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date1904="1" showInkAnnotation="0" hidePivotFieldList="1" autoCompressPictures="0"/>
  <bookViews>
    <workbookView xWindow="0" yWindow="0" windowWidth="25520" windowHeight="15560" tabRatio="500" firstSheet="1" activeTab="4"/>
  </bookViews>
  <sheets>
    <sheet name="finalDataWithAuthors.csv" sheetId="1" r:id="rId1"/>
    <sheet name="Total Pubs" sheetId="4" r:id="rId2"/>
    <sheet name="Avg Num Authors" sheetId="5" r:id="rId3"/>
    <sheet name="Count of Ack" sheetId="6" r:id="rId4"/>
    <sheet name="chapter coding subset" sheetId="7" r:id="rId5"/>
  </sheets>
  <calcPr calcId="140001" concurrentCalc="0"/>
  <pivotCaches>
    <pivotCache cacheId="0" r:id="rId6"/>
    <pivotCache cacheId="1"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A2309" i="1" l="1"/>
  <c r="A7428" i="1"/>
  <c r="A1206" i="1"/>
  <c r="A8380" i="1"/>
  <c r="A1056" i="1"/>
  <c r="A5571" i="1"/>
  <c r="A8086" i="1"/>
  <c r="A1437" i="1"/>
  <c r="A2339" i="1"/>
  <c r="A6595" i="1"/>
  <c r="A5033" i="1"/>
  <c r="A2342" i="1"/>
  <c r="A3002" i="1"/>
  <c r="A7908" i="1"/>
  <c r="A4939" i="1"/>
  <c r="A2063" i="1"/>
  <c r="A2513" i="1"/>
  <c r="A6814" i="1"/>
  <c r="A1639" i="1"/>
  <c r="A2882" i="1"/>
  <c r="A4844" i="1"/>
  <c r="A5712" i="1"/>
  <c r="A8059" i="1"/>
  <c r="A2451" i="1"/>
  <c r="A3058" i="1"/>
  <c r="A8122" i="1"/>
  <c r="A1424" i="1"/>
  <c r="A5084" i="1"/>
  <c r="A4926" i="1"/>
  <c r="A1579" i="1"/>
  <c r="A3968" i="1"/>
  <c r="A8261" i="1"/>
  <c r="A1476" i="1"/>
  <c r="A2889" i="1"/>
  <c r="A7003" i="1"/>
  <c r="A7075" i="1"/>
  <c r="A5503" i="1"/>
  <c r="A8091" i="1"/>
  <c r="A4242" i="1"/>
  <c r="A6156" i="1"/>
  <c r="A2915" i="1"/>
  <c r="A4295" i="1"/>
  <c r="A3935" i="1"/>
  <c r="A7560" i="1"/>
  <c r="A2380" i="1"/>
  <c r="A2293" i="1"/>
  <c r="A3038" i="1"/>
  <c r="A8401" i="1"/>
  <c r="A786" i="1"/>
  <c r="A6872" i="1"/>
  <c r="A2816" i="1"/>
  <c r="A5551" i="1"/>
  <c r="A1171" i="1"/>
  <c r="A4418" i="1"/>
  <c r="A7621" i="1"/>
  <c r="A5064" i="1"/>
  <c r="A3333" i="1"/>
  <c r="A5225" i="1"/>
  <c r="A5152" i="1"/>
  <c r="A7190" i="1"/>
  <c r="A5129" i="1"/>
  <c r="A1049" i="1"/>
  <c r="A7739" i="1"/>
  <c r="A4218" i="1"/>
  <c r="A823" i="1"/>
  <c r="A5844" i="1"/>
  <c r="A5275" i="1"/>
  <c r="A5085" i="1"/>
  <c r="A8373" i="1"/>
  <c r="A5924" i="1"/>
  <c r="A5303" i="1"/>
  <c r="A2774" i="1"/>
  <c r="A4794" i="1"/>
  <c r="A7117" i="1"/>
  <c r="A8147" i="1"/>
  <c r="A3820" i="1"/>
  <c r="A1029" i="1"/>
  <c r="A3341" i="1"/>
  <c r="A6172" i="1"/>
  <c r="A1131" i="1"/>
  <c r="A3593" i="1"/>
  <c r="A948" i="1"/>
  <c r="A134" i="1"/>
  <c r="A2253" i="1"/>
  <c r="A5790" i="1"/>
  <c r="A6681" i="1"/>
  <c r="A7819" i="1"/>
  <c r="A4449" i="1"/>
  <c r="A5013" i="1"/>
  <c r="A2183" i="1"/>
  <c r="A7818" i="1"/>
  <c r="A3043" i="1"/>
  <c r="A7844" i="1"/>
  <c r="A3030" i="1"/>
  <c r="A1187" i="1"/>
  <c r="A3494" i="1"/>
  <c r="A2831" i="1"/>
  <c r="A5807" i="1"/>
  <c r="A2531" i="1"/>
  <c r="A5215" i="1"/>
  <c r="A6598" i="1"/>
  <c r="A4093" i="1"/>
  <c r="A3245" i="1"/>
  <c r="A2695" i="1"/>
  <c r="A2202" i="1"/>
  <c r="A1951" i="1"/>
  <c r="A3219" i="1"/>
  <c r="A2924" i="1"/>
  <c r="A5071" i="1"/>
  <c r="A229" i="1"/>
  <c r="A774" i="1"/>
  <c r="A3712" i="1"/>
  <c r="A6406" i="1"/>
  <c r="A1039" i="1"/>
  <c r="A4669" i="1"/>
  <c r="A1318" i="1"/>
  <c r="A6465" i="1"/>
  <c r="A5117" i="1"/>
  <c r="A4614" i="1"/>
  <c r="A4920" i="1"/>
  <c r="A4675" i="1"/>
  <c r="A302" i="1"/>
  <c r="A6467" i="1"/>
  <c r="A1420" i="1"/>
  <c r="A3248" i="1"/>
  <c r="A1923" i="1"/>
  <c r="A7889" i="1"/>
  <c r="A1909" i="1"/>
  <c r="A7798" i="1"/>
  <c r="A2476" i="1"/>
  <c r="A2584" i="1"/>
  <c r="A3512" i="1"/>
  <c r="A2551" i="1"/>
  <c r="A721" i="1"/>
  <c r="A2020" i="1"/>
  <c r="A4191" i="1"/>
  <c r="A5088" i="1"/>
  <c r="A4610" i="1"/>
  <c r="A5601" i="1"/>
  <c r="A2124" i="1"/>
  <c r="A6701" i="1"/>
  <c r="A6883" i="1"/>
  <c r="A1965" i="1"/>
  <c r="A1068" i="1"/>
  <c r="A5014" i="1"/>
  <c r="A2214" i="1"/>
  <c r="A49" i="1"/>
  <c r="A3412" i="1"/>
  <c r="A1708" i="1"/>
  <c r="A6500" i="1"/>
  <c r="A1430" i="1"/>
  <c r="A3816" i="1"/>
  <c r="A3964" i="1"/>
  <c r="A4489" i="1"/>
  <c r="A3699" i="1"/>
  <c r="A1804" i="1"/>
  <c r="A5629" i="1"/>
  <c r="A1164" i="1"/>
  <c r="A747" i="1"/>
  <c r="A7604" i="1"/>
  <c r="A5628" i="1"/>
  <c r="A4424" i="1"/>
  <c r="A5563" i="1"/>
  <c r="A5505" i="1"/>
  <c r="A5817" i="1"/>
  <c r="A4496" i="1"/>
  <c r="A5581" i="1"/>
  <c r="A6198" i="1"/>
  <c r="A2598" i="1"/>
  <c r="A5922" i="1"/>
  <c r="A5287" i="1"/>
  <c r="A4959" i="1"/>
  <c r="A8184" i="1"/>
  <c r="A3091" i="1"/>
  <c r="A5211" i="1"/>
  <c r="A400" i="1"/>
  <c r="A3739" i="1"/>
  <c r="A1996" i="1"/>
  <c r="A5268" i="1"/>
  <c r="A7183" i="1"/>
  <c r="A6910" i="1"/>
  <c r="A1702" i="1"/>
  <c r="A3184" i="1"/>
  <c r="A2848" i="1"/>
  <c r="A2769" i="1"/>
  <c r="A3594" i="1"/>
  <c r="A1096" i="1"/>
  <c r="A4948" i="1"/>
  <c r="A4009" i="1"/>
  <c r="A1701" i="1"/>
  <c r="A1637" i="1"/>
  <c r="A2477" i="1"/>
  <c r="A8323" i="1"/>
  <c r="A4800" i="1"/>
  <c r="A7582" i="1"/>
  <c r="A647" i="1"/>
  <c r="A1596" i="1"/>
  <c r="A3027" i="1"/>
  <c r="A3675" i="1"/>
  <c r="A2399" i="1"/>
  <c r="A2373" i="1"/>
  <c r="A3305" i="1"/>
  <c r="A689" i="1"/>
  <c r="A598" i="1"/>
  <c r="A3291" i="1"/>
  <c r="A2061" i="1"/>
  <c r="A710" i="1"/>
  <c r="A4070" i="1"/>
  <c r="A994" i="1"/>
  <c r="A3522" i="1"/>
  <c r="A8392" i="1"/>
  <c r="A909" i="1"/>
  <c r="A6003" i="1"/>
  <c r="A1833" i="1"/>
  <c r="A3639" i="1"/>
  <c r="A5649" i="1"/>
  <c r="A6669" i="1"/>
  <c r="A1264" i="1"/>
  <c r="A5724" i="1"/>
  <c r="A2045" i="1"/>
  <c r="A5631" i="1"/>
  <c r="A81" i="1"/>
  <c r="A7320" i="1"/>
  <c r="A7116" i="1"/>
  <c r="A1828" i="1"/>
  <c r="A4389" i="1"/>
  <c r="A7919" i="1"/>
  <c r="A461" i="1"/>
  <c r="A918" i="1"/>
  <c r="A4116" i="1"/>
  <c r="A3566" i="1"/>
  <c r="A4953" i="1"/>
  <c r="A451" i="1"/>
  <c r="A6847" i="1"/>
  <c r="A7059" i="1"/>
  <c r="A963" i="1"/>
  <c r="A7757" i="1"/>
  <c r="A3936" i="1"/>
  <c r="A3471" i="1"/>
  <c r="A6001" i="1"/>
  <c r="A2807" i="1"/>
  <c r="A599" i="1"/>
  <c r="A7072" i="1"/>
  <c r="A8320" i="1"/>
  <c r="A6728" i="1"/>
  <c r="A7028" i="1"/>
  <c r="A5063" i="1"/>
  <c r="A188" i="1"/>
  <c r="A8066" i="1"/>
  <c r="A5231" i="1"/>
  <c r="A7599" i="1"/>
  <c r="A209" i="1"/>
  <c r="A2966" i="1"/>
  <c r="A5743" i="1"/>
  <c r="A1520" i="1"/>
  <c r="A5614" i="1"/>
  <c r="A6736" i="1"/>
  <c r="A728" i="1"/>
  <c r="A6504" i="1"/>
  <c r="A4858" i="1"/>
  <c r="A7930" i="1"/>
  <c r="A197" i="1"/>
  <c r="A2218" i="1"/>
  <c r="A4887" i="1"/>
  <c r="A1470" i="1"/>
  <c r="A6299" i="1"/>
  <c r="A2353" i="1"/>
  <c r="A612" i="1"/>
  <c r="A7353" i="1"/>
  <c r="A4897" i="1"/>
  <c r="A7708" i="1"/>
  <c r="A176" i="1"/>
  <c r="A2982" i="1"/>
  <c r="A5645" i="1"/>
  <c r="A3466" i="1"/>
  <c r="A4635" i="1"/>
  <c r="A3037" i="1"/>
  <c r="A4086" i="1"/>
  <c r="A7314" i="1"/>
  <c r="A6328" i="1"/>
  <c r="A3468" i="1"/>
  <c r="A3520" i="1"/>
  <c r="A2457" i="1"/>
  <c r="A2367" i="1"/>
  <c r="A1745" i="1"/>
  <c r="A8275" i="1"/>
  <c r="A3103" i="1"/>
  <c r="A2216" i="1"/>
  <c r="A4978" i="1"/>
  <c r="A4057" i="1"/>
  <c r="A6822" i="1"/>
  <c r="A4577" i="1"/>
  <c r="A7632" i="1"/>
  <c r="A4922" i="1"/>
  <c r="A7823" i="1"/>
  <c r="A7411" i="1"/>
  <c r="A5808" i="1"/>
  <c r="A554" i="1"/>
  <c r="A5435" i="1"/>
  <c r="A643" i="1"/>
  <c r="A5611" i="1"/>
  <c r="A7172" i="1"/>
  <c r="A7244" i="1"/>
  <c r="A4812" i="1"/>
  <c r="A2698" i="1"/>
  <c r="A3649" i="1"/>
  <c r="A5996" i="1"/>
  <c r="A179" i="1"/>
  <c r="A6609" i="1"/>
  <c r="A7773" i="1"/>
  <c r="A2732" i="1"/>
  <c r="A5982" i="1"/>
  <c r="A6405" i="1"/>
  <c r="A7389" i="1"/>
  <c r="A6888" i="1"/>
  <c r="A168" i="1"/>
  <c r="A4788" i="1"/>
  <c r="A1471" i="1"/>
  <c r="A7266" i="1"/>
  <c r="A1781" i="1"/>
  <c r="A7834" i="1"/>
  <c r="A4575" i="1"/>
  <c r="A8248" i="1"/>
  <c r="A4124" i="1"/>
  <c r="A5686" i="1"/>
  <c r="A1100" i="1"/>
  <c r="A3524" i="1"/>
  <c r="A182" i="1"/>
  <c r="A2747" i="1"/>
  <c r="A825" i="1"/>
  <c r="A6436" i="1"/>
  <c r="A685" i="1"/>
  <c r="A816" i="1"/>
  <c r="A4859" i="1"/>
  <c r="A5954" i="1"/>
  <c r="A986" i="1"/>
  <c r="A4982" i="1"/>
  <c r="A3186" i="1"/>
  <c r="A1315" i="1"/>
  <c r="A704" i="1"/>
  <c r="A7911" i="1"/>
  <c r="A7016" i="1"/>
  <c r="A4453" i="1"/>
  <c r="A5549" i="1"/>
  <c r="A6050" i="1"/>
  <c r="A4628" i="1"/>
  <c r="A5799" i="1"/>
  <c r="A8412" i="1"/>
  <c r="A2155" i="1"/>
  <c r="A6729" i="1"/>
  <c r="A8067" i="1"/>
  <c r="A4762" i="1"/>
  <c r="A2917" i="1"/>
  <c r="A3157" i="1"/>
  <c r="A4912" i="1"/>
  <c r="A1857" i="1"/>
  <c r="A1058" i="1"/>
  <c r="A3053" i="1"/>
  <c r="A7289" i="1"/>
  <c r="A233" i="1"/>
  <c r="A3624" i="1"/>
  <c r="A4126" i="1"/>
  <c r="A2629" i="1"/>
  <c r="A1546" i="1"/>
  <c r="A4971" i="1"/>
  <c r="A1849" i="1"/>
  <c r="A8345" i="1"/>
  <c r="A2087" i="1"/>
  <c r="A2441" i="1"/>
  <c r="A8302" i="1"/>
  <c r="A3785" i="1"/>
  <c r="A6238" i="1"/>
  <c r="A2657" i="1"/>
  <c r="A7957" i="1"/>
  <c r="A6317" i="1"/>
  <c r="A7859" i="1"/>
  <c r="A6224" i="1"/>
  <c r="A2119" i="1"/>
  <c r="A203" i="1"/>
  <c r="A6099" i="1"/>
  <c r="A7318" i="1"/>
  <c r="A5970" i="1"/>
  <c r="A6135" i="1"/>
  <c r="A6906" i="1"/>
  <c r="A1714" i="1"/>
  <c r="A6886" i="1"/>
  <c r="A1901" i="1"/>
  <c r="A3235" i="1"/>
  <c r="A2516" i="1"/>
  <c r="A1237" i="1"/>
  <c r="A7169" i="1"/>
  <c r="A3345" i="1"/>
  <c r="A2988" i="1"/>
  <c r="A1379" i="1"/>
  <c r="A6394" i="1"/>
  <c r="A4316" i="1"/>
  <c r="A3666" i="1"/>
  <c r="A8133" i="1"/>
  <c r="A7427" i="1"/>
  <c r="A6462" i="1"/>
  <c r="A16" i="1"/>
  <c r="A4158" i="1"/>
  <c r="A2400" i="1"/>
  <c r="A3168" i="1"/>
  <c r="A4910" i="1"/>
  <c r="A296" i="1"/>
  <c r="A242" i="1"/>
  <c r="A3661" i="1"/>
  <c r="A7873" i="1"/>
  <c r="A6578" i="1"/>
  <c r="A7414" i="1"/>
  <c r="A4398" i="1"/>
  <c r="A3901" i="1"/>
  <c r="A7959" i="1"/>
  <c r="A6744" i="1"/>
  <c r="A2090" i="1"/>
  <c r="A5193" i="1"/>
  <c r="A31" i="1"/>
  <c r="A1790" i="1"/>
  <c r="A555" i="1"/>
  <c r="A7954" i="1"/>
  <c r="A3187" i="1"/>
  <c r="A2566" i="1"/>
  <c r="A4456" i="1"/>
  <c r="A3887" i="1"/>
  <c r="A4514" i="1"/>
  <c r="A4746" i="1"/>
  <c r="A5338" i="1"/>
  <c r="A5899" i="1"/>
  <c r="A1652" i="1"/>
  <c r="A5111" i="1"/>
  <c r="A2840" i="1"/>
  <c r="A3289" i="1"/>
  <c r="A1938" i="1"/>
  <c r="A3418" i="1"/>
  <c r="A2650" i="1"/>
  <c r="A6237" i="1"/>
  <c r="A4645" i="1"/>
  <c r="A6147" i="1"/>
  <c r="A3061" i="1"/>
  <c r="A3426" i="1"/>
  <c r="A3323" i="1"/>
  <c r="A7891" i="1"/>
  <c r="A3000" i="1"/>
  <c r="A6659" i="1"/>
  <c r="A4639" i="1"/>
  <c r="A4473" i="1"/>
  <c r="A1522" i="1"/>
  <c r="A2157" i="1"/>
  <c r="A7250" i="1"/>
  <c r="A439" i="1"/>
  <c r="A7746" i="1"/>
  <c r="A4678" i="1"/>
  <c r="A4503" i="1"/>
  <c r="A6658" i="1"/>
  <c r="A920" i="1"/>
  <c r="A6936" i="1"/>
  <c r="A5237" i="1"/>
  <c r="A4443" i="1"/>
  <c r="A356" i="1"/>
  <c r="A1133" i="1"/>
  <c r="A2352" i="1"/>
  <c r="A2621" i="1"/>
  <c r="A5609" i="1"/>
  <c r="A2068" i="1"/>
  <c r="A7901" i="1"/>
  <c r="A5691" i="1"/>
  <c r="A688" i="1"/>
  <c r="A4084" i="1"/>
  <c r="A3086" i="1"/>
  <c r="A1183" i="1"/>
  <c r="A3167" i="1"/>
  <c r="A4340" i="1"/>
  <c r="A1344" i="1"/>
  <c r="A6398" i="1"/>
  <c r="A6754" i="1"/>
  <c r="A1218" i="1"/>
  <c r="A326" i="1"/>
  <c r="A8327" i="1"/>
  <c r="A2455" i="1"/>
  <c r="A3185" i="1"/>
  <c r="A1086" i="1"/>
  <c r="A2550" i="1"/>
  <c r="A2295" i="1"/>
  <c r="A4229" i="1"/>
  <c r="A8369" i="1"/>
  <c r="A5968" i="1"/>
  <c r="A1780" i="1"/>
  <c r="A4595" i="1"/>
  <c r="A4935" i="1"/>
  <c r="A385" i="1"/>
  <c r="A5538" i="1"/>
  <c r="A780" i="1"/>
  <c r="A5492" i="1"/>
  <c r="A6417" i="1"/>
  <c r="A775" i="1"/>
  <c r="A4368" i="1"/>
  <c r="A4076" i="1"/>
  <c r="A4077" i="1"/>
  <c r="A1224" i="1"/>
  <c r="A3846" i="1"/>
  <c r="A2054" i="1"/>
  <c r="A6192" i="1"/>
  <c r="A4791" i="1"/>
  <c r="A8253" i="1"/>
  <c r="A4849" i="1"/>
  <c r="A6346" i="1"/>
  <c r="A694" i="1"/>
  <c r="A5560" i="1"/>
  <c r="A2603" i="1"/>
  <c r="A394" i="1"/>
  <c r="A4262" i="1"/>
  <c r="A7164" i="1"/>
  <c r="A1383" i="1"/>
  <c r="A2581" i="1"/>
  <c r="A3387" i="1"/>
  <c r="A743" i="1"/>
  <c r="A6109" i="1"/>
  <c r="A371" i="1"/>
  <c r="A730" i="1"/>
  <c r="A2582" i="1"/>
  <c r="A1568" i="1"/>
  <c r="A7257" i="1"/>
  <c r="A5376" i="1"/>
  <c r="A1487" i="1"/>
  <c r="A3569" i="1"/>
  <c r="A1826" i="1"/>
  <c r="A2939" i="1"/>
  <c r="A3553" i="1"/>
  <c r="A6724" i="1"/>
  <c r="A1070" i="1"/>
  <c r="A8076" i="1"/>
  <c r="A7990" i="1"/>
  <c r="A6806" i="1"/>
  <c r="A4183" i="1"/>
  <c r="A7236" i="1"/>
  <c r="A7567" i="1"/>
  <c r="A7281" i="1"/>
  <c r="A156" i="1"/>
  <c r="A267" i="1"/>
  <c r="A8317" i="1"/>
  <c r="A5165" i="1"/>
  <c r="A3238" i="1"/>
  <c r="A72" i="1"/>
  <c r="A2812" i="1"/>
  <c r="A8191" i="1"/>
  <c r="A732" i="1"/>
  <c r="A415" i="1"/>
  <c r="A2267" i="1"/>
  <c r="A7141" i="1"/>
  <c r="A7674" i="1"/>
  <c r="A2132" i="1"/>
  <c r="A4718" i="1"/>
  <c r="A5612" i="1"/>
  <c r="A7647" i="1"/>
  <c r="A7790" i="1"/>
  <c r="A5706" i="1"/>
  <c r="A5632" i="1"/>
  <c r="A6542" i="1"/>
  <c r="A4951" i="1"/>
  <c r="A5754" i="1"/>
  <c r="A3407" i="1"/>
  <c r="A6679" i="1"/>
  <c r="A7584" i="1"/>
  <c r="A6636" i="1"/>
  <c r="A2984" i="1"/>
  <c r="A2478" i="1"/>
  <c r="A7315" i="1"/>
  <c r="A4027" i="1"/>
  <c r="A5637" i="1"/>
  <c r="A8288" i="1"/>
  <c r="A2792" i="1"/>
  <c r="A6929" i="1"/>
  <c r="A8355" i="1"/>
  <c r="A6251" i="1"/>
  <c r="A4312" i="1"/>
  <c r="A762" i="1"/>
  <c r="A3959" i="1"/>
  <c r="A6775" i="1"/>
  <c r="A3124" i="1"/>
  <c r="A3415" i="1"/>
  <c r="A7587" i="1"/>
  <c r="A6905" i="1"/>
  <c r="A6774" i="1"/>
  <c r="A7255" i="1"/>
  <c r="A5131" i="1"/>
  <c r="A3092" i="1"/>
  <c r="A4274" i="1"/>
  <c r="A5055" i="1"/>
  <c r="A1737" i="1"/>
  <c r="A6242" i="1"/>
  <c r="A4442" i="1"/>
  <c r="A3608" i="1"/>
  <c r="A2402" i="1"/>
  <c r="A4822" i="1"/>
  <c r="A6607" i="1"/>
  <c r="A2392" i="1"/>
  <c r="A30" i="1"/>
  <c r="A5871" i="1"/>
  <c r="A2178" i="1"/>
  <c r="A266" i="1"/>
  <c r="A4345" i="1"/>
  <c r="A6404" i="1"/>
  <c r="A1664" i="1"/>
  <c r="A6566" i="1"/>
  <c r="A7280" i="1"/>
  <c r="A3267" i="1"/>
  <c r="A3555" i="1"/>
  <c r="A956" i="1"/>
  <c r="A1229" i="1"/>
  <c r="A1432" i="1"/>
  <c r="A939" i="1"/>
  <c r="A6069" i="1"/>
  <c r="A3701" i="1"/>
  <c r="A4367" i="1"/>
  <c r="A2623" i="1"/>
  <c r="A5992" i="1"/>
  <c r="A8136" i="1"/>
  <c r="A6487" i="1"/>
  <c r="A3871" i="1"/>
  <c r="A1351" i="1"/>
  <c r="A78" i="1"/>
  <c r="A18" i="1"/>
  <c r="A2377" i="1"/>
  <c r="A5732" i="1"/>
  <c r="A1122" i="1"/>
  <c r="A7321" i="1"/>
  <c r="A196" i="1"/>
  <c r="A4538" i="1"/>
  <c r="A3939" i="1"/>
  <c r="A3768" i="1"/>
  <c r="A2171" i="1"/>
  <c r="A7034" i="1"/>
  <c r="A5554" i="1"/>
  <c r="A7323" i="1"/>
  <c r="A5901" i="1"/>
  <c r="A1672" i="1"/>
  <c r="A2905" i="1"/>
  <c r="A1902" i="1"/>
  <c r="A3110" i="1"/>
  <c r="A2234" i="1"/>
  <c r="A8205" i="1"/>
  <c r="A2314" i="1"/>
  <c r="A2117" i="1"/>
  <c r="A5153" i="1"/>
  <c r="A5302" i="1"/>
  <c r="A6122" i="1"/>
  <c r="A6881" i="1"/>
  <c r="A2093" i="1"/>
  <c r="A1389" i="1"/>
  <c r="A2723" i="1"/>
  <c r="A5578" i="1"/>
  <c r="A6034" i="1"/>
  <c r="A6801" i="1"/>
  <c r="A1750" i="1"/>
  <c r="A935" i="1"/>
  <c r="A5722" i="1"/>
  <c r="A5254" i="1"/>
  <c r="A3539" i="1"/>
  <c r="A4306" i="1"/>
  <c r="A280" i="1"/>
  <c r="A558" i="1"/>
  <c r="A2771" i="1"/>
  <c r="A1428" i="1"/>
  <c r="A4774" i="1"/>
  <c r="A3515" i="1"/>
  <c r="A2637" i="1"/>
  <c r="A2050" i="1"/>
  <c r="A5956" i="1"/>
  <c r="A5322" i="1"/>
  <c r="A7042" i="1"/>
  <c r="A3985" i="1"/>
  <c r="A796" i="1"/>
  <c r="A976" i="1"/>
  <c r="A128" i="1"/>
  <c r="A4397" i="1"/>
  <c r="A1942" i="1"/>
  <c r="A6812" i="1"/>
  <c r="A6492" i="1"/>
  <c r="A4379" i="1"/>
  <c r="A6925" i="1"/>
  <c r="A1583" i="1"/>
  <c r="A5194" i="1"/>
  <c r="A1656" i="1"/>
  <c r="A1439" i="1"/>
  <c r="A3221" i="1"/>
  <c r="A1647" i="1"/>
  <c r="A7682" i="1"/>
  <c r="A810" i="1"/>
  <c r="A6285" i="1"/>
  <c r="A3104" i="1"/>
  <c r="A6840" i="1"/>
  <c r="A645" i="1"/>
  <c r="A1060" i="1"/>
  <c r="A6256" i="1"/>
  <c r="A2815" i="1"/>
  <c r="A6522" i="1"/>
  <c r="A5898" i="1"/>
  <c r="A3877" i="1"/>
  <c r="A2181" i="1"/>
  <c r="A3814" i="1"/>
  <c r="A3354" i="1"/>
  <c r="A2702" i="1"/>
  <c r="A2578" i="1"/>
  <c r="A5442" i="1"/>
  <c r="A8240" i="1"/>
  <c r="A1763" i="1"/>
  <c r="A3008" i="1"/>
  <c r="A433" i="1"/>
  <c r="A4616" i="1"/>
  <c r="A1570" i="1"/>
  <c r="A1584" i="1"/>
  <c r="A4211" i="1"/>
  <c r="A1864" i="1"/>
  <c r="A4666" i="1"/>
  <c r="A708" i="1"/>
  <c r="A802" i="1"/>
  <c r="A1880" i="1"/>
  <c r="A2215" i="1"/>
  <c r="A186" i="1"/>
  <c r="A6105" i="1"/>
  <c r="A3493" i="1"/>
  <c r="A8241" i="1"/>
  <c r="A5188" i="1"/>
  <c r="A3662" i="1"/>
  <c r="A2700" i="1"/>
  <c r="A2049" i="1"/>
  <c r="A4351" i="1"/>
  <c r="A7693" i="1"/>
  <c r="A1418" i="1"/>
  <c r="A4517" i="1"/>
  <c r="A2822" i="1"/>
  <c r="A8252" i="1"/>
  <c r="A7997" i="1"/>
  <c r="A3136" i="1"/>
  <c r="A292" i="1"/>
  <c r="A6903" i="1"/>
  <c r="A4915" i="1"/>
  <c r="A7952" i="1"/>
  <c r="A5700" i="1"/>
  <c r="A7025" i="1"/>
  <c r="A4491" i="1"/>
  <c r="A4585" i="1"/>
  <c r="A1587" i="1"/>
  <c r="A1492" i="1"/>
  <c r="A6464" i="1"/>
  <c r="A7760" i="1"/>
  <c r="A5603" i="1"/>
  <c r="A6356" i="1"/>
  <c r="A8297" i="1"/>
  <c r="A2083" i="1"/>
  <c r="A5580" i="1"/>
  <c r="A5025" i="1"/>
  <c r="A2238" i="1"/>
  <c r="A6626" i="1"/>
  <c r="A7836" i="1"/>
  <c r="A6298" i="1"/>
  <c r="A6336" i="1"/>
  <c r="A2038" i="1"/>
  <c r="A6365" i="1"/>
  <c r="A6684" i="1"/>
  <c r="A6731" i="1"/>
  <c r="A7732" i="1"/>
  <c r="A837" i="1"/>
  <c r="A8128" i="1"/>
  <c r="A7530" i="1"/>
  <c r="A3171" i="1"/>
  <c r="A6951" i="1"/>
  <c r="A4052" i="1"/>
  <c r="A3748" i="1"/>
  <c r="A7513" i="1"/>
  <c r="A7488" i="1"/>
  <c r="A3635" i="1"/>
  <c r="A6106" i="1"/>
  <c r="A256" i="1"/>
  <c r="A4412" i="1"/>
  <c r="A7453" i="1"/>
  <c r="A2739" i="1"/>
  <c r="A1988" i="1"/>
  <c r="A3299" i="1"/>
  <c r="A4562" i="1"/>
  <c r="A1272" i="1"/>
  <c r="A678" i="1"/>
  <c r="A1435" i="1"/>
  <c r="A1511" i="1"/>
  <c r="A4010" i="1"/>
  <c r="A3944" i="1"/>
  <c r="A8382" i="1"/>
  <c r="A1009" i="1"/>
  <c r="A6509" i="1"/>
  <c r="A8339" i="1"/>
  <c r="A1800" i="1"/>
  <c r="A4204" i="1"/>
  <c r="A5851" i="1"/>
  <c r="A1829" i="1"/>
  <c r="A7519" i="1"/>
  <c r="A1101" i="1"/>
  <c r="A2122" i="1"/>
  <c r="A3311" i="1"/>
  <c r="A8387" i="1"/>
  <c r="A6572" i="1"/>
  <c r="A1939" i="1"/>
  <c r="A1406" i="1"/>
  <c r="A947" i="1"/>
  <c r="A1561" i="1"/>
  <c r="A5037" i="1"/>
  <c r="A413" i="1"/>
  <c r="A3155" i="1"/>
  <c r="A7123" i="1"/>
  <c r="A7683" i="1"/>
  <c r="A7133" i="1"/>
  <c r="A4103" i="1"/>
  <c r="A6338" i="1"/>
  <c r="A7723" i="1"/>
  <c r="A1368" i="1"/>
  <c r="A4203" i="1"/>
  <c r="A2724" i="1"/>
  <c r="A135" i="1"/>
  <c r="A3270" i="1"/>
  <c r="A3455" i="1"/>
  <c r="A852" i="1"/>
  <c r="A8386" i="1"/>
  <c r="A7462" i="1"/>
  <c r="A4805" i="1"/>
  <c r="A7953" i="1"/>
  <c r="A421" i="1"/>
  <c r="A3894" i="1"/>
  <c r="A1271" i="1"/>
  <c r="A6502" i="1"/>
  <c r="A2765" i="1"/>
  <c r="A7521" i="1"/>
  <c r="A5665" i="1"/>
  <c r="A2923" i="1"/>
  <c r="A6590" i="1"/>
  <c r="A1598" i="1"/>
  <c r="A4148" i="1"/>
  <c r="A4291" i="1"/>
  <c r="A3664" i="1"/>
  <c r="A7643" i="1"/>
  <c r="A4078" i="1"/>
  <c r="A7678" i="1"/>
  <c r="A1853" i="1"/>
  <c r="A8186" i="1"/>
  <c r="A2316" i="1"/>
  <c r="A517" i="1"/>
  <c r="A6994" i="1"/>
  <c r="A8220" i="1"/>
  <c r="A4824" i="1"/>
  <c r="A7214" i="1"/>
  <c r="A368" i="1"/>
  <c r="A8363" i="1"/>
  <c r="A2427" i="1"/>
  <c r="A3926" i="1"/>
  <c r="A4633" i="1"/>
  <c r="A1986" i="1"/>
  <c r="A3722" i="1"/>
  <c r="A819" i="1"/>
  <c r="A5787" i="1"/>
  <c r="A6799" i="1"/>
  <c r="A3796" i="1"/>
  <c r="A4782" i="1"/>
  <c r="A7305" i="1"/>
  <c r="A3452" i="1"/>
  <c r="A8379" i="1"/>
  <c r="A8027" i="1"/>
  <c r="A5353" i="1"/>
  <c r="A2833" i="1"/>
  <c r="A5795" i="1"/>
  <c r="A2453" i="1"/>
  <c r="A767" i="1"/>
  <c r="A7868" i="1"/>
  <c r="A6303" i="1"/>
  <c r="A2030" i="1"/>
  <c r="A67" i="1"/>
  <c r="A812" i="1"/>
  <c r="A1797" i="1"/>
  <c r="A4886" i="1"/>
  <c r="A2745" i="1"/>
  <c r="A4600" i="1"/>
  <c r="A3021" i="1"/>
  <c r="A8016" i="1"/>
  <c r="A1503" i="1"/>
  <c r="A6293" i="1"/>
  <c r="A4026" i="1"/>
  <c r="A4621" i="1"/>
  <c r="A4679" i="1"/>
  <c r="A6042" i="1"/>
  <c r="A1645" i="1"/>
  <c r="A7275" i="1"/>
  <c r="A6142" i="1"/>
  <c r="A744" i="1"/>
  <c r="A175" i="1"/>
  <c r="A6488" i="1"/>
  <c r="A3802" i="1"/>
  <c r="A2318" i="1"/>
  <c r="A8407" i="1"/>
  <c r="A2228" i="1"/>
  <c r="A4817" i="1"/>
  <c r="A3902" i="1"/>
  <c r="A4198" i="1"/>
  <c r="A631" i="1"/>
  <c r="A4321" i="1"/>
  <c r="A3719" i="1"/>
  <c r="A4287" i="1"/>
  <c r="A964" i="1"/>
  <c r="A6432" i="1"/>
  <c r="A8129" i="1"/>
  <c r="A6985" i="1"/>
  <c r="A1442" i="1"/>
  <c r="A3782" i="1"/>
  <c r="A3602" i="1"/>
  <c r="A7443" i="1"/>
  <c r="A7540" i="1"/>
  <c r="A2979" i="1"/>
  <c r="A7069" i="1"/>
  <c r="A7338" i="1"/>
  <c r="A4771" i="1"/>
  <c r="A211" i="1"/>
  <c r="A4661" i="1"/>
  <c r="A794" i="1"/>
  <c r="A2205" i="1"/>
  <c r="A5707" i="1"/>
  <c r="A4803" i="1"/>
  <c r="A7552" i="1"/>
  <c r="A5976" i="1"/>
  <c r="A2019" i="1"/>
  <c r="A5407" i="1"/>
  <c r="A4815" i="1"/>
  <c r="A3123" i="1"/>
  <c r="A753" i="1"/>
  <c r="A7188" i="1"/>
  <c r="A6314" i="1"/>
  <c r="A3334" i="1"/>
  <c r="A4952" i="1"/>
  <c r="A4223" i="1"/>
  <c r="A864" i="1"/>
  <c r="A5728" i="1"/>
  <c r="A4722" i="1"/>
  <c r="A5463" i="1"/>
  <c r="A5668" i="1"/>
  <c r="A6855" i="1"/>
  <c r="A2213" i="1"/>
  <c r="A8283" i="1"/>
  <c r="A8419" i="1"/>
  <c r="A7784" i="1"/>
  <c r="A5906" i="1"/>
  <c r="A1413" i="1"/>
  <c r="A997" i="1"/>
  <c r="A7237" i="1"/>
  <c r="A7475" i="1"/>
  <c r="A8127" i="1"/>
  <c r="A1323" i="1"/>
  <c r="A6536" i="1"/>
  <c r="A2744" i="1"/>
  <c r="A2824" i="1"/>
  <c r="A111" i="1"/>
  <c r="A122" i="1"/>
  <c r="A6963" i="1"/>
  <c r="A5810" i="1"/>
  <c r="A3139" i="1"/>
  <c r="A3420" i="1"/>
  <c r="A2567" i="1"/>
  <c r="A691" i="1"/>
  <c r="A7307" i="1"/>
  <c r="A6715" i="1"/>
  <c r="A6690" i="1"/>
  <c r="A2672" i="1"/>
  <c r="A1251" i="1"/>
  <c r="A1521" i="1"/>
  <c r="A5870" i="1"/>
  <c r="A7222" i="1"/>
  <c r="A4550" i="1"/>
  <c r="A5358" i="1"/>
  <c r="A6543" i="1"/>
  <c r="A4816" i="1"/>
  <c r="A6329" i="1"/>
  <c r="A393" i="1"/>
  <c r="A3403" i="1"/>
  <c r="A1222" i="1"/>
  <c r="A7144" i="1"/>
  <c r="A4149" i="1"/>
  <c r="A3158" i="1"/>
  <c r="A5835" i="1"/>
  <c r="A206" i="1"/>
  <c r="A8116" i="1"/>
  <c r="A7283" i="1"/>
  <c r="A4685" i="1"/>
  <c r="A2950" i="1"/>
  <c r="A2703" i="1"/>
  <c r="A2246" i="1"/>
  <c r="A3414" i="1"/>
  <c r="A5656" i="1"/>
  <c r="A8258" i="1"/>
  <c r="A1929" i="1"/>
  <c r="A2884" i="1"/>
  <c r="A3721" i="1"/>
  <c r="A1982" i="1"/>
  <c r="A5767" i="1"/>
  <c r="A3568" i="1"/>
  <c r="A4970" i="1"/>
  <c r="A5651" i="1"/>
  <c r="A8037" i="1"/>
  <c r="A7085" i="1"/>
  <c r="A6725" i="1"/>
  <c r="A7639" i="1"/>
  <c r="A943" i="1"/>
  <c r="A4941" i="1"/>
  <c r="A1309" i="1"/>
  <c r="A7437" i="1"/>
  <c r="A1892" i="1"/>
  <c r="A7335" i="1"/>
  <c r="A6887" i="1"/>
  <c r="A6780" i="1"/>
  <c r="A6987" i="1"/>
  <c r="A3951" i="1"/>
  <c r="A2881" i="1"/>
  <c r="A1186" i="1"/>
  <c r="A4513" i="1"/>
  <c r="A1808" i="1"/>
  <c r="A6726" i="1"/>
  <c r="A367" i="1"/>
  <c r="A7333" i="1"/>
  <c r="A3848" i="1"/>
  <c r="A1505" i="1"/>
  <c r="A3537" i="1"/>
  <c r="A6313" i="1"/>
  <c r="A3131" i="1"/>
  <c r="A2016" i="1"/>
  <c r="A6090" i="1"/>
  <c r="A8182" i="1"/>
  <c r="A6092" i="1"/>
  <c r="A6539" i="1"/>
  <c r="A1373" i="1"/>
  <c r="A164" i="1"/>
  <c r="A4624" i="1"/>
  <c r="A2960" i="1"/>
  <c r="A4356" i="1"/>
  <c r="A7439" i="1"/>
  <c r="A7417" i="1"/>
  <c r="A3342" i="1"/>
  <c r="A4711" i="1"/>
  <c r="A309" i="1"/>
  <c r="A6116" i="1"/>
  <c r="A6848" i="1"/>
  <c r="A4083" i="1"/>
  <c r="A3680" i="1"/>
  <c r="A1944" i="1"/>
  <c r="A4869" i="1"/>
  <c r="A5523" i="1"/>
  <c r="A7224" i="1"/>
  <c r="A7820" i="1"/>
  <c r="A2040" i="1"/>
  <c r="A756" i="1"/>
  <c r="A5789" i="1"/>
  <c r="A8319" i="1"/>
  <c r="A1957" i="1"/>
  <c r="A7355" i="1"/>
  <c r="A6453" i="1"/>
  <c r="A1346" i="1"/>
  <c r="A1094" i="1"/>
  <c r="A3670" i="1"/>
  <c r="A5633" i="1"/>
  <c r="A4509" i="1"/>
  <c r="A3278" i="1"/>
  <c r="A1278" i="1"/>
  <c r="A4068" i="1"/>
  <c r="A2208" i="1"/>
  <c r="A4793" i="1"/>
  <c r="A1176" i="1"/>
  <c r="A740" i="1"/>
  <c r="A4806" i="1"/>
  <c r="A3718" i="1"/>
  <c r="A1236" i="1"/>
  <c r="A6433" i="1"/>
  <c r="A5295" i="1"/>
  <c r="A1114" i="1"/>
  <c r="A2368" i="1"/>
  <c r="A8148" i="1"/>
  <c r="A61" i="1"/>
  <c r="A454" i="1"/>
  <c r="A329" i="1"/>
  <c r="A7142" i="1"/>
  <c r="A1907" i="1"/>
  <c r="A7711" i="1"/>
  <c r="A4244" i="1"/>
  <c r="A4495" i="1"/>
  <c r="A5468" i="1"/>
  <c r="A6999" i="1"/>
  <c r="A2067" i="1"/>
  <c r="A2721" i="1"/>
  <c r="A375" i="1"/>
  <c r="A5271" i="1"/>
  <c r="A8296" i="1"/>
  <c r="A535" i="1"/>
  <c r="A6564" i="1"/>
  <c r="A499" i="1"/>
  <c r="A6377" i="1"/>
  <c r="A7370" i="1"/>
  <c r="A7988" i="1"/>
  <c r="A7548" i="1"/>
  <c r="A3298" i="1"/>
  <c r="A3422" i="1"/>
  <c r="A8352" i="1"/>
  <c r="A6820" i="1"/>
  <c r="A3900" i="1"/>
  <c r="A4606" i="1"/>
  <c r="A1697" i="1"/>
  <c r="A1252" i="1"/>
  <c r="A5466" i="1"/>
  <c r="A4249" i="1"/>
  <c r="A7493" i="1"/>
  <c r="A2602" i="1"/>
  <c r="A2927" i="1"/>
  <c r="A149" i="1"/>
  <c r="A5978" i="1"/>
  <c r="A3730" i="1"/>
  <c r="A850" i="1"/>
  <c r="A237" i="1"/>
  <c r="A4459" i="1"/>
  <c r="A4780" i="1"/>
  <c r="A3573" i="1"/>
  <c r="A7896" i="1"/>
  <c r="A3998" i="1"/>
  <c r="A2268" i="1"/>
  <c r="A4528" i="1"/>
  <c r="A8046" i="1"/>
  <c r="A792" i="1"/>
  <c r="A1744" i="1"/>
  <c r="A193" i="1"/>
  <c r="A5590" i="1"/>
  <c r="A3340" i="1"/>
  <c r="A7932" i="1"/>
  <c r="A14" i="1"/>
  <c r="A905" i="1"/>
  <c r="A6178" i="1"/>
  <c r="A32" i="1"/>
  <c r="A447" i="1"/>
  <c r="A2507" i="1"/>
  <c r="A5051" i="1"/>
  <c r="A6143" i="1"/>
  <c r="A6691" i="1"/>
  <c r="A5594" i="1"/>
  <c r="A51" i="1"/>
  <c r="A1793" i="1"/>
  <c r="A7928" i="1"/>
  <c r="A2358" i="1"/>
  <c r="A4354" i="1"/>
  <c r="A4930" i="1"/>
  <c r="A2834" i="1"/>
  <c r="A5829" i="1"/>
  <c r="A8054" i="1"/>
  <c r="A4736" i="1"/>
  <c r="A2756" i="1"/>
  <c r="A6212" i="1"/>
  <c r="A4160" i="1"/>
  <c r="A3703" i="1"/>
  <c r="A7068" i="1"/>
  <c r="A5879" i="1"/>
  <c r="A2396" i="1"/>
  <c r="A10" i="1"/>
  <c r="A3182" i="1"/>
  <c r="A2220" i="1"/>
  <c r="A1472" i="1"/>
  <c r="A2521" i="1"/>
  <c r="A5605" i="1"/>
  <c r="A620" i="1"/>
  <c r="A4548" i="1"/>
  <c r="A6360" i="1"/>
  <c r="A6885" i="1"/>
  <c r="A2235" i="1"/>
  <c r="A2056" i="1"/>
  <c r="A2594" i="1"/>
  <c r="A166" i="1"/>
  <c r="A6407" i="1"/>
  <c r="A7173" i="1"/>
  <c r="A2449" i="1"/>
  <c r="A7424" i="1"/>
  <c r="A7327" i="1"/>
  <c r="A2867" i="1"/>
  <c r="A8194" i="1"/>
  <c r="A8106" i="1"/>
  <c r="A7824" i="1"/>
  <c r="A887" i="1"/>
  <c r="A1061" i="1"/>
  <c r="A8415" i="1"/>
  <c r="A6012" i="1"/>
  <c r="A2772" i="1"/>
  <c r="A3851" i="1"/>
  <c r="A2131" i="1"/>
  <c r="A6614" i="1"/>
  <c r="A6975" i="1"/>
  <c r="A6434" i="1"/>
  <c r="A1550" i="1"/>
  <c r="A2949" i="1"/>
  <c r="A7023" i="1"/>
  <c r="A1047" i="1"/>
  <c r="A1451" i="1"/>
  <c r="A4766" i="1"/>
  <c r="A52" i="1"/>
  <c r="A430" i="1"/>
  <c r="A7098" i="1"/>
  <c r="A4266" i="1"/>
  <c r="A3780" i="1"/>
  <c r="A1879" i="1"/>
  <c r="A2394" i="1"/>
  <c r="A6111" i="1"/>
  <c r="A2431" i="1"/>
  <c r="A5635" i="1"/>
  <c r="A8029" i="1"/>
  <c r="A7900" i="1"/>
  <c r="A4382" i="1"/>
  <c r="A2742" i="1"/>
  <c r="A8425" i="1"/>
  <c r="A4207" i="1"/>
  <c r="A5737" i="1"/>
  <c r="A6672" i="1"/>
  <c r="A8202" i="1"/>
  <c r="A5864" i="1"/>
  <c r="A5546" i="1"/>
  <c r="A2969" i="1"/>
  <c r="A7840" i="1"/>
  <c r="A782" i="1"/>
  <c r="A1452" i="1"/>
  <c r="A5910" i="1"/>
  <c r="A8390" i="1"/>
  <c r="A5162" i="1"/>
  <c r="A8365" i="1"/>
  <c r="A3954" i="1"/>
  <c r="A4493" i="1"/>
  <c r="A1601" i="1"/>
  <c r="A3099" i="1"/>
  <c r="A2694" i="1"/>
  <c r="A5282" i="1"/>
  <c r="A5103" i="1"/>
  <c r="A8049" i="1"/>
  <c r="A2630" i="1"/>
  <c r="A7968" i="1"/>
  <c r="A83" i="1"/>
  <c r="A3317" i="1"/>
  <c r="A437" i="1"/>
  <c r="A5269" i="1"/>
  <c r="A2764" i="1"/>
  <c r="A4072" i="1"/>
  <c r="A4860" i="1"/>
  <c r="A6259" i="1"/>
  <c r="A7240" i="1"/>
  <c r="A5130" i="1"/>
  <c r="A8313" i="1"/>
  <c r="A8242" i="1"/>
  <c r="A6878" i="1"/>
  <c r="A4836" i="1"/>
  <c r="A3881" i="1"/>
  <c r="A2350" i="1"/>
  <c r="A6364" i="1"/>
  <c r="A2348" i="1"/>
  <c r="A5663" i="1"/>
  <c r="A6479" i="1"/>
  <c r="A7894" i="1"/>
  <c r="A1641" i="1"/>
  <c r="A6677" i="1"/>
  <c r="A4705" i="1"/>
  <c r="A6875" i="1"/>
  <c r="A6292" i="1"/>
  <c r="A7706" i="1"/>
  <c r="A832" i="1"/>
  <c r="A931" i="1"/>
  <c r="A1762" i="1"/>
  <c r="A3072" i="1"/>
  <c r="A3714" i="1"/>
  <c r="A465" i="1"/>
  <c r="A4568" i="1"/>
  <c r="A1273" i="1"/>
  <c r="A6151" i="1"/>
  <c r="A4665" i="1"/>
  <c r="A2743" i="1"/>
  <c r="A1676" i="1"/>
  <c r="A7867" i="1"/>
  <c r="A2310" i="1"/>
  <c r="A2076" i="1"/>
  <c r="A5300" i="1"/>
  <c r="A505" i="1"/>
  <c r="A663" i="1"/>
  <c r="A4132" i="1"/>
  <c r="A4984" i="1"/>
  <c r="A3090" i="1"/>
  <c r="A8262" i="1"/>
  <c r="A7754" i="1"/>
  <c r="A2233" i="1"/>
  <c r="A2081" i="1"/>
  <c r="A2776" i="1"/>
  <c r="A5811" i="1"/>
  <c r="A3858" i="1"/>
  <c r="A3257" i="1"/>
  <c r="A955" i="1"/>
  <c r="A269" i="1"/>
  <c r="A4692" i="1"/>
  <c r="A7887" i="1"/>
  <c r="A2035" i="1"/>
  <c r="A784" i="1"/>
  <c r="A5452" i="1"/>
  <c r="A6179" i="1"/>
  <c r="A6098" i="1"/>
  <c r="A3631" i="1"/>
  <c r="A1891" i="1"/>
  <c r="A1772" i="1"/>
  <c r="A7568" i="1"/>
  <c r="A532" i="1"/>
  <c r="A913" i="1"/>
  <c r="A1345" i="1"/>
  <c r="A7036" i="1"/>
  <c r="A4135" i="1"/>
  <c r="A8195" i="1"/>
  <c r="A666" i="1"/>
  <c r="A1916" i="1"/>
  <c r="A3678" i="1"/>
  <c r="A2612" i="1"/>
  <c r="A346" i="1"/>
  <c r="A2907" i="1"/>
  <c r="A2250" i="1"/>
  <c r="A2454" i="1"/>
  <c r="A6786" i="1"/>
  <c r="A363" i="1"/>
  <c r="A797" i="1"/>
  <c r="A3707" i="1"/>
  <c r="A7470" i="1"/>
  <c r="A5001" i="1"/>
  <c r="A562" i="1"/>
  <c r="A4588" i="1"/>
  <c r="A8100" i="1"/>
  <c r="A7477" i="1"/>
  <c r="A4365" i="1"/>
  <c r="A2896" i="1"/>
  <c r="A104" i="1"/>
  <c r="A7103" i="1"/>
  <c r="A675" i="1"/>
  <c r="A5699" i="1"/>
  <c r="A5516" i="1"/>
  <c r="A508" i="1"/>
  <c r="A4757" i="1"/>
  <c r="A3073" i="1"/>
  <c r="A5843" i="1"/>
  <c r="A1350" i="1"/>
  <c r="A7363" i="1"/>
  <c r="A752" i="1"/>
  <c r="A7696" i="1"/>
  <c r="A7282" i="1"/>
  <c r="A213" i="1"/>
  <c r="A4406" i="1"/>
  <c r="A3690" i="1"/>
  <c r="A5273" i="1"/>
  <c r="A7815" i="1"/>
  <c r="A1363" i="1"/>
  <c r="A2704" i="1"/>
  <c r="A552" i="1"/>
  <c r="A7201" i="1"/>
  <c r="A4362" i="1"/>
  <c r="A7015" i="1"/>
  <c r="A4337" i="1"/>
  <c r="A6585" i="1"/>
  <c r="A360" i="1"/>
  <c r="A3769" i="1"/>
  <c r="A6645" i="1"/>
  <c r="A2043" i="1"/>
  <c r="A1402" i="1"/>
  <c r="A4156" i="1"/>
  <c r="A7882" i="1"/>
  <c r="A4299" i="1"/>
  <c r="A3205" i="1"/>
  <c r="A119" i="1"/>
  <c r="A5293" i="1"/>
  <c r="A27" i="1"/>
  <c r="A4267" i="1"/>
  <c r="A985" i="1"/>
  <c r="A8155" i="1"/>
  <c r="A1918" i="1"/>
  <c r="A5532" i="1"/>
  <c r="A2841" i="1"/>
  <c r="A6138" i="1"/>
  <c r="A222" i="1"/>
  <c r="A7934" i="1"/>
  <c r="A1329" i="1"/>
  <c r="A1627" i="1"/>
  <c r="A2858" i="1"/>
  <c r="A6813" i="1"/>
  <c r="A1628" i="1"/>
  <c r="A7702" i="1"/>
  <c r="A7153" i="1"/>
  <c r="A4099" i="1"/>
  <c r="A2473" i="1"/>
  <c r="A3296" i="1"/>
  <c r="A6024" i="1"/>
  <c r="A5530" i="1"/>
  <c r="A2591" i="1"/>
  <c r="A257" i="1"/>
  <c r="A2641" i="1"/>
  <c r="A4709" i="1"/>
  <c r="A282" i="1"/>
  <c r="A3510" i="1"/>
  <c r="A7" i="1"/>
  <c r="A39" i="1"/>
  <c r="A7379" i="1"/>
  <c r="A6960" i="1"/>
  <c r="A4797" i="1"/>
  <c r="A5391" i="1"/>
  <c r="A2407" i="1"/>
  <c r="A5488" i="1"/>
  <c r="A5030" i="1"/>
  <c r="A4100" i="1"/>
  <c r="A1748" i="1"/>
  <c r="A4541" i="1"/>
  <c r="A5156" i="1"/>
  <c r="A5386" i="1"/>
  <c r="A2154" i="1"/>
  <c r="A8356" i="1"/>
  <c r="A2808" i="1"/>
  <c r="A690" i="1"/>
  <c r="A3056" i="1"/>
  <c r="A5477" i="1"/>
  <c r="A808" i="1"/>
  <c r="A106" i="1"/>
  <c r="A113" i="1"/>
  <c r="A3943" i="1"/>
  <c r="A1644" i="1"/>
  <c r="A6627" i="1"/>
  <c r="A6835" i="1"/>
  <c r="A856" i="1"/>
  <c r="A3861" i="1"/>
  <c r="A7469" i="1"/>
  <c r="A5038" i="1"/>
  <c r="A7741" i="1"/>
  <c r="A6245" i="1"/>
  <c r="A2967" i="1"/>
  <c r="A6047" i="1"/>
  <c r="A7503" i="1"/>
  <c r="A200" i="1"/>
  <c r="A1567" i="1"/>
  <c r="A5813" i="1"/>
  <c r="A7926" i="1"/>
  <c r="A8120" i="1"/>
  <c r="A5819" i="1"/>
  <c r="A3255" i="1"/>
  <c r="A4664" i="1"/>
  <c r="A4934" i="1"/>
  <c r="A560" i="1"/>
  <c r="A1730" i="1"/>
  <c r="A3937" i="1"/>
  <c r="A6941" i="1"/>
  <c r="A1679" i="1"/>
  <c r="A1087" i="1"/>
  <c r="A1294" i="1"/>
  <c r="A5382" i="1"/>
  <c r="A2806" i="1"/>
  <c r="A1811" i="1"/>
  <c r="A3109" i="1"/>
  <c r="A826" i="1"/>
  <c r="A7795" i="1"/>
  <c r="A2398" i="1"/>
  <c r="A7738" i="1"/>
  <c r="A4874" i="1"/>
  <c r="A2385" i="1"/>
  <c r="A1283" i="1"/>
  <c r="A932" i="1"/>
  <c r="A8375" i="1"/>
  <c r="A3332" i="1"/>
  <c r="A274" i="1"/>
  <c r="A5010" i="1"/>
  <c r="A5894" i="1"/>
  <c r="A4759" i="1"/>
  <c r="A4889" i="1"/>
  <c r="A7904" i="1"/>
  <c r="A777" i="1"/>
  <c r="A6858" i="1"/>
  <c r="A662" i="1"/>
  <c r="A4741" i="1"/>
  <c r="A5027" i="1"/>
  <c r="A2077" i="1"/>
  <c r="A5364" i="1"/>
  <c r="A469" i="1"/>
  <c r="A648" i="1"/>
  <c r="A219" i="1"/>
  <c r="A4537" i="1"/>
  <c r="A3583" i="1"/>
  <c r="A1956" i="1"/>
  <c r="A2196" i="1"/>
  <c r="A6175" i="1"/>
  <c r="A7456" i="1"/>
  <c r="A3651" i="1"/>
  <c r="A4208" i="1"/>
  <c r="A556" i="1"/>
  <c r="A8428" i="1"/>
  <c r="A6471" i="1"/>
  <c r="A2573" i="1"/>
  <c r="A5584" i="1"/>
  <c r="A13" i="1"/>
  <c r="A5239" i="1"/>
  <c r="A3600" i="1"/>
  <c r="A1802" i="1"/>
  <c r="A5011" i="1"/>
  <c r="A3923" i="1"/>
  <c r="A7178" i="1"/>
  <c r="A807" i="1"/>
  <c r="A5323" i="1"/>
  <c r="A5426" i="1"/>
  <c r="A6280" i="1"/>
  <c r="A3563" i="1"/>
  <c r="A2288" i="1"/>
  <c r="A5217" i="1"/>
  <c r="A590" i="1"/>
  <c r="A521" i="1"/>
  <c r="A5961" i="1"/>
  <c r="A720" i="1"/>
  <c r="A4698" i="1"/>
  <c r="A1535" i="1"/>
  <c r="A486" i="1"/>
  <c r="A3492" i="1"/>
  <c r="A3258" i="1"/>
  <c r="A8376" i="1"/>
  <c r="A2429" i="1"/>
  <c r="A520" i="1"/>
  <c r="A3758" i="1"/>
  <c r="A7843" i="1"/>
  <c r="A7184" i="1"/>
  <c r="A5809" i="1"/>
  <c r="A2712" i="1"/>
  <c r="A4603" i="1"/>
  <c r="A1478" i="1"/>
  <c r="A7113" i="1"/>
  <c r="A4024" i="1"/>
  <c r="A7029" i="1"/>
  <c r="A5977" i="1"/>
  <c r="A1397" i="1"/>
  <c r="A5163" i="1"/>
  <c r="A3106" i="1"/>
  <c r="A1791" i="1"/>
  <c r="A358" i="1"/>
  <c r="A3432" i="1"/>
  <c r="A907" i="1"/>
  <c r="A1670" i="1"/>
  <c r="A5355" i="1"/>
  <c r="A3813" i="1"/>
  <c r="A1261" i="1"/>
  <c r="A638" i="1"/>
  <c r="A2625" i="1"/>
  <c r="A849" i="1"/>
  <c r="A4331" i="1"/>
  <c r="A6958" i="1"/>
  <c r="A5495" i="1"/>
  <c r="A3050" i="1"/>
  <c r="A1190" i="1"/>
  <c r="A2767" i="1"/>
  <c r="A3225" i="1"/>
  <c r="A7719" i="1"/>
  <c r="A5349" i="1"/>
  <c r="A3825" i="1"/>
  <c r="A5498" i="1"/>
  <c r="A151" i="1"/>
  <c r="A6176" i="1"/>
  <c r="A2876" i="1"/>
  <c r="A6694" i="1"/>
  <c r="A778" i="1"/>
  <c r="A5588" i="1"/>
  <c r="A2206" i="1"/>
  <c r="A7102" i="1"/>
  <c r="A5884" i="1"/>
  <c r="A6446" i="1"/>
  <c r="A3499" i="1"/>
  <c r="A5491" i="1"/>
  <c r="A4048" i="1"/>
  <c r="A788" i="1"/>
  <c r="A3313" i="1"/>
  <c r="A7670" i="1"/>
  <c r="A3301" i="1"/>
  <c r="A8213" i="1"/>
  <c r="A5913" i="1"/>
  <c r="A6537" i="1"/>
  <c r="A2390" i="1"/>
  <c r="A724" i="1"/>
  <c r="A1686" i="1"/>
  <c r="A6741" i="1"/>
  <c r="A7306" i="1"/>
  <c r="A6217" i="1"/>
  <c r="A551" i="1"/>
  <c r="A2869" i="1"/>
  <c r="A6460" i="1"/>
  <c r="A1706" i="1"/>
  <c r="A2489" i="1"/>
  <c r="A7939" i="1"/>
  <c r="A161" i="1"/>
  <c r="A4023" i="1"/>
  <c r="A539" i="1"/>
  <c r="A2610" i="1"/>
  <c r="A6742" i="1"/>
  <c r="A3776" i="1"/>
  <c r="A4987" i="1"/>
  <c r="A2959" i="1"/>
  <c r="A5371" i="1"/>
  <c r="A3060" i="1"/>
  <c r="A6296" i="1"/>
  <c r="A5258" i="1"/>
  <c r="A6557" i="1"/>
  <c r="A841" i="1"/>
  <c r="A1069" i="1"/>
  <c r="A3350" i="1"/>
  <c r="A7126" i="1"/>
  <c r="A7392" i="1"/>
  <c r="A5798" i="1"/>
  <c r="A7684" i="1"/>
  <c r="A545" i="1"/>
  <c r="A8089" i="1"/>
  <c r="A8351" i="1"/>
  <c r="A4082" i="1"/>
  <c r="A304" i="1"/>
  <c r="A11" i="1"/>
  <c r="A4878" i="1"/>
  <c r="A5816" i="1"/>
  <c r="A2533" i="1"/>
  <c r="A7837" i="1"/>
  <c r="A5925" i="1"/>
  <c r="A7941" i="1"/>
  <c r="A7406" i="1"/>
  <c r="A5124" i="1"/>
  <c r="A664" i="1"/>
  <c r="A1972" i="1"/>
  <c r="A4770" i="1"/>
  <c r="A7288" i="1"/>
  <c r="A5043" i="1"/>
  <c r="A1343" i="1"/>
  <c r="A760" i="1"/>
  <c r="A7297" i="1"/>
  <c r="A4425" i="1"/>
  <c r="A8139" i="1"/>
  <c r="A6700" i="1"/>
  <c r="A3509" i="1"/>
  <c r="A6723" i="1"/>
  <c r="A5270" i="1"/>
  <c r="A6932" i="1"/>
  <c r="A5958" i="1"/>
  <c r="A4832" i="1"/>
  <c r="A4683" i="1"/>
  <c r="A5734" i="1"/>
  <c r="A4747" i="1"/>
  <c r="A147" i="1"/>
  <c r="A5098" i="1"/>
  <c r="A8364" i="1"/>
  <c r="A6831" i="1"/>
  <c r="A53" i="1"/>
  <c r="A929" i="1"/>
  <c r="A875" i="1"/>
  <c r="A4641" i="1"/>
  <c r="A2538" i="1"/>
  <c r="A1876" i="1"/>
  <c r="A2557" i="1"/>
  <c r="A6889" i="1"/>
  <c r="A6680" i="1"/>
  <c r="A3754" i="1"/>
  <c r="A2055" i="1"/>
  <c r="A7136" i="1"/>
  <c r="A908" i="1"/>
  <c r="A6055" i="1"/>
  <c r="A6675" i="1"/>
  <c r="A5897" i="1"/>
  <c r="A6211" i="1"/>
  <c r="A5439" i="1"/>
  <c r="A660" i="1"/>
  <c r="A5763" i="1"/>
  <c r="A7956" i="1"/>
  <c r="A2359" i="1"/>
  <c r="A661" i="1"/>
  <c r="A1884" i="1"/>
  <c r="A8222" i="1"/>
  <c r="A6794" i="1"/>
  <c r="A4332" i="1"/>
  <c r="A4881" i="1"/>
  <c r="A4081" i="1"/>
  <c r="A3252" i="1"/>
  <c r="A6113" i="1"/>
  <c r="A4708" i="1"/>
  <c r="A3306" i="1"/>
  <c r="A2297" i="1"/>
  <c r="A6185" i="1"/>
  <c r="A821" i="1"/>
  <c r="A5044" i="1"/>
  <c r="A6004" i="1"/>
  <c r="A7295" i="1"/>
  <c r="A5415" i="1"/>
  <c r="A2587" i="1"/>
  <c r="A2420" i="1"/>
  <c r="A5324" i="1"/>
  <c r="A2292" i="1"/>
  <c r="A1135" i="1"/>
  <c r="A7471" i="1"/>
  <c r="A7751" i="1"/>
  <c r="A3845" i="1"/>
  <c r="A3644" i="1"/>
  <c r="A7667" i="1"/>
  <c r="A7125" i="1"/>
  <c r="A3215" i="1"/>
  <c r="A6707" i="1"/>
  <c r="A809" i="1"/>
  <c r="A6447" i="1"/>
  <c r="A6608" i="1"/>
  <c r="A3199" i="1"/>
  <c r="A1738" i="1"/>
  <c r="A3695" i="1"/>
  <c r="A4850" i="1"/>
  <c r="A5247" i="1"/>
  <c r="A5459" i="1"/>
  <c r="A4327" i="1"/>
  <c r="A866" i="1"/>
  <c r="A7167" i="1"/>
  <c r="A4900" i="1"/>
  <c r="A1925" i="1"/>
  <c r="A8082" i="1"/>
  <c r="A5577" i="1"/>
  <c r="A885" i="1"/>
  <c r="A3085" i="1"/>
  <c r="A8274" i="1"/>
  <c r="A7845" i="1"/>
  <c r="A4253" i="1"/>
  <c r="A3368" i="1"/>
  <c r="A5305" i="1"/>
  <c r="A8206" i="1"/>
  <c r="A2897" i="1"/>
  <c r="A6992" i="1"/>
  <c r="A7385" i="1"/>
  <c r="A429" i="1"/>
  <c r="A6032" i="1"/>
  <c r="A3004" i="1"/>
  <c r="A7181" i="1"/>
  <c r="A2034" i="1"/>
  <c r="A2524" i="1"/>
  <c r="A4856" i="1"/>
  <c r="A2728" i="1"/>
  <c r="A4919" i="1"/>
  <c r="A2690" i="1"/>
  <c r="A5036" i="1"/>
  <c r="A3597" i="1"/>
  <c r="A2914" i="1"/>
  <c r="A2089" i="1"/>
  <c r="A7294" i="1"/>
  <c r="A1008" i="1"/>
  <c r="A6981" i="1"/>
  <c r="A7872" i="1"/>
  <c r="A4518" i="1"/>
  <c r="A2778" i="1"/>
  <c r="A6911" i="1"/>
  <c r="A5793" i="1"/>
  <c r="A5212" i="1"/>
  <c r="A5751" i="1"/>
  <c r="A6229" i="1"/>
  <c r="A6052" i="1"/>
  <c r="A3192" i="1"/>
  <c r="A5866" i="1"/>
  <c r="A4917" i="1"/>
  <c r="A960" i="1"/>
  <c r="A2114" i="1"/>
  <c r="A1144" i="1"/>
  <c r="A8158" i="1"/>
  <c r="A3126" i="1"/>
  <c r="A6913" i="1"/>
  <c r="A3260" i="1"/>
  <c r="A5626" i="1"/>
  <c r="A7265" i="1"/>
  <c r="A3856" i="1"/>
  <c r="A627" i="1"/>
  <c r="A8104" i="1"/>
  <c r="A2686" i="1"/>
  <c r="A7634" i="1"/>
  <c r="A3847" i="1"/>
  <c r="A6330" i="1"/>
  <c r="A1651" i="1"/>
  <c r="A1694" i="1"/>
  <c r="A3169" i="1"/>
  <c r="A3607" i="1"/>
  <c r="A6533" i="1"/>
  <c r="A3052" i="1"/>
  <c r="A6250" i="1"/>
  <c r="A877" i="1"/>
  <c r="A4937" i="1"/>
  <c r="A4828" i="1"/>
  <c r="A2893" i="1"/>
  <c r="A8040" i="1"/>
  <c r="A8224" i="1"/>
  <c r="A3763" i="1"/>
  <c r="A2762" i="1"/>
  <c r="A6902" i="1"/>
  <c r="A3364" i="1"/>
  <c r="A3286" i="1"/>
  <c r="A7806" i="1"/>
  <c r="A3041" i="1"/>
  <c r="A1003" i="1"/>
  <c r="A1474" i="1"/>
  <c r="A1288" i="1"/>
  <c r="A2734" i="1"/>
  <c r="A5229" i="1"/>
  <c r="A1400" i="1"/>
  <c r="A2755" i="1"/>
  <c r="A5428" i="1"/>
  <c r="A2786" i="1"/>
  <c r="A6615" i="1"/>
  <c r="A8362" i="1"/>
  <c r="A1707" i="1"/>
  <c r="A5936" i="1"/>
  <c r="A6828" i="1"/>
  <c r="A7946" i="1"/>
  <c r="A2153" i="1"/>
  <c r="A1138" i="1"/>
  <c r="A1712" i="1"/>
  <c r="A5175" i="1"/>
  <c r="A3710" i="1"/>
  <c r="A582" i="1"/>
  <c r="A6789" i="1"/>
  <c r="A372" i="1"/>
  <c r="A6276" i="1"/>
  <c r="A6624" i="1"/>
  <c r="A60" i="1"/>
  <c r="A5021" i="1"/>
  <c r="A4901" i="1"/>
  <c r="A3973" i="1"/>
  <c r="A1646" i="1"/>
  <c r="A6258" i="1"/>
  <c r="A4241" i="1"/>
  <c r="A3137" i="1"/>
  <c r="A7067" i="1"/>
  <c r="A2664" i="1"/>
  <c r="A5399" i="1"/>
  <c r="A7876" i="1"/>
  <c r="A2308" i="1"/>
  <c r="A6123" i="1"/>
  <c r="A1083" i="1"/>
  <c r="A5128" i="1"/>
  <c r="A6082" i="1"/>
  <c r="A4326" i="1"/>
  <c r="A1228" i="1"/>
  <c r="A2032" i="1"/>
  <c r="A5993" i="1"/>
  <c r="A989" i="1"/>
  <c r="A6518" i="1"/>
  <c r="A2633" i="1"/>
  <c r="A7569" i="1"/>
  <c r="A234" i="1"/>
  <c r="A3535" i="1"/>
  <c r="A4384" i="1"/>
  <c r="A7803" i="1"/>
  <c r="A870" i="1"/>
  <c r="A8103" i="1"/>
  <c r="A6896" i="1"/>
  <c r="A6870" i="1"/>
  <c r="A2082" i="1"/>
  <c r="A5623" i="1"/>
  <c r="A227" i="1"/>
  <c r="A6020" i="1"/>
  <c r="A1333" i="1"/>
  <c r="A4846" i="1"/>
  <c r="A7007" i="1"/>
  <c r="A3971" i="1"/>
  <c r="A1657" i="1"/>
  <c r="A1161" i="1"/>
  <c r="A8210" i="1"/>
  <c r="A4677" i="1"/>
  <c r="A5402" i="1"/>
  <c r="A270" i="1"/>
  <c r="A1518" i="1"/>
  <c r="A5696" i="1"/>
  <c r="A1181" i="1"/>
  <c r="A6995" i="1"/>
  <c r="A2203" i="1"/>
  <c r="A6067" i="1"/>
  <c r="A8110" i="1"/>
  <c r="A1280" i="1"/>
  <c r="A7425" i="1"/>
  <c r="A1690" i="1"/>
  <c r="A2971" i="1"/>
  <c r="A7691" i="1"/>
  <c r="A2432" i="1"/>
  <c r="A8035" i="1"/>
  <c r="A402" i="1"/>
  <c r="A2488" i="1"/>
  <c r="A160" i="1"/>
  <c r="A2782" i="1"/>
  <c r="A4579" i="1"/>
  <c r="A5482" i="1"/>
  <c r="A1025" i="1"/>
  <c r="A2433" i="1"/>
  <c r="A4477" i="1"/>
  <c r="A979" i="1"/>
  <c r="A1170" i="1"/>
  <c r="A3818" i="1"/>
  <c r="A7195" i="1"/>
  <c r="A4205" i="1"/>
  <c r="A962" i="1"/>
  <c r="A7515" i="1"/>
  <c r="A6145" i="1"/>
  <c r="A5738" i="1"/>
  <c r="A5187" i="1"/>
  <c r="A1611" i="1"/>
  <c r="A7992" i="1"/>
  <c r="A5573" i="1"/>
  <c r="A411" i="1"/>
  <c r="A3371" i="1"/>
  <c r="A4483" i="1"/>
  <c r="A2549" i="1"/>
  <c r="A4726" i="1"/>
  <c r="A7989" i="1"/>
  <c r="A2845" i="1"/>
  <c r="A2405" i="1"/>
  <c r="A2492" i="1"/>
  <c r="A4490" i="1"/>
  <c r="A7180" i="1"/>
  <c r="A6584" i="1"/>
  <c r="A6563" i="1"/>
  <c r="A7233" i="1"/>
  <c r="A5769" i="1"/>
  <c r="A4988" i="1"/>
  <c r="A895" i="1"/>
  <c r="A1032" i="1"/>
  <c r="A7464" i="1"/>
  <c r="A5764" i="1"/>
  <c r="A1441" i="1"/>
  <c r="A80" i="1"/>
  <c r="A6927" i="1"/>
  <c r="A7860" i="1"/>
  <c r="A5962" i="1"/>
  <c r="A275" i="1"/>
  <c r="A2424" i="1"/>
  <c r="A6749" i="1"/>
  <c r="A7602" i="1"/>
  <c r="A63" i="1"/>
  <c r="A3088" i="1"/>
  <c r="A1919" i="1"/>
  <c r="A7261" i="1"/>
  <c r="A5059" i="1"/>
  <c r="A5747" i="1"/>
  <c r="A3084" i="1"/>
  <c r="A6056" i="1"/>
  <c r="A3737" i="1"/>
  <c r="A3022" i="1"/>
  <c r="A409" i="1"/>
  <c r="A1717" i="1"/>
  <c r="A7775" i="1"/>
  <c r="A8190" i="1"/>
  <c r="A3891" i="1"/>
  <c r="A6628" i="1"/>
  <c r="A3668" i="1"/>
  <c r="A8424" i="1"/>
  <c r="A1590" i="1"/>
  <c r="A7649" i="1"/>
  <c r="A3986" i="1"/>
  <c r="A8119" i="1"/>
  <c r="A5179" i="1"/>
  <c r="A7198" i="1"/>
  <c r="A5015" i="1"/>
  <c r="A8090" i="1"/>
  <c r="A4080" i="1"/>
  <c r="A1980" i="1"/>
  <c r="A1683" i="1"/>
  <c r="A700" i="1"/>
  <c r="A6531" i="1"/>
  <c r="A3288" i="1"/>
  <c r="A7223" i="1"/>
  <c r="A2403" i="1"/>
  <c r="A8154" i="1"/>
  <c r="A2406" i="1"/>
  <c r="A7463" i="1"/>
  <c r="A3772" i="1"/>
  <c r="A703" i="1"/>
  <c r="A6914" i="1"/>
  <c r="A1967" i="1"/>
  <c r="A238" i="1"/>
  <c r="A1727" i="1"/>
  <c r="A2693" i="1"/>
  <c r="A1615" i="1"/>
  <c r="A1831" i="1"/>
  <c r="A8169" i="1"/>
  <c r="A751" i="1"/>
  <c r="A2275" i="1"/>
  <c r="A1220" i="1"/>
  <c r="A6262" i="1"/>
  <c r="A3647" i="1"/>
  <c r="A713" i="1"/>
  <c r="A2757" i="1"/>
  <c r="A313" i="1"/>
  <c r="A8278" i="1"/>
  <c r="A7205" i="1"/>
  <c r="A1625" i="1"/>
  <c r="A1582" i="1"/>
  <c r="A4649" i="1"/>
  <c r="A2027" i="1"/>
  <c r="A1610" i="1"/>
  <c r="A1320" i="1"/>
  <c r="A3195" i="1"/>
  <c r="A1595" i="1"/>
  <c r="A2586" i="1"/>
  <c r="A6315" i="1"/>
  <c r="A2754" i="1"/>
  <c r="A2654" i="1"/>
  <c r="A6403" i="1"/>
  <c r="A1675" i="1"/>
  <c r="A3828" i="1"/>
  <c r="A8039" i="1"/>
  <c r="A7907" i="1"/>
  <c r="A3080" i="1"/>
  <c r="A5" i="1"/>
  <c r="A7070" i="1"/>
  <c r="A332" i="1"/>
  <c r="A4343" i="1"/>
  <c r="A2600" i="1"/>
  <c r="A2663" i="1"/>
  <c r="A3890" i="1"/>
  <c r="A3928" i="1"/>
  <c r="A4598" i="1"/>
  <c r="A5630" i="1"/>
  <c r="A8162" i="1"/>
  <c r="A4118" i="1"/>
  <c r="A4813" i="1"/>
  <c r="A4573" i="1"/>
  <c r="A6698" i="1"/>
  <c r="A1922" i="1"/>
  <c r="A4139" i="1"/>
  <c r="A4035" i="1"/>
  <c r="A344" i="1"/>
  <c r="A6530" i="1"/>
  <c r="A719" i="1"/>
  <c r="A3974" i="1"/>
  <c r="A468" i="1"/>
  <c r="A2437" i="1"/>
  <c r="A3211" i="1"/>
  <c r="A3865" i="1"/>
  <c r="A5004" i="1"/>
  <c r="A3779" i="1"/>
  <c r="A6322" i="1"/>
  <c r="A5846" i="1"/>
  <c r="A5328" i="1"/>
  <c r="A2631" i="1"/>
  <c r="A6154" i="1"/>
  <c r="A5105" i="1"/>
  <c r="A1779" i="1"/>
  <c r="A6415" i="1"/>
  <c r="A853" i="1"/>
  <c r="A2226" i="1"/>
  <c r="A1899" i="1"/>
  <c r="A5182" i="1"/>
  <c r="A7199" i="1"/>
  <c r="A5583" i="1"/>
  <c r="A1848" i="1"/>
  <c r="A4526" i="1"/>
  <c r="A5029" i="1"/>
  <c r="A3274" i="1"/>
  <c r="A473" i="1"/>
  <c r="A210" i="1"/>
  <c r="A1245" i="1"/>
  <c r="A1815" i="1"/>
  <c r="A8197" i="1"/>
  <c r="A6216" i="1"/>
  <c r="A2689" i="1"/>
  <c r="A2738" i="1"/>
  <c r="A1482" i="1"/>
  <c r="A2003" i="1"/>
  <c r="A824" i="1"/>
  <c r="A3269" i="1"/>
  <c r="A4653" i="1"/>
  <c r="A2164" i="1"/>
  <c r="A2518" i="1"/>
  <c r="A687" i="1"/>
  <c r="A4273" i="1"/>
  <c r="A7559" i="1"/>
  <c r="A8212" i="1"/>
  <c r="A8005" i="1"/>
  <c r="A2673" i="1"/>
  <c r="A6209" i="1"/>
  <c r="A7692" i="1"/>
  <c r="A6876" i="1"/>
  <c r="A7293" i="1"/>
  <c r="A5118" i="1"/>
  <c r="A4512" i="1"/>
  <c r="A1213" i="1"/>
  <c r="A5985" i="1"/>
  <c r="A4167" i="1"/>
  <c r="A5404" i="1"/>
  <c r="A7871" i="1"/>
  <c r="A4272" i="1"/>
  <c r="A8371" i="1"/>
  <c r="A7720" i="1"/>
  <c r="A2679" i="1"/>
  <c r="A6714" i="1"/>
  <c r="A293" i="1"/>
  <c r="A82" i="1"/>
  <c r="A3976" i="1"/>
  <c r="A3065" i="1"/>
  <c r="A5385" i="1"/>
  <c r="A6188" i="1"/>
  <c r="A5499" i="1"/>
  <c r="A3809" i="1"/>
  <c r="A5308" i="1"/>
  <c r="A3781" i="1"/>
  <c r="A337" i="1"/>
  <c r="A6687" i="1"/>
  <c r="A3456" i="1"/>
  <c r="A1795" i="1"/>
  <c r="A2963" i="1"/>
  <c r="A6633" i="1"/>
  <c r="A3483" i="1"/>
  <c r="A1994" i="1"/>
  <c r="A1533" i="1"/>
  <c r="A8292" i="1"/>
  <c r="A7555" i="1"/>
  <c r="A3691" i="1"/>
  <c r="A3872" i="1"/>
  <c r="A4146" i="1"/>
  <c r="A755" i="1"/>
  <c r="A8081" i="1"/>
  <c r="A1017" i="1"/>
  <c r="A5060" i="1"/>
  <c r="A5830" i="1"/>
  <c r="A3470" i="1"/>
  <c r="A4625" i="1"/>
  <c r="A6832" i="1"/>
  <c r="A8307" i="1"/>
  <c r="A4611" i="1"/>
  <c r="A4422" i="1"/>
  <c r="A1878" i="1"/>
  <c r="A7262" i="1"/>
  <c r="A5953" i="1"/>
  <c r="A5873" i="1"/>
  <c r="A3379" i="1"/>
  <c r="A1861" i="1"/>
  <c r="A5251" i="1"/>
  <c r="A2272" i="1"/>
  <c r="A2199" i="1"/>
  <c r="A5170" i="1"/>
  <c r="A2269" i="1"/>
  <c r="A2159" i="1"/>
  <c r="A5959" i="1"/>
  <c r="A8406" i="1"/>
  <c r="A5624" i="1"/>
  <c r="A1221" i="1"/>
  <c r="A7910" i="1"/>
  <c r="A8251" i="1"/>
  <c r="A3381" i="1"/>
  <c r="A3101" i="1"/>
  <c r="A1259" i="1"/>
  <c r="A5881" i="1"/>
  <c r="A5320" i="1"/>
  <c r="A6126" i="1"/>
  <c r="A8420" i="1"/>
  <c r="A3437" i="1"/>
  <c r="A4067" i="1"/>
  <c r="A325" i="1"/>
  <c r="A7287" i="1"/>
  <c r="A4852" i="1"/>
  <c r="A7687" i="1"/>
  <c r="A3172" i="1"/>
  <c r="A1969" i="1"/>
  <c r="A4192" i="1"/>
  <c r="A8374" i="1"/>
  <c r="A7258" i="1"/>
  <c r="A5806" i="1"/>
  <c r="A3421" i="1"/>
  <c r="A3173" i="1"/>
  <c r="A3440" i="1"/>
  <c r="A8013" i="1"/>
  <c r="A1195" i="1"/>
  <c r="A7048" i="1"/>
  <c r="A2674" i="1"/>
  <c r="A5867" i="1"/>
  <c r="A6005" i="1"/>
  <c r="A7386" i="1"/>
  <c r="A4311" i="1"/>
  <c r="A5618" i="1"/>
  <c r="A8315" i="1"/>
  <c r="A5281" i="1"/>
  <c r="A512" i="1"/>
  <c r="A4238" i="1"/>
  <c r="A1618" i="1"/>
  <c r="A7179" i="1"/>
  <c r="A6695" i="1"/>
  <c r="A2072" i="1"/>
  <c r="A8221" i="1"/>
  <c r="A3869" i="1"/>
  <c r="A4378" i="1"/>
  <c r="A6830" i="1"/>
  <c r="A4472" i="1"/>
  <c r="A3165" i="1"/>
  <c r="A3599" i="1"/>
  <c r="A3940" i="1"/>
  <c r="A4908" i="1"/>
  <c r="A668" i="1"/>
  <c r="A1997" i="1"/>
  <c r="A6727" i="1"/>
  <c r="A779" i="1"/>
  <c r="A5775" i="1"/>
  <c r="A4058" i="1"/>
  <c r="A2579" i="1"/>
  <c r="A718" i="1"/>
  <c r="A1877" i="1"/>
  <c r="A6125" i="1"/>
  <c r="A7208" i="1"/>
  <c r="A4795" i="1"/>
  <c r="A4364" i="1"/>
  <c r="A4159" i="1"/>
  <c r="A3360" i="1"/>
  <c r="A6481" i="1"/>
  <c r="A4617" i="1"/>
  <c r="A1226" i="1"/>
  <c r="A6290" i="1"/>
  <c r="A8042" i="1"/>
  <c r="A1095" i="1"/>
  <c r="A6213" i="1"/>
  <c r="A7193" i="1"/>
  <c r="A7964" i="1"/>
  <c r="A671" i="1"/>
  <c r="A7533" i="1"/>
  <c r="A4786" i="1"/>
  <c r="A1818" i="1"/>
  <c r="A1123" i="1"/>
  <c r="A1565" i="1"/>
  <c r="A3627" i="1"/>
  <c r="A3645" i="1"/>
  <c r="A6333" i="1"/>
  <c r="A3603" i="1"/>
  <c r="A139" i="1"/>
  <c r="A7999" i="1"/>
  <c r="A6482" i="1"/>
  <c r="A4785" i="1"/>
  <c r="A5869" i="1"/>
  <c r="A766" i="1"/>
  <c r="A8014" i="1"/>
  <c r="A889" i="1"/>
  <c r="A4750" i="1"/>
  <c r="A2103" i="1"/>
  <c r="A3163" i="1"/>
  <c r="A3222" i="1"/>
  <c r="A6769" i="1"/>
  <c r="A6461" i="1"/>
  <c r="A6499" i="1"/>
  <c r="A7940" i="1"/>
  <c r="A4554" i="1"/>
  <c r="A3969" i="1"/>
  <c r="A6809" i="1"/>
  <c r="A4091" i="1"/>
  <c r="A6652" i="1"/>
  <c r="A1682" i="1"/>
  <c r="A1881" i="1"/>
  <c r="A6852" i="1"/>
  <c r="A835" i="1"/>
  <c r="A4217" i="1"/>
  <c r="A3947" i="1"/>
  <c r="A3031" i="1"/>
  <c r="A891" i="1"/>
  <c r="A2320" i="1"/>
  <c r="A4401" i="1"/>
  <c r="A4700" i="1"/>
  <c r="A5058" i="1"/>
  <c r="A2860" i="1"/>
  <c r="A1106" i="1"/>
  <c r="A3819" i="1"/>
  <c r="A4644" i="1"/>
  <c r="A5065" i="1"/>
  <c r="A1319" i="1"/>
  <c r="A6129" i="1"/>
  <c r="A659" i="1"/>
  <c r="A8370" i="1"/>
  <c r="A2842" i="1"/>
  <c r="A7447" i="1"/>
  <c r="A5339" i="1"/>
  <c r="A3709" i="1"/>
  <c r="A1614" i="1"/>
  <c r="A3696" i="1"/>
  <c r="A3815" i="1"/>
  <c r="A1678" i="1"/>
  <c r="A7061" i="1"/>
  <c r="A8178" i="1"/>
  <c r="A1395" i="1"/>
  <c r="A8337" i="1"/>
  <c r="A6760" i="1"/>
  <c r="A4515" i="1"/>
  <c r="A180" i="1"/>
  <c r="A8336" i="1"/>
  <c r="A249" i="1"/>
  <c r="A8216" i="1"/>
  <c r="A6295" i="1"/>
  <c r="A7400" i="1"/>
  <c r="A2670" i="1"/>
  <c r="A2286" i="1"/>
  <c r="A3868" i="1"/>
  <c r="A1347" i="1"/>
  <c r="A5895" i="1"/>
  <c r="A5555" i="1"/>
  <c r="A8377" i="1"/>
  <c r="A3116" i="1"/>
  <c r="A3746" i="1"/>
  <c r="A1257" i="1"/>
  <c r="A1107" i="1"/>
  <c r="A7147" i="1"/>
  <c r="A8024" i="1"/>
  <c r="A8044" i="1"/>
  <c r="A6559" i="1"/>
  <c r="A7885" i="1"/>
  <c r="A62" i="1"/>
  <c r="A795" i="1"/>
  <c r="A7525" i="1"/>
  <c r="A3591" i="1"/>
  <c r="A4279" i="1"/>
  <c r="A3114" i="1"/>
  <c r="A6485" i="1"/>
  <c r="A4533" i="1"/>
  <c r="A1634" i="1"/>
  <c r="A3463" i="1"/>
  <c r="A1619" i="1"/>
  <c r="A7211" i="1"/>
  <c r="A3469" i="1"/>
  <c r="A315" i="1"/>
  <c r="A348" i="1"/>
  <c r="A3375" i="1"/>
  <c r="A7217" i="1"/>
  <c r="A2736" i="1"/>
  <c r="A1931" i="1"/>
  <c r="A7744" i="1"/>
  <c r="A6942" i="1"/>
  <c r="A7743" i="1"/>
  <c r="A5068" i="1"/>
  <c r="A4041" i="1"/>
  <c r="A5150" i="1"/>
  <c r="A1758" i="1"/>
  <c r="A6943" i="1"/>
  <c r="A1079" i="1"/>
  <c r="A1447" i="1"/>
  <c r="A734" i="1"/>
  <c r="A66" i="1"/>
  <c r="A4673" i="1"/>
  <c r="A7492" i="1"/>
  <c r="A6427" i="1"/>
  <c r="A1358" i="1"/>
  <c r="A3689" i="1"/>
  <c r="A2572" i="1"/>
  <c r="A6068" i="1"/>
  <c r="A6389" i="1"/>
  <c r="A1843" i="1"/>
  <c r="A2750" i="1"/>
  <c r="A8074" i="1"/>
  <c r="A453" i="1"/>
  <c r="A5600" i="1"/>
  <c r="A3866" i="1"/>
  <c r="A2248" i="1"/>
  <c r="A6264" i="1"/>
  <c r="A5999" i="1"/>
  <c r="A6232" i="1"/>
  <c r="A6519" i="1"/>
  <c r="A6721" i="1"/>
  <c r="A318" i="1"/>
  <c r="A1219" i="1"/>
  <c r="A2315" i="1"/>
  <c r="A3588" i="1"/>
  <c r="A5476" i="1"/>
  <c r="A6325" i="1"/>
  <c r="A6773" i="1"/>
  <c r="A6556" i="1"/>
  <c r="A528" i="1"/>
  <c r="A3179" i="1"/>
  <c r="A1117" i="1"/>
  <c r="A764" i="1"/>
  <c r="A711" i="1"/>
  <c r="A4369" i="1"/>
  <c r="A6593" i="1"/>
  <c r="A5561" i="1"/>
  <c r="A1490" i="1"/>
  <c r="A3734" i="1"/>
  <c r="A5134" i="1"/>
  <c r="A1250" i="1"/>
  <c r="A1364" i="1"/>
  <c r="A611" i="1"/>
  <c r="A1638" i="1"/>
  <c r="A4814" i="1"/>
  <c r="A7730" i="1"/>
  <c r="A2185" i="1"/>
  <c r="A6454" i="1"/>
  <c r="A5512" i="1"/>
  <c r="A5294" i="1"/>
  <c r="A3254" i="1"/>
  <c r="A7415" i="1"/>
  <c r="A5909" i="1"/>
  <c r="A2589" i="1"/>
  <c r="A1669" i="1"/>
  <c r="A8226" i="1"/>
  <c r="A5998" i="1"/>
  <c r="A4504" i="1"/>
  <c r="A1805" i="1"/>
  <c r="A322" i="1"/>
  <c r="A4346" i="1"/>
  <c r="A4695" i="1"/>
  <c r="A2541" i="1"/>
  <c r="A5826" i="1"/>
  <c r="A7534" i="1"/>
  <c r="A5660" i="1"/>
  <c r="A5455" i="1"/>
  <c r="A1940" i="1"/>
  <c r="A5995" i="1"/>
  <c r="A7159" i="1"/>
  <c r="A4969" i="1"/>
  <c r="A7628" i="1"/>
  <c r="A5650" i="1"/>
  <c r="A2301" i="1"/>
  <c r="A3243" i="1"/>
  <c r="A7444" i="1"/>
  <c r="A7897" i="1"/>
  <c r="A3966" i="1"/>
  <c r="A8146" i="1"/>
  <c r="A7122" i="1"/>
  <c r="A2646" i="1"/>
  <c r="A6623" i="1"/>
  <c r="A4122" i="1"/>
  <c r="A2638" i="1"/>
  <c r="A5752" i="1"/>
  <c r="A3948" i="1"/>
  <c r="A7536" i="1"/>
  <c r="A1192" i="1"/>
  <c r="A2921" i="1"/>
  <c r="A785" i="1"/>
  <c r="A1936" i="1"/>
  <c r="A262" i="1"/>
  <c r="A6599" i="1"/>
  <c r="A1760" i="1"/>
  <c r="A4140" i="1"/>
  <c r="A96" i="1"/>
  <c r="A5602" i="1"/>
  <c r="A765" i="1"/>
  <c r="A6220" i="1"/>
  <c r="A7152" i="1"/>
  <c r="A1574" i="1"/>
  <c r="A5213" i="1"/>
  <c r="A7343" i="1"/>
  <c r="A4178" i="1"/>
  <c r="A6965" i="1"/>
  <c r="A2609" i="1"/>
  <c r="A1045" i="1"/>
  <c r="A6767" i="1"/>
  <c r="A103" i="1"/>
  <c r="A4783" i="1"/>
  <c r="A6844" i="1"/>
  <c r="A2580" i="1"/>
  <c r="A5311" i="1"/>
  <c r="A5387" i="1"/>
  <c r="A6821" i="1"/>
  <c r="A225" i="1"/>
  <c r="A4439" i="1"/>
  <c r="A5547" i="1"/>
  <c r="A7945" i="1"/>
  <c r="A3402" i="1"/>
  <c r="A7516" i="1"/>
  <c r="A1978" i="1"/>
  <c r="A1023" i="1"/>
  <c r="A7814" i="1"/>
  <c r="A8321" i="1"/>
  <c r="A6790" i="1"/>
  <c r="A2425" i="1"/>
  <c r="A993" i="1"/>
  <c r="A2564" i="1"/>
  <c r="A1353" i="1"/>
  <c r="A8215" i="1"/>
  <c r="A6926" i="1"/>
  <c r="A1335" i="1"/>
  <c r="A8341" i="1"/>
  <c r="A4018" i="1"/>
  <c r="A4927" i="1"/>
  <c r="A2381" i="1"/>
  <c r="A5072" i="1"/>
  <c r="A4108" i="1"/>
  <c r="A3777" i="1"/>
  <c r="A3611" i="1"/>
  <c r="A2748" i="1"/>
  <c r="A1088" i="1"/>
  <c r="A1082" i="1"/>
  <c r="A1287" i="1"/>
  <c r="A205" i="1"/>
  <c r="A1663" i="1"/>
  <c r="A6508" i="1"/>
  <c r="A2500" i="1"/>
  <c r="A8114" i="1"/>
  <c r="A7624" i="1"/>
  <c r="A4240" i="1"/>
  <c r="A5818" i="1"/>
  <c r="A1035" i="1"/>
  <c r="A5622" i="1"/>
  <c r="A6157" i="1"/>
  <c r="A174" i="1"/>
  <c r="A3907" i="1"/>
  <c r="A7886" i="1"/>
  <c r="A8196" i="1"/>
  <c r="A2977" i="1"/>
  <c r="A4117" i="1"/>
  <c r="A2046" i="1"/>
  <c r="A4694" i="1"/>
  <c r="A673" i="1"/>
  <c r="A2665" i="1"/>
  <c r="A5493" i="1"/>
  <c r="A5500" i="1"/>
  <c r="A861" i="1"/>
  <c r="A1867" i="1"/>
  <c r="A855" i="1"/>
  <c r="A4408" i="1"/>
  <c r="A1898" i="1"/>
  <c r="A984" i="1"/>
  <c r="A4804" i="1"/>
  <c r="A4883" i="1"/>
  <c r="A983" i="1"/>
  <c r="A3704" i="1"/>
  <c r="A1081" i="1"/>
  <c r="A540" i="1"/>
  <c r="A5350" i="1"/>
  <c r="A8124" i="1"/>
  <c r="A7367" i="1"/>
  <c r="A5061" i="1"/>
  <c r="A4432" i="1"/>
  <c r="A2491" i="1"/>
  <c r="A422" i="1"/>
  <c r="A7614" i="1"/>
  <c r="A3285" i="1"/>
  <c r="A4772" i="1"/>
  <c r="A6133" i="1"/>
  <c r="A4557" i="1"/>
  <c r="A4796" i="1"/>
  <c r="A2973" i="1"/>
  <c r="A5792" i="1"/>
  <c r="A3595" i="1"/>
  <c r="A3049" i="1"/>
  <c r="A3759" i="1"/>
  <c r="A294" i="1"/>
  <c r="A7049" i="1"/>
  <c r="A3335" i="1"/>
  <c r="A2207" i="1"/>
  <c r="A3604" i="1"/>
  <c r="A4219" i="1"/>
  <c r="A739" i="1"/>
  <c r="A6002" i="1"/>
  <c r="A696" i="1"/>
  <c r="A28" i="1"/>
  <c r="A3268" i="1"/>
  <c r="A6865" i="1"/>
  <c r="A5509" i="1"/>
  <c r="A2412" i="1"/>
  <c r="A4553" i="1"/>
  <c r="A7967" i="1"/>
  <c r="A5882" i="1"/>
  <c r="A2944" i="1"/>
  <c r="A330" i="1"/>
  <c r="A3377" i="1"/>
  <c r="A2332" i="1"/>
  <c r="A2659" i="1"/>
  <c r="A6877" i="1"/>
  <c r="A6643" i="1"/>
  <c r="A3217" i="1"/>
  <c r="A7893" i="1"/>
  <c r="A4348" i="1"/>
  <c r="A7748" i="1"/>
  <c r="A4281" i="1"/>
  <c r="A118" i="1"/>
  <c r="A8256" i="1"/>
  <c r="A6851" i="1"/>
  <c r="A7657" i="1"/>
  <c r="A1255" i="1"/>
  <c r="A189" i="1"/>
  <c r="A6450" i="1"/>
  <c r="A6512" i="1"/>
  <c r="A5096" i="1"/>
  <c r="A4252" i="1"/>
  <c r="A7409" i="1"/>
  <c r="A6214" i="1"/>
  <c r="A3559" i="1"/>
  <c r="A7457" i="1"/>
  <c r="A4277" i="1"/>
  <c r="A5489" i="1"/>
  <c r="A6839" i="1"/>
  <c r="A336" i="1"/>
  <c r="A5916" i="1"/>
  <c r="A5567" i="1"/>
  <c r="A2656" i="1"/>
  <c r="A5973" i="1"/>
  <c r="A5689" i="1"/>
  <c r="A6708" i="1"/>
  <c r="A4768" i="1"/>
  <c r="A5733" i="1"/>
  <c r="A2819" i="1"/>
  <c r="A6318" i="1"/>
  <c r="A3955" i="1"/>
  <c r="A6528" i="1"/>
  <c r="A2766" i="1"/>
  <c r="A2964" i="1"/>
  <c r="A5550" i="1"/>
  <c r="A5005" i="1"/>
  <c r="A1837" i="1"/>
  <c r="A7131" i="1"/>
  <c r="A1104" i="1"/>
  <c r="A770" i="1"/>
  <c r="A5365" i="1"/>
  <c r="A47" i="1"/>
  <c r="A1173" i="1"/>
  <c r="A5095" i="1"/>
  <c r="A4730" i="1"/>
  <c r="A3223" i="1"/>
  <c r="A5041" i="1"/>
  <c r="A1962" i="1"/>
  <c r="A5017" i="1"/>
  <c r="A403" i="1"/>
  <c r="A3338" i="1"/>
  <c r="A7895" i="1"/>
  <c r="A7831" i="1"/>
  <c r="A4293" i="1"/>
  <c r="A5565" i="1"/>
  <c r="A2730" i="1"/>
  <c r="A5841" i="1"/>
  <c r="A1613" i="1"/>
  <c r="A7369" i="1"/>
  <c r="A6573" i="1"/>
  <c r="A5272" i="1"/>
  <c r="A7856" i="1"/>
  <c r="A7200" i="1"/>
  <c r="A137" i="1"/>
  <c r="A1589" i="1"/>
  <c r="A6269" i="1"/>
  <c r="A5256" i="1"/>
  <c r="A2023" i="1"/>
  <c r="A8199" i="1"/>
  <c r="A8132" i="1"/>
  <c r="A3760" i="1"/>
  <c r="A3200" i="1"/>
  <c r="A3541" i="1"/>
  <c r="A5069" i="1"/>
  <c r="A3180" i="1"/>
  <c r="A4414" i="1"/>
  <c r="A8063" i="1"/>
  <c r="A2952" i="1"/>
  <c r="A5989" i="1"/>
  <c r="A2091" i="1"/>
  <c r="A4605" i="1"/>
  <c r="A4857" i="1"/>
  <c r="A3994" i="1"/>
  <c r="A5195" i="1"/>
  <c r="A2130" i="1"/>
  <c r="A1239" i="1"/>
  <c r="A1051" i="1"/>
  <c r="A6646" i="1"/>
  <c r="A4507" i="1"/>
  <c r="A1249" i="1"/>
  <c r="A4430" i="1"/>
  <c r="A1850" i="1"/>
  <c r="A1048" i="1"/>
  <c r="A3359" i="1"/>
  <c r="A2362" i="1"/>
  <c r="A4656" i="1"/>
  <c r="A8324" i="1"/>
  <c r="A2727" i="1"/>
  <c r="A8105" i="1"/>
  <c r="A4626" i="1"/>
  <c r="A7189" i="1"/>
  <c r="A7651" i="1"/>
  <c r="A820" i="1"/>
  <c r="A5708" i="1"/>
  <c r="A1365" i="1"/>
  <c r="A7234" i="1"/>
  <c r="A2223" i="1"/>
  <c r="A958" i="1"/>
  <c r="A6770" i="1"/>
  <c r="A1841" i="1"/>
  <c r="A470" i="1"/>
  <c r="A6323" i="1"/>
  <c r="A8096" i="1"/>
  <c r="A5928" i="1"/>
  <c r="A1915" i="1"/>
  <c r="A5046" i="1"/>
  <c r="A152" i="1"/>
  <c r="A1536" i="1"/>
  <c r="A1523" i="1"/>
  <c r="A2303" i="1"/>
  <c r="A894" i="1"/>
  <c r="A6014" i="1"/>
  <c r="A109" i="1"/>
  <c r="A8360" i="1"/>
  <c r="A2490" i="1"/>
  <c r="A1807" i="1"/>
  <c r="A5325" i="1"/>
  <c r="A5912" i="1"/>
  <c r="A543" i="1"/>
  <c r="A3620" i="1"/>
  <c r="A1277" i="1"/>
  <c r="A6768" i="1"/>
  <c r="A1193" i="1"/>
  <c r="A7785" i="1"/>
  <c r="A1666" i="1"/>
  <c r="A7916" i="1"/>
  <c r="A7474" i="1"/>
  <c r="A243" i="1"/>
  <c r="A1067" i="1"/>
  <c r="A6137" i="1"/>
  <c r="A7750" i="1"/>
  <c r="A1913" i="1"/>
  <c r="A1341" i="1"/>
  <c r="A7064" i="1"/>
  <c r="A7227" i="1"/>
  <c r="A2414" i="1"/>
  <c r="A845" i="1"/>
  <c r="A987" i="1"/>
  <c r="A7520" i="1"/>
  <c r="A1362" i="1"/>
  <c r="A163" i="1"/>
  <c r="A5008" i="1"/>
  <c r="A7032" i="1"/>
  <c r="A7135" i="1"/>
  <c r="A5418" i="1"/>
  <c r="A7970" i="1"/>
  <c r="A1108" i="1"/>
  <c r="A7438" i="1"/>
  <c r="A4896" i="1"/>
  <c r="A4039" i="1"/>
  <c r="A2284" i="1"/>
  <c r="A1453" i="1"/>
  <c r="A381" i="1"/>
  <c r="A4674" i="1"/>
  <c r="A7574" i="1"/>
  <c r="A996" i="1"/>
  <c r="A961" i="1"/>
  <c r="A6425" i="1"/>
  <c r="A5896" i="1"/>
  <c r="A6170" i="1"/>
  <c r="A676" i="1"/>
  <c r="A4837" i="1"/>
  <c r="A114" i="1"/>
  <c r="A2004" i="1"/>
  <c r="A5967" i="1"/>
  <c r="A42" i="1"/>
  <c r="A2616" i="1"/>
  <c r="A6104" i="1"/>
  <c r="A8330" i="1"/>
  <c r="A6040" i="1"/>
  <c r="A4854" i="1"/>
  <c r="A8235" i="1"/>
  <c r="A1026" i="1"/>
  <c r="A969" i="1"/>
  <c r="A2110" i="1"/>
  <c r="A615" i="1"/>
  <c r="A2317" i="1"/>
  <c r="A181" i="1"/>
  <c r="A490" i="1"/>
  <c r="A4974" i="1"/>
  <c r="A7426" i="1"/>
  <c r="A5941" i="1"/>
  <c r="A5508" i="1"/>
  <c r="A345" i="1"/>
  <c r="A7158" i="1"/>
  <c r="A5643" i="1"/>
  <c r="A7512" i="1"/>
  <c r="A5556" i="1"/>
  <c r="A7018" i="1"/>
  <c r="A7137" i="1"/>
  <c r="A5218" i="1"/>
  <c r="A6101" i="1"/>
  <c r="A191" i="1"/>
  <c r="A4855" i="1"/>
  <c r="A5196" i="1"/>
  <c r="A1842" i="1"/>
  <c r="A4013" i="1"/>
  <c r="A6964" i="1"/>
  <c r="A392" i="1"/>
  <c r="A480" i="1"/>
  <c r="A6278" i="1"/>
  <c r="A2597" i="1"/>
  <c r="A2978" i="1"/>
  <c r="A1941" i="1"/>
  <c r="A6202" i="1"/>
  <c r="A58" i="1"/>
  <c r="A7165" i="1"/>
  <c r="A3925" i="1"/>
  <c r="A6503" i="1"/>
  <c r="A7478" i="1"/>
  <c r="A2502" i="1"/>
  <c r="A5744" i="1"/>
  <c r="A692" i="1"/>
  <c r="A145" i="1"/>
  <c r="A844" i="1"/>
  <c r="A1506" i="1"/>
  <c r="A6735" i="1"/>
  <c r="A1201" i="1"/>
  <c r="A4821" i="1"/>
  <c r="A3145" i="1"/>
  <c r="A1118" i="1"/>
  <c r="A4201" i="1"/>
  <c r="A4282" i="1"/>
  <c r="A132" i="1"/>
  <c r="A4358" i="1"/>
  <c r="A5070" i="1"/>
  <c r="A6469" i="1"/>
  <c r="A1660" i="1"/>
  <c r="A5805" i="1"/>
  <c r="A36" i="1"/>
  <c r="A776" i="1"/>
  <c r="A214" i="1"/>
  <c r="A8332" i="1"/>
  <c r="A2857" i="1"/>
  <c r="A7616" i="1"/>
  <c r="A5417" i="1"/>
  <c r="A1240" i="1"/>
  <c r="A787" i="1"/>
  <c r="A2796" i="1"/>
  <c r="A7993" i="1"/>
  <c r="A4179" i="1"/>
  <c r="A4234" i="1"/>
  <c r="A8381" i="1"/>
  <c r="A6763" i="1"/>
  <c r="A8094" i="1"/>
  <c r="A6908" i="1"/>
  <c r="A2827" i="1"/>
  <c r="A4767" i="1"/>
  <c r="A1235" i="1"/>
  <c r="A4066" i="1"/>
  <c r="A8028" i="1"/>
  <c r="A6718" i="1"/>
  <c r="A6118" i="1"/>
  <c r="A2981" i="1"/>
  <c r="A3840" i="1"/>
  <c r="A5710" i="1"/>
  <c r="A2194" i="1"/>
  <c r="A2150" i="1"/>
  <c r="A806" i="1"/>
  <c r="A4012" i="1"/>
  <c r="A1110" i="1"/>
  <c r="A3479" i="1"/>
  <c r="A534" i="1"/>
  <c r="A6550" i="1"/>
  <c r="A2349" i="1"/>
  <c r="A5266" i="1"/>
  <c r="A3771" i="1"/>
  <c r="A818" i="1"/>
  <c r="A3738" i="1"/>
  <c r="A2036" i="1"/>
  <c r="A1290" i="1"/>
  <c r="A7476" i="1"/>
  <c r="A7659" i="1"/>
  <c r="A7450" i="1"/>
  <c r="A5161" i="1"/>
  <c r="A85" i="1"/>
  <c r="A6309" i="1"/>
  <c r="A432" i="1"/>
  <c r="A7508" i="1"/>
  <c r="A4944" i="1"/>
  <c r="A5151" i="1"/>
  <c r="A3312" i="1"/>
  <c r="A7585" i="1"/>
  <c r="A8080" i="1"/>
  <c r="A2123" i="1"/>
  <c r="A3550" i="1"/>
  <c r="A6931" i="1"/>
  <c r="A2563" i="1"/>
  <c r="A6107" i="1"/>
  <c r="A6076" i="1"/>
  <c r="A7749" i="1"/>
  <c r="A3906" i="1"/>
  <c r="A5121" i="1"/>
  <c r="A2643" i="1"/>
  <c r="A1586" i="1"/>
  <c r="A142" i="1"/>
  <c r="A3011" i="1"/>
  <c r="A108" i="1"/>
  <c r="A4399" i="1"/>
  <c r="A7139" i="1"/>
  <c r="A7883" i="1"/>
  <c r="A1789" i="1"/>
  <c r="A2386" i="1"/>
  <c r="A2283" i="1"/>
  <c r="A1436" i="1"/>
  <c r="A3105" i="1"/>
  <c r="A2271" i="1"/>
  <c r="A4710" i="1"/>
  <c r="A1766" i="1"/>
  <c r="A7586" i="1"/>
  <c r="A1819" i="1"/>
  <c r="A2608" i="1"/>
  <c r="A3612" i="1"/>
  <c r="A7518" i="1"/>
  <c r="A8358" i="1"/>
  <c r="A3653" i="1"/>
  <c r="A6023" i="1"/>
  <c r="A5725" i="1"/>
  <c r="A4145" i="1"/>
  <c r="A5233" i="1"/>
  <c r="A1093" i="1"/>
  <c r="A6771" i="1"/>
  <c r="A6344" i="1"/>
  <c r="A1945" i="1"/>
  <c r="A1845" i="1"/>
  <c r="A980" i="1"/>
  <c r="A5755" i="1"/>
  <c r="A1814" i="1"/>
  <c r="A1223" i="1"/>
  <c r="A1889" i="1"/>
  <c r="A4811" i="1"/>
  <c r="A817" i="1"/>
  <c r="A4361" i="1"/>
  <c r="A6395" i="1"/>
  <c r="A5880" i="1"/>
  <c r="A4913" i="1"/>
  <c r="A6097" i="1"/>
  <c r="A7603" i="1"/>
  <c r="A3112" i="1"/>
  <c r="A153" i="1"/>
  <c r="A1782" i="1"/>
  <c r="A1127" i="1"/>
  <c r="A3838" i="1"/>
  <c r="A279" i="1"/>
  <c r="A7656" i="1"/>
  <c r="A7938" i="1"/>
  <c r="A5557" i="1"/>
  <c r="A1855" i="1"/>
  <c r="A1592" i="1"/>
  <c r="A3273" i="1"/>
  <c r="A4329" i="1"/>
  <c r="A763" i="1"/>
  <c r="A3491" i="1"/>
  <c r="A6664" i="1"/>
  <c r="A6195" i="1"/>
  <c r="A1412" i="1"/>
  <c r="A3805" i="1"/>
  <c r="A4650" i="1"/>
  <c r="A6647" i="1"/>
  <c r="A2069" i="1"/>
  <c r="A8208" i="1"/>
  <c r="A3162" i="1"/>
  <c r="A1012" i="1"/>
  <c r="A3473" i="1"/>
  <c r="A6761" i="1"/>
  <c r="A6391" i="1"/>
  <c r="A386" i="1"/>
  <c r="A6279" i="1"/>
  <c r="A141" i="1"/>
  <c r="A6973" i="1"/>
  <c r="A1948" i="1"/>
  <c r="A5185" i="1"/>
  <c r="A7005" i="1"/>
  <c r="A460" i="1"/>
  <c r="A7329" i="1"/>
  <c r="A6210" i="1"/>
  <c r="A789" i="1"/>
  <c r="A5347" i="1"/>
  <c r="A723" i="1"/>
  <c r="A3287" i="1"/>
  <c r="A3824" i="1"/>
  <c r="A3071" i="1"/>
  <c r="A268" i="1"/>
  <c r="A8239" i="1"/>
  <c r="A1340" i="1"/>
  <c r="A5317" i="1"/>
  <c r="A1581" i="1"/>
  <c r="A5144" i="1"/>
  <c r="A3490" i="1"/>
  <c r="A5083" i="1"/>
  <c r="A2041" i="1"/>
  <c r="A7913" i="1"/>
  <c r="A6077" i="1"/>
  <c r="A3529" i="1"/>
  <c r="A1820" i="1"/>
  <c r="A7839" i="1"/>
  <c r="A2138" i="1"/>
  <c r="A4687" i="1"/>
  <c r="A2645" i="1"/>
  <c r="A1692" i="1"/>
  <c r="A7108" i="1"/>
  <c r="A4177" i="1"/>
  <c r="A7850" i="1"/>
  <c r="A2601" i="1"/>
  <c r="A7816" i="1"/>
  <c r="A8259" i="1"/>
  <c r="A1398" i="1"/>
  <c r="A90" i="1"/>
  <c r="A71" i="1"/>
  <c r="A5592" i="1"/>
  <c r="A7802" i="1"/>
  <c r="A1836" i="1"/>
  <c r="A2644" i="1"/>
  <c r="A557" i="1"/>
  <c r="A8414" i="1"/>
  <c r="A4508" i="1"/>
  <c r="A7088" i="1"/>
  <c r="A799" i="1"/>
  <c r="A2647" i="1"/>
  <c r="A1372" i="1"/>
  <c r="A3811" i="1"/>
  <c r="A6704" i="1"/>
  <c r="A7050" i="1"/>
  <c r="A6423" i="1"/>
  <c r="A2717" i="1"/>
  <c r="A446" i="1"/>
  <c r="A3836" i="1"/>
  <c r="A4993" i="1"/>
  <c r="A190" i="1"/>
  <c r="A7366" i="1"/>
  <c r="A5465" i="1"/>
  <c r="A2333" i="1"/>
  <c r="A130" i="1"/>
  <c r="A8214" i="1"/>
  <c r="A7089" i="1"/>
  <c r="A8426" i="1"/>
  <c r="A6148" i="1"/>
  <c r="A3500" i="1"/>
  <c r="A6486" i="1"/>
  <c r="A6952" i="1"/>
  <c r="A6048" i="1"/>
  <c r="A1976" i="1"/>
  <c r="A2752" i="1"/>
  <c r="A272" i="1"/>
  <c r="A6777" i="1"/>
  <c r="A8308" i="1"/>
  <c r="A3766" i="1"/>
  <c r="A3753" i="1"/>
  <c r="A4479" i="1"/>
  <c r="A5384" i="1"/>
  <c r="A4147" i="1"/>
  <c r="A6010" i="1"/>
  <c r="A452" i="1"/>
  <c r="A7112" i="1"/>
  <c r="A6267" i="1"/>
  <c r="A7898" i="1"/>
  <c r="A8271" i="1"/>
  <c r="A6348" i="1"/>
  <c r="A526" i="1"/>
  <c r="A4792" i="1"/>
  <c r="A7842" i="1"/>
  <c r="A5641" i="1"/>
  <c r="A7607" i="1"/>
  <c r="A7507" i="1"/>
  <c r="A7157" i="1"/>
  <c r="A1475" i="1"/>
  <c r="A5966" i="1"/>
  <c r="A6622" i="1"/>
  <c r="A5142" i="1"/>
  <c r="A4522" i="1"/>
  <c r="A5791" i="1"/>
  <c r="A4976" i="1"/>
  <c r="A6955" i="1"/>
  <c r="A790" i="1"/>
  <c r="A1624" i="1"/>
  <c r="A7008" i="1"/>
  <c r="A5234" i="1"/>
  <c r="A1151" i="1"/>
  <c r="A4839" i="1"/>
  <c r="A4371" i="1"/>
  <c r="A4283" i="1"/>
  <c r="A391" i="1"/>
  <c r="A3544" i="1"/>
  <c r="A4394" i="1"/>
  <c r="A515" i="1"/>
  <c r="A2951" i="1"/>
  <c r="A6152" i="1"/>
  <c r="A4682" i="1"/>
  <c r="A8099" i="1"/>
  <c r="A5742" i="1"/>
  <c r="A7316" i="1"/>
  <c r="A7972" i="1"/>
  <c r="A2775" i="1"/>
  <c r="A1734" i="1"/>
  <c r="A5923" i="1"/>
  <c r="A2107" i="1"/>
  <c r="A2102" i="1"/>
  <c r="A7626" i="1"/>
  <c r="A3538" i="1"/>
  <c r="A1381" i="1"/>
  <c r="A4407" i="1"/>
  <c r="A1822" i="1"/>
  <c r="A2837" i="1"/>
  <c r="A3309" i="1"/>
  <c r="A3895" i="1"/>
  <c r="A7058" i="1"/>
  <c r="A813" i="1"/>
  <c r="A7357" i="1"/>
  <c r="A2931" i="1"/>
  <c r="A6604" i="1"/>
  <c r="A8017" i="1"/>
  <c r="A697" i="1"/>
  <c r="A7653" i="1"/>
  <c r="A7252" i="1"/>
  <c r="A8201" i="1"/>
  <c r="A278" i="1"/>
  <c r="A5815" i="1"/>
  <c r="A3970" i="1"/>
  <c r="A1434" i="1"/>
  <c r="A4302" i="1"/>
  <c r="A4775" i="1"/>
  <c r="A4990" i="1"/>
  <c r="A1924" i="1"/>
  <c r="A8088" i="1"/>
  <c r="A4305" i="1"/>
  <c r="A6016" i="1"/>
  <c r="A7605" i="1"/>
  <c r="A4601" i="1"/>
  <c r="A261" i="1"/>
  <c r="A1525" i="1"/>
  <c r="A5226" i="1"/>
  <c r="A7304" i="1"/>
  <c r="A6757" i="1"/>
  <c r="A8264" i="1"/>
  <c r="A5831" i="1"/>
  <c r="A1753" i="1"/>
  <c r="A138" i="1"/>
  <c r="A2042" i="1"/>
  <c r="A6491" i="1"/>
  <c r="A5937" i="1"/>
  <c r="A3827" i="1"/>
  <c r="A8131" i="1"/>
  <c r="A6805" i="1"/>
  <c r="A954" i="1"/>
  <c r="A5848" i="1"/>
  <c r="A6402" i="1"/>
  <c r="A7697" i="1"/>
  <c r="A3141" i="1"/>
  <c r="A1128" i="1"/>
  <c r="A2422" i="1"/>
  <c r="A3057" i="1"/>
  <c r="A1027" i="1"/>
  <c r="A921" i="1"/>
  <c r="A1827" i="1"/>
  <c r="A2285" i="1"/>
  <c r="A2496" i="1"/>
  <c r="A2411" i="1"/>
  <c r="A7546" i="1"/>
  <c r="A3791" i="1"/>
  <c r="A5045" i="1"/>
  <c r="A3133" i="1"/>
  <c r="A5541" i="1"/>
  <c r="A2683" i="1"/>
  <c r="A1194" i="1"/>
  <c r="A1080" i="1"/>
  <c r="A1465" i="1"/>
  <c r="A2162" i="1"/>
  <c r="A1179" i="1"/>
  <c r="A1721" i="1"/>
  <c r="A3054" i="1"/>
  <c r="A2186" i="1"/>
  <c r="A5664" i="1"/>
  <c r="A4097" i="1"/>
  <c r="A408" i="1"/>
  <c r="A1057" i="1"/>
  <c r="A3711" i="1"/>
  <c r="A7799" i="1"/>
  <c r="A3344" i="1"/>
  <c r="A7210" i="1"/>
  <c r="A8140" i="1"/>
  <c r="A936" i="1"/>
  <c r="A2508" i="1"/>
  <c r="A3472" i="1"/>
  <c r="A2595" i="1"/>
  <c r="A5800" i="1"/>
  <c r="A2002" i="1"/>
  <c r="A4764" i="1"/>
  <c r="A1134" i="1"/>
  <c r="A5929" i="1"/>
  <c r="A7388" i="1"/>
  <c r="A4613" i="1"/>
  <c r="A3266" i="1"/>
  <c r="A686" i="1"/>
  <c r="A355" i="1"/>
  <c r="A8143" i="1"/>
  <c r="A3107" i="1"/>
  <c r="A7593" i="1"/>
  <c r="A1480" i="1"/>
  <c r="A5066" i="1"/>
  <c r="A8092" i="1"/>
  <c r="A4019" i="1"/>
  <c r="A3302" i="1"/>
  <c r="A6087" i="1"/>
  <c r="A3531" i="1"/>
  <c r="A7271" i="1"/>
  <c r="A3755" i="1"/>
  <c r="A7769" i="1"/>
  <c r="A3867" i="1"/>
  <c r="A3934" i="1"/>
  <c r="A2660" i="1"/>
  <c r="A4190" i="1"/>
  <c r="A4875" i="1"/>
  <c r="A4552" i="1"/>
  <c r="A3486" i="1"/>
  <c r="A5794" i="1"/>
  <c r="A6661" i="1"/>
  <c r="A3762" i="1"/>
  <c r="A2992" i="1"/>
  <c r="A252" i="1"/>
  <c r="A5854" i="1"/>
  <c r="A116" i="1"/>
  <c r="A8329" i="1"/>
  <c r="A5685" i="1"/>
  <c r="A3347" i="1"/>
  <c r="A5378" i="1"/>
  <c r="A8294" i="1"/>
  <c r="A2953" i="1"/>
  <c r="A6270" i="1"/>
  <c r="A3978" i="1"/>
  <c r="A7562" i="1"/>
  <c r="A669" i="1"/>
  <c r="A187" i="1"/>
  <c r="A5207" i="1"/>
  <c r="A2230" i="1"/>
  <c r="A93" i="1"/>
  <c r="A652" i="1"/>
  <c r="A5087" i="1"/>
  <c r="A6966" i="1"/>
  <c r="A6274" i="1"/>
  <c r="A3300" i="1"/>
  <c r="A6653" i="1"/>
  <c r="A6028" i="1"/>
  <c r="A4413" i="1"/>
  <c r="A3640" i="1"/>
  <c r="A328" i="1"/>
  <c r="A2418" i="1"/>
  <c r="A2355" i="1"/>
  <c r="A7763" i="1"/>
  <c r="A4667" i="1"/>
  <c r="A2605" i="1"/>
  <c r="A4578" i="1"/>
  <c r="A2106" i="1"/>
  <c r="A6784" i="1"/>
  <c r="A6803" i="1"/>
  <c r="A8281" i="1"/>
  <c r="A1055" i="1"/>
  <c r="A3367" i="1"/>
  <c r="A4303" i="1"/>
  <c r="A6247" i="1"/>
  <c r="A7918" i="1"/>
  <c r="A4516" i="1"/>
  <c r="A5470" i="1"/>
  <c r="A1497" i="1"/>
  <c r="A1145" i="1"/>
  <c r="A1044" i="1"/>
  <c r="A2312" i="1"/>
  <c r="A3989" i="1"/>
  <c r="A2619" i="1"/>
  <c r="A4660" i="1"/>
  <c r="A4333" i="1"/>
  <c r="A6656" i="1"/>
  <c r="A7527" i="1"/>
  <c r="A6141" i="1"/>
  <c r="A6540" i="1"/>
  <c r="A7114" i="1"/>
  <c r="A1839" i="1"/>
  <c r="A8188" i="1"/>
  <c r="A5315" i="1"/>
  <c r="A3166" i="1"/>
  <c r="A7538" i="1"/>
  <c r="A5875" i="1"/>
  <c r="A6977" i="1"/>
  <c r="A8348" i="1"/>
  <c r="A522" i="1"/>
  <c r="A7579" i="1"/>
  <c r="A4787" i="1"/>
  <c r="A1556" i="1"/>
  <c r="A1354" i="1"/>
  <c r="A1910" i="1"/>
  <c r="A4947" i="1"/>
  <c r="A5862" i="1"/>
  <c r="A7055" i="1"/>
  <c r="A5907" i="1"/>
  <c r="A5572" i="1"/>
  <c r="A349" i="1"/>
  <c r="A3194" i="1"/>
  <c r="A8025" i="1"/>
  <c r="A8121" i="1"/>
  <c r="A3362" i="1"/>
  <c r="A4170" i="1"/>
  <c r="A7134" i="1"/>
  <c r="A5472" i="1"/>
  <c r="A610" i="1"/>
  <c r="A6986" i="1"/>
  <c r="A7219" i="1"/>
  <c r="A5726" i="1"/>
  <c r="A5120" i="1"/>
  <c r="A6191" i="1"/>
  <c r="A6088" i="1"/>
  <c r="A3773" i="1"/>
  <c r="A5938" i="1"/>
  <c r="A3226" i="1"/>
  <c r="A6827" i="1"/>
  <c r="A7756" i="1"/>
  <c r="A2746" i="1"/>
  <c r="A5861" i="1"/>
  <c r="A5414" i="1"/>
  <c r="A2804" i="1"/>
  <c r="A5825" i="1"/>
  <c r="A5837" i="1"/>
  <c r="A3844" i="1"/>
  <c r="A6815" i="1"/>
  <c r="A2713" i="1"/>
  <c r="A3188" i="1"/>
  <c r="A1622" i="1"/>
  <c r="A4387" i="1"/>
  <c r="A934" i="1"/>
  <c r="A3888" i="1"/>
  <c r="A3501" i="1"/>
  <c r="A4319" i="1"/>
  <c r="A5904" i="1"/>
  <c r="A5770" i="1"/>
  <c r="A7461" i="1"/>
  <c r="A5515" i="1"/>
  <c r="A8123" i="1"/>
  <c r="A3497" i="1"/>
  <c r="A5116" i="1"/>
  <c r="A8421" i="1"/>
  <c r="A7356" i="1"/>
  <c r="A199" i="1"/>
  <c r="A7707" i="1"/>
  <c r="A6849" i="1"/>
  <c r="A519" i="1"/>
  <c r="A6510" i="1"/>
  <c r="A5052" i="1"/>
  <c r="A6759" i="1"/>
  <c r="A1162" i="1"/>
  <c r="A6254" i="1"/>
  <c r="A3663" i="1"/>
  <c r="A6706" i="1"/>
  <c r="A7595" i="1"/>
  <c r="A2615" i="1"/>
  <c r="A3017" i="1"/>
  <c r="A1577" i="1"/>
  <c r="A7397" i="1"/>
  <c r="A423" i="1"/>
  <c r="A8399" i="1"/>
  <c r="A5189" i="1"/>
  <c r="A3592" i="1"/>
  <c r="A295" i="1"/>
  <c r="A5604" i="1"/>
  <c r="A6950" i="1"/>
  <c r="A4826" i="1"/>
  <c r="A440" i="1"/>
  <c r="A7130" i="1"/>
  <c r="A4972" i="1"/>
  <c r="A7645" i="1"/>
  <c r="A8034" i="1"/>
  <c r="A4259" i="1"/>
  <c r="A5900" i="1"/>
  <c r="A3259" i="1"/>
  <c r="A8172" i="1"/>
  <c r="A357" i="1"/>
  <c r="A8273" i="1"/>
  <c r="A3586" i="1"/>
  <c r="A5659" i="1"/>
  <c r="A2062" i="1"/>
  <c r="A1416" i="1"/>
  <c r="A5570" i="1"/>
  <c r="A6059" i="1"/>
  <c r="A7033" i="1"/>
  <c r="A5496" i="1"/>
  <c r="A7468" i="1"/>
  <c r="A4612" i="1"/>
  <c r="A7522" i="1"/>
  <c r="A5621" i="1"/>
  <c r="A1212" i="1"/>
  <c r="A5201" i="1"/>
  <c r="A8391" i="1"/>
  <c r="A6521" i="1"/>
  <c r="A4454" i="1"/>
  <c r="A623" i="1"/>
  <c r="A1659" i="1"/>
  <c r="A2705" i="1"/>
  <c r="A5972" i="1"/>
  <c r="A2192" i="1"/>
  <c r="A2247" i="1"/>
  <c r="A3140" i="1"/>
  <c r="A3992" i="1"/>
  <c r="A8157" i="1"/>
  <c r="A2464" i="1"/>
  <c r="A362" i="1"/>
  <c r="A7413" i="1"/>
  <c r="A7556" i="1"/>
  <c r="A1043" i="1"/>
  <c r="A4620" i="1"/>
  <c r="A7597" i="1"/>
  <c r="A6177" i="1"/>
  <c r="A5110" i="1"/>
  <c r="A588" i="1"/>
  <c r="A24" i="1"/>
  <c r="A3193" i="1"/>
  <c r="A1307" i="1"/>
  <c r="A2554" i="1"/>
  <c r="A6565" i="1"/>
  <c r="A2156" i="1"/>
  <c r="A1116" i="1"/>
  <c r="A8413" i="1"/>
  <c r="A1689" i="1"/>
  <c r="A4307" i="1"/>
  <c r="A7150" i="1"/>
  <c r="A2685" i="1"/>
  <c r="A7460" i="1"/>
  <c r="A5553" i="1"/>
  <c r="A1995" i="1"/>
  <c r="A5987" i="1"/>
  <c r="A4212" i="1"/>
  <c r="A448" i="1"/>
  <c r="A946" i="1"/>
  <c r="A5471" i="1"/>
  <c r="A3519" i="1"/>
  <c r="A815" i="1"/>
  <c r="A1886" i="1"/>
  <c r="A6824" i="1"/>
  <c r="A1494" i="1"/>
  <c r="A6159" i="1"/>
  <c r="A7668" i="1"/>
  <c r="A6665" i="1"/>
  <c r="A7218" i="1"/>
  <c r="A7342" i="1"/>
  <c r="A3389" i="1"/>
  <c r="A7194" i="1"/>
  <c r="A4460" i="1"/>
  <c r="A4383" i="1"/>
  <c r="A4375" i="1"/>
  <c r="A616" i="1"/>
  <c r="A1785" i="1"/>
  <c r="A7251" i="1"/>
  <c r="A2444" i="1"/>
  <c r="A7664" i="1"/>
  <c r="A5948" i="1"/>
  <c r="A7874" i="1"/>
  <c r="A965" i="1"/>
  <c r="A5887" i="1"/>
  <c r="A7396" i="1"/>
  <c r="A4529" i="1"/>
  <c r="A3380" i="1"/>
  <c r="A4720" i="1"/>
  <c r="A2375" i="1"/>
  <c r="A7317" i="1"/>
  <c r="A5918" i="1"/>
  <c r="A5891" i="1"/>
  <c r="A7718" i="1"/>
  <c r="A8389" i="1"/>
  <c r="A7466" i="1"/>
  <c r="A6335" i="1"/>
  <c r="A2187" i="1"/>
  <c r="A1974" i="1"/>
  <c r="A297" i="1"/>
  <c r="A2221" i="1"/>
  <c r="A333" i="1"/>
  <c r="A5388" i="1"/>
  <c r="A6948" i="1"/>
  <c r="A4226" i="1"/>
  <c r="A165" i="1"/>
  <c r="A2255" i="1"/>
  <c r="A7057" i="1"/>
  <c r="A5759" i="1"/>
  <c r="A7410" i="1"/>
  <c r="A4482" i="1"/>
  <c r="A3601" i="1"/>
  <c r="A8227" i="1"/>
  <c r="A2031" i="1"/>
  <c r="A7737" i="1"/>
  <c r="A1148" i="1"/>
  <c r="A6199" i="1"/>
  <c r="A489" i="1"/>
  <c r="A6561" i="1"/>
  <c r="A5274" i="1"/>
  <c r="A6854" i="1"/>
  <c r="A3357" i="1"/>
  <c r="A4467" i="1"/>
  <c r="A7421" i="1"/>
  <c r="A5290" i="1"/>
  <c r="A8036" i="1"/>
  <c r="A5921" i="1"/>
  <c r="A892" i="1"/>
  <c r="A1799" i="1"/>
  <c r="A6452" i="1"/>
  <c r="A2648" i="1"/>
  <c r="A3487" i="1"/>
  <c r="A654" i="1"/>
  <c r="A7862" i="1"/>
  <c r="A3256" i="1"/>
  <c r="A2895" i="1"/>
  <c r="A7772" i="1"/>
  <c r="A5425" i="1"/>
  <c r="A2028" i="1"/>
  <c r="A8111" i="1"/>
  <c r="A549" i="1"/>
  <c r="A3383" i="1"/>
  <c r="A8372" i="1"/>
  <c r="A8245" i="1"/>
  <c r="A1677" i="1"/>
  <c r="A2626" i="1"/>
  <c r="A3731" i="1"/>
  <c r="A3621" i="1"/>
  <c r="A7494" i="1"/>
  <c r="A8163" i="1"/>
  <c r="A4686" i="1"/>
  <c r="A5164" i="1"/>
  <c r="A5655" i="1"/>
  <c r="A6836" i="1"/>
  <c r="A3983" i="1"/>
  <c r="A3657" i="1"/>
  <c r="A3214" i="1"/>
  <c r="A4697" i="1"/>
  <c r="A7817" i="1"/>
  <c r="A1739" i="1"/>
  <c r="A3577" i="1"/>
  <c r="A6234" i="1"/>
  <c r="A5776" i="1"/>
  <c r="A2892" i="1"/>
  <c r="A4101" i="1"/>
  <c r="A2891" i="1"/>
  <c r="A4565" i="1"/>
  <c r="A19" i="1"/>
  <c r="A6305" i="1"/>
  <c r="A5950" i="1"/>
  <c r="A339" i="1"/>
  <c r="A6027" i="1"/>
  <c r="A3443" i="1"/>
  <c r="A6712" i="1"/>
  <c r="A7097" i="1"/>
  <c r="A5607" i="1"/>
  <c r="A350" i="1"/>
  <c r="A4790" i="1"/>
  <c r="A665" i="1"/>
  <c r="A3630" i="1"/>
  <c r="A2852" i="1"/>
  <c r="A3988" i="1"/>
  <c r="A3852" i="1"/>
  <c r="A1305" i="1"/>
  <c r="A4045" i="1"/>
  <c r="A7019" i="1"/>
  <c r="A2854" i="1"/>
  <c r="A3046" i="1"/>
  <c r="A1529" i="1"/>
  <c r="A771" i="1"/>
  <c r="A8249" i="1"/>
  <c r="A4175" i="1"/>
  <c r="A5191" i="1"/>
  <c r="A896" i="1"/>
  <c r="A3679" i="1"/>
  <c r="A7416" i="1"/>
  <c r="A2922" i="1"/>
  <c r="A601" i="1"/>
  <c r="A5080" i="1"/>
  <c r="A3693" i="1"/>
  <c r="A6629" i="1"/>
  <c r="A6187" i="1"/>
  <c r="A8290" i="1"/>
  <c r="A7300" i="1"/>
  <c r="A4838" i="1"/>
  <c r="A1871" i="1"/>
  <c r="A6080" i="1"/>
  <c r="A7247" i="1"/>
  <c r="A7272" i="1"/>
  <c r="A2319" i="1"/>
  <c r="A4001" i="1"/>
  <c r="A169" i="1"/>
  <c r="A641" i="1"/>
  <c r="A1851" i="1"/>
  <c r="A5119" i="1"/>
  <c r="A5113" i="1"/>
  <c r="A4756" i="1"/>
  <c r="A4157" i="1"/>
  <c r="A7496" i="1"/>
  <c r="A3210" i="1"/>
  <c r="A3108" i="1"/>
  <c r="A5050" i="1"/>
  <c r="A320" i="1"/>
  <c r="A2307" i="1"/>
  <c r="A1723" i="1"/>
  <c r="A7660" i="1"/>
  <c r="A412" i="1"/>
  <c r="A1993" i="1"/>
  <c r="A3417" i="1"/>
  <c r="A8422" i="1"/>
  <c r="A1499" i="1"/>
  <c r="A7767" i="1"/>
  <c r="A5298" i="1"/>
  <c r="A8223" i="1"/>
  <c r="A2787" i="1"/>
  <c r="A8231" i="1"/>
  <c r="A124" i="1"/>
  <c r="A553" i="1"/>
  <c r="A5278" i="1"/>
  <c r="A4317" i="1"/>
  <c r="A7376" i="1"/>
  <c r="A4105" i="1"/>
  <c r="A8159" i="1"/>
  <c r="A6610" i="1"/>
  <c r="A4028" i="1"/>
  <c r="A5285" i="1"/>
  <c r="A8299" i="1"/>
  <c r="A7308" i="1"/>
  <c r="A3284" i="1"/>
  <c r="A536" i="1"/>
  <c r="A3560" i="1"/>
  <c r="A2277" i="1"/>
  <c r="A6039" i="1"/>
  <c r="A5745" i="1"/>
  <c r="A6544" i="1"/>
  <c r="A4376" i="1"/>
  <c r="A3087" i="1"/>
  <c r="A220" i="1"/>
  <c r="A6838" i="1"/>
  <c r="A6466" i="1"/>
  <c r="A5437" i="1"/>
  <c r="A4200" i="1"/>
  <c r="A3999" i="1"/>
  <c r="A5931" i="1"/>
  <c r="A2535" i="1"/>
  <c r="A6340" i="1"/>
  <c r="A2133" i="1"/>
  <c r="A4166" i="1"/>
  <c r="A7864" i="1"/>
  <c r="A7612" i="1"/>
  <c r="A8098" i="1"/>
  <c r="A4745" i="1"/>
  <c r="A5484" i="1"/>
  <c r="A7256" i="1"/>
  <c r="A3028" i="1"/>
  <c r="A2932" i="1"/>
  <c r="A5860" i="1"/>
  <c r="A4581" i="1"/>
  <c r="A5777" i="1"/>
  <c r="A6733" i="1"/>
  <c r="A7362" i="1"/>
  <c r="A7642" i="1"/>
  <c r="A2486" i="1"/>
  <c r="A3496" i="1"/>
  <c r="A305" i="1"/>
  <c r="A3632" i="1"/>
  <c r="A6990" i="1"/>
  <c r="A6988" i="1"/>
  <c r="A7076" i="1"/>
  <c r="A8411" i="1"/>
  <c r="A8295" i="1"/>
  <c r="A1983" i="1"/>
  <c r="A7095" i="1"/>
  <c r="A3504" i="1"/>
  <c r="A4777" i="1"/>
  <c r="A4558" i="1"/>
  <c r="A3793" i="1"/>
  <c r="A1325" i="1"/>
  <c r="A8072" i="1"/>
  <c r="A3160" i="1"/>
  <c r="A3121" i="1"/>
  <c r="A6782" i="1"/>
  <c r="A6562" i="1"/>
  <c r="A6670" i="1"/>
  <c r="A5868" i="1"/>
  <c r="A6804" i="1"/>
  <c r="A5675" i="1"/>
  <c r="A4043" i="1"/>
  <c r="A8052" i="1"/>
  <c r="A4393" i="1"/>
  <c r="A1585" i="1"/>
  <c r="A1543" i="1"/>
  <c r="A2503" i="1"/>
  <c r="A3388" i="1"/>
  <c r="A4003" i="1"/>
  <c r="A5786" i="1"/>
  <c r="A155" i="1"/>
  <c r="A524" i="1"/>
  <c r="A7099" i="1"/>
  <c r="A2985" i="1"/>
  <c r="A7479" i="1"/>
  <c r="A7984" i="1"/>
  <c r="A6373" i="1"/>
  <c r="A2501" i="1"/>
  <c r="A6967" i="1"/>
  <c r="A3224" i="1"/>
  <c r="A1417" i="1"/>
  <c r="A4014" i="1"/>
  <c r="A3115" i="1"/>
  <c r="A650" i="1"/>
  <c r="A7404" i="1"/>
  <c r="A7980" i="1"/>
  <c r="A2237" i="1"/>
  <c r="A458" i="1"/>
  <c r="A8357" i="1"/>
  <c r="A6428" i="1"/>
  <c r="A4008" i="1"/>
  <c r="A3899" i="1"/>
  <c r="A3408" i="1"/>
  <c r="A6998" i="1"/>
  <c r="A3297" i="1"/>
  <c r="A644" i="1"/>
  <c r="A8151" i="1"/>
  <c r="A4400" i="1"/>
  <c r="A6307" i="1"/>
  <c r="A5446" i="1"/>
  <c r="A1953" i="1"/>
  <c r="A4945" i="1"/>
  <c r="A7105" i="1"/>
  <c r="A6455" i="1"/>
  <c r="A7263" i="1"/>
  <c r="A5597" i="1"/>
  <c r="A170" i="1"/>
  <c r="A2109" i="1"/>
  <c r="A2590" i="1"/>
  <c r="A2741" i="1"/>
  <c r="A7733" i="1"/>
  <c r="A4701" i="1"/>
  <c r="A503" i="1"/>
  <c r="A2144" i="1"/>
  <c r="A731" i="1"/>
  <c r="A324" i="1"/>
  <c r="A6164" i="1"/>
  <c r="A1735" i="1"/>
  <c r="A7688" i="1"/>
  <c r="A2080" i="1"/>
  <c r="A6493" i="1"/>
  <c r="A1016" i="1"/>
  <c r="A1159" i="1"/>
  <c r="A5773" i="1"/>
  <c r="A4324" i="1"/>
  <c r="A456" i="1"/>
  <c r="A8002" i="1"/>
  <c r="A4696" i="1"/>
  <c r="A6781" i="1"/>
  <c r="A7111" i="1"/>
  <c r="A7576" i="1"/>
  <c r="A8254" i="1"/>
  <c r="A5106" i="1"/>
  <c r="A4535" i="1"/>
  <c r="A6516" i="1"/>
  <c r="A99" i="1"/>
  <c r="A2519" i="1"/>
  <c r="A635" i="1"/>
  <c r="A7545" i="1"/>
  <c r="A92" i="1"/>
  <c r="A7671" i="1"/>
  <c r="A3015" i="1"/>
  <c r="A4381" i="1"/>
  <c r="A1971" i="1"/>
  <c r="A7390" i="1"/>
  <c r="A5469" i="1"/>
  <c r="A5047" i="1"/>
  <c r="A2128" i="1"/>
  <c r="A8142" i="1"/>
  <c r="A3929" i="1"/>
  <c r="A162" i="1"/>
  <c r="A5552" i="1"/>
  <c r="A2466" i="1"/>
  <c r="A4866" i="1"/>
  <c r="A231" i="1"/>
  <c r="A3135" i="1"/>
  <c r="A4539" i="1"/>
  <c r="A7951" i="1"/>
  <c r="A1838" i="1"/>
  <c r="A1788" i="1"/>
  <c r="A4390" i="1"/>
  <c r="A5544" i="1"/>
  <c r="A6560" i="1"/>
  <c r="A847" i="1"/>
  <c r="A3919" i="1"/>
  <c r="A5533" i="1"/>
  <c r="A5373" i="1"/>
  <c r="A3961" i="1"/>
  <c r="A7074" i="1"/>
  <c r="A2217" i="1"/>
  <c r="A5697" i="1"/>
  <c r="A1270" i="1"/>
  <c r="A7776" i="1"/>
  <c r="A1464" i="1"/>
  <c r="A8328" i="1"/>
  <c r="A2469" i="1"/>
  <c r="A7127" i="1"/>
  <c r="A212" i="1"/>
  <c r="A4511" i="1"/>
  <c r="A1718" i="1"/>
  <c r="A7146" i="1"/>
  <c r="A6959" i="1"/>
  <c r="A4840" i="1"/>
  <c r="A4717" i="1"/>
  <c r="A351" i="1"/>
  <c r="A3423" i="1"/>
  <c r="A5409" i="1"/>
  <c r="A7491" i="1"/>
  <c r="A6737" i="1"/>
  <c r="A1327" i="1"/>
  <c r="A6" i="1"/>
  <c r="A8156" i="1"/>
  <c r="A3130" i="1"/>
  <c r="A6711" i="1"/>
  <c r="A4162" i="1"/>
  <c r="A6075" i="1"/>
  <c r="A3395" i="1"/>
  <c r="A6974" i="1"/>
  <c r="A3543" i="1"/>
  <c r="A7890" i="1"/>
  <c r="A8400" i="1"/>
  <c r="A7680" i="1"/>
  <c r="A3095" i="1"/>
  <c r="A5979" i="1"/>
  <c r="A55" i="1"/>
  <c r="A6230" i="1"/>
  <c r="A4728" i="1"/>
  <c r="A2855" i="1"/>
  <c r="A7906" i="1"/>
  <c r="A3794" i="1"/>
  <c r="A4651" i="1"/>
  <c r="A4421" i="1"/>
  <c r="A2336" i="1"/>
  <c r="A7226" i="1"/>
  <c r="A1621" i="1"/>
  <c r="A6602" i="1"/>
  <c r="A7203" i="1"/>
  <c r="A2810" i="1"/>
  <c r="A3741" i="1"/>
  <c r="A443" i="1"/>
  <c r="A4688" i="1"/>
  <c r="A3138" i="1"/>
  <c r="A6534" i="1"/>
  <c r="A7557" i="1"/>
  <c r="A945" i="1"/>
  <c r="A5903" i="1"/>
  <c r="A2397" i="1"/>
  <c r="A1949" i="1"/>
  <c r="A3581" i="1"/>
  <c r="A6009" i="1"/>
  <c r="A2719" i="1"/>
  <c r="A2345" i="1"/>
  <c r="A7398" i="1"/>
  <c r="A3980" i="1"/>
  <c r="A4519" i="1"/>
  <c r="A1538" i="1"/>
  <c r="A3477" i="1"/>
  <c r="A5356" i="1"/>
  <c r="A2189" i="1"/>
  <c r="A3129" i="1"/>
  <c r="A4556" i="1"/>
  <c r="A380" i="1"/>
  <c r="A5327" i="1"/>
  <c r="A4257" i="1"/>
  <c r="A1182" i="1"/>
  <c r="A3778" i="1"/>
  <c r="A1873" i="1"/>
  <c r="A1188" i="1"/>
  <c r="A6637" i="1"/>
  <c r="A2212" i="1"/>
  <c r="A4743" i="1"/>
  <c r="A541" i="1"/>
  <c r="A3765" i="1"/>
  <c r="A341" i="1"/>
  <c r="A4469" i="1"/>
  <c r="A514" i="1"/>
  <c r="A3307" i="1"/>
  <c r="A2801" i="1"/>
  <c r="A897" i="1"/>
  <c r="A1234" i="1"/>
  <c r="A3801" i="1"/>
  <c r="A3804" i="1"/>
  <c r="A398" i="1"/>
  <c r="A1310" i="1"/>
  <c r="A6719" i="1"/>
  <c r="A1725" i="1"/>
  <c r="A101" i="1"/>
  <c r="A1903" i="1"/>
  <c r="A4328" i="1"/>
  <c r="A4377" i="1"/>
  <c r="A5695" i="1"/>
  <c r="A1297" i="1"/>
  <c r="A585" i="1"/>
  <c r="A5654" i="1"/>
  <c r="A547" i="1"/>
  <c r="A596" i="1"/>
  <c r="A3686" i="1"/>
  <c r="A7998" i="1"/>
  <c r="A8229" i="1"/>
  <c r="A7912" i="1"/>
  <c r="A7337" i="1"/>
  <c r="A7163" i="1"/>
  <c r="A7510" i="1"/>
  <c r="A2323" i="1"/>
  <c r="A7830" i="1"/>
  <c r="A6783" i="1"/>
  <c r="A6524" i="1"/>
  <c r="A5926" i="1"/>
  <c r="A1177" i="1"/>
  <c r="A3536" i="1"/>
  <c r="A7623" i="1"/>
  <c r="A927" i="1"/>
  <c r="A4189" i="1"/>
  <c r="A2729" i="1"/>
  <c r="A1571" i="1"/>
  <c r="A276" i="1"/>
  <c r="A87" i="1"/>
  <c r="A3262" i="1"/>
  <c r="A4419" i="1"/>
  <c r="A1405" i="1"/>
  <c r="A3428" i="1"/>
  <c r="A100" i="1"/>
  <c r="A4079" i="1"/>
  <c r="A126" i="1"/>
  <c r="A8141" i="1"/>
  <c r="A5453" i="1"/>
  <c r="A3743" i="1"/>
  <c r="A4623" i="1"/>
  <c r="A3629" i="1"/>
  <c r="A919" i="1"/>
  <c r="A4342" i="1"/>
  <c r="A4942" i="1"/>
  <c r="A5099" i="1"/>
  <c r="A2887" i="1"/>
  <c r="A7996" i="1"/>
  <c r="A5335" i="1"/>
  <c r="A7004" i="1"/>
  <c r="A5908" i="1"/>
  <c r="A3545" i="1"/>
  <c r="A3874" i="1"/>
  <c r="A4873" i="1"/>
  <c r="A591" i="1"/>
  <c r="A3518" i="1"/>
  <c r="A3390" i="1"/>
  <c r="A1608" i="1"/>
  <c r="A6043" i="1"/>
  <c r="A5031" i="1"/>
  <c r="A1887" i="1"/>
  <c r="A869" i="1"/>
  <c r="A5796" i="1"/>
  <c r="A4216" i="1"/>
  <c r="A1504" i="1"/>
  <c r="A7360" i="1"/>
  <c r="A6756" i="1"/>
  <c r="A1030" i="1"/>
  <c r="A1992" i="1"/>
  <c r="A712" i="1"/>
  <c r="A2886" i="1"/>
  <c r="A7532" i="1"/>
  <c r="A426" i="1"/>
  <c r="A6066" i="1"/>
  <c r="A1485" i="1"/>
  <c r="A4831" i="1"/>
  <c r="A3732" i="1"/>
  <c r="A6678" i="1"/>
  <c r="A7630" i="1"/>
  <c r="A1209" i="1"/>
  <c r="A7747" i="1"/>
  <c r="A2976" i="1"/>
  <c r="A4017" i="1"/>
  <c r="A8022" i="1"/>
  <c r="A3692" i="1"/>
  <c r="A5252" i="1"/>
  <c r="A6685" i="1"/>
  <c r="A2495" i="1"/>
  <c r="A6938" i="1"/>
  <c r="A6577" i="1"/>
  <c r="A910" i="1"/>
  <c r="A702" i="1"/>
  <c r="A4210" i="1"/>
  <c r="A7500" i="1"/>
  <c r="A7505" i="1"/>
  <c r="A4250" i="1"/>
  <c r="A7063" i="1"/>
  <c r="A1208" i="1"/>
  <c r="A1033" i="1"/>
  <c r="A7284" i="1"/>
  <c r="A6841" i="1"/>
  <c r="A1572" i="1"/>
  <c r="A6392" i="1"/>
  <c r="A6862" i="1"/>
  <c r="A8001" i="1"/>
  <c r="A354" i="1"/>
  <c r="A2298" i="1"/>
  <c r="A8021" i="1"/>
  <c r="A5768" i="1"/>
  <c r="A5132" i="1"/>
  <c r="A1013" i="1"/>
  <c r="A6570" i="1"/>
  <c r="A6017" i="1"/>
  <c r="A8236" i="1"/>
  <c r="A8084" i="1"/>
  <c r="A3445" i="1"/>
  <c r="A3517" i="1"/>
  <c r="A3875" i="1"/>
  <c r="A7373" i="1"/>
  <c r="A6401" i="1"/>
  <c r="A992" i="1"/>
  <c r="A3005" i="1"/>
  <c r="A7346" i="1"/>
  <c r="A4214" i="1"/>
  <c r="A2928" i="1"/>
  <c r="A4403" i="1"/>
  <c r="A29" i="1"/>
  <c r="A2853" i="1"/>
  <c r="A6223" i="1"/>
  <c r="A2095" i="1"/>
  <c r="A5784" i="1"/>
  <c r="A431" i="1"/>
  <c r="A1036" i="1"/>
  <c r="A4965" i="1"/>
  <c r="A4271" i="1"/>
  <c r="A129" i="1"/>
  <c r="A37" i="1"/>
  <c r="A4583" i="1"/>
  <c r="A3283" i="1"/>
  <c r="A6529" i="1"/>
  <c r="A7619" i="1"/>
  <c r="A4763" i="1"/>
  <c r="A4819" i="1"/>
  <c r="A4905" i="1"/>
  <c r="A1609" i="1"/>
  <c r="A5012" i="1"/>
  <c r="A2711" i="1"/>
  <c r="A1204" i="1"/>
  <c r="A618" i="1"/>
  <c r="A3956" i="1"/>
  <c r="A6635" i="1"/>
  <c r="A5522" i="1"/>
  <c r="A2632" i="1"/>
  <c r="A3035" i="1"/>
  <c r="A674" i="1"/>
  <c r="A2559" i="1"/>
  <c r="A1796" i="1"/>
  <c r="A2462" i="1"/>
  <c r="A6933" i="1"/>
  <c r="A1630" i="1"/>
  <c r="A4765" i="1"/>
  <c r="A7350" i="1"/>
  <c r="A2983" i="1"/>
  <c r="A5543" i="1"/>
  <c r="A5780" i="1"/>
  <c r="A7572" i="1"/>
  <c r="A1369" i="1"/>
  <c r="A8101" i="1"/>
  <c r="A7709" i="1"/>
  <c r="A7902" i="1"/>
  <c r="A3979" i="1"/>
  <c r="A6612" i="1"/>
  <c r="A5760" i="1"/>
  <c r="A5395" i="1"/>
  <c r="A2101" i="1"/>
  <c r="A4593" i="1"/>
  <c r="A4269" i="1"/>
  <c r="A2894" i="1"/>
  <c r="A4330" i="1"/>
  <c r="A4154" i="1"/>
  <c r="A1740" i="1"/>
  <c r="A5788" i="1"/>
  <c r="A4640" i="1"/>
  <c r="A4703" i="1"/>
  <c r="A2071" i="1"/>
  <c r="A2547" i="1"/>
  <c r="A608" i="1"/>
  <c r="A7765" i="1"/>
  <c r="A3795" i="1"/>
  <c r="A2793" i="1"/>
  <c r="A2759" i="1"/>
  <c r="A6976" i="1"/>
  <c r="A218" i="1"/>
  <c r="A8000" i="1"/>
  <c r="A2356" i="1"/>
  <c r="A1321" i="1"/>
  <c r="A2148" i="1"/>
  <c r="A584" i="1"/>
  <c r="A1446" i="1"/>
  <c r="A6131" i="1"/>
  <c r="A5753" i="1"/>
  <c r="A4580" i="1"/>
  <c r="A2639" i="1"/>
  <c r="A4936" i="1"/>
  <c r="A3353" i="1"/>
  <c r="A2649" i="1"/>
  <c r="A1757" i="1"/>
  <c r="A4173" i="1"/>
  <c r="A4527" i="1"/>
  <c r="A4484" i="1"/>
  <c r="A2994" i="1"/>
  <c r="A606" i="1"/>
  <c r="A8393" i="1"/>
  <c r="A6140" i="1"/>
  <c r="A8078" i="1"/>
  <c r="A5028" i="1"/>
  <c r="A3125" i="1"/>
  <c r="A7835" i="1"/>
  <c r="A4323" i="1"/>
  <c r="A2372" i="1"/>
  <c r="A791" i="1"/>
  <c r="A5730" i="1"/>
  <c r="A4344" i="1"/>
  <c r="A2943" i="1"/>
  <c r="A5969" i="1"/>
  <c r="A5935" i="1"/>
  <c r="A3019" i="1"/>
  <c r="A1477" i="1"/>
  <c r="A7581" i="1"/>
  <c r="A5410" i="1"/>
  <c r="A4169" i="1"/>
  <c r="A3369" i="1"/>
  <c r="A8038" i="1"/>
  <c r="A2859" i="1"/>
  <c r="A4289" i="1"/>
  <c r="A3234" i="1"/>
  <c r="A7991" i="1"/>
  <c r="A2369" i="1"/>
  <c r="A2684" i="1"/>
  <c r="A7633" i="1"/>
  <c r="A6225" i="1"/>
  <c r="A4531" i="1"/>
  <c r="A5865" i="1"/>
  <c r="A467" i="1"/>
  <c r="A3304" i="1"/>
  <c r="A4411" i="1"/>
  <c r="A4276" i="1"/>
  <c r="A1496" i="1"/>
  <c r="A957" i="1"/>
  <c r="A7770" i="1"/>
  <c r="A4360" i="1"/>
  <c r="A1282" i="1"/>
  <c r="A5919" i="1"/>
  <c r="A8060" i="1"/>
  <c r="A2873" i="1"/>
  <c r="A4534" i="1"/>
  <c r="A3910" i="1"/>
  <c r="A6079" i="1"/>
  <c r="A4150" i="1"/>
  <c r="A1961" i="1"/>
  <c r="A1566" i="1"/>
  <c r="A4294" i="1"/>
  <c r="A6686" i="1"/>
  <c r="A414" i="1"/>
  <c r="A97" i="1"/>
  <c r="A2304" i="1"/>
  <c r="A6779" i="1"/>
  <c r="A3239" i="1"/>
  <c r="A6410" i="1"/>
  <c r="A3150" i="1"/>
  <c r="A1526" i="1"/>
  <c r="A2330" i="1"/>
  <c r="A2014" i="1"/>
  <c r="A1311" i="1"/>
  <c r="A167" i="1"/>
  <c r="A2940" i="1"/>
  <c r="A3083" i="1"/>
  <c r="A6345" i="1"/>
  <c r="A5354" i="1"/>
  <c r="A1467" i="1"/>
  <c r="A5403" i="1"/>
  <c r="A7273" i="1"/>
  <c r="A5676" i="1"/>
  <c r="A4890" i="1"/>
  <c r="A2620" i="1"/>
  <c r="A7570" i="1"/>
  <c r="A8402" i="1"/>
  <c r="A4742" i="1"/>
  <c r="A384" i="1"/>
  <c r="A4825" i="1"/>
  <c r="A1256" i="1"/>
  <c r="A839" i="1"/>
  <c r="A1097" i="1"/>
  <c r="A7086" i="1"/>
  <c r="A6554" i="1"/>
  <c r="A504" i="1"/>
  <c r="A7334" i="1"/>
  <c r="A6221" i="1"/>
  <c r="A5595" i="1"/>
  <c r="A7899" i="1"/>
  <c r="A1973" i="1"/>
  <c r="A7762" i="1"/>
  <c r="A4314" i="1"/>
  <c r="A4727" i="1"/>
  <c r="A7001" i="1"/>
  <c r="A255" i="1"/>
  <c r="A7675" i="1"/>
  <c r="A5210" i="1"/>
  <c r="A3513" i="1"/>
  <c r="A6663" i="1"/>
  <c r="A8150" i="1"/>
  <c r="A1914" i="1"/>
  <c r="A6019" i="1"/>
  <c r="A4347" i="1"/>
  <c r="A1681" i="1"/>
  <c r="A7681" i="1"/>
  <c r="A2092" i="1"/>
  <c r="A3873" i="1"/>
  <c r="A6997" i="1"/>
  <c r="A7191" i="1"/>
  <c r="A7825" i="1"/>
  <c r="A4567" i="1"/>
  <c r="A2599" i="1"/>
  <c r="A5253" i="1"/>
  <c r="A916" i="1"/>
  <c r="A5205" i="1"/>
  <c r="A1872" i="1"/>
  <c r="A4845" i="1"/>
  <c r="A7849" i="1"/>
  <c r="A5994" i="1"/>
  <c r="A7104" i="1"/>
  <c r="A7734" i="1"/>
  <c r="A4404" i="1"/>
  <c r="A4761" i="1"/>
  <c r="A1385" i="1"/>
  <c r="A195" i="1"/>
  <c r="A2691" i="1"/>
  <c r="A6483" i="1"/>
  <c r="A6368" i="1"/>
  <c r="A6332" i="1"/>
  <c r="A5167" i="1"/>
  <c r="A1399" i="1"/>
  <c r="A1755" i="1"/>
  <c r="A4278" i="1"/>
  <c r="A1548" i="1"/>
  <c r="A4848" i="1"/>
  <c r="A1384" i="1"/>
  <c r="A3508" i="1"/>
  <c r="A3450" i="1"/>
  <c r="A4006" i="1"/>
  <c r="A2532" i="1"/>
  <c r="A1699" i="1"/>
  <c r="A1515" i="1"/>
  <c r="A733" i="1"/>
  <c r="A4440" i="1"/>
  <c r="A3175" i="1"/>
  <c r="A3717" i="1"/>
  <c r="A4980" i="1"/>
  <c r="A1927" i="1"/>
  <c r="A3615" i="1"/>
  <c r="A5309" i="1"/>
  <c r="A857" i="1"/>
  <c r="A6420" i="1"/>
  <c r="A3556" i="1"/>
  <c r="A6907" i="1"/>
  <c r="A3897" i="1"/>
  <c r="A8126" i="1"/>
  <c r="A4737" i="1"/>
  <c r="A2865" i="1"/>
  <c r="A1928" i="1"/>
  <c r="A7107" i="1"/>
  <c r="A5627" i="1"/>
  <c r="A4455" i="1"/>
  <c r="A4109" i="1"/>
  <c r="A898" i="1"/>
  <c r="A4769" i="1"/>
  <c r="A4861" i="1"/>
  <c r="A221" i="1"/>
  <c r="A353" i="1"/>
  <c r="A4196" i="1"/>
  <c r="A3892" i="1"/>
  <c r="A5286" i="1"/>
  <c r="A2354" i="1"/>
  <c r="A3457" i="1"/>
  <c r="A2678" i="1"/>
  <c r="A4966" i="1"/>
  <c r="A5778" i="1"/>
  <c r="A7805" i="1"/>
  <c r="A1510" i="1"/>
  <c r="A5957" i="1"/>
  <c r="A8007" i="1"/>
  <c r="A2177" i="1"/>
  <c r="A5026" i="1"/>
  <c r="A240" i="1"/>
  <c r="A6201" i="1"/>
  <c r="A3227" i="1"/>
  <c r="A6891" i="1"/>
  <c r="A7577" i="1"/>
  <c r="A6013" i="1"/>
  <c r="A1421" i="1"/>
  <c r="A4163" i="1"/>
  <c r="A7982" i="1"/>
  <c r="A8175" i="1"/>
  <c r="A8011" i="1"/>
  <c r="A3064" i="1"/>
  <c r="A2227" i="1"/>
  <c r="A8331" i="1"/>
  <c r="A7290" i="1"/>
  <c r="A5850" i="1"/>
  <c r="A4461" i="1"/>
  <c r="A7393" i="1"/>
  <c r="A4032" i="1"/>
  <c r="A115" i="1"/>
  <c r="A699" i="1"/>
  <c r="A4053" i="1"/>
  <c r="A1337" i="1"/>
  <c r="A5413" i="1"/>
  <c r="A518" i="1"/>
  <c r="A4648" i="1"/>
  <c r="A2866" i="1"/>
  <c r="A4809" i="1"/>
  <c r="A3308" i="1"/>
  <c r="A3921" i="1"/>
  <c r="A7829" i="1"/>
  <c r="A2829" i="1"/>
  <c r="A2511" i="1"/>
  <c r="A8056" i="1"/>
  <c r="A1633" i="1"/>
  <c r="A6722" i="1"/>
  <c r="A4151" i="1"/>
  <c r="A4904" i="1"/>
  <c r="A8077" i="1"/>
  <c r="A6413" i="1"/>
  <c r="A1316" i="1"/>
  <c r="A3" i="1"/>
  <c r="A5223" i="1"/>
  <c r="A4031" i="1"/>
  <c r="A1102" i="1"/>
  <c r="A6634" i="1"/>
  <c r="A4668" i="1"/>
  <c r="A1726" i="1"/>
  <c r="A7961" i="1"/>
  <c r="A6167" i="1"/>
  <c r="A682" i="1"/>
  <c r="A7554" i="1"/>
  <c r="A2720" i="1"/>
  <c r="A1809" i="1"/>
  <c r="A1551" i="1"/>
  <c r="A7529" i="1"/>
  <c r="A6189" i="1"/>
  <c r="A1109" i="1"/>
  <c r="A1912" i="1"/>
  <c r="A3441" i="1"/>
  <c r="A1674" i="1"/>
  <c r="A7228" i="1"/>
  <c r="A7380" i="1"/>
  <c r="A7699" i="1"/>
  <c r="A746" i="1"/>
  <c r="A59" i="1"/>
  <c r="A7405" i="1"/>
  <c r="A742" i="1"/>
  <c r="A2259" i="1"/>
  <c r="A2509" i="1"/>
  <c r="A8333" i="1"/>
  <c r="A4423" i="1"/>
  <c r="A3409" i="1"/>
  <c r="A2666" i="1"/>
  <c r="A277" i="1"/>
  <c r="A8183" i="1"/>
  <c r="A3547" i="1"/>
  <c r="A4288" i="1"/>
  <c r="A6393" i="1"/>
  <c r="A2057" i="1"/>
  <c r="A2726" i="1"/>
  <c r="A6982" i="1"/>
  <c r="A5507" i="1"/>
  <c r="A4230" i="1"/>
  <c r="A4350" i="1"/>
  <c r="A2565" i="1"/>
  <c r="A5474" i="1"/>
  <c r="A1411" i="1"/>
  <c r="A1243" i="1"/>
  <c r="A4909" i="1"/>
  <c r="A602" i="1"/>
  <c r="A4237" i="1"/>
  <c r="A890" i="1"/>
  <c r="A5467" i="1"/>
  <c r="A2733" i="1"/>
  <c r="A230" i="1"/>
  <c r="A1597" i="1"/>
  <c r="A1387" i="1"/>
  <c r="A4642" i="1"/>
  <c r="A3990" i="1"/>
  <c r="A6153" i="1"/>
  <c r="A4536" i="1"/>
  <c r="A3393" i="1"/>
  <c r="A6667" i="1"/>
  <c r="A7407" i="1"/>
  <c r="A579" i="1"/>
  <c r="A5761" i="1"/>
  <c r="A4176" i="1"/>
  <c r="A397" i="1"/>
  <c r="A7249" i="1"/>
  <c r="A7347" i="1"/>
  <c r="A1696" i="1"/>
  <c r="A2836" i="1"/>
  <c r="A6939" i="1"/>
  <c r="A4131" i="1"/>
  <c r="A6119" i="1"/>
  <c r="A5591" i="1"/>
  <c r="A4989" i="1"/>
  <c r="A6716" i="1"/>
  <c r="A924" i="1"/>
  <c r="A4995" i="1"/>
  <c r="A6683" i="1"/>
  <c r="A5136" i="1"/>
  <c r="A4258" i="1"/>
  <c r="A3975" i="1"/>
  <c r="A1693" i="1"/>
  <c r="A8272" i="1"/>
  <c r="A6241" i="1"/>
  <c r="A550" i="1"/>
  <c r="A6949" i="1"/>
  <c r="A942" i="1"/>
  <c r="A5057" i="1"/>
  <c r="A2408" i="1"/>
  <c r="A5123" i="1"/>
  <c r="A4684" i="1"/>
  <c r="A4607" i="1"/>
  <c r="A2861" i="1"/>
  <c r="A2229" i="1"/>
  <c r="A3574" i="1"/>
  <c r="A4597" i="1"/>
  <c r="A2306" i="1"/>
  <c r="A5024" i="1"/>
  <c r="A8170" i="1"/>
  <c r="A5729" i="1"/>
  <c r="A625" i="1"/>
  <c r="A1824" i="1"/>
  <c r="A1984" i="1"/>
  <c r="A2749" i="1"/>
  <c r="A4629" i="1"/>
  <c r="A7753" i="1"/>
  <c r="A6807" i="1"/>
  <c r="A1414" i="1"/>
  <c r="A4284" i="1"/>
  <c r="A2934" i="1"/>
  <c r="A4876" i="1"/>
  <c r="A1103" i="1"/>
  <c r="A4373" i="1"/>
  <c r="A2116" i="1"/>
  <c r="A959" i="1"/>
  <c r="A5232" i="1"/>
  <c r="A5242" i="1"/>
  <c r="A498" i="1"/>
  <c r="A8161" i="1"/>
  <c r="A7722" i="1"/>
  <c r="A4141" i="1"/>
  <c r="A5502" i="1"/>
  <c r="A6240" i="1"/>
  <c r="A7583" i="1"/>
  <c r="A2240" i="1"/>
  <c r="A1896" i="1"/>
  <c r="A940" i="1"/>
  <c r="A6996" i="1"/>
  <c r="A1530" i="1"/>
  <c r="A879" i="1"/>
  <c r="A5717" i="1"/>
  <c r="A5939" i="1"/>
  <c r="A4992" i="1"/>
  <c r="A6458" i="1"/>
  <c r="A3117" i="1"/>
  <c r="A7364" i="1"/>
  <c r="A4357" i="1"/>
  <c r="A2936" i="1"/>
  <c r="A681" i="1"/>
  <c r="A7361" i="1"/>
  <c r="A6044" i="1"/>
  <c r="A6341" i="1"/>
  <c r="A6416" i="1"/>
  <c r="A2388" i="1"/>
  <c r="A6331" i="1"/>
  <c r="A5276" i="1"/>
  <c r="A5079" i="1"/>
  <c r="A3070" i="1"/>
  <c r="A5534" i="1"/>
  <c r="A8185" i="1"/>
  <c r="A3281" i="1"/>
  <c r="A5091" i="1"/>
  <c r="A420" i="1"/>
  <c r="A7378" i="1"/>
  <c r="A217" i="1"/>
  <c r="A3953" i="1"/>
  <c r="A2434" i="1"/>
  <c r="A4691" i="1"/>
  <c r="A7093" i="1"/>
  <c r="A7725" i="1"/>
  <c r="A382" i="1"/>
  <c r="A3806" i="1"/>
  <c r="A4334" i="1"/>
  <c r="A7432" i="1"/>
  <c r="A3231" i="1"/>
  <c r="A1266" i="1"/>
  <c r="A6235" i="1"/>
  <c r="A7128" i="1"/>
  <c r="A7700" i="1"/>
  <c r="A6324" i="1"/>
  <c r="A7833" i="1"/>
  <c r="A5107" i="1"/>
  <c r="A2999" i="1"/>
  <c r="A2340" i="1"/>
  <c r="A2624" i="1"/>
  <c r="A5168" i="1"/>
  <c r="A4734" i="1"/>
  <c r="A3484" i="1"/>
  <c r="A7861" i="1"/>
  <c r="A7303" i="1"/>
  <c r="A716" i="1"/>
  <c r="A86" i="1"/>
  <c r="A2135" i="1"/>
  <c r="A3082" i="1"/>
  <c r="A4706" i="1"/>
  <c r="A1291" i="1"/>
  <c r="A7638" i="1"/>
  <c r="A150" i="1"/>
  <c r="A6060" i="1"/>
  <c r="A3366" i="1"/>
  <c r="A2364" i="1"/>
  <c r="A493" i="1"/>
  <c r="A4868" i="1"/>
  <c r="A1491" i="1"/>
  <c r="A7365" i="1"/>
  <c r="A6857" i="1"/>
  <c r="A6263" i="1"/>
  <c r="A2596" i="1"/>
  <c r="A1459" i="1"/>
  <c r="A878" i="1"/>
  <c r="A5336" i="1"/>
  <c r="A6825" i="1"/>
  <c r="A5587" i="1"/>
  <c r="A3119" i="1"/>
  <c r="A7296" i="1"/>
  <c r="A1875" i="1"/>
  <c r="A6291" i="1"/>
  <c r="A1655" i="1"/>
  <c r="A7277" i="1"/>
  <c r="A2461" i="1"/>
  <c r="A4128" i="1"/>
  <c r="A4546" i="1"/>
  <c r="A868" i="1"/>
  <c r="A1894" i="1"/>
  <c r="A395" i="1"/>
  <c r="A8020" i="1"/>
  <c r="A1774" i="1"/>
  <c r="A583" i="1"/>
  <c r="A3282" i="1"/>
  <c r="A2033" i="1"/>
  <c r="A6268" i="1"/>
  <c r="A4004" i="1"/>
  <c r="A1168" i="1"/>
  <c r="A4152" i="1"/>
  <c r="A7274" i="1"/>
  <c r="A4174" i="1"/>
  <c r="A483" i="1"/>
  <c r="A2370" i="1"/>
  <c r="A7976" i="1"/>
  <c r="A7238" i="1"/>
  <c r="A2498" i="1"/>
  <c r="A7442" i="1"/>
  <c r="A7040" i="1"/>
  <c r="A7561" i="1"/>
  <c r="A2426" i="1"/>
  <c r="A184" i="1"/>
  <c r="A7073" i="1"/>
  <c r="A3293" i="1"/>
  <c r="A3075" i="1"/>
  <c r="A2149" i="1"/>
  <c r="A4924" i="1"/>
  <c r="A7866" i="1"/>
  <c r="A6597" i="1"/>
  <c r="A1662" i="1"/>
  <c r="A1021" i="1"/>
  <c r="A944" i="1"/>
  <c r="A5394" i="1"/>
  <c r="A8367" i="1"/>
  <c r="A619" i="1"/>
  <c r="A3659" i="1"/>
  <c r="A7629" i="1"/>
  <c r="A4543" i="1"/>
  <c r="A2129" i="1"/>
  <c r="A8097" i="1"/>
  <c r="A2925" i="1"/>
  <c r="A6591" i="1"/>
  <c r="A8247" i="1"/>
  <c r="A40" i="1"/>
  <c r="A7575" i="1"/>
  <c r="A6180" i="1"/>
  <c r="A4127" i="1"/>
  <c r="A4569" i="1"/>
  <c r="A4275" i="1"/>
  <c r="A6218" i="1"/>
  <c r="A6374" i="1"/>
  <c r="A2558" i="1"/>
  <c r="A7704" i="1"/>
  <c r="A6787" i="1"/>
  <c r="A5097" i="1"/>
  <c r="A1463" i="1"/>
  <c r="A2696" i="1"/>
  <c r="A5241" i="1"/>
  <c r="A8085" i="1"/>
  <c r="A2671" i="1"/>
  <c r="A2111" i="1"/>
  <c r="A6605" i="1"/>
  <c r="A5997" i="1"/>
  <c r="A5537" i="1"/>
  <c r="A1519" i="1"/>
  <c r="A2225" i="1"/>
  <c r="A5991" i="1"/>
  <c r="A2482" i="1"/>
  <c r="A3688" i="1"/>
  <c r="A7610" i="1"/>
  <c r="A5397" i="1"/>
  <c r="A1348" i="1"/>
  <c r="A2163" i="1"/>
  <c r="A6740" i="1"/>
  <c r="A3554" i="1"/>
  <c r="A6074" i="1"/>
  <c r="A1076" i="1"/>
  <c r="A7278" i="1"/>
  <c r="A8164" i="1"/>
  <c r="A2797" i="1"/>
  <c r="A3361" i="1"/>
  <c r="A5750" i="1"/>
  <c r="A1203" i="1"/>
  <c r="A6422" i="1"/>
  <c r="A1469" i="1"/>
  <c r="A1888" i="1"/>
  <c r="A1217" i="1"/>
  <c r="A4429" i="1"/>
  <c r="A1999" i="1"/>
  <c r="A3410" i="1"/>
  <c r="A5125" i="1"/>
  <c r="A455" i="1"/>
  <c r="A2160" i="1"/>
  <c r="A2517" i="1"/>
  <c r="A6611" i="1"/>
  <c r="A5802" i="1"/>
  <c r="A6928" i="1"/>
  <c r="A327" i="1"/>
  <c r="A3931" i="1"/>
  <c r="A8065" i="1"/>
  <c r="A1900" i="1"/>
  <c r="A7121" i="1"/>
  <c r="A6993" i="1"/>
  <c r="A4104" i="1"/>
  <c r="A4499" i="1"/>
  <c r="A8045" i="1"/>
  <c r="A4129" i="1"/>
  <c r="A4315" i="1"/>
  <c r="A1709" i="1"/>
  <c r="A7066" i="1"/>
  <c r="A250" i="1"/>
  <c r="A7434" i="1"/>
  <c r="A5735" i="1"/>
  <c r="A4956" i="1"/>
  <c r="A2781" i="1"/>
  <c r="A7087" i="1"/>
  <c r="A7695" i="1"/>
  <c r="A7549" i="1"/>
  <c r="A1576" i="1"/>
  <c r="A3401" i="1"/>
  <c r="A8032" i="1"/>
  <c r="A1605" i="1"/>
  <c r="A3419" i="1"/>
  <c r="A1975" i="1"/>
  <c r="A1612" i="1"/>
  <c r="A5423" i="1"/>
  <c r="A6071" i="1"/>
  <c r="A3864" i="1"/>
  <c r="A5261" i="1"/>
  <c r="A6588" i="1"/>
  <c r="A91" i="1"/>
  <c r="A7454" i="1"/>
  <c r="A7509" i="1"/>
  <c r="A8109" i="1"/>
  <c r="A1865" i="1"/>
  <c r="A1298" i="1"/>
  <c r="A7608" i="1"/>
  <c r="A1153" i="1"/>
  <c r="A2351" i="1"/>
  <c r="A5596" i="1"/>
  <c r="A5112" i="1"/>
  <c r="A8366" i="1"/>
  <c r="A2571" i="1"/>
  <c r="A7026" i="1"/>
  <c r="A576" i="1"/>
  <c r="A2562" i="1"/>
  <c r="A2768" i="1"/>
  <c r="A1716" i="1"/>
  <c r="A8237" i="1"/>
  <c r="A1883" i="1"/>
  <c r="A5000" i="1"/>
  <c r="A5420" i="1"/>
  <c r="A1711" i="1"/>
  <c r="A2287" i="1"/>
  <c r="A1356" i="1"/>
  <c r="A2555" i="1"/>
  <c r="A8417" i="1"/>
  <c r="A5445" i="1"/>
  <c r="A3033" i="1"/>
  <c r="A3551" i="1"/>
  <c r="A5693" i="1"/>
  <c r="A6916" i="1"/>
  <c r="A1216" i="1"/>
  <c r="A2167" i="1"/>
  <c r="A1419" i="1"/>
  <c r="A1513" i="1"/>
  <c r="A5344" i="1"/>
  <c r="A6438" i="1"/>
  <c r="A5263" i="1"/>
  <c r="A4865" i="1"/>
  <c r="A3788" i="1"/>
  <c r="A8280" i="1"/>
  <c r="A7821" i="1"/>
  <c r="A3626" i="1"/>
  <c r="A7060" i="1"/>
  <c r="A8003" i="1"/>
  <c r="A617" i="1"/>
  <c r="A1500" i="1"/>
  <c r="A2475" i="1"/>
  <c r="A7551" i="1"/>
  <c r="A6397" i="1"/>
  <c r="A410" i="1"/>
  <c r="A5451" i="1"/>
  <c r="A2100" i="1"/>
  <c r="A6689" i="1"/>
  <c r="A223" i="1"/>
  <c r="A2986" i="1"/>
  <c r="A4851" i="1"/>
  <c r="A1392" i="1"/>
  <c r="A7841" i="1"/>
  <c r="A2471" i="1"/>
  <c r="A727" i="1"/>
  <c r="A726" i="1"/>
  <c r="A7132" i="1"/>
  <c r="A3098" i="1"/>
  <c r="A1719" i="1"/>
  <c r="A4096" i="1"/>
  <c r="A6532" i="1"/>
  <c r="A873" i="1"/>
  <c r="A6132" i="1"/>
  <c r="A7254" i="1"/>
  <c r="A1010" i="1"/>
  <c r="A6829" i="1"/>
  <c r="A347" i="1"/>
  <c r="A7412" i="1"/>
  <c r="A1882" i="1"/>
  <c r="A1668" i="1"/>
  <c r="A5133" i="1"/>
  <c r="A3576" i="1"/>
  <c r="A7301" i="1"/>
  <c r="A8340" i="1"/>
  <c r="A6484" i="1"/>
  <c r="A7395" i="1"/>
  <c r="A7269" i="1"/>
  <c r="A5915" i="1"/>
  <c r="A8359" i="1"/>
  <c r="A2078" i="1"/>
  <c r="A7487" i="1"/>
  <c r="A6161" i="1"/>
  <c r="A4958" i="1"/>
  <c r="A3698" i="1"/>
  <c r="A6429" i="1"/>
  <c r="A7041" i="1"/>
  <c r="A3040" i="1"/>
  <c r="A7253" i="1"/>
  <c r="A1534" i="1"/>
  <c r="A6703" i="1"/>
  <c r="A6426" i="1"/>
  <c r="A7778" i="1"/>
  <c r="A5558" i="1"/>
  <c r="A2254" i="1"/>
  <c r="A239" i="1"/>
  <c r="A906" i="1"/>
  <c r="A7672" i="1"/>
  <c r="A5431" i="1"/>
  <c r="A6860" i="1"/>
  <c r="A6031" i="1"/>
  <c r="A7259" i="1"/>
  <c r="A8041" i="1"/>
  <c r="A5443" i="1"/>
  <c r="A2901" i="1"/>
  <c r="A6601" i="1"/>
  <c r="A5140" i="1"/>
  <c r="A8144" i="1"/>
  <c r="A361" i="1"/>
  <c r="A4547" i="1"/>
  <c r="A6798" i="1"/>
  <c r="A6984" i="1"/>
  <c r="A2805" i="1"/>
  <c r="A7264" i="1"/>
  <c r="A7983" i="1"/>
  <c r="A2410" i="1"/>
  <c r="A5647" i="1"/>
  <c r="A581" i="1"/>
  <c r="A1098" i="1"/>
  <c r="A6788" i="1"/>
  <c r="A7547" i="1"/>
  <c r="A1777" i="1"/>
  <c r="A6802" i="1"/>
  <c r="A178" i="1"/>
  <c r="A6283" i="1"/>
  <c r="A477" i="1"/>
  <c r="A6507" i="1"/>
  <c r="A5307" i="1"/>
  <c r="A3750" i="1"/>
  <c r="A4863" i="1"/>
  <c r="A2313" i="1"/>
  <c r="A6384" i="1"/>
  <c r="A5702" i="1"/>
  <c r="A2363" i="1"/>
  <c r="A6856" i="1"/>
  <c r="A2305" i="1"/>
  <c r="A5704" i="1"/>
  <c r="A6380" i="1"/>
  <c r="A848" i="1"/>
  <c r="A1425" i="1"/>
  <c r="A749" i="1"/>
  <c r="A6651" i="1"/>
  <c r="A6972" i="1"/>
  <c r="A5893" i="1"/>
  <c r="A5709" i="1"/>
  <c r="A8316" i="1"/>
  <c r="A3498" i="1"/>
  <c r="A3917" i="1"/>
  <c r="A2232" i="1"/>
  <c r="A4842" i="1"/>
  <c r="A5422" i="1"/>
  <c r="A6594" i="1"/>
  <c r="A1950" i="1"/>
  <c r="A8200" i="1"/>
  <c r="A5389" i="1"/>
  <c r="A3842" i="1"/>
  <c r="A4748" i="1"/>
  <c r="A8293" i="1"/>
  <c r="A605" i="1"/>
  <c r="A3584" i="1"/>
  <c r="A5464" i="1"/>
  <c r="A4233" i="1"/>
  <c r="A7601" i="1"/>
  <c r="A3893" i="1"/>
  <c r="A7452" i="1"/>
  <c r="A3578" i="1"/>
  <c r="A1022" i="1"/>
  <c r="A1242" i="1"/>
  <c r="A1604" i="1"/>
  <c r="A2242" i="1"/>
  <c r="A2249" i="1"/>
  <c r="A1078" i="1"/>
  <c r="A6970" i="1"/>
  <c r="A6834" i="1"/>
  <c r="A2029" i="1"/>
  <c r="A4245" i="1"/>
  <c r="A1374" i="1"/>
  <c r="A3548" i="1"/>
  <c r="A7202" i="1"/>
  <c r="A298" i="1"/>
  <c r="A6388" i="1"/>
  <c r="A4033" i="1"/>
  <c r="A5785" i="1"/>
  <c r="A4235" i="1"/>
  <c r="A8232" i="1"/>
  <c r="A2448" i="1"/>
  <c r="A406" i="1"/>
  <c r="A2270" i="1"/>
  <c r="A6871" i="1"/>
  <c r="A3433" i="1"/>
  <c r="A5975" i="1"/>
  <c r="A3565" i="1"/>
  <c r="A5517" i="1"/>
  <c r="A2165" i="1"/>
  <c r="A1129" i="1"/>
  <c r="A5943" i="1"/>
  <c r="A2661" i="1"/>
  <c r="A7092" i="1"/>
  <c r="A6277" i="1"/>
  <c r="A7812" i="1"/>
  <c r="A3740" i="1"/>
  <c r="A2484" i="1"/>
  <c r="A6387" i="1"/>
  <c r="A738" i="1"/>
  <c r="A157" i="1"/>
  <c r="A4961" i="1"/>
  <c r="A6035" i="1"/>
  <c r="A4715" i="1"/>
  <c r="A2047" i="1"/>
  <c r="A4932" i="1"/>
  <c r="A1077" i="1"/>
  <c r="A4085" i="1"/>
  <c r="A2005" i="1"/>
  <c r="A2039" i="1"/>
  <c r="A5527" i="1"/>
  <c r="A171" i="1"/>
  <c r="A5260" i="1"/>
  <c r="A6435" i="1"/>
  <c r="A8378" i="1"/>
  <c r="A5535" i="1"/>
  <c r="A8047" i="1"/>
  <c r="A7331" i="1"/>
  <c r="A2543" i="1"/>
  <c r="A4015" i="1"/>
  <c r="A3416" i="1"/>
  <c r="A7931" i="1"/>
  <c r="A5126" i="1"/>
  <c r="A3996" i="1"/>
  <c r="A637" i="1"/>
  <c r="A7302" i="1"/>
  <c r="A4074" i="1"/>
  <c r="A7423" i="1"/>
  <c r="A5501" i="1"/>
  <c r="A5240" i="1"/>
  <c r="A604" i="1"/>
  <c r="A3328" i="1"/>
  <c r="A2585" i="1"/>
  <c r="A8322" i="1"/>
  <c r="A6866" i="1"/>
  <c r="A5020" i="1"/>
  <c r="A3534" i="1"/>
  <c r="A5740" i="1"/>
  <c r="A4702" i="1"/>
  <c r="A1265" i="1"/>
  <c r="A6765" i="1"/>
  <c r="A5102" i="1"/>
  <c r="A102" i="1"/>
  <c r="A6248" i="1"/>
  <c r="A2588" i="1"/>
  <c r="A2537" i="1"/>
  <c r="A4336" i="1"/>
  <c r="A2015" i="1"/>
  <c r="A1174" i="1"/>
  <c r="A6520" i="1"/>
  <c r="A6155" i="1"/>
  <c r="A4571" i="1"/>
  <c r="A5221" i="1"/>
  <c r="A917" i="1"/>
  <c r="A73" i="1"/>
  <c r="A2393" i="1"/>
  <c r="A2885" i="1"/>
  <c r="A629" i="1"/>
  <c r="A3812" i="1"/>
  <c r="A3967" i="1"/>
  <c r="A495" i="1"/>
  <c r="A2617" i="1"/>
  <c r="A3849" i="1"/>
  <c r="A462" i="1"/>
  <c r="A2474" i="1"/>
  <c r="A3658" i="1"/>
  <c r="A3826" i="1"/>
  <c r="A1214" i="1"/>
  <c r="A8218" i="1"/>
  <c r="A8033" i="1"/>
  <c r="A975" i="1"/>
  <c r="A1648" i="1"/>
  <c r="A1225" i="1"/>
  <c r="A7375" i="1"/>
  <c r="A8160" i="1"/>
  <c r="A4725" i="1"/>
  <c r="A3572" i="1"/>
  <c r="A8285" i="1"/>
  <c r="A6134" i="1"/>
  <c r="A2479" i="1"/>
  <c r="A6000" i="1"/>
  <c r="A2494" i="1"/>
  <c r="A4733" i="1"/>
  <c r="A6057" i="1"/>
  <c r="A4134" i="1"/>
  <c r="A1457" i="1"/>
  <c r="A1640" i="1"/>
  <c r="A158" i="1"/>
  <c r="A4185" i="1"/>
  <c r="A6968" i="1"/>
  <c r="A2830" i="1"/>
  <c r="A6197" i="1"/>
  <c r="A1733" i="1"/>
  <c r="A4402" i="1"/>
  <c r="A4549" i="1"/>
  <c r="A3609" i="1"/>
  <c r="A2191" i="1"/>
  <c r="A1636" i="1"/>
  <c r="A6231" i="1"/>
  <c r="A3481" i="1"/>
  <c r="A5892" i="1"/>
  <c r="A2278" i="1"/>
  <c r="A6571" i="1"/>
  <c r="A8187" i="1"/>
  <c r="A4716" i="1"/>
  <c r="A6946" i="1"/>
  <c r="A7046" i="1"/>
  <c r="A6846" i="1"/>
  <c r="A5964" i="1"/>
  <c r="A6791" i="1"/>
  <c r="A2980" i="1"/>
  <c r="A4051" i="1"/>
  <c r="A4729" i="1"/>
  <c r="A7942" i="1"/>
  <c r="A5400" i="1"/>
  <c r="A7084" i="1"/>
  <c r="A6617" i="1"/>
  <c r="A4181" i="1"/>
  <c r="A3736" i="1"/>
  <c r="A1388" i="1"/>
  <c r="A4213" i="1"/>
  <c r="A8265" i="1"/>
  <c r="A880" i="1"/>
  <c r="A1393" i="1"/>
  <c r="A843" i="1"/>
  <c r="A6255" i="1"/>
  <c r="A5983" i="1"/>
  <c r="A3705" i="1"/>
  <c r="A5262" i="1"/>
  <c r="A7807" i="1"/>
  <c r="A8282" i="1"/>
  <c r="A6515" i="1"/>
  <c r="A6430" i="1"/>
  <c r="A8383" i="1"/>
  <c r="A6282" i="1"/>
  <c r="A5214" i="1"/>
  <c r="A640" i="1"/>
  <c r="A3516" i="1"/>
  <c r="A7661" i="1"/>
  <c r="A1064" i="1"/>
  <c r="A6589" i="1"/>
  <c r="A814" i="1"/>
  <c r="A1990" i="1"/>
  <c r="A7091" i="1"/>
  <c r="A4823" i="1"/>
  <c r="A6901" i="1"/>
  <c r="A5657" i="1"/>
  <c r="A5447" i="1"/>
  <c r="A4313" i="1"/>
  <c r="A2919" i="1"/>
  <c r="A7994" i="1"/>
  <c r="A933" i="1"/>
  <c r="A7615" i="1"/>
  <c r="A6850" i="1"/>
  <c r="A7828" i="1"/>
  <c r="A224" i="1"/>
  <c r="A2073" i="1"/>
  <c r="A1028" i="1"/>
  <c r="A3786" i="1"/>
  <c r="A5176" i="1"/>
  <c r="A3655" i="1"/>
  <c r="A4125" i="1"/>
  <c r="A7176" i="1"/>
  <c r="A4731" i="1"/>
  <c r="A5566" i="1"/>
  <c r="A737" i="1"/>
  <c r="A2236" i="1"/>
  <c r="A1394" i="1"/>
  <c r="A4388" i="1"/>
  <c r="A159" i="1"/>
  <c r="A8276" i="1"/>
  <c r="A1000" i="1"/>
  <c r="A7592" i="1"/>
  <c r="A2182" i="1"/>
  <c r="A5077" i="1"/>
  <c r="A4392" i="1"/>
  <c r="A7011" i="1"/>
  <c r="A5857" i="1"/>
  <c r="A974" i="1"/>
  <c r="A6038" i="1"/>
  <c r="A2070" i="1"/>
  <c r="A1062" i="1"/>
  <c r="A1031" i="1"/>
  <c r="A1020" i="1"/>
  <c r="A3729" i="1"/>
  <c r="A4799" i="1"/>
  <c r="A5683" i="1"/>
  <c r="A5441" i="1"/>
  <c r="A865" i="1"/>
  <c r="A5606" i="1"/>
  <c r="A7292" i="1"/>
  <c r="A698" i="1"/>
  <c r="A5945" i="1"/>
  <c r="A2908" i="1"/>
  <c r="A4870" i="1"/>
  <c r="A2487" i="1"/>
  <c r="A995" i="1"/>
  <c r="A2176" i="1"/>
  <c r="A6954" i="1"/>
  <c r="A7963" i="1"/>
  <c r="A2204" i="1"/>
  <c r="A4994" i="1"/>
  <c r="A6385" i="1"/>
  <c r="A5690" i="1"/>
  <c r="A3886" i="1"/>
  <c r="A3128" i="1"/>
  <c r="A5284" i="1"/>
  <c r="A5781" i="1"/>
  <c r="A6893" i="1"/>
  <c r="A7309" i="1"/>
  <c r="A7170" i="1"/>
  <c r="A3767" i="1"/>
  <c r="A204" i="1"/>
  <c r="A3339" i="1"/>
  <c r="A5009" i="1"/>
  <c r="A2864" i="1"/>
  <c r="A8250" i="1"/>
  <c r="A8305" i="1"/>
  <c r="A729" i="1"/>
  <c r="A8167" i="1"/>
  <c r="A7010" i="1"/>
  <c r="A7154" i="1"/>
  <c r="A6184" i="1"/>
  <c r="A6108" i="1"/>
  <c r="A3438" i="1"/>
  <c r="A4833" i="1"/>
  <c r="A2025" i="1"/>
  <c r="A7969" i="1"/>
  <c r="A3078" i="1"/>
  <c r="A6717" i="1"/>
  <c r="A7328" i="1"/>
  <c r="A1050" i="1"/>
  <c r="A7124" i="1"/>
  <c r="A4724" i="1"/>
  <c r="A1448" i="1"/>
  <c r="A2784" i="1"/>
  <c r="A5440" i="1"/>
  <c r="A5432" i="1"/>
  <c r="A3857" i="1"/>
  <c r="A3120" i="1"/>
  <c r="A5504" i="1"/>
  <c r="A1233" i="1"/>
  <c r="A6359" i="1"/>
  <c r="A2839" i="1"/>
  <c r="A2024" i="1"/>
  <c r="A8112" i="1"/>
  <c r="A2528" i="1"/>
  <c r="A1710" i="1"/>
  <c r="A6613" i="1"/>
  <c r="A4209" i="1"/>
  <c r="A3244" i="1"/>
  <c r="A6953" i="1"/>
  <c r="A860" i="1"/>
  <c r="A1703" i="1"/>
  <c r="A208" i="1"/>
  <c r="A2184" i="1"/>
  <c r="A5054" i="1"/>
  <c r="A3010" i="1"/>
  <c r="A4270" i="1"/>
  <c r="A5155" i="1"/>
  <c r="A1149" i="1"/>
  <c r="A4671" i="1"/>
  <c r="A378" i="1"/>
  <c r="A6354" i="1"/>
  <c r="A6477" i="1"/>
  <c r="A7774" i="1"/>
  <c r="A3016" i="1"/>
  <c r="A5138" i="1"/>
  <c r="A3880" i="1"/>
  <c r="A3532" i="1"/>
  <c r="A143" i="1"/>
  <c r="A2906" i="1"/>
  <c r="A6947" i="1"/>
  <c r="A3616" i="1"/>
  <c r="A6275" i="1"/>
  <c r="A1765" i="1"/>
  <c r="A314" i="1"/>
  <c r="A1715" i="1"/>
  <c r="A2753" i="1"/>
  <c r="A5886" i="1"/>
  <c r="A2930" i="1"/>
  <c r="A6136" i="1"/>
  <c r="A5648" i="1"/>
  <c r="A2677" i="1"/>
  <c r="A7174" i="1"/>
  <c r="A6823" i="1"/>
  <c r="A2337" i="1"/>
  <c r="A5540" i="1"/>
  <c r="A5334" i="1"/>
  <c r="A3965" i="1"/>
  <c r="A872" i="1"/>
  <c r="A2421" i="1"/>
  <c r="A914" i="1"/>
  <c r="A5687" i="1"/>
  <c r="A7083" i="1"/>
  <c r="A3671" i="1"/>
  <c r="A3382" i="1"/>
  <c r="A474" i="1"/>
  <c r="A2761" i="1"/>
  <c r="A6547" i="1"/>
  <c r="A5405" i="1"/>
  <c r="A1163" i="1"/>
  <c r="A5620" i="1"/>
  <c r="A2302" i="1"/>
  <c r="A4802" i="1"/>
  <c r="A5288" i="1"/>
  <c r="A4095" i="1"/>
  <c r="A5292" i="1"/>
  <c r="A5370" i="1"/>
  <c r="A8010" i="1"/>
  <c r="A5006" i="1"/>
  <c r="A7497" i="1"/>
  <c r="A7276" i="1"/>
  <c r="A6842" i="1"/>
  <c r="A2452" i="1"/>
  <c r="A7044" i="1"/>
  <c r="A5114" i="1"/>
  <c r="A7648" i="1"/>
  <c r="A7090" i="1"/>
  <c r="A7402" i="1"/>
  <c r="A4699" i="1"/>
  <c r="A5016" i="1"/>
  <c r="A1302" i="1"/>
  <c r="A3177" i="1"/>
  <c r="A840" i="1"/>
  <c r="A1427" i="1"/>
  <c r="A7359" i="1"/>
  <c r="A3143" i="1"/>
  <c r="A7714" i="1"/>
  <c r="A7138" i="1"/>
  <c r="A3365" i="1"/>
  <c r="A290" i="1"/>
  <c r="A1874" i="1"/>
  <c r="A6390" i="1"/>
  <c r="A1599" i="1"/>
  <c r="A4062" i="1"/>
  <c r="A482" i="1"/>
  <c r="A5971" i="1"/>
  <c r="A2552" i="1"/>
  <c r="A6568" i="1"/>
  <c r="A4434" i="1"/>
  <c r="A1152" i="1"/>
  <c r="A626" i="1"/>
  <c r="A7655" i="1"/>
  <c r="A4789" i="1"/>
  <c r="A3113" i="1"/>
  <c r="A7927" i="1"/>
  <c r="A3392" i="1"/>
  <c r="A4981" i="1"/>
  <c r="A1743" i="1"/>
  <c r="A1858" i="1"/>
  <c r="A2279" i="1"/>
  <c r="A2613" i="1"/>
  <c r="A1112" i="1"/>
  <c r="A4884" i="1"/>
  <c r="A3411" i="1"/>
  <c r="A831" i="1"/>
  <c r="A75" i="1"/>
  <c r="A6575" i="1"/>
  <c r="A1279" i="1"/>
  <c r="A7854" i="1"/>
  <c r="A4475" i="1"/>
  <c r="A4385" i="1"/>
  <c r="A5940" i="1"/>
  <c r="A2740" i="1"/>
  <c r="A2546" i="1"/>
  <c r="A5490" i="1"/>
  <c r="A2142" i="1"/>
  <c r="A1018" i="1"/>
  <c r="A2357" i="1"/>
  <c r="A6448" i="1"/>
  <c r="A3039" i="1"/>
  <c r="A4776" i="1"/>
  <c r="A5839" i="1"/>
  <c r="A4474" i="1"/>
  <c r="A3742" i="1"/>
  <c r="A5172" i="1"/>
  <c r="A6541" i="1"/>
  <c r="A7348" i="1"/>
  <c r="A4999" i="1"/>
  <c r="A577" i="1"/>
  <c r="A6586" i="1"/>
  <c r="A8354" i="1"/>
  <c r="A4247" i="1"/>
  <c r="A2281" i="1"/>
  <c r="A4433" i="1"/>
  <c r="A5480" i="1"/>
  <c r="A6045" i="1"/>
  <c r="A7161" i="1"/>
  <c r="A6797" i="1"/>
  <c r="A1440" i="1"/>
  <c r="A8427" i="1"/>
  <c r="A7319" i="1"/>
  <c r="A5528" i="1"/>
  <c r="A4044" i="1"/>
  <c r="A1072" i="1"/>
  <c r="A2497" i="1"/>
  <c r="A4464" i="1"/>
  <c r="A2545" i="1"/>
  <c r="A466" i="1"/>
  <c r="A2166" i="1"/>
  <c r="A4903" i="1"/>
  <c r="A6917" i="1"/>
  <c r="A7286" i="1"/>
  <c r="A6631" i="1"/>
  <c r="A4025" i="1"/>
  <c r="A5377" i="1"/>
  <c r="A3561" i="1"/>
  <c r="A1034" i="1"/>
  <c r="A2634" i="1"/>
  <c r="A377" i="1"/>
  <c r="A1401" i="1"/>
  <c r="A6181" i="1"/>
  <c r="A2957" i="1"/>
  <c r="A8269" i="1"/>
  <c r="A4779" i="1"/>
  <c r="A8031" i="1"/>
  <c r="A4871" i="1"/>
  <c r="A2825" i="1"/>
  <c r="A1600" i="1"/>
  <c r="A2780" i="1"/>
  <c r="A3316" i="1"/>
  <c r="A4751" i="1"/>
  <c r="A3799" i="1"/>
  <c r="A3059" i="1"/>
  <c r="A1813" i="1"/>
  <c r="A4144" i="1"/>
  <c r="A7209" i="1"/>
  <c r="A2017" i="1"/>
  <c r="A3922" i="1"/>
  <c r="A4137" i="1"/>
  <c r="A6490" i="1"/>
  <c r="A5569" i="1"/>
  <c r="A1816" i="1"/>
  <c r="A6470" i="1"/>
  <c r="A6808" i="1"/>
  <c r="A4184" i="1"/>
  <c r="A7473" i="1"/>
  <c r="A7781" i="1"/>
  <c r="A4232" i="1"/>
  <c r="A5812" i="1"/>
  <c r="A3275" i="1"/>
  <c r="A4540" i="1"/>
  <c r="A4197" i="1"/>
  <c r="A4723" i="1"/>
  <c r="A3355" i="1"/>
  <c r="A1289" i="1"/>
  <c r="A4417" i="1"/>
  <c r="A8349" i="1"/>
  <c r="A8008" i="1"/>
  <c r="A7053" i="1"/>
  <c r="A928" i="1"/>
  <c r="A5056" i="1"/>
  <c r="A7620" i="1"/>
  <c r="A8289" i="1"/>
  <c r="A7352" i="1"/>
  <c r="A2898" i="1"/>
  <c r="A4907" i="1"/>
  <c r="A2607" i="1"/>
  <c r="A1635" i="1"/>
  <c r="A4985" i="1"/>
  <c r="A7679" i="1"/>
  <c r="A538" i="1"/>
  <c r="A7480" i="1"/>
  <c r="A7881" i="1"/>
  <c r="A463" i="1"/>
  <c r="A8418" i="1"/>
  <c r="A7590" i="1"/>
  <c r="A1322" i="1"/>
  <c r="A1954" i="1"/>
  <c r="A2391" i="1"/>
  <c r="A4161" i="1"/>
  <c r="A6730" i="1"/>
  <c r="A3081" i="1"/>
  <c r="A5672" i="1"/>
  <c r="A2525" i="1"/>
  <c r="A6266" i="1"/>
  <c r="A2714" i="1"/>
  <c r="A8306" i="1"/>
  <c r="A6922" i="1"/>
  <c r="A2975" i="1"/>
  <c r="A4916" i="1"/>
  <c r="A7192" i="1"/>
  <c r="A6819" i="1"/>
  <c r="A1555" i="1"/>
  <c r="A5180" i="1"/>
  <c r="A2066" i="1"/>
  <c r="A364" i="1"/>
  <c r="A594" i="1"/>
  <c r="A1438" i="1"/>
  <c r="A1575" i="1"/>
  <c r="A7243" i="1"/>
  <c r="A6386" i="1"/>
  <c r="A4416" i="1"/>
  <c r="A8398" i="1"/>
  <c r="A7268" i="1"/>
  <c r="A1700" i="1"/>
  <c r="A1868" i="1"/>
  <c r="A340" i="1"/>
  <c r="A3237" i="1"/>
  <c r="A285" i="1"/>
  <c r="A56" i="1"/>
  <c r="A79" i="1"/>
  <c r="A2544" i="1"/>
  <c r="A1431" i="1"/>
  <c r="A2676" i="1"/>
  <c r="A5199" i="1"/>
  <c r="A7726" i="1"/>
  <c r="A8344" i="1"/>
  <c r="A2904" i="1"/>
  <c r="A5296" i="1"/>
  <c r="A7838" i="1"/>
  <c r="A6301" i="1"/>
  <c r="A7526" i="1"/>
  <c r="A2875" i="1"/>
  <c r="A3546" i="1"/>
  <c r="A4431" i="1"/>
  <c r="A7014" i="1"/>
  <c r="A1580" i="1"/>
  <c r="A3478" i="1"/>
  <c r="A3209" i="1"/>
  <c r="A6527" i="1"/>
  <c r="A3863" i="1"/>
  <c r="A4298" i="1"/>
  <c r="A2108" i="1"/>
  <c r="A569" i="1"/>
  <c r="A3502" i="1"/>
  <c r="A6174" i="1"/>
  <c r="A5952" i="1"/>
  <c r="A2127" i="1"/>
  <c r="A259" i="1"/>
  <c r="A3152" i="1"/>
  <c r="A5834" i="1"/>
  <c r="A3882" i="1"/>
  <c r="A2460" i="1"/>
  <c r="A3391" i="1"/>
  <c r="A3023" i="1"/>
  <c r="A4264" i="1"/>
  <c r="A5396" i="1"/>
  <c r="A8309" i="1"/>
  <c r="A1817" i="1"/>
  <c r="A1357" i="1"/>
  <c r="A7832" i="1"/>
  <c r="A5917" i="1"/>
  <c r="A7523" i="1"/>
  <c r="A3821" i="1"/>
  <c r="A4486" i="1"/>
  <c r="A41" i="1"/>
  <c r="A6630" i="1"/>
  <c r="A5002" i="1"/>
  <c r="A6409" i="1"/>
  <c r="A6411" i="1"/>
  <c r="A254" i="1"/>
  <c r="A5230" i="1"/>
  <c r="A7094" i="1"/>
  <c r="A863" i="1"/>
  <c r="A527" i="1"/>
  <c r="A4450" i="1"/>
  <c r="A7486" i="1"/>
  <c r="A4374" i="1"/>
  <c r="A3176" i="1"/>
  <c r="A1113" i="1"/>
  <c r="A6934" i="1"/>
  <c r="A6073" i="1"/>
  <c r="A5842" i="1"/>
  <c r="A2273" i="1"/>
  <c r="A6884" i="1"/>
  <c r="A5942" i="1"/>
  <c r="A245" i="1"/>
  <c r="A1065" i="1"/>
  <c r="A4481" i="1"/>
  <c r="A1860" i="1"/>
  <c r="A3448" i="1"/>
  <c r="A260" i="1"/>
  <c r="A1409" i="1"/>
  <c r="A2956" i="1"/>
  <c r="A7030" i="1"/>
  <c r="A7797" i="1"/>
  <c r="A6383" i="1"/>
  <c r="A4136" i="1"/>
  <c r="A4829" i="1"/>
  <c r="A4566" i="1"/>
  <c r="A5698" i="1"/>
  <c r="A4940" i="1"/>
  <c r="A1115" i="1"/>
  <c r="A7017" i="1"/>
  <c r="A4188" i="1"/>
  <c r="A2113" i="1"/>
  <c r="A4713" i="1"/>
  <c r="A1776" i="1"/>
  <c r="A7892" i="1"/>
  <c r="A3634" i="1"/>
  <c r="A2760" i="1"/>
  <c r="A2430" i="1"/>
  <c r="A2794" i="1"/>
  <c r="A7372" i="1"/>
  <c r="A6514" i="1"/>
  <c r="A846" i="1"/>
  <c r="A5514" i="1"/>
  <c r="A6489" i="1"/>
  <c r="A7241" i="1"/>
  <c r="A7229" i="1"/>
  <c r="A7225" i="1"/>
  <c r="A121" i="1"/>
  <c r="A2299" i="1"/>
  <c r="A6880" i="1"/>
  <c r="A5674" i="1"/>
  <c r="A3636" i="1"/>
  <c r="A3429" i="1"/>
  <c r="A735" i="1"/>
  <c r="A4864" i="1"/>
  <c r="A2667" i="1"/>
  <c r="A1074" i="1"/>
  <c r="A4637" i="1"/>
  <c r="A677" i="1"/>
  <c r="A7909" i="1"/>
  <c r="A5454" i="1"/>
  <c r="A2888" i="1"/>
  <c r="A4877" i="1"/>
  <c r="A4465" i="1"/>
  <c r="A7419" i="1"/>
  <c r="A1042" i="1"/>
  <c r="A1834" i="1"/>
  <c r="A622" i="1"/>
  <c r="A5094" i="1"/>
  <c r="A7448" i="1"/>
  <c r="A7239" i="1"/>
  <c r="A5619" i="1"/>
  <c r="A3932" i="1"/>
  <c r="A4542" i="1"/>
  <c r="A2791" i="1"/>
  <c r="A3218" i="1"/>
  <c r="A5306" i="1"/>
  <c r="A5393" i="1"/>
  <c r="A827" i="1"/>
  <c r="A8117" i="1"/>
  <c r="A5360" i="1"/>
  <c r="A2075" i="1"/>
  <c r="A7921" i="1"/>
  <c r="A6243" i="1"/>
  <c r="A6110" i="1"/>
  <c r="A6576" i="1"/>
  <c r="A3425" i="1"/>
  <c r="A834" i="1"/>
  <c r="A4220" i="1"/>
  <c r="A7888" i="1"/>
  <c r="A5430" i="1"/>
  <c r="A5192" i="1"/>
  <c r="A7145" i="1"/>
  <c r="A4488" i="1"/>
  <c r="A3920" i="1"/>
  <c r="A2821" i="1"/>
  <c r="A7077" i="1"/>
  <c r="A5341" i="1"/>
  <c r="A3430" i="1"/>
  <c r="A5823" i="1"/>
  <c r="A4902" i="1"/>
  <c r="A874" i="1"/>
  <c r="A4480" i="1"/>
  <c r="A1989" i="1"/>
  <c r="A2051" i="1"/>
  <c r="A5392" i="1"/>
  <c r="A4781" i="1"/>
  <c r="A862" i="1"/>
  <c r="A6582" i="1"/>
  <c r="A3376" i="1"/>
  <c r="A5679" i="1"/>
  <c r="A1684" i="1"/>
  <c r="A5078" i="1"/>
  <c r="A5960" i="1"/>
  <c r="A2170" i="1"/>
  <c r="A3564" i="1"/>
  <c r="A5166" i="1"/>
  <c r="A4646" i="1"/>
  <c r="A745" i="1"/>
  <c r="A7310" i="1"/>
  <c r="A2261" i="1"/>
  <c r="A3682" i="1"/>
  <c r="A1926" i="1"/>
  <c r="A379" i="1"/>
  <c r="A7905" i="1"/>
  <c r="A4069" i="1"/>
  <c r="A1408" i="1"/>
  <c r="A5497" i="1"/>
  <c r="A783" i="1"/>
  <c r="A5946" i="1"/>
  <c r="A7490" i="1"/>
  <c r="A506" i="1"/>
  <c r="A7979" i="1"/>
  <c r="A7920" i="1"/>
  <c r="A5372" i="1"/>
  <c r="A7640" i="1"/>
  <c r="A1955" i="1"/>
  <c r="A2224" i="1"/>
  <c r="A8314" i="1"/>
  <c r="A6732" i="1"/>
  <c r="A6710" i="1"/>
  <c r="A651" i="1"/>
  <c r="A1423" i="1"/>
  <c r="A1617" i="1"/>
  <c r="A4615" i="1"/>
  <c r="A8238" i="1"/>
  <c r="A2863" i="1"/>
  <c r="A6979" i="1"/>
  <c r="A2335" i="1"/>
  <c r="A5856" i="1"/>
  <c r="A7958" i="1"/>
  <c r="A2920" i="1"/>
  <c r="A7618" i="1"/>
  <c r="A5419" i="1"/>
  <c r="A2945" i="1"/>
  <c r="A6778" i="1"/>
  <c r="A7729" i="1"/>
  <c r="A3841" i="1"/>
  <c r="A4310" i="1"/>
  <c r="A3111" i="1"/>
  <c r="A4065" i="1"/>
  <c r="A8353" i="1"/>
  <c r="A4931" i="1"/>
  <c r="A6639" i="1"/>
  <c r="A4544" i="1"/>
  <c r="A3656" i="1"/>
  <c r="A6650" i="1"/>
  <c r="A7635" i="1"/>
  <c r="A1099" i="1"/>
  <c r="A5678" i="1"/>
  <c r="A1339" i="1"/>
  <c r="A567" i="1"/>
  <c r="A8395" i="1"/>
  <c r="A5688" i="1"/>
  <c r="A3384" i="1"/>
  <c r="A424" i="1"/>
  <c r="A3094" i="1"/>
  <c r="A8093" i="1"/>
  <c r="A7313" i="1"/>
  <c r="A485" i="1"/>
  <c r="A3431" i="1"/>
  <c r="A2481" i="1"/>
  <c r="A4630" i="1"/>
  <c r="A2899" i="1"/>
  <c r="A7880" i="1"/>
  <c r="A2708" i="1"/>
  <c r="A7710" i="1"/>
  <c r="A3674" i="1"/>
  <c r="A1869" i="1"/>
  <c r="A2687" i="1"/>
  <c r="A4638" i="1"/>
  <c r="A1433" i="1"/>
  <c r="A3404" i="1"/>
  <c r="A3589" i="1"/>
  <c r="A4524" i="1"/>
  <c r="A5836" i="1"/>
  <c r="A2294" i="1"/>
  <c r="A7351" i="1"/>
  <c r="A2174" i="1"/>
  <c r="A4064" i="1"/>
  <c r="A6046" i="1"/>
  <c r="A7947" i="1"/>
  <c r="A5203" i="1"/>
  <c r="A3170" i="1"/>
  <c r="A1787" i="1"/>
  <c r="A5390" i="1"/>
  <c r="A7504" i="1"/>
  <c r="A3904" i="1"/>
  <c r="A1238" i="1"/>
  <c r="A3066" i="1"/>
  <c r="A4622" i="1"/>
  <c r="A3946" i="1"/>
  <c r="A1968" i="1"/>
  <c r="A44" i="1"/>
  <c r="A6194" i="1"/>
  <c r="A537" i="1"/>
  <c r="A8" i="1"/>
  <c r="A2465" i="1"/>
  <c r="A1403" i="1"/>
  <c r="A1591" i="1"/>
  <c r="A5183" i="1"/>
  <c r="A2097" i="1"/>
  <c r="A8068" i="1"/>
  <c r="A7662" i="1"/>
  <c r="A289" i="1"/>
  <c r="A5531" i="1"/>
  <c r="A4102" i="1"/>
  <c r="A5613" i="1"/>
  <c r="A5145" i="1"/>
  <c r="A6919" i="1"/>
  <c r="A6414" i="1"/>
  <c r="A144" i="1"/>
  <c r="A8334" i="1"/>
  <c r="A1324" i="1"/>
  <c r="A3527" i="1"/>
  <c r="A3764" i="1"/>
  <c r="A2835" i="1"/>
  <c r="A2958" i="1"/>
  <c r="A4468" i="1"/>
  <c r="A6321" i="1"/>
  <c r="A7039" i="1"/>
  <c r="A1952" i="1"/>
  <c r="A3542" i="1"/>
  <c r="A904" i="1"/>
  <c r="A110" i="1"/>
  <c r="A4222" i="1"/>
  <c r="A3253" i="1"/>
  <c r="A1658" i="1"/>
  <c r="A5680" i="1"/>
  <c r="A6037" i="1"/>
  <c r="A3147" i="1"/>
  <c r="A1084" i="1"/>
  <c r="A3462" i="1"/>
  <c r="A441" i="1"/>
  <c r="A4843" i="1"/>
  <c r="A1052" i="1"/>
  <c r="A7863" i="1"/>
  <c r="A1142" i="1"/>
  <c r="A3337" i="1"/>
  <c r="A4609" i="1"/>
  <c r="A7149" i="1"/>
  <c r="A4087" i="1"/>
  <c r="A3665" i="1"/>
  <c r="A1908" i="1"/>
  <c r="A2614" i="1"/>
  <c r="A1059" i="1"/>
  <c r="A7422" i="1"/>
  <c r="A793" i="1"/>
  <c r="A7973" i="1"/>
  <c r="A7100" i="1"/>
  <c r="A2262" i="1"/>
  <c r="A1897" i="1"/>
  <c r="A6249" i="1"/>
  <c r="A3638" i="1"/>
  <c r="A6355" i="1"/>
  <c r="A3505" i="1"/>
  <c r="A3318" i="1"/>
  <c r="A1063" i="1"/>
  <c r="A2941" i="1"/>
  <c r="A5345" i="1"/>
  <c r="A284" i="1"/>
  <c r="A6699" i="1"/>
  <c r="A7322" i="1"/>
  <c r="A4591" i="1"/>
  <c r="A6297" i="1"/>
  <c r="A6096" i="1"/>
  <c r="A2593" i="1"/>
  <c r="A4755" i="1"/>
  <c r="A98" i="1"/>
  <c r="A2012" i="1"/>
  <c r="A3164" i="1"/>
  <c r="A2" i="1"/>
  <c r="A6747" i="1"/>
  <c r="A2383" i="1"/>
  <c r="A6498" i="1"/>
  <c r="A1786" i="1"/>
  <c r="A5574" i="1"/>
  <c r="A306" i="1"/>
  <c r="A1254" i="1"/>
  <c r="A1823" i="1"/>
  <c r="A1158" i="1"/>
  <c r="A2052" i="1"/>
  <c r="A715" i="1"/>
  <c r="A1547" i="1"/>
  <c r="A1979" i="1"/>
  <c r="A7758" i="1"/>
  <c r="A3144" i="1"/>
  <c r="A5369" i="1"/>
  <c r="A6662" i="1"/>
  <c r="A438" i="1"/>
  <c r="A7966" i="1"/>
  <c r="A2328" i="1"/>
  <c r="A8217" i="1"/>
  <c r="A457" i="1"/>
  <c r="A3723" i="1"/>
  <c r="A7109" i="1"/>
  <c r="A3735" i="1"/>
  <c r="A7440" i="1"/>
  <c r="A3981" i="1"/>
  <c r="A4441" i="1"/>
  <c r="A1426" i="1"/>
  <c r="A768" i="1"/>
  <c r="A7685" i="1"/>
  <c r="A3251" i="1"/>
  <c r="A4138" i="1"/>
  <c r="A6746" i="1"/>
  <c r="A6112" i="1"/>
  <c r="A2104" i="1"/>
  <c r="A6369" i="1"/>
  <c r="A7573" i="1"/>
  <c r="A6257" i="1"/>
  <c r="A5951" i="1"/>
  <c r="A4007" i="1"/>
  <c r="A3582" i="1"/>
  <c r="A1461" i="1"/>
  <c r="A1001" i="1"/>
  <c r="A7782" i="1"/>
  <c r="A3319" i="1"/>
  <c r="A2112" i="1"/>
  <c r="A1541" i="1"/>
  <c r="A2195" i="1"/>
  <c r="A5562" i="1"/>
  <c r="A8286" i="1"/>
  <c r="A2064" i="1"/>
  <c r="A307" i="1"/>
  <c r="A1934" i="1"/>
  <c r="A3853" i="1"/>
  <c r="A3102" i="1"/>
  <c r="A5585" i="1"/>
  <c r="A3261" i="1"/>
  <c r="A1806" i="1"/>
  <c r="A4950" i="1"/>
  <c r="A4098" i="1"/>
  <c r="A7467" i="1"/>
  <c r="A5148" i="1"/>
  <c r="A6058" i="1"/>
  <c r="A5280" i="1"/>
  <c r="A1756" i="1"/>
  <c r="A6869" i="1"/>
  <c r="A1332" i="1"/>
  <c r="A3829" i="1"/>
  <c r="A3097" i="1"/>
  <c r="A6288" i="1"/>
  <c r="A3549" i="1"/>
  <c r="A7506" i="1"/>
  <c r="A6758" i="1"/>
  <c r="A4119" i="1"/>
  <c r="A574" i="1"/>
  <c r="A6879" i="1"/>
  <c r="A4906" i="1"/>
  <c r="A7701" i="1"/>
  <c r="A966" i="1"/>
  <c r="A127" i="1"/>
  <c r="A854" i="1"/>
  <c r="A7433" i="1"/>
  <c r="A6163" i="1"/>
  <c r="A6592" i="1"/>
  <c r="A4505" i="1"/>
  <c r="A4415" i="1"/>
  <c r="A317" i="1"/>
  <c r="A7786" i="1"/>
  <c r="A15" i="1"/>
  <c r="A5911" i="1"/>
  <c r="A4946" i="1"/>
  <c r="A6475" i="1"/>
  <c r="A5746" i="1"/>
  <c r="A5147" i="1"/>
  <c r="A7358" i="1"/>
  <c r="A6343" i="1"/>
  <c r="A5137" i="1"/>
  <c r="A7943" i="1"/>
  <c r="A7279" i="1"/>
  <c r="A3652" i="1"/>
  <c r="A258" i="1"/>
  <c r="A6800" i="1"/>
  <c r="A1749" i="1"/>
  <c r="A3042" i="1"/>
  <c r="A8338" i="1"/>
  <c r="A3122" i="1"/>
  <c r="A4735" i="1"/>
  <c r="A5181" i="1"/>
  <c r="A7446" i="1"/>
  <c r="A1862" i="1"/>
  <c r="A7531" i="1"/>
  <c r="A5486" i="1"/>
  <c r="A1746" i="1"/>
  <c r="A5244" i="1"/>
  <c r="A5436" i="1"/>
  <c r="A2044" i="1"/>
  <c r="A7436" i="1"/>
  <c r="A5525" i="1"/>
  <c r="A4021" i="1"/>
  <c r="A6810" i="1"/>
  <c r="A7483" i="1"/>
  <c r="A419" i="1"/>
  <c r="A6944" i="1"/>
  <c r="A7038" i="1"/>
  <c r="A4523" i="1"/>
  <c r="A1981" i="1"/>
  <c r="A2006" i="1"/>
  <c r="A226" i="1"/>
  <c r="A2266" i="1"/>
  <c r="A1165" i="1"/>
  <c r="A3982" i="1"/>
  <c r="A5115" i="1"/>
  <c r="A7196" i="1"/>
  <c r="A4752" i="1"/>
  <c r="A3198" i="1"/>
  <c r="A8408" i="1"/>
  <c r="A8166" i="1"/>
  <c r="A8233" i="1"/>
  <c r="A6751" i="1"/>
  <c r="A893" i="1"/>
  <c r="A4110" i="1"/>
  <c r="A5075" i="1"/>
  <c r="A1688" i="1"/>
  <c r="A4587" i="1"/>
  <c r="A2725" i="1"/>
  <c r="A7752" i="1"/>
  <c r="A2445" i="1"/>
  <c r="A2037" i="1"/>
  <c r="A1092" i="1"/>
  <c r="A1559" i="1"/>
  <c r="A4680" i="1"/>
  <c r="A1230" i="1"/>
  <c r="A3482" i="1"/>
  <c r="A772" i="1"/>
  <c r="A8207" i="1"/>
  <c r="A5859" i="1"/>
  <c r="A967" i="1"/>
  <c r="A8204" i="1"/>
  <c r="A4446" i="1"/>
  <c r="A3876" i="1"/>
  <c r="A1312" i="1"/>
  <c r="A2763" i="1"/>
  <c r="A7594" i="1"/>
  <c r="A5833" i="1"/>
  <c r="A7231" i="1"/>
  <c r="A6930" i="1"/>
  <c r="A3987" i="1"/>
  <c r="A5040" i="1"/>
  <c r="A6396" i="1"/>
  <c r="A5429" i="1"/>
  <c r="A1680" i="1"/>
  <c r="A3280" i="1"/>
  <c r="A3523" i="1"/>
  <c r="A8108" i="1"/>
  <c r="A1468" i="1"/>
  <c r="A5434" i="1"/>
  <c r="A1854" i="1"/>
  <c r="A2968" i="1"/>
  <c r="A2818" i="1"/>
  <c r="A6826" i="1"/>
  <c r="A6065" i="1"/>
  <c r="A2401" i="1"/>
  <c r="A3905" i="1"/>
  <c r="A1120" i="1"/>
  <c r="A6316" i="1"/>
  <c r="A3146" i="1"/>
  <c r="A2569" i="1"/>
  <c r="A3029" i="1"/>
  <c r="A5267" i="1"/>
  <c r="A937" i="1"/>
  <c r="A2010" i="1"/>
  <c r="A2785" i="1"/>
  <c r="A5636" i="1"/>
  <c r="A2139" i="1"/>
  <c r="A6358" i="1"/>
  <c r="A4983" i="1"/>
  <c r="A2252" i="1"/>
  <c r="A5863" i="1"/>
  <c r="A7081" i="1"/>
  <c r="A6478" i="1"/>
  <c r="A2935" i="1"/>
  <c r="A201" i="1"/>
  <c r="A6117" i="1"/>
  <c r="A5375" i="1"/>
  <c r="A4719" i="1"/>
  <c r="A2627" i="1"/>
  <c r="A6222" i="1"/>
  <c r="A5003" i="1"/>
  <c r="A2321" i="1"/>
  <c r="A3757" i="1"/>
  <c r="A1167" i="1"/>
  <c r="A6882" i="1"/>
  <c r="A7766" i="1"/>
  <c r="A1732" i="1"/>
  <c r="A5074" i="1"/>
  <c r="A798" i="1"/>
  <c r="A5877" i="1"/>
  <c r="A3669" i="1"/>
  <c r="A1085" i="1"/>
  <c r="A1299" i="1"/>
  <c r="A3660" i="1"/>
  <c r="A4693" i="1"/>
  <c r="A3993" i="1"/>
  <c r="A1073" i="1"/>
  <c r="A5824" i="1"/>
  <c r="A4975" i="1"/>
  <c r="A2374" i="1"/>
  <c r="A4888" i="1"/>
  <c r="A3447" i="1"/>
  <c r="A4704" i="1"/>
  <c r="A2903" i="1"/>
  <c r="A7985" i="1"/>
  <c r="A4094" i="1"/>
  <c r="A301" i="1"/>
  <c r="A6497" i="1"/>
  <c r="A977" i="1"/>
  <c r="A5082" i="1"/>
  <c r="A4352" i="1"/>
  <c r="A5406" i="1"/>
  <c r="A1987" i="1"/>
  <c r="A990" i="1"/>
  <c r="A5804" i="1"/>
  <c r="A4841" i="1"/>
  <c r="A1588" i="1"/>
  <c r="A3068" i="1"/>
  <c r="A1105" i="1"/>
  <c r="A273" i="1"/>
  <c r="A8266" i="1"/>
  <c r="A6182" i="1"/>
  <c r="A95" i="1"/>
  <c r="A7703" i="1"/>
  <c r="A3885" i="1"/>
  <c r="A9" i="1"/>
  <c r="A7037" i="1"/>
  <c r="A656" i="1"/>
  <c r="A2493" i="1"/>
  <c r="A1376" i="1"/>
  <c r="A4011" i="1"/>
  <c r="A2146" i="1"/>
  <c r="A7759" i="1"/>
  <c r="A5200" i="1"/>
  <c r="A2048" i="1"/>
  <c r="A1089" i="1"/>
  <c r="A1295" i="1"/>
  <c r="A2365" i="1"/>
  <c r="A2872" i="1"/>
  <c r="A4986" i="1"/>
  <c r="A3276" i="1"/>
  <c r="A131" i="1"/>
  <c r="A7731" i="1"/>
  <c r="A1262" i="1"/>
  <c r="A7855" i="1"/>
  <c r="A8263" i="1"/>
  <c r="A8423" i="1"/>
  <c r="A3480" i="1"/>
  <c r="A2877" i="1"/>
  <c r="A3950" i="1"/>
  <c r="A6935" i="1"/>
  <c r="A5575" i="1"/>
  <c r="A1024" i="1"/>
  <c r="A4020" i="1"/>
  <c r="A2954" i="1"/>
  <c r="A1554" i="1"/>
  <c r="A5216" i="1"/>
  <c r="A2990" i="1"/>
  <c r="A5711" i="1"/>
  <c r="A6961" i="1"/>
  <c r="A5727" i="1"/>
  <c r="A6120" i="1"/>
  <c r="A533" i="1"/>
  <c r="A2795" i="1"/>
  <c r="A5914" i="1"/>
  <c r="A2504" i="1"/>
  <c r="A7690" i="1"/>
  <c r="A5536" i="1"/>
  <c r="A6863" i="1"/>
  <c r="A7923" i="1"/>
  <c r="A4042" i="1"/>
  <c r="A2334" i="1"/>
  <c r="A3744" i="1"/>
  <c r="A3349" i="1"/>
  <c r="A1410" i="1"/>
  <c r="A7031" i="1"/>
  <c r="A1558" i="1"/>
  <c r="A1713" i="1"/>
  <c r="A6766" i="1"/>
  <c r="A2628" i="1"/>
  <c r="A6026" i="1"/>
  <c r="A4056" i="1"/>
  <c r="A1847" i="1"/>
  <c r="A6745" i="1"/>
  <c r="A4000" i="1"/>
  <c r="A7489" i="1"/>
  <c r="A2918" i="1"/>
  <c r="A572" i="1"/>
  <c r="A5255" i="1"/>
  <c r="A1445" i="1"/>
  <c r="A3511" i="1"/>
  <c r="A6227" i="1"/>
  <c r="A2395" i="1"/>
  <c r="A6168" i="1"/>
  <c r="A8310" i="1"/>
  <c r="A1512" i="1"/>
  <c r="A2635" i="1"/>
  <c r="A6294" i="1"/>
  <c r="A3883" i="1"/>
  <c r="A2404" i="1"/>
  <c r="A6649" i="1"/>
  <c r="A5981" i="1"/>
  <c r="A7715" i="1"/>
  <c r="A2260" i="1"/>
  <c r="A2878" i="1"/>
  <c r="A6940" i="1"/>
  <c r="A5363" i="1"/>
  <c r="A2880" i="1"/>
  <c r="A6114" i="1"/>
  <c r="A4798" i="1"/>
  <c r="A4563" i="1"/>
  <c r="A595" i="1"/>
  <c r="A64" i="1"/>
  <c r="A8070" i="1"/>
  <c r="A1895" i="1"/>
  <c r="A2823" i="1"/>
  <c r="A5473" i="1"/>
  <c r="A6186" i="1"/>
  <c r="A4318" i="1"/>
  <c r="A8015" i="1"/>
  <c r="A7374" i="1"/>
  <c r="A4663" i="1"/>
  <c r="A2000" i="1"/>
  <c r="A286" i="1"/>
  <c r="A2147" i="1"/>
  <c r="A4933" i="1"/>
  <c r="A5342" i="1"/>
  <c r="A5519" i="1"/>
  <c r="A5524" i="1"/>
  <c r="A4005" i="1"/>
  <c r="A5774" i="1"/>
  <c r="A7182" i="1"/>
  <c r="A154" i="1"/>
  <c r="A2758" i="1"/>
  <c r="A6702" i="1"/>
  <c r="A3034" i="1"/>
  <c r="A6671" i="1"/>
  <c r="A701" i="1"/>
  <c r="A8075" i="1"/>
  <c r="A5291" i="1"/>
  <c r="A3485" i="1"/>
  <c r="A1943" i="1"/>
  <c r="A6845" i="1"/>
  <c r="A6957" i="1"/>
  <c r="A1169" i="1"/>
  <c r="A7637" i="1"/>
  <c r="A1155" i="1"/>
  <c r="A5845" i="1"/>
  <c r="A5669" i="1"/>
  <c r="A3896" i="1"/>
  <c r="A559" i="1"/>
  <c r="A2844" i="1"/>
  <c r="A1930" i="1"/>
  <c r="A2210" i="1"/>
  <c r="A1752" i="1"/>
  <c r="A8219" i="1"/>
  <c r="A1517" i="1"/>
  <c r="A8257" i="1"/>
  <c r="A1141" i="1"/>
  <c r="A2251" i="1"/>
  <c r="A4060" i="1"/>
  <c r="A401" i="1"/>
  <c r="A3051" i="1"/>
  <c r="A4426" i="1"/>
  <c r="A5297" i="1"/>
  <c r="A3685" i="1"/>
  <c r="A2682" i="1"/>
  <c r="A8057" i="1"/>
  <c r="A4133" i="1"/>
  <c r="A8255" i="1"/>
  <c r="A7382" i="1"/>
  <c r="A586" i="1"/>
  <c r="A2175" i="1"/>
  <c r="A3832" i="1"/>
  <c r="A926" i="1"/>
  <c r="A1202" i="1"/>
  <c r="A1629" i="1"/>
  <c r="A7622" i="1"/>
  <c r="A3681" i="1"/>
  <c r="A624" i="1"/>
  <c r="A3228" i="1"/>
  <c r="A1933" i="1"/>
  <c r="A365" i="1"/>
  <c r="A7484" i="1"/>
  <c r="A3446" i="1"/>
  <c r="A7962" i="1"/>
  <c r="A8318" i="1"/>
  <c r="A2438" i="1"/>
  <c r="A3633" i="1"/>
  <c r="A769" i="1"/>
  <c r="A3977" i="1"/>
  <c r="A6600" i="1"/>
  <c r="A6381" i="1"/>
  <c r="A487" i="1"/>
  <c r="A5090" i="1"/>
  <c r="A7451" i="1"/>
  <c r="A7857" i="1"/>
  <c r="A5705" i="1"/>
  <c r="A6495" i="1"/>
  <c r="A7879" i="1"/>
  <c r="A6898" i="1"/>
  <c r="A4265" i="1"/>
  <c r="A3292" i="1"/>
  <c r="A1832" i="1"/>
  <c r="A3325" i="1"/>
  <c r="A287" i="1"/>
  <c r="A970" i="1"/>
  <c r="A2847" i="1"/>
  <c r="A6382" i="1"/>
  <c r="A3077" i="1"/>
  <c r="A6818" i="1"/>
  <c r="A5408" i="1"/>
  <c r="A1531" i="1"/>
  <c r="A4627" i="1"/>
  <c r="A5748" i="1"/>
  <c r="A2264" i="1"/>
  <c r="A1893" i="1"/>
  <c r="A5206" i="1"/>
  <c r="A6419" i="1"/>
  <c r="A695" i="1"/>
  <c r="A7591" i="1"/>
  <c r="A4447" i="1"/>
  <c r="A3860" i="1"/>
  <c r="A3915" i="1"/>
  <c r="A6619" i="1"/>
  <c r="A646" i="1"/>
  <c r="A8291" i="1"/>
  <c r="A1211" i="1"/>
  <c r="A6867" i="1"/>
  <c r="A5177" i="1"/>
  <c r="A8152" i="1"/>
  <c r="A4949" i="1"/>
  <c r="A2697" i="1"/>
  <c r="A7965" i="1"/>
  <c r="A2079" i="1"/>
  <c r="A5235" i="1"/>
  <c r="A2809" i="1"/>
  <c r="A628" i="1"/>
  <c r="A5135" i="1"/>
  <c r="A4194" i="1"/>
  <c r="A8173" i="1"/>
  <c r="A4882" i="1"/>
  <c r="A4370" i="1"/>
  <c r="A3995" i="1"/>
  <c r="A851" i="1"/>
  <c r="A7960" i="1"/>
  <c r="A476" i="1"/>
  <c r="A2933" i="1"/>
  <c r="A4758" i="1"/>
  <c r="A2669" i="1"/>
  <c r="A3839" i="1"/>
  <c r="A6347" i="1"/>
  <c r="A6379" i="1"/>
  <c r="A390" i="1"/>
  <c r="A4130" i="1"/>
  <c r="A4224" i="1"/>
  <c r="A7600" i="1"/>
  <c r="A7853" i="1"/>
  <c r="A4304" i="1"/>
  <c r="A1015" i="1"/>
  <c r="A1054" i="1"/>
  <c r="A4002" i="1"/>
  <c r="A2522" i="1"/>
  <c r="A5018" i="1"/>
  <c r="A3623" i="1"/>
  <c r="A1812" i="1"/>
  <c r="A7420" i="1"/>
  <c r="A3521" i="1"/>
  <c r="A6265" i="1"/>
  <c r="A7403" i="1"/>
  <c r="A2576" i="1"/>
  <c r="A1160" i="1"/>
  <c r="A7221" i="1"/>
  <c r="A6371" i="1"/>
  <c r="A8168" i="1"/>
  <c r="A7694" i="1"/>
  <c r="A6640" i="1"/>
  <c r="A3733" i="1"/>
  <c r="A3913" i="1"/>
  <c r="A3240" i="1"/>
  <c r="A1661" i="1"/>
  <c r="A7791" i="1"/>
  <c r="A383" i="1"/>
  <c r="A1002" i="1"/>
  <c r="A900" i="1"/>
  <c r="A2327" i="1"/>
  <c r="A2681" i="1"/>
  <c r="A6474" i="1"/>
  <c r="A7078" i="1"/>
  <c r="A2141" i="1"/>
  <c r="A136" i="1"/>
  <c r="A2361" i="1"/>
  <c r="A3797" i="1"/>
  <c r="A3575" i="1"/>
  <c r="A6682" i="1"/>
  <c r="A1391" i="1"/>
  <c r="A2675" i="1"/>
  <c r="A953" i="1"/>
  <c r="A6581" i="1"/>
  <c r="A8405" i="1"/>
  <c r="A566" i="1"/>
  <c r="A1649" i="1"/>
  <c r="A246" i="1"/>
  <c r="A3789" i="1"/>
  <c r="A1729" i="1"/>
  <c r="A7566" i="1"/>
  <c r="A6078" i="1"/>
  <c r="A4463" i="1"/>
  <c r="A4054" i="1"/>
  <c r="A5779" i="1"/>
  <c r="A4738" i="1"/>
  <c r="A7827" i="1"/>
  <c r="A6261" i="1"/>
  <c r="A7654" i="1"/>
  <c r="A3331" i="1"/>
  <c r="A1665" i="1"/>
  <c r="A3246" i="1"/>
  <c r="A2258" i="1"/>
  <c r="A1792" i="1"/>
  <c r="A722" i="1"/>
  <c r="A1366" i="1"/>
  <c r="A5479" i="1"/>
  <c r="A5379" i="1"/>
  <c r="A5171" i="1"/>
  <c r="A342" i="1"/>
  <c r="A1653" i="1"/>
  <c r="A1180" i="1"/>
  <c r="A5820" i="1"/>
  <c r="A1508" i="1"/>
  <c r="A1527" i="1"/>
  <c r="A509" i="1"/>
  <c r="A7429" i="1"/>
  <c r="A123" i="1"/>
  <c r="A4647" i="1"/>
  <c r="A3745" i="1"/>
  <c r="A6228" i="1"/>
  <c r="A5289" i="1"/>
  <c r="A6668" i="1"/>
  <c r="A3026" i="1"/>
  <c r="A1126" i="1"/>
  <c r="A1784" i="1"/>
  <c r="A2435" i="1"/>
  <c r="A4435" i="1"/>
  <c r="A8053" i="1"/>
  <c r="A1090" i="1"/>
  <c r="A7598" i="1"/>
  <c r="A6204" i="1"/>
  <c r="A912" i="1"/>
  <c r="A5713" i="1"/>
  <c r="A1300" i="1"/>
  <c r="A1728" i="1"/>
  <c r="A3697" i="1"/>
  <c r="A444" i="1"/>
  <c r="A4372" i="1"/>
  <c r="A2716" i="1"/>
  <c r="A2989" i="1"/>
  <c r="A3596" i="1"/>
  <c r="A399" i="1"/>
  <c r="A3823" i="1"/>
  <c r="A6367" i="1"/>
  <c r="A4030" i="1"/>
  <c r="A3207" i="1"/>
  <c r="A3927" i="1"/>
  <c r="A3249" i="1"/>
  <c r="A5930" i="1"/>
  <c r="A1998" i="1"/>
  <c r="A4590" i="1"/>
  <c r="A125" i="1"/>
  <c r="A5511" i="1"/>
  <c r="A7455" i="1"/>
  <c r="A4286" i="1"/>
  <c r="A4022" i="1"/>
  <c r="A4820" i="1"/>
  <c r="A899" i="1"/>
  <c r="A2291" i="1"/>
  <c r="A3957" i="1"/>
  <c r="A1563" i="1"/>
  <c r="A4437" i="1"/>
  <c r="A7935" i="1"/>
  <c r="A3236" i="1"/>
  <c r="A7204" i="1"/>
  <c r="A2570" i="1"/>
  <c r="A3557" i="1"/>
  <c r="A3495" i="1"/>
  <c r="A6302" i="1"/>
  <c r="A998" i="1"/>
  <c r="A7742" i="1"/>
  <c r="A2788" i="1"/>
  <c r="A7822" i="1"/>
  <c r="A1444" i="1"/>
  <c r="A603" i="1"/>
  <c r="A3507" i="1"/>
  <c r="A5450" i="1"/>
  <c r="A5184" i="1"/>
  <c r="A1462" i="1"/>
  <c r="A978" i="1"/>
  <c r="A5359" i="1"/>
  <c r="A1643" i="1"/>
  <c r="A6063" i="1"/>
  <c r="A531" i="1"/>
  <c r="A1046" i="1"/>
  <c r="A2282" i="1"/>
  <c r="A5694" i="1"/>
  <c r="A1769" i="1"/>
  <c r="A4228" i="1"/>
  <c r="A6549" i="1"/>
  <c r="A2382" i="1"/>
  <c r="A2115" i="1"/>
  <c r="A3945" i="1"/>
  <c r="A7384" i="1"/>
  <c r="A3628" i="1"/>
  <c r="A7804" i="1"/>
  <c r="A7528" i="1"/>
  <c r="A6233" i="1"/>
  <c r="A4500" i="1"/>
  <c r="A4470" i="1"/>
  <c r="A5438" i="1"/>
  <c r="A8343" i="1"/>
  <c r="A3605" i="1"/>
  <c r="A5076" i="1"/>
  <c r="A5599" i="1"/>
  <c r="A6655" i="1"/>
  <c r="A4991" i="1"/>
  <c r="A6748" i="1"/>
  <c r="A6980" i="1"/>
  <c r="A7212" i="1"/>
  <c r="A3189" i="1"/>
  <c r="A1775" i="1"/>
  <c r="A3911" i="1"/>
  <c r="A6361" i="1"/>
  <c r="A1514" i="1"/>
  <c r="A7617" i="1"/>
  <c r="A366" i="1"/>
  <c r="A7571" i="1"/>
  <c r="A7115" i="1"/>
  <c r="A3984" i="1"/>
  <c r="A2094" i="1"/>
  <c r="A1906" i="1"/>
  <c r="A5661" i="1"/>
  <c r="A6472" i="1"/>
  <c r="A3650" i="1"/>
  <c r="A3413" i="1"/>
  <c r="A2152" i="1"/>
  <c r="A4818" i="1"/>
  <c r="A6378" i="1"/>
  <c r="A236" i="1"/>
  <c r="A435" i="1"/>
  <c r="A3009" i="1"/>
  <c r="A6124" i="1"/>
  <c r="A1258" i="1"/>
  <c r="A2871" i="1"/>
  <c r="A3012" i="1"/>
  <c r="A3683" i="1"/>
  <c r="A2604" i="1"/>
  <c r="A8012" i="1"/>
  <c r="A2118" i="1"/>
  <c r="A3938" i="1"/>
  <c r="A3831" i="1"/>
  <c r="A811" i="1"/>
  <c r="A2360" i="1"/>
  <c r="A6121" i="1"/>
  <c r="A4089" i="1"/>
  <c r="A829" i="1"/>
  <c r="A4658" i="1"/>
  <c r="A4115" i="1"/>
  <c r="A4602" i="1"/>
  <c r="A8225" i="1"/>
  <c r="A4182" i="1"/>
  <c r="A4564" i="1"/>
  <c r="A407" i="1"/>
  <c r="A7079" i="1"/>
  <c r="A2026" i="1"/>
  <c r="A5173" i="1"/>
  <c r="A3183" i="1"/>
  <c r="A6456" i="1"/>
  <c r="A5329" i="1"/>
  <c r="A173" i="1"/>
  <c r="A1276" i="1"/>
  <c r="A1246" i="1"/>
  <c r="A7650" i="1"/>
  <c r="A1564" i="1"/>
  <c r="A2059" i="1"/>
  <c r="A215" i="1"/>
  <c r="A1189" i="1"/>
  <c r="A1959" i="1"/>
  <c r="A2172" i="1"/>
  <c r="A6171" i="1"/>
  <c r="A8130" i="1"/>
  <c r="A3963" i="1"/>
  <c r="A3684" i="1"/>
  <c r="A2955" i="1"/>
  <c r="A1172" i="1"/>
  <c r="A1380" i="1"/>
  <c r="A1006" i="1"/>
  <c r="A3960" i="1"/>
  <c r="A2929" i="1"/>
  <c r="A6580" i="1"/>
  <c r="A5715" i="1"/>
  <c r="A1991" i="1"/>
  <c r="A683" i="1"/>
  <c r="A4171" i="1"/>
  <c r="A571" i="1"/>
  <c r="A319" i="1"/>
  <c r="A5416" i="1"/>
  <c r="A5374" i="1"/>
  <c r="A564" i="1"/>
  <c r="A4494" i="1"/>
  <c r="A5340" i="1"/>
  <c r="A4296" i="1"/>
  <c r="A5625" i="1"/>
  <c r="A1870" i="1"/>
  <c r="A3370" i="1"/>
  <c r="A592" i="1"/>
  <c r="A4029" i="1"/>
  <c r="A2998" i="1"/>
  <c r="A1687" i="1"/>
  <c r="A1626" i="1"/>
  <c r="A4436" i="1"/>
  <c r="A1415" i="1"/>
  <c r="A2197" i="1"/>
  <c r="A8416" i="1"/>
  <c r="A5855" i="1"/>
  <c r="A5872" i="1"/>
  <c r="A3997" i="1"/>
  <c r="A1304" i="1"/>
  <c r="A8087" i="1"/>
  <c r="A7052" i="1"/>
  <c r="A2642" i="1"/>
  <c r="A949" i="1"/>
  <c r="A4300" i="1"/>
  <c r="A7542" i="1"/>
  <c r="A23" i="1"/>
  <c r="A6193" i="1"/>
  <c r="A3067" i="1"/>
  <c r="A8043" i="1"/>
  <c r="A548" i="1"/>
  <c r="A3751" i="1"/>
  <c r="A6895" i="1"/>
  <c r="A805" i="1"/>
  <c r="A5366" i="1"/>
  <c r="A2515" i="1"/>
  <c r="A68" i="1"/>
  <c r="A1704" i="1"/>
  <c r="A5822" i="1"/>
  <c r="A1342" i="1"/>
  <c r="A389" i="1"/>
  <c r="A3830" i="1"/>
  <c r="A5589" i="1"/>
  <c r="A4521" i="1"/>
  <c r="A4221" i="1"/>
  <c r="A7502" i="1"/>
  <c r="A2447" i="1"/>
  <c r="A6093" i="1"/>
  <c r="A2722" i="1"/>
  <c r="A6207" i="1"/>
  <c r="A4898" i="1"/>
  <c r="A8234" i="1"/>
  <c r="A2783" i="1"/>
  <c r="A6300" i="1"/>
  <c r="A7780" i="1"/>
  <c r="A4636" i="1"/>
  <c r="A5821" i="1"/>
  <c r="A5380" i="1"/>
  <c r="A5316" i="1"/>
  <c r="A8061" i="1"/>
  <c r="A883" i="1"/>
  <c r="A6353" i="1"/>
  <c r="A6861" i="1"/>
  <c r="A2799" i="1"/>
  <c r="A8064" i="1"/>
  <c r="A1904" i="1"/>
  <c r="A6660" i="1"/>
  <c r="A636" i="1"/>
  <c r="A5035" i="1"/>
  <c r="A1260" i="1"/>
  <c r="A5149" i="1"/>
  <c r="A6567" i="1"/>
  <c r="A8026" i="1"/>
  <c r="A1390" i="1"/>
  <c r="A8403" i="1"/>
  <c r="A3079" i="1"/>
  <c r="A4466" i="1"/>
  <c r="A4172" i="1"/>
  <c r="A3406" i="1"/>
  <c r="A3434" i="1"/>
  <c r="A5526" i="1"/>
  <c r="A5878" i="1"/>
  <c r="A1139" i="1"/>
  <c r="A4227" i="1"/>
  <c r="A2773" i="1"/>
  <c r="A833" i="1"/>
  <c r="A3619" i="1"/>
  <c r="A1443" i="1"/>
  <c r="A133" i="1"/>
  <c r="A1377" i="1"/>
  <c r="A7721" i="1"/>
  <c r="A76" i="1"/>
  <c r="A5852" i="1"/>
  <c r="A709" i="1"/>
  <c r="A3093" i="1"/>
  <c r="A5757" i="1"/>
  <c r="A3356" i="1"/>
  <c r="A4827" i="1"/>
  <c r="A8048" i="1"/>
  <c r="A8209" i="1"/>
  <c r="A2611" i="1"/>
  <c r="A1267" i="1"/>
  <c r="A5719" i="1"/>
  <c r="A3181" i="1"/>
  <c r="A3348" i="1"/>
  <c r="A5666" i="1"/>
  <c r="A5265" i="1"/>
  <c r="A2443" i="1"/>
  <c r="A7517" i="1"/>
  <c r="A5357" i="1"/>
  <c r="A6978" i="1"/>
  <c r="A7485" i="1"/>
  <c r="A7000" i="1"/>
  <c r="A5762" i="1"/>
  <c r="A3153" i="1"/>
  <c r="A5548" i="1"/>
  <c r="A1489" i="1"/>
  <c r="A3942" i="1"/>
  <c r="A6061" i="1"/>
  <c r="A5444" i="1"/>
  <c r="A7666" i="1"/>
  <c r="A3405" i="1"/>
  <c r="A565" i="1"/>
  <c r="A7663" i="1"/>
  <c r="A1303" i="1"/>
  <c r="A4143" i="1"/>
  <c r="A1215" i="1"/>
  <c r="A5398" i="1"/>
  <c r="A5974" i="1"/>
  <c r="A649" i="1"/>
  <c r="A5475" i="1"/>
  <c r="A4784" i="1"/>
  <c r="A5222" i="1"/>
  <c r="A5840" i="1"/>
  <c r="A1798" i="1"/>
  <c r="A3752" i="1"/>
  <c r="A6796" i="1"/>
  <c r="A2200" i="1"/>
  <c r="A2376" i="1"/>
  <c r="A2536" i="1"/>
  <c r="A4506" i="1"/>
  <c r="A5190" i="1"/>
  <c r="A5814" i="1"/>
  <c r="A613" i="1"/>
  <c r="A3958" i="1"/>
  <c r="A5319" i="1"/>
  <c r="A6676" i="1"/>
  <c r="A7082" i="1"/>
  <c r="A4243" i="1"/>
  <c r="A2811" i="1"/>
  <c r="A334" i="1"/>
  <c r="A4107" i="1"/>
  <c r="A198" i="1"/>
  <c r="A7312" i="1"/>
  <c r="A2379" i="1"/>
  <c r="A3063" i="1"/>
  <c r="A6289" i="1"/>
  <c r="A2436" i="1"/>
  <c r="A1007" i="1"/>
  <c r="A4225" i="1"/>
  <c r="A6551" i="1"/>
  <c r="A1154" i="1"/>
  <c r="A484" i="1"/>
  <c r="A679" i="1"/>
  <c r="A2798" i="1"/>
  <c r="A5756" i="1"/>
  <c r="A3351" i="1"/>
  <c r="A3154" i="1"/>
  <c r="A2540" i="1"/>
  <c r="A7399" i="1"/>
  <c r="A7788" i="1"/>
  <c r="A2366" i="1"/>
  <c r="A5576" i="1"/>
  <c r="A6311" i="1"/>
  <c r="A4501" i="1"/>
  <c r="A5739" i="1"/>
  <c r="A5858" i="1"/>
  <c r="A3708" i="1"/>
  <c r="A7686" i="1"/>
  <c r="A5783" i="1"/>
  <c r="A2121" i="1"/>
  <c r="A5721" i="1"/>
  <c r="A7813" i="1"/>
  <c r="A4254" i="1"/>
  <c r="A5236" i="1"/>
  <c r="A1207" i="1"/>
  <c r="A5039" i="1"/>
  <c r="A6638" i="1"/>
  <c r="A1375" i="1"/>
  <c r="A1119" i="1"/>
  <c r="A4977" i="1"/>
  <c r="A3787" i="1"/>
  <c r="A1349" i="1"/>
  <c r="A2961" i="1"/>
  <c r="A5433" i="1"/>
  <c r="A4880" i="1"/>
  <c r="A3203" i="1"/>
  <c r="A5458" i="1"/>
  <c r="A925" i="1"/>
  <c r="A6166" i="1"/>
  <c r="A7330" i="1"/>
  <c r="A8171" i="1"/>
  <c r="A5692" i="1"/>
  <c r="A3570" i="1"/>
  <c r="A8107" i="1"/>
  <c r="A7022" i="1"/>
  <c r="A2239" i="1"/>
  <c r="A5089" i="1"/>
  <c r="A4153" i="1"/>
  <c r="A6100" i="1"/>
  <c r="A5318" i="1"/>
  <c r="A5346" i="1"/>
  <c r="A7705" i="1"/>
  <c r="A3277" i="1"/>
  <c r="A3761" i="1"/>
  <c r="A4892" i="1"/>
  <c r="A8062" i="1"/>
  <c r="A2193" i="1"/>
  <c r="A6349" i="1"/>
  <c r="A7644" i="1"/>
  <c r="A3396" i="1"/>
  <c r="A1313" i="1"/>
  <c r="A2993" i="1"/>
  <c r="A2428" i="1"/>
  <c r="A265" i="1"/>
  <c r="A492" i="1"/>
  <c r="A2851" i="1"/>
  <c r="A2653" i="1"/>
  <c r="A4520" i="1"/>
  <c r="A1920" i="1"/>
  <c r="A5758" i="1"/>
  <c r="A587" i="1"/>
  <c r="A1075" i="1"/>
  <c r="A1722" i="1"/>
  <c r="A3398" i="1"/>
  <c r="A2636" i="1"/>
  <c r="A3435" i="1"/>
  <c r="A1011" i="1"/>
  <c r="A7106" i="1"/>
  <c r="A3250" i="1"/>
  <c r="A3889" i="1"/>
  <c r="A1501" i="1"/>
  <c r="A2622" i="1"/>
  <c r="A7349" i="1"/>
  <c r="A7242" i="1"/>
  <c r="A7012" i="1"/>
  <c r="A1248" i="1"/>
  <c r="A369" i="1"/>
  <c r="A7371" i="1"/>
  <c r="A7045" i="1"/>
  <c r="A5448" i="1"/>
  <c r="A4363" i="1"/>
  <c r="A3006" i="1"/>
  <c r="A183" i="1"/>
  <c r="A822" i="1"/>
  <c r="A4061" i="1"/>
  <c r="A3363" i="1"/>
  <c r="A3530" i="1"/>
  <c r="A7609" i="1"/>
  <c r="A6070" i="1"/>
  <c r="A2965" i="1"/>
  <c r="A6006" i="1"/>
  <c r="A54" i="1"/>
  <c r="A1371" i="1"/>
  <c r="A3914" i="1"/>
  <c r="A3912" i="1"/>
  <c r="A2987" i="1"/>
  <c r="A2485" i="1"/>
  <c r="A882" i="1"/>
  <c r="A5494" i="1"/>
  <c r="A1253" i="1"/>
  <c r="A2692" i="1"/>
  <c r="A6956" i="1"/>
  <c r="A6587" i="1"/>
  <c r="A2480" i="1"/>
  <c r="A4485" i="1"/>
  <c r="A1041" i="1"/>
  <c r="A7166" i="1"/>
  <c r="A2618" i="1"/>
  <c r="A172" i="1"/>
  <c r="A7336" i="1"/>
  <c r="A8304" i="1"/>
  <c r="A6072" i="1"/>
  <c r="A8051" i="1"/>
  <c r="A8009" i="1"/>
  <c r="A89" i="1"/>
  <c r="A4962" i="1"/>
  <c r="A8050" i="1"/>
  <c r="A5086" i="1"/>
  <c r="A6451" i="1"/>
  <c r="A4599" i="1"/>
  <c r="A3476" i="1"/>
  <c r="A3149" i="1"/>
  <c r="A6517" i="1"/>
  <c r="A5220" i="1"/>
  <c r="A4236" i="1"/>
  <c r="A1509" i="1"/>
  <c r="A1911" i="1"/>
  <c r="A5367" i="1"/>
  <c r="A3562" i="1"/>
  <c r="A2707" i="1"/>
  <c r="A3372" i="1"/>
  <c r="A2715" i="1"/>
  <c r="A6989" i="1"/>
  <c r="A4395" i="1"/>
  <c r="A3870" i="1"/>
  <c r="A1741" i="1"/>
  <c r="A2970" i="1"/>
  <c r="A7987" i="1"/>
  <c r="A2520" i="1"/>
  <c r="A4059" i="1"/>
  <c r="A7354" i="1"/>
  <c r="A2074" i="1"/>
  <c r="A7950" i="1"/>
  <c r="A4285" i="1"/>
  <c r="A6864" i="1"/>
  <c r="A1537" i="1"/>
  <c r="A3439" i="1"/>
  <c r="A6648" i="1"/>
  <c r="A4123" i="1"/>
  <c r="A2751" i="1"/>
  <c r="A7009" i="1"/>
  <c r="A1185" i="1"/>
  <c r="A5461" i="1"/>
  <c r="A2257" i="1"/>
  <c r="A2900" i="1"/>
  <c r="A5986" i="1"/>
  <c r="A6054" i="1"/>
  <c r="A416" i="1"/>
  <c r="A7245" i="1"/>
  <c r="A2440" i="1"/>
  <c r="A1355" i="1"/>
  <c r="A3949" i="1"/>
  <c r="A6496" i="1"/>
  <c r="A216" i="1"/>
  <c r="A6304" i="1"/>
  <c r="A74" i="1"/>
  <c r="A6924" i="1"/>
  <c r="A3654" i="1"/>
  <c r="A3003" i="1"/>
  <c r="A6253" i="1"/>
  <c r="A3808" i="1"/>
  <c r="A3220" i="1"/>
  <c r="A3358" i="1"/>
  <c r="A4290" i="1"/>
  <c r="A4979" i="1"/>
  <c r="A6579" i="1"/>
  <c r="A4938" i="1"/>
  <c r="A4830" i="1"/>
  <c r="A2910" i="1"/>
  <c r="A3127" i="1"/>
  <c r="A3436" i="1"/>
  <c r="A3898" i="1"/>
  <c r="A655" i="1"/>
  <c r="A4879" i="1"/>
  <c r="A2534" i="1"/>
  <c r="A3503" i="1"/>
  <c r="A3622" i="1"/>
  <c r="A7326" i="1"/>
  <c r="A5610" i="1"/>
  <c r="A1330" i="1"/>
  <c r="A4492" i="1"/>
  <c r="A2913" i="1"/>
  <c r="A1274" i="1"/>
  <c r="A1810" i="1"/>
  <c r="A1328" i="1"/>
  <c r="A2974" i="1"/>
  <c r="A886" i="1"/>
  <c r="A1602" i="1"/>
  <c r="A7565" i="1"/>
  <c r="A4760" i="1"/>
  <c r="A1770" i="1"/>
  <c r="A312" i="1"/>
  <c r="A4853" i="1"/>
  <c r="A3728" i="1"/>
  <c r="A7878" i="1"/>
  <c r="A6937" i="1"/>
  <c r="A1191" i="1"/>
  <c r="A6892" i="1"/>
  <c r="A22" i="1"/>
  <c r="A8055" i="1"/>
  <c r="A5092" i="1"/>
  <c r="A1317" i="1"/>
  <c r="A600" i="1"/>
  <c r="A981" i="1"/>
  <c r="A6208" i="1"/>
  <c r="A5421" i="1"/>
  <c r="A8300" i="1"/>
  <c r="A8018" i="1"/>
  <c r="A4560" i="1"/>
  <c r="A1759" i="1"/>
  <c r="A6271" i="1"/>
  <c r="A7013" i="1"/>
  <c r="A3807" i="1"/>
  <c r="A8153" i="1"/>
  <c r="A1695" i="1"/>
  <c r="A4471" i="1"/>
  <c r="A6697" i="1"/>
  <c r="A4498" i="1"/>
  <c r="A5885" i="1"/>
  <c r="A8404" i="1"/>
  <c r="A1825" i="1"/>
  <c r="A2800" i="1"/>
  <c r="A859" i="1"/>
  <c r="A5965" i="1"/>
  <c r="A2514" i="1"/>
  <c r="A3142" i="1"/>
  <c r="A501" i="1"/>
  <c r="A2296" i="1"/>
  <c r="A750" i="1"/>
  <c r="A972" i="1"/>
  <c r="A3715" i="1"/>
  <c r="A8312" i="1"/>
  <c r="A1616" i="1"/>
  <c r="A6203" i="1"/>
  <c r="A4165" i="1"/>
  <c r="A2105" i="1"/>
  <c r="A374" i="1"/>
  <c r="A5127" i="1"/>
  <c r="A1771" i="1"/>
  <c r="A7340" i="1"/>
  <c r="A8368" i="1"/>
  <c r="A2802" i="1"/>
  <c r="A5259" i="1"/>
  <c r="A1594" i="1"/>
  <c r="A6272" i="1"/>
  <c r="A3310" i="1"/>
  <c r="A3489" i="1"/>
  <c r="A5160" i="1"/>
  <c r="A2219" i="1"/>
  <c r="A425" i="1"/>
  <c r="A5368" i="1"/>
  <c r="A6468" i="1"/>
  <c r="A3036" i="1"/>
  <c r="A241" i="1"/>
  <c r="A2140" i="1"/>
  <c r="A4955" i="1"/>
  <c r="A5174" i="1"/>
  <c r="A1761" i="1"/>
  <c r="A5249" i="1"/>
  <c r="A2409" i="1"/>
  <c r="A758" i="1"/>
  <c r="A6574" i="1"/>
  <c r="A436" i="1"/>
  <c r="A6463" i="1"/>
  <c r="A6816" i="1"/>
  <c r="A4559" i="1"/>
  <c r="A2415" i="1"/>
  <c r="A5032" i="1"/>
  <c r="A311" i="1"/>
  <c r="A1331" i="1"/>
  <c r="A4749" i="1"/>
  <c r="A836" i="1"/>
  <c r="A1623" i="1"/>
  <c r="A8095" i="1"/>
  <c r="A2125" i="1"/>
  <c r="A4707" i="1"/>
  <c r="A4732" i="1"/>
  <c r="A6196" i="1"/>
  <c r="A3374" i="1"/>
  <c r="A244" i="1"/>
  <c r="A4810" i="1"/>
  <c r="A510" i="1"/>
  <c r="A7299" i="1"/>
  <c r="A7811" i="1"/>
  <c r="A6226" i="1"/>
  <c r="A3024" i="1"/>
  <c r="A523" i="1"/>
  <c r="A5337" i="1"/>
  <c r="A5361" i="1"/>
  <c r="A6011" i="1"/>
  <c r="A5714" i="1"/>
  <c r="A7800" i="1"/>
  <c r="A3747" i="1"/>
  <c r="A7625" i="1"/>
  <c r="A8361" i="1"/>
  <c r="A3558" i="1"/>
  <c r="A8326" i="1"/>
  <c r="A6085" i="1"/>
  <c r="A7865" i="1"/>
  <c r="A4409" i="1"/>
  <c r="A3013" i="1"/>
  <c r="A6424" i="1"/>
  <c r="A2338" i="1"/>
  <c r="A3579" i="1"/>
  <c r="A2470" i="1"/>
  <c r="A3613" i="1"/>
  <c r="A1607" i="1"/>
  <c r="A3020" i="1"/>
  <c r="A1540" i="1"/>
  <c r="A5245" i="1"/>
  <c r="A2779" i="1"/>
  <c r="A7777" i="1"/>
  <c r="A5934" i="1"/>
  <c r="A2188" i="1"/>
  <c r="A5081" i="1"/>
  <c r="A3242" i="1"/>
  <c r="A120" i="1"/>
  <c r="A7341" i="1"/>
  <c r="A2300" i="1"/>
  <c r="A308" i="1"/>
  <c r="A4925" i="1"/>
  <c r="A2423" i="1"/>
  <c r="A7270" i="1"/>
  <c r="A2640" i="1"/>
  <c r="A1404" i="1"/>
  <c r="A938" i="1"/>
  <c r="A4366" i="1"/>
  <c r="A4895" i="1"/>
  <c r="A4268" i="1"/>
  <c r="A207" i="1"/>
  <c r="A1336" i="1"/>
  <c r="A1544" i="1"/>
  <c r="A8396" i="1"/>
  <c r="A6894" i="1"/>
  <c r="A3320" i="1"/>
  <c r="A288" i="1"/>
  <c r="A7120" i="1"/>
  <c r="A12" i="1"/>
  <c r="A6459" i="1"/>
  <c r="A1606" i="1"/>
  <c r="A6205" i="1"/>
  <c r="A1742" i="1"/>
  <c r="A6899" i="1"/>
  <c r="A2099" i="1"/>
  <c r="A2209" i="1"/>
  <c r="A4921" i="1"/>
  <c r="A7232" i="1"/>
  <c r="A2324" i="1"/>
  <c r="A5888" i="1"/>
  <c r="A7368" i="1"/>
  <c r="A7168" i="1"/>
  <c r="A2820" i="1"/>
  <c r="A2874" i="1"/>
  <c r="A310" i="1"/>
  <c r="A5874" i="1"/>
  <c r="A50" i="1"/>
  <c r="A923" i="1"/>
  <c r="A7285" i="1"/>
  <c r="A300" i="1"/>
  <c r="A2263" i="1"/>
  <c r="A2530" i="1"/>
  <c r="A434" i="1"/>
  <c r="A2937" i="1"/>
  <c r="A6440" i="1"/>
  <c r="A6206" i="1"/>
  <c r="A5920" i="1"/>
  <c r="A1532" i="1"/>
  <c r="A6128" i="1"/>
  <c r="A7596" i="1"/>
  <c r="A7543" i="1"/>
  <c r="A915" i="1"/>
  <c r="A7162" i="1"/>
  <c r="A6363" i="1"/>
  <c r="A6625" i="1"/>
  <c r="A8397" i="1"/>
  <c r="A283" i="1"/>
  <c r="A4998" i="1"/>
  <c r="A6362" i="1"/>
  <c r="A6904" i="1"/>
  <c r="A7391" i="1"/>
  <c r="A3385" i="1"/>
  <c r="A4561" i="1"/>
  <c r="A3909" i="1"/>
  <c r="A6511" i="1"/>
  <c r="A4428" i="1"/>
  <c r="A639" i="1"/>
  <c r="A1642" i="1"/>
  <c r="A7558" i="1"/>
  <c r="A5720" i="1"/>
  <c r="A2838" i="1"/>
  <c r="A7129" i="1"/>
  <c r="A3798" i="1"/>
  <c r="A2709" i="1"/>
  <c r="A5483" i="1"/>
  <c r="A3855" i="1"/>
  <c r="A5019" i="1"/>
  <c r="A7915" i="1"/>
  <c r="A3451" i="1"/>
  <c r="A4202" i="1"/>
  <c r="A1124" i="1"/>
  <c r="A988" i="1"/>
  <c r="A7550" i="1"/>
  <c r="A2832" i="1"/>
  <c r="A901" i="1"/>
  <c r="A2817" i="1"/>
  <c r="A888" i="1"/>
  <c r="A2813" i="1"/>
  <c r="A4834" i="1"/>
  <c r="A6738" i="1"/>
  <c r="A5481" i="1"/>
  <c r="A7852" i="1"/>
  <c r="A6015" i="1"/>
  <c r="A472" i="1"/>
  <c r="A5209" i="1"/>
  <c r="A5228" i="1"/>
  <c r="A7808" i="1"/>
  <c r="A7435" i="1"/>
  <c r="A1370" i="1"/>
  <c r="A6144" i="1"/>
  <c r="A6115" i="1"/>
  <c r="A3784" i="1"/>
  <c r="A1140" i="1"/>
  <c r="A2280" i="1"/>
  <c r="A6811" i="1"/>
  <c r="A6053" i="1"/>
  <c r="A488" i="1"/>
  <c r="A7937" i="1"/>
  <c r="A2222" i="1"/>
  <c r="A2459" i="1"/>
  <c r="A6281" i="1"/>
  <c r="A3089" i="1"/>
  <c r="A1502" i="1"/>
  <c r="A7712" i="1"/>
  <c r="A6969" i="1"/>
  <c r="A1352" i="1"/>
  <c r="A6418" i="1"/>
  <c r="A1778" i="1"/>
  <c r="A6480" i="1"/>
  <c r="A911" i="1"/>
  <c r="A5949" i="1"/>
  <c r="A8325" i="1"/>
  <c r="A7445" i="1"/>
  <c r="A6558" i="1"/>
  <c r="A2458" i="1"/>
  <c r="A4339" i="1"/>
  <c r="A7955" i="1"/>
  <c r="A4967" i="1"/>
  <c r="A2556" i="1"/>
  <c r="A6146" i="1"/>
  <c r="A5827" i="1"/>
  <c r="A1396" i="1"/>
  <c r="A7459" i="1"/>
  <c r="A2789" i="1"/>
  <c r="A4574" i="1"/>
  <c r="A871" i="1"/>
  <c r="A1184" i="1"/>
  <c r="A6548" i="1"/>
  <c r="A8203" i="1"/>
  <c r="A2770" i="1"/>
  <c r="A8342" i="1"/>
  <c r="A5980" i="1"/>
  <c r="A4335" i="1"/>
  <c r="A5586" i="1"/>
  <c r="A634" i="1"/>
  <c r="A6762" i="1"/>
  <c r="A7641" i="1"/>
  <c r="A3461" i="1"/>
  <c r="A632" i="1"/>
  <c r="A2180" i="1"/>
  <c r="A7728" i="1"/>
  <c r="A3587" i="1"/>
  <c r="A6525" i="1"/>
  <c r="A5332" i="1"/>
  <c r="A4349" i="1"/>
  <c r="A4405" i="1"/>
  <c r="A7118" i="1"/>
  <c r="A3702" i="1"/>
  <c r="A1507" i="1"/>
  <c r="A7740" i="1"/>
  <c r="A4308" i="1"/>
  <c r="A7944" i="1"/>
  <c r="A6621" i="1"/>
  <c r="A7482" i="1"/>
  <c r="A1040" i="1"/>
  <c r="A4458" i="1"/>
  <c r="A7511" i="1"/>
  <c r="A7669" i="1"/>
  <c r="A5716" i="1"/>
  <c r="A3197" i="1"/>
  <c r="A653" i="1"/>
  <c r="A7606" i="1"/>
  <c r="A7698" i="1"/>
  <c r="A7903" i="1"/>
  <c r="A2241" i="1"/>
  <c r="A251" i="1"/>
  <c r="A1794" i="1"/>
  <c r="A1200" i="1"/>
  <c r="A2912" i="1"/>
  <c r="A3202" i="1"/>
  <c r="A7875" i="1"/>
  <c r="A8230" i="1"/>
  <c r="A1359" i="1"/>
  <c r="A8284" i="1"/>
  <c r="A4322" i="1"/>
  <c r="A5883" i="1"/>
  <c r="A5634" i="1"/>
  <c r="A5456" i="1"/>
  <c r="A1232" i="1"/>
  <c r="A1247" i="1"/>
  <c r="A3265" i="1"/>
  <c r="A4618" i="1"/>
  <c r="A2553" i="1"/>
  <c r="A4246" i="1"/>
  <c r="A5197" i="1"/>
  <c r="A7027" i="1"/>
  <c r="A7793" i="1"/>
  <c r="A7535" i="1"/>
  <c r="A658" i="1"/>
  <c r="A6473" i="1"/>
  <c r="A7847" i="1"/>
  <c r="A6538" i="1"/>
  <c r="A4657" i="1"/>
  <c r="A4582" i="1"/>
  <c r="A7716" i="1"/>
  <c r="A5615" i="1"/>
  <c r="A388" i="1"/>
  <c r="A34" i="1"/>
  <c r="A6350" i="1"/>
  <c r="A7119" i="1"/>
  <c r="A1921" i="1"/>
  <c r="A1528" i="1"/>
  <c r="A4049" i="1"/>
  <c r="A7783" i="1"/>
  <c r="A1121" i="1"/>
  <c r="A2158" i="1"/>
  <c r="A759" i="1"/>
  <c r="A1199" i="1"/>
  <c r="A5765" i="1"/>
  <c r="A670" i="1"/>
  <c r="A2606" i="1"/>
  <c r="A1360" i="1"/>
  <c r="A1553" i="1"/>
  <c r="A3148" i="1"/>
  <c r="A335" i="1"/>
  <c r="A7925" i="1"/>
  <c r="A2245" i="1"/>
  <c r="A5582" i="1"/>
  <c r="A7580" i="1"/>
  <c r="A1308" i="1"/>
  <c r="A7789" i="1"/>
  <c r="A971" i="1"/>
  <c r="A38" i="1"/>
  <c r="A546" i="1"/>
  <c r="A6654" i="1"/>
  <c r="A2289" i="1"/>
  <c r="A7689" i="1"/>
  <c r="A2413" i="1"/>
  <c r="A2256" i="1"/>
  <c r="A7051" i="1"/>
  <c r="A4957" i="1"/>
  <c r="A7652" i="1"/>
  <c r="A1560" i="1"/>
  <c r="A1422" i="1"/>
  <c r="A8246" i="1"/>
  <c r="A2331" i="1"/>
  <c r="A7140" i="1"/>
  <c r="A5246" i="1"/>
  <c r="A3694" i="1"/>
  <c r="A3879" i="1"/>
  <c r="A5159" i="1"/>
  <c r="A6792" i="1"/>
  <c r="A5154" i="1"/>
  <c r="A3264" i="1"/>
  <c r="A2512" i="1"/>
  <c r="A7677" i="1"/>
  <c r="A5718" i="1"/>
  <c r="A7047" i="1"/>
  <c r="A6437" i="1"/>
  <c r="A5932" i="1"/>
  <c r="A6376" i="1"/>
  <c r="A1198" i="1"/>
  <c r="A3352" i="1"/>
  <c r="A781" i="1"/>
  <c r="A1382" i="1"/>
  <c r="A8384" i="1"/>
  <c r="A2856" i="1"/>
  <c r="A6431" i="1"/>
  <c r="A4634" i="1"/>
  <c r="A6494" i="1"/>
  <c r="A5333" i="1"/>
  <c r="A2777" i="1"/>
  <c r="A950" i="1"/>
  <c r="A8004" i="1"/>
  <c r="A4808" i="1"/>
  <c r="A3687" i="1"/>
  <c r="A2084" i="1"/>
  <c r="A3862" i="1"/>
  <c r="A3315" i="1"/>
  <c r="A530" i="1"/>
  <c r="A968" i="1"/>
  <c r="A1549" i="1"/>
  <c r="A3933" i="1"/>
  <c r="A3610" i="1"/>
  <c r="A5559" i="1"/>
  <c r="A6095" i="1"/>
  <c r="A7246" i="1"/>
  <c r="A3322" i="1"/>
  <c r="A3903" i="1"/>
  <c r="A5204" i="1"/>
  <c r="A8125" i="1"/>
  <c r="A46" i="1"/>
  <c r="A570" i="1"/>
  <c r="A2145" i="1"/>
  <c r="A107" i="1"/>
  <c r="A5701" i="1"/>
  <c r="A7801" i="1"/>
  <c r="A4662" i="1"/>
  <c r="A7676" i="1"/>
  <c r="A6739" i="1"/>
  <c r="A2311" i="1"/>
  <c r="A7248" i="1"/>
  <c r="A2021" i="1"/>
  <c r="A1736" i="1"/>
  <c r="A930" i="1"/>
  <c r="A8260" i="1"/>
  <c r="A6859" i="1"/>
  <c r="A3706" i="1"/>
  <c r="A6041" i="1"/>
  <c r="A4309" i="1"/>
  <c r="A1835" i="1"/>
  <c r="A7588" i="1"/>
  <c r="A6372" i="1"/>
  <c r="A6644" i="1"/>
  <c r="A803" i="1"/>
  <c r="A5670" i="1"/>
  <c r="A7071" i="1"/>
  <c r="A6523" i="1"/>
  <c r="A3032" i="1"/>
  <c r="A84" i="1"/>
  <c r="A4652" i="1"/>
  <c r="A7809" i="1"/>
  <c r="A7332" i="1"/>
  <c r="A3648" i="1"/>
  <c r="A2439" i="1"/>
  <c r="A7062" i="1"/>
  <c r="A4631" i="1"/>
  <c r="A20" i="1"/>
  <c r="A2942" i="1"/>
  <c r="A1671" i="1"/>
  <c r="A1481" i="1"/>
  <c r="A3749" i="1"/>
  <c r="A148" i="1"/>
  <c r="A1263" i="1"/>
  <c r="A3952" i="1"/>
  <c r="A1314" i="1"/>
  <c r="A2947" i="1"/>
  <c r="A1947" i="1"/>
  <c r="A6505" i="1"/>
  <c r="A4111" i="1"/>
  <c r="A1136" i="1"/>
  <c r="A1269" i="1"/>
  <c r="A5313" i="1"/>
  <c r="A48" i="1"/>
  <c r="A3454" i="1"/>
  <c r="A5876" i="1"/>
  <c r="A5510" i="1"/>
  <c r="A2065" i="1"/>
  <c r="A4918" i="1"/>
  <c r="A7792" i="1"/>
  <c r="A494" i="1"/>
  <c r="A881" i="1"/>
  <c r="A7870" i="1"/>
  <c r="A3637" i="1"/>
  <c r="A8279" i="1"/>
  <c r="A7035" i="1"/>
  <c r="A3327" i="1"/>
  <c r="A2013" i="1"/>
  <c r="A804" i="1"/>
  <c r="A5662" i="1"/>
  <c r="A4676" i="1"/>
  <c r="A2389" i="1"/>
  <c r="A5782" i="1"/>
  <c r="A7101" i="1"/>
  <c r="A5048" i="1"/>
  <c r="A5411" i="1"/>
  <c r="A7978" i="1"/>
  <c r="A6286" i="1"/>
  <c r="A7175" i="1"/>
  <c r="A3756" i="1"/>
  <c r="A491" i="1"/>
  <c r="A3212" i="1"/>
  <c r="A1244" i="1"/>
  <c r="A6443" i="1"/>
  <c r="A4973" i="1"/>
  <c r="A7387" i="1"/>
  <c r="A5529" i="1"/>
  <c r="A7096" i="1"/>
  <c r="A6546" i="1"/>
  <c r="A6606" i="1"/>
  <c r="A8335" i="1"/>
  <c r="A6351" i="1"/>
  <c r="A2575" i="1"/>
  <c r="A5331" i="1"/>
  <c r="A3048" i="1"/>
  <c r="A7024" i="1"/>
  <c r="A1593" i="1"/>
  <c r="A7430" i="1"/>
  <c r="A1019" i="1"/>
  <c r="A5067" i="1"/>
  <c r="A7458" i="1"/>
  <c r="A3837" i="1"/>
  <c r="A4497" i="1"/>
  <c r="A6449" i="1"/>
  <c r="A2962" i="1"/>
  <c r="A33" i="1"/>
  <c r="A5545" i="1"/>
  <c r="A7794" i="1"/>
  <c r="A464" i="1"/>
  <c r="A2168" i="1"/>
  <c r="A235" i="1"/>
  <c r="A45" i="1"/>
  <c r="A5053" i="1"/>
  <c r="A6743" i="1"/>
  <c r="A2850" i="1"/>
  <c r="A7065" i="1"/>
  <c r="A5642" i="1"/>
  <c r="A1488" i="1"/>
  <c r="A544" i="1"/>
  <c r="A8079" i="1"/>
  <c r="A5022" i="1"/>
  <c r="A2843" i="1"/>
  <c r="A2325" i="1"/>
  <c r="A7311" i="1"/>
  <c r="A3540" i="1"/>
  <c r="A2948" i="1"/>
  <c r="A7764" i="1"/>
  <c r="A8102" i="1"/>
  <c r="A8134" i="1"/>
  <c r="A7501" i="1"/>
  <c r="A7418" i="1"/>
  <c r="A2098" i="1"/>
  <c r="A2574" i="1"/>
  <c r="A4055" i="1"/>
  <c r="A6764" i="1"/>
  <c r="A5104" i="1"/>
  <c r="A609" i="1"/>
  <c r="A8174" i="1"/>
  <c r="A1111" i="1"/>
  <c r="A5283" i="1"/>
  <c r="A6366" i="1"/>
  <c r="A5158" i="1"/>
  <c r="A6018" i="1"/>
  <c r="A5847" i="1"/>
  <c r="A4075" i="1"/>
  <c r="A507" i="1"/>
  <c r="A7148" i="1"/>
  <c r="A4659" i="1"/>
  <c r="A4835" i="1"/>
  <c r="A8277" i="1"/>
  <c r="A6094" i="1"/>
  <c r="A4215" i="1"/>
  <c r="A4893" i="1"/>
  <c r="A4589" i="1"/>
  <c r="A7472" i="1"/>
  <c r="A1178" i="1"/>
  <c r="A2651" i="1"/>
  <c r="A4040" i="1"/>
  <c r="A6501" i="1"/>
  <c r="A6445" i="1"/>
  <c r="A7995" i="1"/>
  <c r="A4862" i="1"/>
  <c r="A5157" i="1"/>
  <c r="A3643" i="1"/>
  <c r="A471" i="1"/>
  <c r="A1768" i="1"/>
  <c r="A6552" i="1"/>
  <c r="A3817" i="1"/>
  <c r="A5178" i="1"/>
  <c r="A7949" i="1"/>
  <c r="A2329" i="1"/>
  <c r="A7768" i="1"/>
  <c r="A5682" i="1"/>
  <c r="A1578" i="1"/>
  <c r="A5673" i="1"/>
  <c r="A3216" i="1"/>
  <c r="A4592" i="1"/>
  <c r="A867" i="1"/>
  <c r="A4476" i="1"/>
  <c r="A1773" i="1"/>
  <c r="A7080" i="1"/>
  <c r="A4046" i="1"/>
  <c r="A7914" i="1"/>
  <c r="A7810" i="1"/>
  <c r="A4037" i="1"/>
  <c r="A1132" i="1"/>
  <c r="A6632" i="1"/>
  <c r="A6319" i="1"/>
  <c r="A8115" i="1"/>
  <c r="A717" i="1"/>
  <c r="A2456" i="1"/>
  <c r="A3642" i="1"/>
  <c r="A8385" i="1"/>
  <c r="A2828" i="1"/>
  <c r="A3800" i="1"/>
  <c r="A7401" i="1"/>
  <c r="A7735" i="1"/>
  <c r="A1493" i="1"/>
  <c r="A2201" i="1"/>
  <c r="A475" i="1"/>
  <c r="A7499" i="1"/>
  <c r="A3465" i="1"/>
  <c r="A3843" i="1"/>
  <c r="A5771" i="1"/>
  <c r="A5677" i="1"/>
  <c r="A4355" i="1"/>
  <c r="A6618" i="1"/>
  <c r="A1146" i="1"/>
  <c r="A1935" i="1"/>
  <c r="A3378" i="1"/>
  <c r="A3567" i="1"/>
  <c r="A2879" i="1"/>
  <c r="A2991" i="1"/>
  <c r="A8149" i="1"/>
  <c r="A7054" i="1"/>
  <c r="A3528" i="1"/>
  <c r="A3233" i="1"/>
  <c r="A1821" i="1"/>
  <c r="A4396" i="1"/>
  <c r="A6190" i="1"/>
  <c r="A6287" i="1"/>
  <c r="A105" i="1"/>
  <c r="A6673" i="1"/>
  <c r="A7197" i="1"/>
  <c r="A3247" i="1"/>
  <c r="A5797" i="1"/>
  <c r="A633" i="1"/>
  <c r="A3833" i="1"/>
  <c r="A3884" i="1"/>
  <c r="A25" i="1"/>
  <c r="A4199" i="1"/>
  <c r="A3399" i="1"/>
  <c r="A7929" i="1"/>
  <c r="A621" i="1"/>
  <c r="A8388" i="1"/>
  <c r="A3941" i="1"/>
  <c r="A387" i="1"/>
  <c r="A2244" i="1"/>
  <c r="A5513" i="1"/>
  <c r="A7578" i="1"/>
  <c r="A1977" i="1"/>
  <c r="A3386" i="1"/>
  <c r="A1473" i="1"/>
  <c r="A4120" i="1"/>
  <c r="A8165" i="1"/>
  <c r="A1157" i="1"/>
  <c r="A4712" i="1"/>
  <c r="A6616" i="1"/>
  <c r="A7611" i="1"/>
  <c r="A7043" i="1"/>
  <c r="A7848" i="1"/>
  <c r="A568" i="1"/>
  <c r="A6008" i="1"/>
  <c r="A2190" i="1"/>
  <c r="A1378" i="1"/>
  <c r="A5506" i="1"/>
  <c r="A6375" i="1"/>
  <c r="A6086" i="1"/>
  <c r="A4113" i="1"/>
  <c r="A2058" i="1"/>
  <c r="A7325" i="1"/>
  <c r="A7394" i="1"/>
  <c r="A7948" i="1"/>
  <c r="A4943" i="1"/>
  <c r="A2510" i="1"/>
  <c r="A2371" i="1"/>
  <c r="A2523" i="1"/>
  <c r="A6513" i="1"/>
  <c r="A7986" i="1"/>
  <c r="A7779" i="1"/>
  <c r="A1455" i="1"/>
  <c r="A7537" i="1"/>
  <c r="A3001" i="1"/>
  <c r="A6912" i="1"/>
  <c r="A705" i="1"/>
  <c r="A6785" i="1"/>
  <c r="A6169" i="1"/>
  <c r="A497" i="1"/>
  <c r="A5301" i="1"/>
  <c r="A7381" i="1"/>
  <c r="A513" i="1"/>
  <c r="A3132" i="1"/>
  <c r="A502" i="1"/>
  <c r="A748" i="1"/>
  <c r="A3783" i="1"/>
  <c r="A94" i="1"/>
  <c r="A5381" i="1"/>
  <c r="A6007" i="1"/>
  <c r="A7324" i="1"/>
  <c r="A2499" i="1"/>
  <c r="A2346" i="1"/>
  <c r="A1175" i="1"/>
  <c r="A7627" i="1"/>
  <c r="A1429" i="1"/>
  <c r="A7761" i="1"/>
  <c r="A1751" i="1"/>
  <c r="A2826" i="1"/>
  <c r="A2341" i="1"/>
  <c r="A3464" i="1"/>
  <c r="A7006" i="1"/>
  <c r="A3394" i="1"/>
  <c r="A6476" i="1"/>
  <c r="A3774" i="1"/>
  <c r="A7846" i="1"/>
  <c r="A1361" i="1"/>
  <c r="A1569" i="1"/>
  <c r="A4164" i="1"/>
  <c r="A5449" i="1"/>
  <c r="A3161" i="1"/>
  <c r="A8189" i="1"/>
  <c r="A5639" i="1"/>
  <c r="A2450" i="1"/>
  <c r="A7717" i="1"/>
  <c r="A4744" i="1"/>
  <c r="A6219" i="1"/>
  <c r="A902" i="1"/>
  <c r="A1539" i="1"/>
  <c r="A4739" i="1"/>
  <c r="A8311" i="1"/>
  <c r="A427" i="1"/>
  <c r="A4114" i="1"/>
  <c r="A973" i="1"/>
  <c r="A5828" i="1"/>
  <c r="A228" i="1"/>
  <c r="A1066" i="1"/>
  <c r="A7589" i="1"/>
  <c r="A2137" i="1"/>
  <c r="A1241" i="1"/>
  <c r="A5741" i="1"/>
  <c r="A6753" i="1"/>
  <c r="A2001" i="1"/>
  <c r="A1516" i="1"/>
  <c r="A4301" i="1"/>
  <c r="A1275" i="1"/>
  <c r="A1386" i="1"/>
  <c r="A714" i="1"/>
  <c r="A7796" i="1"/>
  <c r="A7185" i="1"/>
  <c r="A5646" i="1"/>
  <c r="A3552" i="1"/>
  <c r="A6246" i="1"/>
  <c r="A7291" i="1"/>
  <c r="A2384" i="1"/>
  <c r="A2846" i="1"/>
  <c r="A542" i="1"/>
  <c r="A6049" i="1"/>
  <c r="A2120" i="1"/>
  <c r="A6555" i="1"/>
  <c r="A5838" i="1"/>
  <c r="A3191" i="1"/>
  <c r="A561" i="1"/>
  <c r="A5579" i="1"/>
  <c r="A1964" i="1"/>
  <c r="A952" i="1"/>
  <c r="A4063" i="1"/>
  <c r="A2243" i="1"/>
  <c r="A6642" i="1"/>
  <c r="A8347" i="1"/>
  <c r="A597" i="1"/>
  <c r="A7826" i="1"/>
  <c r="A5731" i="1"/>
  <c r="A2542" i="1"/>
  <c r="A4121" i="1"/>
  <c r="A6693" i="1"/>
  <c r="A4187" i="1"/>
  <c r="A7977" i="1"/>
  <c r="A5248" i="1"/>
  <c r="A5616" i="1"/>
  <c r="A1166" i="1"/>
  <c r="A2680" i="1"/>
  <c r="A5849" i="1"/>
  <c r="A7056" i="1"/>
  <c r="A194" i="1"/>
  <c r="A3303" i="1"/>
  <c r="A1524" i="1"/>
  <c r="A232" i="1"/>
  <c r="A8019" i="1"/>
  <c r="A7539" i="1"/>
  <c r="A7495" i="1"/>
  <c r="A8228" i="1"/>
  <c r="A3062" i="1"/>
  <c r="A2143" i="1"/>
  <c r="A1632" i="1"/>
  <c r="A1905" i="1"/>
  <c r="A70" i="1"/>
  <c r="A3314" i="1"/>
  <c r="A3724" i="1"/>
  <c r="A1479" i="1"/>
  <c r="A1667" i="1"/>
  <c r="A1498" i="1"/>
  <c r="A177" i="1"/>
  <c r="A6772" i="1"/>
  <c r="A7215" i="1"/>
  <c r="A801" i="1"/>
  <c r="A580" i="1"/>
  <c r="A21" i="1"/>
  <c r="A1137" i="1"/>
  <c r="A4604" i="1"/>
  <c r="A3924" i="1"/>
  <c r="A5955" i="1"/>
  <c r="A6674" i="1"/>
  <c r="A3526" i="1"/>
  <c r="A5539" i="1"/>
  <c r="A2699" i="1"/>
  <c r="A6127" i="1"/>
  <c r="A2706" i="1"/>
  <c r="A2085" i="1"/>
  <c r="A5062" i="1"/>
  <c r="A7498" i="1"/>
  <c r="A1705" i="1"/>
  <c r="A2231" i="1"/>
  <c r="A8192" i="1"/>
  <c r="A5277" i="1"/>
  <c r="A3667" i="1"/>
  <c r="A575" i="1"/>
  <c r="A1005" i="1"/>
  <c r="A140" i="1"/>
  <c r="A3449" i="1"/>
  <c r="A7235" i="1"/>
  <c r="A8145" i="1"/>
  <c r="A5617" i="1"/>
  <c r="A2290" i="1"/>
  <c r="A6755" i="1"/>
  <c r="A5944" i="1"/>
  <c r="A5478" i="1"/>
  <c r="A1281" i="1"/>
  <c r="A2126" i="1"/>
  <c r="A7564" i="1"/>
  <c r="A3201" i="1"/>
  <c r="A3606" i="1"/>
  <c r="A303" i="1"/>
  <c r="A6526" i="1"/>
  <c r="A3571" i="1"/>
  <c r="A2467" i="1"/>
  <c r="A5109" i="1"/>
  <c r="A3397" i="1"/>
  <c r="A8006" i="1"/>
  <c r="A5598" i="1"/>
  <c r="A1731" i="1"/>
  <c r="A7481" i="1"/>
  <c r="A6173" i="1"/>
  <c r="A6083" i="1"/>
  <c r="A6062" i="1"/>
  <c r="A1091" i="1"/>
  <c r="A578" i="1"/>
  <c r="A5518" i="1"/>
  <c r="A2926" i="1"/>
  <c r="A4391" i="1"/>
  <c r="A1966" i="1"/>
  <c r="A761" i="1"/>
  <c r="A8267" i="1"/>
  <c r="A1844" i="1"/>
  <c r="A6923" i="1"/>
  <c r="A5801" i="1"/>
  <c r="A6752" i="1"/>
  <c r="A3096" i="1"/>
  <c r="A4968" i="1"/>
  <c r="A7851" i="1"/>
  <c r="A1685" i="1"/>
  <c r="A5460" i="1"/>
  <c r="A4462" i="1"/>
  <c r="A4891" i="1"/>
  <c r="A2011" i="1"/>
  <c r="A7755" i="1"/>
  <c r="A1830" i="1"/>
  <c r="A7658" i="1"/>
  <c r="A1552" i="1"/>
  <c r="A3346" i="1"/>
  <c r="A2008" i="1"/>
  <c r="A2577" i="1"/>
  <c r="A2446" i="1"/>
  <c r="A6102" i="1"/>
  <c r="A1650" i="1"/>
  <c r="A2018" i="1"/>
  <c r="A5990" i="1"/>
  <c r="A7884" i="1"/>
  <c r="A2868" i="1"/>
  <c r="A4410" i="1"/>
  <c r="A417" i="1"/>
  <c r="A4778" i="1"/>
  <c r="A6139" i="1"/>
  <c r="A6339" i="1"/>
  <c r="A1449" i="1"/>
  <c r="A7383" i="1"/>
  <c r="A1125" i="1"/>
  <c r="A4960" i="1"/>
  <c r="A418" i="1"/>
  <c r="A2529" i="1"/>
  <c r="A6441" i="1"/>
  <c r="A1483" i="1"/>
  <c r="A4112" i="1"/>
  <c r="A2735" i="1"/>
  <c r="A6021" i="1"/>
  <c r="A1970" i="1"/>
  <c r="A2468" i="1"/>
  <c r="A1037" i="1"/>
  <c r="A5652" i="1"/>
  <c r="A4180" i="1"/>
  <c r="A7553" i="1"/>
  <c r="A5146" i="1"/>
  <c r="A500" i="1"/>
  <c r="A5902" i="1"/>
  <c r="A271" i="1"/>
  <c r="A8023" i="1"/>
  <c r="A8113" i="1"/>
  <c r="A5564" i="1"/>
  <c r="A1562" i="1"/>
  <c r="A2668" i="1"/>
  <c r="A3241" i="1"/>
  <c r="A6897" i="1"/>
  <c r="A3810" i="1"/>
  <c r="A3336" i="1"/>
  <c r="A3324" i="1"/>
  <c r="A7673" i="1"/>
  <c r="A4596" i="1"/>
  <c r="A922" i="1"/>
  <c r="A4714" i="1"/>
  <c r="A6081" i="1"/>
  <c r="A8298" i="1"/>
  <c r="A8409" i="1"/>
  <c r="A3442" i="1"/>
  <c r="A982" i="1"/>
  <c r="A117" i="1"/>
  <c r="A6103" i="1"/>
  <c r="A3770" i="1"/>
  <c r="A8181" i="1"/>
  <c r="A3908" i="1"/>
  <c r="A5671" i="1"/>
  <c r="A7431" i="1"/>
  <c r="A7110" i="1"/>
  <c r="A6051" i="1"/>
  <c r="A5401" i="1"/>
  <c r="A2583" i="1"/>
  <c r="A4899" i="1"/>
  <c r="A3962" i="1"/>
  <c r="A3918" i="1"/>
  <c r="A1292" i="1"/>
  <c r="A3453" i="1"/>
  <c r="A754" i="1"/>
  <c r="A5312" i="1"/>
  <c r="A2198" i="1"/>
  <c r="A2972" i="1"/>
  <c r="A2862" i="1"/>
  <c r="A8270" i="1"/>
  <c r="A1932" i="1"/>
  <c r="A3134" i="1"/>
  <c r="A248" i="1"/>
  <c r="A4239" i="1"/>
  <c r="A6709" i="1"/>
  <c r="A3822" i="1"/>
  <c r="A4168" i="1"/>
  <c r="A496" i="1"/>
  <c r="A6793" i="1"/>
  <c r="A4047" i="1"/>
  <c r="A8073" i="1"/>
  <c r="A3618" i="1"/>
  <c r="A4448" i="1"/>
  <c r="A2506" i="1"/>
  <c r="A6596" i="1"/>
  <c r="A8071" i="1"/>
  <c r="A65" i="1"/>
  <c r="A3208" i="1"/>
  <c r="A6837" i="1"/>
  <c r="A903" i="1"/>
  <c r="A7345" i="1"/>
  <c r="A7924" i="1"/>
  <c r="A3598" i="1"/>
  <c r="A1846" i="1"/>
  <c r="A6506" i="1"/>
  <c r="A1542" i="1"/>
  <c r="A4263" i="1"/>
  <c r="A1450" i="1"/>
  <c r="A478" i="1"/>
  <c r="A6352" i="1"/>
  <c r="A1557" i="1"/>
  <c r="A4572" i="1"/>
  <c r="A69" i="1"/>
  <c r="A5638" i="1"/>
  <c r="A6439" i="1"/>
  <c r="A1143" i="1"/>
  <c r="A7213" i="1"/>
  <c r="A3321" i="1"/>
  <c r="A5640" i="1"/>
  <c r="A525" i="1"/>
  <c r="A4427" i="1"/>
  <c r="A1038" i="1"/>
  <c r="A6971" i="1"/>
  <c r="A951" i="1"/>
  <c r="A3373" i="1"/>
  <c r="A7160" i="1"/>
  <c r="A5424" i="1"/>
  <c r="A884" i="1"/>
  <c r="A7933" i="1"/>
  <c r="A5988" i="1"/>
  <c r="A5202" i="1"/>
  <c r="A3475" i="1"/>
  <c r="A4050" i="1"/>
  <c r="A3196" i="1"/>
  <c r="A3850" i="1"/>
  <c r="A8138" i="1"/>
  <c r="A1885" i="1"/>
  <c r="A5749" i="1"/>
  <c r="A3229" i="1"/>
  <c r="A3025" i="1"/>
  <c r="A5593" i="1"/>
  <c r="A3488" i="1"/>
  <c r="A3213" i="1"/>
  <c r="A3672" i="1"/>
  <c r="A6535" i="1"/>
  <c r="A1286" i="1"/>
  <c r="A7177" i="1"/>
  <c r="A1014" i="1"/>
  <c r="A4954" i="1"/>
  <c r="A1960" i="1"/>
  <c r="A7981" i="1"/>
  <c r="A4997" i="1"/>
  <c r="A2322" i="1"/>
  <c r="A5007" i="1"/>
  <c r="A614" i="1"/>
  <c r="A6033" i="1"/>
  <c r="A192" i="1"/>
  <c r="A4038" i="1"/>
  <c r="A6091" i="1"/>
  <c r="A7877" i="1"/>
  <c r="A2849" i="1"/>
  <c r="A3279" i="1"/>
  <c r="A5766" i="1"/>
  <c r="A3294" i="1"/>
  <c r="A2890" i="1"/>
  <c r="A2568" i="1"/>
  <c r="A5279" i="1"/>
  <c r="A3725" i="1"/>
  <c r="A5304" i="1"/>
  <c r="A2053" i="1"/>
  <c r="A7771" i="1"/>
  <c r="A5314" i="1"/>
  <c r="A1801" i="1"/>
  <c r="A5208" i="1"/>
  <c r="A6036" i="1"/>
  <c r="A376" i="1"/>
  <c r="A6553" i="1"/>
  <c r="A1456" i="1"/>
  <c r="A2173" i="1"/>
  <c r="A2419" i="1"/>
  <c r="A2731" i="1"/>
  <c r="A4929" i="1"/>
  <c r="A3044" i="1"/>
  <c r="A4341" i="1"/>
  <c r="A1863" i="1"/>
  <c r="A8211" i="1"/>
  <c r="A511" i="1"/>
  <c r="A7541" i="1"/>
  <c r="A6991" i="1"/>
  <c r="A573" i="1"/>
  <c r="A2179" i="1"/>
  <c r="A736" i="1"/>
  <c r="A6320" i="1"/>
  <c r="A3673" i="1"/>
  <c r="A6342" i="1"/>
  <c r="A3514" i="1"/>
  <c r="A1890" i="1"/>
  <c r="A3047" i="1"/>
  <c r="A450" i="1"/>
  <c r="A8193" i="1"/>
  <c r="A2902" i="1"/>
  <c r="A6657" i="1"/>
  <c r="A7917" i="1"/>
  <c r="A6326" i="1"/>
  <c r="A5023" i="1"/>
  <c r="A6412" i="1"/>
  <c r="A563" i="1"/>
  <c r="A7260" i="1"/>
  <c r="A5927" i="1"/>
  <c r="A4090" i="1"/>
  <c r="A5703" i="1"/>
  <c r="A5542" i="1"/>
  <c r="A5049" i="1"/>
  <c r="A7207" i="1"/>
  <c r="A3834" i="1"/>
  <c r="A4386" i="1"/>
  <c r="A7646" i="1"/>
  <c r="A1698" i="1"/>
  <c r="A5803" i="1"/>
  <c r="A5352" i="1"/>
  <c r="A4325" i="1"/>
  <c r="A2688" i="1"/>
  <c r="A4380" i="1"/>
  <c r="A1963" i="1"/>
  <c r="A7787" i="1"/>
  <c r="A263" i="1"/>
  <c r="A4690" i="1"/>
  <c r="A1460" i="1"/>
  <c r="A1466" i="1"/>
  <c r="A8179" i="1"/>
  <c r="A5681" i="1"/>
  <c r="A2169" i="1"/>
  <c r="A479" i="1"/>
  <c r="A8301" i="1"/>
  <c r="A7736" i="1"/>
  <c r="A1691" i="1"/>
  <c r="A6918" i="1"/>
  <c r="A7339" i="1"/>
  <c r="A672" i="1"/>
  <c r="A757" i="1"/>
  <c r="A2416" i="1"/>
  <c r="A693" i="1"/>
  <c r="A2088" i="1"/>
  <c r="A2347" i="1"/>
  <c r="A3159" i="1"/>
  <c r="A830" i="1"/>
  <c r="A3271" i="1"/>
  <c r="A3118" i="1"/>
  <c r="A4292" i="1"/>
  <c r="A3007" i="1"/>
  <c r="A7206" i="1"/>
  <c r="A3263" i="1"/>
  <c r="A516" i="1"/>
  <c r="A2265" i="1"/>
  <c r="A5198" i="1"/>
  <c r="A7230" i="1"/>
  <c r="A7020" i="1"/>
  <c r="A6252" i="1"/>
  <c r="A7377" i="1"/>
  <c r="A1958" i="1"/>
  <c r="A1620" i="1"/>
  <c r="A4754" i="1"/>
  <c r="A4451" i="1"/>
  <c r="A5243" i="1"/>
  <c r="A4206" i="1"/>
  <c r="A7869" i="1"/>
  <c r="A3641" i="1"/>
  <c r="A3458" i="1"/>
  <c r="A6457" i="1"/>
  <c r="A4576" i="1"/>
  <c r="A5684" i="1"/>
  <c r="A5933" i="1"/>
  <c r="A6962" i="1"/>
  <c r="A8137" i="1"/>
  <c r="A1210" i="1"/>
  <c r="A5853" i="1"/>
  <c r="A7971" i="1"/>
  <c r="A5330" i="1"/>
  <c r="A6915" i="1"/>
  <c r="A4545" i="1"/>
  <c r="A291" i="1"/>
  <c r="A4155" i="1"/>
  <c r="A5169" i="1"/>
  <c r="A7975" i="1"/>
  <c r="A7156" i="1"/>
  <c r="A7151" i="1"/>
  <c r="A828" i="1"/>
  <c r="A2060" i="1"/>
  <c r="A343" i="1"/>
  <c r="A7021" i="1"/>
  <c r="A8287" i="1"/>
  <c r="A4359" i="1"/>
  <c r="A842" i="1"/>
  <c r="A3835" i="1"/>
  <c r="A5141" i="1"/>
  <c r="A3625" i="1"/>
  <c r="A445" i="1"/>
  <c r="A6603" i="1"/>
  <c r="A838" i="1"/>
  <c r="A4297" i="1"/>
  <c r="A1326" i="1"/>
  <c r="A6853" i="1"/>
  <c r="A5723" i="1"/>
  <c r="A999" i="1"/>
  <c r="A3713" i="1"/>
  <c r="A4261" i="1"/>
  <c r="A2483" i="1"/>
  <c r="A5772" i="1"/>
  <c r="A5310" i="1"/>
  <c r="A1866" i="1"/>
  <c r="A7186" i="1"/>
  <c r="A2472" i="1"/>
  <c r="A112" i="1"/>
  <c r="A3585" i="1"/>
  <c r="A57" i="1"/>
  <c r="A4847" i="1"/>
  <c r="A8176" i="1"/>
  <c r="A3272" i="1"/>
  <c r="A642" i="1"/>
  <c r="A316" i="1"/>
  <c r="A5889" i="1"/>
  <c r="A607" i="1"/>
  <c r="A593" i="1"/>
  <c r="A2151" i="1"/>
  <c r="A321" i="1"/>
  <c r="A2662" i="1"/>
  <c r="A4" i="1"/>
  <c r="A481" i="1"/>
  <c r="A1673" i="1"/>
  <c r="A5462" i="1"/>
  <c r="A6200" i="1"/>
  <c r="A4255" i="1"/>
  <c r="A2378" i="1"/>
  <c r="A2909" i="1"/>
  <c r="A6817" i="1"/>
  <c r="A2161" i="1"/>
  <c r="A4231" i="1"/>
  <c r="A6162" i="1"/>
  <c r="A5644" i="1"/>
  <c r="A6868" i="1"/>
  <c r="A5238" i="1"/>
  <c r="A1458" i="1"/>
  <c r="A4320" i="1"/>
  <c r="A202" i="1"/>
  <c r="A2211" i="1"/>
  <c r="A3343" i="1"/>
  <c r="A2539" i="1"/>
  <c r="A8303" i="1"/>
  <c r="A6921" i="1"/>
  <c r="A1852" i="1"/>
  <c r="A1486" i="1"/>
  <c r="A8243" i="1"/>
  <c r="A281" i="1"/>
  <c r="A2911" i="1"/>
  <c r="A6641" i="1"/>
  <c r="A6160" i="1"/>
  <c r="A359" i="1"/>
  <c r="A4894" i="1"/>
  <c r="A3329" i="1"/>
  <c r="A684" i="1"/>
  <c r="A8180" i="1"/>
  <c r="A7524" i="1"/>
  <c r="A2560" i="1"/>
  <c r="A5351" i="1"/>
  <c r="A5250" i="1"/>
  <c r="A4672" i="1"/>
  <c r="A6569" i="1"/>
  <c r="A6130" i="1"/>
  <c r="A5362" i="1"/>
  <c r="A1937" i="1"/>
  <c r="A4753" i="1"/>
  <c r="A5227" i="1"/>
  <c r="A8394" i="1"/>
  <c r="A5326" i="1"/>
  <c r="A5042" i="1"/>
  <c r="A4555" i="1"/>
  <c r="A3190" i="1"/>
  <c r="A4655" i="1"/>
  <c r="A2134" i="1"/>
  <c r="A1545" i="1"/>
  <c r="A2096" i="1"/>
  <c r="A7267" i="1"/>
  <c r="A5457" i="1"/>
  <c r="A396" i="1"/>
  <c r="A3178" i="1"/>
  <c r="A6583" i="1"/>
  <c r="A4142" i="1"/>
  <c r="A1917" i="1"/>
  <c r="A4530" i="1"/>
  <c r="A3677" i="1"/>
  <c r="A3646" i="1"/>
  <c r="A2548" i="1"/>
  <c r="A2274" i="1"/>
  <c r="A3295" i="1"/>
  <c r="A6244" i="1"/>
  <c r="A43" i="1"/>
  <c r="A6688" i="1"/>
  <c r="A1071" i="1"/>
  <c r="A1495" i="1"/>
  <c r="A2463" i="1"/>
  <c r="A8058" i="1"/>
  <c r="A7745" i="1"/>
  <c r="A5122" i="1"/>
  <c r="A6696" i="1"/>
  <c r="A1407" i="1"/>
  <c r="A3506" i="1"/>
  <c r="A2387" i="1"/>
  <c r="A4438" i="1"/>
  <c r="A247" i="1"/>
  <c r="A8135" i="1"/>
  <c r="A5383" i="1"/>
  <c r="A7936" i="1"/>
  <c r="A657" i="1"/>
  <c r="A773" i="1"/>
  <c r="A4034" i="1"/>
  <c r="A4186" i="1"/>
  <c r="A7216" i="1"/>
  <c r="A3014" i="1"/>
  <c r="A4867" i="1"/>
  <c r="A1150" i="1"/>
  <c r="A428" i="1"/>
  <c r="A3525" i="1"/>
  <c r="A3474" i="1"/>
  <c r="A3100" i="1"/>
  <c r="A4487" i="1"/>
  <c r="A3467" i="1"/>
  <c r="A6400" i="1"/>
  <c r="A3424" i="1"/>
  <c r="A5905" i="1"/>
  <c r="A2276" i="1"/>
  <c r="A4073" i="1"/>
  <c r="A459" i="1"/>
  <c r="A2803" i="1"/>
  <c r="A3290" i="1"/>
  <c r="A373" i="1"/>
  <c r="A3069" i="1"/>
  <c r="A7613" i="1"/>
  <c r="A7441" i="1"/>
  <c r="A4478" i="1"/>
  <c r="A6776" i="1"/>
  <c r="A2655" i="1"/>
  <c r="A7727" i="1"/>
  <c r="A3930" i="1"/>
  <c r="A7408" i="1"/>
  <c r="A4551" i="1"/>
  <c r="A6215" i="1"/>
  <c r="A8346" i="1"/>
  <c r="A6273" i="1"/>
  <c r="A4570" i="1"/>
  <c r="A630" i="1"/>
  <c r="A7636" i="1"/>
  <c r="A3232" i="1"/>
  <c r="A4872" i="1"/>
  <c r="A4420" i="1"/>
  <c r="A3803" i="1"/>
  <c r="A442" i="1"/>
  <c r="A2592" i="1"/>
  <c r="A1859" i="1"/>
  <c r="A1130" i="1"/>
  <c r="A6284" i="1"/>
  <c r="A5963" i="1"/>
  <c r="A4036" i="1"/>
  <c r="A6874" i="1"/>
  <c r="A6720" i="1"/>
  <c r="A4353" i="1"/>
  <c r="A2505" i="1"/>
  <c r="A8177" i="1"/>
  <c r="A1803" i="1"/>
  <c r="A4594" i="1"/>
  <c r="A2652" i="1"/>
  <c r="A1724" i="1"/>
  <c r="A7563" i="1"/>
  <c r="A26" i="1"/>
  <c r="A2136" i="1"/>
  <c r="A1338" i="1"/>
  <c r="A1197" i="1"/>
  <c r="A3459" i="1"/>
  <c r="A8350" i="1"/>
  <c r="A1156" i="1"/>
  <c r="A5608" i="1"/>
  <c r="A3533" i="1"/>
  <c r="A8198" i="1"/>
  <c r="A5947" i="1"/>
  <c r="A6692" i="1"/>
  <c r="A7514" i="1"/>
  <c r="A4248" i="1"/>
  <c r="A2814" i="1"/>
  <c r="A1764" i="1"/>
  <c r="A6312" i="1"/>
  <c r="A4643" i="1"/>
  <c r="A7922" i="1"/>
  <c r="A3427" i="1"/>
  <c r="A6442" i="1"/>
  <c r="A941" i="1"/>
  <c r="A7155" i="1"/>
  <c r="A2022" i="1"/>
  <c r="A4016" i="1"/>
  <c r="A1840" i="1"/>
  <c r="A1205" i="1"/>
  <c r="A1631" i="1"/>
  <c r="A1293" i="1"/>
  <c r="A6408" i="1"/>
  <c r="A7002" i="1"/>
  <c r="A1147" i="1"/>
  <c r="A4740" i="1"/>
  <c r="A6165" i="1"/>
  <c r="A5520" i="1"/>
  <c r="A2718" i="1"/>
  <c r="A3716" i="1"/>
  <c r="A253" i="1"/>
  <c r="A2997" i="1"/>
  <c r="A1231" i="1"/>
  <c r="A6149" i="1"/>
  <c r="A4632" i="1"/>
  <c r="A5568" i="1"/>
  <c r="A6713" i="1"/>
  <c r="A449" i="1"/>
  <c r="A4911" i="1"/>
  <c r="A2658" i="1"/>
  <c r="A2417" i="1"/>
  <c r="A1783" i="1"/>
  <c r="A2526" i="1"/>
  <c r="A4689" i="1"/>
  <c r="A1296" i="1"/>
  <c r="A2561" i="1"/>
  <c r="A1053" i="1"/>
  <c r="A858" i="1"/>
  <c r="A338" i="1"/>
  <c r="A589" i="1"/>
  <c r="A6370" i="1"/>
  <c r="A6158" i="1"/>
  <c r="A6900" i="1"/>
  <c r="A5299" i="1"/>
  <c r="A876" i="1"/>
  <c r="A5219" i="1"/>
  <c r="A7187" i="1"/>
  <c r="A1268" i="1"/>
  <c r="A17" i="1"/>
  <c r="A6337" i="1"/>
  <c r="A7465" i="1"/>
  <c r="A3614" i="1"/>
  <c r="A3916" i="1"/>
  <c r="A6444" i="1"/>
  <c r="A6327" i="1"/>
  <c r="A6183" i="1"/>
  <c r="A8410" i="1"/>
  <c r="A3206" i="1"/>
  <c r="A3580" i="1"/>
  <c r="A352" i="1"/>
  <c r="A4106" i="1"/>
  <c r="A4681" i="1"/>
  <c r="A6239" i="1"/>
  <c r="A7544" i="1"/>
  <c r="A7724" i="1"/>
  <c r="A3330" i="1"/>
  <c r="A706" i="1"/>
  <c r="A5073" i="1"/>
  <c r="A4964" i="1"/>
  <c r="A5487" i="1"/>
  <c r="A2527" i="1"/>
  <c r="A2737" i="1"/>
  <c r="A2442" i="1"/>
  <c r="A3444" i="1"/>
  <c r="A4923" i="1"/>
  <c r="A3775" i="1"/>
  <c r="A6421" i="1"/>
  <c r="A5101" i="1"/>
  <c r="A3726" i="1"/>
  <c r="A4338" i="1"/>
  <c r="A1654" i="1"/>
  <c r="A7974" i="1"/>
  <c r="A5108" i="1"/>
  <c r="A2916" i="1"/>
  <c r="A5034" i="1"/>
  <c r="A6089" i="1"/>
  <c r="A4654" i="1"/>
  <c r="A7713" i="1"/>
  <c r="A8268" i="1"/>
  <c r="A5224" i="1"/>
  <c r="A3074" i="1"/>
  <c r="A7220" i="1"/>
  <c r="A3790" i="1"/>
  <c r="A4773" i="1"/>
  <c r="A3720" i="1"/>
  <c r="A4619" i="1"/>
  <c r="A3590" i="1"/>
  <c r="A3859" i="1"/>
  <c r="A6308" i="1"/>
  <c r="A6310" i="1"/>
  <c r="A8083" i="1"/>
  <c r="A7171" i="1"/>
  <c r="A5832" i="1"/>
  <c r="A529" i="1"/>
  <c r="A7449" i="1"/>
  <c r="A4444" i="1"/>
  <c r="A2938" i="1"/>
  <c r="A3617" i="1"/>
  <c r="A2883" i="1"/>
  <c r="A2343" i="1"/>
  <c r="A404" i="1"/>
  <c r="A7858" i="1"/>
  <c r="A6064" i="1"/>
  <c r="A5412" i="1"/>
  <c r="A3878" i="1"/>
  <c r="A2701" i="1"/>
  <c r="A4251" i="1"/>
  <c r="A800" i="1"/>
  <c r="A6920" i="1"/>
  <c r="A6750" i="1"/>
  <c r="A5653" i="1"/>
  <c r="A2870" i="1"/>
  <c r="A6945" i="1"/>
  <c r="A4452" i="1"/>
  <c r="A1285" i="1"/>
  <c r="A370" i="1"/>
  <c r="A6734" i="1"/>
  <c r="A323" i="1"/>
  <c r="A405" i="1"/>
  <c r="A3326" i="1"/>
  <c r="A4193" i="1"/>
  <c r="A1004" i="1"/>
  <c r="A3700" i="1"/>
  <c r="A6705" i="1"/>
  <c r="A1367" i="1"/>
  <c r="A3204" i="1"/>
  <c r="A5186" i="1"/>
  <c r="A185" i="1"/>
  <c r="A2344" i="1"/>
  <c r="A1856" i="1"/>
  <c r="A7631" i="1"/>
  <c r="A4721" i="1"/>
  <c r="A680" i="1"/>
  <c r="A6620" i="1"/>
  <c r="A1603" i="1"/>
  <c r="A6022" i="1"/>
  <c r="A4807" i="1"/>
  <c r="A6025" i="1"/>
  <c r="A3460" i="1"/>
  <c r="A1747" i="1"/>
  <c r="A3972" i="1"/>
  <c r="A6890" i="1"/>
  <c r="A1227" i="1"/>
  <c r="A5257" i="1"/>
  <c r="A6306" i="1"/>
  <c r="A4584" i="1"/>
  <c r="A1754" i="1"/>
  <c r="A35" i="1"/>
  <c r="A6030" i="1"/>
  <c r="A4071" i="1"/>
  <c r="A5139" i="1"/>
  <c r="A3055" i="1"/>
  <c r="A4457" i="1"/>
  <c r="A1985" i="1"/>
  <c r="A7298" i="1"/>
  <c r="A1334" i="1"/>
  <c r="A991" i="1"/>
  <c r="A88" i="1"/>
  <c r="A5264" i="1"/>
  <c r="A6357" i="1"/>
  <c r="A4510" i="1"/>
  <c r="A2790" i="1"/>
  <c r="A264" i="1"/>
  <c r="A2007" i="1"/>
  <c r="A1301" i="1"/>
  <c r="A6399" i="1"/>
  <c r="A5348" i="1"/>
  <c r="A7143" i="1"/>
  <c r="A4092" i="1"/>
  <c r="A6795" i="1"/>
  <c r="A4525" i="1"/>
  <c r="A2086" i="1"/>
  <c r="A6260" i="1"/>
  <c r="A6545" i="1"/>
  <c r="A4801" i="1"/>
  <c r="A4963" i="1"/>
  <c r="A5890" i="1"/>
  <c r="A1484" i="1"/>
  <c r="A4670" i="1"/>
  <c r="A2995" i="1"/>
  <c r="A5667" i="1"/>
  <c r="A3174" i="1"/>
  <c r="A3400" i="1"/>
  <c r="A4586" i="1"/>
  <c r="A5485" i="1"/>
  <c r="A4928" i="1"/>
  <c r="A2996" i="1"/>
  <c r="A5143" i="1"/>
  <c r="A299" i="1"/>
  <c r="A77" i="1"/>
  <c r="A5100" i="1"/>
  <c r="A3156" i="1"/>
  <c r="A5521" i="1"/>
  <c r="A1306" i="1"/>
  <c r="A707" i="1"/>
  <c r="A2710" i="1"/>
  <c r="A6084" i="1"/>
  <c r="A7665" i="1"/>
  <c r="A3676" i="1"/>
  <c r="A3854" i="1"/>
  <c r="A1946" i="1"/>
  <c r="A5984" i="1"/>
  <c r="A1767" i="1"/>
  <c r="A4195" i="1"/>
  <c r="A3045" i="1"/>
  <c r="A1196" i="1"/>
  <c r="A4502" i="1"/>
  <c r="A1284" i="1"/>
  <c r="A6873" i="1"/>
  <c r="A4608" i="1"/>
  <c r="A4088" i="1"/>
  <c r="A6334" i="1"/>
  <c r="A4996" i="1"/>
  <c r="A6029" i="1"/>
  <c r="A3018" i="1"/>
  <c r="A741" i="1"/>
  <c r="A6236" i="1"/>
  <c r="A6983" i="1"/>
  <c r="A3991" i="1"/>
  <c r="A5427" i="1"/>
  <c r="A5093" i="1"/>
  <c r="A3151" i="1"/>
  <c r="A146" i="1"/>
  <c r="A3727" i="1"/>
  <c r="A5343" i="1"/>
  <c r="A725" i="1"/>
  <c r="A3792" i="1"/>
  <c r="A3230" i="1"/>
  <c r="A1720" i="1"/>
  <c r="A667" i="1"/>
  <c r="A2946" i="1"/>
  <c r="A5658" i="1"/>
  <c r="A6666" i="1"/>
  <c r="A6843" i="1"/>
  <c r="A4914" i="1"/>
  <c r="A1454" i="1"/>
  <c r="A8244" i="1"/>
  <c r="A6150" i="1"/>
  <c r="A1573" i="1"/>
  <c r="A8118" i="1"/>
  <c r="A4256" i="1"/>
  <c r="A2326" i="1"/>
  <c r="A6909" i="1"/>
  <c r="A3076" i="1"/>
  <c r="A8030" i="1"/>
  <c r="A4885" i="1"/>
  <c r="A2009" i="1"/>
  <c r="A5736" i="1"/>
  <c r="A7344" i="1"/>
  <c r="A4260" i="1"/>
  <c r="A4445" i="1"/>
  <c r="A4532" i="1"/>
  <c r="A5321" i="1"/>
  <c r="A6833" i="1"/>
  <c r="A4280" i="1"/>
  <c r="A8069" i="1"/>
  <c r="A331" i="1"/>
</calcChain>
</file>

<file path=xl/sharedStrings.xml><?xml version="1.0" encoding="utf-8"?>
<sst xmlns="http://schemas.openxmlformats.org/spreadsheetml/2006/main" count="40075" uniqueCount="19153">
  <si>
    <t xml:space="preserve">filename </t>
  </si>
  <si>
    <t xml:space="preserve">PMID </t>
  </si>
  <si>
    <t>NumberOfAuthors</t>
  </si>
  <si>
    <t>AcknowledgementsText</t>
  </si>
  <si>
    <t>Bioinformatics_2007_Jun_15_23(12)_1568-1570.nxml</t>
  </si>
  <si>
    <t>Bioinformatics_2008_Aug_15_24(16)_1757-1764.nxml</t>
  </si>
  <si>
    <t>Bioinformatics_2008_Aug_15_24(16)_1772-1778.nxml</t>
  </si>
  <si>
    <t>Bioinformatics_2008_Aug_15_24(16)_1793-1797.nxml</t>
  </si>
  <si>
    <t>Bioinformatics_2008_Aug_15_24(16)_1823-1825.nxml</t>
  </si>
  <si>
    <t>Bioinformatics_2008_Aug_1_24(15)_1655-1661.nxml</t>
  </si>
  <si>
    <t>Bioinformatics_2008_Aug_1_24(15)_1688-1697.nxml</t>
  </si>
  <si>
    <t>Bioinformatics_2008_Aug_1_24(15)_1707-1714.nxml</t>
  </si>
  <si>
    <t>Bioinformatics_2008_Aug_1_24(15)_1729-1730.nxml</t>
  </si>
  <si>
    <t>Bioinformatics_2008_Aug_1_24(15)_1733-1734.nxml</t>
  </si>
  <si>
    <t>Bioinformatics_2008_Aug_1_24(15)_1743-1744.nxml</t>
  </si>
  <si>
    <t>Bioinformatics_2008_Dec_15_24(24)_2818-2824.nxml</t>
  </si>
  <si>
    <t>Bioinformatics_2008_Dec_15_24(24)_2849-2856.nxml</t>
  </si>
  <si>
    <t>Bioinformatics_2008_Dec_15_24(24)_2857-2864.nxml</t>
  </si>
  <si>
    <t>Bioinformatics_2008_Dec_15_24(24)_2865-2871.nxml</t>
  </si>
  <si>
    <t>Bioinformatics_2008_Dec_15_24(24)_2887-2893.nxml</t>
  </si>
  <si>
    <t>Bioinformatics_2008_Dec_15_24(24)_2901-2907.nxml</t>
  </si>
  <si>
    <t>Bioinformatics_2008_Dec_15_24(24)_2921-2922.nxml</t>
  </si>
  <si>
    <t>Bioinformatics_2008_Dec_15_24(24)_2923-2925.nxml</t>
  </si>
  <si>
    <t>Bioinformatics_2008_Dec_15_24(24)_2932-2933.nxml</t>
  </si>
  <si>
    <t>Bioinformatics_2008_Dec_15_24(24)_2940-2941.nxml</t>
  </si>
  <si>
    <t>Bioinformatics_2008_Dec_1_24(23)_2672-2676.nxml</t>
  </si>
  <si>
    <t>Bioinformatics_2008_Dec_1_24(23)_2684-2690.nxml</t>
  </si>
  <si>
    <t>&lt;ack&gt;&lt;title&gt;ACKNOWLEDGEMENTS&lt;/title&gt;&lt;p&gt;The authors thank Yong Woo, Gary Churchill, Elissa Chesler and members of the Graber Group for helpful comments and critiques. The authors thank Michael Brockman, Carol Bult, Hyuna Yang and Joel Richardson for critical review of the paper.&lt;/p&gt;&lt;/ack&gt;</t>
  </si>
  <si>
    <t>Bioinformatics_2008_Dec_1_24(23)_2713-2719.nxml</t>
  </si>
  <si>
    <t>Bioinformatics_2008_Dec_1_24(23)_2776-2777.nxml</t>
  </si>
  <si>
    <t>Bioinformatics_2008_Dec_1_24(23)_2778-2779.nxml</t>
  </si>
  <si>
    <t>Bioinformatics_2008_Dec_1_24(23)_2780-2781.nxml</t>
  </si>
  <si>
    <t>Bioinformatics_2008_Dec_1_24(23)_2796-2797.nxml</t>
  </si>
  <si>
    <t>&lt;ack&gt;&lt;title&gt;ACKNOWLEDGEMENTS&lt;/title&gt;&lt;p&gt;Simon Chiang offered helpful discussion on the implementation of lazy evaluation of spectrum.&lt;/p&gt;&lt;/ack&gt;</t>
  </si>
  <si>
    <t>Bioinformatics_2008_Dec_1_24(23)_2798-2800.nxml</t>
  </si>
  <si>
    <t>Bioinformatics_2008_Dec_1_24(23)_2803-2804.nxml</t>
  </si>
  <si>
    <t>Bioinformatics_2008_Jan_15_24(2)_234-242.nxml</t>
  </si>
  <si>
    <t>Bioinformatics_2008_Jul_15_24(14)_1575-1582.nxml</t>
  </si>
  <si>
    <t>Bioinformatics_2008_Jul_15_24(14)_1603-1610.nxml</t>
  </si>
  <si>
    <t>Bioinformatics_2008_Jul_15_24(14)_1645-1646.nxml</t>
  </si>
  <si>
    <t>Bioinformatics_2008_Jul_1_24(13)_1473-1480.nxml</t>
  </si>
  <si>
    <t>Bioinformatics_2008_Jul_1_24(13)_1481-1488.nxml</t>
  </si>
  <si>
    <t>Bioinformatics_2008_Jul_1_24(13)_1523-1529.nxml</t>
  </si>
  <si>
    <t>Bioinformatics_2008_Jul_1_24(13)_1530-1531.nxml</t>
  </si>
  <si>
    <t>Bioinformatics_2008_Jul_1_24(13)_1536-1537.nxml</t>
  </si>
  <si>
    <t>Bioinformatics_2008_Jul_1_24(13)_1538-1539.nxml</t>
  </si>
  <si>
    <t>Bioinformatics_2008_Jul_1_24(13)_1542-1546.nxml</t>
  </si>
  <si>
    <t>Bioinformatics_2008_Jul_1_24(13)_1559-1561.nxml</t>
  </si>
  <si>
    <t>Bioinformatics_2008_Jul_1_24(13)_i1.nxml</t>
  </si>
  <si>
    <t>Bioinformatics_2008_Jul_1_24(13)_i105-i113.nxml</t>
  </si>
  <si>
    <t>Bioinformatics_2008_Jul_1_24(13)_i114-i122.nxml</t>
  </si>
  <si>
    <t>Bioinformatics_2008_Jul_1_24(13)_i123-i131.nxml</t>
  </si>
  <si>
    <t>Bioinformatics_2008_Jul_1_24(13)_i132-i138.nxml</t>
  </si>
  <si>
    <t>Bioinformatics_2008_Jul_1_24(13)_i139-i146.nxml</t>
  </si>
  <si>
    <t>Bioinformatics_2008_Jul_1_24(13)_i147-i155.nxml</t>
  </si>
  <si>
    <t>Bioinformatics_2008_Jul_1_24(13)_i15-i23.nxml</t>
  </si>
  <si>
    <t>Bioinformatics_2008_Jul_1_24(13)_i156-i164.nxml</t>
  </si>
  <si>
    <t>Bioinformatics_2008_Jul_1_24(13)_i165-i171.nxml</t>
  </si>
  <si>
    <t>Bioinformatics_2008_Jul_1_24(13)_i172-i181.nxml</t>
  </si>
  <si>
    <t>Bioinformatics_2008_Jul_1_24(13)_i182-i189.nxml</t>
  </si>
  <si>
    <t>Bioinformatics_2008_Jul_1_24(13)_i190-i195.nxml</t>
  </si>
  <si>
    <t>Bioinformatics_2008_Jul_1_24(13)_i196-i204.nxml</t>
  </si>
  <si>
    <t>Bioinformatics_2008_Jul_1_24(13)_i2-i5.nxml</t>
  </si>
  <si>
    <t>None</t>
  </si>
  <si>
    <t>Bioinformatics_2008_Jul_1_24(13)_i205-i213.nxml</t>
  </si>
  <si>
    <t>Bioinformatics_2008_Jul_1_24(13)_i214-i222.nxml</t>
  </si>
  <si>
    <t>Bioinformatics_2008_Jul_1_24(13)_i223-i231.nxml</t>
  </si>
  <si>
    <t>Bioinformatics_2008_Jul_1_24(13)_i232-i240.nxml</t>
  </si>
  <si>
    <t>Bioinformatics_2008_Jul_1_24(13)_i24-i31.nxml</t>
  </si>
  <si>
    <t>Bioinformatics_2008_Jul_1_24(13)_i241-i249.nxml</t>
  </si>
  <si>
    <t>Bioinformatics_2008_Jul_1_24(13)_i250-i268.nxml</t>
  </si>
  <si>
    <t>Bioinformatics_2008_Jul_1_24(13)_i259-i267.nxml</t>
  </si>
  <si>
    <t>Bioinformatics_2008_Jul_1_24(13)_i268-i276.nxml</t>
  </si>
  <si>
    <t>Bioinformatics_2008_Jul_1_24(13)_i277-i285.nxml</t>
  </si>
  <si>
    <t>Bioinformatics_2008_Jul_1_24(13)_i286-i294.nxml</t>
  </si>
  <si>
    <t>Bioinformatics_2008_Jul_1_24(13)_i295-i303.nxml</t>
  </si>
  <si>
    <t>Bioinformatics_2008_Jul_1_24(13)_i304-i312.nxml</t>
  </si>
  <si>
    <t>Bioinformatics_2008_Jul_1_24(13)_i313-i321.nxml</t>
  </si>
  <si>
    <t>Bioinformatics_2008_Jul_1_24(13)_i32-i40.nxml</t>
  </si>
  <si>
    <t>Bioinformatics_2008_Jul_1_24(13)_i322-i329.nxml</t>
  </si>
  <si>
    <t>Bioinformatics_2008_Jul_1_24(13)_i330-i338.nxml</t>
  </si>
  <si>
    <t>Bioinformatics_2008_Jul_1_24(13)_i339-i347.nxml</t>
  </si>
  <si>
    <t>Bioinformatics_2008_Jul_1_24(13)_i348-i356.nxml</t>
  </si>
  <si>
    <t>Bioinformatics_2008_Jul_1_24(13)_i357-i365.nxml</t>
  </si>
  <si>
    <t>Bioinformatics_2008_Jul_1_24(13)_i366-i374.nxml</t>
  </si>
  <si>
    <t>Bioinformatics_2008_Jul_1_24(13)_i375-i382.nxml</t>
  </si>
  <si>
    <t>Bioinformatics_2008_Jul_1_24(13)_i383-i389.nxml</t>
  </si>
  <si>
    <t>Bioinformatics_2008_Jul_1_24(13)_i390-i398.nxml</t>
  </si>
  <si>
    <t>Bioinformatics_2008_Jul_1_24(13)_i399-i406.nxml</t>
  </si>
  <si>
    <t>Bioinformatics_2008_Jul_1_24(13)_i407-i413.nxml</t>
  </si>
  <si>
    <t>Bioinformatics_2008_Jul_1_24(13)_i41-i49.nxml</t>
  </si>
  <si>
    <t>Bioinformatics_2008_Jul_1_24(13)_i414-i415.nxml</t>
  </si>
  <si>
    <t>Bioinformatics_2008_Jul_1_24(13)_i416-i423.nxml</t>
  </si>
  <si>
    <t>Bioinformatics_2008_Jul_1_24(13)_i50-i58.nxml</t>
  </si>
  <si>
    <t>Bioinformatics_2008_Jul_1_24(13)_i59-i67.nxml</t>
  </si>
  <si>
    <t>Bioinformatics_2008_Jul_1_24(13)_i6-i14.nxml</t>
  </si>
  <si>
    <t>Bioinformatics_2008_Jul_1_24(13)_i68-i76.nxml</t>
  </si>
  <si>
    <t>Bioinformatics_2008_Jul_1_24(13)_i77-i85.nxml</t>
  </si>
  <si>
    <t>Bioinformatics_2008_Jul_1_24(13)_i86-i95.nxml</t>
  </si>
  <si>
    <t>Bioinformatics_2008_Jul_1_24(13)_i96-i104.nxml</t>
  </si>
  <si>
    <t>Bioinformatics_2008_Jun_15_24(12)_1448-1455.nxml</t>
  </si>
  <si>
    <t>Bioinformatics_2008_Jun_15_24(12)_1465-1466.nxml</t>
  </si>
  <si>
    <t>Bioinformatics_2008_Jun_15_24(12)_1469-1470.nxml</t>
  </si>
  <si>
    <t>Bioinformatics_2008_Jun_1_24(11)_1401-1402.nxml</t>
  </si>
  <si>
    <t>Bioinformatics_2008_Jun_1_24(11)_1410-1412.nxml</t>
  </si>
  <si>
    <t>Bioinformatics_2008_May_15_24(10)_1229-1235.nxml</t>
  </si>
  <si>
    <t>Bioinformatics_2008_May_15_24(10)_1243-1250.nxml</t>
  </si>
  <si>
    <t>Bioinformatics_2008_May_15_24(10)_1251-1256.nxml</t>
  </si>
  <si>
    <t>Bioinformatics_2008_May_15_24(10)_1278-1285.nxml</t>
  </si>
  <si>
    <t>Bioinformatics_2008_May_15_24(10)_1310-1312.nxml</t>
  </si>
  <si>
    <t>Bioinformatics_2008_May_15_24(10)_1318-1320.nxml</t>
  </si>
  <si>
    <t>Bioinformatics_2008_Nov_15_24(22)_2608-2614.nxml</t>
  </si>
  <si>
    <t>&lt;ack&gt;&lt;title&gt;ACKNOWLEDGEMENTS&lt;/title&gt;&lt;p&gt;Thanks to Yanay Ofran (Bar Eilan University), Rajesh Nair (Columbia), Avner Schlessinger (Columbia), Marco Punta (Columbia) and Jinfeng Liu (Genentech) for valuable discussions. Last but not least, thanks to all those who deposit their experimental data in public databases, and to those who maintain these databases.&lt;/p&gt;&lt;/ack&gt;</t>
  </si>
  <si>
    <t>Bioinformatics_2008_Nov_15_24(22)_2630-2631.nxml</t>
  </si>
  <si>
    <t>Bioinformatics_2008_Nov_15_24(22)_2650-2656.nxml</t>
  </si>
  <si>
    <t>Bioinformatics_2008_Nov_1_24(21)_2423-2426.nxml</t>
  </si>
  <si>
    <t>Bioinformatics_2008_Nov_1_24(21)_2445-2452.nxml</t>
  </si>
  <si>
    <t>Bioinformatics_2008_Nov_1_24(21)_2460-2466.nxml</t>
  </si>
  <si>
    <t>Bioinformatics_2008_Nov_1_24(21)_2498-2504.nxml</t>
  </si>
  <si>
    <t>Bioinformatics_2008_Nov_1_24(21)_2518-2525.nxml</t>
  </si>
  <si>
    <t>Bioinformatics_2008_Nov_1_24(21)_2534-2536.nxml</t>
  </si>
  <si>
    <t>Bioinformatics_2008_Nov_1_24(21)_2537-2538.nxml</t>
  </si>
  <si>
    <t>Bioinformatics_2008_Nov_1_24(21)_2544-2545.nxml</t>
  </si>
  <si>
    <t>Bioinformatics_2008_Nov_1_24(21)_2546-2548.nxml</t>
  </si>
  <si>
    <t>Bioinformatics_2008_Nov_1_24(21)_2557-2558.nxml</t>
  </si>
  <si>
    <t>Bioinformatics_2008_Nov_1_24(21)_2559-2560.nxml</t>
  </si>
  <si>
    <t>Bioinformatics_2008_Nov_1_24(21)_2564-2565.nxml</t>
  </si>
  <si>
    <t>Bioinformatics_2008_Oct_15_24(20)_2277-2280.nxml</t>
  </si>
  <si>
    <t>Bioinformatics_2008_Oct_15_24(20)_2303-2307.nxml</t>
  </si>
  <si>
    <t>Bioinformatics_2008_Oct_15_24(20)_2324-2328.nxml</t>
  </si>
  <si>
    <t>&lt;ack&gt;&lt;title&gt;ACKNOWLEDGEMENTS&lt;/title&gt;&lt;p&gt;We would like to thank Jinbo Xu for helpful discussions.&lt;/p&gt;&lt;/ack&gt;</t>
  </si>
  <si>
    <t>Bioinformatics_2008_Oct_15_24(20)_2339-2343.nxml</t>
  </si>
  <si>
    <t>Bioinformatics_2008_Oct_15_24(20)_2391-2392.nxml</t>
  </si>
  <si>
    <t>Bioinformatics_2008_Oct_15_24(20)_2397-2398.nxml</t>
  </si>
  <si>
    <t>Bioinformatics_2008_Oct_1_24(19)_2137-2142.nxml</t>
  </si>
  <si>
    <t>Bioinformatics_2008_Oct_1_24(19)_2149-2156.nxml</t>
  </si>
  <si>
    <t>Bioinformatics_2008_Oct_1_24(19)_2200-2208.nxml</t>
  </si>
  <si>
    <t>&lt;ack&gt;&lt;title&gt;ACKNOWLEDGEMENTS&lt;/title&gt;&lt;p&gt;The authors would like to thank Martin Schumacher and Thomas Gerds for providing the &lt;italic&gt;R&lt;/italic&gt; package, and Yann-AÃ«l Le Borgne for his constructive comments.&lt;/p&gt;&lt;p&gt;&lt;italic&gt;Funding&lt;/italic&gt;: This work was supported by the Belgian National Foundation for Scientific Research FNRS (B.H.-K., C.D., C.S.), and by the MEDIC Foundation (C.S.).&lt;/p&gt;&lt;p&gt;&lt;italic&gt;Conflict of Interest&lt;/italic&gt;: C. Sotiriou, M. Delorenzi and M. Piccart are named inventors on a patent application for the Gene expression Grade Index used in this study. There are no other conflicts of interest.&lt;/p&gt;&lt;/ack&gt;</t>
  </si>
  <si>
    <t>Bioinformatics_2008_Oct_1_24(19)_2272-2273.nxml</t>
  </si>
  <si>
    <t>Bioinformatics_2008_Sep_15_24(18)_1987-1993.nxml</t>
  </si>
  <si>
    <t>Bioinformatics_2008_Sep_15_24(18)_2030-2036.nxml</t>
  </si>
  <si>
    <t>Bioinformatics_2008_Sep_15_24(18)_2037-2043.nxml</t>
  </si>
  <si>
    <t>Bioinformatics_2008_Sep_15_24(18)_2086-2093.nxml</t>
  </si>
  <si>
    <t>Bioinformatics_2008_Sep_15_24(18)_2096-2097.nxml</t>
  </si>
  <si>
    <t>Bioinformatics_2008_Sep_15_24(18)_2105-2107.nxml</t>
  </si>
  <si>
    <t>Bioinformatics_2008_Sep_15_24(18)_2108-2109.nxml</t>
  </si>
  <si>
    <t>Bioinformatics_2008_Sep_15_24(18)_2112-2114.nxml</t>
  </si>
  <si>
    <t>Bioinformatics_2008_Sep_15_24(18)_2124-2125.nxml</t>
  </si>
  <si>
    <t>Bioinformatics_2008_Sep_1_24(17)_1827-1836.nxml</t>
  </si>
  <si>
    <t>Bioinformatics_2008_Sep_1_24(17)_1874-1880.nxml</t>
  </si>
  <si>
    <t>Bioinformatics_2008_Sep_1_24(17)_1911-1916.nxml</t>
  </si>
  <si>
    <t>Bioinformatics_2008_Sep_1_24(17)_1917-1925.nxml</t>
  </si>
  <si>
    <t>Bioinformatics_2008_Sep_1_24(17)_1955-1956.nxml</t>
  </si>
  <si>
    <t>Bioinformatics_2008_Sep_1_24(17)_1957-1958.nxml</t>
  </si>
  <si>
    <t>Bioinformatics_2008_Sep_1_24(17)_1971-1973.nxml</t>
  </si>
  <si>
    <t>Bioinformatics_2009_Apr_15_25(8)_1012-1018.nxml</t>
  </si>
  <si>
    <t>Bioinformatics_2009_Apr_15_25(8)_1033-1039.nxml</t>
  </si>
  <si>
    <t>Bioinformatics_2009_Apr_15_25(8)_1056-1062.nxml</t>
  </si>
  <si>
    <t>Bioinformatics_2009_Apr_15_25(8)_1070-1075.nxml</t>
  </si>
  <si>
    <t>Bioinformatics_2009_Apr_15_25(8)_1084-1085.nxml</t>
  </si>
  <si>
    <t>Bioinformatics_2009_Apr_15_25(8)_1086-1088.nxml</t>
  </si>
  <si>
    <t>Bioinformatics_2009_Apr_15_25(8)_1091-1093.nxml</t>
  </si>
  <si>
    <t>Bioinformatics_2009_Apr_15_25(8)_981-988.nxml</t>
  </si>
  <si>
    <t>Bioinformatics_2009_Apr_15_25(8)_996-1003.nxml</t>
  </si>
  <si>
    <t>Bioinformatics_2009_Apr_1_25(7)_861-867.nxml</t>
  </si>
  <si>
    <t>Bioinformatics_2009_Apr_1_25(7)_933-940.nxml</t>
  </si>
  <si>
    <t>Bioinformatics_2009_Apr_1_25(7)_954-955.nxml</t>
  </si>
  <si>
    <t>Bioinformatics_2009_Apr_1_25(7)_958-959.nxml</t>
  </si>
  <si>
    <t>Bioinformatics_2009_Apr_1_25(7)_960-961.nxml</t>
  </si>
  <si>
    <t>Bioinformatics_2009_Apr_1_25(7)_962-963.nxml</t>
  </si>
  <si>
    <t>Bioinformatics_2009_Apr_1_25(7)_964-966.nxml</t>
  </si>
  <si>
    <t>Bioinformatics_2009_Apr_1_25(7)_974-976.nxml</t>
  </si>
  <si>
    <t>Bioinformatics_2009_Apr_1_25(7)_977-978.nxml</t>
  </si>
  <si>
    <t>Bioinformatics_2009_Apr_1_25(7)_979-980.nxml</t>
  </si>
  <si>
    <t>Bioinformatics_2009_Aug_15_25(16)_2071-2073.nxml</t>
  </si>
  <si>
    <t>Bioinformatics_2009_Aug_15_25(16)_2074-2075.nxml</t>
  </si>
  <si>
    <t>Bioinformatics_2009_Aug_15_25(16)_2076-2077.nxml</t>
  </si>
  <si>
    <t>Bioinformatics_2009_Aug_15_25(16)_2078-2079.nxml</t>
  </si>
  <si>
    <t>Bioinformatics_2009_Aug_15_25(16)_2080-2081.nxml</t>
  </si>
  <si>
    <t>Bioinformatics_2009_Aug_15_25(16)_2085-2087.nxml</t>
  </si>
  <si>
    <t>Bioinformatics_2009_Aug_15_25(16)_2090-2091.nxml</t>
  </si>
  <si>
    <t>Bioinformatics_2009_Aug_15_25(16)_2092-2094.nxml</t>
  </si>
  <si>
    <t>Bioinformatics_2009_Aug_15_25(16)_2095-2102.nxml</t>
  </si>
  <si>
    <t>Bioinformatics_2009_Aug_15_25(16)_2103-2109.nxml</t>
  </si>
  <si>
    <t>Bioinformatics_2009_Aug_15_25(16)_2118-2125.nxml</t>
  </si>
  <si>
    <t>Bioinformatics_2009_Aug_15_25(16)_2126-2133.nxml</t>
  </si>
  <si>
    <t>Bioinformatics_2009_Aug_15_25(16)_2134-2139.nxml</t>
  </si>
  <si>
    <t>Bioinformatics_2009_Aug_15_25(16)_2140-2146.nxml</t>
  </si>
  <si>
    <t>Bioinformatics_2009_Aug_1_25(15)_1856-1861.nxml</t>
  </si>
  <si>
    <t>Bioinformatics_2009_Aug_1_25(15)_1862-1868.nxml</t>
  </si>
  <si>
    <t>Bioinformatics_2009_Aug_1_25(15)_1915-1922.nxml</t>
  </si>
  <si>
    <t>Bioinformatics_2009_Aug_1_25(15)_1959-1960.nxml</t>
  </si>
  <si>
    <t>Bioinformatics_2009_Aug_1_25(15)_1968-1969.nxml</t>
  </si>
  <si>
    <t>Bioinformatics_2009_Aug_1_25(15)_1972-1973.nxml</t>
  </si>
  <si>
    <t>Bioinformatics_2009_Aug_1_25(15)_1974-1975.nxml</t>
  </si>
  <si>
    <t>Bioinformatics_2009_Aug_1_25(15)_1976-1977.nxml</t>
  </si>
  <si>
    <t>Bioinformatics_2009_Aug_1_25(15)_1978-1979.nxml</t>
  </si>
  <si>
    <t>Bioinformatics_2009_Aug_1_25(15)_1984-1986.nxml</t>
  </si>
  <si>
    <t>Bioinformatics_2009_Aug_1_25(15)_1987-1988.nxml</t>
  </si>
  <si>
    <t>Bioinformatics_2009_Aug_1_25(15)_1994-1996.nxml</t>
  </si>
  <si>
    <t>Bioinformatics_2009_Aug_1_25(15)_1997-1998.nxml</t>
  </si>
  <si>
    <t>Bioinformatics_2009_Dec_15_25(24)_3207-3212.nxml</t>
  </si>
  <si>
    <t>Bioinformatics_2009_Dec_15_25(24)_3251-3258.nxml</t>
  </si>
  <si>
    <t>Bioinformatics_2009_Dec_15_25(24)_3259-3266.nxml</t>
  </si>
  <si>
    <t>Bioinformatics_2009_Dec_15_25(24)_3310-3316.nxml</t>
  </si>
  <si>
    <t>Bioinformatics_2009_Dec_15_25(24)_3317-3318.nxml</t>
  </si>
  <si>
    <t>Bioinformatics_2009_Dec_15_25(24)_3321-3322.nxml</t>
  </si>
  <si>
    <t>Bioinformatics_2009_Dec_15_25(24)_3325-3326.nxml</t>
  </si>
  <si>
    <t>Bioinformatics_2009_Dec_15_25(24)_3327-3329.nxml</t>
  </si>
  <si>
    <t>Bioinformatics_2009_Dec_1_25(23)_3064-3070.nxml</t>
  </si>
  <si>
    <t>Bioinformatics_2009_Dec_1_25(23)_3093-3098.nxml</t>
  </si>
  <si>
    <t>Bioinformatics_2009_Dec_1_25(23)_3108-3113.nxml</t>
  </si>
  <si>
    <t>Bioinformatics_2009_Dec_1_25(23)_3121-3127.nxml</t>
  </si>
  <si>
    <t>Bioinformatics_2009_Dec_1_25(23)_3143-3150.nxml</t>
  </si>
  <si>
    <t>Bioinformatics_2009_Dec_1_25(23)_3166-3173.nxml</t>
  </si>
  <si>
    <t>Bioinformatics_2009_Dec_1_25(23)_3181-3182.nxml</t>
  </si>
  <si>
    <t>Bioinformatics_2009_Dec_1_25(23)_3187-3188.nxml</t>
  </si>
  <si>
    <t>Bioinformatics_2009_Dec_1_25(23)_3189-3190.nxml</t>
  </si>
  <si>
    <t>Bioinformatics_2009_Dec_1_25(23)_3191-3193.nxml</t>
  </si>
  <si>
    <t>Bioinformatics_2009_Dec_1_25(23)_3197-3198.nxml</t>
  </si>
  <si>
    <t>Bioinformatics_2009_Feb_15_25(4)_435-442.nxml</t>
  </si>
  <si>
    <t>Bioinformatics_2009_Feb_15_25(4)_474-481.nxml</t>
  </si>
  <si>
    <t>&lt;ack&gt;&lt;title&gt;Acknowledgements&lt;/title&gt;&lt;p&gt;We thank Ewen Lescop and FranÃ§ois Bontems for a critical reading of the article. We thank Olivier Serve and Guillaume Loire for the realization of the calculation cluster project in our lab.&lt;/p&gt;&lt;p&gt;&lt;italic&gt;Funding&lt;/italic&gt;: CNRS; fellowship from the MinistÃ¨re de l'Enseignement SupÃ©rieur et de la Recherche (to D.S.).&lt;/p&gt;&lt;/ack&gt;</t>
  </si>
  <si>
    <t>Bioinformatics_2009_Feb_15_25(4)_482-489.nxml</t>
  </si>
  <si>
    <t>Bioinformatics_2009_Feb_15_25(4)_541-542.nxml</t>
  </si>
  <si>
    <t>Bioinformatics_2009_Feb_15_25(4)_557-558.nxml</t>
  </si>
  <si>
    <t>Bioinformatics_2009_Feb_1_25(3)_309-314.nxml</t>
  </si>
  <si>
    <t>Bioinformatics_2009_Feb_1_25(3)_372-378.nxml</t>
  </si>
  <si>
    <t>Bioinformatics_2009_Feb_1_25(3)_394-400.nxml</t>
  </si>
  <si>
    <t>Bioinformatics_2009_Feb_1_25(3)_415-416.nxml</t>
  </si>
  <si>
    <t>Bioinformatics_2009_Jan_15_25(2)_159-162.nxml</t>
  </si>
  <si>
    <t>Bioinformatics_2009_Jan_15_25(2)_197-203.nxml</t>
  </si>
  <si>
    <t>Bioinformatics_2009_Jan_15_25(2)_204-210.nxml</t>
  </si>
  <si>
    <t>Bioinformatics_2009_Jan_15_25(2)_218-224.nxml</t>
  </si>
  <si>
    <t>Bioinformatics_2009_Jan_15_25(2)_225-229.nxml</t>
  </si>
  <si>
    <t>Bioinformatics_2009_Jan_15_25(2)_230-236.nxml</t>
  </si>
  <si>
    <t>Bioinformatics_2009_Jan_15_25(2)_243-250.nxml</t>
  </si>
  <si>
    <t>Bioinformatics_2009_Jan_15_25(2)_272-273.nxml</t>
  </si>
  <si>
    <t>Bioinformatics_2009_Jan_15_25(2)_279-280.nxml</t>
  </si>
  <si>
    <t>Bioinformatics_2009_Jan_15_25(2)_281-283.nxml</t>
  </si>
  <si>
    <t>Bioinformatics_2009_Jan_15_25(2)_286-287.nxml</t>
  </si>
  <si>
    <t>Bioinformatics_2009_Jan_15_25(2)_288-289.nxml</t>
  </si>
  <si>
    <t>Bioinformatics_2009_Jan_1_25(1)_1-5.nxml</t>
  </si>
  <si>
    <t>Bioinformatics_2009_Jan_1_25(1)_105-111.nxml</t>
  </si>
  <si>
    <t>&lt;ack&gt;&lt;title&gt;ACKNOWLEDGEMENTS&lt;/title&gt;&lt;p&gt;We thank Trey Ideker and Silpa Suthram for yeast data. We also thank Jodi R. Parrish, Stephen Guest and Gerardus Tromp for helpful discussions and comments on the article.&lt;/p&gt;&lt;/ack&gt;</t>
  </si>
  <si>
    <t>Bioinformatics_2009_Jan_1_25(1)_119-120.nxml</t>
  </si>
  <si>
    <t>Bioinformatics_2009_Jan_1_25(1)_121-122.nxml</t>
  </si>
  <si>
    <t>Bioinformatics_2009_Jan_1_25(1)_126-127.nxml</t>
  </si>
  <si>
    <t>Bioinformatics_2009_Jan_1_25(1)_128-129.nxml</t>
  </si>
  <si>
    <t>Bioinformatics_2009_Jan_1_25(1)_141-143.nxml</t>
  </si>
  <si>
    <t>Bioinformatics_2009_Jan_1_25(1)_30-35.nxml</t>
  </si>
  <si>
    <t>Bioinformatics_2009_Jan_1_25(1)_48-53.nxml</t>
  </si>
  <si>
    <t>&lt;ack&gt;&lt;title&gt;ACKNOWLEDGEMENTS&lt;/title&gt;&lt;p&gt;We acknowledge the constructive comments of referees and an associate editor.&lt;/p&gt;&lt;/ack&gt;</t>
  </si>
  <si>
    <t>Bioinformatics_2009_Jan_1_25(1)_6-13.nxml</t>
  </si>
  <si>
    <t>Bioinformatics_2009_Jul_15_25(14)_1754-1760.nxml</t>
  </si>
  <si>
    <t>Bioinformatics_2009_Jul_15_25(14)_1789-1795.nxml</t>
  </si>
  <si>
    <t>Bioinformatics_2009_Jul_15_25(14)_1822-1830.nxml</t>
  </si>
  <si>
    <t>Bioinformatics_2009_Jul_15_25(14)_1833-1835.nxml</t>
  </si>
  <si>
    <t>Bioinformatics_2009_Jul_15_25(14)_1838-1840.nxml</t>
  </si>
  <si>
    <t>Bioinformatics_2009_Jul_15_25(14)_1841-1842.nxml</t>
  </si>
  <si>
    <t>Bioinformatics_2009_Jul_1_25(13)_1594-1601.nxml</t>
  </si>
  <si>
    <t>Bioinformatics_2009_Jul_1_25(13)_1602-1608.nxml</t>
  </si>
  <si>
    <t>Bioinformatics_2009_Jul_1_25(13)_1617-1624.nxml</t>
  </si>
  <si>
    <t>Bioinformatics_2009_Jul_1_25(13)_1625-1631.nxml</t>
  </si>
  <si>
    <t>Bioinformatics_2009_Jul_1_25(13)_1640-1646.nxml</t>
  </si>
  <si>
    <t>Bioinformatics_2009_Jul_1_25(13)_1662-1668.nxml</t>
  </si>
  <si>
    <t>Bioinformatics_2009_Jun_15_25(12)_1543-1549.nxml</t>
  </si>
  <si>
    <t>Bioinformatics_2009_Jun_15_25(12)_1570-1573.nxml</t>
  </si>
  <si>
    <t>Bioinformatics_2009_Jun_15_25(12)_i1.nxml</t>
  </si>
  <si>
    <t>Bioinformatics_2009_Jun_15_25(12)_i101-i109.nxml</t>
  </si>
  <si>
    <t>Bioinformatics_2009_Jun_15_25(12)_i110-i118.nxml</t>
  </si>
  <si>
    <t>Bioinformatics_2009_Jun_15_25(12)_i119-i1127.nxml</t>
  </si>
  <si>
    <t>Bioinformatics_2009_Jun_15_25(12)_i128-i136.nxml</t>
  </si>
  <si>
    <t>Bioinformatics_2009_Jun_15_25(12)_i137-i144.nxml</t>
  </si>
  <si>
    <t>Bioinformatics_2009_Jun_15_25(12)_i145-i153.nxml</t>
  </si>
  <si>
    <t>Bioinformatics_2009_Jun_15_25(12)_i15-i20.nxml</t>
  </si>
  <si>
    <t>Bioinformatics_2009_Jun_15_25(12)_i154-i160.nxml</t>
  </si>
  <si>
    <t>Bioinformatics_2009_Jun_15_25(12)_i161-i168.nxml</t>
  </si>
  <si>
    <t>Bioinformatics_2009_Jun_15_25(12)_i169-i178.nxml</t>
  </si>
  <si>
    <t>Bioinformatics_2009_Jun_15_25(12)_i179-i186.nxml</t>
  </si>
  <si>
    <t>Bioinformatics_2009_Jun_15_25(12)_i187-i195.nxml</t>
  </si>
  <si>
    <t>Bioinformatics_2009_Jun_15_25(12)_i196-i203.nxml</t>
  </si>
  <si>
    <t>Bioinformatics_2009_Jun_15_25(12)_i2-i5.nxml</t>
  </si>
  <si>
    <t>Bioinformatics_2009_Jun_15_25(12)_i204-i212.nxml</t>
  </si>
  <si>
    <t>Bioinformatics_2009_Jun_15_25(12)_i21-i29.nxml</t>
  </si>
  <si>
    <t>Bioinformatics_2009_Jun_15_25(12)_i213-i221.nxml</t>
  </si>
  <si>
    <t>Bioinformatics_2009_Jun_15_25(12)_i222-i230.nxml</t>
  </si>
  <si>
    <t>Bioinformatics_2009_Jun_15_25(12)_i231-i239.nxml</t>
  </si>
  <si>
    <t>Bioinformatics_2009_Jun_15_25(12)_i240-1246.nxml</t>
  </si>
  <si>
    <t>Bioinformatics_2009_Jun_15_25(12)_i247-i1252.nxml</t>
  </si>
  <si>
    <t>Bioinformatics_2009_Jun_15_25(12)_i253-i258.nxml</t>
  </si>
  <si>
    <t>Bioinformatics_2009_Jun_15_25(12)_i259-1267.nxml</t>
  </si>
  <si>
    <t>Bioinformatics_2009_Jun_15_25(12)_i268-i275.nxml</t>
  </si>
  <si>
    <t>Bioinformatics_2009_Jun_15_25(12)_i276-i280.nxml</t>
  </si>
  <si>
    <t>Bioinformatics_2009_Jun_15_25(12)_i281-i288.nxml</t>
  </si>
  <si>
    <t>Bioinformatics_2009_Jun_15_25(12)_i289-i295.nxml</t>
  </si>
  <si>
    <t>Bioinformatics_2009_Jun_15_25(12)_i296-i304.nxml</t>
  </si>
  <si>
    <t>Bioinformatics_2009_Jun_15_25(12)_i30-i38.nxml</t>
  </si>
  <si>
    <t>Bioinformatics_2009_Jun_15_25(12)_i305-i312.nxml</t>
  </si>
  <si>
    <t>Bioinformatics_2009_Jun_15_25(12)_i313-i320.nxml</t>
  </si>
  <si>
    <t>Bioinformatics_2009_Jun_15_25(12)_i321-i329.nxml</t>
  </si>
  <si>
    <t>Bioinformatics_2009_Jun_15_25(12)_i330-i338.nxml</t>
  </si>
  <si>
    <t>Bioinformatics_2009_Jun_15_25(12)_i339-i347.nxml</t>
  </si>
  <si>
    <t>Bioinformatics_2009_Jun_15_25(12)_i348-i355.nxml</t>
  </si>
  <si>
    <t>Bioinformatics_2009_Jun_15_25(12)_i356-i364.nxml</t>
  </si>
  <si>
    <t>Bioinformatics_2009_Jun_15_25(12)_i365-i373.nxml</t>
  </si>
  <si>
    <t>Bioinformatics_2009_Jun_15_25(12)_i374-i1382.nxml</t>
  </si>
  <si>
    <t>Bioinformatics_2009_Jun_15_25(12)_i383-i384.nxml</t>
  </si>
  <si>
    <t>Bioinformatics_2009_Jun_15_25(12)_i39-i44.nxml</t>
  </si>
  <si>
    <t>Bioinformatics_2009_Jun_15_25(12)_i45-i53.nxml</t>
  </si>
  <si>
    <t>Bioinformatics_2009_Jun_15_25(12)_i54-i62.nxml</t>
  </si>
  <si>
    <t>Bioinformatics_2009_Jun_15_25(12)_i6-i14.nxml</t>
  </si>
  <si>
    <t>Bioinformatics_2009_Jun_15_25(12)_i63-i68.nxml</t>
  </si>
  <si>
    <t>Bioinformatics_2009_Jun_15_25(12)_i69-i76.nxml</t>
  </si>
  <si>
    <t>Bioinformatics_2009_Jun_15_25(12)_i77-i84.nxml</t>
  </si>
  <si>
    <t>Bioinformatics_2009_Jun_15_25(12)_i85-i93.nxml</t>
  </si>
  <si>
    <t>Bioinformatics_2009_Jun_15_25(12)_i94-i100.nxml</t>
  </si>
  <si>
    <t>Bioinformatics_2009_Jun_1_25(11)_1345-1348.nxml</t>
  </si>
  <si>
    <t>Bioinformatics_2009_Jun_1_25(11)_1349-1355.nxml</t>
  </si>
  <si>
    <t>Bioinformatics_2009_Jun_1_25(11)_1363-1369.nxml</t>
  </si>
  <si>
    <t>Bioinformatics_2009_Jun_1_25(11)_1397-1403.nxml</t>
  </si>
  <si>
    <t>Bioinformatics_2009_Jun_1_25(11)_1412-1418.nxml</t>
  </si>
  <si>
    <t>Bioinformatics_2009_Jun_1_25(11)_1419-1421.nxml</t>
  </si>
  <si>
    <t>Bioinformatics_2009_Jun_1_25(11)_1422-1423.nxml</t>
  </si>
  <si>
    <t>Bioinformatics_2009_Jun_1_25(11)_1426-1427.nxml</t>
  </si>
  <si>
    <t>Bioinformatics_2009_Jun_1_25(11)_1445-1446.nxml</t>
  </si>
  <si>
    <t>Bioinformatics_2009_Jun_1_25(11)_1455-1456.nxml</t>
  </si>
  <si>
    <t>Bioinformatics_2009_Jun_1_25(11)_1463-1465.nxml</t>
  </si>
  <si>
    <t>Bioinformatics_2009_Jun_1_25(11)_1470-1471.nxml</t>
  </si>
  <si>
    <t>Bioinformatics_2009_Mar_15_25(6)_736-742.nxml</t>
  </si>
  <si>
    <t>Bioinformatics_2009_Mar_15_25(6)_743-750.nxml</t>
  </si>
  <si>
    <t>Bioinformatics_2009_Mar_15_25(6)_765-771.nxml</t>
  </si>
  <si>
    <t>Bioinformatics_2009_Mar_15_25(6)_772-779.nxml</t>
  </si>
  <si>
    <t>Bioinformatics_2009_Mar_15_25(6)_780-786.nxml</t>
  </si>
  <si>
    <t>Bioinformatics_2009_Mar_15_25(6)_832-833.nxml</t>
  </si>
  <si>
    <t>Bioinformatics_2009_Mar_15_25(6)_838-840.nxml</t>
  </si>
  <si>
    <t>Bioinformatics_2009_Mar_1_25(5)_578-584.nxml</t>
  </si>
  <si>
    <t>Bioinformatics_2009_Mar_1_25(5)_643-649.nxml</t>
  </si>
  <si>
    <t>Bioinformatics_2009_Mar_1_25(5)_650-654.nxml</t>
  </si>
  <si>
    <t>Bioinformatics_2009_Mar_1_25(5)_655-661.nxml</t>
  </si>
  <si>
    <t>Bioinformatics_2009_Mar_1_25(5)_662-663.nxml</t>
  </si>
  <si>
    <t>Bioinformatics_2009_Mar_1_25(5)_664-665.nxml</t>
  </si>
  <si>
    <t>Bioinformatics_2009_Mar_1_25(5)_666-667.nxml</t>
  </si>
  <si>
    <t>Bioinformatics_2009_Mar_1_25(5)_670-671.nxml</t>
  </si>
  <si>
    <t>Bioinformatics_2009_Mar_1_25(5)_674-675.nxml</t>
  </si>
  <si>
    <t>Bioinformatics_2009_Mar_1_25(5)_676-677.nxml</t>
  </si>
  <si>
    <t>Bioinformatics_2009_Mar_1_25(5)_684-686.nxml</t>
  </si>
  <si>
    <t>Bioinformatics_2009_Mar_1_25(5)_687-689.nxml</t>
  </si>
  <si>
    <t>Bioinformatics_2009_Mar_1_25(5)_690-691.nxml</t>
  </si>
  <si>
    <t>Bioinformatics_2009_Mar_1_25(5)_695-697.nxml</t>
  </si>
  <si>
    <t>Bioinformatics_2009_May_15_25(10)_1231-1235.nxml</t>
  </si>
  <si>
    <t>Bioinformatics_2009_May_15_25(10)_1236-1243.nxml</t>
  </si>
  <si>
    <t>Bioinformatics_2009_May_15_25(10)_1259-1263.nxml</t>
  </si>
  <si>
    <t>Bioinformatics_2009_May_15_25(10)_1271-1279.nxml</t>
  </si>
  <si>
    <t>Bioinformatics_2009_May_15_25(10)_1300-1306.nxml</t>
  </si>
  <si>
    <t>Bioinformatics_2009_May_15_25(10)_1307-1313.nxml</t>
  </si>
  <si>
    <t>Bioinformatics_2009_May_15_25(10)_1321-1328.nxml</t>
  </si>
  <si>
    <t>Bioinformatics_2009_May_15_25(10)_1338-1340.nxml</t>
  </si>
  <si>
    <t>Bioinformatics_2009_May_1_25(9)_1105-1111.nxml</t>
  </si>
  <si>
    <t>Bioinformatics_2009_May_1_25(9)_1152-1157.nxml</t>
  </si>
  <si>
    <t>Bioinformatics_2009_May_1_25(9)_1178-1184.nxml</t>
  </si>
  <si>
    <t>Bioinformatics_2009_May_1_25(9)_1185-1186.nxml</t>
  </si>
  <si>
    <t>Bioinformatics_2009_May_1_25(9)_1189-1191.nxml</t>
  </si>
  <si>
    <t>Bioinformatics_2009_May_1_25(9)_1197-1198.nxml</t>
  </si>
  <si>
    <t>Bioinformatics_2009_May_1_25(9)_1203-1204.nxml</t>
  </si>
  <si>
    <t>Bioinformatics_2009_May_1_25(9)_1205-1207.nxml</t>
  </si>
  <si>
    <t>Bioinformatics_2009_Nov_15_25(22)_2891-2896.nxml</t>
  </si>
  <si>
    <t>Bioinformatics_2009_Nov_15_25(22)_2897-2905.nxml</t>
  </si>
  <si>
    <t>Bioinformatics_2009_Nov_15_25(22)_2955-2961.nxml</t>
  </si>
  <si>
    <t>Bioinformatics_2009_Nov_15_25(22)_2975-2982.nxml</t>
  </si>
  <si>
    <t>Bioinformatics_2009_Nov_15_25(22)_3001-3004.nxml</t>
  </si>
  <si>
    <t>Bioinformatics_2009_Nov_15_25(22)_3005-3011.nxml</t>
  </si>
  <si>
    <t>Bioinformatics_2009_Nov_15_25(22)_3026-3027.nxml</t>
  </si>
  <si>
    <t>Bioinformatics_2009_Nov_15_25(22)_3038-3039.nxml</t>
  </si>
  <si>
    <t>Bioinformatics_2009_Nov_15_25(22)_3040-3042.nxml</t>
  </si>
  <si>
    <t>Bioinformatics_2009_Nov_15_25(22)_3045-3046.nxml</t>
  </si>
  <si>
    <t>Bioinformatics_2009_Nov_1_25(21)_2735-2743.nxml</t>
  </si>
  <si>
    <t>Bioinformatics_2009_Nov_1_25(21)_2780-2786.nxml</t>
  </si>
  <si>
    <t>Bioinformatics_2009_Nov_1_25(21)_2787-2794.nxml</t>
  </si>
  <si>
    <t>Bioinformatics_2009_Nov_1_25(21)_2809-2815.nxml</t>
  </si>
  <si>
    <t>Bioinformatics_2009_Nov_1_25(21)_2839-2840.nxml</t>
  </si>
  <si>
    <t>Bioinformatics_2009_Nov_1_25(21)_2841-2842.nxml</t>
  </si>
  <si>
    <t>Bioinformatics_2009_Nov_1_25(21)_2855-2856.nxml</t>
  </si>
  <si>
    <t>Bioinformatics_2009_Nov_1_25(21)_2857-2859.nxml</t>
  </si>
  <si>
    <t>Bioinformatics_2009_Nov_1_25(21)_2865-2871.nxml</t>
  </si>
  <si>
    <t>Bioinformatics_2009_Nov_1_25(21)_2878-2881.nxml</t>
  </si>
  <si>
    <t>Bioinformatics_2009_Nov_1_25(21)_2882-2889.nxml</t>
  </si>
  <si>
    <t>Bioinformatics_2009_Oct_15_25(20)_2670-2676.nxml</t>
  </si>
  <si>
    <t>Bioinformatics_2009_Oct_15_25(20)_2677-2684.nxml</t>
  </si>
  <si>
    <t>Bioinformatics_2009_Oct_15_25(20)_2730-2731.nxml</t>
  </si>
  <si>
    <t>Bioinformatics_2009_Oct_15_25(20)_2732-2733.nxml</t>
  </si>
  <si>
    <t>Bioinformatics_2009_Oct_15_25(20)_2734-2736.nxml</t>
  </si>
  <si>
    <t>Bioinformatics_2009_Oct_15_25(20)_2745-2746.nxml</t>
  </si>
  <si>
    <t>Bioinformatics_2009_Oct_15_25(20)_2750-2752.nxml</t>
  </si>
  <si>
    <t>Bioinformatics_2009_Oct_15_25(20)_2755-2757.nxml</t>
  </si>
  <si>
    <t>Bioinformatics_2009_Oct_15_25(20)_2758-2759.nxml</t>
  </si>
  <si>
    <t>Bioinformatics_2009_Oct_15_25(20)_2760-2761.nxml</t>
  </si>
  <si>
    <t>Bioinformatics_2009_Oct_15_25(20)_2768-2769.nxml</t>
  </si>
  <si>
    <t>Bioinformatics_2009_Oct_1_25(19)_2455-2465.nxml</t>
  </si>
  <si>
    <t>Bioinformatics_2009_Oct_1_25(19)_2492-2499.nxml</t>
  </si>
  <si>
    <t>Bioinformatics_2009_Oct_1_25(19)_2514-2521.nxml</t>
  </si>
  <si>
    <t>Bioinformatics_2009_Oct_1_25(19)_2566-2572.nxml</t>
  </si>
  <si>
    <t>Bioinformatics_2009_Oct_1_25(19)_2588-2594.nxml</t>
  </si>
  <si>
    <t>Bioinformatics_2009_Oct_1_25(19)_2603-2604.nxml</t>
  </si>
  <si>
    <t>Bioinformatics_2009_Oct_1_25(19)_2607-2608.nxml</t>
  </si>
  <si>
    <t>Bioinformatics_2009_Oct_1_25(19)_2609-2610.nxml</t>
  </si>
  <si>
    <t>Bioinformatics_2009_Oct_1_25(19)_2611-2612.nxml</t>
  </si>
  <si>
    <t>Bioinformatics_2009_Oct_1_25(19)_2615-2616.nxml</t>
  </si>
  <si>
    <t>Bioinformatics_2009_Oct_1_25(19)_2617-2618.nxml</t>
  </si>
  <si>
    <t>Bioinformatics_2009_Oct_1_25(19)_2621-2623.nxml</t>
  </si>
  <si>
    <t>Bioinformatics_2009_Sep_15_25(18)_2302-2308.nxml</t>
  </si>
  <si>
    <t>Bioinformatics_2009_Sep_15_25(18)_2341-2347.nxml</t>
  </si>
  <si>
    <t>Bioinformatics_2009_Sep_15_25(18)_2369-2375.nxml</t>
  </si>
  <si>
    <t>Bioinformatics_2009_Sep_15_25(18)_2397-2403.nxml</t>
  </si>
  <si>
    <t>Bioinformatics_2009_Sep_15_25(18)_2434-2435.nxml</t>
  </si>
  <si>
    <t>Bioinformatics_2009_Sep_15_25(18)_2436-2437.nxml</t>
  </si>
  <si>
    <t>Bioinformatics_2009_Sep_15_25(18)_2438-2439.nxml</t>
  </si>
  <si>
    <t>Bioinformatics_2009_Sep_15_25(18)_2442-2443.nxml</t>
  </si>
  <si>
    <t>Bioinformatics_2009_Sep_15_25(18)_2444-2446.nxml</t>
  </si>
  <si>
    <t>Bioinformatics_2009_Sep_15_25(18)_2447-2449.nxml</t>
  </si>
  <si>
    <t>Bioinformatics_2009_Sep_1_25(17)_2149-2156.nxml</t>
  </si>
  <si>
    <t>Bioinformatics_2009_Sep_1_25(17)_2194-2199.nxml</t>
  </si>
  <si>
    <t>Bioinformatics_2009_Sep_1_25(17)_2216-2221.nxml</t>
  </si>
  <si>
    <t>Bioinformatics_2009_Sep_1_25(17)_2251-2255.nxml</t>
  </si>
  <si>
    <t>Bioinformatics_2009_Sep_1_25(17)_2281-2282.nxml</t>
  </si>
  <si>
    <t>Bioinformatics_2009_Sep_1_25(17)_2289-2291.nxml</t>
  </si>
  <si>
    <t>Bioinformatics_2009_Sep_1_25(17)_2292-2293.nxml</t>
  </si>
  <si>
    <t>Bioinformatics_2010_Apr_15_26(8)_1043-1049.nxml</t>
  </si>
  <si>
    <t>Bioinformatics_2010_Apr_15_26(8)_1057-1063.nxml</t>
  </si>
  <si>
    <t>Bioinformatics_2010_Apr_15_26(8)_1073-1081.nxml</t>
  </si>
  <si>
    <t>Bioinformatics_2010_Apr_15_26(8)_1091-1097.nxml</t>
  </si>
  <si>
    <t>Bioinformatics_2010_Apr_15_26(8)_1105-1111.nxml</t>
  </si>
  <si>
    <t>Bioinformatics_2010_Apr_15_26(8)_1112-1118.nxml</t>
  </si>
  <si>
    <t>Bioinformatics_2010_Apr_15_26(8)_1119-1121.nxml</t>
  </si>
  <si>
    <t>Bioinformatics_2010_Apr_15_26(8)_1133-1134.nxml</t>
  </si>
  <si>
    <t>Bioinformatics_2010_Apr_15_26(8)_996-999.nxml</t>
  </si>
  <si>
    <t>Bioinformatics_2010_Apr_1_26(7)_860-866.nxml</t>
  </si>
  <si>
    <t>Bioinformatics_2010_Apr_1_26(7)_867-872.nxml</t>
  </si>
  <si>
    <t>Bioinformatics_2010_Apr_1_26(7)_873-881.nxml</t>
  </si>
  <si>
    <t>Bioinformatics_2010_Apr_1_26(7)_882-888.nxml</t>
  </si>
  <si>
    <t>Bioinformatics_2010_Apr_1_26(7)_953-959.nxml</t>
  </si>
  <si>
    <t>Bioinformatics_2010_Apr_1_26(7)_979-981.nxml</t>
  </si>
  <si>
    <t>Bioinformatics_2010_Apr_1_26(7)_982-984.nxml</t>
  </si>
  <si>
    <t>Bioinformatics_2010_Apr_1_26(7)_987-989.nxml</t>
  </si>
  <si>
    <t>Bioinformatics_2010_Aug_15_26(16)_1927-1931.nxml</t>
  </si>
  <si>
    <t>Bioinformatics_2010_Aug_15_26(16)_2051-2052.nxml</t>
  </si>
  <si>
    <t>Bioinformatics_2010_Aug_15_26(16)_2057-2059.nxml</t>
  </si>
  <si>
    <t>Bioinformatics_2010_Aug_15_26(16)_2064-2065.nxml</t>
  </si>
  <si>
    <t>Bioinformatics_2010_Aug_15_26(16)_2069-2070.nxml</t>
  </si>
  <si>
    <t>Bioinformatics_2010_Aug_1_26(15)_1819-1826.nxml</t>
  </si>
  <si>
    <t>Bioinformatics_2010_Aug_1_26(15)_1895-1896.nxml</t>
  </si>
  <si>
    <t>Bioinformatics_2010_Aug_1_26(15)_1897-1898.nxml</t>
  </si>
  <si>
    <t>Bioinformatics_2010_Aug_1_26(15)_1899-1900.nxml</t>
  </si>
  <si>
    <t>Bioinformatics_2010_Aug_1_26(15)_1901-1902.nxml</t>
  </si>
  <si>
    <t>Bioinformatics_2010_Aug_1_26(15)_1903-1904.nxml</t>
  </si>
  <si>
    <t>Bioinformatics_2010_Aug_1_26(15)_1924-1925.nxml</t>
  </si>
  <si>
    <t>Bioinformatics_2010_Dec_15_26(24)_3112-3118.nxml</t>
  </si>
  <si>
    <t>Bioinformatics_2010_Dec_15_26(24)_3119-3124.nxml</t>
  </si>
  <si>
    <t>Bioinformatics_2010_Dec_15_26(24)_3125-3126.nxml</t>
  </si>
  <si>
    <t>Bioinformatics_2010_Dec_15_26(24)_3131-3132.nxml</t>
  </si>
  <si>
    <t>Bioinformatics_2010_Dec_15_26(24)_3133-3134.nxml</t>
  </si>
  <si>
    <t>Bioinformatics_2010_Dec_15_26(24)_3135-3137.nxml</t>
  </si>
  <si>
    <t>Bioinformatics_2010_Dec_15_26(24)_3138-3139.nxml</t>
  </si>
  <si>
    <t>Bioinformatics_2010_Dec_1_26(23)_2952-2960.nxml</t>
  </si>
  <si>
    <t>Bioinformatics_2010_Dec_1_26(23)_2979-2980.nxml</t>
  </si>
  <si>
    <t>Bioinformatics_2010_Dec_1_26(23)_2995-2996.nxml</t>
  </si>
  <si>
    <t>Bioinformatics_2010_Feb_15_26(4)_445-455.nxml</t>
  </si>
  <si>
    <t>Bioinformatics_2010_Feb_15_26(4)_486-492.nxml</t>
  </si>
  <si>
    <t>Bioinformatics_2010_Feb_15_26(4)_493-500.nxml</t>
  </si>
  <si>
    <t>Bioinformatics_2010_Feb_15_26(4)_529-535.nxml</t>
  </si>
  <si>
    <t>Bioinformatics_2010_Feb_15_26(4)_560-564.nxml</t>
  </si>
  <si>
    <t>Bioinformatics_2010_Feb_15_26(4)_565-567.nxml</t>
  </si>
  <si>
    <t>Bioinformatics_2010_Feb_15_26(4)_570-571.nxml</t>
  </si>
  <si>
    <t>Bioinformatics_2010_Feb_15_26(4)_578-579.nxml</t>
  </si>
  <si>
    <t>Bioinformatics_2010_Feb_15_26(4)_582-584.nxml</t>
  </si>
  <si>
    <t>Bioinformatics_2010_Feb_1_26(3)_295-301.nxml</t>
  </si>
  <si>
    <t>Bioinformatics_2010_Feb_1_26(3)_319-325.nxml</t>
  </si>
  <si>
    <t>Bioinformatics_2010_Feb_1_26(3)_341-347.nxml</t>
  </si>
  <si>
    <t>Bioinformatics_2010_Feb_1_26(3)_401-402.nxml</t>
  </si>
  <si>
    <t>Bioinformatics_2010_Feb_1_26(3)_414-416.nxml</t>
  </si>
  <si>
    <t>Bioinformatics_2010_Feb_1_26(3)_440-443.nxml</t>
  </si>
  <si>
    <t>Bioinformatics_2010_Jan_15_26(2)_149-152.nxml</t>
  </si>
  <si>
    <t>Bioinformatics_2010_Jan_15_26(2)_175-181.nxml</t>
  </si>
  <si>
    <t>Bioinformatics_2010_Jan_15_26(2)_266-267.nxml</t>
  </si>
  <si>
    <t>Bioinformatics_2010_Jan_15_26(2)_268-269.nxml</t>
  </si>
  <si>
    <t>Bioinformatics_2010_Jan_15_26(2)_270-272.nxml</t>
  </si>
  <si>
    <t>Bioinformatics_2010_Jan_15_26(2)_280-282.nxml</t>
  </si>
  <si>
    <t>Bioinformatics_2010_Jan_1_26(1)_1-5.nxml</t>
  </si>
  <si>
    <t>Bioinformatics_2010_Jan_1_26(1)_104-110.nxml</t>
  </si>
  <si>
    <t>Bioinformatics_2010_Jan_1_26(1)_111-119.nxml</t>
  </si>
  <si>
    <t>Bioinformatics_2010_Jan_1_26(1)_120-122.nxml</t>
  </si>
  <si>
    <t>Bioinformatics_2010_Jan_1_26(1)_125-126.nxml</t>
  </si>
  <si>
    <t>Bioinformatics_2010_Jan_1_26(1)_127-129.nxml</t>
  </si>
  <si>
    <t>Bioinformatics_2010_Jan_1_26(1)_139-140.nxml</t>
  </si>
  <si>
    <t>Bioinformatics_2010_Jan_1_26(1)_141-142.nxml</t>
  </si>
  <si>
    <t>Bioinformatics_2010_Jan_1_26(1)_145-146.nxml</t>
  </si>
  <si>
    <t>Bioinformatics_2010_Jan_1_26(1)_91-97.nxml</t>
  </si>
  <si>
    <t>Bioinformatics_2010_Jul_15_26(14)_1699-1703.nxml</t>
  </si>
  <si>
    <t>Bioinformatics_2010_Jul_15_26(14)_1704-1707.nxml</t>
  </si>
  <si>
    <t>Bioinformatics_2010_Jul_15_26(14)_1708-1713.nxml</t>
  </si>
  <si>
    <t>Bioinformatics_2010_Jul_15_26(14)_1759-1765.nxml</t>
  </si>
  <si>
    <t>Bioinformatics_2010_Jul_15_26(14)_1766-1771.nxml</t>
  </si>
  <si>
    <t>Bioinformatics_2010_Jul_15_26(14)_1783-1785.nxml</t>
  </si>
  <si>
    <t>Bioinformatics_2010_Jul_15_26(14)_1797-1799.nxml</t>
  </si>
  <si>
    <t>Bioinformatics_2010_Jul_15_26(14)_1800-1801.nxml</t>
  </si>
  <si>
    <t>Bioinformatics_2010_Jul_15_26(14)_1806-1807.nxml</t>
  </si>
  <si>
    <t>Bioinformatics_2010_Jul_15_26(14)_1808-1810.nxml</t>
  </si>
  <si>
    <t>Bioinformatics_2010_Jul_1_26(13)_1595-1600.nxml</t>
  </si>
  <si>
    <t>Bioinformatics_2010_Jul_1_26(13)_1608-1615.nxml</t>
  </si>
  <si>
    <t>Bioinformatics_2010_Jul_1_26(13)_1662-1663.nxml</t>
  </si>
  <si>
    <t>Bioinformatics_2010_Jul_1_26(13)_1664-1665.nxml</t>
  </si>
  <si>
    <t>Bioinformatics_2010_Jul_1_26(13)_1666-1668.nxml</t>
  </si>
  <si>
    <t>Bioinformatics_2010_Jul_1_26(13)_1669-1670.nxml</t>
  </si>
  <si>
    <t>Bioinformatics_2010_Jul_1_26(13)_1671-1672.nxml</t>
  </si>
  <si>
    <t>Bioinformatics_2010_Jul_1_26(13)_1673-1674.nxml</t>
  </si>
  <si>
    <t>Bioinformatics_2010_Jun_15_26(12)_1473-1476.nxml</t>
  </si>
  <si>
    <t>Bioinformatics_2010_Jun_15_26(12)_1477-1480.nxml</t>
  </si>
  <si>
    <t>Bioinformatics_2010_Jun_15_26(12)_1481-1487.nxml</t>
  </si>
  <si>
    <t>Bioinformatics_2010_Jun_15_26(12)_1488-1492.nxml</t>
  </si>
  <si>
    <t>Bioinformatics_2010_Jun_15_26(12)_1493-1499.nxml</t>
  </si>
  <si>
    <t>Bioinformatics_2010_Jun_15_26(12)_1500-1505.nxml</t>
  </si>
  <si>
    <t>Bioinformatics_2010_Jun_15_26(12)_1520-1527.nxml</t>
  </si>
  <si>
    <t>Bioinformatics_2010_Jun_15_26(12)_1542-1547.nxml</t>
  </si>
  <si>
    <t>Bioinformatics_2010_Jun_15_26(12)_1564-1565.nxml</t>
  </si>
  <si>
    <t>Bioinformatics_2010_Jun_15_26(12)_1572-1573.nxml</t>
  </si>
  <si>
    <t>Bioinformatics_2010_Jun_15_26(12)_i1.nxml</t>
  </si>
  <si>
    <t>Bioinformatics_2010_Jun_15_26(12)_i106-i114.nxml</t>
  </si>
  <si>
    <t>Bioinformatics_2010_Jun_15_26(12)_i115-i123.nxml</t>
  </si>
  <si>
    <t>Bioinformatics_2010_Jun_15_26(12)_i124-i131.nxml</t>
  </si>
  <si>
    <t>Bioinformatics_2010_Jun_15_26(12)_i13-i20.nxml</t>
  </si>
  <si>
    <t>Bioinformatics_2010_Jun_15_26(12)_i132-i139.nxml</t>
  </si>
  <si>
    <t>Bioinformatics_2010_Jun_15_26(12)_i140-i148.nxml</t>
  </si>
  <si>
    <t>Bioinformatics_2010_Jun_15_26(12)_i149-i157.nxml</t>
  </si>
  <si>
    <t>Bioinformatics_2010_Jun_15_26(12)_i158-i167.nxml</t>
  </si>
  <si>
    <t>&lt;sec id="SEC5.1"&gt;&lt;title&gt;A.1 THE ALGORITHM&lt;/title&gt;&lt;p&gt;We can perform inference for this model using MCMC sampling, by extending the sampler in &lt;xref ref-type="sec" rid="SEC5.1"&gt;section 5.1&lt;/xref&gt; of (Teh &lt;italic&gt;et al.&lt;/italic&gt;, &lt;xref ref-type="bibr" rid="B31"&gt;2006&lt;/xref&gt;) in the following way.&lt;/p&gt;&lt;p&gt;Let &lt;italic&gt;Z&lt;/italic&gt;&lt;sub&gt;&lt;italic&gt;ji&lt;/italic&gt;&lt;/sub&gt; be the allocation of gene &lt;italic&gt;i&lt;/italic&gt; in context &lt;italic&gt;j&lt;/italic&gt; to a cluster. We initialize these randomly to one of K (â‰ˆ log(&lt;italic&gt;n&lt;/italic&gt;)) initial clusters. Using the notation of Teh &lt;italic&gt;et al.&lt;/italic&gt;, we have the following equations.
&lt;disp_formula id="M18"&gt;&lt;label&gt;(A1)&lt;/label&gt;&lt;graphic xlink:href="btq210m18"&gt;&lt;/graphic&gt;&lt;/disp_formula&gt;
&lt;disp_formula id="M19"&gt;&lt;label&gt;(A2)&lt;/label&gt;&lt;graphic xlink:href="btq210m19"&gt;&lt;/graphic&gt;&lt;/disp_formula&gt;
&lt;/p&gt;&lt;p&gt;For convenience, we define the following quantities.
&lt;disp_formula id="M20"&gt;&lt;label&gt;(A3)&lt;/label&gt;&lt;graphic xlink:href="btq210m20"&gt;&lt;/graphic&gt;&lt;/disp_formula&gt;
&lt;disp_formula id="M21"&gt;&lt;label&gt;(A4)&lt;/label&gt;&lt;graphic xlink:href="btq210m21"&gt;&lt;/graphic&gt;&lt;/disp_formula&gt;
&lt;disp_formula id="M22"&gt;&lt;label&gt;(A5)&lt;/label&gt;&lt;graphic xlink:href="btq210m22"&gt;&lt;/graphic&gt;&lt;/disp_formula&gt;
&lt;disp_formula id="M23"&gt;&lt;label&gt;(A6)&lt;/label&gt;&lt;graphic xlink:href="btq210m23"&gt;&lt;/graphic&gt;&lt;/disp_formula&gt;
&lt;disp_formula id="M24"&gt;&lt;label&gt;(A7)&lt;/label&gt;&lt;graphic xlink:href="btq210m24"&gt;&lt;/graphic&gt;&lt;/disp_formula&gt;
where for compactness of notation, we make the substitutions &lt;italic&gt;f&lt;/italic&gt;&lt;sub&gt;&lt;italic&gt;ji&lt;/italic&gt;&lt;/sub&gt;=&lt;italic&gt;L&lt;/italic&gt;&lt;sub&gt;&lt;italic&gt;j&lt;/italic&gt;&lt;/sub&gt;(&lt;italic&gt;x&lt;/italic&gt;&lt;sub&gt;&lt;italic&gt;ji&lt;/italic&gt;&lt;/sub&gt;|Ï•&lt;sub&gt;&lt;italic&gt;jk&lt;/italic&gt;&lt;/sub&gt;) and &lt;italic&gt;f&lt;/italic&gt;&lt;sub&gt;&lt;italic&gt;qi&lt;/italic&gt;&lt;/sub&gt;=&lt;italic&gt;L&lt;/italic&gt;&lt;sub&gt;&lt;italic&gt;q&lt;/italic&gt;&lt;/sub&gt;(&lt;italic&gt;x&lt;/italic&gt;&lt;sub&gt;&lt;italic&gt;qi&lt;/italic&gt;&lt;/sub&gt;|Ï•&lt;sub&gt;&lt;italic&gt;k&lt;/italic&gt;&lt;/sub&gt;) (and noting that the integrands are split over the two lines).&lt;/p&gt;&lt;p&gt;Updating w: if the &lt;italic&gt;w&lt;/italic&gt; is given a beta prior distribution with parameters &lt;italic&gt;a&lt;/italic&gt; and &lt;italic&gt;b&lt;/italic&gt; then the full conditional distribution of &lt;italic&gt;w&lt;/italic&gt; is beta with parameters &lt;italic&gt;a&lt;/italic&gt;+âˆ‘&lt;italic&gt;r&lt;/italic&gt;&lt;sub&gt;&lt;italic&gt;i&lt;/italic&gt;&lt;/sub&gt; and &lt;italic&gt;b&lt;/italic&gt;+âˆ‘(1âˆ’&lt;italic&gt;r&lt;/italic&gt;&lt;sub&gt;&lt;italic&gt;i&lt;/italic&gt;&lt;/sub&gt;). We choose &lt;italic&gt;a&lt;/italic&gt;=&lt;italic&gt;b&lt;/italic&gt;=2, encoding a weak preference for &lt;italic&gt;w&lt;/italic&gt;=0.5.&lt;/p&gt;&lt;p&gt;Updating &lt;italic&gt;r&lt;/italic&gt; and &lt;italic&gt;t&lt;/italic&gt;: the parameters &lt;italic&gt;r&lt;/italic&gt;&lt;sub&gt;&lt;italic&gt;i&lt;/italic&gt;&lt;/sub&gt; and &lt;italic&gt;t&lt;/italic&gt; are updated jointly. &lt;italic&gt;r&lt;/italic&gt;&lt;sub&gt;&lt;italic&gt;i&lt;/italic&gt;&lt;/sub&gt; is the indicator as to whether or not gene &lt;italic&gt;i&lt;/italic&gt; is fused. &lt;italic&gt;t&lt;/italic&gt; is an identifier for a given mixture component, such that &lt;italic&gt;Z&lt;/italic&gt;&lt;sub&gt;&lt;italic&gt;i&lt;/italic&gt;&lt;/sub&gt;=&lt;italic&gt;t&lt;/italic&gt; means that gene &lt;italic&gt;i&lt;/italic&gt; belongs to mixture component &lt;italic&gt;t&lt;/italic&gt;. The full conditional distribution is
&lt;disp_formula id="M25"&gt;&lt;label&gt;(A8)&lt;/label&gt;&lt;graphic xlink:href="btq210m25"&gt;&lt;/graphic&gt;&lt;/disp_formula&gt;
&lt;disp_formula id="M26"&gt;&lt;label&gt;(A9)&lt;/label&gt;&lt;graphic xlink:href="btq210m26"&gt;&lt;/graphic&gt;&lt;/disp_formula&gt;
noting that is a given &lt;italic&gt;Z&lt;/italic&gt; is not new, it has already been used previously, and where
&lt;disp_formula id="M27"&gt;&lt;label&gt;(A10)&lt;/label&gt;&lt;graphic xlink:href="btq210m27"&gt;&lt;/graphic&gt;&lt;/disp_formula&gt;
&lt;disp_formula id="M28"&gt;&lt;label&gt;(A11)&lt;/label&gt;&lt;graphic xlink:href="btq210m28"&gt;&lt;/graphic&gt;&lt;/disp_formula&gt;
&lt;disp_formula id="M29"&gt;&lt;label&gt;(A12)&lt;/label&gt;&lt;graphic xlink:href="btq210m29"&gt;&lt;/graphic&gt;&lt;/disp_formula&gt;
&lt;disp_formula id="M30"&gt;&lt;label&gt;(A13)&lt;/label&gt;&lt;graphic xlink:href="btq210m30"&gt;&lt;/graphic&gt;&lt;/disp_formula&gt;
&lt;disp_formula id="M31"&gt;&lt;label&gt;(A14)&lt;/label&gt;&lt;graphic xlink:href="btq210m31"&gt;&lt;/graphic&gt;&lt;/disp_formula&gt;
&lt;disp_formula id="M32"&gt;&lt;label&gt;(A15)&lt;/label&gt;&lt;graphic xlink:href="btq210m32"&gt;&lt;/graphic&gt;&lt;/disp_formula&gt;
&lt;disp_formula id="M33"&gt;&lt;label&gt;(A16)&lt;/label&gt;&lt;graphic xlink:href="btq210m33"&gt;&lt;/graphic&gt;&lt;/disp_formula&gt;
&lt;disp_formula id="M34"&gt;&lt;label&gt;(A17)&lt;/label&gt;&lt;graphic xlink:href="btq210m34"&gt;&lt;/graphic&gt;&lt;/disp_formula&gt;
&lt;disp_formula id="M35"&gt;&lt;label&gt;(A18)&lt;/label&gt;&lt;graphic xlink:href="btq210m35"&gt;&lt;/graphic&gt;&lt;/disp_formula&gt;
&lt;/p&gt;&lt;p&gt;If new values are to be drawn then they should be drawn in the following way. If &lt;italic&gt;r&lt;/italic&gt;&lt;sub&gt;&lt;italic&gt;i&lt;/italic&gt;&lt;/sub&gt;=1 then
&lt;disp_formula id="M36"&gt;&lt;label&gt;(A19)&lt;/label&gt;&lt;graphic xlink:href="btq210m36"&gt;&lt;/graphic&gt;&lt;/disp_formula&gt;
If &lt;italic&gt;r&lt;/italic&gt;&lt;sub&gt;&lt;italic&gt;i&lt;/italic&gt;&lt;/sub&gt;=0 and only &lt;italic&gt;Z&lt;/italic&gt;&lt;sub&gt;1&lt;/sub&gt; is new
&lt;disp_formula id="M37"&gt;&lt;label&gt;(A20)&lt;/label&gt;&lt;graphic xlink:href="btq210m37"&gt;&lt;/graphic&gt;&lt;/disp_formula&gt;
If &lt;italic&gt;r&lt;/italic&gt;&lt;sub&gt;&lt;italic&gt;i&lt;/italic&gt;&lt;/sub&gt;=0 and only &lt;italic&gt;Z&lt;/italic&gt;&lt;sub&gt;2&lt;/sub&gt; is new
&lt;disp_formula id="M38"&gt;&lt;label&gt;(A21)&lt;/label&gt;&lt;graphic xlink:href="btq210m38"&gt;&lt;/graphic&gt;&lt;/disp_formula&gt;
&lt;/p&gt;&lt;p&gt;If &lt;italic&gt;r&lt;/italic&gt;&lt;sub&gt;&lt;italic&gt;i&lt;/italic&gt;&lt;/sub&gt;=0 and &lt;italic&gt;Z&lt;/italic&gt;&lt;sub&gt;1&lt;/sub&gt; and &lt;italic&gt;Z&lt;/italic&gt;&lt;sub&gt;2&lt;/sub&gt; are new
&lt;disp_formula id="M39"&gt;&lt;label&gt;(A22)&lt;/label&gt;&lt;graphic xlink:href="btq210m39"&gt;&lt;/graphic&gt;&lt;/disp_formula&gt;
where &lt;italic&gt;k&lt;/italic&gt;&lt;sub&gt;1&lt;/sub&gt;=&lt;italic&gt;k&lt;/italic&gt;&lt;sup&gt;new&lt;/sup&gt;, &lt;italic&gt;k&lt;/italic&gt;&lt;sub&gt;2&lt;/sub&gt;=&lt;italic&gt;k&lt;/italic&gt;&lt;sup&gt;new&lt;/sup&gt;+1 represents the creation of two new clusters of which one contains only &lt;italic&gt;x&lt;/italic&gt;&lt;sub&gt;1&lt;italic&gt;i&lt;/italic&gt;&lt;/sub&gt; and the other only contains &lt;italic&gt;x&lt;/italic&gt;&lt;sub&gt;2&lt;italic&gt;i&lt;/italic&gt;&lt;/sub&gt;.&lt;/p&gt;&lt;/sec&gt;</t>
  </si>
  <si>
    <t>Bioinformatics_2010_Jun_15_26(12)_i168-i174.nxml</t>
  </si>
  <si>
    <t>Bioinformatics_2010_Jun_15_26(12)_i175-i182.nxml</t>
  </si>
  <si>
    <t>Bioinformatics_2010_Jun_15_26(12)_i183-i190.nxml</t>
  </si>
  <si>
    <t>Bioinformatics_2010_Jun_15_26(12)_i191-i198.nxml</t>
  </si>
  <si>
    <t>Bioinformatics_2010_Jun_15_26(12)_i199-i207.nxml</t>
  </si>
  <si>
    <t>Bioinformatics_2010_Jun_15_26(12)_i2-i6.nxml</t>
  </si>
  <si>
    <t>Bioinformatics_2010_Jun_15_26(12)_i208-i216.nxml</t>
  </si>
  <si>
    <t>Bioinformatics_2010_Jun_15_26(12)_i21-i28.nxml</t>
  </si>
  <si>
    <t>Bioinformatics_2010_Jun_15_26(12)_i217-i227.nxml</t>
  </si>
  <si>
    <t>&lt;sec id="SEC9"&gt;&lt;title&gt;APPENDIX&lt;/title&gt;&lt;p&gt;&lt;bold&gt;Proof of Theorem 3.1&lt;/bold&gt;&lt;/p&gt;&lt;statement&gt;&lt;title&gt;P&lt;sc&gt;roof&lt;/sc&gt;.&lt;/title&gt;&lt;p&gt;From the four contingency tables shown in &lt;xref ref-type="table" rid="T2"&gt;Tables 2&lt;/xref&gt;â€“&lt;xref ref-type="table" rid="T4"&gt;4&lt;/xref&gt;, it is easy to get the following linear equation system:
&lt;disp_formula&gt;&lt;graphic xlink:href="btq186um4"&gt;&lt;/graphic&gt;&lt;/disp_formula&gt;
The rank of the above linear system is 14. We thus take 14 rows {4, 6, 10, 11, 12, 13, 14, 15, 16, 17, 18, 19, 20, 21}, which form a full rank matrix. The row reduced echelon form of this non-redundant linear system is
&lt;disp_formula&gt;&lt;graphic xlink:href="btq186um5"&gt;&lt;/graphic&gt;&lt;/disp_formula&gt;
Thus, we have the following solution:
&lt;disp_formula&gt;&lt;graphic xlink:href="btq186um6"&gt;&lt;/graphic&gt;&lt;/disp_formula&gt;
Clearly, only four variables {&lt;italic&gt;O&lt;/italic&gt;&lt;sub&gt;&lt;italic&gt;d&lt;/italic&gt;&lt;sub&gt;2&lt;/sub&gt;&lt;/sub&gt;, &lt;italic&gt;O&lt;/italic&gt;&lt;sub&gt;&lt;italic&gt;d&lt;/italic&gt;&lt;sub&gt;3&lt;/sub&gt;&lt;/sub&gt;, &lt;italic&gt;O&lt;/italic&gt;&lt;sub&gt;&lt;italic&gt;f&lt;/italic&gt;&lt;sub&gt;2&lt;/sub&gt;&lt;/sub&gt;, &lt;italic&gt;O&lt;/italic&gt;&lt;sub&gt;&lt;italic&gt;f&lt;/italic&gt;&lt;sub&gt;3&lt;/sub&gt;&lt;/sub&gt;} are free. Once the values of these free variables are known, the observed frequencies of remaining events in the two-locus contingency table are also known.&lt;/p&gt;&lt;/statement&gt;&lt;p&gt;&lt;bold&gt;Proof of Theorem 5.1&lt;/bold&gt;&lt;/p&gt;&lt;statement&gt;&lt;title&gt;P&lt;sc&gt;roof&lt;/sc&gt;.&lt;/title&gt;&lt;p&gt;It suffices to show that
&lt;disp_formula&gt;&lt;graphic xlink:href="btq186um7"&gt;&lt;/graphic&gt;&lt;/disp_formula&gt;
This is the same as to show that
&lt;disp_formula&gt;&lt;graphic xlink:href="btq186um8"&gt;&lt;/graphic&gt;&lt;/disp_formula&gt;
This is clearly true, hence completes the proof.&lt;/p&gt;&lt;/statement&gt;&lt;/sec&gt;</t>
  </si>
  <si>
    <t>Bioinformatics_2010_Jun_15_26(12)_i228-i236.nxml</t>
  </si>
  <si>
    <t>Bioinformatics_2010_Jun_15_26(12)_i237-i245.nxml</t>
  </si>
  <si>
    <t>Bioinformatics_2010_Jun_15_26(12)_i246-i254.nxml</t>
  </si>
  <si>
    <t>Bioinformatics_2010_Jun_15_26(12)_i255-i260.nxml</t>
  </si>
  <si>
    <t>Bioinformatics_2010_Jun_15_26(12)_i261-i268.nxml</t>
  </si>
  <si>
    <t>Bioinformatics_2010_Jun_15_26(12)_i269-i277.nxml</t>
  </si>
  <si>
    <t>Bioinformatics_2010_Jun_15_26(12)_i278-i286.nxml</t>
  </si>
  <si>
    <t>Bioinformatics_2010_Jun_15_26(12)_i287-i293.nxml</t>
  </si>
  <si>
    <t>Bioinformatics_2010_Jun_15_26(12)_i29-i37.nxml</t>
  </si>
  <si>
    <t>Bioinformatics_2010_Jun_15_26(12)_i294-i300.nxml</t>
  </si>
  <si>
    <t>Bioinformatics_2010_Jun_15_26(12)_i301-i309.nxml</t>
  </si>
  <si>
    <t>Bioinformatics_2010_Jun_15_26(12)_i310-i317.nxml</t>
  </si>
  <si>
    <t>Bioinformatics_2010_Jun_15_26(12)_i318-i324.nxml</t>
  </si>
  <si>
    <t>Bioinformatics_2010_Jun_15_26(12)_i325-i333.nxml</t>
  </si>
  <si>
    <t>Bioinformatics_2010_Jun_15_26(12)_i334-i342.nxml</t>
  </si>
  <si>
    <t>Bioinformatics_2010_Jun_15_26(12)_i343-i349.nxml</t>
  </si>
  <si>
    <t>Bioinformatics_2010_Jun_15_26(12)_i350-i357.nxml</t>
  </si>
  <si>
    <t>&lt;ack&gt;&lt;title&gt;ACKNOWLEDGMENTS&lt;/title&gt;&lt;p&gt;We would like to thank T. Brown, L. Brunner and H. Yaghoubi for their help in manuscript preparation. E.E.E. is an investigator of the Howard Hughes Medical Institute.&lt;/p&gt;&lt;p&gt;&lt;italic&gt;Funding&lt;/italic&gt;: Natural Sciences and Engineering Research Council of Canada (NSERC); Genome BC grants (to S.C.S); US &lt;funding_source&gt;National Institutes of Health&lt;/funding_source&gt; (grants &lt;award_id&gt;HG004120&lt;/award_id&gt; and &lt;award_id&gt;U01HG005209-02&lt;/award_id&gt; to E.E.E).&lt;/p&gt;&lt;p&gt;&lt;italic&gt;Conflict of Interest&lt;/italic&gt;: EEE is a SAB member of Pacific Biosciences.&lt;/p&gt;&lt;/ack&gt;</t>
  </si>
  <si>
    <t>Bioinformatics_2010_Jun_15_26(12)_i358-i366.nxml</t>
  </si>
  <si>
    <t>Bioinformatics_2010_Jun_15_26(12)_i367-i373.nxml</t>
  </si>
  <si>
    <t>Bioinformatics_2010_Jun_15_26(12)_i374-i381.nxml</t>
  </si>
  <si>
    <t>Bioinformatics_2010_Jun_15_26(12)_i38-i46.nxml</t>
  </si>
  <si>
    <t>Bioinformatics_2010_Jun_15_26(12)_i382-i390.nxml</t>
  </si>
  <si>
    <t>Bioinformatics_2010_Jun_15_26(12)_i391-i398.nxml</t>
  </si>
  <si>
    <t>Bioinformatics_2010_Jun_15_26(12)_i399-i406.nxml</t>
  </si>
  <si>
    <t>Bioinformatics_2010_Jun_15_26(12)_i407-i408.nxml</t>
  </si>
  <si>
    <t>Bioinformatics_2010_Jun_15_26(12)_i47-i56.nxml</t>
  </si>
  <si>
    <t>Bioinformatics_2010_Jun_15_26(12)_i57-i63.nxml</t>
  </si>
  <si>
    <t>Bioinformatics_2010_Jun_15_26(12)_i64-i70.nxml</t>
  </si>
  <si>
    <t>Bioinformatics_2010_Jun_15_26(12)_i7-i12.nxml</t>
  </si>
  <si>
    <t>Bioinformatics_2010_Jun_15_26(12)_i71-i78.nxml</t>
  </si>
  <si>
    <t>Bioinformatics_2010_Jun_15_26(12)_i79-i87.nxml</t>
  </si>
  <si>
    <t>Bioinformatics_2010_Jun_15_26(12)_i88-i96.nxml</t>
  </si>
  <si>
    <t>Bioinformatics_2010_Jun_15_26(12)_i97-i105.nxml</t>
  </si>
  <si>
    <t>Bioinformatics_2010_Jun_1_26(11)_1453-1457.nxml</t>
  </si>
  <si>
    <t>Bioinformatics_2010_Jun_1_26(11)_1458-1459.nxml</t>
  </si>
  <si>
    <t>Bioinformatics_2010_Jun_1_26(11)_1465-1467.nxml</t>
  </si>
  <si>
    <t>Bioinformatics_2010_Jun_1_26(11)_1468-1469.nxml</t>
  </si>
  <si>
    <t>Bioinformatics_2010_Jun_1_26(11)_1470-1471.nxml</t>
  </si>
  <si>
    <t>Bioinformatics_2010_Mar_15_26(6)_730-736.nxml</t>
  </si>
  <si>
    <t>Bioinformatics_2010_Mar_15_26(6)_841-842.nxml</t>
  </si>
  <si>
    <t>Bioinformatics_2010_Mar_15_26(6)_843-844.nxml</t>
  </si>
  <si>
    <t>Bioinformatics_2010_Mar_15_26(6)_851-852.nxml</t>
  </si>
  <si>
    <t>Bioinformatics_2010_Mar_1_26(5)_589-595.nxml</t>
  </si>
  <si>
    <t>Bioinformatics_2010_Mar_1_26(5)_596-602.nxml</t>
  </si>
  <si>
    <t>Bioinformatics_2010_Mar_1_26(5)_617-624.nxml</t>
  </si>
  <si>
    <t>Bioinformatics_2010_Mar_1_26(5)_625-631.nxml</t>
  </si>
  <si>
    <t>Bioinformatics_2010_Mar_1_26(5)_632-639.nxml</t>
  </si>
  <si>
    <t>Bioinformatics_2010_Mar_1_26(5)_661-667.nxml</t>
  </si>
  <si>
    <t>Bioinformatics_2010_Mar_1_26(5)_676-677.nxml</t>
  </si>
  <si>
    <t>Bioinformatics_2010_Mar_1_26(5)_680-682.nxml</t>
  </si>
  <si>
    <t>Bioinformatics_2010_Mar_1_26(5)_692-693.nxml</t>
  </si>
  <si>
    <t>Bioinformatics_2010_Mar_1_26(5)_694-695.nxml</t>
  </si>
  <si>
    <t>Bioinformatics_2010_Mar_1_26(5)_698-699.nxml</t>
  </si>
  <si>
    <t>Bioinformatics_2010_Mar_1_26(5)_705-707.nxml</t>
  </si>
  <si>
    <t>Bioinformatics_2010_May_15_26(10)_1299-1307.nxml</t>
  </si>
  <si>
    <t>Bioinformatics_2010_May_15_26(10)_1308-1315.nxml</t>
  </si>
  <si>
    <t>Bioinformatics_2010_May_15_26(10)_1381-1383.nxml</t>
  </si>
  <si>
    <t>Bioinformatics_2010_May_1_26(9)_1160-1168.nxml</t>
  </si>
  <si>
    <t>Bioinformatics_2010_May_1_26(9)_1176-1184.nxml</t>
  </si>
  <si>
    <t>Bioinformatics_2010_May_1_26(9)_1192-1198.nxml</t>
  </si>
  <si>
    <t>Bioinformatics_2010_May_1_26(9)_1205-1210.nxml</t>
  </si>
  <si>
    <t>Bioinformatics_2010_May_1_26(9)_1211-1218.nxml</t>
  </si>
  <si>
    <t>Bioinformatics_2010_May_1_26(9)_1232-1238.nxml</t>
  </si>
  <si>
    <t>Bioinformatics_2010_May_1_26(9)_1246-1253.nxml</t>
  </si>
  <si>
    <t>Bioinformatics_2010_May_1_26(9)_1254-1255.nxml</t>
  </si>
  <si>
    <t>Bioinformatics_2010_May_1_26(9)_1256-1257.nxml</t>
  </si>
  <si>
    <t>Bioinformatics_2010_May_1_26(9)_1258-1259.nxml</t>
  </si>
  <si>
    <t>Bioinformatics_2010_May_1_26(9)_1271-1272.nxml</t>
  </si>
  <si>
    <t>Bioinformatics_2010_May_1_26(9)_1273-1275.nxml</t>
  </si>
  <si>
    <t>Bioinformatics_2010_Nov_15_26(22)_2803-2810.nxml</t>
  </si>
  <si>
    <t>Bioinformatics_2010_Nov_15_26(22)_2833-2840.nxml</t>
  </si>
  <si>
    <t>Bioinformatics_2010_Nov_15_26(22)_2881-2888.nxml</t>
  </si>
  <si>
    <t>Bioinformatics_2010_Nov_15_26(22)_2897-2899.nxml</t>
  </si>
  <si>
    <t>Bioinformatics_2010_Nov_15_26(22)_2902-2903.nxml</t>
  </si>
  <si>
    <t>Bioinformatics_2010_Nov_15_26(22)_2904-2905.nxml</t>
  </si>
  <si>
    <t>Bioinformatics_2010_Nov_15_26(22)_2906-2907.nxml</t>
  </si>
  <si>
    <t>Bioinformatics_2010_Nov_15_26(22)_2922-2923.nxml</t>
  </si>
  <si>
    <t>Bioinformatics_2010_Nov_15_26(22)_2927-2928.nxml</t>
  </si>
  <si>
    <t>Bioinformatics_2010_Nov_1_26(21)_2656-2663.nxml</t>
  </si>
  <si>
    <t>Bioinformatics_2010_Nov_1_26(21)_2698-2704.nxml</t>
  </si>
  <si>
    <t>Bioinformatics_2010_Nov_1_26(21)_2737-2743.nxml</t>
  </si>
  <si>
    <t>Bioinformatics_2010_Nov_1_26(21)_2752-2759.nxml</t>
  </si>
  <si>
    <t>Bioinformatics_2010_Nov_1_26(21)_2767-2775.nxml</t>
  </si>
  <si>
    <t>Bioinformatics_2010_Nov_1_26(21)_2796-2797.nxml</t>
  </si>
  <si>
    <t>Bioinformatics_2010_Oct_15_26(20)_2501-2508.nxml</t>
  </si>
  <si>
    <t>Bioinformatics_2010_Oct_15_26(20)_2534-2540.nxml</t>
  </si>
  <si>
    <t>Bioinformatics_2010_Oct_15_26(20)_2571-2577.nxml</t>
  </si>
  <si>
    <t>Bioinformatics_2010_Oct_15_26(20)_2617-2619.nxml</t>
  </si>
  <si>
    <t>Bioinformatics_2010_Oct_15_26(20)_2624-2625.nxml</t>
  </si>
  <si>
    <t>Bioinformatics_2010_Oct_15_26(20)_2626-2628.nxml</t>
  </si>
  <si>
    <t>Bioinformatics_2010_Oct_15_26(20)_2629-2630.nxml</t>
  </si>
  <si>
    <t>Bioinformatics_2010_Oct_15_26(20)_2631-2632.nxml</t>
  </si>
  <si>
    <t>Bioinformatics_2010_Oct_15_26(20)_2637-2638.nxml</t>
  </si>
  <si>
    <t>Bioinformatics_2010_Oct_15_26(20)_2641-2642.nxml</t>
  </si>
  <si>
    <t>Bioinformatics_2010_Oct_15_26(20)_2647-2648.nxml</t>
  </si>
  <si>
    <t>Bioinformatics_2010_Oct_1_26(19)_2462-2463.nxml</t>
  </si>
  <si>
    <t>Bioinformatics_2010_Oct_1_26(19)_2464-2465.nxml</t>
  </si>
  <si>
    <t>Bioinformatics_2010_Oct_1_26(19)_2470-2471.nxml</t>
  </si>
  <si>
    <t>Bioinformatics_2010_Oct_1_26(19)_2474-2476.nxml</t>
  </si>
  <si>
    <t>Bioinformatics_2010_Oct_1_26(19)_2477-2479.nxml</t>
  </si>
  <si>
    <t>Bioinformatics_2010_Oct_1_26(19)_2482-2483.nxml</t>
  </si>
  <si>
    <t>Bioinformatics_2010_Oct_1_26(19)_2484-2485.nxml</t>
  </si>
  <si>
    <t>Bioinformatics_2010_Oct_1_26(19)_2486-2487.nxml</t>
  </si>
  <si>
    <t>Bioinformatics_2010_Oct_1_26(19)_2496-2497.nxml</t>
  </si>
  <si>
    <t>Bioinformatics_2010_Sep_15_26(18)_2217-2225.nxml</t>
  </si>
  <si>
    <t>Bioinformatics_2010_Sep_15_26(18)_2298-2304.nxml</t>
  </si>
  <si>
    <t>Bioinformatics_2010_Sep_15_26(18)_2334-2335.nxml</t>
  </si>
  <si>
    <t>Bioinformatics_2010_Sep_15_26(18)_2336-2337.nxml</t>
  </si>
  <si>
    <t>Bioinformatics_2010_Sep_15_26(18)_2340-2341.nxml</t>
  </si>
  <si>
    <t>Bioinformatics_2010_Sep_15_26(18)_2345-2346.nxml</t>
  </si>
  <si>
    <t>Bioinformatics_2010_Sep_15_26(18)_2347-2348.nxml</t>
  </si>
  <si>
    <t>Bioinformatics_2010_Sep_15_26(18)_2354-2356.nxml</t>
  </si>
  <si>
    <t>Bioinformatics_2010_Sep_15_26(18)_2357-2358.nxml</t>
  </si>
  <si>
    <t>Bioinformatics_2010_Sep_15_26(18)_2361-2362.nxml</t>
  </si>
  <si>
    <t>Bioinformatics_2010_Sep_15_26(18)_i409-i411.nxml</t>
  </si>
  <si>
    <t>Bioinformatics_2010_Sep_15_26(18)_i412-i413.nxml</t>
  </si>
  <si>
    <t>Bioinformatics_2010_Sep_15_26(18)_i414-i419.nxml</t>
  </si>
  <si>
    <t>Bioinformatics_2010_Sep_15_26(18)_i420-i425.nxml</t>
  </si>
  <si>
    <t>Bioinformatics_2010_Sep_15_26(18)_i426-i432.nxml</t>
  </si>
  <si>
    <t>Bioinformatics_2010_Sep_15_26(18)_i433-i439.nxml</t>
  </si>
  <si>
    <t>Bioinformatics_2010_Sep_15_26(18)_i440-i445.nxml</t>
  </si>
  <si>
    <t>Bioinformatics_2010_Sep_15_26(18)_i446-i452.nxml</t>
  </si>
  <si>
    <t>Bioinformatics_2010_Sep_15_26(18)_i453-i459.nxml</t>
  </si>
  <si>
    <t>Bioinformatics_2010_Sep_15_26(18)_i460-i466.nxml</t>
  </si>
  <si>
    <t>Bioinformatics_2010_Sep_15_26(18)_i467-i473.nxml</t>
  </si>
  <si>
    <t>Bioinformatics_2010_Sep_15_26(18)_i474-i481.nxml</t>
  </si>
  <si>
    <t>Bioinformatics_2010_Sep_15_26(18)_i482-i488.nxml</t>
  </si>
  <si>
    <t>Bioinformatics_2010_Sep_15_26(18)_i489-i496.nxml</t>
  </si>
  <si>
    <t>Bioinformatics_2010_Sep_15_26(18)_i497-i503.nxml</t>
  </si>
  <si>
    <t>Bioinformatics_2010_Sep_15_26(18)_i504-i510.nxml</t>
  </si>
  <si>
    <t>Bioinformatics_2010_Sep_15_26(18)_i511-i516.nxml</t>
  </si>
  <si>
    <t>Bioinformatics_2010_Sep_15_26(18)_i517-i523.nxml</t>
  </si>
  <si>
    <t>Bioinformatics_2010_Sep_15_26(18)_i524-i530.nxml</t>
  </si>
  <si>
    <t>Bioinformatics_2010_Sep_15_26(18)_i531-i539.nxml</t>
  </si>
  <si>
    <t>Bioinformatics_2010_Sep_15_26(18)_i540-i546.nxml</t>
  </si>
  <si>
    <t>Bioinformatics_2010_Sep_15_26(18)_i547-i553.nxml</t>
  </si>
  <si>
    <t>Bioinformatics_2010_Sep_15_26(18)_i554-i560.nxml</t>
  </si>
  <si>
    <t>Bioinformatics_2010_Sep_15_26(18)_i561-i567.nxml</t>
  </si>
  <si>
    <t>Bioinformatics_2010_Sep_15_26(18)_i568-i574.nxml</t>
  </si>
  <si>
    <t>Bioinformatics_2010_Sep_15_26(18)_i575-i581.nxml</t>
  </si>
  <si>
    <t>Bioinformatics_2010_Sep_15_26(18)_i582-i588.nxml</t>
  </si>
  <si>
    <t>Bioinformatics_2010_Sep_15_26(18)_i589-i595.nxml</t>
  </si>
  <si>
    <t>Bioinformatics_2010_Sep_15_26(18)_i596-i602.nxml</t>
  </si>
  <si>
    <t>Bioinformatics_2010_Sep_15_26(18)_i603-i610.nxml</t>
  </si>
  <si>
    <t>Bioinformatics_2010_Sep_15_26(18)_i611-i617.nxml</t>
  </si>
  <si>
    <t>Bioinformatics_2010_Sep_15_26(18)_i618-i624.nxml</t>
  </si>
  <si>
    <t>Bioinformatics_2010_Sep_15_26(18)_i625-i631.nxml</t>
  </si>
  <si>
    <t>Bioinformatics_2010_Sep_15_26(18)_i632-i637.nxml</t>
  </si>
  <si>
    <t>Bioinformatics_2010_Sep_15_26(18)_i638-i644.nxml</t>
  </si>
  <si>
    <t>Bioinformatics_2010_Sep_15_26(18)_i645-i652.nxml</t>
  </si>
  <si>
    <t>Bioinformatics_2010_Sep_15_26(18)_i653-i658.nxml</t>
  </si>
  <si>
    <t>Bioinformatics_2010_Sep_15_26(18)_i659-i665.nxml</t>
  </si>
  <si>
    <t>Bioinformatics_2010_Sep_15_26(18)_i666-i667.nxml</t>
  </si>
  <si>
    <t>Bioinformatics_2010_Sep_1_26(17)_2071-2075.nxml</t>
  </si>
  <si>
    <t>Bioinformatics_2010_Sep_1_26(17)_2128-2135.nxml</t>
  </si>
  <si>
    <t>Bioinformatics_2010_Sep_1_26(17)_2153-2159.nxml</t>
  </si>
  <si>
    <t>Bioinformatics_2010_Sep_1_26(17)_2160-2168.nxml</t>
  </si>
  <si>
    <t>Bioinformatics_2010_Sep_1_26(17)_2176-2182.nxml</t>
  </si>
  <si>
    <t>Bioinformatics_2010_Sep_1_26(17)_2190-2191.nxml</t>
  </si>
  <si>
    <t>Bioinformatics_2010_Sep_1_26(17)_2195-2197.nxml</t>
  </si>
  <si>
    <t>Bioinformatics_2010_Sep_1_26(17)_2204-2207.nxml</t>
  </si>
  <si>
    <t>Bioinformatics_2010_Sep_1_26(17)_2208-2209.nxml</t>
  </si>
  <si>
    <t>Bioinformatics_2010_Sep_1_26(17)_2212-2213.nxml</t>
  </si>
  <si>
    <t>Bioinformatics_2011_Apr_15_27(8)_1094-1100.nxml</t>
  </si>
  <si>
    <t>Bioinformatics_2011_Apr_15_27(8)_1101-1107.nxml</t>
  </si>
  <si>
    <t>Bioinformatics_2011_Apr_15_27(8)_1121-1127.nxml</t>
  </si>
  <si>
    <t>Bioinformatics_2011_Apr_15_27(8)_1152-1154.nxml</t>
  </si>
  <si>
    <t>Bioinformatics_2011_Apr_15_27(8)_1159-1161.nxml</t>
  </si>
  <si>
    <t>Bioinformatics_2011_Apr_15_27(8)_1185-1186.nxml</t>
  </si>
  <si>
    <t>Bioinformatics_2011_Apr_15_27(8)_1187-1189.nxml</t>
  </si>
  <si>
    <t>Bioinformatics_2011_Apr_1_27(7)_1009-1010.nxml</t>
  </si>
  <si>
    <t>Bioinformatics_2011_Apr_1_27(7)_1013-1014.nxml</t>
  </si>
  <si>
    <t>Bioinformatics_2011_Apr_1_27(7)_1017-1018.nxml</t>
  </si>
  <si>
    <t>Bioinformatics_2011_Apr_1_27(7)_1032-1033.nxml</t>
  </si>
  <si>
    <t>Bioinformatics_2011_Apr_1_27(7)_1034-1035.nxml</t>
  </si>
  <si>
    <t>Bioinformatics_2011_Apr_1_27(7)_1039-1040.nxml</t>
  </si>
  <si>
    <t>Bioinformatics_2011_Apr_1_27(7)_1041-1042.nxml</t>
  </si>
  <si>
    <t>Bioinformatics_2011_Apr_1_27(7)_912-918.nxml</t>
  </si>
  <si>
    <t>Bioinformatics_2011_Apr_1_27(7)_919-924.nxml</t>
  </si>
  <si>
    <t>Bioinformatics_2011_Apr_1_27(7)_973-979.nxml</t>
  </si>
  <si>
    <t>Bioinformatics_2011_Apr_1_27(7)_980-986.nxml</t>
  </si>
  <si>
    <t>Bioinformatics_2011_Aug_15_27(16)_2194-2200.nxml</t>
  </si>
  <si>
    <t>Bioinformatics_2011_Aug_15_27(16)_2288-2295.nxml</t>
  </si>
  <si>
    <t>Bioinformatics_2011_Aug_15_27(16)_2300-2301.nxml</t>
  </si>
  <si>
    <t>Bioinformatics_2011_Aug_15_27(16)_2311-2313.nxml</t>
  </si>
  <si>
    <t>Bioinformatics_2011_Aug_15_27(16)_2314-2315.nxml</t>
  </si>
  <si>
    <t>Bioinformatics_2011_Aug_1_27(15)_2027-2030.nxml</t>
  </si>
  <si>
    <t>Bioinformatics_2011_Aug_1_27(15)_2127-2133.nxml</t>
  </si>
  <si>
    <t>Bioinformatics_2011_Aug_1_27(15)_2144-2146.nxml</t>
  </si>
  <si>
    <t>Bioinformatics_2011_Aug_1_27(15)_2147-2148.nxml</t>
  </si>
  <si>
    <t>Bioinformatics_2011_Aug_1_27(15)_2156-2158.nxml</t>
  </si>
  <si>
    <t>Bioinformatics_2011_Aug_1_27(15)_2159-2160.nxml</t>
  </si>
  <si>
    <t>Bioinformatics_2011_Aug_1_27(15)_2163-2164.nxml</t>
  </si>
  <si>
    <t>Bioinformatics_2011_Aug_1_27(15)_2167-2168.nxml</t>
  </si>
  <si>
    <t>Bioinformatics_2011_Dec_15_27(24)_3331-3332.nxml</t>
  </si>
  <si>
    <t>Bioinformatics_2011_Dec_15_27(24)_3333-3340.nxml</t>
  </si>
  <si>
    <t>Bioinformatics_2011_Dec_15_27(24)_3385-3391.nxml</t>
  </si>
  <si>
    <t>Bioinformatics_2011_Dec_15_27(24)_3392-3398.nxml</t>
  </si>
  <si>
    <t>Bioinformatics_2011_Dec_15_27(24)_3399-3406.nxml</t>
  </si>
  <si>
    <t>Bioinformatics_2011_Dec_15_27(24)_3423-3424.nxml</t>
  </si>
  <si>
    <t>Bioinformatics_2011_Dec_15_27(24)_3430-3431.nxml</t>
  </si>
  <si>
    <t>Bioinformatics_2011_Dec_15_27(24)_3435-3436.nxml</t>
  </si>
  <si>
    <t>Bioinformatics_2011_Dec_1_27(23)_3235-3241.nxml</t>
  </si>
  <si>
    <t>Bioinformatics_2011_Dec_1_27(23)_3259-3265.nxml</t>
  </si>
  <si>
    <t>Bioinformatics_2011_Dec_1_27(23)_3286-3292.nxml</t>
  </si>
  <si>
    <t>Bioinformatics_2011_Dec_1_27(23)_3306-3312.nxml</t>
  </si>
  <si>
    <t>Bioinformatics_2011_Dec_1_27(23)_3323-3324.nxml</t>
  </si>
  <si>
    <t>Bioinformatics_2011_Feb_15_27(4)_464-470.nxml</t>
  </si>
  <si>
    <t>Bioinformatics_2011_Feb_15_27(4)_564-571.nxml</t>
  </si>
  <si>
    <t>Bioinformatics_2011_Feb_15_27(4)_580-581.nxml</t>
  </si>
  <si>
    <t>Bioinformatics_2011_Feb_15_27(4)_587-588.nxml</t>
  </si>
  <si>
    <t>Bioinformatics_2011_Feb_15_27(4)_589-591.nxml</t>
  </si>
  <si>
    <t>Bioinformatics_2011_Feb_15_27(4)_592-593.nxml</t>
  </si>
  <si>
    <t>Bioinformatics_2011_Feb_1_27(3)_291-294.nxml</t>
  </si>
  <si>
    <t>Bioinformatics_2011_Feb_1_27(3)_317-325.nxml</t>
  </si>
  <si>
    <t>Bioinformatics_2011_Feb_1_27(3)_334-342.nxml</t>
  </si>
  <si>
    <t>Bioinformatics_2011_Feb_1_27(3)_343-350.nxml</t>
  </si>
  <si>
    <t>Bioinformatics_2011_Feb_1_27(3)_383-390.nxml</t>
  </si>
  <si>
    <t>Bioinformatics_2011_Feb_1_27(3)_416-418.nxml</t>
  </si>
  <si>
    <t>Bioinformatics_2011_Feb_1_27(3)_421-422.nxml</t>
  </si>
  <si>
    <t>Bioinformatics_2011_Feb_1_27(3)_426-427.nxml</t>
  </si>
  <si>
    <t>Bioinformatics_2011_Feb_1_27(3)_428-430.nxml</t>
  </si>
  <si>
    <t>Bioinformatics_2011_Feb_1_27(3)_431-432.nxml</t>
  </si>
  <si>
    <t>Bioinformatics_2011_Feb_1_27(3)_437-438.nxml</t>
  </si>
  <si>
    <t>Bioinformatics_2011_Jan_15_27(2)_175-181.nxml</t>
  </si>
  <si>
    <t>Bioinformatics_2011_Jan_15_27(2)_182-188.nxml</t>
  </si>
  <si>
    <t>Bioinformatics_2011_Jan_15_27(2)_196-203.nxml</t>
  </si>
  <si>
    <t>Bioinformatics_2011_Jan_15_27(2)_211-219.nxml</t>
  </si>
  <si>
    <t>Bioinformatics_2011_Jan_15_27(2)_252-258.nxml</t>
  </si>
  <si>
    <t>Bioinformatics_2011_Jan_15_27(2)_268-269.nxml</t>
  </si>
  <si>
    <t>Bioinformatics_2011_Jan_15_27(2)_270-271.nxml</t>
  </si>
  <si>
    <t>Bioinformatics_2011_Jan_15_27(2)_272-274.nxml</t>
  </si>
  <si>
    <t>&lt;ack&gt;&lt;title&gt;ACKNOWLEDGEMENTS&lt;/title&gt;&lt;p&gt;We thank D.F. Taylor, D.T.P. Tang, S. Wood and J.V. Pearson for server support; N. Waddell, K. Kassahn and the RGASP2 members for their helpful discussions.&lt;/p&gt;&lt;p&gt;&lt;italic&gt;Funding&lt;/italic&gt;: National Health and Medical Research Council (455857 to S.M.G. 456140, 631701); Australian Research Council (DP1093164 to N.C., DP0988754) in part.&lt;/p&gt;&lt;p&gt;&lt;italic&gt;Conflict of Interest&lt;/italic&gt;: H.I. derives income from ISAS sales.&lt;/p&gt;&lt;/ack&gt;</t>
  </si>
  <si>
    <t>Bioinformatics_2011_Jan_15_27(2)_277-278.nxml</t>
  </si>
  <si>
    <t>Bioinformatics_2011_Jan_15_27(2)_281-283.nxml</t>
  </si>
  <si>
    <t>Bioinformatics_2011_Jan_1_27(1)_111-117.nxml</t>
  </si>
  <si>
    <t>Bioinformatics_2011_Jan_1_27(1)_118-126.nxml</t>
  </si>
  <si>
    <t>Bioinformatics_2011_Jan_1_27(1)_127-129.nxml</t>
  </si>
  <si>
    <t>Bioinformatics_2011_Jan_1_27(1)_130-131.nxml</t>
  </si>
  <si>
    <t>Bioinformatics_2011_Jan_1_27(1)_134-136.nxml</t>
  </si>
  <si>
    <t>Bioinformatics_2011_Jan_1_27(1)_137-139.nxml</t>
  </si>
  <si>
    <t>Bioinformatics_2011_Jan_1_27(1)_144-146.nxml</t>
  </si>
  <si>
    <t>Bioinformatics_2011_Jul_15_27(14)_1929-1933.nxml</t>
  </si>
  <si>
    <t>Bioinformatics_2011_Jul_15_27(14)_1998-2000.nxml</t>
  </si>
  <si>
    <t>Bioinformatics_2011_Jul_15_27(14)_2001-2002.nxml</t>
  </si>
  <si>
    <t>Bioinformatics_2011_Jul_15_27(14)_2011-2012.nxml</t>
  </si>
  <si>
    <t>Bioinformatics_2011_Jul_15_27(14)_2015-2017.nxml</t>
  </si>
  <si>
    <t>Bioinformatics_2011_Jul_1_27(13)_1741-1748.nxml</t>
  </si>
  <si>
    <t>Bioinformatics_2011_Jul_1_27(13)_1839-1845.nxml</t>
  </si>
  <si>
    <t>Bioinformatics_2011_Jul_1_27(13)_1882-1883.nxml</t>
  </si>
  <si>
    <t>Bioinformatics_2011_Jul_1_27(13)_i1.nxml</t>
  </si>
  <si>
    <t>Bioinformatics_2011_Jul_1_27(13)_i102-i110.nxml</t>
  </si>
  <si>
    <t>Bioinformatics_2011_Jul_1_27(13)_i111-i119.nxml</t>
  </si>
  <si>
    <t>&lt;ack&gt;&lt;title&gt;ACKNOWLEDGEMENTS&lt;/title&gt;&lt;p&gt;We are grateful to the anonymous referees for their insightful comments on the earlier version of this article. Thanks also to T. Ohta, X. Wang, and S. A. Iqbal for their valuable feedback and comments.&lt;/p&gt;&lt;p&gt;&lt;italic&gt;Funding:&lt;/italic&gt; &lt;funding_source&gt;Biotechnology and Biological Sciences Research Council&lt;/funding_source&gt; (&lt;award_id&gt;BBSRC BB/G013160/1&lt;/award_id&gt;). &lt;funding_source&gt;The UK National Centre for Text Mining&lt;/funding_source&gt; is funded by the &lt;funding_source&gt;UK Joint Information Systems Committee (JISC)&lt;/funding_source&gt;.&lt;/p&gt;&lt;/ack&gt;</t>
  </si>
  <si>
    <t>Bioinformatics_2011_Jul_1_27(13)_i120-i128.nxml</t>
  </si>
  <si>
    <t>Bioinformatics_2011_Jul_1_27(13)_i129-i136.nxml</t>
  </si>
  <si>
    <t>Bioinformatics_2011_Jul_1_27(13)_i137-i141.nxml</t>
  </si>
  <si>
    <t>Bioinformatics_2011_Jul_1_27(13)_i142-i148.nxml</t>
  </si>
  <si>
    <t>Bioinformatics_2011_Jul_1_27(13)_i149-i158.nxml</t>
  </si>
  <si>
    <t>Bioinformatics_2011_Jul_1_27(13)_i15-i23.nxml</t>
  </si>
  <si>
    <t>Bioinformatics_2011_Jul_1_27(13)_i159-i166.nxml</t>
  </si>
  <si>
    <t>Bioinformatics_2011_Jul_1_27(13)_i167-i176.nxml</t>
  </si>
  <si>
    <t>Bioinformatics_2011_Jul_1_27(13)_i177-i185.nxml</t>
  </si>
  <si>
    <t>Bioinformatics_2011_Jul_1_27(13)_i186-i195.nxml</t>
  </si>
  <si>
    <t>Bioinformatics_2011_Jul_1_27(13)_i196-i204.nxml</t>
  </si>
  <si>
    <t>Bioinformatics_2011_Jul_1_27(13)_i2-i6.nxml</t>
  </si>
  <si>
    <t>Bioinformatics_2011_Jul_1_27(13)_i205-i213.nxml</t>
  </si>
  <si>
    <t>Bioinformatics_2011_Jul_1_27(13)_i214-i221.nxml</t>
  </si>
  <si>
    <t>Bioinformatics_2011_Jul_1_27(13)_i222-i229.nxml</t>
  </si>
  <si>
    <t>Bioinformatics_2011_Jul_1_27(13)_i230-i238.nxml</t>
  </si>
  <si>
    <t>Bioinformatics_2011_Jul_1_27(13)_i239-i247.nxml</t>
  </si>
  <si>
    <t>Bioinformatics_2011_Jul_1_27(13)_i24-i33.nxml</t>
  </si>
  <si>
    <t>Bioinformatics_2011_Jul_1_27(13)_i248-i256.nxml</t>
  </si>
  <si>
    <t>Bioinformatics_2011_Jul_1_27(13)_i257-i265.nxml</t>
  </si>
  <si>
    <t>Bioinformatics_2011_Jul_1_27(13)_i266-i274.nxml</t>
  </si>
  <si>
    <t>Bioinformatics_2011_Jul_1_27(13)_i275-i282.nxml</t>
  </si>
  <si>
    <t>Bioinformatics_2011_Jul_1_27(13)_i283-i287.nxml</t>
  </si>
  <si>
    <t>Bioinformatics_2011_Jul_1_27(13)_i288-i294.nxml</t>
  </si>
  <si>
    <t>Bioinformatics_2011_Jul_1_27(13)_i295-i303.nxml</t>
  </si>
  <si>
    <t>Bioinformatics_2011_Jul_1_27(13)_i304-i309.nxml</t>
  </si>
  <si>
    <t>Bioinformatics_2011_Jul_1_27(13)_i310-i316.nxml</t>
  </si>
  <si>
    <t>Bioinformatics_2011_Jul_1_27(13)_i317-i323.nxml</t>
  </si>
  <si>
    <t>Bioinformatics_2011_Jul_1_27(13)_i324-i332.nxml</t>
  </si>
  <si>
    <t>&lt;sec id="SEC7"&gt;&lt;title&gt;APPENDIX Aâ€”INFERENCE AND ESTIMATION&lt;/title&gt;&lt;p&gt;The population allele frequencies at locus &lt;italic&gt;i&lt;/italic&gt; are assumed to be {Ï•&lt;sub&gt;&lt;italic&gt;i&lt;/italic&gt;1&lt;/sub&gt;,â€¦,Ï•&lt;sub&gt;&lt;italic&gt;iK&lt;/italic&gt;&lt;/sub&gt;} where &lt;italic&gt;K&lt;/italic&gt; can be infinity and only a finite number of the populations are used in the dataset. The prior over the allele frequencies Ï•&lt;sub&gt;&lt;italic&gt;ik&lt;/italic&gt;&lt;/sub&gt; is &lt;italic&gt;H&lt;/italic&gt;&lt;sub&gt;&lt;italic&gt;i&lt;/italic&gt;&lt;/sub&gt;. In the restaurant analogy, we use &lt;italic&gt;t&lt;/italic&gt;&lt;sub&gt;&lt;italic&gt;ji&lt;/italic&gt;&lt;/sub&gt; to denote the table for customer &lt;italic&gt;x&lt;/italic&gt;&lt;sub&gt;&lt;italic&gt;ji&lt;/italic&gt;&lt;/sub&gt;, &lt;italic&gt;n&lt;/italic&gt;&lt;sub&gt;&lt;italic&gt;jtk&lt;/italic&gt;&lt;/sub&gt; to denote the number of customers in restaurant &lt;italic&gt;j&lt;/italic&gt; at table &lt;italic&gt;t&lt;/italic&gt; eating dish &lt;italic&gt;k&lt;/italic&gt;, while &lt;italic&gt;m&lt;/italic&gt;&lt;sub&gt;&lt;italic&gt;jk&lt;/italic&gt;&lt;/sub&gt; denotes the number of tables in restaurant &lt;italic&gt;j&lt;/italic&gt; serving dish &lt;italic&gt;k&lt;/italic&gt;. Marginal counts are represented with dots. So &lt;italic&gt;n&lt;/italic&gt;&lt;sub&gt;&lt;italic&gt;jt&lt;/italic&gt;.&lt;/sub&gt; denotes the number of customers in restaurant &lt;italic&gt;j&lt;/italic&gt; at table &lt;italic&gt;t&lt;/italic&gt;, and &lt;italic&gt;m&lt;/italic&gt;&lt;sub&gt;..&lt;/sub&gt; represents the total number of tables in the franchise.&lt;/p&gt;&lt;p&gt;Let &lt;bold&gt;x&lt;/bold&gt;=(&lt;italic&gt;x&lt;/italic&gt;&lt;sub&gt;&lt;italic&gt;ji&lt;/italic&gt;&lt;/sub&gt;: all &lt;italic&gt;j&lt;/italic&gt;,&lt;italic&gt;i&lt;/italic&gt;), &lt;bold&gt;x&lt;/bold&gt;&lt;sub&gt;&lt;italic&gt;jt&lt;/italic&gt;&lt;/sub&gt;=(&lt;italic&gt;x&lt;/italic&gt;&lt;sub&gt;&lt;italic&gt;ji&lt;/italic&gt;&lt;/sub&gt;: all &lt;italic&gt;i&lt;/italic&gt; with &lt;italic&gt;t&lt;/italic&gt;&lt;sub&gt;&lt;italic&gt;ji&lt;/italic&gt;&lt;/sub&gt;=&lt;italic&gt;t&lt;/italic&gt;), &lt;bold&gt;t&lt;/bold&gt;=(&lt;italic&gt;t&lt;/italic&gt;&lt;sub&gt;&lt;italic&gt;ji&lt;/italic&gt;&lt;/sub&gt;: all &lt;italic&gt;j&lt;/italic&gt;,&lt;italic&gt;i&lt;/italic&gt;),&lt;bold&gt;z&lt;/bold&gt;=(&lt;italic&gt;z&lt;/italic&gt;&lt;sub&gt;&lt;italic&gt;ji&lt;/italic&gt;&lt;/sub&gt;: all &lt;italic&gt;j&lt;/italic&gt;,&lt;italic&gt;i&lt;/italic&gt;),&lt;bold&gt;m&lt;/bold&gt;=(&lt;italic&gt;m&lt;/italic&gt;&lt;sub&gt;&lt;italic&gt;jk&lt;/italic&gt;&lt;/sub&gt;: all &lt;italic&gt;j&lt;/italic&gt;,&lt;italic&gt;k&lt;/italic&gt;). When a superscript is used with a set of variables, e.g. &lt;italic&gt;x&lt;/italic&gt;&lt;sup&gt;âˆ’&lt;italic&gt;ji&lt;/italic&gt;&lt;/sup&gt; or &lt;italic&gt;n&lt;/italic&gt;&lt;sub&gt;&lt;italic&gt;jt&lt;/italic&gt;.&lt;/sub&gt;&lt;sup&gt;âˆ’&lt;italic&gt;ji&lt;/italic&gt;&lt;/sup&gt;, this means that the variable corresponding to the index is removed from the set. In the example, &lt;italic&gt;x&lt;/italic&gt;&lt;sup&gt;âˆ’&lt;italic&gt;ji&lt;/italic&gt;&lt;/sup&gt;=&lt;bold&gt;x&lt;/bold&gt;/&lt;italic&gt;x&lt;/italic&gt;&lt;sub&gt;&lt;italic&gt;ji&lt;/italic&gt;&lt;/sub&gt; and &lt;italic&gt;n&lt;/italic&gt;&lt;sub&gt;&lt;italic&gt;jt&lt;/italic&gt;.&lt;/sub&gt;&lt;sup&gt;âˆ’&lt;italic&gt;ji&lt;/italic&gt;&lt;/sup&gt; is the number of observations in group &lt;italic&gt;j&lt;/italic&gt; associated with table &lt;italic&gt;t&lt;/italic&gt; leaving out observation &lt;italic&gt;x&lt;/italic&gt;&lt;sub&gt;&lt;italic&gt;ji&lt;/italic&gt;&lt;/sub&gt;.&lt;/p&gt;&lt;p&gt;An important quantity we will use often in sampling is the conditional density of &lt;italic&gt;x&lt;/italic&gt;&lt;sub&gt;&lt;italic&gt;ji&lt;/italic&gt;&lt;/sub&gt; under mixture component &lt;italic&gt;k&lt;/italic&gt; given all data except &lt;italic&gt;x&lt;/italic&gt;&lt;sub&gt;&lt;italic&gt;ji&lt;/italic&gt;&lt;/sub&gt;. This can be computed as
&lt;disp_formula id="M12"&gt;&lt;label&gt;(A12)&lt;/label&gt;&lt;graphic xlink:href="btr242m12"&gt;&lt;/graphic&gt;&lt;/disp_formula&gt;&lt;/p&gt;&lt;p&gt;Here, we are marginalizing out the effects of the uncertainty in the allele frequencies Ï•&lt;sub&gt;&lt;italic&gt;ik&lt;/italic&gt;&lt;/sub&gt;. For our purposes, &lt;italic&gt;f&lt;/italic&gt;(.|Î¸) is a multinomial distribution and &lt;italic&gt;h&lt;/italic&gt;&lt;sub&gt;&lt;italic&gt;i&lt;/italic&gt;&lt;/sub&gt;(.) is a symmetric Dirichlet distribution with parameters Î», on the simplex of dimension &lt;italic&gt;P&lt;/italic&gt; if we observe &lt;italic&gt;P&lt;/italic&gt; different alleles at locus &lt;italic&gt;i&lt;/italic&gt;. Therefore, the numerator and denominator are the normalization constants of the posterior Dirichlet distributions.
&lt;fig id="F11" position="anchor"&gt;&lt;label&gt;Fig. A11.&lt;/label&gt;&lt;caption&gt;&lt;p&gt;Graphical model representation of StructHDP with all priors represented. The shaded circle indicates the observed alleles. The dataset has &lt;italic&gt;N&lt;/italic&gt; individuals, each genotyped at &lt;italic&gt;M&lt;/italic&gt; loci. For ease of representation, we do not show the ploidy of the individual in the graphical model. The diamonds indicate parameters that are supplied by the user.&lt;/p&gt;&lt;/caption&gt;&lt;graphic xlink:href="btr242f11"&gt;&lt;/graphic&gt;&lt;/fig&gt;&lt;/p&gt;&lt;p&gt;At locus &lt;italic&gt;i&lt;/italic&gt;, we can represent the observed alleles as {&lt;italic&gt;a&lt;/italic&gt;&lt;sub&gt;1&lt;/sub&gt;,â€¦,&lt;italic&gt;a&lt;/italic&gt;&lt;sub&gt;&lt;italic&gt;P&lt;/italic&gt;&lt;/sub&gt;}. Then we have that
&lt;disp_formula id="M13"&gt;&lt;label&gt;(A13)&lt;/label&gt;&lt;graphic xlink:href="btr242m13"&gt;&lt;/graphic&gt;&lt;/disp_formula&gt;&lt;/p&gt;&lt;p&gt;Using this in Equation (&lt;xref ref-type="disp-formula" rid="M12"&gt;A12&lt;/xref&gt;) gives us,
&lt;disp_formula id="M14"&gt;&lt;label&gt;(A14)&lt;/label&gt;&lt;graphic xlink:href="btr242m14"&gt;&lt;/graphic&gt;&lt;/disp_formula&gt;
where &lt;italic&gt;B&lt;/italic&gt;(.) is the multinomial beta function, which can be written in terms of the Gamma function:
&lt;disp_formula&gt;&lt;graphic xlink:href="btr242um3"&gt;&lt;/graphic&gt;&lt;/disp_formula&gt;&lt;/p&gt;&lt;p&gt;Sampling for the population indicator variables &lt;italic&gt;z&lt;/italic&gt; is given by
&lt;disp_formula&gt;&lt;graphic xlink:href="btr242um4"&gt;&lt;/graphic&gt;&lt;/disp_formula&gt;&lt;/p&gt;&lt;p&gt;To sample &lt;italic&gt;m&lt;/italic&gt;, we use a result derived in &lt;xref ref-type="bibr" rid="B20"&gt;Teh &lt;italic&gt;et al.&lt;/italic&gt; (2006&lt;/xref&gt;),
&lt;disp_formula&gt;&lt;graphic xlink:href="btr242um5"&gt;&lt;/graphic&gt;&lt;/disp_formula&gt;
where &lt;italic&gt;s&lt;/italic&gt;(&lt;italic&gt;n&lt;/italic&gt;,&lt;italic&gt;m&lt;/italic&gt;) are unsigned Sterling numbers of the first kind.&lt;/p&gt;&lt;p&gt;Sampling for Î² is given by
&lt;disp_formula&gt;&lt;graphic xlink:href="btr242um6"&gt;&lt;/graphic&gt;&lt;/disp_formula&gt;&lt;/p&gt;&lt;/sec&gt;</t>
  </si>
  <si>
    <t>Bioinformatics_2011_Jul_1_27(13)_i333-i341.nxml</t>
  </si>
  <si>
    <t>Bioinformatics_2011_Jul_1_27(13)_i34-i42.nxml</t>
  </si>
  <si>
    <t>Bioinformatics_2011_Jul_1_27(13)_i342-i348.nxml</t>
  </si>
  <si>
    <t>Bioinformatics_2011_Jul_1_27(13)_i349-i356.nxml</t>
  </si>
  <si>
    <t>Bioinformatics_2011_Jul_1_27(13)_i357-i365.nxml</t>
  </si>
  <si>
    <t>Bioinformatics_2011_Jul_1_27(13)_i366-i373.nxml</t>
  </si>
  <si>
    <t>Bioinformatics_2011_Jul_1_27(13)_i374-i382.nxml</t>
  </si>
  <si>
    <t>Bioinformatics_2011_Jul_1_27(13)_i383-i391.nxml</t>
  </si>
  <si>
    <t>Bioinformatics_2011_Jul_1_27(13)_i392-i400.nxml</t>
  </si>
  <si>
    <t>Bioinformatics_2011_Jul_1_27(13)_i401-i409.nxml</t>
  </si>
  <si>
    <t>Bioinformatics_2011_Jul_1_27(13)_i410-i411.nxml</t>
  </si>
  <si>
    <t>Bioinformatics_2011_Jul_1_27(13)_i43-i51.nxml</t>
  </si>
  <si>
    <t>Bioinformatics_2011_Jul_1_27(13)_i52-i60.nxml</t>
  </si>
  <si>
    <t>Bioinformatics_2011_Jul_1_27(13)_i61-i68.nxml</t>
  </si>
  <si>
    <t>Bioinformatics_2011_Jul_1_27(13)_i69-i76.nxml</t>
  </si>
  <si>
    <t>Bioinformatics_2011_Jul_1_27(13)_i7-i14.nxml</t>
  </si>
  <si>
    <t>Bioinformatics_2011_Jul_1_27(13)_i77-i84.nxml</t>
  </si>
  <si>
    <t>Bioinformatics_2011_Jul_1_27(13)_i85-i93.nxml</t>
  </si>
  <si>
    <t>Bioinformatics_2011_Jul_1_27(13)_i94-i101.nxml</t>
  </si>
  <si>
    <t>Bioinformatics_2011_Jun_15_27(12)_1618-1624.nxml</t>
  </si>
  <si>
    <t>Bioinformatics_2011_Jun_15_27(12)_1625-1629.nxml</t>
  </si>
  <si>
    <t>Bioinformatics_2011_Jun_15_27(12)_1653-1659.nxml</t>
  </si>
  <si>
    <t>Bioinformatics_2011_Jun_15_27(12)_1696-1697.nxml</t>
  </si>
  <si>
    <t>Bioinformatics_2011_Jun_15_27(12)_1702-1703.nxml</t>
  </si>
  <si>
    <t>Bioinformatics_2011_Jun_15_27(12)_1704-1705.nxml</t>
  </si>
  <si>
    <t>Bioinformatics_2011_Jun_15_27(12)_1706-1707.nxml</t>
  </si>
  <si>
    <t>Bioinformatics_2011_Jun_15_27(12)_1715-1716.nxml</t>
  </si>
  <si>
    <t>Bioinformatics_2011_Jun_15_27(12)_1727-1728.nxml</t>
  </si>
  <si>
    <t>Bioinformatics_2011_Jun_15_27(12)_1734-1735.nxml</t>
  </si>
  <si>
    <t>Bioinformatics_2011_Jun_1_27(11)_1571-1572.nxml</t>
  </si>
  <si>
    <t>Bioinformatics_2011_Jun_1_27(11)_1575-1577.nxml</t>
  </si>
  <si>
    <t>Bioinformatics_2011_Jun_1_27(11)_1578-1580.nxml</t>
  </si>
  <si>
    <t>Bioinformatics_2011_Mar_15_27(6)_771-776.nxml</t>
  </si>
  <si>
    <t>Bioinformatics_2011_Mar_15_27(6)_797-806.nxml</t>
  </si>
  <si>
    <t>Bioinformatics_2011_Mar_15_27(6)_807-814.nxml</t>
  </si>
  <si>
    <t>Bioinformatics_2011_Mar_15_27(6)_829-836.nxml</t>
  </si>
  <si>
    <t>Bioinformatics_2011_Mar_15_27(6)_853-859.nxml</t>
  </si>
  <si>
    <t>Bioinformatics_2011_Mar_15_27(6)_863-864.nxml</t>
  </si>
  <si>
    <t>Bioinformatics_2011_Mar_15_27(6)_867-869.nxml</t>
  </si>
  <si>
    <t>Bioinformatics_2011_Mar_15_27(6)_870-871.nxml</t>
  </si>
  <si>
    <t>Bioinformatics_2011_Mar_15_27(6)_874-876.nxml</t>
  </si>
  <si>
    <t>Bioinformatics_2011_Mar_15_27(6)_879-880.nxml</t>
  </si>
  <si>
    <t>Bioinformatics_2011_Mar_15_27(6)_881-882.nxml</t>
  </si>
  <si>
    <t>Bioinformatics_2011_Mar_15_27(6)_883-884.nxml</t>
  </si>
  <si>
    <t>Bioinformatics_2011_Mar_15_27(6)_889-890.nxml</t>
  </si>
  <si>
    <t>Bioinformatics_2011_Mar_15_27(6)_891-893.nxml</t>
  </si>
  <si>
    <t>Bioinformatics_2011_Mar_1_27(5)_595-603.nxml</t>
  </si>
  <si>
    <t>Bioinformatics_2011_Mar_1_27(5)_611-618.nxml</t>
  </si>
  <si>
    <t>Bioinformatics_2011_Mar_1_27(5)_678-685.nxml</t>
  </si>
  <si>
    <t>Bioinformatics_2011_Mar_1_27(5)_713-714.nxml</t>
  </si>
  <si>
    <t>Bioinformatics_2011_Mar_1_27(5)_720-722.nxml</t>
  </si>
  <si>
    <t>Bioinformatics_2011_Mar_1_27(5)_725-726.nxml</t>
  </si>
  <si>
    <t>Bioinformatics_2011_May_15_27(10)_1346-1350.nxml</t>
  </si>
  <si>
    <t>Bioinformatics_2011_May_15_27(10)_1397-1403.nxml</t>
  </si>
  <si>
    <t>Bioinformatics_2011_May_15_27(10)_1429-1435.nxml</t>
  </si>
  <si>
    <t>Bioinformatics_2011_May_1_27(9)_1299-1306.nxml</t>
  </si>
  <si>
    <t>Bioinformatics_2011_May_1_27(9)_1307-1308.nxml</t>
  </si>
  <si>
    <t>Bioinformatics_2011_May_1_27(9)_1322-1323.nxml</t>
  </si>
  <si>
    <t>Bioinformatics_2011_Nov_15_27(22)_3102-3109.nxml</t>
  </si>
  <si>
    <t>Bioinformatics_2011_Nov_15_27(22)_3200-3201.nxml</t>
  </si>
  <si>
    <t>Bioinformatics_2011_Nov_15_27(22)_3209-3210.nxml</t>
  </si>
  <si>
    <t>Bioinformatics_2011_Nov_15_27(22)_3211-3213.nxml</t>
  </si>
  <si>
    <t>Bioinformatics_2011_Nov_1_27(21)_3067-3069.nxml</t>
  </si>
  <si>
    <t>Bioinformatics_2011_Nov_1_27(21)_3072-3073.nxml</t>
  </si>
  <si>
    <t>Bioinformatics_2011_Oct_15_27(20)_2866-2872.nxml</t>
  </si>
  <si>
    <t>Bioinformatics_2011_Oct_15_27(20)_2895-2902.nxml</t>
  </si>
  <si>
    <t>Bioinformatics_2011_Oct_15_27(20)_2910-2912.nxml</t>
  </si>
  <si>
    <t>Bioinformatics_2011_Oct_15_27(20)_2913-2914.nxml</t>
  </si>
  <si>
    <t>Bioinformatics_2011_Oct_15_27(20)_2919-2920.nxml</t>
  </si>
  <si>
    <t>Bioinformatics_2011_Oct_15_27(20)_2921-2923.nxml</t>
  </si>
  <si>
    <t>Bioinformatics_2011_Oct_1_27(19)_2633-2640.nxml</t>
  </si>
  <si>
    <t>Bioinformatics_2011_Oct_1_27(19)_2730-2737.nxml</t>
  </si>
  <si>
    <t>Bioinformatics_2011_Oct_1_27(19)_2756-2757.nxml</t>
  </si>
  <si>
    <t>Bioinformatics_2011_Oct_1_27(19)_2761-2762.nxml</t>
  </si>
  <si>
    <t>Bioinformatics_2011_Oct_1_27(19)_2769-2771.nxml</t>
  </si>
  <si>
    <t>Bioinformatics_2011_Sep_15_27(18)_2486-2493.nxml</t>
  </si>
  <si>
    <t>Bioinformatics_2011_Sep_15_27(18)_2502-2509.nxml</t>
  </si>
  <si>
    <t>Bioinformatics_2011_Sep_15_27(18)_2610-2611.nxml</t>
  </si>
  <si>
    <t>Bioinformatics_2011_Sep_15_27(18)_2616-2617.nxml</t>
  </si>
  <si>
    <t>Bioinformatics_2011_Sep_1_27(17)_2391-2398.nxml</t>
  </si>
  <si>
    <t>Bioinformatics_2011_Sep_1_27(17)_2426-2428.nxml</t>
  </si>
  <si>
    <t>Bioinformatics_2011_Sep_1_27(17)_2429-2430.nxml</t>
  </si>
  <si>
    <t>Bioinformatics_2011_Sep_1_27(17)_2471-2472.nxml</t>
  </si>
  <si>
    <t>Bioinformatics_2012_Apr_15_28(8)_1057.nxml</t>
  </si>
  <si>
    <t>Bioinformatics_2012_Apr_15_28(8)_1086-1092.nxml</t>
  </si>
  <si>
    <t>Bioinformatics_2012_Apr_15_28(8)_1130-1135.nxml</t>
  </si>
  <si>
    <t>Bioinformatics_2012_Apr_15_28(8)_1136-1142.nxml</t>
  </si>
  <si>
    <t>Bioinformatics_2012_Apr_15_28(8)_1143-1150.nxml</t>
  </si>
  <si>
    <t>Bioinformatics_2012_Apr_15_28(8)_1186-1188.nxml</t>
  </si>
  <si>
    <t>Bioinformatics_2012_Apr_1_28(7)_1017-1020.nxml</t>
  </si>
  <si>
    <t>Bioinformatics_2012_Apr_1_28(7)_1035-1037.nxml</t>
  </si>
  <si>
    <t>Bioinformatics_2012_Apr_1_28(7)_1038-1039.nxml</t>
  </si>
  <si>
    <t>&lt;ack&gt;&lt;title&gt;ACKNOWLEDGEMENTS&lt;/title&gt;&lt;p&gt;The authors would like to thank all members of the Biocomputing Group for fruitful discussions as well as members of Torsten Schwede's Structural Bioinformatics Group, in particular Valerio Mariani and Marco Biasini for their help with the integration of the QMEAN software.&lt;/p&gt;&lt;p&gt;&lt;italic&gt;Funding&lt;/italic&gt;: KAUST Award No. KUK-I1-012-43 made by &lt;funding_source&gt;King Abdullah University of Science and Technology (KAUST)&lt;/funding_source&gt;, &lt;funding_source&gt;Fondazione Roma, the Italian Ministry of Health&lt;/funding_source&gt;, Contract No. onc_ord 25/07, FIRB PROTEOMICA, and &lt;funding_source&gt;European Molecular Biology Organization (EMBO)&lt;/funding_source&gt; long-term fellowship to J.K.&lt;/p&gt;&lt;/ack&gt;</t>
  </si>
  <si>
    <t>Bioinformatics_2012_Apr_1_28(7)_1042-1044.nxml</t>
  </si>
  <si>
    <t>Bioinformatics_2012_Apr_1_28(7)_1054-1056.nxml</t>
  </si>
  <si>
    <t>Bioinformatics_2012_Apr_1_28(7)_907-913.nxml</t>
  </si>
  <si>
    <t>Bioinformatics_2012_Apr_1_28(7)_914-920.nxml</t>
  </si>
  <si>
    <t>Bioinformatics_2012_Apr_1_28(7)_921-928.nxml</t>
  </si>
  <si>
    <t>Bioinformatics_2012_Apr_1_28(7)_929-937.nxml</t>
  </si>
  <si>
    <t>Bioinformatics_2012_Apr_1_28(7)_976-982.nxml</t>
  </si>
  <si>
    <t>Bioinformatics_2012_Apr_1_28(7)_991-1000.nxml</t>
  </si>
  <si>
    <t>Bioinformatics_2012_Aug_15_28(16)_2093-2096.nxml</t>
  </si>
  <si>
    <t>Bioinformatics_2012_Aug_15_28(16)_2097-2105.nxml</t>
  </si>
  <si>
    <t>Bioinformatics_2012_Aug_15_28(16)_2106-2113.nxml</t>
  </si>
  <si>
    <t>Bioinformatics_2012_Aug_15_28(16)_2154-2161.nxml</t>
  </si>
  <si>
    <t>Bioinformatics_2012_Aug_15_28(16)_2180-2181.nxml</t>
  </si>
  <si>
    <t>Bioinformatics_2012_Aug_15_28(16)_2191-2192.nxml</t>
  </si>
  <si>
    <t>Bioinformatics_2012_Aug_15_28(16)_2200-2201.nxml</t>
  </si>
  <si>
    <t>Bioinformatics_2012_Aug_15_28(16)_2205-2206.nxml</t>
  </si>
  <si>
    <t>Bioinformatics_2012_Aug_15_28(16)_2209-2210.nxml</t>
  </si>
  <si>
    <t>Bioinformatics_2012_Aug_1_28(15)_1957-1964.nxml</t>
  </si>
  <si>
    <t>Bioinformatics_2012_Aug_1_28(15)_1965-1971.nxml</t>
  </si>
  <si>
    <t>Bioinformatics_2012_Aug_1_28(15)_1972-1979.nxml</t>
  </si>
  <si>
    <t>Bioinformatics_2012_Aug_1_28(15)_2016-2021.nxml</t>
  </si>
  <si>
    <t>Bioinformatics_2012_Aug_1_28(15)_2037-2044.nxml</t>
  </si>
  <si>
    <t>Bioinformatics_2012_Aug_1_28(15)_2059-2061.nxml</t>
  </si>
  <si>
    <t>Bioinformatics_2012_Aug_1_28(15)_2062-2063.nxml</t>
  </si>
  <si>
    <t>Bioinformatics_2012_Aug_1_28(15)_2064-2066.nxml</t>
  </si>
  <si>
    <t>Bioinformatics_2012_Aug_1_28(15)_2076-2077.nxml</t>
  </si>
  <si>
    <t>Bioinformatics_2012_Aug_1_28(15)_2078-2079.nxml</t>
  </si>
  <si>
    <t>Bioinformatics_2012_Aug_1_28(15)_2082-2083.nxml</t>
  </si>
  <si>
    <t>Bioinformatics_2012_Aug_1_28(15)_2084-2085.nxml</t>
  </si>
  <si>
    <t>Bioinformatics_2012_Dec_10_28(24)_3320-3321.nxml</t>
  </si>
  <si>
    <t>Bioinformatics_2012_Dec_16_28(24)_3225-3231.nxml</t>
  </si>
  <si>
    <t>Bioinformatics_2012_Dec_16_28(24)_3298-3305.nxml</t>
  </si>
  <si>
    <t>Bioinformatics_2012_Dec_1_28(23)_3027-3033.nxml</t>
  </si>
  <si>
    <t>Bioinformatics_2012_Dec_1_28(23)_3034-3041.nxml</t>
  </si>
  <si>
    <t>Bioinformatics_2012_Dec_1_28(23)_3058-3065.nxml</t>
  </si>
  <si>
    <t>Bioinformatics_2012_Dec_1_28(23)_3089-3096.nxml</t>
  </si>
  <si>
    <t>Bioinformatics_2012_Dec_1_28(23)_3144-3146.nxml</t>
  </si>
  <si>
    <t>&lt;ack&gt;&lt;title&gt;ACKNOWLEDGEMENTS&lt;/title&gt;&lt;p&gt;The authors thank Osamu Gotoh for insightful comments. They also thank Viet Huy Dinh and Shaq Liu, Osaka University, for computational support.&lt;/p&gt;&lt;sec&gt;&lt;title&gt;FUNDING&lt;/title&gt;&lt;p&gt;&lt;funding_source&gt;KAKENHI for Young Scientists (B)&lt;/funding_source&gt;
&lt;award_id&gt;21700326&lt;/award_id&gt; from &lt;funding_source&gt;Monbukagakusho, Japan&lt;/funding_source&gt; (to K.K.).&lt;/p&gt;&lt;/sec&gt;&lt;/ack&gt;</t>
  </si>
  <si>
    <t>Bioinformatics_2012_Dec_1_28(23)_3150-3152.nxml</t>
  </si>
  <si>
    <t>Bioinformatics_2012_Dec_1_28(23)_3163-3165.nxml</t>
  </si>
  <si>
    <t>Bioinformatics_2012_Dec_24_28(24)_3332-3333.nxml</t>
  </si>
  <si>
    <t>Bioinformatics_2012_Dec_9_28(24)_3290-3297.nxml</t>
  </si>
  <si>
    <t>Bioinformatics_2012_Dec_9_28(24)_3316-3317.nxml</t>
  </si>
  <si>
    <t>Bioinformatics_2012_Feb_15_28(4)_464-469.nxml</t>
  </si>
  <si>
    <t>Bioinformatics_2012_Feb_15_28(4)_479-486.nxml</t>
  </si>
  <si>
    <t>Bioinformatics_2012_Feb_15_28(4)_538-545.nxml</t>
  </si>
  <si>
    <t>Bioinformatics_2012_Feb_15_28(4)_573-580.nxml</t>
  </si>
  <si>
    <t>Bioinformatics_2012_Feb_15_28(4)_597-598.nxml</t>
  </si>
  <si>
    <t>Bioinformatics_2012_Feb_15_28(4)_601-602.nxml</t>
  </si>
  <si>
    <t>Bioinformatics_2012_Feb_1_28(3)_318-323.nxml</t>
  </si>
  <si>
    <t>Bioinformatics_2012_Feb_1_28(3)_388-396.nxml</t>
  </si>
  <si>
    <t>&lt;ack&gt;&lt;title&gt;ACKNOWLEDGEMENTS&lt;/title&gt;&lt;p&gt;We thank Ranjan Srivastava for extensive discussions and advice regarding FBA methodology.&lt;/p&gt;&lt;p&gt;&lt;italic&gt;Funding&lt;/italic&gt;: Award numbers (&lt;award_id&gt;GM080746&lt;/award_id&gt;, &lt;award_id&gt;U24GM077678&lt;/award_id&gt;, and &lt;award_id&gt;GM092729&lt;/award_id&gt;) from the &lt;funding_source&gt;National Institute of General Medical Sciences&lt;/funding_source&gt;. The content of this article is solely the responsibility of the authors and does not necessarily represent the official views of the &lt;funding_source&gt;National Institute of General Medical Sciences&lt;/funding_source&gt; or the &lt;funding_source&gt;National Institutes of Health&lt;/funding_source&gt;.&lt;/p&gt;&lt;p&gt;&lt;italic&gt;Conflict of Interest&lt;/italic&gt;: The first, second and third co-authors receive royalties from commercial users of pathway tools.&lt;/p&gt;&lt;/ack&gt;</t>
  </si>
  <si>
    <t>Bioinformatics_2012_Feb_1_28(3)_416-418.nxml</t>
  </si>
  <si>
    <t>Bioinformatics_2012_Feb_1_28(3)_423-425.nxml</t>
  </si>
  <si>
    <t>Bioinformatics_2012_Feb_1_28(3)_428-429.nxml</t>
  </si>
  <si>
    <t>Bioinformatics_2012_Feb_1_28(3)_433-435.nxml</t>
  </si>
  <si>
    <t>Bioinformatics_2012_Feb_1_28(3)_436-438.nxml</t>
  </si>
  <si>
    <t>Bioinformatics_2012_Feb_1_28(3)_446-447.nxml</t>
  </si>
  <si>
    <t>Bioinformatics_2012_Feb_1_28(3)_451-452.nxml</t>
  </si>
  <si>
    <t>Bioinformatics_2012_Jan_15_28(2)_160-166.nxml</t>
  </si>
  <si>
    <t>Bioinformatics_2012_Jan_15_28(2)_167-175.nxml</t>
  </si>
  <si>
    <t>Bioinformatics_2012_Jan_15_28(2)_198-205.nxml</t>
  </si>
  <si>
    <t>Bioinformatics_2012_Jan_15_28(2)_222-228.nxml</t>
  </si>
  <si>
    <t>&lt;sec&gt;&lt;title&gt;A1. COMPUTATIONAL DETAILS&lt;/title&gt;&lt;p&gt;All computations are performed in the statistical computing environment &lt;monospace&gt;R&lt;/monospace&gt; version 2.13.1 (&lt;xref ref-type="bibr" rid="B14"&gt;R Development Core Team, 2011&lt;/xref&gt;) with the packages &lt;bold&gt;flexmix&lt;/bold&gt; 2.3-6, &lt;bold&gt;multcomp&lt;/bold&gt; 1.2-7, &lt;bold&gt;survival&lt;/bold&gt; 2.36-9, &lt;bold&gt;mvtnorm&lt;/bold&gt; 0.9-9991, &lt;bold&gt;modeltools&lt;/bold&gt; 0.2-18, &lt;bold&gt;latice&lt;/bold&gt; 0.19-33, &lt;bold&gt;grid&lt;/bold&gt; 2.13.1, &lt;bold&gt;tools&lt;/bold&gt; 2.13.1. The EM algorithm for ML estimation of finite mixture models is implemented in the &lt;monospace&gt;R&lt;/monospace&gt; package &lt;bold&gt;flexmix&lt;/bold&gt; (&lt;xref ref-type="bibr" rid="B6"&gt;GrÃ¼n and Leisch, 2008&lt;/xref&gt;; &lt;xref ref-type="bibr" rid="B10"&gt;Leisch, 2004&lt;/xref&gt;). For mixtures of linear additive models with regularized estimation, &lt;monospace&gt;FLXMRmgv()&lt;/monospace&gt; is used as model driver for the H- and M-step. &lt;monospace&gt;FLXMRmgv()&lt;/monospace&gt; uses functionality for regularized fitting of generalized additive models from the &lt;monospace&gt;R&lt;/monospace&gt; package &lt;bold&gt;mgcv&lt;/bold&gt; (&lt;xref ref-type="bibr" rid="B19"&gt;Wood, 2011&lt;/xref&gt;). The datasets for the simulation study using artificial data were conveniently generated using functions &lt;monospace&gt;gcSim()&lt;/monospace&gt; and &lt;monospace&gt;gcData()&lt;/monospace&gt; from the &lt;monospace&gt;R&lt;/monospace&gt; package &lt;bold&gt;gcExplorer&lt;/bold&gt; (&lt;xref ref-type="bibr" rid="B15"&gt;Scharl and Leisch, 2009&lt;/xref&gt;). The yeast cell cycle dataset is available in the Bioconductor package &lt;bold&gt;yeastCC&lt;/bold&gt;.&lt;/p&gt;&lt;/sec&gt;</t>
  </si>
  <si>
    <t>Bioinformatics_2012_Jan_15_28(2)_246-253.nxml</t>
  </si>
  <si>
    <t>Bioinformatics_2012_Jan_15_28(2)_269-276.nxml</t>
  </si>
  <si>
    <t>Bioinformatics_2012_Jan_15_28(2)_277-278.nxml</t>
  </si>
  <si>
    <t>Bioinformatics_2012_Jan_1_28(1)_125-126.nxml</t>
  </si>
  <si>
    <t>Bioinformatics_2012_Jan_1_28(1)_127-129.nxml</t>
  </si>
  <si>
    <t>Bioinformatics_2012_Jan_1_28(1)_134-135.nxml</t>
  </si>
  <si>
    <t>Bioinformatics_2012_Jan_1_28(1)_17-24.nxml</t>
  </si>
  <si>
    <t>Bioinformatics_2012_Jan_1_28(1)_25-31.nxml</t>
  </si>
  <si>
    <t>Bioinformatics_2012_Jan_1_28(1)_84-90.nxml</t>
  </si>
  <si>
    <t>Bioinformatics_2012_Jul_15_28(14)_1823-1829.nxml</t>
  </si>
  <si>
    <t>Bioinformatics_2012_Jul_15_28(14)_1865-1872.nxml</t>
  </si>
  <si>
    <t>Bioinformatics_2012_Jul_15_28(14)_1879-1886.nxml</t>
  </si>
  <si>
    <t>Bioinformatics_2012_Jul_15_28(14)_1935-1936.nxml</t>
  </si>
  <si>
    <t>Bioinformatics_2012_Jul_15_28(14)_1943-1944.nxml</t>
  </si>
  <si>
    <t>Bioinformatics_2012_Jul_15_28(14)_1947-1948.nxml</t>
  </si>
  <si>
    <t>Bioinformatics_2012_Jul_15_28(14)_1949-1950.nxml</t>
  </si>
  <si>
    <t>Bioinformatics_2012_Jul_1_28(13)_1684-1691.nxml</t>
  </si>
  <si>
    <t>Bioinformatics_2012_Jul_1_28(13)_1721-1728.nxml</t>
  </si>
  <si>
    <t>Bioinformatics_2012_Jul_1_28(13)_1759-1765.nxml</t>
  </si>
  <si>
    <t>Bioinformatics_2012_Jul_1_28(13)_1802-1804.nxml</t>
  </si>
  <si>
    <t>Bioinformatics_2012_Jul_1_28(13)_1805-1806.nxml</t>
  </si>
  <si>
    <t>Bioinformatics_2012_Jun_15_28(12)_1598-1603.nxml</t>
  </si>
  <si>
    <t>Bioinformatics_2012_Jun_15_28(12)_1645-1646.nxml</t>
  </si>
  <si>
    <t>Bioinformatics_2012_Jun_15_28(12)_1647-1649.nxml</t>
  </si>
  <si>
    <t>Bioinformatics_2012_Jun_15_28(12)_1650-1651.nxml</t>
  </si>
  <si>
    <t>Bioinformatics_2012_Jun_15_28(12)_1665-1667.nxml</t>
  </si>
  <si>
    <t>Bioinformatics_2012_Jun_15_28(12)_i1.nxml</t>
  </si>
  <si>
    <t>Bioinformatics_2012_Jun_15_28(12)_i106-i114.nxml</t>
  </si>
  <si>
    <t>&lt;ack&gt;&lt;title&gt;ACKNOWLEDGMENTS&lt;/title&gt;&lt;p&gt;We wish to thank Professor Chung-Chi Lin and his team at the National Yang-Ming University, Taiwan for providing us the image database used in our experiments.&lt;/p&gt;&lt;p&gt;&lt;italic&gt;Funding&lt;/italic&gt;: &lt;funding_source&gt;National Science Foundation&lt;/funding_source&gt; awards (No. &lt;award_id&gt;DMI-0620677&lt;/award_id&gt;, &lt;award_id&gt;CMMI-1200592&lt;/award_id&gt; and &lt;award_id&gt;CBET-0736232&lt;/award_id&gt; to D.8.H. partial). &lt;funding_source&gt;The National Heart, Lung, and Blood Institute&lt;/funding_source&gt; award (&lt;award_id&gt;1UH2HL108780-01&lt;/award_id&gt; to C.N.H. partial)&lt;/p&gt;&lt;/ack&gt;</t>
  </si>
  <si>
    <t>Bioinformatics_2012_Jun_15_28(12)_i115-i120.nxml</t>
  </si>
  <si>
    <t>Bioinformatics_2012_Jun_15_28(12)_i121-i126.nxml</t>
  </si>
  <si>
    <t>&lt;ack&gt;&lt;title&gt;ACKNOWLEDGEMENTS&lt;/title&gt;&lt;p&gt;The authors thank Alex Skrenchuk and Mike Seda for computing support; NHANES participants; and Optra Systems for curation support.&lt;/p&gt;&lt;p&gt;&lt;italic&gt;Funding&lt;/italic&gt;: &lt;funding_source&gt;Lucile Packard Foundation for Children's Health&lt;/funding_source&gt; and &lt;funding_source&gt;National Library of Medicine&lt;/funding_source&gt; [&lt;award_id&gt;R01 LM009719&lt;/award_id&gt;]; &lt;funding_source&gt;National Institute of General Medical Sciences&lt;/funding_source&gt; [&lt;award_id&gt;R01 GM079719&lt;/award_id&gt;]. The project described was supported by the &lt;funding_source&gt;National Center for Research Resources&lt;/funding_source&gt; and the &lt;funding_source&gt;National Center for Advancing Translational Sciences&lt;/funding_source&gt;, &lt;funding_source&gt;National Institutes of Health&lt;/funding_source&gt; [&lt;award_id&gt;UL1 RR025744&lt;/award_id&gt;]. The content is solely the responsibility of the authors and does not necessarily represent the official views of the &lt;funding_source&gt;NIH&lt;/funding_source&gt;.&lt;/p&gt;&lt;p&gt;&lt;italic&gt;Conflict of Interest&lt;/italic&gt;: Rong Chen is now an employee at Personalis, Inc. Atul Butte is a founder and scientific advisor to Personalis, Inc. Personalis holds a license to use the Varimed database.&lt;/p&gt;&lt;/ack&gt;</t>
  </si>
  <si>
    <t>Bioinformatics_2012_Jun_15_28(12)_i127-i136.nxml</t>
  </si>
  <si>
    <t>Bioinformatics_2012_Jun_15_28(12)_i137-i146.nxml</t>
  </si>
  <si>
    <t>Bioinformatics_2012_Jun_15_28(12)_i147-i153.nxml</t>
  </si>
  <si>
    <t>&lt;sec id="SEC5"&gt;&lt;title&gt;A1. Maximizing power in a multithreshold association study&lt;/title&gt;&lt;p&gt;Our task is to find &lt;italic&gt;t&lt;/italic&gt;&lt;sup&gt;*&lt;/sup&gt;&lt;sub&gt;1&lt;/sub&gt;â€¦&lt;italic&gt;t&lt;/italic&gt;&lt;sup&gt;*&lt;/sup&gt;&lt;sub&gt;&lt;italic&gt;m&lt;/italic&gt;&lt;/sub&gt; that maximize (&lt;xref ref-type="disp-formula" rid="M3"&gt;3&lt;/xref&gt;) under the condition Î£&lt;italic&gt;t&lt;/italic&gt;&lt;sub&gt;&lt;italic&gt;i&lt;/italic&gt;&lt;/sub&gt;=Î±. We use the method of Lagrange multipliers to find such &lt;italic&gt;t&lt;/italic&gt;&lt;sup&gt;*&lt;/sup&gt;&lt;sub&gt;1&lt;/sub&gt;â€¦&lt;italic&gt;t&lt;/italic&gt;&lt;sup&gt;*&lt;/sup&gt;&lt;sub&gt;&lt;italic&gt;m&lt;/italic&gt;&lt;/sub&gt;. This is our objective function
&lt;disp_formula&gt;&lt;graphic xlink:href="bts235um13"&gt;&lt;/graphic&gt;&lt;/disp_formula&gt;&lt;/p&gt;&lt;p&gt;When we take partial derivative with respect to &lt;italic&gt;t&lt;/italic&gt;&lt;sub&gt;&lt;italic&gt;i&lt;/italic&gt;&lt;/sub&gt; and set it equal to 0, we observe
&lt;disp_formula&gt;&lt;graphic xlink:href="bts235um14"&gt;&lt;/graphic&gt;&lt;/disp_formula&gt;&lt;/p&gt;&lt;p&gt;First, we present the definition of the CDF of the normal distribution:
&lt;disp_formula id="M8"&gt;&lt;label&gt;(A.1)&lt;/label&gt;&lt;graphic xlink:href="bts235m8"&gt;&lt;/graphic&gt;&lt;/disp_formula&gt;&lt;/p&gt;&lt;p&gt;Now, we present the properties of erf(&lt;italic&gt;x&lt;/italic&gt;).
&lt;disp_formula id="M9"&gt;&lt;label&gt;(A.2)&lt;/label&gt;&lt;graphic xlink:href="bts235m9"&gt;&lt;/graphic&gt;&lt;/disp_formula&gt;&lt;/p&gt;&lt;p&gt;Now, we consider the power function
&lt;disp_formula&gt;&lt;graphic xlink:href="bts235um15"&gt;&lt;/graphic&gt;&lt;/disp_formula&gt;
where &lt;italic&gt;k&lt;/italic&gt; is the non-centrality parameter.&lt;/p&gt;&lt;p&gt;To maximize the power of a standard association study with respect to &lt;italic&gt;t&lt;/italic&gt;, we find
&lt;disp_formula&gt;&lt;graphic xlink:href="bts235um16"&gt;&lt;/graphic&gt;&lt;/disp_formula&gt;&lt;/p&gt;&lt;p&gt;By applying (&lt;xref ref-type="disp-formula" rid="M8"&gt;A.1&lt;/xref&gt;), we get
&lt;disp_formula&gt;&lt;graphic xlink:href="bts235um17"&gt;&lt;/graphic&gt;&lt;/disp_formula&gt;&lt;/p&gt;&lt;p&gt;By using (&lt;xref ref-type="disp-formula" rid="M9"&gt;A.2&lt;/xref&gt;), we get
&lt;disp_formula id="M10"&gt;&lt;label&gt;(A.3)&lt;/label&gt;&lt;graphic xlink:href="bts235m10"&gt;&lt;/graphic&gt;&lt;/disp_formula&gt;&lt;/p&gt;&lt;p&gt;Equation (&lt;xref ref-type="disp-formula" rid="M10"&gt;A.3&lt;/xref&gt;) can be simplified using the property Î¦&lt;sup&gt;âˆ’1&lt;/sup&gt; (1âˆ’&lt;italic&gt;t&lt;/italic&gt;/2)=âˆ’Î¦&lt;sup&gt;âˆ’1&lt;/sup&gt;(&lt;italic&gt;t&lt;/italic&gt;/2),
&lt;disp_formula&gt;&lt;graphic xlink:href="bts235um18"&gt;&lt;/graphic&gt;&lt;/disp_formula&gt;
&lt;disp_formula id="M11"&gt;&lt;label&gt;(A.4)&lt;/label&gt;&lt;graphic xlink:href="bts235m11"&gt;&lt;/graphic&gt;&lt;/disp_formula&gt;&lt;/p&gt;&lt;p&gt;Now, we solve for &lt;inline_formula&gt;&lt;inline_graphic xlink:href="bts235i36.jpg"&gt;&lt;/inline_graphic&gt;&lt;/inline_formula&gt;. We use the property:
&lt;disp_formula id="M12"&gt;&lt;label&gt;(A.5)&lt;/label&gt;&lt;graphic xlink:href="bts235m12"&gt;&lt;/graphic&gt;&lt;/disp_formula&gt;
and the property:
&lt;disp_formula id="M13"&gt;&lt;label&gt;(A.6)&lt;/label&gt;&lt;graphic xlink:href="bts235m13"&gt;&lt;/graphic&gt;&lt;/disp_formula&gt;&lt;/p&gt;&lt;p&gt;Using, (&lt;xref ref-type="disp-formula" rid="M12"&gt;A.5&lt;/xref&gt;) and (&lt;xref ref-type="disp-formula" rid="M13"&gt;A.6&lt;/xref&gt;), we find
&lt;disp_formula&gt;&lt;graphic xlink:href="bts235um19"&gt;&lt;/graphic&gt;&lt;/disp_formula&gt;&lt;/p&gt;&lt;p&gt;By plugging this into (&lt;xref ref-type="disp-formula" rid="M11"&gt;A.4&lt;/xref&gt;), we have
&lt;disp_formula&gt;&lt;graphic xlink:href="bts235um20"&gt;&lt;/graphic&gt;&lt;/disp_formula&gt;&lt;/p&gt;&lt;p&gt;This equation is the likelihood ratio of a random variable &lt;italic&gt;s&lt;/italic&gt; at the value Î¦&lt;sup&gt;âˆ’1&lt;/sup&gt;(&lt;italic&gt;t&lt;/italic&gt;/2) or equivalently at the value âˆ’Î¦&lt;sup&gt;âˆ’1&lt;/sup&gt;(&lt;italic&gt;t&lt;/italic&gt;/2), between the alternative hypothesis &lt;italic&gt;s&lt;/italic&gt;~0.5&lt;italic&gt;N&lt;/italic&gt;(&lt;italic&gt;k&lt;/italic&gt;,1)+0.5&lt;italic&gt;N&lt;/italic&gt;(âˆ’&lt;italic&gt;k&lt;/italic&gt;,1) and the null hypothesis &lt;italic&gt;s&lt;/italic&gt;~&lt;italic&gt;N&lt;/italic&gt;(0,1). The 50:50 mixture of the two symmetrically positioned distributions under the alternative hypothesis can be considered due to the two-sided testing that we perform when we do not have any prior knowledge about the direction of the allele effect.&lt;/p&gt;&lt;/sec&gt;</t>
  </si>
  <si>
    <t>Bioinformatics_2012_Jun_15_28(12)_i154-i162.nxml</t>
  </si>
  <si>
    <t>Bioinformatics_2012_Jun_15_28(12)_i16-i24.nxml</t>
  </si>
  <si>
    <t>&lt;ack&gt;&lt;title&gt;ACKNOWLEDGEMENT&lt;/title&gt;&lt;p&gt;The author would like to thank Dr Sudhir Kumar for his help in data collection.&lt;/p&gt;&lt;p&gt;&lt;italic&gt;Funding&lt;/italic&gt;: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&lt;award_id&gt;IIS-1117965&lt;/award_id&gt;].&lt;/p&gt;&lt;/ack&gt;</t>
  </si>
  <si>
    <t>Bioinformatics_2012_Jun_15_28(12)_i163-i171.nxml</t>
  </si>
  <si>
    <t>Bioinformatics_2012_Jun_15_28(12)_i172-i178.nxml</t>
  </si>
  <si>
    <t>Bioinformatics_2012_Jun_15_28(12)_i179-i187.nxml</t>
  </si>
  <si>
    <t>Bioinformatics_2012_Jun_15_28(12)_i188-i196.nxml</t>
  </si>
  <si>
    <t>Bioinformatics_2012_Jun_15_28(12)_i197-i206.nxml</t>
  </si>
  <si>
    <t>Bioinformatics_2012_Jun_15_28(12)_i2-i6.nxml</t>
  </si>
  <si>
    <t>Bioinformatics_2012_Jun_15_28(12)_i207-i214.nxml</t>
  </si>
  <si>
    <t>Bioinformatics_2012_Jun_15_28(12)_i224-i232.nxml</t>
  </si>
  <si>
    <t>Bioinformatics_2012_Jun_15_28(12)_i233-i241.nxml</t>
  </si>
  <si>
    <t>Bioinformatics_2012_Jun_15_28(12)_i242-i249.nxml</t>
  </si>
  <si>
    <t>Bioinformatics_2012_Jun_15_28(12)_i25-i31.nxml</t>
  </si>
  <si>
    <t>Bioinformatics_2012_Jun_15_28(12)_i250-i257.nxml</t>
  </si>
  <si>
    <t>Bioinformatics_2012_Jun_15_28(12)_i258-i264.nxml</t>
  </si>
  <si>
    <t>Bioinformatics_2012_Jun_15_28(12)_i265-i273.nxml</t>
  </si>
  <si>
    <t>&lt;ack&gt;&lt;title&gt;ACKNOWLEDGMENTS&lt;/title&gt;&lt;p&gt;We thank AleÅ¡ SvatoÅ¡ (MPI for Chemical Ecology, Jena, Germany), Masanori Arita (University of Tokyo, Japan) and David Grant and Dennis Hill (University of Connecticut, Storrs, USA) for providing the MS datasets.&lt;/p&gt;&lt;p&gt;&lt;italic&gt;Funding&lt;/italic&gt;: &lt;funding_source&gt;International Max Planck Research School Jena&lt;/funding_source&gt; [stipend to F.H.]; and the &lt;funding_source&gt;Carl-Zeiss-Foundation&lt;/funding_source&gt; [to M.C.].&lt;/p&gt;&lt;p&gt;&lt;italic&gt;Conflict of Interets&lt;/italic&gt;: Value of two patents may be affected by publication (S.B., F.H. and F.R.).&lt;/p&gt;&lt;/ack&gt;</t>
  </si>
  <si>
    <t>Bioinformatics_2012_Jun_15_28(12)_i274-i282.nxml</t>
  </si>
  <si>
    <t>Bioinformatics_2012_Jun_15_28(12)_i283-i291.nxml</t>
  </si>
  <si>
    <t>Bioinformatics_2012_Jun_15_28(12)_i292-i300.nxml</t>
  </si>
  <si>
    <t>Bioinformatics_2012_Jun_15_28(12)_i301.nxml</t>
  </si>
  <si>
    <t>Bioinformatics_2012_Jun_15_28(12)_i32-i39.nxml</t>
  </si>
  <si>
    <t>Bioinformatics_2012_Jun_15_28(12)_i40-i48.nxml</t>
  </si>
  <si>
    <t>Bioinformatics_2012_Jun_15_28(12)_i49-i58.nxml</t>
  </si>
  <si>
    <t>&lt;ack&gt;&lt;title&gt;ACKNOWLEDGEMENT&lt;/title&gt;&lt;p&gt;We thank Prof. Kai Tan (Iowa) and Nusrat S. Islam (Ohio St.) for initial discussions related to this work.&lt;/p&gt;&lt;p&gt;&lt;italic&gt;Funding&lt;/italic&gt;: This work is supported by &lt;award_id&gt;CCF-0702587&lt;/award_id&gt;, &lt;award_id&gt;IIS-0917070&lt;/award_id&gt; and &lt;award_id&gt;IIS-1141828&lt;/award_id&gt; from &lt;funding_source&gt;National Science Foundation&lt;/funding_source&gt;.&lt;/p&gt;&lt;/ack&gt;</t>
  </si>
  <si>
    <t>Bioinformatics_2012_Jun_15_28(12)_i59-i66.nxml</t>
  </si>
  <si>
    <t>Bioinformatics_2012_Jun_15_28(12)_i67-i74.nxml</t>
  </si>
  <si>
    <t>Bioinformatics_2012_Jun_15_28(12)_i7-i15.nxml</t>
  </si>
  <si>
    <t>Bioinformatics_2012_Jun_15_28(12)_i75-i83.nxml</t>
  </si>
  <si>
    <t>Bioinformatics_2012_Jun_15_28(12)_i84-i89.nxml</t>
  </si>
  <si>
    <t>Bioinformatics_2012_Jun_15_28(12)_i90-i96.nxml</t>
  </si>
  <si>
    <t>Bioinformatics_2012_Jun_15_28(12)_i97-i105.nxml</t>
  </si>
  <si>
    <t>Bioinformatics_2012_Jun_1_28(11)_1495-1500.nxml</t>
  </si>
  <si>
    <t>Bioinformatics_2012_Jun_1_28(11)_1517-1524.nxml</t>
  </si>
  <si>
    <t>Bioinformatics_2012_Jun_1_28(11)_1530-1532.nxml</t>
  </si>
  <si>
    <t>Bioinformatics_2012_Jun_1_28(11)_1538-1539.nxml</t>
  </si>
  <si>
    <t>Bioinformatics_2012_Jun_1_28(11)_1544-1545.nxml</t>
  </si>
  <si>
    <t>Bioinformatics_2012_Jun_1_28(11)_1546-1548.nxml</t>
  </si>
  <si>
    <t>Bioinformatics_2012_Mar_15_28(6)_763-770.nxml</t>
  </si>
  <si>
    <t>Bioinformatics_2012_Mar_15_28(6)_784-791.nxml</t>
  </si>
  <si>
    <t>Bioinformatics_2012_Mar_15_28(6)_831-837.nxml</t>
  </si>
  <si>
    <t>Bioinformatics_2012_Mar_15_28(6)_876-877.nxml</t>
  </si>
  <si>
    <t>Bioinformatics_2012_Mar_15_28(6)_880-881.nxml</t>
  </si>
  <si>
    <t>Bioinformatics_2012_Mar_15_28(6)_891-892.nxml</t>
  </si>
  <si>
    <t>Bioinformatics_2012_Mar_15_28(6)_893-894.nxml</t>
  </si>
  <si>
    <t>Bioinformatics_2012_Mar_15_28(6)_900-904.nxml</t>
  </si>
  <si>
    <t>Bioinformatics_2012_Mar_1_28(5)_614-618.nxml</t>
  </si>
  <si>
    <t>Bioinformatics_2012_Mar_1_28(5)_656-663.nxml</t>
  </si>
  <si>
    <t>&lt;ack&gt;&lt;title&gt;ACKNOWLEDGEMENTS&lt;/title&gt;&lt;p&gt;We thank Sarah Behrens and Alena MyÅ¡iÄkovÃ¡ for their help on word statistics, Knut Reinert for helpful suggestions and discussions, and David Weese and Manuel Holtgrewe for their support with the SeqAn library. We additionally thank three anonymous reviewers for their helpful and constructive comments.&lt;/p&gt;&lt;/ack&gt;</t>
  </si>
  <si>
    <t>Bioinformatics_2012_Mar_1_28(5)_715-716.nxml</t>
  </si>
  <si>
    <t>Bioinformatics_2012_Mar_1_28(5)_719-720.nxml</t>
  </si>
  <si>
    <t>Bioinformatics_2012_Mar_1_28(5)_736-738.nxml</t>
  </si>
  <si>
    <t>Bioinformatics_2012_Mar_1_28(5)_750-751.nxml</t>
  </si>
  <si>
    <t>Bioinformatics_2012_May_15_28(10)_1307-1313.nxml</t>
  </si>
  <si>
    <t>Bioinformatics_2012_May_15_28(10)_1402-1403.nxml</t>
  </si>
  <si>
    <t>Bioinformatics_2012_May_1_28(9)_1193-1201.nxml</t>
  </si>
  <si>
    <t>Bioinformatics_2012_May_1_28(9)_1209-1215.nxml</t>
  </si>
  <si>
    <t>Bioinformatics_2012_May_1_28(9)_1216-1222.nxml</t>
  </si>
  <si>
    <t>Bioinformatics_2012_May_1_28(9)_1239-1245.nxml</t>
  </si>
  <si>
    <t>&lt;ack&gt;&lt;title&gt;ACKNOWLEDGEMENT&lt;/title&gt;&lt;p&gt;We would like to thank Wellcome Trust for funding this project and Dr Mark Wass for valuable advice on function prediction.&lt;/p&gt;&lt;p&gt;&lt;italic&gt;Funding&lt;/italic&gt;: &lt;funding_source&gt;Wellcome Trust&lt;/funding_source&gt;&lt;/p&gt;&lt;p&gt;&lt;italic&gt;Conflict of Interest&lt;/italic&gt;: MJES is a director and shareholder in Equinox Pharma Ltd which markets software and services in the bioinformatics and chemoinformatics area.&lt;/p&gt;&lt;/ack&gt;</t>
  </si>
  <si>
    <t>Bioinformatics_2012_May_1_28(9)_1270-1271.nxml</t>
  </si>
  <si>
    <t>Bioinformatics_2012_May_1_28(9)_1272-1273.nxml</t>
  </si>
  <si>
    <t>Bioinformatics_2012_May_1_28(9)_1287-1289.nxml</t>
  </si>
  <si>
    <t>Bioinformatics_2012_May_1_28(9)_1290-1291.nxml</t>
  </si>
  <si>
    <t>Bioinformatics_2012_Nov_15_28(22)_2898-2904.nxml</t>
  </si>
  <si>
    <t>Bioinformatics_2012_Nov_15_28(22)_2963-2970.nxml</t>
  </si>
  <si>
    <t>Bioinformatics_2012_Nov_15_28(22)_2971-2978.nxml</t>
  </si>
  <si>
    <t>Bioinformatics_2012_Nov_15_28(22)_2981-2982.nxml</t>
  </si>
  <si>
    <t>Bioinformatics_2012_Nov_15_28(22)_2983-2985.nxml</t>
  </si>
  <si>
    <t>Bioinformatics_2012_Nov_15_28(22)_2991-2993.nxml</t>
  </si>
  <si>
    <t>Bioinformatics_2012_Nov_15_28(22)_3009-3011.nxml</t>
  </si>
  <si>
    <t>Bioinformatics_2012_Nov_1_28(21)_2724-2731.nxml</t>
  </si>
  <si>
    <t>Bioinformatics_2012_Nov_1_28(21)_2738-2746.nxml</t>
  </si>
  <si>
    <t>Bioinformatics_2012_Nov_1_28(21)_2747-2754.nxml</t>
  </si>
  <si>
    <t>Bioinformatics_2012_Nov_1_28(21)_2845-2846.nxml</t>
  </si>
  <si>
    <t>Bioinformatics_2012_Nov_1_28(21)_2853-2855.nxml</t>
  </si>
  <si>
    <t>Bioinformatics_2012_Oct_15_28(20)_2624-2631.nxml</t>
  </si>
  <si>
    <t>Bioinformatics_2012_Oct_15_28(20)_2640-2647.nxml</t>
  </si>
  <si>
    <t>Bioinformatics_2012_Oct_15_28(20)_2648-2653.nxml</t>
  </si>
  <si>
    <t>Bioinformatics_2012_Oct_15_28(20)_2693-2695.nxml</t>
  </si>
  <si>
    <t>Bioinformatics_2012_Oct_15_28(20)_2698-2700.nxml</t>
  </si>
  <si>
    <t>Bioinformatics_2012_Oct_15_28(20)_2707-2709.nxml</t>
  </si>
  <si>
    <t>Bioinformatics_2012_Oct_1_28(19)_2412-2416.nxml</t>
  </si>
  <si>
    <t>Bioinformatics_2012_Oct_1_28(19)_2417-2424.nxml</t>
  </si>
  <si>
    <t>Bioinformatics_2012_Oct_1_28(19)_2458-2466.nxml</t>
  </si>
  <si>
    <t>Bioinformatics_2012_Oct_1_28(19)_2484-2492.nxml</t>
  </si>
  <si>
    <t>Bioinformatics_2012_Oct_1_28(19)_2509-2511.nxml</t>
  </si>
  <si>
    <t>Bioinformatics_2012_Oct_1_28(19)_2515-2516.nxml</t>
  </si>
  <si>
    <t>Bioinformatics_2012_Oct_1_28(19)_2532-2533.nxml</t>
  </si>
  <si>
    <t>Bioinformatics_2012_Oct_1_28(19)_2537-2539.nxml</t>
  </si>
  <si>
    <t>Bioinformatics_2012_Oct_1_28(19)_2556-2559.nxml</t>
  </si>
  <si>
    <t>Bioinformatics_2012_Sep_15_28(18)_2311-2317.nxml</t>
  </si>
  <si>
    <t>Bioinformatics_2012_Sep_15_28(18)_i303-i305.nxml</t>
  </si>
  <si>
    <t>Bioinformatics_2012_Sep_15_28(18)_i306-i310.nxml</t>
  </si>
  <si>
    <t>Bioinformatics_2012_Sep_15_28(18)_i311-i317.nxml</t>
  </si>
  <si>
    <t>Bioinformatics_2012_Sep_15_28(18)_i318-i324.nxml</t>
  </si>
  <si>
    <t>Bioinformatics_2012_Sep_15_28(18)_i325-i332.nxml</t>
  </si>
  <si>
    <t>Bioinformatics_2012_Sep_15_28(18)_i333-i339.nxml</t>
  </si>
  <si>
    <t>Bioinformatics_2012_Sep_15_28(18)_i340-i348.nxml</t>
  </si>
  <si>
    <t>Bioinformatics_2012_Sep_15_28(18)_i349-i355.nxml</t>
  </si>
  <si>
    <t>Bioinformatics_2012_Sep_15_28(18)_i356-i362.nxml</t>
  </si>
  <si>
    <t>Bioinformatics_2012_Sep_15_28(18)_i363-i369.nxml</t>
  </si>
  <si>
    <t>&lt;ack&gt;&lt;title&gt;ACKNOWLEDGEMENT&lt;/title&gt;&lt;p&gt;We thank Dr Haixu Tang for helpful discussions and suggestions.&lt;/p&gt;&lt;p&gt;&lt;italic&gt;Funding:&lt;/italic&gt; Grants &lt;funding_source&gt;NIH&lt;/funding_source&gt;
&lt;award_id&gt;1R01HG004908&lt;/award_id&gt; and &lt;funding_source&gt;NSF&lt;/funding_source&gt;
&lt;award_id&gt;DBI-0845685&lt;/award_id&gt;.&lt;/p&gt;&lt;/ack&gt;</t>
  </si>
  <si>
    <t>Bioinformatics_2012_Sep_15_28(18)_i370-i374.nxml</t>
  </si>
  <si>
    <t>Bioinformatics_2012_Sep_15_28(18)_i375-i381.nxml</t>
  </si>
  <si>
    <t>Bioinformatics_2012_Sep_15_28(18)_i382-i388.nxml</t>
  </si>
  <si>
    <t>Bioinformatics_2012_Sep_15_28(18)_i389-i394.nxml</t>
  </si>
  <si>
    <t>Bioinformatics_2012_Sep_15_28(18)_i395-i401.nxml</t>
  </si>
  <si>
    <t>Bioinformatics_2012_Sep_15_28(18)_i402-i408.nxml</t>
  </si>
  <si>
    <t>Bioinformatics_2012_Sep_15_28(18)_i409-i415.nxml</t>
  </si>
  <si>
    <t>Bioinformatics_2012_Sep_15_28(18)_i416-i422.nxml</t>
  </si>
  <si>
    <t>Bioinformatics_2012_Sep_15_28(18)_i423-i430.nxml</t>
  </si>
  <si>
    <t>Bioinformatics_2012_Sep_15_28(18)_i431-i437.nxml</t>
  </si>
  <si>
    <t>Bioinformatics_2012_Sep_15_28(18)_i438-i443.nxml</t>
  </si>
  <si>
    <t>Bioinformatics_2012_Sep_15_28(18)_i444-i450.nxml</t>
  </si>
  <si>
    <t>Bioinformatics_2012_Sep_15_28(18)_i451-i457.nxml</t>
  </si>
  <si>
    <t>Bioinformatics_2012_Sep_15_28(18)_i458-i465.nxml</t>
  </si>
  <si>
    <t>Bioinformatics_2012_Sep_15_28(18)_i466-i472.nxml</t>
  </si>
  <si>
    <t>Bioinformatics_2012_Sep_15_28(18)_i473-i479.nxml</t>
  </si>
  <si>
    <t>Bioinformatics_2012_Sep_15_28(18)_i480-i486.nxml</t>
  </si>
  <si>
    <t>Bioinformatics_2012_Sep_15_28(18)_i487-i494.nxml</t>
  </si>
  <si>
    <t>Bioinformatics_2012_Sep_15_28(18)_i495-i501.nxml</t>
  </si>
  <si>
    <t>Bioinformatics_2012_Sep_15_28(18)_i502-i508.nxml</t>
  </si>
  <si>
    <t>Bioinformatics_2012_Sep_15_28(18)_i509-i514.nxml</t>
  </si>
  <si>
    <t>Bioinformatics_2012_Sep_15_28(18)_i515-i521.nxml</t>
  </si>
  <si>
    <t>Bioinformatics_2012_Sep_15_28(18)_i522-i528.nxml</t>
  </si>
  <si>
    <t>Bioinformatics_2012_Sep_15_28(18)_i529-i534.nxml</t>
  </si>
  <si>
    <t>Bioinformatics_2012_Sep_15_28(18)_i535-i541.nxml</t>
  </si>
  <si>
    <t>Bioinformatics_2012_Sep_15_28(18)_i542-i548.nxml</t>
  </si>
  <si>
    <t>Bioinformatics_2012_Sep_15_28(18)_i549-i555.nxml</t>
  </si>
  <si>
    <t>Bioinformatics_2012_Sep_15_28(18)_i556-i561.nxml</t>
  </si>
  <si>
    <t>Bioinformatics_2012_Sep_15_28(18)_i562-i568.nxml</t>
  </si>
  <si>
    <t>Bioinformatics_2012_Sep_15_28(18)_i569-i574.nxml</t>
  </si>
  <si>
    <t>Bioinformatics_2012_Sep_15_28(18)_i575-i581.nxml</t>
  </si>
  <si>
    <t>Bioinformatics_2012_Sep_15_28(18)_i582-i588.nxml</t>
  </si>
  <si>
    <t>Bioinformatics_2012_Sep_15_28(18)_i589-i595.nxml</t>
  </si>
  <si>
    <t>Bioinformatics_2012_Sep_15_28(18)_i596-i602.nxml</t>
  </si>
  <si>
    <t>Bioinformatics_2012_Sep_15_28(18)_i603-i610.nxml</t>
  </si>
  <si>
    <t>Bioinformatics_2012_Sep_15_28(18)_i611-i618.nxml</t>
  </si>
  <si>
    <t>Bioinformatics_2012_Sep_15_28(18)_i619-i625.nxml</t>
  </si>
  <si>
    <t>Bioinformatics_2012_Sep_15_28(18)_i626-i632.nxml</t>
  </si>
  <si>
    <t>Bioinformatics_2012_Sep_15_28(18)_i633-i639.nxml</t>
  </si>
  <si>
    <t>Bioinformatics_2012_Sep_15_28(18)_i640-i646.nxml</t>
  </si>
  <si>
    <t>Bioinformatics_2012_Sep_15_28(18)_i647-i648.nxml</t>
  </si>
  <si>
    <t>Bioinformatics_2013_Apr_15_29(8)_1011-1017.nxml</t>
  </si>
  <si>
    <t>Bioinformatics_2013_Apr_15_29(8)_1044-1051.nxml</t>
  </si>
  <si>
    <t>Bioinformatics_2013_Apr_15_29(8)_1060-1067.nxml</t>
  </si>
  <si>
    <t>Bioinformatics_2013_Apr_15_29(8)_1101-1102.nxml</t>
  </si>
  <si>
    <t>Bioinformatics_2013_Apr_15_29(8)_965-972.nxml</t>
  </si>
  <si>
    <t>Bioinformatics_2013_Apr_15_29(8)_973-980.nxml</t>
  </si>
  <si>
    <t>Bioinformatics_2013_Apr_1_29(7)_830-836.nxml</t>
  </si>
  <si>
    <t>Bioinformatics_2013_Apr_1_29(7)_862-869.nxml</t>
  </si>
  <si>
    <t>Bioinformatics_2013_Apr_1_29(7)_886-893.nxml</t>
  </si>
  <si>
    <t>Bioinformatics_2013_Apr_1_29(7)_953-954.nxml</t>
  </si>
  <si>
    <t>Bioinformatics_2013_Apr_1_29(7)_963-964.nxml</t>
  </si>
  <si>
    <t>Bioinformatics_2013_Feb_15_29(4)_444-450.nxml</t>
  </si>
  <si>
    <t>Bioinformatics_2013_Feb_15_29(4)_461-467.nxml</t>
  </si>
  <si>
    <t>Bioinformatics_2013_Feb_15_29(4)_499-503.nxml</t>
  </si>
  <si>
    <t>Bioinformatics_2013_Feb_15_29(4)_506-508.nxml</t>
  </si>
  <si>
    <t>Bioinformatics_2013_Feb_15_29(4)_509-510.nxml</t>
  </si>
  <si>
    <t>Bioinformatics_2013_Feb_15_29(4)_515-517.nxml</t>
  </si>
  <si>
    <t>Bioinformatics_2013_Feb_15_29(4)_525-527.nxml</t>
  </si>
  <si>
    <t>Bioinformatics_2013_Feb_1_29(3)_338-346.nxml</t>
  </si>
  <si>
    <t>Bioinformatics_2013_Feb_1_29(3)_347-354.nxml</t>
  </si>
  <si>
    <t>Bioinformatics_2013_Feb_1_29(3)_373-380.nxml</t>
  </si>
  <si>
    <t>Bioinformatics_2013_Feb_1_29(3)_384-386.nxml</t>
  </si>
  <si>
    <t>Bioinformatics_2013_Feb_1_29(3)_391-392.nxml</t>
  </si>
  <si>
    <t>Bioinformatics_2013_Jan_15_29(2)_149-159.nxml</t>
  </si>
  <si>
    <t>Bioinformatics_2013_Jan_15_29(2)_160-165.nxml</t>
  </si>
  <si>
    <t>Bioinformatics_2013_Jan_15_29(2)_189-196.nxml</t>
  </si>
  <si>
    <t>Bioinformatics_2013_Jan_15_29(2)_273-274.nxml</t>
  </si>
  <si>
    <t>Bioinformatics_2013_Jan_15_29(2)_281-283.nxml</t>
  </si>
  <si>
    <t>Bioinformatics_2013_Jan_15_29(2)_284-285.nxml</t>
  </si>
  <si>
    <t>Bioinformatics_2013_Jan_15_29(2)_286-289.nxml</t>
  </si>
  <si>
    <t>Bioinformatics_2013_Jan_24_29(1)_129-131.nxml</t>
  </si>
  <si>
    <t>Bioinformatics_2013_Jan_25_29(1)_137-139.nxml</t>
  </si>
  <si>
    <t>Bioinformatics_2013_Jan_29_29(1)_146-147.nxml</t>
  </si>
  <si>
    <t>Bioinformatics_2013_Jan_30_29(1)_117-118.nxml</t>
  </si>
  <si>
    <t>Bioinformatics_2013_Jan_30_29(1)_143-145.nxml</t>
  </si>
  <si>
    <t>Bioinformatics_2013_Jan_4_29(1)_114-116.nxml</t>
  </si>
  <si>
    <t>Bioinformatics_2013_Jan_4_29(1)_132-134.nxml</t>
  </si>
  <si>
    <t>Bioinformatics_2013_Jan_8_29(1)_122-123.nxml</t>
  </si>
  <si>
    <t>Bioinformatics_2013_Mar_15_29(6)_671-677.nxml</t>
  </si>
  <si>
    <t>Bioinformatics_2013_Mar_15_29(6)_711-716.nxml</t>
  </si>
  <si>
    <t>Bioinformatics_2013_Mar_15_29(6)_797-798.nxml</t>
  </si>
  <si>
    <t>Bioinformatics_2013_Mar_15_29(6)_810-812.nxml</t>
  </si>
  <si>
    <t>Bioinformatics_2013_Mar_15_29(6)_815-816.nxml</t>
  </si>
  <si>
    <t>Bioinformatics_2013_Mar_1_29(5)_551-560.nxml</t>
  </si>
  <si>
    <t>Bioinformatics_2013_Mar_1_29(5)_561-570.nxml</t>
  </si>
  <si>
    <t>Bioinformatics_2013_Mar_1_29(5)_614-621.nxml</t>
  </si>
  <si>
    <t>Bioinformatics_2013_Mar_1_29(5)_647-648.nxml</t>
  </si>
  <si>
    <t>Bioinformatics_2013_Mar_1_29(5)_649-651.nxml</t>
  </si>
  <si>
    <t>Bioinformatics_2013_Mar_1_29(5)_661-663.nxml</t>
  </si>
  <si>
    <t>Bioinformatics_2013_Mar_1_29(5)_664-665.nxml</t>
  </si>
  <si>
    <t>Bioinformatics_2013_May_15_29(10)_1268-1274.nxml</t>
  </si>
  <si>
    <t>Bioinformatics_2013_May_15_29(10)_1275-1282.nxml</t>
  </si>
  <si>
    <t>Bioinformatics_2013_May_15_29(10)_1325-1332.nxml</t>
  </si>
  <si>
    <t>Bioinformatics_2013_May_15_29(10)_1333-1340.nxml</t>
  </si>
  <si>
    <t>Bioinformatics_2013_May_15_29(10)_1341-1342.nxml</t>
  </si>
  <si>
    <t>Bioinformatics_2013_May_15_29(10)_1350-1351.nxml</t>
  </si>
  <si>
    <t>Bioinformatics_2013_May_15_29(10)_1359-1360.nxml</t>
  </si>
  <si>
    <t>Bioinformatics_2013_May_1_29(9)_1158-1165.nxml</t>
  </si>
  <si>
    <t>Bioinformatics_2013_May_1_29(9)_1208-1209.nxml</t>
  </si>
  <si>
    <t>Bioinformatics_2013_May_1_29(9)_1215-1217.nxml</t>
  </si>
  <si>
    <t>Bioinformatics_2013_May_1_29(9)_1223-1225.nxml</t>
  </si>
  <si>
    <t>Bioinformatics_2013_May_1_29(9)_1226-1228.nxml</t>
  </si>
  <si>
    <t>Bioinformatics_2013_May_1_29(9)_1235-1237.nxml</t>
  </si>
  <si>
    <t>Bioinformatics_2013_May_1_29(9)_1238-1239.nxml</t>
  </si>
  <si>
    <t>BMC_Bioinformatics_2000_Jul_27_1_1.nxml</t>
  </si>
  <si>
    <t>BMC_Bioinformatics_2001_Aug_1_2_5.nxml</t>
  </si>
  <si>
    <t>&lt;ack&gt;&lt;sec&gt;&lt;title&gt;Acknowledgment&lt;/title&gt;&lt;p&gt;This work was supported by grants form the Swedish Natural Sciences Research Council, Swedish Research Council for Engineering Sciences and the Swedish foundation for strategic research.&lt;/p&gt;&lt;/sec&gt;&lt;/ack&gt;</t>
  </si>
  <si>
    <t>BMC_Bioinformatics_2001_Jul_27_2_4.nxml</t>
  </si>
  <si>
    <t>BMC_Bioinformatics_2001_Jun_22_2_2.nxml</t>
  </si>
  <si>
    <t>&lt;ack&gt;&lt;sec&gt;&lt;title&gt;Acknowledgements&lt;/title&gt;&lt;p&gt;We would like to thank Frank King for critical reading of the manuscript. This work was supported by KBN (grant 8T11F01019 to J.M.B.) and BioInfoBank. Coordinates of the model have been deposited in the Protein Data Bank with entry code 1IC3.&lt;/p&gt;&lt;/sec&gt;&lt;/ack&gt;</t>
  </si>
  <si>
    <t>BMC_Bioinformatics_2001_Jun_29_2_3.nxml</t>
  </si>
  <si>
    <t>BMC_Bioinformatics_2001_Mar_6_2_1.nxml</t>
  </si>
  <si>
    <t>&lt;ack&gt;&lt;sec&gt;&lt;title&gt;Acknowledgments&lt;/title&gt;&lt;p&gt;We thank M. Weigert for inspiring this work and advising us throughout the project; L. Enquist, B. Foley, B. Korber, C. Macken, and M. Nowak for informative discussions; C. Benedict, F. Brard, L. Enquist, B. Foley, W. Gerhard, W. Hendrickson, P. Kwong, P. McNutt, R. Mehr, P. Seiden, M. Shannon, J. Wadsack, M. Weigert, and V. Zumbrunn for commenting on the manuscript prior to submission; J. Goodman for his excellent technical support; and J. Wadsack for her continuing support (without which this work would have been impossible).&lt;/p&gt;&lt;/sec&gt;&lt;/ack&gt;</t>
  </si>
  <si>
    <t>BMC_Bioinformatics_2001_Oct_10_2_7.nxml</t>
  </si>
  <si>
    <t>&lt;ack&gt;&lt;sec&gt;&lt;title&gt;Acknowledgements&lt;/title&gt;&lt;p&gt;The initial ideas for DAS were developed in conversations with LaDeana Hillier of the Washington University Genome Sequencing Center. This work was primarily supported by NIH National Human Genome Research Institute (NHGRI) grant 2-P01-HG00956 for the &lt;italic&gt;Caenorhabditis elegans&lt;/italic&gt; genome project, and by a Howard Hughes Medical Insitute (HHMI) Predoctoral Fellowship to RDD. We also gratefully acknowledge additional funding support from HHMI and the NIH NHGRI.&lt;/p&gt;&lt;/sec&gt;&lt;/ack&gt;</t>
  </si>
  <si>
    <t>BMC_Bioinformatics_2001_Oct_10_2_8.nxml</t>
  </si>
  <si>
    <t>&lt;ack&gt;&lt;sec&gt;&lt;title&gt;Acknowledgments&lt;/title&gt;&lt;p&gt;We thank Jan Gorodkin for pointing to us some multiple alignments for RNA genes, and Ian Holmes for critical reading of the manuscript. The work of E.R. was partially supported by a postdoctoral grant from the Sloan Foundation. We thank the Howard Hughes Medical Institute and the NIH National Human Genome Research Institute for other funding, and Silicon Graphics, Sun Microsystems, Compaq, Paracel, Hewlett-Packard, IBM, and Intel Corporation for continued hardware and engineering support.&lt;/p&gt;&lt;/sec&gt;&lt;/ack&gt;</t>
  </si>
  <si>
    <t>BMC_Bioinformatics_2001_Oct_16_2_9.nxml</t>
  </si>
  <si>
    <t>&lt;ack&gt;&lt;sec&gt;&lt;title&gt;Acknowledgments&lt;/title&gt;&lt;p&gt;We would like to thank Anca Segall for reviewing the manuscript. Victor Seguritan received partial support from NIH-Minority in Biomedical Research Support (MBRS) grant R25GM58906. Forest Rohwer was supported by NSF grant OCE-0116900. Sequencing of the bacterial 16S rDNAs was supported by a grant from the Scripps Institution of Oceanography Director's Office to FR.&lt;/p&gt;&lt;/sec&gt;&lt;/ack&gt;</t>
  </si>
  <si>
    <t>BMC_Bioinformatics_2001_Sep_21_2_6.nxml</t>
  </si>
  <si>
    <t>&lt;ack&gt;&lt;sec&gt;&lt;title&gt;Acknowledgements&lt;/title&gt;&lt;p&gt;J.-M. B. would like to thank all members of the laboratory and Kay FÃ¶rger for support and encouragement. This research was supported by grant Bu 631/2-1 from the Deutsche Forschungsgemeinschaft (DFG) and from the EU Framework V programs "Chicken Image" and "Genetics in a cell line".&lt;/p&gt;&lt;/sec&gt;&lt;/ack&gt;</t>
  </si>
  <si>
    <t>BMC_Bioinformatics_2002_Apr_23_3_11.nxml</t>
  </si>
  <si>
    <t>&lt;sec&gt;&lt;title&gt;Acknowledgments&lt;/title&gt;&lt;p&gt;Andreas Karwath and Ross D. King were supported by the EPSRC grant GR/L62849. We would like to thank Mohammed Ouali, Luc Dehaspe, and Steffen Schulze-Kremer for helpful discussions.&lt;/p&gt;&lt;/sec&gt;</t>
  </si>
  <si>
    <t>BMC_Bioinformatics_2002_Apr_24_3_12.nxml</t>
  </si>
  <si>
    <t>&lt;sec&gt;&lt;title&gt;Acknowledgements&lt;/title&gt;&lt;p&gt;The CoreGenes software is written in JAVA, JAVAScript and HTML. JAVA-based programming is coded using "Jakarta-Tomcat," which is public domain software distributed by the Apache Software Foundation &lt;ext_link ext-link-type="uri" xlink:href="http://www.apache.org"&gt;http://www.apache.org&lt;/ext_link&gt;, and the Ptolemy II system distributed by The Regents of the University of California. We thank Yusuf Azaz for technical suggestions and to Srikanth Celamkoti and Sashidhara Kundeti for rewriting codes. We are grateful to Dean Murray Black (SCS, GMU) for his support. This work was funded in part by a grant from the American Type Culture Collection and also by a Faculty Development Award from the Office of the Provost (GMU). This is dedicated to the memory of Ng Siu Hong Seto (1927â€“2002).&lt;/p&gt;&lt;/sec&gt;</t>
  </si>
  <si>
    <t>BMC_Bioinformatics_2002_Apr_3_3_10.nxml</t>
  </si>
  <si>
    <t>&lt;sec&gt;&lt;title&gt;Acknowledgments&lt;/title&gt;&lt;p&gt;We would like to thank all the genome sequencing groups that make their preliminary data publicly available, without which this work could not be done. Especially, the use of data generated at the Department of Energy Joint Genomic Institute, the Institute for Genomic Research, and the Stanford Genome Technology Center is gratefully acknowledged. We are indebted to Krzysztof Ginalski for help with AutoDock and to Richard Leach for critical reading of the manuscript. This work was supported by the Polish State Committee for Scientific Research (grants 8T11F01019 and 6P04 B00519)&lt;/p&gt;&lt;/sec&gt;</t>
  </si>
  <si>
    <t>BMC_Bioinformatics_2002_Aug_23_3_22.nxml</t>
  </si>
  <si>
    <t>&lt;sec&gt;&lt;title&gt;Acknowledgements&lt;/title&gt;&lt;p&gt;This investigation was supported by grants from the Veterans Administration Merit Review, National Cancer Institute, Hisamitsu Pharmaceutical Co, Inc., (CA83947, CA90633, G60203). We thank Susan Nyland and Steven Enkemann for critical reading of the manuscript and helpful suggestions.&lt;/p&gt;&lt;/sec&gt;</t>
  </si>
  <si>
    <t>BMC_Bioinformatics_2002_Aug_30_3_23.nxml</t>
  </si>
  <si>
    <t>&lt;sec&gt;&lt;title&gt;Acknowledgements&lt;/title&gt;&lt;p&gt;We thank Kim Wahowski, Kirti Bhatt, Bharati Shah, and Nancy Needler for their technical assistance. This research was supported by grants from the National Institutes of Health (AG17891, AG18254, RR00044). SAM, Version 1.12, was provided by Stanford University.&lt;/p&gt;&lt;/sec&gt;</t>
  </si>
  <si>
    <t>BMC_Bioinformatics_2002_Aug_5_3_21.nxml</t>
  </si>
  <si>
    <t>&lt;sec&gt;&lt;title&gt;Acknowledgements&lt;/title&gt;&lt;p&gt;AB is supported by the Wellcome Trust. I would like to thank William Mifsud, Richard Durbin for comments on the manuscript.&lt;/p&gt;&lt;/sec&gt;</t>
  </si>
  <si>
    <t>BMC_Bioinformatics_2002_Dec_13_3_38.nxml</t>
  </si>
  <si>
    <t>&lt;sec&gt;&lt;title&gt;Acknowledgements&lt;/title&gt;&lt;p&gt;We thank J. Krishnan and W.J. Rugh for useful comments on the manuscript. This work was supported in part by the Whitaker Foundation and the National Science Foundation's Biocomplexity program, through grant number DMS-0083500.&lt;/p&gt;&lt;/sec&gt;</t>
  </si>
  <si>
    <t>BMC_Bioinformatics_2002_Dec_17_3_39.nxml</t>
  </si>
  <si>
    <t>&lt;ack&gt;&lt;sec&gt;&lt;title&gt;Acknowledgments&lt;/title&gt;&lt;p&gt;We would like to thank our colleagues at the Samuel Lunenfeld Research Institute for their support in our work. We would like to thank Gary Bader and Doron Betel for critical reading of the manuscript. We would also like to thank our reviewers for providing excellent feedback that enhanced the quality of our manuscript. This research was supported by grants to C.W.V Hogue and M. Dumontier by the Natural Sciences and Engineering Research Council of Canada.&lt;/p&gt;&lt;/sec&gt;&lt;/ack&gt;</t>
  </si>
  <si>
    <t>BMC_Bioinformatics_2002_Dec_19_3_40.nxml</t>
  </si>
  <si>
    <t>&lt;sec&gt;&lt;title&gt;Acknowledgements&lt;/title&gt;&lt;p&gt;We would like to thank Dr. Grant Langdon for critical reading of the manuscript, Robert BÃ¼ssow for inspection of the ORFer source code and Prof. Hans Lehrach for his enduring support. The Protein Structure Factory is funded by the German Federal Ministry of Education and Research (BMBF).&lt;/p&gt;&lt;/sec&gt;</t>
  </si>
  <si>
    <t>BMC_Bioinformatics_2002_Feb_14_3_7.nxml</t>
  </si>
  <si>
    <t>&lt;sec&gt;&lt;title&gt;Acknowledgement&lt;/title&gt;&lt;p&gt;Upstream sequences were downloaded, and many cross-checks were performed, using the impressive collection of packages available from the Regulatory Sequence Analysis Tools (RSAT) [&lt;xref ref-type="bibr" rid="B19"&gt;19&lt;/xref&gt;] at &lt;ext_link ext-link-type="uri" xlink:href="http://www.ucmb.ulb.ac.be/bioinformatics/rsa-tools/"&gt;http://www.ucmb.ulb.ac.be/bioinformatics/rsa-tools/&lt;/ext_link&gt; or ... &lt;ext_link ext-link-type="uri" xlink:href="http://embnet.cifn.unam.mx/rsa-tools/"&gt;http://embnet.cifn.unam.mx/rsa-tools/&lt;/ext_link&gt;.&lt;/p&gt;&lt;/sec&gt;</t>
  </si>
  <si>
    <t>BMC_Bioinformatics_2002_Feb_5_3_5.nxml</t>
  </si>
  <si>
    <t>&lt;sec&gt;&lt;title&gt;Acknowledgements&lt;/title&gt;&lt;p&gt;This work was supported by the French Centre National de la Recherche Scientifique (CNRS), URA2171 and the Evry's GENOPOLE. We thank Anne-Lise Veuthey from the Swiss Institute of Bioinformatics (SIB) and Jean-Loup Risler from the Laboratoire GÃ©nome et Informatique for their critical comments and suggestions.&lt;/p&gt;&lt;/sec&gt;</t>
  </si>
  <si>
    <t>BMC_Bioinformatics_2002_Feb_5_3_6.nxml</t>
  </si>
  <si>
    <t>&lt;sec&gt;&lt;title&gt;Acknowledgments&lt;/title&gt;&lt;p&gt;The authors thank Dr Santosh Mishra, Eli Lilly Co., for the insightful suggestions about the applicability of USM, and John H. Schwacke, at the Department of Biometry and Epidemiology of the Medical University of South Carolina for revising the coherence of mathematical deduction. The authors thankfully acknowledge financial support by grant SFRH/BD/3134/2000 to S. Vinga and project SAPIENS-34794/99 of FundaÃ§Ã£o para a CiÃªncia e Tecnologia of the Portuguese Ministry of Science and Technology.&lt;/p&gt;&lt;/sec&gt;</t>
  </si>
  <si>
    <t>BMC_Bioinformatics_2002_Jan_10_3_1.nxml</t>
  </si>
  <si>
    <t>&lt;sec&gt;&lt;title&gt;Acknowledgements&lt;/title&gt;&lt;p&gt;We would like to thank Gil Prive for critical reading of the manuscript. This work was supported by grants to MI from the National Cancer Institute of Canada. MI is a HHMI (Howard Hughes Medical Institute) International Scholar and CIHR (Canadian Institute of Health Research) Scientist.&lt;/p&gt;&lt;/sec&gt;</t>
  </si>
  <si>
    <t>BMC_Bioinformatics_2002_Jan_17_3_2.nxml</t>
  </si>
  <si>
    <t>&lt;sec&gt;&lt;title&gt;Acknowledgements&lt;/title&gt;&lt;p&gt;This work was supported by the National Institutes of Health (GM48207), the Welch Foundation (F-1427), startup funds from the Institute for Cellular and Molecular Biology at the University of Texas at Austin (awarded to RRG), and funding from the Ibis Therapeutics division of Isis Pharmaceuticals. J. Collett was supported from NSF IGERT grant DGE-0114387.&lt;/p&gt;&lt;p&gt;We thank John Eargle, Daniella Konings Viloya Schweiker, Chris Simmons, Bryn Weiser, and Ping Ye for their contributions to this project.&lt;/p&gt;&lt;/sec&gt;</t>
  </si>
  <si>
    <t>BMC_Bioinformatics_2002_Jan_22_3_3.nxml</t>
  </si>
  <si>
    <t>&lt;sec&gt;&lt;title&gt;Acknowledgements&lt;/title&gt;&lt;p&gt;We thank David Lockhart for introducing us to the field of gene expression and many helpful discussions about the MAS4 analysis algorithms; Lisa Wodicka and Helin Dong for providing spiking data; David Balaban, and Paul Kaplan for stimulating discussions about the MOID algorithm; Elizabeth Winzeler for providing yeast genomics experiments for curve normalization study. Chris Benner for careful reading of the manuscript.&lt;/p&gt;&lt;/sec&gt;</t>
  </si>
  <si>
    <t>BMC_Bioinformatics_2002_Jan_31_3_4.nxml</t>
  </si>
  <si>
    <t>&lt;sec&gt;&lt;title&gt;Acknowledgements&lt;/title&gt;&lt;p&gt;We would like to thank Brian S. Tseng and Frank W. Booth (Department of Physiology University of Missouri, Columbia, MO) and Simona lezzi and Vittorio Sartorelli (Muscle Biophysics Section, Laboratory of Physical Biology NIAMS/NIH Bethesda, MD) for allowing to use their data in our analysis.&lt;/p&gt;&lt;p&gt;Drs. Bakay and Chen were supported by post-doctoral fellowships from the Stichting-Porticus Foundation. Supported in part by grants from the National Institutes of Health (5RO1 NS29525-10; and a "Programs in Genomic Applications" from NHLBI [UO1 HL66614-01]) to EPH.&lt;/p&gt;&lt;/sec&gt;</t>
  </si>
  <si>
    <t>BMC_Bioinformatics_2002_Jul_2_3_18.nxml</t>
  </si>
  <si>
    <t>&lt;sec&gt;&lt;title&gt;Acknowledgements&lt;/title&gt;&lt;p&gt;I gratefully acknowledge financial support from the Howard Hughes Medical Institute, NIH R01 HG01363, and Alvin Goldfarb. I also wish to thank Elena Rivas and Robin Dowell for critical comments on the manuscript.&lt;/p&gt;&lt;/sec&gt;</t>
  </si>
  <si>
    <t>BMC_Bioinformatics_2002_Jul_30_3_19.nxml</t>
  </si>
  <si>
    <t>&lt;sec&gt;&lt;title&gt;Acknowledgements&lt;/title&gt;&lt;p&gt;Melissa Cline and Michael Siani-Rose provided valuable comments on the manuscript. Joseph Morris, Eric Blossom, Ed Erwin, Shaw Sun, Steve Chervitz, Adam Tracy, Cyrus Harmon, and Hari Tammana worked on the GeneViewer software and/or the NGSDK. TIGR, Neomorphic, and Affymetrix supported and guided development of the GeneViewer software.&lt;/p&gt;&lt;/sec&gt;</t>
  </si>
  <si>
    <t>BMC_Bioinformatics_2002_Jul_31_3_20.nxml</t>
  </si>
  <si>
    <t>&lt;sec&gt;&lt;title&gt;Acknowledgements&lt;/title&gt;&lt;p&gt;The authors wish to thank Jane Park for her role in the identification of potential genes involved in the CRC study and Dr. Mark Redston for his fruitful collaboration. This project was supported by the National Cancer Institute of Canada.&lt;/p&gt;&lt;/sec&gt;</t>
  </si>
  <si>
    <t>BMC_Bioinformatics_2002_Jun_21_3_17.nxml</t>
  </si>
  <si>
    <t>&lt;sec&gt;&lt;title&gt;Acknowledgements&lt;/title&gt;&lt;p&gt;The authors would like to thank Professor Juan Medrano from the University of Davis, California for his critical review and discussion of this manuscript.&lt;/p&gt;&lt;/sec&gt;</t>
  </si>
  <si>
    <t>BMC_Bioinformatics_2002_Jun_7_3_16.nxml</t>
  </si>
  <si>
    <t>&lt;sec&gt;&lt;title&gt;Acknowledgement&lt;/title&gt;&lt;p&gt;We would like to thank Yingyao Zhou for many helpful discussions.&lt;/p&gt;&lt;/sec&gt;</t>
  </si>
  <si>
    <t>BMC_Bioinformatics_2002_Mar_6_3_8.nxml</t>
  </si>
  <si>
    <t>BMC_Bioinformatics_2002_Mar_6_3_9.nxml</t>
  </si>
  <si>
    <t>&lt;sec&gt;&lt;title&gt;Acknowledgements&lt;/title&gt;&lt;p&gt;We are grateful to Dr. Lysov from the Engelgardt Institute of Molecular Biology, Russian Academy of Sciences for the supporting A.P. in the initial phase of the project. We thank Prof. Speckenmeyer at the Institute of Informatics, University of Cologne for providing access to their LINUX cluster and Jens RÃ¼hmkorf for his help with installing the parallel version. This project was supported by a grant from the Ministerium fÃ¼r Schule Wissenschaft und Forschung des Landes Nordrhein-Westfalen.&lt;/p&gt;&lt;/sec&gt;</t>
  </si>
  <si>
    <t>BMC_Bioinformatics_2002_May_16_3_14.nxml</t>
  </si>
  <si>
    <t>&lt;sec&gt;&lt;title&gt;Acknowledgements&lt;/title&gt;&lt;p&gt;This work was supported primarily by a grant from Monsanto Company, and also by the Howard Hughes Medical Institute and grant HG01363 from the NIH National Human Genome Research Institute.&lt;/p&gt;&lt;/sec&gt;</t>
  </si>
  <si>
    <t>BMC_Bioinformatics_2002_May_31_3_15.nxml</t>
  </si>
  <si>
    <t>BMC_Bioinformatics_2002_May_8_3_13.nxml</t>
  </si>
  <si>
    <t>&lt;sec&gt;&lt;title&gt;Acknowledgments&lt;/title&gt;&lt;p&gt;We would like to thank our colleagues at the Samuel Lunenfeld Research Institute for their support in our work, especially Howard Feldman for deriving the mapping function, Gary Bader for his valuable input and Katerina Michalickova for developing the SeqHound database system. This research was supported by grants to C.W.V Hogue and M. Dumontier by the Natural Sciences and Engineering Research Council of Canada.&lt;/p&gt;&lt;/sec&gt;</t>
  </si>
  <si>
    <t>BMC_Bioinformatics_2002_Nov_13_3_35.nxml</t>
  </si>
  <si>
    <t>&lt;sec&gt;&lt;title&gt;Acknowledgements&lt;/title&gt;&lt;p&gt;The authors thank members of the Best Institute (University of Toronto) for testing the web implementation, and Gary Bader, Mike Tyers, and Andrew Emili for critical evaluation of this manuscript. This work was supported by Genome Canada, the CIHR, and the University of Toronto Connaught Foundation.&lt;/p&gt;&lt;/sec&gt;</t>
  </si>
  <si>
    <t>BMC_Bioinformatics_2002_Nov_1_3_34.nxml</t>
  </si>
  <si>
    <t>&lt;sec&gt;&lt;title&gt;Acknowledgements&lt;/title&gt;&lt;p&gt;We thank Lisa Pacella, Aimee Dudley and Vasudeo Badarinarayana for excellent advice and assistance and all members of the Church and Winston labs for helpful discussion. We also thank the Lipper Foundation, ONR, NSF and DOE grant DE-FG02-87ER60565.&lt;/p&gt;&lt;/sec&gt;</t>
  </si>
  <si>
    <t>BMC_Bioinformatics_2002_Nov_24_3_36.nxml</t>
  </si>
  <si>
    <t>&lt;sec&gt;&lt;title&gt;Acknowledgements&lt;/title&gt;&lt;p&gt;This work was supported by the Norwegian Cancer Society &lt;ext_link ext-link-type="uri" xlink:href="http://www.kreft.no"&gt;http://www.kreft.no&lt;/ext_link&gt;.&lt;/p&gt;&lt;/sec&gt;</t>
  </si>
  <si>
    <t>BMC_Bioinformatics_2002_Nov_25_3_37.nxml</t>
  </si>
  <si>
    <t>&lt;sec&gt;&lt;title&gt;Acknowledgements&lt;/title&gt;&lt;p&gt;We thank our coworkers Venkatarajan Mathura, Sankar Mitra, and Ovidiu Ivanciuc for helpful discussions. Funding for this project was provided by grants from the Department of Energy (DE-FG03-00ER63041), the Texas Higher Education Coordinating Board (ARP 004952-0084-1999) and the John Sealy Memorial Endowment Fund (2535-01).&lt;/p&gt;&lt;/sec&gt;</t>
  </si>
  <si>
    <t>BMC_Bioinformatics_2002_Oct_21_3_28.nxml</t>
  </si>
  <si>
    <t>BMC_Bioinformatics_2002_Oct_22_3_29.nxml</t>
  </si>
  <si>
    <t>&lt;sec&gt;&lt;title&gt;Acknowledgments&lt;/title&gt;&lt;p&gt;This work has been financed by the Max-Planck-Society and the BMBF grant No. 01GR0105. We thank M. Albrecht for performing image analysis of experimental images.&lt;/p&gt;&lt;/sec&gt;</t>
  </si>
  <si>
    <t>BMC_Bioinformatics_2002_Oct_24_3_30.nxml</t>
  </si>
  <si>
    <t>&lt;sec&gt;&lt;title&gt;Acknowledgements&lt;/title&gt;&lt;p&gt;We thank Nicholas D. Socci for customizing the Generic Genome Browser such that it allows the genome wide display of the Ahab score (see Fig. &lt;xref ref-type="fig" rid="F2"&gt;2&lt;/xref&gt;). Ulrich Unnerstall helped typesetting the supplementary material. Chris Mungall provided help with the fly annotation. The Ahab code is available from the authors. Support was provided by the NSF grant DMR 0129848, and the NIH grant GM-66434.&lt;/p&gt;&lt;/sec&gt;</t>
  </si>
  <si>
    <t>BMC_Bioinformatics_2002_Oct_25_3_31.nxml</t>
  </si>
  <si>
    <t>&lt;sec&gt;&lt;title&gt;Acknowledgements&lt;/title&gt;&lt;p&gt;We would like to thank James Callahan (Smith College, MA, USA) for assistance with early versions of the scripting, and the Blaxter Nematode Genomics lab for helpful discussions. This work was funded by the Wellcome Trust and the UK Medical Research Council.&lt;/p&gt;&lt;/sec&gt;</t>
  </si>
  <si>
    <t>BMC_Bioinformatics_2002_Oct_25_3_32.nxml</t>
  </si>
  <si>
    <t>&lt;sec&gt;&lt;title&gt;Acknowledgements&lt;/title&gt;&lt;p&gt;We thank very much the National Center for Biotechnology Information for their continuous support and reliability. The work was supported by the Canadian Institutes of Health Research Genome grant to CWVH. We thank Ian Donaldson and Moyez Dharsee for critical review of the manuscript.&lt;/p&gt;&lt;/sec&gt;</t>
  </si>
  <si>
    <t>BMC_Bioinformatics_2002_Oct_29_3_33.nxml</t>
  </si>
  <si>
    <t>&lt;sec&gt;&lt;title&gt;Acknowledgements&lt;/title&gt;&lt;p&gt;Supported by grants from the National Institutes of Health (5RO1 NS29525-10; and a "Programs in Genomic Applications" from NHLBI [UO1 HL66614-01] and HOPGENES) to EPH, and a Telethon Italy grant to GL and GV.&lt;/p&gt;&lt;/sec&gt;</t>
  </si>
  <si>
    <t>BMC_Bioinformatics_2002_Oct_6_3_27.nxml</t>
  </si>
  <si>
    <t>&lt;sec&gt;&lt;title&gt;Acknowledgments&lt;/title&gt;&lt;p&gt;The authors would like to thank Dr. William Taylor for his valuable advice in the development of these scripts. The authors also would like to thank Dr. Taylor and Mr. Bill Orr for the manufacture of microarrays and for suggestions regarding hybridization conditions. This work was supported by NIH grant DA03977 (&lt;underline&gt;B.M.S&lt;/underline&gt;.)&lt;/p&gt;&lt;/sec&gt;</t>
  </si>
  <si>
    <t>BMC_Bioinformatics_2002_Sep_11_3_25.nxml</t>
  </si>
  <si>
    <t>&lt;sec&gt;&lt;title&gt;Acknowledgements&lt;/title&gt;&lt;p&gt;This work was supported by grants form the Swedish Natural Sciences Research Council and the Swedish Research Council for Engineering Sciences to AE.&lt;/p&gt;&lt;/sec&gt;</t>
  </si>
  <si>
    <t>BMC_Bioinformatics_2002_Sep_30_3_26.nxml</t>
  </si>
  <si>
    <t>&lt;sec&gt;&lt;title&gt;Acknowledgments&lt;/title&gt;&lt;p&gt;We acknowledge the support of the University of Michigan Comprehensive Cancer Center Tissue Procurement Service, and are grateful to Enola Cushenberry, Dr. Rajal Shah and Dr. Bruce Redman for assistance with the tissue samples, and to Susan Eddy, Timothy Jatkoe and Erika Ferguson for contributions of expertise in nucleic acid preparation and hybridization.&lt;/p&gt;&lt;/sec&gt;</t>
  </si>
  <si>
    <t>BMC_Bioinformatics_2002_Sep_9_3_24.nxml</t>
  </si>
  <si>
    <t>&lt;sec&gt;&lt;title&gt;Acknowledgements&lt;/title&gt;&lt;p&gt;The authors thank Irene Liu and Professor Russ Altman at Stanford University for their helpful suggestions and UCSF Computer Graphics Laboratory for use of resources. Funding provided by NIH Grant AR47720-01 (Teri E. Klein, PI) and Nitt Grant LM05652 (Russ B. Altman, PI).&lt;/p&gt;&lt;/sec&gt;</t>
  </si>
  <si>
    <t>BMC_Bioinformatics_2003_Apr_10_4_13.nxml</t>
  </si>
  <si>
    <t>&lt;ack&gt;&lt;sec&gt;&lt;title&gt;Acknowledgements&lt;/title&gt;&lt;p&gt;The authors wish to acknowledge the many excellent suggestions of Suzanne Ostrand-Rosenberg (UMBC, Biological Sciences).&lt;/p&gt;&lt;/sec&gt;&lt;/ack&gt;</t>
  </si>
  <si>
    <t>BMC_Bioinformatics_2003_Apr_22_4_14.nxml</t>
  </si>
  <si>
    <t>&lt;ack&gt;&lt;sec&gt;&lt;title&gt;Acknowledgements&lt;/title&gt;&lt;p&gt;Support through NIH grants R01-MH59492, R01-HG00008, and K25-HG00060 is gratefully acknowledged. We also thank Aventis Pharmaceuticals for supporting this work, and an anonymous referee for pointing out references [&lt;xref ref-type="bibr" rid="B1"&gt;1&lt;/xref&gt;] and [&lt;xref ref-type="bibr" rid="B4"&gt;4&lt;/xref&gt;,&lt;xref ref-type="bibr" rid="B5"&gt;5&lt;/xref&gt;].&lt;/p&gt;&lt;/sec&gt;&lt;/ack&gt;</t>
  </si>
  <si>
    <t>BMC_Bioinformatics_2003_Apr_29_4_15.nxml</t>
  </si>
  <si>
    <t>&lt;ack&gt;&lt;sec&gt;&lt;title&gt;Acknowledgments&lt;/title&gt;&lt;p&gt;We thank D. Gautheret for critically reading a first version of the manuscript. J.R. is grateful to J.-P. Eckmann and E. Moses for useful comments on earlier versions of the program and for detailed explanations of their results. Part of this research was supported by the Temblor project EU grant QLRT-2001-00015.&lt;/p&gt;&lt;/sec&gt;&lt;/ack&gt;</t>
  </si>
  <si>
    <t>BMC_Bioinformatics_2003_Apr_3_4_12.nxml</t>
  </si>
  <si>
    <t>&lt;ack&gt;&lt;sec&gt;&lt;title&gt;Acknowledgements&lt;/title&gt;&lt;p&gt;We thank D. Scott Merrell for suggesting improvements to the algorithm and Kaman Chan for reading the manuscript. CK thanks the Howard Hughes Medical Institute and the Stanford Graduate Fellowship Program for funding. This work was funded in part by the Stanford Digestive Disease Center grant DK56339.&lt;/p&gt;&lt;/sec&gt;&lt;/ack&gt;</t>
  </si>
  <si>
    <t>BMC_Bioinformatics_2003_Aug_20_4_32.nxml</t>
  </si>
  <si>
    <t>&lt;ack&gt;&lt;sec&gt;&lt;title&gt;Acknowledgements&lt;/title&gt;&lt;p&gt;We thank Raul Davidovich for discussions and Adron Harris for support. This work was supported by an NIH INIA Program (Integrative Neuroscience Initiative on Alcoholism) grant AA13518. P.J.K. was supported in part by a pre-doctoral NIAAA-Alcohol Training Grant.&lt;/p&gt;&lt;/sec&gt;&lt;/ack&gt;</t>
  </si>
  <si>
    <t>BMC_Bioinformatics_2003_Dec_10_4_61.nxml</t>
  </si>
  <si>
    <t>&lt;ack&gt;&lt;sec&gt;&lt;title&gt;Acknowledgements&lt;/title&gt;&lt;p&gt;The authors would like to thank E. Hovig and D. Wheeler for helpful discussions, and C. Sherman-Baust and P. Morin for sharing of data.&lt;/p&gt;&lt;/sec&gt;&lt;/ack&gt;</t>
  </si>
  <si>
    <t>BMC_Bioinformatics_2003_Dec_11_4_62.nxml</t>
  </si>
  <si>
    <t>&lt;ack&gt;&lt;sec&gt;&lt;title&gt;Acknowledgements&lt;/title&gt;&lt;p&gt;We are grateful to Dr. Margret Hoehe for providing the dataset used as example 1 and to Chad Haynes for programming support. This work was supported by NIH grants MH59492 and HG00008.&lt;/p&gt;&lt;/sec&gt;&lt;/ack&gt;</t>
  </si>
  <si>
    <t>BMC_Bioinformatics_2003_Dec_16_4_63.nxml</t>
  </si>
  <si>
    <t>&lt;ack&gt;&lt;sec&gt;&lt;title&gt;Acknowledgements&lt;/title&gt;&lt;p&gt;This work is a part of the Protist EST program (PEP), funded by Genome-Canada and Genome-Quebec. Funding from CIHR (Canadian Institutes of Health Research, grant nr. GX-15331) and salary and interaction support from the CIAR (Canadian Institute for Advanced Research) to GB and BFL are acknowledged.&lt;/p&gt;&lt;p&gt;The authors thank Bruno Duclouet, Kun Wang, Sabrina Carpentier, Julien Rondeau, and Nicolas Moiroud for their contributions in the development and documentation of AnaBench, and Amy Hauth for her suggestions to the manuscript.&lt;/p&gt;&lt;/sec&gt;&lt;/ack&gt;</t>
  </si>
  <si>
    <t>BMC_Bioinformatics_2003_Dec_19_4_64.nxml</t>
  </si>
  <si>
    <t>&lt;ack&gt;&lt;sec&gt;&lt;title&gt;Aknowledgments&lt;/title&gt;&lt;p&gt;The authors are grateful to the members of the Bork group for the useful comments on the manuscript.&lt;/p&gt;&lt;/sec&gt;&lt;/ack&gt;</t>
  </si>
  <si>
    <t>BMC_Bioinformatics_2003_Dec_22_4_65.nxml</t>
  </si>
  <si>
    <t>&lt;ack&gt;&lt;sec&gt;&lt;title&gt;Acknowledgements&lt;/title&gt;&lt;p&gt;We thank Konstantin Severinov and Nikolaus Rajewsky for their critical remarks and help with the manuscript preparation. This work was supported by grants from National Institutes of Health GM51946 to Stephen Small and GM064864 to Claude Desplan. The CRM annotation and related resources are available from New York University Web site: &lt;ext_link ext-link-type="uri" xlink:href="http://homepages.nyu.edu/~dap5/"&gt;&lt;/ext_link&gt;&lt;/p&gt;&lt;/sec&gt;&lt;/ack&gt;</t>
  </si>
  <si>
    <t>BMC_Bioinformatics_2003_Dec_23_4_66.nxml</t>
  </si>
  <si>
    <t>&lt;ack&gt;&lt;sec&gt;&lt;title&gt;Acknowledgements&lt;/title&gt;&lt;p&gt;The authors would like to thank Chuong B. Do for help with CHAOS development, Nadine Werner for assistance with the manuscript, and Inna Dubchak for valuable conversations during this study. Rasmus Steinkamp developed the WWW interface for the CHAOS/DIALIGN software at GoBiCS. MB is supported by the NSF Graduate Research Fellowship. MC and BG are supported by the Wellcome Trust and the Leukaemia Research Fund. The work is partly supported by DFG grant MO 1048/1-1.&lt;/p&gt;&lt;/sec&gt;&lt;/ack&gt;</t>
  </si>
  <si>
    <t>BMC_Bioinformatics_2003_Dec_2_4_60.nxml</t>
  </si>
  <si>
    <t>&lt;ack&gt;&lt;sec&gt;&lt;title&gt;Acknowledgements&lt;/title&gt;&lt;p&gt;We thank Bjarte Dysvik for very helpful discussion. JBW was supported by the Norwegian Cancer Society &lt;ext_link ext-link-type="uri" xlink:href="http://www.kreft.no"&gt;&lt;/ext_link&gt;. IJ was supported by grants from the Research Council of Norway and by the TEMBLOR grant from the European Commission.&lt;/p&gt;&lt;/sec&gt;&lt;/ack&gt;</t>
  </si>
  <si>
    <t>BMC_Bioinformatics_2003_Feb_19_4_6.nxml</t>
  </si>
  <si>
    <t>BMC_Bioinformatics_2003_Feb_25_4_7.nxml</t>
  </si>
  <si>
    <t>&lt;ack&gt;&lt;sec&gt;&lt;title&gt;Acknowledgements&lt;/title&gt;&lt;p&gt;We would like to thank Dr. Wong Lim Soon of the Kent Ridge Digital Labs and Dr Laszlo Orban of Temasek Life Sciences Laboratory for their invaluable suggestions and critiques.&lt;/p&gt;&lt;/sec&gt;&lt;/ack&gt;</t>
  </si>
  <si>
    <t>BMC_Bioinformatics_2003_Feb_28_4_8.nxml</t>
  </si>
  <si>
    <t>&lt;ack&gt;&lt;sec&gt;&lt;title&gt;Acknowledgements&lt;/title&gt;&lt;p&gt;This work has been supported by Italian MURST Cofin 2000. We wish to thank Prof. G. Vriend for making the program WHATIF available.&lt;/p&gt;&lt;/sec&gt;&lt;/ack&gt;</t>
  </si>
  <si>
    <t>BMC_Bioinformatics_2003_Jan_13_4_2.nxml</t>
  </si>
  <si>
    <t>&lt;ack&gt;&lt;sec&gt;&lt;title&gt;Acknowledgements&lt;/title&gt;&lt;p&gt;Michel Dumontier, Sherrie Kelly, Katerina Michalickova, Tony Pawson and Mike Tyers provided helpful discussion. This work was supported in part from grants from the Canadian Institutes of Health Research (CIHR), the Ontario Research and Development Challenge Fund and MDS-Sciex to C.H. G.D.B. is supported by an Ontario Graduate Scholarship (OGS).&lt;/p&gt;&lt;/sec&gt;&lt;/ack&gt;</t>
  </si>
  <si>
    <t>BMC_Bioinformatics_2003_Jan_15_4_3.nxml</t>
  </si>
  <si>
    <t>&lt;ack&gt;&lt;sec&gt;&lt;title&gt;Acknowledgements&lt;/title&gt;&lt;p&gt;We would like to thank Dr. Joseph Terwilliger, Dr. Hank Juo and Dr. Haghighi for helpful discussion, and Dr Michael C Costanza for performing the application. We would like to thank the reviewers and the editors for their comments and suggestions.&lt;/p&gt;&lt;/sec&gt;&lt;/ack&gt;</t>
  </si>
  <si>
    <t>BMC_Bioinformatics_2003_Jan_28_4_4.nxml</t>
  </si>
  <si>
    <t>&lt;ack&gt;&lt;sec&gt;&lt;title&gt;Acknowledgements&lt;/title&gt;&lt;p&gt;This work is part of the project "Central Cytogenetics" of the competence net "Acute and Chronic Leukaemias" and was supported by the Federal Ministry of Education and Research (Bundesministerium fÃ¼r Bildung und Forschung, BMBF), Grant 01GI9974.&lt;/p&gt;&lt;/sec&gt;&lt;/ack&gt;</t>
  </si>
  <si>
    <t>BMC_Bioinformatics_2003_Jan_28_4_5.nxml</t>
  </si>
  <si>
    <t>&lt;ack&gt;&lt;sec&gt;&lt;title&gt;Acknowledgements&lt;/title&gt;&lt;p&gt;I thank the anonymous reviewers for helpful comments on this article.&lt;/p&gt;&lt;/sec&gt;&lt;/ack&gt;</t>
  </si>
  <si>
    <t>BMC_Bioinformatics_2003_Jan_4_4_1.nxml</t>
  </si>
  <si>
    <t>&lt;ack&gt;&lt;sec&gt;&lt;title&gt;Acknowledgements&lt;/title&gt;&lt;p&gt;We thank Kevin Wiehe for proof reading the manuscript. This work was funded by NSF grant DBI-0078194 and NIH grant 1P20GM066401-01.&lt;/p&gt;&lt;/sec&gt;&lt;/ack&gt;</t>
  </si>
  <si>
    <t>BMC_Bioinformatics_2003_Jul_10_4_29.nxml</t>
  </si>
  <si>
    <t>&lt;ack&gt;&lt;sec&gt;&lt;title&gt;Acknowledgements&lt;/title&gt;&lt;p&gt;We thank Vinela Bakllamaja for her interface suggestions, and Lisa Campanella for her help in editing this article.&lt;/p&gt;&lt;/sec&gt;&lt;/ack&gt;</t>
  </si>
  <si>
    <t>BMC_Bioinformatics_2003_Jul_23_4_30.nxml</t>
  </si>
  <si>
    <t>&lt;ack&gt;&lt;sec&gt;&lt;title&gt;Acknowledgements&lt;/title&gt;&lt;p&gt;Funding was provided in part by the Juvenile Diabetes Research Foundation Center for Bioinformatics. Chris Carlson helpfully broadened the Discussion.&lt;/p&gt;&lt;/sec&gt;&lt;/ack&gt;</t>
  </si>
  <si>
    <t>BMC_Bioinformatics_2003_Jul_31_4_31.nxml</t>
  </si>
  <si>
    <t>&lt;ack&gt;&lt;sec&gt;&lt;title&gt;Acknowledgements&lt;/title&gt;&lt;p&gt;We thank David Hunter and Sudhir Kumar for comments on the manuscript and Jennifer Hines for drafting the figures. This work was supported by grants to SBH from the National Science Foundation (DBI-0112670) and the National Aeronautics and Space Administration (NCC2-1057).&lt;/p&gt;&lt;/sec&gt;&lt;/ack&gt;</t>
  </si>
  <si>
    <t>BMC_Bioinformatics_2003_Jul_7_4_28.nxml</t>
  </si>
  <si>
    <t>&lt;ack&gt;&lt;sec&gt;&lt;title&gt;Acknowledgements&lt;/title&gt;&lt;p&gt;This work was supported by National Institutes of Health grants
HL65234, HL65962, GM31304, AG19085, AG20135, and LM007450. We would
like to thank two anonymous reviewers for helpful comments and suggestions.&lt;/p&gt;&lt;/sec&gt;&lt;/ack&gt;</t>
  </si>
  <si>
    <t>BMC_Bioinformatics_2003_Jun_23_4_25.nxml</t>
  </si>
  <si>
    <t>BMC_Bioinformatics_2003_Jun_24_4_26.nxml</t>
  </si>
  <si>
    <t>&lt;ack&gt;&lt;sec&gt;&lt;title&gt;Acknowledgement&lt;/title&gt;&lt;p&gt;Aspects of this study were supported by AG-10836 and AG-04542 from NIA to PWL and NIH-1P20RR16481-01 and NSF-EPS-0132295 to AJS. The authors thank the reviewers and editors for their helpful comments. We also thank Ms Donna Wall for her excellent technical support.&lt;/p&gt;&lt;/sec&gt;&lt;/ack&gt;</t>
  </si>
  <si>
    <t>BMC_Bioinformatics_2003_Jun_25_4_27.nxml</t>
  </si>
  <si>
    <t>&lt;ack&gt;&lt;sec&gt;&lt;title&gt;Acknowledgements&lt;/title&gt;&lt;p&gt;The authors wish to acknowledge Peter Park for reviewing the manuscript and for his suggestions. The authors would also like to thank Marco Ramoni for his suggestions and to Mei Han and Travis Burleson for their outstanding technical assistance. This work was made possible in part by funding from NIH grants P01828-01A1, U01HL066582, R01AR44345, the Lawson Wilkins Pediatric Endocrinology Society, the Endocrine Fellows Foundation, generous support from the Joshua Frase Foundation and the Muscular Dystrophy Association. Microarray experiments were conducted in the Children's Hospital Gene Expression Core Laboratory supported by NIH grant NS40828.&lt;/p&gt;&lt;/sec&gt;&lt;/ack&gt;</t>
  </si>
  <si>
    <t>BMC_Bioinformatics_2003_Jun_3_4_21.nxml</t>
  </si>
  <si>
    <t>&lt;ack&gt;&lt;sec&gt;&lt;title&gt;Acknowledgements&lt;/title&gt;&lt;p&gt;We wish to thank G. Kolesov for kindly providing the Orpheus package and the people behind &lt;ext_link ext-link-type="uri" xlink:href="http://www.tigr.org/software/glimmer"&gt;&lt;/ext_link&gt; for providing the Glimmer package. This work was supported by a grant from the Danish National Research Foundation.&lt;/p&gt;&lt;/sec&gt;&lt;/ack&gt;</t>
  </si>
  <si>
    <t>BMC_Bioinformatics_2003_Jun_5_4_22.nxml</t>
  </si>
  <si>
    <t>BMC_Bioinformatics_2003_Jun_7_4_23.nxml</t>
  </si>
  <si>
    <t>&lt;ack&gt;&lt;sec&gt;&lt;title&gt;Acknowledgements&lt;/title&gt;&lt;p&gt;The authors thank Kim Rutherford (Wellcome Trust Sanger Institute) for the help and useful discussion. This work was supported by NIH grant AI40599.&lt;/p&gt;&lt;/sec&gt;&lt;/ack&gt;</t>
  </si>
  <si>
    <t>BMC_Bioinformatics_2003_Jun_9_4_24.nxml</t>
  </si>
  <si>
    <t>&lt;ack&gt;&lt;sec&gt;&lt;title&gt;Acknowledgements&lt;/title&gt;&lt;p&gt;We thank Christopher Gocke MD, Jules J. Berman PhD MD, G. William Moore MD PhD, and Robert Rohwer PhD for their critical reading of the manuscript.&lt;/p&gt;&lt;/sec&gt;&lt;/ack&gt;</t>
  </si>
  <si>
    <t>BMC_Bioinformatics_2003_Mar_14_4_9.nxml</t>
  </si>
  <si>
    <t>&lt;ack&gt;&lt;sec&gt;&lt;title&gt;Acknowledgements&lt;/title&gt;&lt;p&gt;We would like to thank Dr. Miroslaw Cygler for providing the 1gz0 structure and preprint of the manuscript before publication and Dr. Andrzej Joachimiak for releasing the 1k3r structure to the public (in PDB) before publication of its analysis. We are grateful to Dr. Osnat Herzberg for providing us with the unpublished, uncomplexed structure of another member of the SPOUT superfamily (not analyzed in this work). We would also like to thank Dr. Iddo Friedberg for critical reading of our manuscript. This analysis was supported by the EMBO/HHMI Young Investigator Award to JMB.&lt;/p&gt;&lt;/sec&gt;&lt;/ack&gt;</t>
  </si>
  <si>
    <t>BMC_Bioinformatics_2003_Mar_20_4_10.nxml</t>
  </si>
  <si>
    <t>&lt;ack&gt;&lt;sec&gt;&lt;title&gt;Acknowledgments&lt;/title&gt;&lt;p&gt;This work was supported by an Emmy Noether research grant (STR 624/1-2) from the Deutsche Forschungsgemeinschaft. I thank Anja von Heydebreck and Wolfgang Huber for discussion.&lt;/p&gt;&lt;/sec&gt;&lt;/ack&gt;</t>
  </si>
  <si>
    <t>BMC_Bioinformatics_2003_Mar_27_4_11.nxml</t>
  </si>
  <si>
    <t>&lt;ack&gt;&lt;sec&gt;&lt;title&gt;Acknowledgements&lt;/title&gt;&lt;p&gt;We would like to thank Roy Walker, Lynn Wei, Brandon Smith and Maria Moreno of the Institute for Biological Sciences, NRC, for useful comments and suggestions. Funding for developing this project was provided by separate Canadian Institutes of Health Research grants to C. Hogue and T. Pawson as well as NRC funding to J. Martin and by in-kind contributions from MDS Proteomics Inc. Funding to provide the PreBIND web interface as a service is provided by Genome Canada and the Ontario R&amp;amp;D Challenge Fund.&lt;/p&gt;&lt;/sec&gt;&lt;/ack&gt;</t>
  </si>
  <si>
    <t>BMC_Bioinformatics_2003_May_16_4_18.nxml</t>
  </si>
  <si>
    <t>&lt;ack&gt;&lt;sec&gt;&lt;title&gt;Acknowledgments&lt;/title&gt;&lt;p&gt;Support for this project was provided by NSF grant DMR 0129848 and by a Natural Sciences and Engineering Research Council (NSERC) of Canada doctoral Julie Payette fellowship to M.M. John Helmann and Tarek Msadek provided guidance on the B. subtilis literature.&lt;/p&gt;&lt;/sec&gt;&lt;/ack&gt;</t>
  </si>
  <si>
    <t>BMC_Bioinformatics_2003_May_22_4_19.nxml</t>
  </si>
  <si>
    <t>BMC_Bioinformatics_2003_May_29_4_20.nxml</t>
  </si>
  <si>
    <t>&lt;ack&gt;&lt;sec&gt;&lt;title&gt;Acknowledgements&lt;/title&gt;&lt;p&gt;We are grateful to the developers and maintainers of the different databases used in this work (SWISSPROT, MeSH, &lt;italic&gt;Nature Genetics &lt;/italic&gt;full text repository), to Helmut Schmid (IMS, Stuttgart University) for distributing TreeTagger, to Harindar S. Keer for help with the data management, and to the members of our group at EMBL-Heidelberg for fruitful discussions.&lt;/p&gt;&lt;/sec&gt;&lt;/ack&gt;</t>
  </si>
  <si>
    <t>BMC_Bioinformatics_2003_May_6_4_16.nxml</t>
  </si>
  <si>
    <t>&lt;ack&gt;&lt;sec&gt;&lt;title&gt;Acknowledgements&lt;/title&gt;&lt;p&gt;We would like to thank Amanda Mayo for her assistance in verifying functional linkages from protein interaction databases and scientific literature. This work was supported by a Canadian Institutes of Health Research (CIHR) fellowship to KT and a National Cancer Institute of Canada grant to MI. MI is a CIHR Investigator.&lt;/p&gt;&lt;/sec&gt;&lt;/ack&gt;</t>
  </si>
  <si>
    <t>BMC_Bioinformatics_2003_May_9_4_17.nxml</t>
  </si>
  <si>
    <t>&lt;ack&gt;&lt;sec&gt;&lt;title&gt;Acknowledgements&lt;/title&gt;&lt;p&gt;AB is funded by the Wellcome Trust. AJB, NDR and DJS are funded by the Medical Research Council, UK.&lt;/p&gt;&lt;/sec&gt;&lt;/ack&gt;</t>
  </si>
  <si>
    <t>BMC_Bioinformatics_2003_Nov_20_4_57.nxml</t>
  </si>
  <si>
    <t>&lt;ack&gt;&lt;sec&gt;&lt;title&gt;Acknowledgements&lt;/title&gt;&lt;p&gt;We thank C. Bergman for sharing the &lt;italic&gt;D. virilis &lt;/italic&gt;data used in ref [&lt;xref ref-type="bibr" rid="B25"&gt;25&lt;/xref&gt;]. Mark Schroeder and Ul-rike Gaul kindly supplied us with the annotated list of &lt;italic&gt;in situ &lt;/italic&gt;experiments from the BDGP, &lt;ext_link ext-link-type="uri" xlink:href="http://www.fruitfly.org/cgi-bin/ex/insitu.pl"&gt;&lt;/ext_link&gt;. U. Gaul and S. Small provided useful comments on the manuscript and references. Support was provided by the NFS (DMR 0129848) and the NIH (GM66434).&lt;/p&gt;&lt;/sec&gt;&lt;/ack&gt;</t>
  </si>
  <si>
    <t>BMC_Bioinformatics_2003_Nov_21_4_58.nxml</t>
  </si>
  <si>
    <t>&lt;ack&gt;&lt;sec&gt;&lt;title&gt;Acknowledgments&lt;/title&gt;&lt;p&gt;The authors are grateful to W. Ebeling, J. Freund and R. Mrowka for helpful discussion. We thank the reviewers for their helpful remarks and recommendations. Particularly fruitful was the analysis of mutations in the androgen receptor.&lt;/p&gt;&lt;/sec&gt;&lt;/ack&gt;</t>
  </si>
  <si>
    <t>BMC_Bioinformatics_2003_Nov_21_4_59.nxml</t>
  </si>
  <si>
    <t>&lt;ack&gt;&lt;sec&gt;&lt;title&gt;Acknowledgements&lt;/title&gt;&lt;p&gt;We wish to thank the three anonymous referees for their very helpful comments. The authors would also like to thank Dr. William Gallagher for useful discussions. We are grateful to the Health Research Board, Ireland for funding.&lt;/p&gt;&lt;/sec&gt;&lt;/ack&gt;</t>
  </si>
  <si>
    <t>BMC_Bioinformatics_2003_Nov_6_4_54.nxml</t>
  </si>
  <si>
    <t>&lt;ack&gt;&lt;sec&gt;&lt;title&gt;Acknowledgments&lt;/title&gt;&lt;p&gt;MS is supported by the FUPAT 'WebFAQ grant'. BJ is supported by the FUPAT post-graduate project 'Algorithms and software environments for microarray gene expression experiments'. We thank T. Poggio, G. Anzellotti and B. Caprile for helpful discussions and comments, and E. Manduchi and J. Reid for reading earlier versions of the manuscript. We are grateful to R. Flor and A. Soraruf for assistance in developing and administrating the computing facility.&lt;/p&gt;&lt;/sec&gt;&lt;/ack&gt;</t>
  </si>
  <si>
    <t>BMC_Bioinformatics_2003_Nov_7_4_55.nxml</t>
  </si>
  <si>
    <t>&lt;ack&gt;&lt;sec&gt;&lt;title&gt;Acknowledgments&lt;/title&gt;&lt;p&gt;The authors are grateful for generous support from Boehringer Ingelheim. Discussions with Sebastian Maurer-Stroh on methodical aspects and computational support from Werner Kubina are thankfully acknowledged. This project has been partly funded by the Austrian Gen-AU bioinformatics integration network sponsored by BM-BWK and BMWA.&lt;/p&gt;&lt;/sec&gt;&lt;/ack&gt;</t>
  </si>
  <si>
    <t>BMC_Bioinformatics_2003_Nov_7_4_56.nxml</t>
  </si>
  <si>
    <t>&lt;ack&gt;&lt;sec&gt;&lt;title&gt;Acknowledgements&lt;/title&gt;&lt;p&gt;We thank two reviewers for their constructive comments. Research supported in part by NIH grants T15 LM07056, R01 GM59507, R01 GM-47850, ACS IRG 58-012-45, K25 HG02378, NSF grants 0241160 and 0135442.&lt;/p&gt;&lt;/sec&gt;&lt;/ack&gt;</t>
  </si>
  <si>
    <t>BMC_Bioinformatics_2003_Oct_10_4_46.nxml</t>
  </si>
  <si>
    <t>&lt;ack&gt;&lt;sec&gt;&lt;title&gt;Acknowledgements&lt;/title&gt;&lt;p&gt;We thank Dr. Sally Lewis, Dr. Dorit Hanein, Dr. Andrzej Paszewski and Dr. Iddo Friedberg for critical reading of the manuscript, and Dr. Graham Thomas for helping with the spectrin repeat analysis. Part of the research described here was supported by NIH GM60049.&lt;/p&gt;&lt;/sec&gt;&lt;/ack&gt;</t>
  </si>
  <si>
    <t>BMC_Bioinformatics_2003_Oct_10_4_47.nxml</t>
  </si>
  <si>
    <t>&lt;ack&gt;&lt;sec&gt;&lt;title&gt;Acknowledgements&lt;/title&gt;&lt;p&gt;The work in this paper was initially supported by the Royal Society through a University Research Fellowship to GJB and a grant to GJB from the BBSRC (UK Biotechnology and Biological Sciences Research Council) to fund GPSR to work in the Laboratory of Molecular Biophysics at the University of Oxford. The work was subsequently continued by GPSR, SMJS and GJB at the EBI (European Bioinformatics Institute) with support from EMBL (European Molecular Biology Laboratory) to GJB and SMJS. Completion of the work was performed at the University of Dundee School of Life Sciences by GJB, PCA (supported by the Wellcome Trust) and JB (supported by a BBSRC studentship).&lt;/p&gt;&lt;/sec&gt;&lt;/ack&gt;</t>
  </si>
  <si>
    <t>BMC_Bioinformatics_2003_Oct_13_4_48.nxml</t>
  </si>
  <si>
    <t>&lt;ack&gt;&lt;sec&gt;&lt;title&gt;Acknowledgments&lt;/title&gt;&lt;p&gt;This work was supported by the Academy of Finland, in part by grants 50061 and 52123. We wish to thank Mr. Arto Klami and Mr. Leo Lahti for help with some of the simulations.&lt;/p&gt;&lt;/sec&gt;&lt;/ack&gt;</t>
  </si>
  <si>
    <t>BMC_Bioinformatics_2003_Oct_16_4_49.nxml</t>
  </si>
  <si>
    <t>&lt;ack&gt;&lt;sec&gt;&lt;title&gt;Acknowledgements&lt;/title&gt;&lt;p&gt;We would like to thank Ewan Birney for providing an expert opinion on the provenance of the RRM in the Ro60 proteins. AB is supported by the Wellcome Trust. We would also like to thank Mike Poderycki for useful comments on the manuscript.&lt;/p&gt;&lt;/sec&gt;&lt;/ack&gt;</t>
  </si>
  <si>
    <t>BMC_Bioinformatics_2003_Oct_17_4_50.nxml</t>
  </si>
  <si>
    <t>&lt;ack&gt;&lt;sec&gt;&lt;title&gt;Acknowledgments&lt;/title&gt;&lt;p&gt;This work was supported in part by grant DBI-0091270 from the National Science foundation to MRB and grant HG02278 from the National Institutes of Health to MRB.&lt;/p&gt;&lt;/sec&gt;&lt;/ack&gt;</t>
  </si>
  <si>
    <t>BMC_Bioinformatics_2003_Oct_28_4_51.nxml</t>
  </si>
  <si>
    <t>&lt;ack&gt;&lt;sec&gt;&lt;title&gt;Acknowledgements&lt;/title&gt;&lt;p&gt;SZ would like to acknowledge the valuable criticisms and comments of Chris Fjell, Mehrdad Oveisi, Shawn Rusaw, and particularily Neil Robertson. SZ would also like to thank Peter Ruzanov for implementing the API in the SAGEsoma project. This work was supported by funding from Genome Canada and the British Columbia Cancer Foundation.&lt;/p&gt;&lt;/sec&gt;&lt;/ack&gt;</t>
  </si>
  <si>
    <t>BMC_Bioinformatics_2003_Oct_29_4_52.nxml</t>
  </si>
  <si>
    <t>&lt;ack&gt;&lt;sec&gt;&lt;title&gt;Acknowledgements&lt;/title&gt;&lt;p&gt;I would like to thank Dr Alan Tunnacliffe, Institute of Biotechnology, Cambridge University, for making me aware of the LEA proteins, and for making extremely useful comments on the results of the investigations that I have undertaken on them. This paper has also benefited greatly from his comments, and from the comments of the reviewers. I would also like to acknowledge the generous support for my Fellowship provided by Bristol-Myers Squibb.&lt;/p&gt;&lt;/sec&gt;&lt;/ack&gt;</t>
  </si>
  <si>
    <t>BMC_Bioinformatics_2003_Oct_31_4_53.nxml</t>
  </si>
  <si>
    <t>&lt;ack&gt;&lt;sec&gt;&lt;title&gt;Acknowledgments&lt;/title&gt;&lt;p&gt;The authors wish to thank the two anonymous referees for their valuable comments and suggestions that substantially helped to improve the final manuscript. Pantelis Bagos MSc kindly provided help on performing and presenting the Benchmark tests.&lt;/p&gt;&lt;/sec&gt;&lt;/ack&gt;</t>
  </si>
  <si>
    <t>BMC_Bioinformatics_2003_Oct_8_4_45.nxml</t>
  </si>
  <si>
    <t>&lt;ack&gt;&lt;sec&gt;&lt;title&gt;Acknowledgements&lt;/title&gt;&lt;p&gt;Jong Park was partly supported by the Ministry of Information and Communication of South Korea under grant number IMT2000-C3-4. JP acknowledges the support of MRC-DUNN in the previous period of stay.&lt;/p&gt;&lt;/sec&gt;&lt;/ack&gt;</t>
  </si>
  <si>
    <t>BMC_Bioinformatics_2003_Sep_10_4_39.nxml</t>
  </si>
  <si>
    <t>&lt;ack&gt;&lt;sec&gt;&lt;title&gt;Acknowledgements&lt;/title&gt;&lt;p&gt;We would like to thank Ingo Schupp, Vladimir Kuryshev, and Stephan Wiemann from the Molecular Genome Analysis division (MGA) at the DKFZ for their valuable suggestions, Peter Ernst for many useful discussions about the design of the program and during the preparation of this manuscript, and Christopher Previti for proof-reading.&lt;/p&gt;&lt;/sec&gt;&lt;/ack&gt;</t>
  </si>
  <si>
    <t>BMC_Bioinformatics_2003_Sep_10_4_40.nxml</t>
  </si>
  <si>
    <t>&lt;ack&gt;&lt;sec&gt;&lt;title&gt;Acknowledgments&lt;/title&gt;&lt;p&gt;SB and TB are supported by Knut and Alice Wallenberg Foundation through the SWEGENE consortium. MS is supported by the Swedish science council and the A. Ã–sterlund foundation. The authors also extend their gratitude to Carsten Peterson, Patrik EdÃ©n, Jari HÃ¤kkinen and Markus RignÃ©r, for fruitful discussions and careful proofreading of the manuscript.&lt;/p&gt;&lt;/sec&gt;&lt;/ack&gt;</t>
  </si>
  <si>
    <t>BMC_Bioinformatics_2003_Sep_11_4_41.nxml</t>
  </si>
  <si>
    <t>&lt;ack&gt;&lt;sec&gt;&lt;title&gt;Acknowledgements&lt;/title&gt;&lt;p&gt;We thank L. Aravind, David Lipman, Kira Makarova and Wei Yang for useful discussions, and Igor Garkavtsev for his contributions at the initial stages of the KOG project.&lt;/p&gt;&lt;/sec&gt;&lt;/ack&gt;</t>
  </si>
  <si>
    <t>BMC_Bioinformatics_2003_Sep_17_4_42.nxml</t>
  </si>
  <si>
    <t>&lt;ack&gt;&lt;sec&gt;&lt;title&gt;Authors' contributions&lt;/title&gt;&lt;p&gt;SP carried out genome surveys, assigned domain organisations, identified the three subgroups of BTB/kelch proteins and prepared tables and figures. JCA carried out additional database searches and sequence analysis, searched other eucaryotic and &lt;italic&gt;Arabidopsis &lt;/italic&gt;genomes, prepared tables and figures and wrote the paper.&lt;/p&gt;&lt;/sec&gt;&lt;/ack&gt;</t>
  </si>
  <si>
    <t>BMC_Bioinformatics_2003_Sep_20_4_43.nxml</t>
  </si>
  <si>
    <t>&lt;ack&gt;&lt;sec&gt;&lt;title&gt;Acknowledgements&lt;/title&gt;&lt;p&gt;Indispensable support was provided by the doctoral fellowship from The University of Hong Kong (HKU). We wish to thank the Hong Kong Innovation and Technology Fund for supporting work upstream of the present study, that made it possible at a time when the unexpected SARS outbreak reached Hong Kong. Finally, we wish to thank Dr Ralf Altmeyer for his critical interest for this work as he came at the head of the HKU-Pasteur Research Centre.&lt;/p&gt;&lt;/sec&gt;&lt;/ack&gt;</t>
  </si>
  <si>
    <t>BMC_Bioinformatics_2003_Sep_22_4_44.nxml</t>
  </si>
  <si>
    <t>&lt;ack&gt;&lt;sec&gt;&lt;title&gt;Acknowledgements&lt;/title&gt;&lt;p&gt;We wish to thank Robin Dowell, Elena Rivas, Shawn Stricklin, and Warren Gish for helpful discussions and Goran Ceric for administering our computer systems. RJK is a predoctoral fellow of the Howard Hughes Medical Institute. This work was supported by the Howard Hughes Medical Institute and NIH R01-HG01363.&lt;/p&gt;&lt;/sec&gt;&lt;/ack&gt;</t>
  </si>
  <si>
    <t>BMC_Bioinformatics_2003_Sep_2_4_33.nxml</t>
  </si>
  <si>
    <t>&lt;ack&gt;&lt;sec&gt;&lt;title&gt;Acknowledgement&lt;/title&gt;&lt;p&gt;The authors wish to thank two anonymous referees whose comments were extremely helpful. The work was supported by the IMT2000 contribution from Korea Ministry of Health and Welfare, and Ministry of Information and Communication (01-PJ11-PG9-01BT-00A-0045).&lt;/p&gt;&lt;/sec&gt;&lt;/ack&gt;</t>
  </si>
  <si>
    <t>BMC_Bioinformatics_2003_Sep_2_4_34.nxml</t>
  </si>
  <si>
    <t>&lt;ack&gt;&lt;sec&gt;&lt;title&gt;Acknowledgements&lt;/title&gt;&lt;p&gt;We are grateful to the authors of DALI and HSSP for creating an invaluable resource. We thank Robert Berwick and Simon Kasif for helpful discussions. We also thank Joe Mellor for technical help and insightful reading.&lt;/p&gt;&lt;/sec&gt;&lt;/ack&gt;</t>
  </si>
  <si>
    <t>BMC_Bioinformatics_2003_Sep_2_4_35.nxml</t>
  </si>
  <si>
    <t>&lt;ack&gt;&lt;sec&gt;&lt;title&gt;Acknowledgements&lt;/title&gt;&lt;p&gt;This work was supported in part by a USDA National Needs fellowship and a University of Minnesota Plant Molecular Genetics Institute fellowship to SC. Special thanks to Andy Baumgarten, Georgiana May, and Alexander Kozik for conversations and advice along the way, to Kevin Roberg-Perez for suggesting use of the MAGE gene family in the mouse â€“ human comparison, and to Martina Stromvik for suggestions on the MLP family.&lt;/p&gt;&lt;/sec&gt;&lt;/ack&gt;</t>
  </si>
  <si>
    <t>BMC_Bioinformatics_2003_Sep_6_4_36.nxml</t>
  </si>
  <si>
    <t>&lt;ack&gt;&lt;sec&gt;&lt;title&gt;Acknowledgments&lt;/title&gt;&lt;p&gt;This work has been supported by a MUNN Idea Grant and Prostate SPORE Seed Grant from the University of Michigan, as well as a Bioinformatics Pilot Award from the University of Michigan and Pfizer.&lt;/p&gt;&lt;/sec&gt;&lt;/ack&gt;</t>
  </si>
  <si>
    <t>BMC_Bioinformatics_2003_Sep_8_4_37.nxml</t>
  </si>
  <si>
    <t>&lt;ack&gt;&lt;sec&gt;&lt;title&gt;Acknowledgments&lt;/title&gt;&lt;p&gt;This work was supported by a NIMH Conte Center for the Neuroscience of Mental Disorders (MH62185 JJM, VA), NIMH (F32MH63559 ES, K01MH067721 ES), NIMH R01 (MH40210 VA) and the American Foundation for Suicide Prevention (ES). We are thankful to Andrew J. Dwork (MH64168) for providing additional samples and to Suham Kassir for her expert technical assistance.&lt;/p&gt;&lt;/sec&gt;&lt;/ack&gt;</t>
  </si>
  <si>
    <t>BMC_Bioinformatics_2003_Sep_8_4_38.nxml</t>
  </si>
  <si>
    <t>&lt;ack&gt;&lt;sec&gt;&lt;title&gt;Acknowledgements&lt;/title&gt;&lt;p&gt;This work was sponsored by grant ES 10855 from the National Institute of Environmental Health. We are grateful to Tom Schneider and Joan Knoll for their valuable comments on the manuscript. We thank Information Services at the University of Missouri-Kansas City for access to the Mosix cluster.&lt;/p&gt;&lt;/sec&gt;&lt;/ack&gt;</t>
  </si>
  <si>
    <t>BMC_Bioinformatics_2004_Apr_16_5_38.nxml</t>
  </si>
  <si>
    <t>&lt;ack&gt;&lt;sec&gt;&lt;title&gt;Acknowledgements&lt;/title&gt;&lt;p&gt;We thank F. Gibbons and G. Berriz for programming assistance and D. Goldberg and M. Vidal for helpful discussions. This work was sponsored in part by an institutional grant from the HHMI Biomedical Research Support Program for Medical Schools. L.V.Z. was supported in part by a Fu Fellowship. S.L.W. was supported in part by a Ryan Fellowship and by the Milton Fund of Harvard University. O.D.K was supported by an NRSA Fellowship from NHGRI.&lt;/p&gt;&lt;/sec&gt;&lt;/ack&gt;</t>
  </si>
  <si>
    <t>BMC_Bioinformatics_2004_Apr_19_5_39.nxml</t>
  </si>
  <si>
    <t>&lt;ack&gt;&lt;sec&gt;&lt;title&gt;Acknowledgements&lt;/title&gt;&lt;p&gt;AVD was partially supported by GlaxoSmithKline. Both authors are grateful to the Swiss Institute of Bioinformatics.&lt;/p&gt;&lt;/sec&gt;&lt;/ack&gt;</t>
  </si>
  <si>
    <t>BMC_Bioinformatics_2004_Apr_19_5_40.nxml</t>
  </si>
  <si>
    <t>&lt;ack&gt;&lt;sec&gt;&lt;title&gt;Acknowledgments&lt;/title&gt;&lt;p&gt;BFFO would like to acknowledge GenomeBC for funding this project. DL is supported by the CIHR/MSFHR Strategic Training Program in Bioinformatics &lt;ext_link ext-link-type="uri" xlink:href="http://bioinformatics.bcgsc.ca"&gt;&lt;/ext_link&gt;. TX is supported by CIHR grant #MOP-53259. We wish to thank Stefanie Butland, Joanne Fox and Yong Huang for critical reviews of this manuscript. We also thank Miroslav Hatas and Graeme Campbell for systems and software installation and maintenance for the Pegasys server.&lt;/p&gt;&lt;/sec&gt;&lt;/ack&gt;</t>
  </si>
  <si>
    <t>BMC_Bioinformatics_2004_Apr_19_5_41.nxml</t>
  </si>
  <si>
    <t>&lt;ack&gt;&lt;sec&gt;&lt;title&gt;Acknowledgements&lt;/title&gt;&lt;p&gt;This study was partially supported by grants from the Ludwig Institute of Cancer Research (CRDF RB0-1268), the Howard Hughes Medical Institute (55000309), Russian Fund for Basic Research (04-04-49440), the Fund for Support of the Russian Science, and the Program in Molecular and Cellular Biology of the Russian Academy of Sciences.&lt;/p&gt;&lt;/sec&gt;&lt;/ack&gt;</t>
  </si>
  <si>
    <t>BMC_Bioinformatics_2004_Apr_20_5_42.nxml</t>
  </si>
  <si>
    <t>&lt;sec sec-type="display-objects"&gt;&lt;title&gt;Figures and Tables&lt;/title&gt;&lt;fig id="F1" position="float"&gt;&lt;label&gt;Figure 1&lt;/label&gt;&lt;caption&gt;&lt;p&gt;Number of probe sets called significant versus LSU-adjusted FDR for all methods. Dashed lines indicate the control versus control comparisons.&lt;/p&gt;&lt;/caption&gt;&lt;graphic xlink:href="1471-2105-5-42-1"&gt;&lt;/graphic&gt;&lt;/fig&gt;&lt;fig id="F2" position="float"&gt;&lt;label&gt;Figure 2&lt;/label&gt;&lt;caption&gt;&lt;p&gt;Number of probe sets called significant versus resampling-based FDR for all methods. Dashed lines indicate the control versus control comparisons.&lt;/p&gt;&lt;/caption&gt;&lt;graphic xlink:href="1471-2105-5-42-2"&gt;&lt;/graphic&gt;&lt;/fig&gt;&lt;fig id="F3" position="float"&gt;&lt;label&gt;Figure 3&lt;/label&gt;&lt;caption&gt;&lt;p&gt;log-log plots of FDR versus the maximum spike-in concentration at varying levels of fold change (FC). The dashed line in each plot is the log FDR value corresponding to &lt;italic&gt;q &lt;/italic&gt;= 0.05. Plots for higher fold changes are available at our web site. (a) FC = 2. (b) FC = 4. (c) FC = 8. (d) FC = 16. Due to the precision of the Matlab routines used for this study, log FDR values below -16 were cut off at -16.&lt;/p&gt;&lt;/caption&gt;&lt;graphic xlink:href="1471-2105-5-42-3"&gt;&lt;/graphic&gt;&lt;/fig&gt;&lt;fig id="F4" position="float"&gt;&lt;label&gt;Figure 4&lt;/label&gt;&lt;caption&gt;&lt;p&gt;Comparison of the estimated expression values against the known spiked transcript concentrations.&lt;/p&gt;&lt;/caption&gt;&lt;graphic xlink:href="1471-2105-5-42-4"&gt;&lt;/graphic&gt;&lt;/fig&gt;&lt;fig id="F5" position="float"&gt;&lt;label&gt;Figure 5&lt;/label&gt;&lt;caption&gt;&lt;p&gt;ROC curve comparing the power of each method when sample size, &lt;italic&gt;n &lt;/italic&gt;= 3.&lt;/p&gt;&lt;/caption&gt;&lt;graphic xlink:href="1471-2105-5-42-5"&gt;&lt;/graphic&gt;&lt;/fig&gt;&lt;fig id="F6" position="float"&gt;&lt;label&gt;Figure 6&lt;/label&gt;&lt;caption&gt;&lt;p&gt;ROC curves highlighting the effect of sample size on the power of each method. (a) &lt;italic&gt;n &lt;/italic&gt;= 2. (b) &lt;italic&gt;n &lt;/italic&gt;= 6. (c) &lt;italic&gt;n &lt;/italic&gt;= 9. (d) &lt;italic&gt;n &lt;/italic&gt;= 12.&lt;/p&gt;&lt;/caption&gt;&lt;graphic xlink:href="1471-2105-5-42-6"&gt;&lt;/graphic&gt;&lt;/fig&gt;&lt;fig id="F7" position="float"&gt;&lt;label&gt;Figure 7&lt;/label&gt;&lt;caption&gt;&lt;p&gt;Effect of sample size on the log FDR value for representative probe sets. (a) 1024_at (b) 36085_at. Due to the precision of the Matlab routines used for this study, log FDR values below -16 were cut off at -16.&lt;/p&gt;&lt;/caption&gt;&lt;graphic xlink:href="1471-2105-5-42-7"&gt;&lt;/graphic&gt;&lt;/fig&gt;&lt;table_wrap id="T1" position="float"&gt;&lt;label&gt;Table 1&lt;/label&gt;&lt;caption&gt;&lt;p&gt;Percentage of identical genes called significant by pairs of procedures&lt;/p&gt;&lt;/caption&gt;&lt;table frame="hsides" rules="groups"&gt;&lt;thead&gt;&lt;tr&gt;&lt;td&gt;&lt;/td&gt;&lt;td align="center"&gt;Mack-Skillings; LSU&lt;/td&gt;&lt;td align="center"&gt;&lt;italic&gt;t&lt;/italic&gt;-test; LSU&lt;/td&gt;&lt;td align="center"&gt;Wilcoxon; LSU&lt;/td&gt;&lt;/tr&gt;&lt;/thead&gt;&lt;tbody&gt;&lt;tr&gt;&lt;td align="center"&gt;two-way;LSU&lt;/td&gt;&lt;td align="center"&gt;96&lt;/td&gt;&lt;td align="center"&gt;93&lt;/td&gt;&lt;td align="center"&gt;--&lt;/td&gt;&lt;/tr&gt;&lt;tr&gt;&lt;td align="center"&gt;Mack-Skillings; LSU&lt;/td&gt;&lt;td&gt;&lt;/td&gt;&lt;td align="center"&gt;88&lt;/td&gt;&lt;td align="center"&gt;--&lt;/td&gt;&lt;/tr&gt;&lt;tr&gt;&lt;td align="center"&gt;&lt;italic&gt;t&lt;/italic&gt;-test; LSU&lt;/td&gt;&lt;td&gt;&lt;/td&gt;&lt;td&gt;&lt;/td&gt;&lt;td align="center"&gt;--&lt;/td&gt;&lt;/tr&gt;&lt;/tbody&gt;&lt;/table&gt;&lt;table_wrap_foot&gt;&lt;p&gt;Percentages are relative to the method defined in the column heading. -- No genes passed the criteria of FDR control at &lt;italic&gt;q &lt;/italic&gt;= 0.05.&lt;/p&gt;&lt;/table_wrap_foot&gt;&lt;/table_wrap&gt;&lt;/sec&gt;</t>
  </si>
  <si>
    <t>BMC_Bioinformatics_2004_Apr_20_5_43.nxml</t>
  </si>
  <si>
    <t>&lt;ack&gt;&lt;sec&gt;&lt;title&gt;Acknowledgments&lt;/title&gt;&lt;p&gt;AP is supported by a Career Development Award from the Breast Cancer SPORE (CA 88843) at the Sidney Kimmel Comprehensive Cancer Center at Johns Hopkins. AP serves as the Chief Scientific Advisor to the Institute of Bioinformatics. The terms of this arrangement are being managed by the Johns Hopkins University in accordance with its conflict of interest policies.&lt;/p&gt;&lt;/sec&gt;&lt;/ack&gt;</t>
  </si>
  <si>
    <t>BMC_Bioinformatics_2004_Apr_29_5_44.nxml</t>
  </si>
  <si>
    <t>&lt;ack&gt;&lt;sec&gt;&lt;title&gt;Acknowledgements&lt;/title&gt;&lt;p&gt;We thank Alexander Tsodikov for helpful discussions and comments. Mr Andy Hammer for updating and management of our downloadable files. We also thank Nikolay Spiridonov for critical reading of the manuscript. O.M. and J.F.A. were supported by a sub-contract from the Japan Society for the promotion of Science, and J.F.A. was also supported by NIH grant GM48152 and by Science Foundation Ireland.&lt;/p&gt;&lt;/sec&gt;&lt;/ack&gt;</t>
  </si>
  <si>
    <t>BMC_Bioinformatics_2004_Apr_29_5_45.nxml</t>
  </si>
  <si>
    <t>&lt;ack&gt;&lt;sec&gt;&lt;title&gt;Acknowledgements&lt;/title&gt;&lt;p&gt;We thank the anonymous referees for constructive comments. We acknowledge support of ARC grants DP0342987 and CE0348221. JPG thanks The University of Queensland for a travel grant.&lt;/p&gt;&lt;/sec&gt;&lt;/ack&gt;</t>
  </si>
  <si>
    <t>BMC_Bioinformatics_2004_Apr_29_5_46.nxml</t>
  </si>
  <si>
    <t>&lt;ack&gt;&lt;sec&gt;&lt;title&gt;Acknowledgements&lt;/title&gt;&lt;p&gt;The authors would like to acknowledge the support of NCI grant R21CA098032 to MWD and the Milwaukee Breast Cancer Showhouse Foundation Award to MWD in support of this work.&lt;/p&gt;&lt;/sec&gt;&lt;/ack&gt;</t>
  </si>
  <si>
    <t>BMC_Bioinformatics_2004_Apr_29_5_47.nxml</t>
  </si>
  <si>
    <t>&lt;ack&gt;&lt;sec&gt;&lt;title&gt;Acknowledgments&lt;/title&gt;&lt;p&gt;This work was supported by the "Deutsche Forschungsgemeinschaft" (JR, RA 870/2-2), by the Nebraska Research Initiative Grant 31-3205-0502 (DB) and through a consultancy (JR) on NIH grant R01HD037804-04 (Claudia Kappen). We thank Andrea Krempler for carefully reading the manuscript. Parts of this work were done at the Department of Statistics, University of California, Berkeley.&lt;/p&gt;&lt;/sec&gt;&lt;/ack&gt;</t>
  </si>
  <si>
    <t>BMC_Bioinformatics_2004_Apr_29_5_48.nxml</t>
  </si>
  <si>
    <t>&lt;ack&gt;&lt;sec&gt;&lt;title&gt;Acknowledgments&lt;/title&gt;&lt;p&gt;Funding for this project came from FUGE, the Norwegian functional genomics platform of the national research council.&lt;/p&gt;&lt;/sec&gt;&lt;/ack&gt;</t>
  </si>
  <si>
    <t>BMC_Bioinformatics_2004_Apr_2_5_35.nxml</t>
  </si>
  <si>
    <t>&lt;ack&gt;&lt;sec&gt;&lt;title&gt;Acknowledgements&lt;/title&gt;&lt;p&gt;R.S. is a Senior Research Fellow funded by the Wellcome Trust, U.K. GP is supported by the Wellcome Trust. Financial and infrastructural support from NCBS (TIFR) is also acknowledged.&lt;/p&gt;&lt;/sec&gt;&lt;/ack&gt;</t>
  </si>
  <si>
    <t>BMC_Bioinformatics_2004_Apr_2_5_36.nxml</t>
  </si>
  <si>
    <t>&lt;ack&gt;&lt;sec&gt;&lt;title&gt;Acknowledgements&lt;/title&gt;&lt;p&gt;We thank Lori Wilson for proofreading the manuscript. We thank an anonymous reviewer for suggesting the correlation coefficient as the measure of neural net's overall accuracy.&lt;/p&gt;&lt;/sec&gt;&lt;/ack&gt;</t>
  </si>
  <si>
    <t>BMC_Bioinformatics_2004_Apr_30_5_49.nxml</t>
  </si>
  <si>
    <t>&lt;ack&gt;&lt;sec&gt;&lt;title&gt;Acknowledgements&lt;/title&gt;&lt;p&gt;This work was supported by National Institutes of Health Grant Numbers HL67466, HL99015, HL65192, HL65193, HL65234, HL65962, GM31304, AG19085, AG20135, LM007450, and HL58755 as well as grants from the Leducq Foundation and the Doris Duke Charitable Foundation.&lt;/p&gt;&lt;/sec&gt;&lt;/ack&gt;</t>
  </si>
  <si>
    <t>BMC_Bioinformatics_2004_Apr_30_5_50.nxml</t>
  </si>
  <si>
    <t>&lt;ack&gt;&lt;sec&gt;&lt;title&gt;Acknowledgements&lt;/title&gt;&lt;p&gt;We thank Gianni Cesareni for helpful discussions and for critically reviewing the manuscript and Armin Lahm for useful suggestions. We gratefully acknowledge the support of Telethon, AIRC, GENEFUN and EU grant QLRI-CT-2000-00127. AV is supported by FIRB "Bioinformatica per la Genomica e la Proteomica".&lt;/p&gt;&lt;/sec&gt;&lt;/ack&gt;</t>
  </si>
  <si>
    <t>BMC_Bioinformatics_2004_Apr_3_5_37.nxml</t>
  </si>
  <si>
    <t>&lt;ack&gt;&lt;sec&gt;&lt;title&gt;Acknowledgements&lt;/title&gt;&lt;p&gt;The work has been funded by the Vancouver Hospital and Health Sciences Centre research award for AC and by the Functional Pathogenomics of Mucosal Immunity project, funded by Genome Prairie, Genome BC and their industry partners, Inimex Pharmaceuticals and Pyxis Genomics.&lt;/p&gt;&lt;p&gt;SJMJ is a Michael Smith Foundation for Health Research Scholar.&lt;/p&gt;&lt;/sec&gt;&lt;/ack&gt;</t>
  </si>
  <si>
    <t>BMC_Bioinformatics_2004_Aug_10_5_108.nxml</t>
  </si>
  <si>
    <t>&lt;ack&gt;&lt;sec&gt;&lt;title&gt;Acknowledgements&lt;/title&gt;&lt;p&gt;Thanks to Drs. J. Kercher, A. Golumbfskie, B. Pesavento, and K. S. Kim for reviewing drafts of the manuscript and providing important insights. Allan Gu helped with software integration. This work was performed under the auspices of the U.S. Department of Energy by the University of California, Lawrence Livermore National Laboratory under contract No. W-7405-Eng-48. This research is funded by the Laboratory Directed Research and Development (LDRD) Program at Lawrence Livermore National Laboratory (LLNL). The LDRD Program is mandated by Congress to fund director-initiated, long-term research and development (R&amp;amp;D) projects in support of the DOE and national laboratories mission areas. The Director's Office LDRD Program at LLNL funds creative and innovative R&amp;amp;D to ensure the scientific vitality of the Laboratory in mission-related scientific disciplines.&lt;/p&gt;&lt;/sec&gt;&lt;/ack&gt;</t>
  </si>
  <si>
    <t>BMC_Bioinformatics_2004_Aug_12_5_109.nxml</t>
  </si>
  <si>
    <t>&lt;ack&gt;&lt;sec&gt;&lt;title&gt;Acknowledgments&lt;/title&gt;&lt;p&gt;We would like to acknowledge Robert Finn's help in generating Figure &lt;xref ref-type="fig" rid="F1"&gt;1&lt;/xref&gt; and Alexey Murzin and Chris Ponting for helpful discussions. We would also like to thank David J. Studholme for critical reading of the manuscript. Finally we would like to thank the referee's for their helpful comments. AB and SCD are funded by the Wellcome Trust.&lt;/p&gt;&lt;/sec&gt;&lt;/ack&gt;</t>
  </si>
  <si>
    <t>BMC_Bioinformatics_2004_Aug_12_5_110.nxml</t>
  </si>
  <si>
    <t>&lt;ack&gt;&lt;sec&gt;&lt;title&gt;Acknowledgments&lt;/title&gt;&lt;p&gt;This research was funded by JLW's faculty recruitment funds, provided by MB and Dr. Ronald Herberman using funds from a grant from the Claude Worthington Benedum Foundation &lt;ext_link ext-link-type="uri" xlink:href="(http://fdncentre.org/grantmaker/benedum)"&gt;&lt;/ext_link&gt;. Eleanor Feingold is thanked for her critical read of the manuscript and of the implementation of the PPST and ABA tests.&lt;/p&gt;&lt;/sec&gt;&lt;/ack&gt;</t>
  </si>
  <si>
    <t>BMC_Bioinformatics_2004_Aug_14_5_111.nxml</t>
  </si>
  <si>
    <t>&lt;ack&gt;&lt;sec&gt;&lt;title&gt;Acknowledgements&lt;/title&gt;&lt;p&gt;The authors wish to thank three anonymous referees for crucial comments, and for believing the manuscript could be improved enough. The work of Laurent Gautier was funded by a grant from the Danish Biotechnology Instrument Center.&lt;/p&gt;&lt;/sec&gt;&lt;/ack&gt;</t>
  </si>
  <si>
    <t>BMC_Bioinformatics_2004_Aug_16_5_112.nxml</t>
  </si>
  <si>
    <t>&lt;ack&gt;&lt;sec&gt;&lt;title&gt;Acknowledgements&lt;/title&gt;&lt;p&gt;One of the authors (J. Sun) greatly acknowledges the PhD Scholarship of German Academic Exchange Service (DAAD). This work is supported by grant 031U110A/031U210A from Bundesministerium fÃ¼r Bildung und Forschung (BMBF) of Germany. We also thank Dr. H. Ma for his help in the structure and evolution analysis for the metabolic network of &lt;italic&gt;K. pneumoniae&lt;/italic&gt;.&lt;/p&gt;&lt;/sec&gt;&lt;/ack&gt;</t>
  </si>
  <si>
    <t>BMC_Bioinformatics_2004_Aug_19_5_113.nxml</t>
  </si>
  <si>
    <t>&lt;sec sec-type="display-objects"&gt;&lt;title&gt;Figures and Tables&lt;/title&gt;&lt;fig id="F1" position="float"&gt;&lt;label&gt;Figure 1&lt;/label&gt;&lt;caption&gt;&lt;p&gt;&lt;bold&gt;Progressive alignment. &lt;/bold&gt;Sequences are assigned to the leaves of a binary tree. At each internal (i.e., non-leaf) node, the two child profiles are aligned using profile-profile alignment (see Figure 2). Indels introduced at each node are indicated by shaded background.&lt;/p&gt;&lt;/caption&gt;&lt;graphic xlink:href="1471-2105-5-113-1"&gt;&lt;/graphic&gt;&lt;/fig&gt;&lt;fig id="F2" position="float"&gt;&lt;label&gt;Figure 2&lt;/label&gt;&lt;caption&gt;&lt;p&gt;&lt;bold&gt;Profile-profile alignment. &lt;/bold&gt;Two profiles (multiple sequence alignments) X and Y are aligned to each other such that columns from X and Y are preserved in the result. Columns of indels (gray background) are inserted as needed in order to align the columns to each other. The score for aligning a pair of columns is determined by the profile function, which should assign a high score to pairs of columns containing similar amino acids.&lt;/p&gt;&lt;/caption&gt;&lt;graphic xlink:href="1471-2105-5-113-2"&gt;&lt;/graphic&gt;&lt;/fig&gt;&lt;fig id="F3" position="float"&gt;&lt;label&gt;Figure 3&lt;/label&gt;&lt;caption&gt;&lt;p&gt;&lt;bold&gt;Gap penalties in the SP score &lt;/bold&gt;This figure shows a multiple alignment of three sequences &lt;italic&gt;s&lt;/italic&gt;, &lt;italic&gt;t &lt;/italic&gt;and &lt;italic&gt;u&lt;/italic&gt;. The SP score is the sum over all pairs of sequences of their pairwise alignment score. The contribution to the SP score from the pair (&lt;italic&gt;s&lt;/italic&gt;, &lt;italic&gt;t&lt;/italic&gt;) is computed by discarding columns in which both sequences have indels (arrows). Such indels are said to be external with respect to the pair. Gaps in the remaining columns (gray background) are assessed affine penalties &lt;italic&gt;g &lt;/italic&gt;+ &lt;italic&gt;Î»e &lt;/italic&gt;where &lt;italic&gt;g &lt;/italic&gt;is the per-gap penalty, &lt;italic&gt;Î» &lt;/italic&gt;is the gap length, and &lt;italic&gt;e &lt;/italic&gt;is the gap extension penalty.&lt;/p&gt;&lt;/caption&gt;&lt;graphic xlink:href="1471-2105-5-113-3"&gt;&lt;/graphic&gt;&lt;/fig&gt;&lt;fig id="F4" position="float"&gt;&lt;label&gt;Figure 4&lt;/label&gt;&lt;caption&gt;&lt;p&gt;&lt;bold&gt;Position-specific gap penalties. &lt;/bold&gt;An alignment of two profiles X and Y. Gaps in sequences &lt;italic&gt;t &lt;/italic&gt;and &lt;italic&gt;u &lt;/italic&gt;are embedded in X. Y contains a single sequence &lt;italic&gt;w&lt;/italic&gt;. The gap in &lt;italic&gt;w &lt;/italic&gt;(gray background) is inserted to align the profiles and is not part of Y. Consider the SP score for this alignment. We need not consider pairs of sequences in X as their scores are unchanged under all possible alignments of X to Y, leaving the inter-profile pairs (&lt;italic&gt;s&lt;/italic&gt;, &lt;italic&gt;w&lt;/italic&gt;), (&lt;italic&gt;t&lt;/italic&gt;, &lt;italic&gt;w&lt;/italic&gt;), (&lt;italic&gt;u&lt;/italic&gt;, &lt;italic&gt;w&lt;/italic&gt;) and (&lt;italic&gt;v&lt;/italic&gt;, &lt;italic&gt;w&lt;/italic&gt;). Note that there is no gap penalty for the pairs (&lt;italic&gt;u&lt;/italic&gt;, &lt;italic&gt;w&lt;/italic&gt;) and (&lt;italic&gt;v&lt;/italic&gt;, &lt;italic&gt;w&lt;/italic&gt;) as these pairs do not have gaps relative to each other. The remaining pairs (&lt;italic&gt;t&lt;/italic&gt;, &lt;italic&gt;w&lt;/italic&gt;) and (&lt;italic&gt;u&lt;/italic&gt;, &lt;italic&gt;w&lt;/italic&gt;) are assessed a penalty &lt;italic&gt;g &lt;/italic&gt;+ 3&lt;italic&gt;e &lt;/italic&gt;for the gap in Y. The total over all pairs of open or close penalties due to a gap in Y is thus reduced in proportion to the fraction of sequences in X having a gap with the same open or close position. We incorporate this into the PSP score by using position-specific gap penalties &lt;italic&gt;b&lt;/italic&gt;(&lt;italic&gt;x&lt;/italic&gt;) and &lt;italic&gt;t&lt;/italic&gt;(&lt;italic&gt;x&lt;/italic&gt;). For example, &lt;italic&gt;b&lt;/italic&gt;(&lt;italic&gt;x&lt;/italic&gt;) in column 4 of X is half the default value because half of the sequences in X open a gap in that column. Note that there is no open penalty at the N-terminal and no close penalty at the C-terminal. This causes terminal gaps to receive half the penalty of internal gaps.&lt;/p&gt;&lt;/caption&gt;&lt;graphic xlink:href="1471-2105-5-113-4"&gt;&lt;/graphic&gt;&lt;/fig&gt;&lt;fig id="F5" position="float"&gt;&lt;label&gt;Figure 5&lt;/label&gt;&lt;caption&gt;&lt;p&gt;&lt;bold&gt;Tree comparison. &lt;/bold&gt;Two trees are compared in order to identify those nodes that have the same branching orders within subtree rotation (white). If a progressive alignment has been created using to the old tree, then alignments at these nodes can be retained as the same result would be produced at those nodes by the new tree. New alignments are needed at the changed (black) nodes only.&lt;/p&gt;&lt;/caption&gt;&lt;graphic xlink:href="1471-2105-5-113-5"&gt;&lt;/graphic&gt;&lt;/fig&gt;&lt;fig id="F6" position="float"&gt;&lt;label&gt;Figure 6&lt;/label&gt;&lt;caption&gt;&lt;p&gt;&lt;bold&gt;Neighbor-joining and UPGMA trees for progressive alignment. &lt;/bold&gt;Here we show the same set of four sequences and the order in which they will be aligned according to a neighbor-joining tree (above) and a UPGMA tree (below). Notice that &lt;italic&gt;t &lt;/italic&gt;and &lt;italic&gt;u &lt;/italic&gt;are the most closely related pair, but (&lt;italic&gt;s&lt;/italic&gt;, &lt;italic&gt;t&lt;/italic&gt;) and (&lt;italic&gt;u&lt;/italic&gt;, &lt;italic&gt;v&lt;/italic&gt;) are evolutionary neighbors. With neighbor joining, &lt;italic&gt;t &lt;/italic&gt;and &lt;italic&gt;u &lt;/italic&gt;are not aligned to each other until the root, in contrast to UPGMA, which aligns &lt;italic&gt;s &lt;/italic&gt;and &lt;italic&gt;t &lt;/italic&gt;as the first pair.&lt;/p&gt;&lt;/caption&gt;&lt;graphic xlink:href="1471-2105-5-113-6"&gt;&lt;/graphic&gt;&lt;/fig&gt;&lt;fig id="F7" position="float"&gt;&lt;label&gt;Figure 7&lt;/label&gt;&lt;caption&gt;&lt;p&gt;&lt;bold&gt;Additive profiles. &lt;/bold&gt;The profile functions in MUSCLE require amino acid frequencies for each column. Here we show the alignment of two profiles X and Y, giving a new profile Z. Note that the count &lt;italic&gt;n&lt;/italic&gt;&lt;sup&gt;Z&lt;/sup&gt;&lt;sub&gt;&lt;italic&gt;i &lt;/italic&gt;&lt;/sub&gt;for amino acid &lt;italic&gt;i &lt;/italic&gt;in a given column of Z is the sum of the counts in the child profiles, i.e. &lt;italic&gt;n&lt;/italic&gt;&lt;sup&gt;Z&lt;/sup&gt;&lt;sub&gt;&lt;italic&gt;i &lt;/italic&gt;&lt;/sub&gt;= &lt;italic&gt;n&lt;/italic&gt;&lt;sup&gt;X&lt;/sup&gt;&lt;sub&gt;&lt;italic&gt;i &lt;/italic&gt;&lt;/sub&gt;+ &lt;italic&gt;n&lt;/italic&gt;&lt;sup&gt;Y&lt;/sup&gt;&lt;sub&gt;&lt;italic&gt;i&lt;/italic&gt;&lt;/sub&gt;. In terms of frequencies, this becomes &lt;italic&gt;f &lt;/italic&gt;&lt;sup&gt;Z&lt;/sup&gt;&lt;sub&gt;&lt;italic&gt;i &lt;/italic&gt;&lt;/sub&gt;= &lt;italic&gt;N&lt;/italic&gt;&lt;sup&gt;X&lt;/sup&gt;&lt;italic&gt;f &lt;/italic&gt;&lt;sup&gt;X&lt;/sup&gt;&lt;sub&gt;&lt;italic&gt;i &lt;/italic&gt;&lt;/sub&gt;/&lt;italic&gt;N&lt;/italic&gt;&lt;sup&gt;Z &lt;/sup&gt;+ &lt;italic&gt;N&lt;/italic&gt;&lt;sup&gt;Y&lt;/sup&gt;&lt;italic&gt;f &lt;/italic&gt;&lt;sup&gt;Y&lt;/sup&gt;&lt;sub&gt;&lt;italic&gt;i&lt;/italic&gt;&lt;/sub&gt;/&lt;italic&gt;N&lt;/italic&gt;&lt;sup&gt;Z&lt;/sup&gt;, where &lt;italic&gt;N&lt;/italic&gt;&lt;sup&gt;X&lt;/sup&gt;, &lt;italic&gt;N&lt;/italic&gt;&lt;sup&gt;Y&lt;/sup&gt;, &lt;italic&gt;N&lt;/italic&gt;&lt;sup&gt;Z &lt;/sup&gt;are the number of sequences in X, Y and Z respectively. Therefore, given a suitable sequence weighting scheme, it is possible to compute frequencies in Z from the frequencies in X and Y. This avoids the step of building an explicit multiple alignment for Z in order to compute frequencies, as done in CLUSTALW and MAFFT.&lt;/p&gt;&lt;/caption&gt;&lt;graphic xlink:href="1471-2105-5-113-7"&gt;&lt;/graphic&gt;&lt;/fig&gt;&lt;fig id="F8" position="float"&gt;&lt;label&gt;Figure 8&lt;/label&gt;&lt;caption&gt;&lt;p&gt;&lt;bold&gt;Occupancy frequencies in additive profiles. &lt;/bold&gt;Here we show an alignment of profiles X and Y giving Z. A column C of indels (shaded background) has been inserted at position &lt;italic&gt;x &lt;/italic&gt;in order to align X to Y. To compute the number of gap-extensions in column &lt;italic&gt;x &lt;/italic&gt;of Z, three cases must be considered: (1) a gap-extension in the corresponding column of Y, (2) a gap-open in the preceding column of X, and (3) a gap-extension in the preceding column of X. By enumerating all such cases, it is straightforward to compute the occupancy frequencies in Z from the occupancy frequencies of X and Y, plus the alignment path.&lt;/p&gt;&lt;/caption&gt;&lt;graphic xlink:href="1471-2105-5-113-8"&gt;&lt;/graphic&gt;&lt;/fig&gt;&lt;fig id="F9" position="float"&gt;&lt;label&gt;Figure 9&lt;/label&gt;&lt;caption&gt;&lt;p&gt;&lt;bold&gt;E-strings. &lt;/bold&gt;(1) The effect of the e-string operator &amp;lt;3,-1,2&amp;gt; on the sequence MQTIF. A positive number &lt;italic&gt;n &lt;/italic&gt;skips &lt;italic&gt;n &lt;/italic&gt;letters, a negative number &lt;italic&gt;-n &lt;/italic&gt;insert &lt;italic&gt;n &lt;/italic&gt;indels. (2) The effect of applying two successive e-strings. In the last line, the result is expressed as a new e-string applied to the original string. (3) We define multiplication on two e-strings as yielding the e-string that is equivalent to applying the two e-strings in order. (4) An alignment path is conventionally represented as a vector of edge types (&lt;italic&gt;M&lt;/italic&gt;, &lt;italic&gt;D &lt;/italic&gt;and &lt;italic&gt;I&lt;/italic&gt;). In this example, &lt;italic&gt;MDMIMM&lt;/italic&gt;, shown above a pairwise alignment, is the path that generates that alignment. The alignment can also be generated by a pair of e-strings (shown to the right). An alignment path is therefore equivalent to a pair of e-strings.&lt;/p&gt;&lt;/caption&gt;&lt;graphic xlink:href="1471-2105-5-113-9"&gt;&lt;/graphic&gt;&lt;/fig&gt;&lt;fig id="F10" position="float"&gt;&lt;label&gt;Figure 10&lt;/label&gt;&lt;caption&gt;&lt;p&gt;&lt;bold&gt;Root alignment construction. &lt;/bold&gt;Here we show the same progressive alignment as Figure 1. Each edge in the tree is labeled with the e-string for its side of the alignment at the parent node. The e-string needed to insert indels into a sequence in the root alignment can be determined by multiplying e-strings along the path to the root. For example, for sequence LSF, the root e-string is &amp;lt;3,-1,1&amp;gt;*&amp;lt;1,-1,2&amp;gt; = &amp;lt;1,-1,1,-1,1&amp;gt;.&lt;/p&gt;&lt;/caption&gt;&lt;graphic xlink:href="1471-2105-5-113-10"&gt;&lt;/graphic&gt;&lt;/fig&gt;&lt;fig id="F11" position="float"&gt;&lt;label&gt;Figure 11&lt;/label&gt;&lt;caption&gt;&lt;p&gt;&lt;bold&gt;Dimers in the {X,-} alphabet. &lt;/bold&gt;Gap penalties for the sequence pair (&lt;italic&gt;s&lt;/italic&gt;, &lt;italic&gt;u&lt;/italic&gt;) can be computed be considering all aligned pairs of dimers in the alphabet {X,-}, where X is any amino acid and - is the usual indel symbol. Four cases are highlighted. Note that an aligned pair of identical dimers never contribute a gap penalty as any indels in the dimers are necessarily external, as in the left-most example.&lt;/p&gt;&lt;/caption&gt;&lt;graphic xlink:href="1471-2105-5-113-11"&gt;&lt;/graphic&gt;&lt;/fig&gt;&lt;fig id="F12" position="float"&gt;&lt;label&gt;Figure 12&lt;/label&gt;&lt;caption&gt;&lt;p&gt;&lt;bold&gt;Problem dimer pair. &lt;/bold&gt;The aligned dimer pair -X â†” -- causes a problem because its gap penalty contribution cannot be computed without additional information. Note that the first column of indels is external; after this column is discarded, different penalties may be needed, as these two examples show.&lt;/p&gt;&lt;/caption&gt;&lt;graphic xlink:href="1471-2105-5-113-12"&gt;&lt;/graphic&gt;&lt;/fig&gt;&lt;fig id="F13" position="float"&gt;&lt;label&gt;Figure 13&lt;/label&gt;&lt;caption&gt;&lt;p&gt;&lt;bold&gt;Dimer substitution matrix. &lt;/bold&gt;This matrix specifies the contribution to the total gap penalty for a pair of sequences for each possible pair of aligned dimers. Here, &lt;italic&gt;g &lt;/italic&gt;is the per-gap penalty, &lt;italic&gt;e &lt;/italic&gt;is the gap-extension penalty. The problem case -X â†” -- is approximated as &lt;italic&gt;tg&lt;/italic&gt;, where &lt;italic&gt;t &lt;/italic&gt;is a tunable parameter.&lt;/p&gt;&lt;/caption&gt;&lt;graphic xlink:href="1471-2105-5-113-13"&gt;&lt;/graphic&gt;&lt;/fig&gt;&lt;fig id="F14" position="float"&gt;&lt;label&gt;Figure 14&lt;/label&gt;&lt;caption&gt;&lt;p&gt;&lt;bold&gt;Discrimination plot for PP2. &lt;/bold&gt;The &lt;italic&gt;x &lt;/italic&gt;axis is the number of true column pairs with scores â‰¤ &lt;italic&gt;S &lt;/italic&gt;for some value &lt;italic&gt;S&lt;/italic&gt;, as a fraction of the total number of true pairs; the &lt;italic&gt;y &lt;/italic&gt;axis is the number of false column pairs with scores â‰¤ &lt;italic&gt;S&lt;/italic&gt;, as a fraction of the total number of false pairs. The databases were constructed from the PP2 test set. Shown are discrimination plots for the log-expectation (LE), log-average (LA), Yona-Levitt (YL), LAMA, and profile sum of pairs (PSP) functions. The LE function shows higher discrimination over the entire range of scores than any other function we tested (complete results not shown). The poor performance of the "standard" PSP function is striking. PSP displays negative discrimination over some of its range where it falls below the diagonal (dashed line).&lt;/p&gt;&lt;/caption&gt;&lt;graphic xlink:href="1471-2105-5-113-14"&gt;&lt;/graphic&gt;&lt;/fig&gt;&lt;fig id="F15" position="float"&gt;&lt;label&gt;Figure 15&lt;/label&gt;&lt;caption&gt;&lt;p&gt;&lt;bold&gt;Discrimination plot for PP. &lt;/bold&gt;This is similar to Figure 13, except that the database was generated from the PP test set. Here we see an ambiguous result as the discrimination plots for LE and PSP intersect.&lt;/p&gt;&lt;/caption&gt;&lt;graphic xlink:href="1471-2105-5-113-15"&gt;&lt;/graphic&gt;&lt;/fig&gt;&lt;fig id="F16" position="float"&gt;&lt;label&gt;Figure 16&lt;/label&gt;&lt;caption&gt;&lt;p&gt;&lt;bold&gt;Execution time as a function of &lt;italic&gt;N&lt;/italic&gt;. &lt;/bold&gt;This plot shows the execution time as a function of &lt;italic&gt;N &lt;/italic&gt;(number of sequences) for the tested alignment methods. Input data is from 200 to 1,000 sequences in increments of 200. Average sequence length is 282, maximum length 454.&lt;/p&gt;&lt;/caption&gt;&lt;graphic xlink:href="1471-2105-5-113-16"&gt;&lt;/graphic&gt;&lt;/fig&gt;&lt;table_wrap id="T1" position="float"&gt;&lt;label&gt;Table 1&lt;/label&gt;&lt;caption&gt;&lt;p&gt;Complexity of CLUSTALW. Here we show the big-O asymptotic complexity of the elements of CLUSTALW as a function of &lt;italic&gt;L&lt;/italic&gt;, the typical sequence length, and &lt;italic&gt;N&lt;/italic&gt;, the number of sequences, retaining the highest-order terms in &lt;italic&gt;N &lt;/italic&gt;with &lt;italic&gt;L &lt;/italic&gt;fixed and vice versa.&lt;/p&gt;&lt;/caption&gt;&lt;table frame="hsides" rules="groups"&gt;&lt;thead&gt;&lt;tr&gt;&lt;td align="left"&gt;&lt;bold&gt;Step&lt;/bold&gt;&lt;/td&gt;&lt;td align="left"&gt;&lt;bold&gt;O(Space)&lt;/bold&gt;&lt;/td&gt;&lt;td align="left"&gt;&lt;bold&gt;O(Time)&lt;/bold&gt;&lt;/td&gt;&lt;/tr&gt;&lt;/thead&gt;&lt;tbody&gt;&lt;tr&gt;&lt;td align="left"&gt;Distance matrix&lt;/td&gt;&lt;td align="left"&gt;&lt;italic&gt;N&lt;/italic&gt;&lt;sup&gt;2 &lt;/sup&gt;+ &lt;italic&gt;L&lt;/italic&gt;&lt;/td&gt;&lt;td align="left"&gt;&lt;italic&gt;N&lt;/italic&gt;&lt;sup&gt;2&lt;/sup&gt;&lt;italic&gt;L&lt;/italic&gt;&lt;sup&gt;2&lt;/sup&gt;&lt;/td&gt;&lt;/tr&gt;&lt;tr&gt;&lt;td align="left"&gt;Neighbor joining&lt;/td&gt;&lt;td align="left"&gt;&lt;italic&gt;N&lt;/italic&gt;&lt;sup&gt;2&lt;/sup&gt;&lt;/td&gt;&lt;td align="left"&gt;&lt;italic&gt;N&lt;/italic&gt;&lt;sup&gt;4&lt;/sup&gt;&lt;/td&gt;&lt;/tr&gt;&lt;tr&gt;&lt;td align="left"&gt;Progressive (one iteration)&lt;/td&gt;&lt;td align="left"&gt;&lt;italic&gt;NL&lt;/italic&gt;&lt;sub&gt;P &lt;/sub&gt;+ &lt;italic&gt;L&lt;/italic&gt;&lt;sub&gt;P &lt;/sub&gt;= &lt;italic&gt;NL &lt;/italic&gt;+ &lt;italic&gt;L&lt;/italic&gt;&lt;sup&gt;2&lt;/sup&gt;&lt;/td&gt;&lt;td align="left"&gt;&lt;italic&gt;NL&lt;/italic&gt;&lt;sub&gt;P &lt;/sub&gt;+ &lt;italic&gt;L&lt;/italic&gt;&lt;sub&gt;P&lt;/sub&gt;&lt;sup&gt;2 &lt;/sup&gt;= &lt;italic&gt;N&lt;/italic&gt;&lt;sup&gt;2 &lt;/sup&gt;+ &lt;italic&gt;L&lt;/italic&gt;&lt;sup&gt;2&lt;/sup&gt;&lt;/td&gt;&lt;/tr&gt;&lt;tr&gt;&lt;td align="left"&gt;Progressive (total)&lt;/td&gt;&lt;td align="left"&gt;&lt;italic&gt;NL &lt;/italic&gt;+ &lt;italic&gt;L&lt;/italic&gt;&lt;sup&gt;2&lt;/sup&gt;&lt;/td&gt;&lt;td align="left"&gt;&lt;italic&gt;N&lt;/italic&gt;&lt;sup&gt;3 &lt;/sup&gt;+ &lt;italic&gt;NL&lt;/italic&gt;&lt;sup&gt;2&lt;/sup&gt;&lt;/td&gt;&lt;/tr&gt;&lt;tr&gt;&lt;td align="left"&gt;TOTAL&lt;/td&gt;&lt;td align="left"&gt;&lt;italic&gt;N&lt;/italic&gt;&lt;sup&gt;2 &lt;/sup&gt;+ &lt;italic&gt;L&lt;/italic&gt;&lt;sup&gt;2&lt;/sup&gt;&lt;/td&gt;&lt;td align="left"&gt;&lt;italic&gt;N&lt;/italic&gt;&lt;sup&gt;4 &lt;/sup&gt;+ &lt;italic&gt;L&lt;/italic&gt;&lt;sup&gt;2&lt;/sup&gt;&lt;/td&gt;&lt;/tr&gt;&lt;/tbody&gt;&lt;/table&gt;&lt;/table_wrap&gt;&lt;table_wrap id="T2" position="float"&gt;&lt;label&gt;Table 2&lt;/label&gt;&lt;caption&gt;&lt;p&gt;Complexity of MUSCLE. Here we show the big-O asymptotic complexity of the elements of MUSCLE as a function of &lt;italic&gt;L&lt;/italic&gt;, the typical sequence length, and &lt;italic&gt;N&lt;/italic&gt;, the number of sequences, retaining the highest-order terms in &lt;italic&gt;N &lt;/italic&gt;with &lt;italic&gt;L &lt;/italic&gt;fixed and vice versa.&lt;/p&gt;&lt;/caption&gt;&lt;table frame="hsides" rules="groups"&gt;&lt;thead&gt;&lt;tr&gt;&lt;td align="left"&gt;&lt;bold&gt;Step&lt;/bold&gt;&lt;/td&gt;&lt;td align="left"&gt;&lt;bold&gt;O(Space)&lt;/bold&gt;&lt;/td&gt;&lt;td align="left"&gt;&lt;bold&gt;O(Time)&lt;/bold&gt;&lt;/td&gt;&lt;/tr&gt;&lt;/thead&gt;&lt;tbody&gt;&lt;tr&gt;&lt;td align="left"&gt;&lt;italic&gt;K&lt;/italic&gt;-mer distance matrix&lt;/td&gt;&lt;td align="left"&gt;&lt;italic&gt;N&lt;/italic&gt;&lt;sup&gt;2 &lt;/sup&gt;+ &lt;italic&gt;L&lt;/italic&gt;&lt;/td&gt;&lt;td align="left"&gt;&lt;italic&gt;N&lt;/italic&gt;&lt;sup&gt;2&lt;/sup&gt;&lt;italic&gt;L&lt;/italic&gt;&lt;/td&gt;&lt;/tr&gt;&lt;tr&gt;&lt;td align="left"&gt;UPGMA&lt;/td&gt;&lt;td align="left"&gt;&lt;italic&gt;N&lt;/italic&gt;&lt;sup&gt;2&lt;/sup&gt;&lt;/td&gt;&lt;td align="left"&gt;&lt;italic&gt;N&lt;/italic&gt;&lt;sup&gt;2&lt;/sup&gt;&lt;/td&gt;&lt;/tr&gt;&lt;tr&gt;&lt;td align="left"&gt;Progressive (one iteration)&lt;/td&gt;&lt;td align="left"&gt;&lt;italic&gt;L&lt;/italic&gt;&lt;sub&gt;P&lt;/sub&gt;&lt;sup&gt;2 &lt;/sup&gt;= &lt;italic&gt;NL &lt;/italic&gt;+ &lt;italic&gt;L&lt;/italic&gt;&lt;sup&gt;2&lt;/sup&gt;&lt;/td&gt;&lt;td align="left"&gt;&lt;italic&gt;L&lt;/italic&gt;&lt;sub&gt;P&lt;/sub&gt;&lt;sup&gt;2 &lt;/sup&gt;= &lt;italic&gt;N&lt;/italic&gt;&lt;sup&gt;2 &lt;/sup&gt;+ &lt;italic&gt;L&lt;/italic&gt;&lt;sup&gt;2&lt;/sup&gt;&lt;/td&gt;&lt;/tr&gt;&lt;tr&gt;&lt;td align="left"&gt;Progressive (root alignment)&lt;/td&gt;&lt;td align="left"&gt;&lt;italic&gt;NL&lt;/italic&gt;&lt;sub&gt;P &lt;/sub&gt;= &lt;italic&gt;N&lt;/italic&gt;&lt;sup&gt;2 &lt;/sup&gt;+ &lt;italic&gt;NL&lt;/italic&gt;&lt;/td&gt;&lt;td align="left"&gt;&lt;italic&gt;NL&lt;/italic&gt;&lt;sub&gt;P &lt;/sub&gt;log &lt;italic&gt;N &lt;/italic&gt;= &lt;italic&gt;N&lt;/italic&gt;&lt;sup&gt;2 &lt;/sup&gt;log &lt;italic&gt;N &lt;/italic&gt;+ &lt;italic&gt;NL &lt;/italic&gt;log &lt;italic&gt;N&lt;/italic&gt;&lt;/td&gt;&lt;/tr&gt;&lt;tr&gt;&lt;td align="left"&gt;Progressive (&lt;italic&gt;N &lt;/italic&gt;iterations + root)&lt;/td&gt;&lt;td align="left"&gt;&lt;italic&gt;N&lt;/italic&gt;&lt;sup&gt;2 &lt;/sup&gt;+ &lt;italic&gt;NL &lt;/italic&gt;+ &lt;italic&gt;L&lt;/italic&gt;&lt;sup&gt;2&lt;/sup&gt;&lt;/td&gt;&lt;td align="left"&gt;&lt;italic&gt;N&lt;/italic&gt;&lt;sup&gt;3 &lt;/sup&gt;+ &lt;italic&gt;NL&lt;/italic&gt;&lt;sup&gt;2&lt;/sup&gt;&lt;/td&gt;&lt;/tr&gt;&lt;tr&gt;&lt;td align="left"&gt;Refinement (one edge)&lt;/td&gt;&lt;td align="left"&gt;&lt;italic&gt;NL&lt;/italic&gt;&lt;sub&gt;P &lt;/sub&gt;+ &lt;italic&gt;L&lt;/italic&gt;&lt;sub&gt;P&lt;/sub&gt;&lt;sup&gt;2 &lt;/sup&gt;= &lt;italic&gt;N&lt;/italic&gt;&lt;sup&gt;2 &lt;/sup&gt;+ &lt;italic&gt;L&lt;/italic&gt;&lt;sup&gt;2&lt;/sup&gt;&lt;/td&gt;&lt;td align="left"&gt;&lt;italic&gt;N&lt;/italic&gt;&lt;sup&gt;2&lt;/sup&gt;&lt;italic&gt;L&lt;/italic&gt;&lt;sub&gt;P &lt;/sub&gt;+ &lt;italic&gt;L&lt;/italic&gt;&lt;sub&gt;P&lt;/sub&gt;&lt;sup&gt;2 &lt;/sup&gt;= &lt;italic&gt;N&lt;/italic&gt;&lt;sup&gt;3&lt;/sup&gt;&lt;italic&gt;+ L&lt;/italic&gt;&lt;sup&gt;2&lt;/sup&gt;&lt;/td&gt;&lt;/tr&gt;&lt;tr&gt;&lt;td align="left"&gt;Refinement (&lt;italic&gt;N &lt;/italic&gt;edges)&lt;/td&gt;&lt;td align="left"&gt;&lt;italic&gt;N&lt;/italic&gt;&lt;sup&gt;2 &lt;/sup&gt;+ &lt;italic&gt;L&lt;/italic&gt;&lt;sup&gt;2&lt;/sup&gt;&lt;/td&gt;&lt;td align="left"&gt;&lt;italic&gt;N&lt;/italic&gt;&lt;sup&gt;4&lt;/sup&gt;&lt;italic&gt;+ NL&lt;/italic&gt;&lt;sup&gt;2&lt;/sup&gt;&lt;/td&gt;&lt;/tr&gt;&lt;tr&gt;&lt;td align="left"&gt;TOTAL&lt;/td&gt;&lt;td align="left"&gt;&lt;italic&gt;N&lt;/italic&gt;&lt;sup&gt;2 &lt;/sup&gt;+ &lt;italic&gt;L&lt;/italic&gt;&lt;sup&gt;2&lt;/sup&gt;&lt;/td&gt;&lt;td align="left"&gt;&lt;italic&gt;N&lt;/italic&gt;&lt;sup&gt;4 &lt;/sup&gt;+ &lt;italic&gt;NL&lt;/italic&gt;&lt;sup&gt;2&lt;/sup&gt;&lt;/td&gt;&lt;/tr&gt;&lt;/tbody&gt;&lt;/table&gt;&lt;/table_wrap&gt;&lt;table_wrap id="T3" position="float"&gt;&lt;label&gt;Table 3&lt;/label&gt;&lt;caption&gt;&lt;p&gt;Accuracy scores. The average accuracy, measured by the &lt;italic&gt;Q &lt;/italic&gt;score, is reported for each method on each set of reference alignments.&lt;/p&gt;&lt;/caption&gt;&lt;table frame="hsides" rules="groups"&gt;&lt;thead&gt;&lt;tr&gt;&lt;td align="right"&gt;&lt;bold&gt;Method&lt;/bold&gt;&lt;/td&gt;&lt;td align="right"&gt;&lt;bold&gt;PREFAB&lt;/bold&gt;&lt;/td&gt;&lt;td align="right"&gt;&lt;bold&gt;BAliBASE&lt;/bold&gt;&lt;/td&gt;&lt;td align="right"&gt;&lt;bold&gt;SABmark&lt;/bold&gt;&lt;/td&gt;&lt;td align="right"&gt;&lt;bold&gt;SMART&lt;/bold&gt;&lt;/td&gt;&lt;/tr&gt;&lt;/thead&gt;&lt;tbody&gt;&lt;tr&gt;&lt;td align="right"&gt;MUSCLE&lt;/td&gt;&lt;td align="right"&gt;0.648&lt;/td&gt;&lt;td align="right"&gt;0.896&lt;/td&gt;&lt;td align="right"&gt;0.430&lt;/td&gt;&lt;td align="right"&gt;0.856&lt;/td&gt;&lt;/tr&gt;&lt;tr&gt;&lt;td align="right"&gt;MUSCLE-prog&lt;/td&gt;&lt;td align="right"&gt;0.634&lt;/td&gt;&lt;td align="right"&gt;0.883&lt;/td&gt;&lt;td align="right"&gt;0.427&lt;/td&gt;&lt;td align="right"&gt;0.837&lt;/td&gt;&lt;/tr&gt;&lt;tr&gt;&lt;td align="right"&gt;FFTNS1&lt;/td&gt;&lt;td align="right"&gt;0.619&lt;/td&gt;&lt;td align="right"&gt;0.844&lt;/td&gt;&lt;td align="right"&gt;0.376&lt;/td&gt;&lt;td align="right"&gt;0.815&lt;/td&gt;&lt;/tr&gt;&lt;tr&gt;&lt;td align="right"&gt;MUSCLE-fast&lt;/td&gt;&lt;td align="right"&gt;0.616&lt;/td&gt;&lt;td align="right"&gt;0.849&lt;/td&gt;&lt;td align="right"&gt;0.396&lt;/td&gt;&lt;td align="right"&gt;0.813&lt;/td&gt;&lt;/tr&gt;&lt;tr&gt;&lt;td align="right"&gt;CLUSTALW&lt;/td&gt;&lt;td align="right"&gt;0.588&lt;/td&gt;&lt;td align="right"&gt;0.860&lt;/td&gt;&lt;td align="right"&gt;0.404&lt;/td&gt;&lt;td align="right"&gt;0.823&lt;/td&gt;&lt;/tr&gt;&lt;tr&gt;&lt;td align="right"&gt;POA-blast&lt;/td&gt;&lt;td align="right"&gt;0.577&lt;/td&gt;&lt;td align="right"&gt;0.839&lt;/td&gt;&lt;td align="right"&gt;0.352&lt;/td&gt;&lt;td align="right"&gt;0.788&lt;/td&gt;&lt;/tr&gt;&lt;tr&gt;&lt;td align="right"&gt;POA&lt;/td&gt;&lt;td align="right"&gt;0.576&lt;/td&gt;&lt;td align="right"&gt;0.834&lt;/td&gt;&lt;td align="right"&gt;0.280&lt;/td&gt;&lt;td align="right"&gt;0.797&lt;/td&gt;&lt;/tr&gt;&lt;/tbody&gt;&lt;/table&gt;&lt;/table_wrap&gt;&lt;table_wrap id="T4" position="float"&gt;&lt;label&gt;Table 4&lt;/label&gt;&lt;caption&gt;&lt;p&gt;CPU times. The total CPU time required to create all alignments in each test set, measured in seconds on a 2.5 GHz Pentium 4 desktop computer.&lt;/p&gt;&lt;/caption&gt;&lt;table frame="hsides" rules="groups"&gt;&lt;thead&gt;&lt;tr&gt;&lt;td align="right"&gt;&lt;bold&gt;Method&lt;/bold&gt;&lt;/td&gt;&lt;td align="right"&gt;&lt;bold&gt;PREFAB&lt;/bold&gt;&lt;/td&gt;&lt;td align="right"&gt;&lt;bold&gt;BAliBASE&lt;/bold&gt;&lt;/td&gt;&lt;td align="right"&gt;&lt;bold&gt;SABmark&lt;/bold&gt;&lt;/td&gt;&lt;td align="right"&gt;&lt;bold&gt;SMART&lt;/bold&gt;&lt;/td&gt;&lt;/tr&gt;&lt;/thead&gt;&lt;tbody&gt;&lt;tr&gt;&lt;td align="right"&gt;MUSCLE-fast&lt;/td&gt;&lt;td align="right"&gt;540&lt;/td&gt;&lt;td align="right"&gt;11&lt;/td&gt;&lt;td align="right"&gt;45&lt;/td&gt;&lt;td align="right"&gt;30&lt;/td&gt;&lt;/tr&gt;&lt;tr&gt;&lt;td align="right"&gt;FFTNS1&lt;/td&gt;&lt;td align="right"&gt;720&lt;/td&gt;&lt;td align="right"&gt;16&lt;/td&gt;&lt;td align="right"&gt;70&lt;/td&gt;&lt;td align="right"&gt;46&lt;/td&gt;&lt;/tr&gt;&lt;tr&gt;&lt;td align="right"&gt;MUSCLE-prog&lt;/td&gt;&lt;td align="right"&gt;3,000&lt;/td&gt;&lt;td align="right"&gt;52&lt;/td&gt;&lt;td align="right"&gt;429&lt;/td&gt;&lt;td align="right"&gt;180&lt;/td&gt;&lt;/tr&gt;&lt;tr&gt;&lt;td align="right"&gt;MUSCLE&lt;/td&gt;&lt;td align="right"&gt;11,000&lt;/td&gt;&lt;td align="right"&gt;81&lt;/td&gt;&lt;td align="right"&gt;1,500&lt;/td&gt;&lt;td align="right"&gt;560&lt;/td&gt;&lt;/tr&gt;&lt;tr&gt;&lt;td align="right"&gt;POA-blast&lt;/td&gt;&lt;td align="right"&gt;11,000&lt;/td&gt;&lt;td align="right"&gt;90&lt;/td&gt;&lt;td align="right"&gt;290&lt;/td&gt;&lt;td align="right"&gt;670&lt;/td&gt;&lt;/tr&gt;&lt;tr&gt;&lt;td align="right"&gt;CLUSTALW&lt;/td&gt;&lt;td align="right"&gt;15,000&lt;/td&gt;&lt;td align="right"&gt;160&lt;/td&gt;&lt;td align="right"&gt;210&lt;/td&gt;&lt;td align="right"&gt;480&lt;/td&gt;&lt;/tr&gt;&lt;tr&gt;&lt;td align="right"&gt;POA&lt;/td&gt;&lt;td align="right"&gt;24,000&lt;/td&gt;&lt;td align="right"&gt;130&lt;/td&gt;&lt;td align="right"&gt;380&lt;/td&gt;&lt;td align="right"&gt;880&lt;/td&gt;&lt;/tr&gt;&lt;/tbody&gt;&lt;/table&gt;&lt;/table_wrap&gt;&lt;/sec&gt;</t>
  </si>
  <si>
    <t>BMC_Bioinformatics_2004_Aug_23_5_114.nxml</t>
  </si>
  <si>
    <t>&lt;ack&gt;&lt;sec&gt;&lt;title&gt;Acknowledgements&lt;/title&gt;&lt;p&gt;The authors want to express their appreciation to Cristina Benros for her kind help in the course of this research. The authors thank their colleagues of Equipe de Bioinformatique GÃ©nomique et MolÃ©culaire for fruitful discussions and Eric Molle and David Polverari from Atragene Bioinformatics for their technical assistance. This work was supported by grants from the Ministry for Research, Institute for Health and Medical Care (INSERM) and Genopole&lt;sup&gt;Â®&lt;/sup&gt;. AdB was supported by the &lt;italic&gt;Fondation de la Recherche MÃ©dicale&lt;/italic&gt;.&lt;/p&gt;&lt;/sec&gt;&lt;/ack&gt;</t>
  </si>
  <si>
    <t>BMC_Bioinformatics_2004_Aug_26_5_115.nxml</t>
  </si>
  <si>
    <t>&lt;ack&gt;&lt;sec&gt;&lt;title&gt;Acknowledgments&lt;/title&gt;&lt;p&gt;This work was supported by research grants from the National Institutes of Health (to W.R.S. and P.W.S.) and the Howard Hughes Medical Institute (P.W.S.). Zhaoyang Feng is a postdoctoral fellow of the Burroughs-Wellcome Fund/La Jolla Interfaces in Science interdisciplinary training program. The authors thank Anthony Kempf for critical discussion.&lt;/p&gt;&lt;p&gt;ZF and CJC jointly wrote the software and developed the system described here. JHW developed an early version of the system and designed the hardware configuration. PWS and WRS jointly conceived of this project, and participated in its design and coordination. WRS drafted the manuscript, CJC drafted the supplemental guide to the algorithms, and ZF drafted the supplemental hardware list. All authors read and approved the final version.&lt;/p&gt;&lt;/sec&gt;&lt;/ack&gt;</t>
  </si>
  <si>
    <t>BMC_Bioinformatics_2004_Aug_26_5_116.nxml</t>
  </si>
  <si>
    <t>&lt;ack&gt;&lt;sec&gt;&lt;title&gt;Acknowledgments&lt;/title&gt;&lt;p&gt;We thank the Gene Ontology Consortium and all groups that established GO association databases for making their data available through the web. This work was funded by the German Cancer Research Center (DKFZ), the Deutsche Krebshilfe and the Nationales Genom-Forschungs-Netz (NGFN). We also thank Suresh Kumar Swaminathan and Coral del Val for their suggestions during the preparation of the manuscript, and Andrea Mclntosh-suhr and Christopher Previti for proofreading.&lt;/p&gt;&lt;/sec&gt;&lt;/ack&gt;</t>
  </si>
  <si>
    <t>BMC_Bioinformatics_2004_Aug_27_5_117.nxml</t>
  </si>
  <si>
    <t>&lt;ack&gt;&lt;sec&gt;&lt;title&gt;Acknowledgments&lt;/title&gt;&lt;p&gt;We would like to thank Per Winge at Department of Biology, Norwegian University of Science and Technology (NTNU) for useful discussions on DNA hybridization. Ketil Malde at Department of Informatics, University of Bergen is the main developer of the BeGIn databases for Mouse and Rat.&lt;/p&gt;&lt;/sec&gt;&lt;/ack&gt;</t>
  </si>
  <si>
    <t>BMC_Bioinformatics_2004_Aug_31_5_118.nxml</t>
  </si>
  <si>
    <t>&lt;ack&gt;&lt;sec&gt;&lt;title&gt;Acknowledgements&lt;/title&gt;&lt;p&gt;The authors would like to thank Joachim Kopka and Janko Weise for stimulating discussions and Megan McKenzie for editing the manuscript (all of the MPI-MP). RS acknowledges financial support by the HSP-N grant of the the state of Brandenburg.&lt;/p&gt;&lt;/sec&gt;&lt;/ack&gt;</t>
  </si>
  <si>
    <t>BMC_Bioinformatics_2004_Aug_31_5_119.nxml</t>
  </si>
  <si>
    <t>&lt;ack&gt;&lt;sec&gt;&lt;title&gt;Acknowledgements&lt;/title&gt;&lt;p&gt;RV is supported by FAPESP 02/04698-8 fellowship. We thank Tie Koide for critical reading of the manuscript and BIOINFO-USP/Rede-Vision for computational support.&lt;/p&gt;&lt;/sec&gt;&lt;/ack&gt;</t>
  </si>
  <si>
    <t>BMC_Bioinformatics_2004_Aug_4_5_104.nxml</t>
  </si>
  <si>
    <t>&lt;ack&gt;&lt;sec&gt;&lt;title&gt;Acknowledgement&lt;/title&gt;&lt;p&gt;We gratefully acknowledge the help of Dirk Evers, whose ADP code for folding unknotted structures served as a starting point for our implementation. Marc Rehmsmeier helped with some delicate algorithmic aspects. Peter Steffen acted as a semi-automated compiler of ADP code into C. We also thank Elena Rivas for discussing effects of canonization at an early stage of this work.&lt;/p&gt;&lt;/sec&gt;&lt;/ack&gt;</t>
  </si>
  <si>
    <t>BMC_Bioinformatics_2004_Aug_5_5_105.nxml</t>
  </si>
  <si>
    <t>&lt;ack&gt;&lt;sec&gt;&lt;title&gt;Acknowledgements&lt;/title&gt;&lt;p&gt;The authors thank Dmitrii Makarov, Brent Iverson, Chang-Yong Lee and Ray L. Marr for many helpful discussions during the study, Edison Morales for assistance in figure generation, and others for creating secondary structure diagrams used in this analysis. This project was supported by the National Institutes of Health (GM48207 and GM067317), the Welch Foundation (F-1427), start-up funds from The Institute for Cellular and Molecular Biology at The University of Texas at Austin, and the Dean's Boyer Fellow grant. KJD was funded under an Institutional Research Service Award from the National Institutes of Health (T32 GM08747) and an IGERT from the National Science Foundation (DGE-0114387).&lt;/p&gt;&lt;/sec&gt;&lt;/ack&gt;</t>
  </si>
  <si>
    <t>BMC_Bioinformatics_2004_Aug_5_5_106.nxml</t>
  </si>
  <si>
    <t>&lt;ack&gt;&lt;sec&gt;&lt;title&gt;Acknowledgements&lt;/title&gt;&lt;p&gt;We would like to thank Christopher Bystroff for the help with the I-sites database and HMMSTR server. This work was supported in part by the NIH grant GM67165 to NVG.&lt;/p&gt;&lt;/sec&gt;&lt;/ack&gt;</t>
  </si>
  <si>
    <t>BMC_Bioinformatics_2004_Aug_9_5_107.nxml</t>
  </si>
  <si>
    <t>&lt;ack&gt;&lt;sec&gt;&lt;title&gt;Acknowledgements&lt;/title&gt;&lt;p&gt;This work was supported in part by following grants: FAPESP 01/08895-0, FINEP 1945/01 and CNPq 521093/2001â€“5 (NV).&lt;/p&gt;&lt;/sec&gt;&lt;/ack&gt;</t>
  </si>
  <si>
    <t>BMC_Bioinformatics_2004_Dec_10_5_195.nxml</t>
  </si>
  <si>
    <t>&lt;ack&gt;&lt;sec&gt;&lt;title&gt;Acknowledgments&lt;/title&gt;&lt;p&gt;The authors wish to thank Paul Giresi for scientific input and user feedback during development, Richard Goldman and Igor Krigman for their extensive programming contributions, Rainer Fuchs and Michael Rosenberg for support and scientific input during development, and Amanda Jackson, Teresa Garcia and Sergio Roman-Roman for scientific input and extensive user feedback in early design phases.&lt;/p&gt;&lt;/sec&gt;&lt;/ack&gt;</t>
  </si>
  <si>
    <t>BMC_Bioinformatics_2004_Dec_14_5_196.nxml</t>
  </si>
  <si>
    <t>&lt;ack&gt;&lt;sec&gt;&lt;title&gt;Acknowledgements&lt;/title&gt;&lt;p&gt;We would like to thank Nati Linial for instructive ideas, suggestions and endless discussions. We would like to thank the current and previous generations of the ProtoNet team for their effort over the last years. Special thanks are for Avishay Vaaknin who coined the term Lifetime, which served us throughout this work and to Hagit Mor-Ulanovsky for investigating the quality of hundreds of clusters. This study is based on the entire team that developed and maintains the ProtoNet Web site. Special thanks are to Uri Inbar, Hillel Fleischer and Alex Savenok for their long lasting effort and support. This work is partially supported by the SCCB â€“ The Sudarsky Center for Computational Biology provided fellowships for N.K, M.F and M.F and by the NoE of BioSapiens (EC Framework VI).&lt;/p&gt;&lt;/sec&gt;&lt;/ack&gt;</t>
  </si>
  <si>
    <t>BMC_Bioinformatics_2004_Dec_14_5_197.nxml</t>
  </si>
  <si>
    <t>&lt;ack&gt;&lt;sec&gt;&lt;title&gt;Acknowledgements&lt;/title&gt;&lt;p&gt;This work was supported by NIH grant GM67165 to NVG. SC was supported by NIH training grant T32 GM08297 to the University of Texas Southwestern Graduate Program in Molecular Biophysics.&lt;/p&gt;&lt;/sec&gt;&lt;/ack&gt;</t>
  </si>
  <si>
    <t>BMC_Bioinformatics_2004_Dec_15_5_198.nxml</t>
  </si>
  <si>
    <t>&lt;ack&gt;&lt;sec&gt;&lt;title&gt;Acknowledgements&lt;/title&gt;&lt;p&gt;The authors thank Dr. Uday Kishore for helpful suggestions on the manuscript. The work reported herein is supported by grants from the Deutsche Forschungsgemeinschaft and the BMBF Network Program Pathogenomics to TC. RG is supported by the Graduate College of Biochemistry of Nucleoprotein Complexes, Justus Liebig University, Giessen, Germany&lt;/p&gt;&lt;/sec&gt;&lt;/ack&gt;</t>
  </si>
  <si>
    <t>BMC_Bioinformatics_2004_Dec_16_5_199.nxml</t>
  </si>
  <si>
    <t>&lt;ack&gt;&lt;sec&gt;&lt;title&gt;Acknowledgements&lt;/title&gt;&lt;p&gt;This work was financially supported through the Braunschweig Bioinformatic Competence Center project "Intergenomics" of the Ministry for Education and Research (BMBF), Germany (Grant No. 031U110A) and by the project B6 in the Sonderforschungsbereich 578 der Deutschen Forschungsgemeinschaft (DFG).&lt;/p&gt;&lt;/sec&gt;&lt;/ack&gt;</t>
  </si>
  <si>
    <t>BMC_Bioinformatics_2004_Dec_16_5_200.nxml</t>
  </si>
  <si>
    <t>&lt;ack&gt;&lt;sec&gt;&lt;title&gt;Acknowledgements&lt;/title&gt;&lt;p&gt;JAC wishes to acknowledge the financial support from the Special Trustees of the Royal London Hospital&lt;/p&gt;&lt;/sec&gt;&lt;/ack&gt;</t>
  </si>
  <si>
    <t>BMC_Bioinformatics_2004_Dec_16_5_201.nxml</t>
  </si>
  <si>
    <t>&lt;ack&gt;&lt;sec&gt;&lt;title&gt;Acknowledgements&lt;/title&gt;&lt;p&gt;The authors would like to thank Belma Ford (University of North Carolina at Charlotte) for her valuable help in the interpretation of the biology data and results. The authors also thank R. Meyer and M. Meyer in Cannon Research Centre of Carolina Healthcare System for providing us with the &lt;italic&gt;Hyp &lt;/italic&gt;dataset, as well for their assessment and interpretation of our results from biology standpoint.&lt;/p&gt;&lt;/sec&gt;&lt;/ack&gt;</t>
  </si>
  <si>
    <t>BMC_Bioinformatics_2004_Dec_16_5_202.nxml</t>
  </si>
  <si>
    <t>&lt;ack&gt;&lt;sec&gt;&lt;title&gt;Acknowledgements&lt;/title&gt;&lt;p&gt;We thank Dr. Robert Wisotzkey for biological remarks, Dr. Dana Desonie for editorial comments and Dr. Stuart Newfeld for useful suggestions. This research was supported in part by research grants from National Institutes of Health (S.K.) and the Center for Evolutionary Functional Genomics (S.K.) at the Arizona State University.&lt;/p&gt;&lt;/sec&gt;&lt;/ack&gt;</t>
  </si>
  <si>
    <t>BMC_Bioinformatics_2004_Dec_17_5_203.nxml</t>
  </si>
  <si>
    <t>&lt;ack&gt;&lt;sec&gt;&lt;title&gt;Acknowledgements&lt;/title&gt;&lt;p&gt;This research was supported by AIRC (Italian Association for Cancer Research) and by a grant from the CARIPLO Foundation ("Development of Functional Genomics and Bioinformatics platforms aimed to foster novel approaches in immunotherapy and molecolar diagnostics"). Authors would like to kindly acknowledge Stefano Monti (Broad Institute, Cambridge, MA, USA) and Peter J. Park (Harvard Medical School, Boston, MA, USA) for helpful discussion and Ottavio Beretta, Gianpiero Cattaneo, Maria Foti, Giorgio Moro and Ettore Virzi (University of Milano-Bicocca, Milan, Italy) for critical reading of the manuscript. We are also grateful to Valeria Tiranti, Rossana Mineri and Massimo Zeviani (Unit of Molecular Neurogenetics, National Neurological Institute "Carlo Besta", Milano, Italy) for kindly providing the HG-U133A Leigh syndrome data set.&lt;/p&gt;&lt;/sec&gt;&lt;/ack&gt;</t>
  </si>
  <si>
    <t>BMC_Bioinformatics_2004_Dec_17_5_204.nxml</t>
  </si>
  <si>
    <t>&lt;ack&gt;&lt;sec&gt;&lt;title&gt;Acknowledgements&lt;/title&gt;&lt;p&gt;This work was supported in part by a Computer and Information Technology Resources challenge grant from the University of Tennessee, Knoxville.&lt;/p&gt;&lt;/sec&gt;&lt;/ack&gt;</t>
  </si>
  <si>
    <t>BMC_Bioinformatics_2004_Dec_17_5_205.nxml</t>
  </si>
  <si>
    <t>&lt;ack&gt;&lt;sec&gt;&lt;title&gt;Acknowledgments&lt;/title&gt;&lt;p&gt;The financial support through the NIH grant 1R21GM066387 is acknowledged by V. Honavar, D. Dobbs and R.L. Jernigan. We thank Dimitris Margaritis and other members of our research groups for helpful discussions. We also wish to thank the anonymous reviewers for valuable comments on the original version of this manuscript.&lt;/p&gt;&lt;/sec&gt;&lt;/ack&gt;</t>
  </si>
  <si>
    <t>BMC_Bioinformatics_2004_Dec_1_5_188.nxml</t>
  </si>
  <si>
    <t>&lt;sec sec-type="display-objects"&gt;&lt;title&gt;Figures and Tables&lt;/title&gt;&lt;fig id="F1" position="float"&gt;&lt;label&gt;Figure 1&lt;/label&gt;&lt;caption&gt;&lt;p&gt;&lt;bold&gt;Point estimates for seven loci SNP data&lt;/bold&gt;. Point estimate haplotype frequencies for seven loci SNP data set for phase-known and phase-unknown data with 0%, 10%, and 30% missing data.&lt;/p&gt;&lt;/caption&gt;&lt;graphic xlink:href="1471-2105-5-188-1"&gt;&lt;/graphic&gt;&lt;/fig&gt;&lt;fig id="F2" position="float"&gt;&lt;label&gt;Figure 2&lt;/label&gt;&lt;caption&gt;&lt;p&gt;&lt;bold&gt;Seven loci SNP data with 10% missing alleles&lt;/bold&gt;. 95% CIs for haplotype frequencies estimated from seven loci SNP phase-unknown data with 0% and 10% missing data. Frequencies derived from phase-known data also shown.&lt;/p&gt;&lt;/caption&gt;&lt;graphic xlink:href="1471-2105-5-188-2"&gt;&lt;/graphic&gt;&lt;/fig&gt;&lt;fig id="F3" position="float"&gt;&lt;label&gt;Figure 3&lt;/label&gt;&lt;caption&gt;&lt;p&gt;&lt;bold&gt;Seven loci SNP data with 30% missing alleles&lt;/bold&gt;. 95% CIs for haplotype frequencies estimated from seven loci SNP phase-unknown data with 0% and 30% missing data. Frequencies derived from phase-known data also shown.&lt;/p&gt;&lt;/caption&gt;&lt;graphic xlink:href="1471-2105-5-188-3"&gt;&lt;/graphic&gt;&lt;/fig&gt;&lt;fig id="F4" position="float"&gt;&lt;label&gt;Figure 4&lt;/label&gt;&lt;caption&gt;&lt;p&gt;&lt;bold&gt;Point estimates for multiallelic data&lt;/bold&gt;. Point estimate haplotype frequencies for multiallelic data set for phase-known and phase-unknown data with 0%, 10%, and 30% missing data.&lt;/p&gt;&lt;/caption&gt;&lt;graphic xlink:href="1471-2105-5-188-4"&gt;&lt;/graphic&gt;&lt;/fig&gt;&lt;fig id="F5" position="float"&gt;&lt;label&gt;Figure 5&lt;/label&gt;&lt;caption&gt;&lt;p&gt;&lt;bold&gt;Multiallelic data with 10% missing alleles&lt;/bold&gt;. 95% CIs for haplotype frequencies estimated from multiallelic phase-unknown data with 0% and 10% missing data. Frequencies derived from phase-known data also shown.&lt;/p&gt;&lt;/caption&gt;&lt;graphic xlink:href="1471-2105-5-188-5"&gt;&lt;/graphic&gt;&lt;/fig&gt;&lt;fig id="F6" position="float"&gt;&lt;label&gt;Figure 6&lt;/label&gt;&lt;caption&gt;&lt;p&gt;&lt;bold&gt;Multiallelic data with 30% missing alleles&lt;/bold&gt;. 95% CIs for haplotype frequencies estimated from multiallelic phase-unknown data with 0% and 30% missing data. Frequencies derived from phase-known data also shown.&lt;/p&gt;&lt;/caption&gt;&lt;graphic xlink:href="1471-2105-5-188-6"&gt;&lt;/graphic&gt;&lt;/fig&gt;&lt;table_wrap id="T1" position="float"&gt;&lt;label&gt;Table 1&lt;/label&gt;&lt;caption&gt;&lt;p&gt;&lt;italic&gt;D &lt;/italic&gt;(&lt;italic&gt;h&lt;/italic&gt;, &lt;graphic xlink:href="1471-2105-5-188-i1.gif"&gt;&lt;/graphic&gt;) for 7 loci SNP data. Measure of discrepancy between phase-known and phase-unknown frequency predictions for seven loci biallelic data, 536 individuals.&lt;/p&gt;&lt;/caption&gt;&lt;table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align="center"&gt;0.043822&lt;/td&gt;&lt;td align="center"&gt;0&lt;/td&gt;&lt;/tr&gt;&lt;tr&gt;&lt;td align="center"&gt;10&lt;/td&gt;&lt;td align="center"&gt;0.059222&lt;/td&gt;&lt;td align="center"&gt;35&lt;/td&gt;&lt;/tr&gt;&lt;tr&gt;&lt;td align="center"&gt;20&lt;/td&gt;&lt;td align="center"&gt;0.069017&lt;/td&gt;&lt;td align="center"&gt;57&lt;/td&gt;&lt;/tr&gt;&lt;tr&gt;&lt;td align="center"&gt;30&lt;/td&gt;&lt;td align="center"&gt;0.075998&lt;/td&gt;&lt;td align="center"&gt;73&lt;/td&gt;&lt;/tr&gt;&lt;/tbody&gt;&lt;/table&gt;&lt;/table_wrap&gt;&lt;table_wrap id="T2" position="float"&gt;&lt;label&gt;Table 2&lt;/label&gt;&lt;caption&gt;&lt;p&gt;RCI for 7 loci SNP data. Ratio of extent of 95% CI for missing data sets compared to complete data set for seven loci biallelic case, 536 individuals.&lt;/p&gt;&lt;/caption&gt;&lt;table frame="hsides" rules="groups"&gt;&lt;thead&gt;&lt;tr&gt;&lt;td align="center"&gt;% missing alleles&lt;/td&gt;&lt;td align="center"&gt;RCI&lt;/td&gt;&lt;/tr&gt;&lt;/thead&gt;&lt;tbody&gt;&lt;tr&gt;&lt;td align="center"&gt;0&lt;/td&gt;&lt;td align="center"&gt;1.0&lt;/td&gt;&lt;/tr&gt;&lt;tr&gt;&lt;td align="center"&gt;10&lt;/td&gt;&lt;td align="center"&gt;1.102024&lt;/td&gt;&lt;/tr&gt;&lt;tr&gt;&lt;td align="center"&gt;20&lt;/td&gt;&lt;td align="center"&gt;1.243451&lt;/td&gt;&lt;/tr&gt;&lt;tr&gt;&lt;td align="center"&gt;30&lt;/td&gt;&lt;td align="center"&gt;1.469974&lt;/td&gt;&lt;/tr&gt;&lt;/tbody&gt;&lt;/table&gt;&lt;/table_wrap&gt;&lt;table_wrap id="T3" position="float"&gt;&lt;label&gt;Table 3&lt;/label&gt;&lt;caption&gt;&lt;p&gt;&lt;italic&gt;D &lt;/italic&gt;(&lt;italic&gt;h&lt;/italic&gt;, &lt;graphic xlink:href="1471-2105-5-188-i1.gif"&gt;&lt;/graphic&gt;) for multiallelic data. Measure of discrepancy between phase-known and phase-unknown frequency predictions for multiallelic data.&lt;/p&gt;&lt;/caption&gt;&lt;table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align="center"&gt;0.106954&lt;/td&gt;&lt;td align="center"&gt;0&lt;/td&gt;&lt;/tr&gt;&lt;tr&gt;&lt;td align="center"&gt;10&lt;/td&gt;&lt;td align="center"&gt;0.151494&lt;/td&gt;&lt;td align="center"&gt;42&lt;/td&gt;&lt;/tr&gt;&lt;tr&gt;&lt;td align="center"&gt;20&lt;/td&gt;&lt;td align="center"&gt;0.170971&lt;/td&gt;&lt;td align="center"&gt;60&lt;/td&gt;&lt;/tr&gt;&lt;tr&gt;&lt;td align="center"&gt;30&lt;/td&gt;&lt;td align="center"&gt;0.213888&lt;/td&gt;&lt;td align="center"&gt;100&lt;/td&gt;&lt;/tr&gt;&lt;/tbody&gt;&lt;/table&gt;&lt;/table_wrap&gt;&lt;table_wrap id="T4" position="float"&gt;&lt;label&gt;Table 4&lt;/label&gt;&lt;caption&gt;&lt;p&gt;RCI for multiallelic data. Ratio of extent of 95% CI for missing data sets compared to complete data set for multiallelic case.&lt;/p&gt;&lt;/caption&gt;&lt;table frame="hsides" rules="groups"&gt;&lt;thead&gt;&lt;tr&gt;&lt;td align="center"&gt;% missing alleles&lt;/td&gt;&lt;td align="center"&gt;RCI&lt;/td&gt;&lt;/tr&gt;&lt;/thead&gt;&lt;tbody&gt;&lt;tr&gt;&lt;td align="center"&gt;0&lt;/td&gt;&lt;td align="center"&gt;1.0&lt;/td&gt;&lt;/tr&gt;&lt;tr&gt;&lt;td align="center"&gt;10&lt;/td&gt;&lt;td align="center"&gt;1.162630&lt;/td&gt;&lt;/tr&gt;&lt;tr&gt;&lt;td align="center"&gt;20&lt;/td&gt;&lt;td align="center"&gt;1.315285&lt;/td&gt;&lt;/tr&gt;&lt;tr&gt;&lt;td align="center"&gt;30&lt;/td&gt;&lt;td align="center"&gt;1.470215&lt;/td&gt;&lt;/tr&gt;&lt;/tbody&gt;&lt;/table&gt;&lt;/table_wrap&gt;&lt;table_wrap id="T5" position="float"&gt;&lt;label&gt;Table 5&lt;/label&gt;&lt;caption&gt;&lt;p&gt;&lt;italic&gt;D &lt;/italic&gt;(&lt;italic&gt;h&lt;/italic&gt;, &lt;graphic xlink:href="1471-2105-5-188-i1.gif"&gt;&lt;/graphic&gt;) for smaller samples. Measure of discrepancy between phase-known and phase-unknown frequency predictions for smaller samples randomly selected from larger data sets.&lt;/p&gt;&lt;/caption&gt;&lt;table frame="hsides" rules="groups"&gt;&lt;thead&gt;&lt;tr&gt;&lt;td align="center"&gt;Data set&lt;/td&gt;&lt;td align="center"&gt;# individuals&lt;/td&gt;&lt;td align="center"&gt;% missing alleles&lt;/td&gt;&lt;td align="center"&gt;&lt;italic&gt;D &lt;/italic&gt;(&lt;italic&gt;h&lt;/italic&gt;, &lt;graphic xlink:href="1471-2105-5-188-i1.gif"&gt;&lt;/graphic&gt;)&lt;/td&gt;&lt;td align="center"&gt;% increase from complete data&lt;/td&gt;&lt;/tr&gt;&lt;/thead&gt;&lt;tbody&gt;&lt;tr&gt;&lt;td align="center"&gt;7 loci SNP&lt;/td&gt;&lt;td align="center"&gt;300&lt;/td&gt;&lt;td align="center"&gt;0&lt;/td&gt;&lt;td align="center"&gt;0.049354&lt;/td&gt;&lt;td align="center"&gt;0&lt;/td&gt;&lt;/tr&gt;&lt;tr&gt;&lt;td align="center"&gt;7 loci SNP&lt;/td&gt;&lt;td align="center"&gt;300&lt;/td&gt;&lt;td align="center"&gt;10&lt;/td&gt;&lt;td align="center"&gt;0.067410&lt;/td&gt;&lt;td align="center"&gt;37&lt;/td&gt;&lt;/tr&gt;&lt;tr&gt;&lt;td align="center"&gt;7 loci SNP&lt;/td&gt;&lt;td align="center"&gt;100&lt;/td&gt;&lt;td align="center"&gt;0&lt;/td&gt;&lt;td align="center"&gt;0.104105&lt;/td&gt;&lt;td align="center"&gt;0&lt;/td&gt;&lt;/tr&gt;&lt;tr&gt;&lt;td align="center"&gt;7 loci SNP&lt;/td&gt;&lt;td align="center"&gt;100&lt;/td&gt;&lt;td align="center"&gt;10&lt;/td&gt;&lt;td align="center"&gt;0.147034&lt;/td&gt;&lt;td align="center"&gt;41&lt;/td&gt;&lt;/tr&gt;&lt;tr&gt;&lt;td align="center"&gt;7 loci SNP&lt;/td&gt;&lt;td align="center"&gt;50&lt;/td&gt;&lt;td align="center"&gt;0&lt;/td&gt;&lt;td align="center"&gt;0.155912&lt;/td&gt;&lt;td align="center"&gt;0&lt;/td&gt;&lt;/tr&gt;&lt;tr&gt;&lt;td align="center"&gt;7 loci SNP&lt;/td&gt;&lt;td align="center"&gt;50&lt;/td&gt;&lt;td align="center"&gt;10&lt;/td&gt;&lt;td align="center"&gt;0.229097&lt;/td&gt;&lt;td align="center"&gt;47&lt;/td&gt;&lt;/tr&gt;&lt;tr&gt;&lt;td align="center"&gt;multiallelic&lt;/td&gt;&lt;td align="center"&gt;300&lt;/td&gt;&lt;td align="center"&gt;0&lt;/td&gt;&lt;td align="center"&gt;0.153865&lt;/td&gt;&lt;td align="center"&gt;0&lt;/td&gt;&lt;/tr&gt;&lt;tr&gt;&lt;td align="center"&gt;multiallelic&lt;/td&gt;&lt;td align="center"&gt;300&lt;/td&gt;&lt;td align="center"&gt;10&lt;/td&gt;&lt;td align="center"&gt;0.202678&lt;/td&gt;&lt;td align="center"&gt;32&lt;/td&gt;&lt;/tr&gt;&lt;tr&gt;&lt;td align="center"&gt;multiallelic&lt;/td&gt;&lt;td align="center"&gt;100&lt;/td&gt;&lt;td align="center"&gt;0&lt;/td&gt;&lt;td align="center"&gt;0.227170&lt;/td&gt;&lt;td align="center"&gt;0&lt;/td&gt;&lt;/tr&gt;&lt;tr&gt;&lt;td align="center"&gt;multiallelic&lt;/td&gt;&lt;td align="center"&gt;100&lt;/td&gt;&lt;td align="center"&gt;10&lt;/td&gt;&lt;td align="center"&gt;0.238658&lt;/td&gt;&lt;td align="center"&gt;5&lt;/td&gt;&lt;/tr&gt;&lt;tr&gt;&lt;td align="center"&gt;multiallelic&lt;/td&gt;&lt;td align="center"&gt;50&lt;/td&gt;&lt;td align="center"&gt;0&lt;/td&gt;&lt;td align="center"&gt;0.320917&lt;/td&gt;&lt;td align="center"&gt;0&lt;/td&gt;&lt;/tr&gt;&lt;tr&gt;&lt;td align="center"&gt;multiallelic&lt;/td&gt;&lt;td align="center"&gt;50&lt;/td&gt;&lt;td align="center"&gt;10&lt;/td&gt;&lt;td align="center"&gt;0.372827&lt;/td&gt;&lt;td align="center"&gt;16&lt;/td&gt;&lt;/tr&gt;&lt;/tbody&gt;&lt;/table&gt;&lt;/table_wrap&gt;&lt;table_wrap id="T6" position="float"&gt;&lt;label&gt;Table 6&lt;/label&gt;&lt;caption&gt;&lt;p&gt;&lt;italic&gt;D &lt;/italic&gt;(&lt;italic&gt;h&lt;/italic&gt;, &lt;graphic xlink:href="1471-2105-5-188-i1.gif"&gt;&lt;/graphic&gt;) for low LD data. Measure of discrepancy between phase-known and phase-unknown frequency predictions for low LD data.&lt;/p&gt;&lt;/caption&gt;&lt;table frame="hsides" rules="groups"&gt;&lt;thead&gt;&lt;tr&gt;&lt;td align="center"&gt;% missing alleles&lt;/td&gt;&lt;td align="center"&gt;&lt;italic&gt;D &lt;/italic&gt;(&lt;italic&gt;h&lt;/italic&gt;, &lt;graphic xlink:href="1471-2105-5-188-i1.gif"&gt;&lt;/graphic&gt;)&lt;/td&gt;&lt;td align="center"&gt;% increase from complete data&lt;/td&gt;&lt;/tr&gt;&lt;/thead&gt;&lt;tbody&gt;&lt;tr&gt;&lt;td align="center"&gt;0&lt;/td&gt;&lt;td align="center"&gt;0.090178&lt;/td&gt;&lt;td align="center"&gt;0&lt;/td&gt;&lt;/tr&gt;&lt;tr&gt;&lt;td align="center"&gt;10&lt;/td&gt;&lt;td align="center"&gt;0.144290&lt;/td&gt;&lt;td align="center"&gt;60&lt;/td&gt;&lt;/tr&gt;&lt;/tbody&gt;&lt;/table&gt;&lt;/table_wrap&gt;&lt;/sec&gt;</t>
  </si>
  <si>
    <t>BMC_Bioinformatics_2004_Dec_21_5_206.nxml</t>
  </si>
  <si>
    <t>&lt;ack&gt;&lt;sec&gt;&lt;title&gt;Acknowledgements&lt;/title&gt;&lt;p&gt;This work was supported in part by NIH grants R01-LM06845 and R01-LM007938. Thanks to I. Korf, D. Kulp, M. Brent, J. Allen, M. Pertea, M. Pop, A. Delcher, and L. Pachter for useful discussions. I. Korf provided valuable comments on a previous version of the manuscript and suggested the use of boosting in the training of signal sensors.&lt;/p&gt;&lt;/sec&gt;&lt;/ack&gt;</t>
  </si>
  <si>
    <t>BMC_Bioinformatics_2004_Dec_24_5_207.nxml</t>
  </si>
  <si>
    <t>&lt;ack&gt;&lt;sec&gt;&lt;title&gt;Acknowledgements&lt;/title&gt;&lt;p&gt;This work was partially supported by Grant-in-Aid for Scientific Research on Priority Areas (C) "Genome Information Science" from MEXT of Japan.&lt;/p&gt;&lt;/sec&gt;&lt;/ack&gt;</t>
  </si>
  <si>
    <t>BMC_Bioinformatics_2004_Dec_24_5_208.nxml</t>
  </si>
  <si>
    <t>&lt;ack&gt;&lt;sec&gt;&lt;title&gt;Acknowledgements&lt;/title&gt;&lt;p&gt;PGB was supported by a grant from the IRAKLEITOS fellowships program of the Greek Ministry of National Education, supporting basic research in the National and Kapodistrian University of Athens. The authors would like to thank the anonymous referees for valuable comments and suggestions and constructive criticism, and Theodore D. Liakopoulos for his valuable help and suggestions during the implementation of the database.&lt;/p&gt;&lt;/sec&gt;&lt;/ack&gt;</t>
  </si>
  <si>
    <t>BMC_Bioinformatics_2004_Dec_30_5_209.nxml</t>
  </si>
  <si>
    <t>&lt;ack&gt;&lt;sec&gt;&lt;title&gt;Acknowledgements&lt;/title&gt;&lt;p&gt;This work was supported by NIH AG-16345 (MLG), NIH-P20RR16481 and NSF-EPS-0132295 (AJS), NIH AG-016824-23 (TVG). We also wish to thank Donna Wall, Microarray Facility, and Radhika Vaishnav, Department of Anatomy and Neurobiology, for their expertise.&lt;/p&gt;&lt;/sec&gt;&lt;/ack&gt;</t>
  </si>
  <si>
    <t>BMC_Bioinformatics_2004_Dec_7_5_189.nxml</t>
  </si>
  <si>
    <t>&lt;ack&gt;&lt;sec&gt;&lt;title&gt;Acknowledgements&lt;/title&gt;&lt;p&gt;We would like to thank Dr Donald Gilbert for his help in the creating links to DEDB from the FlyBase gene records. We would also like to thank the bioinformatics team at the Department of Biochemistry, National University of Singapore and the anonymous reviewers for their helpful comments and discussions. Bernett Lee is grateful to the National University of Singapore for the award of an Agency for Science, Technology and Research, Singapore (A-STAR) scholarship.&lt;/p&gt;&lt;/sec&gt;&lt;/ack&gt;</t>
  </si>
  <si>
    <t>BMC_Bioinformatics_2004_Dec_7_5_190.nxml</t>
  </si>
  <si>
    <t>&lt;ack&gt;&lt;sec&gt;&lt;title&gt;Acknowledgements&lt;/title&gt;&lt;p&gt;This research was supported by the Biostatistics Core Facility of the Comprehensive Cancer Center of Case Western Reserve University and University Hospitals of Cleveland (P30 CA43703), by the American Cancer Society (IRG-91-022-09), and by the National Cancer Institute's Integrative Cancer Biology Program (P20 CA112963-01).&lt;/p&gt;&lt;/sec&gt;&lt;/ack&gt;</t>
  </si>
  <si>
    <t>BMC_Bioinformatics_2004_Dec_7_5_191.nxml</t>
  </si>
  <si>
    <t>&lt;ack&gt;&lt;sec&gt;&lt;title&gt;Acknowledgements&lt;/title&gt;&lt;p&gt;This work was supported by the South Carolina Sea Grant (NA16RG2250, P. S. Gross, PI). We thank Dr. Xinghua Lu for his suggestion on GO annotation process, Dr. Tom Smith for his writing assistance, Javier Robalino for his EST generation and biological insights, and the comments from Marine Genomics Consortium at Charleston, SC.&lt;/p&gt;&lt;/sec&gt;&lt;/ack&gt;</t>
  </si>
  <si>
    <t>BMC_Bioinformatics_2004_Dec_8_5_192.nxml</t>
  </si>
  <si>
    <t>&lt;ack&gt;&lt;sec&gt;&lt;title&gt;Acknowledgments&lt;/title&gt;&lt;p&gt;GMC is a Howard Hughes Medical Institute Pre-doctoral fellow. AS acknowledges support from NIH/NHGRI. We thank two anonymous reviewers for their comments.&lt;/p&gt;&lt;/sec&gt;&lt;/ack&gt;</t>
  </si>
  <si>
    <t>BMC_Bioinformatics_2004_Dec_9_5_193.nxml</t>
  </si>
  <si>
    <t>&lt;ack&gt;&lt;sec&gt;&lt;title&gt;Acknowledgments&lt;/title&gt;&lt;p&gt;MK and TB are grateful for financial support from the Swedish Foundation for Strategic Research. PE was supported by the Swedish Foundation for Strategic Research through the Lund Center for Stem Cell Biology and Cell Therapy. The authors also thank Kasper Astrup Eriksen, Peter Johansson, Henrik Johansson, Carsten Peterson and Markus RingnÃ©r for fruitful discussions.&lt;/p&gt;&lt;/sec&gt;&lt;/ack&gt;</t>
  </si>
  <si>
    <t>BMC_Bioinformatics_2004_Dec_9_5_194.nxml</t>
  </si>
  <si>
    <t>&lt;ack&gt;&lt;sec&gt;&lt;title&gt;Acknowledgements&lt;/title&gt;&lt;p&gt;The authors thank the anonymous reviewers for their comments and contributions. This work was supported in part by a University of California MICRO grant with matching support from Philips Research Laboratories and in part by Microsoft Corporation and the Academy of Finland.&lt;/p&gt;&lt;/sec&gt;&lt;/ack&gt;</t>
  </si>
  <si>
    <t>BMC_Bioinformatics_2004_Feb_16_5_14.nxml</t>
  </si>
  <si>
    <t>&lt;ack&gt;&lt;sec&gt;&lt;title&gt;Acknowledgements&lt;/title&gt;&lt;p&gt;We thank Eric Klee and Stephen Ekker for helpful discussions. This work was supported in part by NIH R01-GM63904.&lt;/p&gt;&lt;/sec&gt;&lt;/ack&gt;</t>
  </si>
  <si>
    <t>BMC_Bioinformatics_2004_Feb_18_5_15.nxml</t>
  </si>
  <si>
    <t>&lt;ack&gt;&lt;sec&gt;&lt;title&gt;Acknowledgements&lt;/title&gt;&lt;p&gt;This work was supported by the Foundation for Strategic Research (SSF).&lt;/p&gt;&lt;/sec&gt;&lt;/ack&gt;</t>
  </si>
  <si>
    <t>BMC_Bioinformatics_2004_Feb_18_5_16.nxml</t>
  </si>
  <si>
    <t>&lt;ack&gt;&lt;sec&gt;&lt;title&gt;Acknowledgements&lt;/title&gt;&lt;p&gt;We thank Oakley H. Crawford for critical evaluation of this manuscript and Suzanne H. Baktash for helpful comments. This work was supported by the INIA project (NIH/NIAAA, U01-AA013532), the BISTI project (NIH/NIDA, P01-DA015027) and the ORNL LDRD project (DOE, AC05-00OR22725).&lt;/p&gt;&lt;/sec&gt;&lt;/ack&gt;</t>
  </si>
  <si>
    <t>BMC_Bioinformatics_2004_Feb_19_5_17.nxml</t>
  </si>
  <si>
    <t>&lt;ack&gt;&lt;sec&gt;&lt;title&gt;Acknowledgements&lt;/title&gt;&lt;p&gt;This work was funded by NIH grant 1P20GM066401-01.&lt;/p&gt;&lt;/sec&gt;&lt;/ack&gt;</t>
  </si>
  <si>
    <t>BMC_Bioinformatics_2004_Feb_25_5_18.nxml</t>
  </si>
  <si>
    <t>&lt;ack&gt;&lt;sec&gt;&lt;title&gt;Acknowledgements&lt;/title&gt;&lt;p&gt;The authors would like to thank all of the researchers who made publicly available the data used in this study. This work was made possible in part by funding from NIH grants R01 DK060837, K12 DK063696-01, U01HL066582 and 5TI5 LM07092.&lt;/p&gt;&lt;/sec&gt;&lt;/ack&gt;</t>
  </si>
  <si>
    <t>BMC_Bioinformatics_2004_Feb_27_5_19.nxml</t>
  </si>
  <si>
    <t>&lt;ack&gt;&lt;sec&gt;&lt;title&gt;Acknowledgements&lt;/title&gt;&lt;p&gt;This work was supported by four grants from the National Cancer Institute for the support of the Cooperative Prostate Cancer Tissue Resource: U01 CA86772, U01 CA86743, U01 CA86735, and U01 CA86739. With the exceptions of Jules Berman and Kevin Dobbin, the authors are funding recipients of these grants. Jules Berman and Kevin Dobbin performed this work as part of his regular activities as a U.S. government employee. Hang Liu, of the University of Wisconsin, is acknowledged for writing a Perl script that extracted the array locations for core samples.&lt;/p&gt;&lt;/sec&gt;&lt;/ack&gt;</t>
  </si>
  <si>
    <t>BMC_Bioinformatics_2004_Feb_3_5_11.nxml</t>
  </si>
  <si>
    <t>&lt;ack&gt;&lt;sec&gt;&lt;title&gt;Acknowledgements&lt;/title&gt;&lt;p&gt;We would like to thank Daniel Goldowitz Ph.D. and Gene Rinchik Ph.D. for their critical reading of this manuscript. In addition, we would like to thank Elissa Chesler, Ph.D. for her statistical insights. We would also like to acknowledge the funding and collaborative support provided by the TMGC member institutions.&lt;/p&gt;&lt;/sec&gt;&lt;/ack&gt;</t>
  </si>
  <si>
    <t>BMC_Bioinformatics_2004_Feb_9_5_12.nxml</t>
  </si>
  <si>
    <t>&lt;sec sec-type="display-objects"&gt;&lt;title&gt;Figures and Tables&lt;/title&gt;&lt;fig id="F1" position="float"&gt;&lt;label&gt;Figure 1&lt;/label&gt;&lt;caption&gt;&lt;p&gt;&lt;bold&gt;Graphical User Interface. &lt;/bold&gt;An easily accessible graphical user interface is used to select experiments and analysis method.&lt;/p&gt;&lt;/caption&gt;&lt;graphic xlink:href="1471-2105-5-12-1"&gt;&lt;/graphic&gt;&lt;/fig&gt;&lt;fig id="F2" position="float"&gt;&lt;label&gt;Figure 2&lt;/label&gt;&lt;caption&gt;&lt;p&gt;&lt;bold&gt;Diagnostic report. &lt;/bold&gt;A + B) The diagnostic method generates scatter plots of the dual color hybridization data, both as MvA plots and red/green-scatter plots. In these plots the green line represents M = 0 and red = green respectively, making it easy to assess the balance between the green and the red channel. C + D) The distribution of log&lt;sub&gt;2 &lt;/sub&gt;transformed intensities from the individual channels are visualized by plotting the data as histograms. Finally, the report contains information on the files used to generate the diagnostic plots, the number of saturated spots, and the number of negative spots (background is higher than foreground).&lt;/p&gt;&lt;/caption&gt;&lt;graphic xlink:href="1471-2105-5-12-2"&gt;&lt;/graphic&gt;&lt;/fig&gt;&lt;fig id="F3" position="float"&gt;&lt;label&gt;Figure 3&lt;/label&gt;&lt;caption&gt;&lt;p&gt;&lt;bold&gt;Spatial report. &lt;/bold&gt;Output from the spatial analysis method shows various representations of analyzed data according to the location of the spot on the array. A pseudo color representation is used to display log&lt;sub&gt;2 &lt;/sub&gt;transformed foreground intensities and raw backgroundintensities. A plot showing the location of the negative values across the array is also generated. The cutoff value for the background data plot can be set in the GUI prior to analysis. A) Spatial plot from a hybridization showing clear fading at the right part of the slide. B) High background values results in increased frequency of negative spots. C) Inadequate post-hybridization washing often results in distinct background patterns. D) Bleeding of signal from the actual spot into the background area results in regions of high background values that are also visible in the foreground plot.&lt;/p&gt;&lt;/caption&gt;&lt;graphic xlink:href="1471-2105-5-12-3"&gt;&lt;/graphic&gt;&lt;/fig&gt;&lt;fig id="F4" position="float"&gt;&lt;label&gt;Figure 4&lt;/label&gt;&lt;caption&gt;&lt;p&gt;&lt;bold&gt;Analysis reports. &lt;/bold&gt;For easy accessibility, reports of the quality analyses including thumbnail pictures are presented in a hyperlinked document in the default Internet browser.&lt;/p&gt;&lt;/caption&gt;&lt;graphic xlink:href="1471-2105-5-12-4"&gt;&lt;/graphic&gt;&lt;/fig&gt;&lt;/sec&gt;</t>
  </si>
  <si>
    <t>BMC_Bioinformatics_2004_Feb_9_5_13.nxml</t>
  </si>
  <si>
    <t>&lt;ack&gt;&lt;sec&gt;&lt;title&gt;Acknowledgements&lt;/title&gt;&lt;p&gt;We would like to thank Spencer Watson, Chad Malloff, and Adrian Ishkanian for their input on features to incorporate into SeeGH.&lt;/p&gt;&lt;/sec&gt;&lt;/ack&gt;</t>
  </si>
  <si>
    <t>BMC_Bioinformatics_2004_Jan_12_5_4.nxml</t>
  </si>
  <si>
    <t>&lt;ack&gt;&lt;sec&gt;&lt;title&gt;Acknowledgments&lt;/title&gt;&lt;p&gt;This work was funded by grants from DÃ©lÃ©gation GÃ©nÃ©rale de l'Armement (DGA, France) aimed at facilitating the typing of dangerous pathogens.&lt;/p&gt;&lt;/sec&gt;&lt;/ack&gt;</t>
  </si>
  <si>
    <t>BMC_Bioinformatics_2004_Jan_13_5_5.nxml</t>
  </si>
  <si>
    <t>&lt;sec sec-type="display-objects"&gt;&lt;title&gt;Figures and Tables&lt;/title&gt;&lt;fig id="F1" position="float"&gt;&lt;label&gt;Figure 1&lt;/label&gt;&lt;caption&gt;&lt;p&gt;&lt;bold&gt;Effects of compensating the threshold parameterÎ³. &lt;/bold&gt;(&lt;bold&gt;a &lt;/bold&gt;Histograms of the logarithms of human cDNA microarray data [&lt;xref ref-type="bibr" rid="B21"&gt;21&lt;/xref&gt;] (from the Stanford Microarray Database [&lt;xref ref-type="bibr" rid="B20"&gt;20&lt;/xref&gt;], ID 5731). The histograms for the original intensity data (blue) and local background-subtracted [&lt;xref ref-type="bibr" rid="B13"&gt;13&lt;/xref&gt;] data (green) both skew to the left, whereas that for the Î³-subtracted data shows the typical shape of a normal distribution (red). Æ’, frequency of data. (&lt;bold&gt;b&lt;/bold&gt;) Normal probability plots for logarithms of the original intensity data (blue), local background-subtracted data (green), and the Î³-subtracted data (red). In the plot, x-axis presents theoretical values for normal order statistic medians, whereas y-axis presents ordered logarithms of data [&lt;xref ref-type="bibr" rid="B26"&gt;26&lt;/xref&gt;]. The Î³-subtracted data show reasonable linearity, characteristic of a normal distribution. Definitions of parameters and data treatments are described in Materials and Methods.&lt;/p&gt;&lt;/caption&gt;&lt;graphic xlink:href="1471-2105-5-5-1"&gt;&lt;/graphic&gt;&lt;/fig&gt;&lt;fig id="F2" position="float"&gt;&lt;label&gt;Figure 2&lt;/label&gt;&lt;caption&gt;&lt;p&gt;&lt;bold&gt;Distributions of data obtained from the StanfordMicroarray Database. &lt;/bold&gt;[&lt;xref ref-type="bibr" rid="B20"&gt;20&lt;/xref&gt;]. These probability plots [&lt;xref ref-type="bibr" rid="B26"&gt;26&lt;/xref&gt;] show wide ranges of linearity, proving the appropriateness of the three-parameter lognormal model (red) for normalizing microarray data. The plots for the original intensity data are also shown (blue). Local background-subtracted [&lt;xref ref-type="bibr" rid="B13"&gt;13&lt;/xref&gt;] data (green) of ID 22592 could not be normalized since a large proportion of the data (over 25%) was negative; the parameter Ïƒ, which is found from interquartile range, for those grids could therefore not be calculated.&lt;/p&gt;&lt;/caption&gt;&lt;graphic xlink:href="1471-2105-5-5-2"&gt;&lt;/graphic&gt;&lt;/fig&gt;&lt;fig id="F3" position="float"&gt;&lt;label&gt;Figure 3&lt;/label&gt;&lt;caption&gt;&lt;p&gt;&lt;bold&gt;Examples of scattergrams for repeated hybridization data, normalized by means of the three-parameter lognormal distribution model. &lt;/bold&gt;The scattergrams are of two hybridization experiments with the same control probe, thus demonstrating the technical reproducibility of the experiments. Red colored dots indicate that one or both of the paired data is in the model-inconsistent range. Lines beside the dots show 2-fold (solid green lines) and 1.4-fold (dashed green lines) differences. The number of data used for each plot was 1,500. Data sets were obtained from control hybridizations in Iyer et al. [&lt;xref ref-type="bibr" rid="B21"&gt;21&lt;/xref&gt;] (panels &lt;bold&gt;a &lt;/bold&gt;and &lt;bold&gt;b&lt;/bold&gt;), and from dye-swap hybridizations in Horvath et al. [&lt;xref ref-type="bibr" rid="B24"&gt;24&lt;/xref&gt;] (panels &lt;bold&gt;c &lt;/bold&gt;and &lt;bold&gt;d&lt;/bold&gt;).&lt;/p&gt;&lt;/caption&gt;&lt;graphic xlink:href="1471-2105-5-5-3"&gt;&lt;/graphic&gt;&lt;/fig&gt;&lt;fig id="F4" position="float"&gt;&lt;label&gt;Figure 4&lt;/label&gt;&lt;caption&gt;&lt;p&gt;&lt;bold&gt;Comparison of the results of microarray and Northern blot analyses. &lt;/bold&gt;Data were obtained from a time-course experiment for cold treatment of rice seedlings [&lt;xref ref-type="bibr" rid="B15"&gt;15&lt;/xref&gt;]. &lt;bold&gt;a&lt;/bold&gt;. In the microarray analysis, intensity data were normalized by means of the three-parameter lognormal distribution model, and transformed to ratio-basis in comparison with control plants. The number of data points was 33, and the correlation coefficient was r= 0.8579. &lt;bold&gt;b&lt;/bold&gt;. The same data set as in &lt;bold&gt;a&lt;/bold&gt;., but the background of microarray data was subtracted using local background method [&lt;xref ref-type="bibr" rid="B13"&gt;13&lt;/xref&gt;] and then the data were normalized by globalization. The correlation coefficient was 0.7613. &lt;bold&gt;c&lt;/bold&gt;. The same as &lt;bold&gt;b&lt;/bold&gt;., but normalized using LOWESS method [&lt;xref ref-type="bibr" rid="B3"&gt;3&lt;/xref&gt;]. The correlation coefficient was 0.7845.&lt;/p&gt;&lt;/caption&gt;&lt;graphic xlink:href="1471-2105-5-5-4"&gt;&lt;/graphic&gt;&lt;/fig&gt;&lt;fig id="F5" position="float"&gt;&lt;label&gt;Figure 5&lt;/label&gt;&lt;caption&gt;&lt;p&gt;&lt;bold&gt;Stability of determined log-ratio against signal intensity. &lt;/bold&gt;The upper part of the panel is an example of a rank vs. log-ratio plot for data comparison [&lt;xref ref-type="bibr" rid="B5"&gt;5&lt;/xref&gt;]. Each channel of the data was normalized by means of the three-parameter lognormal distribution model prior to the comparison. In the plot, the x-axis shows the ranks of average &lt;italic&gt;z&lt;/italic&gt;-scores, and the y-axis shows the log-ratio that was calculated by means of the difference in &lt;italic&gt;z&lt;/italic&gt;-scores. Intensity dependence of the determined log-ratio can be found by tilting and/or varying the width of the bands formed by the dots (see Results for details), as well as by noting changes in the moving averages (green line) and moving standard deviations (blue line). Red colored dots indicate that one of the paired data is in the model-inconsistent range. In the lower part of the panel, distributions of measurements are presented in histograms at the indicated ranges of ranks. Variations in intensity dependence can be visualized in the particular shape, height, width, and/or the center value of such histograms. Data were obtained from 0 hr and 24 hr after serum shock treatment [&lt;xref ref-type="bibr" rid="B21"&gt;21&lt;/xref&gt;]; the total number of data was 9677, and the experiment ID was 5731 [&lt;xref ref-type="bibr" rid="B20"&gt;20&lt;/xref&gt;]. In the control and treatment experiments, data ranked below -1.4 and above 2.2 were considered inconsistent with the distribution model (red dots). The 300 lowest-intensity data were excluded as "not detected" since they were found to be negative through Î³ subtraction. The window of the moving average and standard deviation calculation was 200.&lt;/p&gt;&lt;/caption&gt;&lt;graphic xlink:href="1471-2105-5-5-5"&gt;&lt;/graphic&gt;&lt;/fig&gt;&lt;fig id="F6" position="float"&gt;&lt;label&gt;Figure 6&lt;/label&gt;&lt;caption&gt;&lt;p&gt;&lt;bold&gt;Detection of intensity dependence of measured differences in other normalization methods, using the same data sets shown in &lt;/bold&gt;Fig. &lt;xref ref-type="fig" rid="F5"&gt;5&lt;/xref&gt;. The upper part of the panels are examples of rank vs. log-ratio plots for data comparison [&lt;xref ref-type="bibr" rid="B5"&gt;5&lt;/xref&gt;], and the lower part of the panels are histograms at the indicated ranges of ranks. &lt;bold&gt;a&lt;/bold&gt;. Normalized by a globalization. &lt;bold&gt;b&lt;/bold&gt;. Normalized by LOWESS method [&lt;xref ref-type="bibr" rid="B3"&gt;3&lt;/xref&gt;]. &lt;bold&gt;c&lt;/bold&gt;. Normalized by a variance stabilization method [&lt;xref ref-type="bibr" rid="B5"&gt;5&lt;/xref&gt;]. &lt;bold&gt;d&lt;/bold&gt;. The same method as seen in panel c but using the opposite direction of adjustment; the control data were adjusted to the 24 hr data. Since the method transforms only one of the data sets, the resulting normalized data can be different; in this case, the same result will form a mirror image of panel &lt;bold&gt;c&lt;/bold&gt;. Green and blue lines show the moving average and moving standard deviation, respectively; the window of the calculation was 200.&lt;/p&gt;&lt;/caption&gt;&lt;graphic xlink:href="1471-2105-5-5-6"&gt;&lt;/graphic&gt;&lt;/fig&gt;&lt;fig id="F7" position="float"&gt;&lt;label&gt;Figure 7&lt;/label&gt;&lt;caption&gt;&lt;p&gt;&lt;bold&gt;Intensity dependence found in reproducibility of log-ratio measurements. &lt;/bold&gt;Each channel of data in a pair of dye-swapping hybridizations was normalized by means of LOWESS [&lt;xref ref-type="bibr" rid="B3"&gt;3&lt;/xref&gt;] method.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ref-type="bibr" rid="B24"&gt;24&lt;/xref&gt;]; the experiment IDs were 15972 and 15973 [&lt;xref ref-type="bibr" rid="B20"&gt;20&lt;/xref&gt;],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xlink:href="1471-2105-5-5-7"&gt;&lt;/graphic&gt;&lt;/fig&gt;&lt;fig id="F8" position="float"&gt;&lt;label&gt;Figure 8&lt;/label&gt;&lt;caption&gt;&lt;p&gt;&lt;bold&gt;Improved reproducibility achieved by means of predicting the noise-affected class of data by the parametric normalization. &lt;/bold&gt;The same data sets shown in Fig. &lt;xref ref-type="fig" rid="F7"&gt;7&lt;/xref&gt; were used. Each channel of data in a pair of dye-swapping hybridizations was normalized by means of the parametric method. Red and black dots indicate model-inconsistent and consistent data, respectively. In the control experiment, data ranking below -2.3 and above 1.8 were inconsistent with the distribution model, while those below -2.8 and above 1.9 in the treatment experiment were inconsistent with the distribution model. The 223 lowest-intensity data were excluded as "not detected" since they were found to be negative through Î³ subtraction.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ref-type="bibr" rid="B24"&gt;24&lt;/xref&gt;]; the experiment IDs were 15972 and 15973 [&lt;xref ref-type="bibr" rid="B20"&gt;20&lt;/xref&gt;],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xlink:href="1471-2105-5-5-8"&gt;&lt;/graphic&gt;&lt;/fig&gt;&lt;table_wrap id="T1" position="float"&gt;&lt;label&gt;Table 1&lt;/label&gt;&lt;caption&gt;&lt;p&gt;The stability of shape parameter Ïƒ values in human fibroblast data.&lt;/p&gt;&lt;/caption&gt;&lt;table frame="hsides" rules="groups"&gt;&lt;thead&gt;&lt;tr&gt;&lt;td align="left"&gt;experiment&lt;/td&gt;&lt;td align="center"&gt;Ïƒ&lt;sup&gt;a&lt;/sup&gt;&lt;/td&gt;&lt;td align="center"&gt;SD&lt;sup&gt;b&lt;/sup&gt;&lt;/td&gt;&lt;td align="center"&gt;n&lt;sup&gt;c&lt;/sup&gt;&lt;/td&gt;&lt;/tr&gt;&lt;/thead&gt;&lt;tbody&gt;&lt;tr&gt;&lt;td align="left"&gt;control (ch1)&lt;/td&gt;&lt;td align="center"&gt;0.65&lt;/td&gt;&lt;td align="center"&gt;0.08&lt;/td&gt;&lt;td align="center"&gt;24&lt;/td&gt;&lt;/tr&gt;&lt;tr&gt;&lt;td align="left"&gt;grid 1&lt;/td&gt;&lt;td align="center"&gt;0.61&lt;/td&gt;&lt;td align="center"&gt;0.08&lt;/td&gt;&lt;td align="center"&gt;6&lt;/td&gt;&lt;/tr&gt;&lt;tr&gt;&lt;td align="left"&gt;grid 2&lt;/td&gt;&lt;td align="center"&gt;0.66&lt;/td&gt;&lt;td align="center"&gt;0.06&lt;/td&gt;&lt;td align="center"&gt;6&lt;/td&gt;&lt;/tr&gt;&lt;tr&gt;&lt;td align="left"&gt;grid 3&lt;/td&gt;&lt;td align="center"&gt;0.65&lt;/td&gt;&lt;td align="center"&gt;0.09&lt;/td&gt;&lt;td align="center"&gt;6&lt;/td&gt;&lt;/tr&gt;&lt;tr&gt;&lt;td align="left"&gt;grid 4&lt;/td&gt;&lt;td align="center"&gt;0.69&lt;/td&gt;&lt;td align="center"&gt;0.08&lt;/td&gt;&lt;td align="center"&gt;6&lt;/td&gt;&lt;/tr&gt;&lt;tr&gt;&lt;td colspan="4"&gt;&lt;hr/&gt;&lt;/td&gt;&lt;/tr&gt;&lt;tr&gt;&lt;td align="left"&gt;treatment (ch2)&lt;/td&gt;&lt;td align="center"&gt;0.65&lt;/td&gt;&lt;td align="center"&gt;0.06&lt;/td&gt;&lt;td align="center"&gt;24&lt;/td&gt;&lt;/tr&gt;&lt;tr&gt;&lt;td align="left"&gt;grid 1&lt;/td&gt;&lt;td align="center"&gt;0.69&lt;/td&gt;&lt;td align="center"&gt;0.06&lt;/td&gt;&lt;td align="center"&gt;6&lt;/td&gt;&lt;/tr&gt;&lt;tr&gt;&lt;td align="left"&gt;grid 2&lt;/td&gt;&lt;td align="center"&gt;0.68&lt;/td&gt;&lt;td align="center"&gt;0.04&lt;/td&gt;&lt;td align="center"&gt;6&lt;/td&gt;&lt;/tr&gt;&lt;tr&gt;&lt;td align="left"&gt;grid 3&lt;/td&gt;&lt;td align="center"&gt;0.65&lt;/td&gt;&lt;td align="center"&gt;0.06&lt;/td&gt;&lt;td align="center"&gt;6&lt;/td&gt;&lt;/tr&gt;&lt;tr&gt;&lt;td align="left"&gt;grid 4&lt;/td&gt;&lt;td align="center"&gt;0.60&lt;/td&gt;&lt;td align="center"&gt;0.04&lt;/td&gt;&lt;td align="center"&gt;6&lt;/td&gt;&lt;/tr&gt;&lt;/tbody&gt;&lt;/table&gt;&lt;table_wrap_foot&gt;&lt;p&gt;&lt;sup&gt;a&lt;/sup&gt;means of Ïƒ ; &lt;sup&gt;b&lt;/sup&gt;standard deviations of Ïƒ ; &lt;sup&gt;c&lt;/sup&gt;number of grids used for calculating the means and standard deviations.&lt;/p&gt;&lt;/table_wrap_foot&gt;&lt;/table_wrap&gt;&lt;table_wrap id="T2" position="float"&gt;&lt;label&gt;Table 2&lt;/label&gt;&lt;caption&gt;&lt;p&gt;Comparative table of normalization methods&lt;/p&gt;&lt;/caption&gt;&lt;table frame="hsides" rules="groups"&gt;&lt;thead&gt;&lt;tr&gt;&lt;td&gt;&lt;/td&gt;&lt;td align="center"&gt;3-parameter lognormal method [this work]&lt;/td&gt;&lt;td align="center"&gt;LOWESS [2.3]&lt;/td&gt;&lt;td align="center"&gt;house-keeping genes&lt;/td&gt;&lt;td align="center"&gt;globalization [&lt;xref ref-type="bibr" rid="B7"&gt;7&lt;/xref&gt;]&lt;/td&gt;&lt;td align="center"&gt;A N O V A [&lt;xref ref-type="bibr" rid="B9"&gt;9&lt;/xref&gt;]&lt;/td&gt;&lt;td align="center"&gt;variance stabilization [&lt;xref ref-type="bibr" rid="B5"&gt;5&lt;/xref&gt;,&lt;xref ref-type="bibr" rid="B6"&gt;6&lt;/xref&gt;]&lt;/td&gt;&lt;/tr&gt;&lt;/thead&gt;&lt;tbody&gt;&lt;tr&gt;&lt;td align="center"&gt;assumed stable character&lt;/td&gt;&lt;td align="center"&gt;statistical data distribution&lt;/td&gt;&lt;td align="center"&gt;constant ratio tendency&lt;/td&gt;&lt;td align="center"&gt;expression levels of particular genes&lt;/td&gt;&lt;td align="center"&gt;sum of signal data&lt;/td&gt;&lt;td align="center"&gt;smallest differences in log(data)&lt;/td&gt;&lt;td align="center"&gt;smallest differences in arsinh(data)&lt;/td&gt;&lt;/tr&gt;&lt;tr&gt;&lt;td align="center"&gt;Can the assumption be verified?&lt;/td&gt;&lt;td align="center"&gt;yes [&lt;xref ref-type="bibr" rid="B22"&gt;22&lt;/xref&gt;,&lt;xref ref-type="bibr" rid="B26"&gt;26&lt;/xref&gt;] Figs. &lt;xref ref-type="fig" rid="F1"&gt;1&lt;/xref&gt;,&lt;xref ref-type="fig" rid="F2"&gt;2&lt;/xref&gt;&lt;/td&gt;&lt;td align="center"&gt;no&lt;/td&gt;&lt;td align="center"&gt;yes&lt;sup&gt;1&lt;/sup&gt;&lt;/td&gt;&lt;td align="center"&gt;no&lt;/td&gt;&lt;td align="center"&gt;no&lt;/td&gt;&lt;td align="center"&gt;no&lt;/td&gt;&lt;/tr&gt;&lt;tr&gt;&lt;td align="center"&gt;units for expression level&lt;/td&gt;&lt;td align="center"&gt;&lt;italic&gt;z&lt;/italic&gt;-score&lt;/td&gt;&lt;td align="center"&gt;ratios to a reference&lt;/td&gt;&lt;td align="center"&gt;ratios to the stable genes&lt;/td&gt;&lt;td align="center"&gt;fraction (ppm)&lt;/td&gt;&lt;td align="center"&gt;ratios to a reference&lt;/td&gt;&lt;td align="center"&gt;statistical differences to a reference&lt;/td&gt;&lt;/tr&gt;&lt;tr&gt;&lt;td align="center"&gt;data transformation for the adjustment&lt;/td&gt;&lt;td align="center"&gt;subtraction of a constant&lt;/td&gt;&lt;td align="center"&gt;non-linear&lt;/td&gt;&lt;td align="center"&gt;no&lt;/td&gt;&lt;td align="center"&gt;no&lt;/td&gt;&lt;td align="center"&gt;linear on logarithms&lt;/td&gt;&lt;td align="center"&gt;linear&lt;/td&gt;&lt;/tr&gt;&lt;tr&gt;&lt;td align="center"&gt;numbers of data sets normalized in a calculation&lt;/td&gt;&lt;td align="center"&gt;1&lt;/td&gt;&lt;td align="center"&gt;2&lt;/td&gt;&lt;td align="center"&gt;1&lt;/td&gt;&lt;td align="center"&gt;1&lt;/td&gt;&lt;td align="center"&gt;all the sets to be compared&lt;/td&gt;&lt;td align="center"&gt;2&lt;/td&gt;&lt;/tr&gt;&lt;tr&gt;&lt;td align="center"&gt;Can it compare multiple data sets without reference RNA?&lt;/td&gt;&lt;td align="center"&gt;yes&lt;/td&gt;&lt;td align="center"&gt;no&lt;/td&gt;&lt;td align="center"&gt;yes&lt;/td&gt;&lt;td align="center"&gt;yes&lt;/td&gt;&lt;td align="center"&gt;yes&lt;/td&gt;&lt;td align="center"&gt;no&lt;/td&gt;&lt;/tr&gt;&lt;tr&gt;&lt;td align="center"&gt;amount of calculation&lt;/td&gt;&lt;td align="center"&gt;medium&lt;/td&gt;&lt;td align="center"&gt;medium&lt;/td&gt;&lt;td align="center"&gt;least&lt;/td&gt;&lt;td align="center"&gt;least&lt;/td&gt;&lt;td align="center"&gt;vast&lt;/td&gt;&lt;td align="center"&gt;large-medium&lt;/td&gt;&lt;/tr&gt;&lt;tr&gt;&lt;td align="center"&gt;reproducibility&lt;/td&gt;&lt;td align="center"&gt;yes Figs. &lt;xref ref-type="fig" rid="F3"&gt;3&lt;/xref&gt;,&lt;xref ref-type="fig" rid="F8"&gt;8&lt;/xref&gt;&lt;/td&gt;&lt;td align="center"&gt;no Fig. &lt;xref ref-type="fig" rid="F7"&gt;7&lt;/xref&gt;&lt;/td&gt;&lt;td align="center"&gt;nt&lt;sup&gt;3&lt;/sup&gt;&lt;/td&gt;&lt;td align="center"&gt;no [&lt;xref ref-type="bibr" rid="B7"&gt;7&lt;/xref&gt;]&lt;/td&gt;&lt;td align="center"&gt;no&lt;sup&gt;2&lt;/sup&gt;&lt;/td&gt;&lt;td align="center"&gt;no Fig. &lt;xref ref-type="fig" rid="F6"&gt;6cd&lt;/xref&gt;&lt;/td&gt;&lt;/tr&gt;&lt;tr&gt;&lt;td align="center"&gt;Is the ratio tendency independent of signal intensity?&lt;/td&gt;&lt;td align="center"&gt;yes Figs. &lt;xref ref-type="fig" rid="F5"&gt;5&lt;/xref&gt;,&lt;xref ref-type="fig" rid="F8"&gt;8&lt;/xref&gt;&lt;/td&gt;&lt;td align="center"&gt;yes Fig. &lt;xref ref-type="fig" rid="F6"&gt;6b&lt;/xref&gt;&lt;/td&gt;&lt;td align="center"&gt;nt&lt;sup&gt;3&lt;/sup&gt;&lt;/td&gt;&lt;td align="center"&gt;no Fig. &lt;xref ref-type="fig" rid="F6"&gt;6a&lt;/xref&gt;&lt;/td&gt;&lt;td align="center"&gt;no&lt;sup&gt;2&lt;/sup&gt;&lt;/td&gt;&lt;td align="center"&gt;yes Fig. &lt;xref ref-type="fig" rid="F6"&gt;6cd&lt;/xref&gt;&lt;/td&gt;&lt;/tr&gt;&lt;tr&gt;&lt;td align="center"&gt;Is the ratio variance independent of signal intensity?&lt;/td&gt;&lt;td align="center"&gt;yes Figs. &lt;xref ref-type="fig" rid="F5"&gt;5&lt;/xref&gt;,&lt;xref ref-type="fig" rid="F8"&gt;8&lt;/xref&gt;&lt;/td&gt;&lt;td align="center"&gt;no Fig. &lt;xref ref-type="fig" rid="F6"&gt;6b&lt;/xref&gt;[&lt;xref ref-type="bibr" rid="B7"&gt;7&lt;/xref&gt;]&lt;/td&gt;&lt;td align="center"&gt;nt&lt;sup&gt;3&lt;/sup&gt;&lt;/td&gt;&lt;td align="center"&gt;no Fig. &lt;xref ref-type="fig" rid="F6"&gt;6a&lt;/xref&gt;&lt;/td&gt;&lt;td align="center"&gt;no&lt;sup&gt;2&lt;/sup&gt;&lt;/td&gt;&lt;td align="center"&gt;yes Fig. &lt;xref ref-type="fig" rid="F6"&gt;6cd&lt;/xref&gt;&lt;/td&gt;&lt;/tr&gt;&lt;tr&gt;&lt;td align="center"&gt;Can it find the level of additive noise in the data?&lt;/td&gt;&lt;td align="center"&gt;yes&lt;/td&gt;&lt;td align="center"&gt;no&lt;/td&gt;&lt;td align="center"&gt;no&lt;/td&gt;&lt;td align="center"&gt;no&lt;/td&gt;&lt;td align="center"&gt;no&lt;/td&gt;&lt;td align="center"&gt;no&lt;/td&gt;&lt;/tr&gt;&lt;/tbody&gt;&lt;/table&gt;&lt;table_wrap_foot&gt;&lt;p&gt;&lt;sup&gt;1&lt;/sup&gt;A possible method is as follows: three or more gene candidates are chosen for the stable expression. Among the candidates, the ratio of every pair of data for a microarray experiment are calculated. If the expression levels are stable, the ratios are also stable. Such a combination of genes, however, has not been reported. &lt;sup&gt;2&lt;/sup&gt;Data are not presented. &lt;sup&gt;3&lt;/sup&gt;Since the stable genes could not be found among the data sets used in this article, this method was not tested (also see a review article [&lt;xref ref-type="bibr" rid="B11"&gt;11&lt;/xref&gt;]).&lt;/p&gt;&lt;/table_wrap_foot&gt;&lt;/table_wrap&gt;&lt;/sec&gt;</t>
  </si>
  <si>
    <t>BMC_Bioinformatics_2004_Jan_21_5_6.nxml</t>
  </si>
  <si>
    <t>&lt;ack&gt;&lt;sec&gt;&lt;title&gt;Acknowledgements&lt;/title&gt;&lt;p&gt;We thank Mark Yandell and Chris Mungall for providing scripts to extract noncoding sequences, Erwin Frise for assistance with cluster computing, and Cristian Castillo-Davis and Anton Nekrutenko for kindly providing worm and mammalian coding sequence alignments. We thank Venky Nandagopal for discussions on alignment specificity, Hunter Fraser, Emily Hare, Alan Moses, and Monty Slatkin for critical reading of the manuscript, and Alex Kondrashov and one anonymous reviewer for helpful comments on the manuscript. This work was supported by NIH grant HG00750 to G. Rubin. DAP is supported by NIH training grant T32 HG00047 to D. Rokhsar and J. Rine. CMB is supported by NIH training grant T32 HL07279 to E. Rubin and by a Royal Society USA Research Fellowship. MBE is a Pew Scholar in the Biomedical Sciences. Research was conducted at the Lawrence Berkeley National Laboratory under Department of Energy contract DE-AC0376SF00098.&lt;/p&gt;&lt;/sec&gt;&lt;/ack&gt;</t>
  </si>
  <si>
    <t>BMC_Bioinformatics_2004_Jan_21_5_7.nxml</t>
  </si>
  <si>
    <t>&lt;ack&gt;&lt;sec&gt;&lt;title&gt;Acknowledgements&lt;/title&gt;&lt;p&gt;We would like to express our gratitude to the PERL community; in particular to the creators of the PERL Data Language (PDL) and to the authors of the modules HMMERViewer (Robin Dowell), Imager (Arnar M. Hrafnkelsson and Tony Cook), and TFBS (Boris Lenhard). We thank Andrea WeiÎ²e, Niels KÃ¶hler and Victoria Ornelas for valuable comments and discussions, David Studholme from the Sanger Center for information about direct Pfam access, Wilhelm RÃ¼sing for help with the web server, and Martin Vingron for supervising the thesis of BSB. One of the anonymous referees provided valuable comments about applying the method to SAM-style HMMs.&lt;/p&gt;&lt;/sec&gt;&lt;/ack&gt;</t>
  </si>
  <si>
    <t>BMC_Bioinformatics_2004_Jan_29_5_8.nxml</t>
  </si>
  <si>
    <t>&lt;ack&gt;&lt;sec&gt;&lt;title&gt;Acknowledgements&lt;/title&gt;&lt;p&gt;ES would like to acknowledge the South African NRF funding (GUN 2050323) received during the course of this research. CS is grateful to the South African National Bioinformatics Network. Thanks to Victoria Nembaware, Faisel Mosoval and RÃ¼diger BrÃ¤uning for constructive comments. This research would not have been possible without the Open Source community.&lt;/p&gt;&lt;/sec&gt;&lt;/ack&gt;</t>
  </si>
  <si>
    <t>BMC_Bioinformatics_2004_Jan_29_5_9.nxml</t>
  </si>
  <si>
    <t>&lt;ack&gt;&lt;sec&gt;&lt;title&gt;Acknowledgements&lt;/title&gt;&lt;p&gt;We would like to thank Shuyuan Wu for the critical reading of the manuscript and Jennifer Franklin for initial writing of the software for AGML Visualizer. This work was supported by the NHLBI Proteomics Initiative through contract N01-HV-28181.&lt;/p&gt;&lt;/sec&gt;&lt;/ack&gt;</t>
  </si>
  <si>
    <t>BMC_Bioinformatics_2004_Jan_30_5_10.nxml</t>
  </si>
  <si>
    <t>&lt;ack&gt;&lt;sec&gt;&lt;title&gt;Acknowledgements&lt;/title&gt;&lt;p&gt;We thank G. BalÃ¡zsi for discussion. Research at the University of Notre Dame and Northwestern University was supported by grants from the National Institute of Health (NIGMS) and the Department of Energy Genomes to Life Program.&lt;/p&gt;&lt;/sec&gt;&lt;/ack&gt;</t>
  </si>
  <si>
    <t>BMC_Bioinformatics_2004_Jan_5_5_1.nxml</t>
  </si>
  <si>
    <t>&lt;ack&gt;&lt;sec&gt;&lt;title&gt;Acknowledgements&lt;/title&gt;&lt;p&gt;We thank Ziheng Yang who has given permission to include his source code for performing matrix exponentials. We acknowledge support provided by the Australian Partnership for Advanced Computing whose facilities we used for the benchmarking.&lt;/p&gt;&lt;/sec&gt;&lt;/ack&gt;</t>
  </si>
  <si>
    <t>BMC_Bioinformatics_2004_Jan_9_5_2.nxml</t>
  </si>
  <si>
    <t>&lt;ack&gt;&lt;sec&gt;&lt;title&gt;Acknowledgements&lt;/title&gt;&lt;p&gt;The authors thank Paul Bertone for theoretical work, which contributed to the inception of the 3D HMM concept. We also thank the NIH for funding (NP50 HG02357-01).&lt;/p&gt;&lt;/sec&gt;&lt;/ack&gt;</t>
  </si>
  <si>
    <t>BMC_Bioinformatics_2004_Jan_9_5_3.nxml</t>
  </si>
  <si>
    <t>&lt;ack&gt;&lt;sec&gt;&lt;title&gt;Acknowledgments&lt;/title&gt;&lt;p&gt;Authors would like to thank Haiyan Zhang and Dr. David Wishart for their technical support and system maintenance during the early stages of VKCDB development. Development of VKCDB was supported by a grant from CIHR (MOP-62685) to Andrew N. Spencer and WJG.&lt;/p&gt;&lt;/sec&gt;&lt;/ack&gt;</t>
  </si>
  <si>
    <t>BMC_Bioinformatics_2004_Jul_12_5_92.nxml</t>
  </si>
  <si>
    <t>&lt;ack&gt;&lt;sec&gt;&lt;title&gt;Acknowledgment&lt;/title&gt;&lt;p&gt;I wish to thank M. Emfinger for proof-reading of the manuscript, N. Herbon and Dr. M. Werner for genotyping and many helpful discussions, Dr. T. Faus-Kessler for help with R software, Prof. Wingender for the generous TRANSFAC support and both reviewers for their helpful comments.&lt;/p&gt;&lt;/sec&gt;&lt;/ack&gt;</t>
  </si>
  <si>
    <t>BMC_Bioinformatics_2004_Jul_12_5_93.nxml</t>
  </si>
  <si>
    <t>&lt;sec sec-type="display-objects"&gt;&lt;title&gt;Figures and Tables&lt;/title&gt;&lt;fig id="F1" position="float"&gt;&lt;label&gt;Figure 1&lt;/label&gt;&lt;caption&gt;&lt;p&gt;The chart shows the number of articles published in &lt;italic&gt;BMC Bioinformatics&lt;/italic&gt;, and the number of times the journal has been cited, over the time span 2001-3.&lt;/p&gt;&lt;/caption&gt;&lt;graphic xlink:href="1471-2105-5-93-1"&gt;&lt;/graphic&gt;&lt;/fig&gt;&lt;table_wrap id="T1" position="float"&gt;&lt;label&gt;Table 1&lt;/label&gt;&lt;caption&gt;&lt;p&gt;A comparison of 2003 journal impact factors&lt;/p&gt;&lt;/caption&gt;&lt;table frame="hsides" rules="groups"&gt;&lt;thead&gt;&lt;tr&gt;&lt;td align="left"&gt;&lt;bold&gt;Journal&lt;/bold&gt;&lt;/td&gt;&lt;td align="left"&gt;&lt;bold&gt;2003 impact factor&lt;/bold&gt;&lt;/td&gt;&lt;/tr&gt;&lt;/thead&gt;&lt;tbody&gt;&lt;tr&gt;&lt;td align="left"&gt;Genome Research&lt;/td&gt;&lt;td align="left"&gt;9.635&lt;/td&gt;&lt;/tr&gt;&lt;tr&gt;&lt;td align="left"&gt;Bioinformatics&lt;/td&gt;&lt;td align="left"&gt;6.701&lt;/td&gt;&lt;/tr&gt;&lt;tr&gt;&lt;td align="left"&gt;Nucleic Acids Research&lt;/td&gt;&lt;td align="left"&gt;6.575&lt;/td&gt;&lt;/tr&gt;&lt;tr&gt;&lt;td align="left"&gt;Molecular Biology and Evolution&lt;/td&gt;&lt;td align="left"&gt;6.050&lt;/td&gt;&lt;/tr&gt;&lt;tr&gt;&lt;td align="left"&gt;&lt;bold&gt;BMC Bioinformatics&lt;/bold&gt;&lt;/td&gt;&lt;td align="left"&gt;&lt;bold&gt;4.896 (estimated)&lt;/bold&gt;&lt;/td&gt;&lt;/tr&gt;&lt;tr&gt;&lt;td align="left"&gt;Journal of Computational Biology&lt;/td&gt;&lt;td align="left"&gt;4.600&lt;/td&gt;&lt;/tr&gt;&lt;tr&gt;&lt;td align="left"&gt;Genetics&lt;/td&gt;&lt;td align="left"&gt;4.276&lt;/td&gt;&lt;/tr&gt;&lt;tr&gt;&lt;td align="left"&gt;Molecular Ecology&lt;/td&gt;&lt;td align="left"&gt;3.870&lt;/td&gt;&lt;/tr&gt;&lt;tr&gt;&lt;td align="left"&gt;Evolution&lt;/td&gt;&lt;td align="left"&gt;3.833&lt;/td&gt;&lt;/tr&gt;&lt;tr&gt;&lt;td align="left"&gt;Protein Science&lt;/td&gt;&lt;td align="left"&gt;3.787&lt;/td&gt;&lt;/tr&gt;&lt;tr&gt;&lt;td align="left"&gt;Genomics&lt;/td&gt;&lt;td align="left"&gt;3.488&lt;/td&gt;&lt;/tr&gt;&lt;tr&gt;&lt;td align="left"&gt;Journal of Molecular Evolution&lt;/td&gt;&lt;td align="left"&gt;3.114&lt;/td&gt;&lt;/tr&gt;&lt;tr&gt;&lt;td align="left"&gt;Molecular Phylogenetics and Evolution&lt;/td&gt;&lt;td align="left"&gt;2.826&lt;/td&gt;&lt;/tr&gt;&lt;tr&gt;&lt;td align="left"&gt;Gene&lt;/td&gt;&lt;td align="left"&gt;2.754&lt;/td&gt;&lt;/tr&gt;&lt;tr&gt;&lt;td align="left"&gt;Genome&lt;/td&gt;&lt;td align="left"&gt;1.861&lt;/td&gt;&lt;/tr&gt;&lt;/tbody&gt;&lt;/table&gt;&lt;table_wrap_foot&gt;&lt;p&gt;The journals listed are a selection of the journals that most frequently publish and/or cite bioinformatics-related articles.&lt;/p&gt;&lt;p&gt;Note that the figure listed for &lt;italic&gt;BMC Bioinformatics &lt;/italic&gt;is not an official impact factor, but an estimate, based on  ISI's data, of what the impact factor would be, if it were calculated.&lt;/p&gt;&lt;/table_wrap_foot&gt;&lt;/table_wrap&gt;&lt;/sec&gt;</t>
  </si>
  <si>
    <t>BMC_Bioinformatics_2004_Jul_13_5_94.nxml</t>
  </si>
  <si>
    <t>&lt;ack&gt;&lt;sec&gt;&lt;title&gt;Acknowledgments&lt;/title&gt;&lt;p&gt;We thank C. Bergman for helpful comments on the manuscript and the anonymous referees for their insightful comments.&lt;/p&gt;&lt;p&gt;This work was supported by the "Centre National de la Recherche Scientifique" (CNRS), the P. and M. Curie and D. Diderot Universities (Institut Jacques Monod, UMR 7592, Dynamique du GÃ©nome et Ã‰volution) and by the "programme bio-informatique" (CNRS).&lt;/p&gt;&lt;/sec&gt;&lt;/ack&gt;</t>
  </si>
  <si>
    <t>BMC_Bioinformatics_2004_Jul_13_5_95.nxml</t>
  </si>
  <si>
    <t>&lt;ack&gt;&lt;sec&gt;&lt;title&gt;Acknowledgements&lt;/title&gt;&lt;p&gt;This work is supported by the ACI IMP-Bio project EIDIPP (2003) and an Action Inter-EPST 2002â€“2004 grant to AG. We thank Bernard Jacq for careful reading of the manuscript.&lt;/p&gt;&lt;/sec&gt;&lt;/ack&gt;</t>
  </si>
  <si>
    <t>BMC_Bioinformatics_2004_Jul_14_5_96.nxml</t>
  </si>
  <si>
    <t>&lt;ack&gt;&lt;sec&gt;&lt;title&gt;Acknowledgements&lt;/title&gt;&lt;p&gt;This work was funded by NIAID/DARPA grant U01 AI48653-02 and Canadian NSERC Strategic Grant STPGP 269665-03. We would like to thank: Angelika Ehlers for systems administration and Melissa Da Silva for beta-testing and critical review of the manuscript.&lt;/p&gt;&lt;/sec&gt;&lt;/ack&gt;</t>
  </si>
  <si>
    <t>BMC_Bioinformatics_2004_Jul_1_5_86.nxml</t>
  </si>
  <si>
    <t>&lt;ack&gt;&lt;sec&gt;&lt;title&gt;Acknowledgements&lt;/title&gt;&lt;p&gt;The European Union (QLK2-CT-2001-01436) and the Wellcome Trust funded development.&lt;/p&gt;&lt;/sec&gt;&lt;/ack&gt;</t>
  </si>
  <si>
    <t>BMC_Bioinformatics_2004_Jul_21_5_97.nxml</t>
  </si>
  <si>
    <t>&lt;ack&gt;&lt;sec&gt;&lt;title&gt;Acknowledgement&lt;/title&gt;&lt;p&gt;The authors wish to thank two anonymous referees for many helpful comments and suggestions that improved the manuscript greatly. This work was supported by a grant from the Korean Ministry of Science and Technology (Korean Systems and Biology Research Grant, M1030970000-03B5007).&lt;/p&gt;&lt;/sec&gt;&lt;/ack&gt;</t>
  </si>
  <si>
    <t>BMC_Bioinformatics_2004_Jul_22_5_98.nxml</t>
  </si>
  <si>
    <t>&lt;ack&gt;&lt;sec&gt;&lt;title&gt;Acknowledgments&lt;/title&gt;&lt;p&gt;This work was supported by the USA grant ("SPAM" GM63208) and BioSapiens project within 6FP EU programme (LHSG-CT-2003-503265).&lt;/p&gt;&lt;/sec&gt;&lt;/ack&gt;</t>
  </si>
  <si>
    <t>BMC_Bioinformatics_2004_Jul_23_5_100.nxml</t>
  </si>
  <si>
    <t>&lt;ack&gt;&lt;sec&gt;&lt;title&gt;Acknowledgements&lt;/title&gt;&lt;p&gt;We thank Dr. Mike Barrett for stimulating discussions on the application of GiGA to metabolomics data. We also thank the referees for their very constructive evaluation of the software. This work was supported by BBSRC grants 17/GG17989 and 17/P17237.&lt;/p&gt;&lt;/sec&gt;&lt;/ack&gt;</t>
  </si>
  <si>
    <t>BMC_Bioinformatics_2004_Jul_23_5_99.nxml</t>
  </si>
  <si>
    <t>&lt;ack&gt;&lt;sec&gt;&lt;title&gt;Acknowledgements&lt;/title&gt;&lt;p&gt;This work was supported by the Ralph C. Wilson, Sr. and Ralph C. Wilson, Jr. Medical Research Foundation (JAL), NINDS (NIH) R01 NS45207 (JAL), and the American Cancer Society 85-003-14 (JAL). SNR was supported by a pre-doctoral fellowship from the Epilepsy Foundation of America. We thank Robert Getts from Genisphere for helpful discussions on optimizing the dendrimer labeling system and Thomas Beaumont for helpful comments on the manuscript.&lt;/p&gt;&lt;/sec&gt;&lt;/ack&gt;</t>
  </si>
  <si>
    <t>BMC_Bioinformatics_2004_Jul_26_5_101.nxml</t>
  </si>
  <si>
    <t>&lt;ack&gt;&lt;sec&gt;&lt;title&gt;Acknowledgements&lt;/title&gt;&lt;p&gt;The authors thank Dr. Boris Sobolev (Clinical Epidemiology and Statistics, UBC) for valuable inputs and help with statistical analysis of genomic data with the SAS.&lt;/p&gt;&lt;p&gt;The work has been funded in part by the Functional Pathogenomics of Mucosal Immunity project, funded by Genome Prairie, Genome BC and their industry partner Inimex Pharmaceuticals and by the Vancouver Hospital and Health Sciences Centre research award for AC.&lt;/p&gt;&lt;p&gt;RCB acknowledges support from the Canadian Institutes for Health Research (CIHR). Student SHS acknowledges the support of the CIHR/MSFHR Strategic Training Program in Bioinformatics &lt;ext_link ext-link-type="uri" xlink:href="http://bioinformatics.bcgsc.ca"&gt;&lt;/ext_link&gt;. SJMJ is a Michael Smith Foundation for Health Research Scholar.&lt;/p&gt;&lt;/sec&gt;&lt;/ack&gt;</t>
  </si>
  <si>
    <t>BMC_Bioinformatics_2004_Jul_27_5_102.nxml</t>
  </si>
  <si>
    <t>&lt;sec sec-type="display-objects"&gt;&lt;title&gt;Figures and Tables&lt;/title&gt;&lt;fig id="F1" position="float"&gt;&lt;label&gt;Figure 1&lt;/label&gt;&lt;caption&gt;&lt;p&gt;Tree of phylogenetic relationships among Papillomavirus samples, based on complete genome sequences. Classification achieved using the Neighbor-joining algorithm. The tree was rooted at the midpoint between the most disparate samples. Numbers on branches indicate bootstrap values.&lt;/p&gt;&lt;/caption&gt;&lt;graphic xlink:href="1471-2105-5-102-1"&gt;&lt;/graphic&gt;&lt;/fig&gt;&lt;fig id="F2" position="float"&gt;&lt;label&gt;Figure 2&lt;/label&gt;&lt;caption&gt;&lt;p&gt;Tree of phylogenetic relationships among Papillomavirus samples, based on restriction fragment analysis with four restriction enzymes. Classification achieved using the Neighbor-joining method. The tree was rooted at the midpoint between the most disparate samples.&lt;/p&gt;&lt;/caption&gt;&lt;graphic xlink:href="1471-2105-5-102-2"&gt;&lt;/graphic&gt;&lt;/fig&gt;&lt;fig id="F3" position="float"&gt;&lt;label&gt;Figure 3&lt;/label&gt;&lt;caption&gt;&lt;p&gt;Tree of phylogenetic relationships among Papillomavirus samples, based on DNA sequencing of the E1 gene. Classification achieved using the Neighbor-joining method. The tree was rooted at the midpoint between the most disparate samples. Numbers on branches indicate bootstrap values.&lt;/p&gt;&lt;/caption&gt;&lt;graphic xlink:href="1471-2105-5-102-3"&gt;&lt;/graphic&gt;&lt;/fig&gt;&lt;table_wrap id="T1" position="float"&gt;&lt;label&gt;Table 1&lt;/label&gt;&lt;caption&gt;&lt;p&gt;Sequence lengths and fragment size distribution for papillomavirus samples obtained from Genbank&lt;/p&gt;&lt;/caption&gt;&lt;table frame="hsides" rules="groups"&gt;&lt;thead&gt;&lt;tr&gt;&lt;td align="center"&gt;Type of Papillomavirus&lt;/td&gt;&lt;td align="center"&gt;Genbank Accession Number&lt;/td&gt;&lt;td align="center"&gt;Length of Complete Genome (bps)&lt;/td&gt;&lt;td align="center" colspan="4"&gt;Length of Genes (bps)&lt;/td&gt;&lt;td align="center" colspan="4"&gt;Fragment Size Distribution (digested by MaeI enzyme&lt;sup&gt;1&lt;/sup&gt;)&lt;/td&gt;&lt;/tr&gt;&lt;tr&gt;&lt;td&gt;&lt;/td&gt;&lt;td&gt;&lt;/td&gt;&lt;td&gt;&lt;/td&gt;&lt;td colspan="8"&gt;&lt;hr/&gt;&lt;/td&gt;&lt;/tr&gt;&lt;tr&gt;&lt;td&gt;&lt;/td&gt;&lt;td&gt;&lt;/td&gt;&lt;td&gt;&lt;/td&gt;&lt;td align="center"&gt;E1 Gene&lt;/td&gt;&lt;td align="center"&gt;E6 Gene&lt;/td&gt;&lt;td align="center"&gt;E7 Gene&lt;/td&gt;&lt;td align="center"&gt;L1 Gene&lt;/td&gt;&lt;td align="center"&gt;Number of Fragments&lt;/td&gt;&lt;td align="center"&gt;Median Fragment Size (bps)&lt;/td&gt;&lt;td align="center"&gt;5% Percentile (bps)&lt;/td&gt;&lt;td align="center"&gt;95% Percentile (bps)&lt;/td&gt;&lt;/tr&gt;&lt;/thead&gt;&lt;tbody&gt;&lt;tr&gt;&lt;td align="center"&gt;HPV4&lt;/td&gt;&lt;td align="center"&gt;X70827&lt;/td&gt;&lt;td align="center"&gt;7353&lt;/td&gt;&lt;td align="center"&gt;1800&lt;/td&gt;&lt;td align="center"&gt;422&lt;/td&gt;&lt;td align="center"&gt;303&lt;/td&gt;&lt;td align="center"&gt;1550&lt;/td&gt;&lt;td align="center"&gt;24&lt;/td&gt;&lt;td align="center"&gt;215&lt;/td&gt;&lt;td align="center"&gt;54&lt;/td&gt;&lt;td align="center"&gt;817&lt;/td&gt;&lt;/tr&gt;&lt;tr&gt;&lt;td align="center"&gt;HPV6a&lt;/td&gt;&lt;td align="center"&gt;L41216&lt;/td&gt;&lt;td align="center"&gt;8010&lt;/td&gt;&lt;td align="center"&gt;1886&lt;/td&gt;&lt;td align="center"&gt;452&lt;/td&gt;&lt;td align="center"&gt;297&lt;/td&gt;&lt;td align="center"&gt;1502&lt;/td&gt;&lt;td align="center"&gt;18&lt;/td&gt;&lt;td align="center"&gt;249&lt;/td&gt;&lt;td align="center"&gt;43&lt;/td&gt;&lt;td align="center"&gt;1151&lt;/td&gt;&lt;/tr&gt;&lt;tr&gt;&lt;td align="center"&gt;HPV6b&lt;/td&gt;&lt;td align="center"&gt;X00203&lt;/td&gt;&lt;td align="center"&gt;7902&lt;/td&gt;&lt;td align="center"&gt;1930&lt;/td&gt;&lt;td align="center"&gt;452&lt;/td&gt;&lt;td align="center"&gt;297&lt;/td&gt;&lt;td align="center"&gt;1502&lt;/td&gt;&lt;td align="center"&gt;17&lt;/td&gt;&lt;td align="center"&gt;207&lt;/td&gt;&lt;td align="center"&gt;47&lt;/td&gt;&lt;td align="center"&gt;1241&lt;/td&gt;&lt;/tr&gt;&lt;tr&gt;&lt;td align="center"&gt;HPV20&lt;/td&gt;&lt;td align="center"&gt;U31778&lt;/td&gt;&lt;td align="center"&gt;7757&lt;/td&gt;&lt;td align="center"&gt;1818&lt;/td&gt;&lt;td align="center"&gt;497&lt;/td&gt;&lt;td align="center"&gt;309&lt;/td&gt;&lt;td align="center"&gt;1550&lt;/td&gt;&lt;td align="center"&gt;24&lt;/td&gt;&lt;td align="center"&gt;294&lt;/td&gt;&lt;td align="center"&gt;9&lt;/td&gt;&lt;td align="center"&gt;781&lt;/td&gt;&lt;/tr&gt;&lt;tr&gt;&lt;td align="center"&gt;HPV24&lt;/td&gt;&lt;td align="center"&gt;U31782&lt;/td&gt;&lt;td align="center"&gt;7452&lt;/td&gt;&lt;td align="center"&gt;1824&lt;/td&gt;&lt;td align="center"&gt;422&lt;/td&gt;&lt;td align="center"&gt;291&lt;/td&gt;&lt;td align="center"&gt;1538&lt;/td&gt;&lt;td align="center"&gt;13&lt;/td&gt;&lt;td align="center"&gt;501&lt;/td&gt;&lt;td align="center"&gt;55&lt;/td&gt;&lt;td align="center"&gt;1354&lt;/td&gt;&lt;/tr&gt;&lt;tr&gt;&lt;td align="center"&gt;HPV49&lt;/td&gt;&lt;td align="center"&gt;X74480&lt;/td&gt;&lt;td align="center"&gt;7560&lt;/td&gt;&lt;td align="center"&gt;1830&lt;/td&gt;&lt;td align="center"&gt;416&lt;/td&gt;&lt;td align="center"&gt;312&lt;/td&gt;&lt;td align="center"&gt;1529&lt;/td&gt;&lt;td align="center"&gt;18&lt;/td&gt;&lt;td align="center"&gt;232&lt;/td&gt;&lt;td align="center"&gt;24&lt;/td&gt;&lt;td align="center"&gt;1210&lt;/td&gt;&lt;/tr&gt;&lt;tr&gt;&lt;td align="center"&gt;HPV63&lt;/td&gt;&lt;td align="center"&gt;X70828&lt;/td&gt;&lt;td align="center"&gt;7348&lt;/td&gt;&lt;td align="center"&gt;1857&lt;/td&gt;&lt;td align="center"&gt;425&lt;/td&gt;&lt;td align="center"&gt;267&lt;/td&gt;&lt;td align="center"&gt;1523&lt;/td&gt;&lt;td align="center"&gt;23&lt;/td&gt;&lt;td align="center"&gt;221&lt;/td&gt;&lt;td align="center"&gt;29&lt;/td&gt;&lt;td align="center"&gt;968&lt;/td&gt;&lt;/tr&gt;&lt;tr&gt;&lt;td align="center"&gt;HPV13&lt;/td&gt;&lt;td align="center"&gt;X62843&lt;/td&gt;&lt;td align="center"&gt;7880&lt;/td&gt;&lt;td align="center"&gt;1941&lt;/td&gt;&lt;td align="center"&gt;452&lt;/td&gt;&lt;td align="center"&gt;306&lt;/td&gt;&lt;td align="center"&gt;1499&lt;/td&gt;&lt;td align="center"&gt;21&lt;/td&gt;&lt;td align="center"&gt;352&lt;/td&gt;&lt;td align="center"&gt;9&lt;/td&gt;&lt;td align="center"&gt;765&lt;/td&gt;&lt;/tr&gt;&lt;tr&gt;&lt;td align="center"&gt;HPV29&lt;/td&gt;&lt;td align="center"&gt;U31784&lt;/td&gt;&lt;td align="center"&gt;7916&lt;/td&gt;&lt;td align="center"&gt;1983&lt;/td&gt;&lt;td align="center"&gt;446&lt;/td&gt;&lt;td align="center"&gt;273&lt;/td&gt;&lt;td align="center"&gt;1511&lt;/td&gt;&lt;td align="center"&gt;16&lt;/td&gt;&lt;td align="center"&gt;435&lt;/td&gt;&lt;td align="center"&gt;33&lt;/td&gt;&lt;td align="center"&gt;1003&lt;/td&gt;&lt;/tr&gt;&lt;tr&gt;&lt;td align="center"&gt;HPV32&lt;/td&gt;&lt;td align="center"&gt;X74475&lt;/td&gt;&lt;td align="center"&gt;7961&lt;/td&gt;&lt;td align="center"&gt;1929&lt;/td&gt;&lt;td align="center"&gt;428&lt;/td&gt;&lt;td align="center"&gt;315&lt;/td&gt;&lt;td align="center"&gt;1511&lt;/td&gt;&lt;td align="center"&gt;21&lt;/td&gt;&lt;td align="center"&gt;276&lt;/td&gt;&lt;td align="center"&gt;36&lt;/td&gt;&lt;td align="center"&gt;881&lt;/td&gt;&lt;/tr&gt;&lt;tr&gt;&lt;td align="center"&gt;HPV54&lt;/td&gt;&lt;td align="center"&gt;U37488&lt;/td&gt;&lt;td align="center"&gt;7759&lt;/td&gt;&lt;td align="center"&gt;1902&lt;/td&gt;&lt;td align="center"&gt;434&lt;/td&gt;&lt;td align="center"&gt;288&lt;/td&gt;&lt;td align="center"&gt;1493&lt;/td&gt;&lt;td align="center"&gt;28&lt;/td&gt;&lt;td align="center"&gt;158&lt;/td&gt;&lt;td align="center"&gt;20&lt;/td&gt;&lt;td align="center"&gt;815&lt;/td&gt;&lt;/tr&gt;&lt;tr&gt;&lt;td align="center"&gt;HPV26&lt;/td&gt;&lt;td align="center"&gt;X74472&lt;/td&gt;&lt;td align="center"&gt;7855&lt;/td&gt;&lt;td align="center"&gt;1917&lt;/td&gt;&lt;td align="center"&gt;452&lt;/td&gt;&lt;td align="center"&gt;315&lt;/td&gt;&lt;td align="center"&gt;1511&lt;/td&gt;&lt;td align="center"&gt;20&lt;/td&gt;&lt;td align="center"&gt;341&lt;/td&gt;&lt;td align="center"&gt;47&lt;/td&gt;&lt;td align="center"&gt;877&lt;/td&gt;&lt;/tr&gt;&lt;tr&gt;&lt;td align="center"&gt;BPV2&lt;/td&gt;&lt;td align="center"&gt;M20219&lt;/td&gt;&lt;td align="center"&gt;7937&lt;/td&gt;&lt;td align="center"&gt;1815&lt;/td&gt;&lt;td align="center"&gt;413&lt;/td&gt;&lt;td align="center"&gt;384&lt;/td&gt;&lt;td align="center"&gt;1493&lt;/td&gt;&lt;td align="center"&gt;27&lt;/td&gt;&lt;td align="center"&gt;204&lt;/td&gt;&lt;td align="center"&gt;17&lt;/td&gt;&lt;td align="center"&gt;809&lt;/td&gt;&lt;/tr&gt;&lt;tr&gt;&lt;td align="center"&gt;BPV4&lt;/td&gt;&lt;td align="center"&gt;X05817&lt;/td&gt;&lt;td align="center"&gt;7265&lt;/td&gt;&lt;td align="center"&gt;1932&lt;/td&gt;&lt;td align="center"&gt;300&lt;/td&gt;&lt;td align="center"&gt;363&lt;/td&gt;&lt;td align="center"&gt;1562&lt;/td&gt;&lt;td align="center"&gt;19&lt;/td&gt;&lt;td align="center"&gt;323&lt;/td&gt;&lt;td align="center"&gt;31&lt;/td&gt;&lt;td align="center"&gt;750&lt;/td&gt;&lt;/tr&gt;&lt;tr&gt;&lt;td align="center"&gt;CaninePV&lt;/td&gt;&lt;td align="center"&gt;D55633&lt;/td&gt;&lt;td align="center"&gt;8607&lt;/td&gt;&lt;td align="center"&gt;1794&lt;/td&gt;&lt;td align="center"&gt;434&lt;/td&gt;&lt;td align="center"&gt;294&lt;/td&gt;&lt;td align="center"&gt;1511&lt;/td&gt;&lt;td align="center"&gt;24&lt;/td&gt;&lt;td align="center"&gt;303&lt;/td&gt;&lt;td align="center"&gt;24&lt;/td&gt;&lt;td align="center"&gt;715&lt;/td&gt;&lt;/tr&gt;&lt;tr&gt;&lt;td align="center"&gt;ChimPV&lt;/td&gt;&lt;td align="center"&gt;AF020905&lt;/td&gt;&lt;td align="center"&gt;7889&lt;/td&gt;&lt;td align="center"&gt;1947&lt;/td&gt;&lt;td align="center"&gt;458&lt;/td&gt;&lt;td align="center"&gt;300&lt;/td&gt;&lt;td align="center"&gt;1505&lt;/td&gt;&lt;td align="center"&gt;18&lt;/td&gt;&lt;td align="center"&gt;236&lt;/td&gt;&lt;td align="center"&gt;35&lt;/td&gt;&lt;td align="center"&gt;1504&lt;/td&gt;&lt;/tr&gt;&lt;tr&gt;&lt;td align="center"&gt;&lt;bold&gt;Mean&lt;/bold&gt;&lt;/td&gt;&lt;td&gt;&lt;/td&gt;&lt;td align="center"&gt;&lt;bold&gt;7778.1&lt;/bold&gt;&lt;/td&gt;&lt;td align="center"&gt;&lt;bold&gt;1881.6&lt;/bold&gt;&lt;/td&gt;&lt;td align="center"&gt;&lt;bold&gt;431.4&lt;/bold&gt;&lt;/td&gt;&lt;td align="center"&gt;&lt;bold&gt;307.1&lt;/bold&gt;&lt;/td&gt;&lt;td align="center"&gt;&lt;bold&gt;1518.1&lt;/bold&gt;&lt;/td&gt;&lt;td align="center"&gt;&lt;bold&gt;20.7&lt;/bold&gt;&lt;/td&gt;&lt;td align="center"&gt;&lt;bold&gt;284.1&lt;/bold&gt;&lt;/td&gt;&lt;td align="center"&gt;&lt;bold&gt;32.2&lt;/bold&gt;&lt;/td&gt;&lt;td align="center"&gt;&lt;bold&gt;977.5&lt;/bold&gt;&lt;/td&gt;&lt;/tr&gt;&lt;/tbody&gt;&lt;/table&gt;&lt;table_wrap_foot&gt;&lt;p&gt;1: Data reported for MaeI as an example.&lt;/p&gt;&lt;/table_wrap_foot&gt;&lt;/table_wrap&gt;&lt;table_wrap id="T2" position="float"&gt;&lt;label&gt;Table 2&lt;/label&gt;&lt;caption&gt;&lt;p&gt;Similarity of restriction fragment analysis to complete genome sequencing in estimating genetic relatedness between papillomavirus samples&lt;/p&gt;&lt;/caption&gt;&lt;table frame="hsides" rules="groups"&gt;&lt;thead&gt;&lt;tr&gt;&lt;td align="center"&gt;Number of Enzymes&lt;/td&gt;&lt;td align="center" colspan="3"&gt;Mantel's r&lt;/td&gt;&lt;td align="center" colspan="3"&gt;Partition Metric&lt;/td&gt;&lt;/tr&gt;&lt;tr&gt;&lt;td&gt;&lt;/td&gt;&lt;td colspan="6"&gt;&lt;hr/&gt;&lt;/td&gt;&lt;/tr&gt;&lt;tr&gt;&lt;td&gt;&lt;/td&gt;&lt;td align="center"&gt;Mean&lt;/td&gt;&lt;td align="center"&gt;Standard Deviation&lt;/td&gt;&lt;td align="center"&gt;Maximum&lt;/td&gt;&lt;td align="center"&gt;Mean&lt;/td&gt;&lt;td align="center"&gt;Standard Deviation&lt;/td&gt;&lt;td align="center"&gt;Minimum&lt;/td&gt;&lt;/tr&gt;&lt;/thead&gt;&lt;tbody&gt;&lt;tr&gt;&lt;td align="center"&gt;1&lt;/td&gt;&lt;td align="center"&gt;0.37&lt;/td&gt;&lt;td align="center"&gt;0.13&lt;/td&gt;&lt;td align="center"&gt;0.54&lt;/td&gt;&lt;td align="center"&gt;23.33&lt;/td&gt;&lt;td align="center"&gt;1.23&lt;/td&gt;&lt;td align="center"&gt;20&lt;/td&gt;&lt;/tr&gt;&lt;tr&gt;&lt;td align="center"&gt;2&lt;/td&gt;&lt;td align="center"&gt;0.42&lt;/td&gt;&lt;td align="center"&gt;0.09&lt;/td&gt;&lt;td align="center"&gt;0.55&lt;/td&gt;&lt;td align="center"&gt;22.60&lt;/td&gt;&lt;td align="center"&gt;1.19&lt;/td&gt;&lt;td align="center"&gt;20&lt;/td&gt;&lt;/tr&gt;&lt;tr&gt;&lt;td align="center"&gt;3&lt;/td&gt;&lt;td align="center"&gt;0.46&lt;/td&gt;&lt;td align="center"&gt;0.08&lt;/td&gt;&lt;td align="center"&gt;0.58&lt;/td&gt;&lt;td align="center"&gt;22.07&lt;/td&gt;&lt;td align="center"&gt;1.44&lt;/td&gt;&lt;td align="center"&gt;20&lt;/td&gt;&lt;/tr&gt;&lt;tr&gt;&lt;td align="center"&gt;4&lt;/td&gt;&lt;td align="center"&gt;0.49&lt;/td&gt;&lt;td align="center"&gt;0.08&lt;/td&gt;&lt;td align="center"&gt;0.60&lt;/td&gt;&lt;td align="center"&gt;21.40&lt;/td&gt;&lt;td align="center"&gt;1.44&lt;/td&gt;&lt;td align="center"&gt;18&lt;/td&gt;&lt;/tr&gt;&lt;/tbody&gt;&lt;/table&gt;&lt;table_wrap_foot&gt;&lt;p&gt;Mantel's r is the correlation between matrices of genetic similarity. The partition metric indicates topological similarity of dendrograms, with lower values indicating greater similarity.&lt;/p&gt;&lt;/table_wrap_foot&gt;&lt;/table_wrap&gt;&lt;table_wrap id="T3" position="float"&gt;&lt;label&gt;Table 3&lt;/label&gt;&lt;caption&gt;&lt;p&gt;Similarity of partial genome sequencing to complete genome sequencing in estimating genetic relatedness between papillomavirus samples&lt;/p&gt;&lt;/caption&gt;&lt;table frame="hsides" rules="groups"&gt;&lt;thead&gt;&lt;tr&gt;&lt;td align="center"&gt;Gene&lt;/td&gt;&lt;td align="center"&gt;Mantel's Correlation Coefficient&lt;/td&gt;&lt;td align="center"&gt;Partition Metric&lt;/td&gt;&lt;/tr&gt;&lt;/thead&gt;&lt;tbody&gt;&lt;tr&gt;&lt;td align="center"&gt;E1&lt;/td&gt;&lt;td align="center"&gt;0.97&lt;/td&gt;&lt;td align="center"&gt;12&lt;/td&gt;&lt;/tr&gt;&lt;tr&gt;&lt;td align="center"&gt;E6&lt;/td&gt;&lt;td align="center"&gt;0.92&lt;/td&gt;&lt;td align="center"&gt;10&lt;/td&gt;&lt;/tr&gt;&lt;tr&gt;&lt;td align="center"&gt;E7&lt;/td&gt;&lt;td align="center"&gt;0.88&lt;/td&gt;&lt;td align="center"&gt;14&lt;/td&gt;&lt;/tr&gt;&lt;tr&gt;&lt;td align="center"&gt;L1&lt;/td&gt;&lt;td align="center"&gt;0.96&lt;/td&gt;&lt;td align="center"&gt;12&lt;/td&gt;&lt;/tr&gt;&lt;/tbody&gt;&lt;/table&gt;&lt;table_wrap_foot&gt;&lt;p&gt;Mantel's r is the correlation between matrices of genetic similarity. The partition metric indicates topological similarity of dendrograms, with lower values indicating greater similarity.&lt;/p&gt;&lt;/table_wrap_foot&gt;&lt;/table_wrap&gt;&lt;/sec&gt;</t>
  </si>
  <si>
    <t>BMC_Bioinformatics_2004_Jul_29_5_103.nxml</t>
  </si>
  <si>
    <t>&lt;ack&gt;&lt;sec&gt;&lt;title&gt;Acknowledgements&lt;/title&gt;&lt;p&gt;I would like to acknowledge the support from Dr. H. D. Lipshitz, Dr. S. Scherer, The Centre for Applied Genomics, and The Hospital for Sick Children. The excellent technical work by Lan He is highly appreciated. I would also like to thank Drs. P. Liu, M. Post, K. Tanswell, G. Fantus and S. Keshavjee for sharing their U34A data. Review and comments from Drs. C. Greenwood, J. Beyene, C.E. M'lan and P. McLoughlin are highly appreciated. Finally, suggestions to improve this paper from the editor and referees are deeply appreciated.&lt;/p&gt;&lt;/sec&gt;&lt;/ack&gt;</t>
  </si>
  <si>
    <t>BMC_Bioinformatics_2004_Jul_5_5_87.nxml</t>
  </si>
  <si>
    <t>&lt;ack&gt;&lt;sec&gt;&lt;title&gt;Acknowledgements&lt;/title&gt;&lt;p&gt;This work was supported by the Helge Ax:son Johnson Foundation and the Wilhelm and Martina Lundgren Science Foundation with grants to RHN; by FORMAS with grant no. 23.0697/00 to K-HL; by the Knut and Alice Wallenberg Foundation with a fellowship and Medivir AB with a grant to BMU; and by NorFA with grant no. 020725 to the UNITE group. The GÃ¶teborg University / Chalmers Research School in Genomics and Bioinformatics is gratefully acknowledged for bringing the authors together for this project and for valuable support on related matters. Valuable comments from two anonymous reviewers are also acknowledged.&lt;/p&gt;&lt;/sec&gt;&lt;/ack&gt;</t>
  </si>
  <si>
    <t>BMC_Bioinformatics_2004_Jul_6_5_88.nxml</t>
  </si>
  <si>
    <t>&lt;ack&gt;&lt;sec&gt;&lt;title&gt;Acknowledgments&lt;/title&gt;&lt;p&gt;This work was supported by a Joint NSF/NIGMS Initiative to Support Research Grants in the Area of Mathematical Biology (DMS-0201160) as well as Human Frontier Science Program (HFSP). D. Fera acknowledges support from the Dean's Undergraduate Research Fund and a summer fellowship from the Department of Chemistry.&lt;/p&gt;&lt;/sec&gt;&lt;/ack&gt;</t>
  </si>
  <si>
    <t>BMC_Bioinformatics_2004_Jul_6_5_89.nxml</t>
  </si>
  <si>
    <t>&lt;ack&gt;&lt;sec&gt;&lt;title&gt;Acknowledgements&lt;/title&gt;&lt;p&gt;We would like to thank Eugene Speer for providing the data in Table &lt;xref ref-type="table" rid="T2"&gt;2&lt;/xref&gt;, William Rowe for testing the data in Figure &lt;xref ref-type="fig" rid="F3"&gt;3&lt;/xref&gt;, and James Russo for help preparing this manuscript. We would like to thank the reviewer and editor for help and suggestions.&lt;/p&gt;&lt;/sec&gt;&lt;/ack&gt;</t>
  </si>
  <si>
    <t>BMC_Bioinformatics_2004_Jul_7_5_90.nxml</t>
  </si>
  <si>
    <t>&lt;ack&gt;&lt;sec&gt;&lt;title&gt;Acknowledgements&lt;/title&gt;&lt;p&gt;This work was supported by the DFG-sponsored EuropÃ¤isches Graduiertenkolleg 653. The analysis was executed within the 'Task Force for Microbial Genome Linguistics' that is part of the BMBF-sponsored Competence Network 'Genome Research on Bacteria Relevant for Agriculture, Environment and Biotechnology'. &lt;/p&gt;&lt;/sec&gt;&lt;/ack&gt;</t>
  </si>
  <si>
    <t>BMC_Bioinformatics_2004_Jul_7_5_91.nxml</t>
  </si>
  <si>
    <t>&lt;ack&gt;&lt;sec&gt;&lt;title&gt;Acknowledgements&lt;/title&gt;&lt;p&gt;We are grateful to M. Tress (CNB-Spain) and R. Rycroft for their helpful comments on the manuscript. This study was financed in part by the VI&lt;sup&gt;TH &lt;/sup&gt;EU Framework Project QLGI-CT-2001-01536.&lt;/p&gt;&lt;/sec&gt;&lt;/ack&gt;</t>
  </si>
  <si>
    <t>BMC_Bioinformatics_2004_Jun_17_5_77.nxml</t>
  </si>
  <si>
    <t>&lt;sec sec-type="display-objects"&gt;&lt;title&gt;Figures and Tables&lt;/title&gt;&lt;fig id="F1" position="float"&gt;&lt;label&gt;Figure 1&lt;/label&gt;&lt;caption&gt;&lt;p&gt;&lt;bold&gt;Box-Cox transform. &lt;/bold&gt;Variance ratios for each of the three datasets, under Box-Cox transformation, for different values of Î».&lt;/p&gt;&lt;/caption&gt;&lt;graphic xlink:href="1471-2105-5-77-1"&gt;&lt;/graphic&gt;&lt;/fig&gt;&lt;fig id="F2" position="float"&gt;&lt;label&gt;Figure 2&lt;/label&gt;&lt;caption&gt;&lt;p&gt;&lt;bold&gt;Box-Cox relative to null hypothesis. &lt;/bold&gt;Variance ratios for the testis dataset, under Box-Cox transformation, for different values of Î». Compared to the expected variance ratio under the null hypothesis of zero biological variance, and its 2.5% and 97.5% confidence limits (percentiles of the variance ratio with permutated data).&lt;/p&gt;&lt;/caption&gt;&lt;graphic xlink:href="1471-2105-5-77-2"&gt;&lt;/graphic&gt;&lt;/fig&gt;&lt;fig id="F3" position="float"&gt;&lt;label&gt;Figure 3&lt;/label&gt;&lt;caption&gt;&lt;p&gt;&lt;bold&gt;Partial subtraction of log(reference signal). &lt;/bold&gt;Variance ratios for each of the three datasets, under partial subtraction of log(reference signal), for different values of &lt;italic&gt;a&lt;/italic&gt;.&lt;/p&gt;&lt;/caption&gt;&lt;graphic xlink:href="1471-2105-5-77-3"&gt;&lt;/graphic&gt;&lt;/fig&gt;&lt;fig id="F4" position="float"&gt;&lt;label&gt;Figure 4&lt;/label&gt;&lt;caption&gt;&lt;p&gt;&lt;bold&gt;Baseline shift. &lt;/bold&gt;Variance ratios for the testis dataset, under logarithmic transform with a baseline shift relative to the mean, for different values of &lt;italic&gt;a&lt;/italic&gt;. Compared to the expected variance ratio under the null hypothesis of zero biological variance, and its 2.5% and 97.5% confidence limits (percentiles of the variance ratio with permutated data).&lt;/p&gt;&lt;/caption&gt;&lt;graphic xlink:href="1471-2105-5-77-4"&gt;&lt;/graphic&gt;&lt;/fig&gt;&lt;fig id="F5" position="float"&gt;&lt;label&gt;Figure 5&lt;/label&gt;&lt;caption&gt;&lt;p&gt;&lt;bold&gt;Box-Cox for subsets of the genes. &lt;/bold&gt;Variance ratio for the Box-Cox transform as a function of Î», for 10 complementary subsets of the genes. Testis data.&lt;/p&gt;&lt;/caption&gt;&lt;graphic xlink:href="1471-2105-5-77-5"&gt;&lt;/graphic&gt;&lt;/fig&gt;&lt;fig id="F6" position="float"&gt;&lt;label&gt;Figure 6&lt;/label&gt;&lt;caption&gt;&lt;p&gt;&lt;bold&gt;Baseline shift for subsets of the genes. &lt;/bold&gt;Variance ratio for the baseline-shift transform as a function of the baseline relative to the mean, for 10 complementary subsets of the genes. Testis data.&lt;/p&gt;&lt;/caption&gt;&lt;graphic xlink:href="1471-2105-5-77-6"&gt;&lt;/graphic&gt;&lt;/fig&gt;&lt;fig id="F7" position="float"&gt;&lt;label&gt;Figure 7&lt;/label&gt;&lt;caption&gt;&lt;p&gt;&lt;bold&gt;Summary of results. &lt;/bold&gt;Maximal variance ratios for each of the three data sets, under four different transformation methods. The median variance ratio under the null hypothesis of zero biological variance was subtracted, and the residue was divided by the difference between the median and the upper quartile of the latter.&lt;/p&gt;&lt;/caption&gt;&lt;graphic xlink:href="1471-2105-5-77-7"&gt;&lt;/graphic&gt;&lt;/fig&gt;&lt;/sec&gt;</t>
  </si>
  <si>
    <t>BMC_Bioinformatics_2004_Jun_18_5_78.nxml</t>
  </si>
  <si>
    <t>&lt;ack&gt;&lt;sec&gt;&lt;title&gt;Acknowledgments&lt;/title&gt;&lt;p&gt;We thank William Dirks and Adrienne Wells for programming and preliminary work on applying wavelet features to protein location patterns, and Dr. Samy Bengio (IDIAP, Martigny, Switzerland) for helpful discussion about the Torch package. This work was supported in part by NIH grant R33 CA83219 and R01 GM068845, and by a research grant from the Commonwealth of Pennsylvania Tobacco Settlement Fund. K.H. was supported by a Graduate Fellowship from the Merck Computational Biology and Chemistry Program at Carnegie Mellon University through a grant from the Merck Company Foundation.&lt;/p&gt;&lt;/sec&gt;&lt;/ack&gt;</t>
  </si>
  <si>
    <t>BMC_Bioinformatics_2004_Jun_22_5_79.nxml</t>
  </si>
  <si>
    <t>&lt;ack&gt;&lt;sec&gt;&lt;title&gt;Acknowledgements&lt;/title&gt;&lt;p&gt;We wish to thank the EU (grant QLRI-CT-2000-00127) and Cellzome for funding the ELM project. Many thanks to Arnaud Ceol and Ivica Letunic for technical support. We are grateful to Bill Hunter, Sophie Chabanis-Davidson, Aidan Budd and Lars Juhl-Jensen for their insightful comments and suggestions.&lt;/p&gt;&lt;/sec&gt;&lt;/ack&gt;</t>
  </si>
  <si>
    <t>BMC_Bioinformatics_2004_Jun_23_5_80.nxml</t>
  </si>
  <si>
    <t>&lt;ack&gt;&lt;sec&gt;&lt;title&gt;Acknowledgements&lt;/title&gt;&lt;p&gt;We thank Dr. Keith Collins (Laboratory of Biosystems and Cancer, CCR, NCI, NIH) and Jocelyn Hsu (SRA International) for helpful comments and technical review of the manuscript.&lt;/p&gt;&lt;/sec&gt;&lt;/ack&gt;</t>
  </si>
  <si>
    <t>BMC_Bioinformatics_2004_Jun_24_5_81.nxml</t>
  </si>
  <si>
    <t>&lt;ack&gt;&lt;sec&gt;&lt;title&gt;Acknowledgements&lt;/title&gt;&lt;p&gt;The authors thank Sandra Hubscher for proof-reading the manuscript. This work was partially supported by the Michigan Life Sciences Corridor Funds of the Michigan Economic Development Corporation (grant no. 085P1000477) to CJT.&lt;/p&gt;&lt;/sec&gt;&lt;/ack&gt;</t>
  </si>
  <si>
    <t>BMC_Bioinformatics_2004_Jun_28_5_82.nxml</t>
  </si>
  <si>
    <t>BMC_Bioinformatics_2004_Jun_28_5_83.nxml</t>
  </si>
  <si>
    <t>&lt;ack&gt;&lt;sec&gt;&lt;title&gt;Acknowledgements&lt;/title&gt;&lt;p&gt;The authors thank Lynn Olson for help in typing the manuscript, and the Burroughs-Wellcome fund for support. AAJ was a Burroughs-Wellcome scholar in Molecular Parasitology and a recipient of the New Initiatives in Malaria Research Award. Support of the National Institutes of Health (AI23697) is gratefully acknowledged.&lt;/p&gt;&lt;/sec&gt;&lt;/ack&gt;</t>
  </si>
  <si>
    <t>BMC_Bioinformatics_2004_Jun_28_5_84.nxml</t>
  </si>
  <si>
    <t>&lt;ack&gt;&lt;sec&gt;&lt;title&gt;Acknowledgements&lt;/title&gt;&lt;p&gt;We thank Catherine Plaisant, Harry Hochheiser, Steve Mount, Jinwook Seo, Emily Clough, Alvaro Godinez, Louisa Wu, and members of the Baehrecke laboratory for helpful comments and discussions. Studies of genome regulation of cell death are supported by NIH grant GM59136 to E.H.B..&lt;/p&gt;&lt;/sec&gt;&lt;/ack&gt;</t>
  </si>
  <si>
    <t>BMC_Bioinformatics_2004_Jun_29_5_85.nxml</t>
  </si>
  <si>
    <t>&lt;ack&gt;&lt;sec&gt;&lt;title&gt;Acknowledgements&lt;/title&gt;&lt;p&gt;This work was supported by A-STAR, the Agency of Science, Technology And Research, of Singapore.&lt;/p&gt;&lt;/sec&gt;&lt;/ack&gt;</t>
  </si>
  <si>
    <t>BMC_Bioinformatics_2004_Jun_2_5_67.nxml</t>
  </si>
  <si>
    <t>&lt;ack&gt;&lt;sec&gt;&lt;title&gt;Acknowledgements&lt;/title&gt;&lt;p&gt;We thank Vincent Chow Tak Kwong, Iti Chaturvedi, Subbiah Subbramanian and Dmitri A. Petrov for their contribution and discussion. This research is supported by A*STAR-BMRC research grant #01/1/21/19/191. We thank the anonymous referees for their suggestions, which helped us make the manuscript contextual.&lt;/p&gt;&lt;/sec&gt;&lt;/ack&gt;</t>
  </si>
  <si>
    <t>BMC_Bioinformatics_2004_Jun_3_5_68.nxml</t>
  </si>
  <si>
    <t>&lt;ack&gt;&lt;sec&gt;&lt;title&gt;Acknowledgements&lt;/title&gt;&lt;p&gt;The financial support of the Ministry for the Technological and Scientific Research and of the Padova University to professor GAD is gratefully acknowledged, together with the funding of the Italian Association for Cancer Research (AIRC) to SB. AB is recipient of an AIRC fellowship and SB is recipient of a Post Doc fellowship of the Padova University.&lt;/p&gt;&lt;/sec&gt;&lt;/ack&gt;</t>
  </si>
  <si>
    <t>BMC_Bioinformatics_2004_Jun_4_5_69.nxml</t>
  </si>
  <si>
    <t>&lt;ack&gt;&lt;sec&gt;&lt;title&gt;Acknowledgements&lt;/title&gt;&lt;p&gt;The development of '&lt;italic&gt;pdb-care&lt;/italic&gt;' is funded by a grant from the German Research Council (Deutsche Forschungsgemeinschaft: DFG) within the digital library program.&lt;/p&gt;&lt;/sec&gt;&lt;/ack&gt;</t>
  </si>
  <si>
    <t>BMC_Bioinformatics_2004_Jun_4_5_70.nxml</t>
  </si>
  <si>
    <t>&lt;ack&gt;&lt;sec&gt;&lt;title&gt;Acknowledgments&lt;/title&gt;&lt;p&gt;We thank Amir Ben-Dor and Zohar Yakhini for valuable discussions. This work was in part supported by the National Research School in Genomics and Bioinformatics and the Knut and Alice Wallenberg Foundation through the Swegene consortium.&lt;/p&gt;&lt;/sec&gt;&lt;/ack&gt;</t>
  </si>
  <si>
    <t>BMC_Bioinformatics_2004_Jun_4_5_71.nxml</t>
  </si>
  <si>
    <t>&lt;ack&gt;&lt;sec&gt;&lt;title&gt;Acknowledgments&lt;/title&gt;&lt;p&gt;RDD was supported by a Howard Hughes predoctoral fellowship and an Olin predoctoral fellowship. The work was also supported by funding from the Howard Hughes Medical Institute, Alvin Goldfarb, and NIH NHGRI HG01363. We thank Graeme Mitchison for discussions leading to the G4 grammar, Ivo Hofacker for discussions which led to the G5 grammar, Bjarne Knudsen for help with Pfold, David Mathews for help with RNAstructure and for providing the benchmark dataset from [&lt;xref ref-type="bibr" rid="B7"&gt;7&lt;/xref&gt;], and Elena Rivas for numerous discussions. Some of this work was conceived at an ESF and NIH funded workshop on computational RNA biology in Benasque, Spain, in summer 2003.&lt;/p&gt;&lt;/sec&gt;&lt;/ack&gt;</t>
  </si>
  <si>
    <t>BMC_Bioinformatics_2004_Jun_6_5_72.nxml</t>
  </si>
  <si>
    <t>&lt;ack&gt;&lt;sec&gt;&lt;title&gt;Acknowledgements&lt;/title&gt;&lt;p&gt;This work was supported by grants from the Danish National Research Foundation, the Danish Natural Science Research Council, and NeuroSearch A/S (to LK).&lt;/p&gt;&lt;/sec&gt;&lt;/ack&gt;</t>
  </si>
  <si>
    <t>BMC_Bioinformatics_2004_Jun_8_5_73.nxml</t>
  </si>
  <si>
    <t>BMC_Bioinformatics_2004_Jun_9_5_74.nxml</t>
  </si>
  <si>
    <t>&lt;ack&gt;&lt;sec&gt;&lt;title&gt;Acknowledgements&lt;/title&gt;&lt;p&gt;We thank one anonymous reviewer for constructive comments on the manuscript. This work was supported by the Norwegian Cancer Society &lt;ext_link ext-link-type="uri" xlink:href="http://www.kreft.no"&gt;&lt;/ext_link&gt;, the FUGE (functional genomics) program &lt;ext_link ext-link-type="uri" xlink:href="http://www.fuge.no"&gt;&lt;/ext_link&gt;, and the University of Oslo (EMBIO). The arrays were produced by the Norwegian Microarray Consortium.&lt;/p&gt;&lt;/sec&gt;&lt;/ack&gt;</t>
  </si>
  <si>
    <t>BMC_Bioinformatics_2004_Jun_9_5_75.nxml</t>
  </si>
  <si>
    <t>&lt;ack&gt;&lt;sec&gt;&lt;title&gt;Acknowledgments&lt;/title&gt;&lt;p&gt;We would especially like to thank Maggie Lau and Tony Zhan for performing much of the pre-analytical data gathering, and the SFU Co-operative Education Program for making their employment possible. D.L.'s stipend was provided by the Canadian Institute for Health Research (CIHR) and by the Michael Smith Foundation. We are also grateful for funding support from the Natural Sciences and Engineering Research Council of Canada (NSERC) and by the British Columbia Advanced Systems Institute (BC ASI).&lt;/p&gt;&lt;/sec&gt;&lt;/ack&gt;</t>
  </si>
  <si>
    <t>BMC_Bioinformatics_2004_Jun_9_5_76.nxml</t>
  </si>
  <si>
    <t>&lt;ack&gt;&lt;sec&gt;&lt;title&gt;Acknowledgements&lt;/title&gt;&lt;p&gt;This work was supported in part by grant No. DE-FG03-01ER63219 from the Department of Energy, DARPA contract N66001-01-C-8011, and NLM National Institutes of Health Grant NLM 07033. This financial support does not constitute an endorsement of the views expressed herein.&lt;/p&gt;&lt;/sec&gt;&lt;/ack&gt;</t>
  </si>
  <si>
    <t>BMC_Bioinformatics_2004_Mar_10_5_25.nxml</t>
  </si>
  <si>
    <t>&lt;ack&gt;&lt;sec&gt;&lt;title&gt;Acknowledgements&lt;/title&gt;&lt;p&gt;This research is supported in part by NIH grant K25 HG02378 and by NSF grant DBI-0135442. The authors are grateful to Dr. Dan Masys (at UCSD) for allowing us to download the current HAPI dataset. We would like to acknowledge Tom Oinn at the European Bioinformatics Institute and head of the Taverna project, for his feedback with regard to Taverna.&lt;/p&gt;&lt;/sec&gt;&lt;/ack&gt;</t>
  </si>
  <si>
    <t>BMC_Bioinformatics_2004_Mar_11_5_26.nxml</t>
  </si>
  <si>
    <t>&lt;sec sec-type="display-objects"&gt;&lt;title&gt;Figures and Tables&lt;/title&gt;&lt;fig id="F1" position="float"&gt;&lt;label&gt;Figure 1&lt;/label&gt;&lt;caption&gt;&lt;p&gt;Accuracy and standard deviation estimates as a function of the number of cross-validation runs (shown, as an example, for the Fisher method with 15 peaks). Significant variability can be observed at the beginning, which motivates the need for a large number of runs in order to arrive at reasonable estimates.&lt;/p&gt;&lt;/caption&gt;&lt;graphic xlink:href="1471-2105-5-26-1"&gt;&lt;/graphic&gt;&lt;/fig&gt;&lt;table_wrap id="T1" position="float"&gt;&lt;label&gt;Table 1&lt;/label&gt;&lt;caption&gt;&lt;p&gt;Cross-validation classification accuracy (in percent) of various classification methods on the full four-class prostate cancer dataset using various numbers of peaks. Numbers are average observed accuracies over 100 runs with randomized 90/10 splits into training and test sets, respectively. The numbers in parentheses are the corresponding standard deviations.&lt;/p&gt;&lt;/caption&gt;&lt;table frame="hsides" rules="groups"&gt;&lt;thead&gt;&lt;tr&gt;&lt;td&gt;&lt;/td&gt;&lt;td align="center" colspan="8"&gt;# of peaks used&lt;/td&gt;&lt;/tr&gt;&lt;tr&gt;&lt;td&gt;&lt;/td&gt;&lt;td colspan="8"&gt;&lt;hr/&gt;&lt;/td&gt;&lt;/tr&gt;&lt;tr&gt;&lt;td&gt;&lt;/td&gt;&lt;td align="center"&gt;10&lt;/td&gt;&lt;td align="center"&gt;15&lt;/td&gt;&lt;td align="center"&gt;20&lt;/td&gt;&lt;td align="center"&gt;25&lt;/td&gt;&lt;td align="center"&gt;30&lt;/td&gt;&lt;td align="center"&gt;35&lt;/td&gt;&lt;td align="center"&gt;50&lt;/td&gt;&lt;td align="center"&gt;70&lt;/td&gt;&lt;/tr&gt;&lt;/thead&gt;&lt;tbody&gt;&lt;tr&gt;&lt;td align="center"&gt;Quadr. Discr.&lt;/td&gt;&lt;td align="center"&gt;74.7 (7.4)&lt;/td&gt;&lt;td align="center"&gt;74.7 (9.6)&lt;/td&gt;&lt;td align="center"&gt;74.1 (8.4)&lt;/td&gt;&lt;td align="center"&gt;74.7 (7.1)&lt;/td&gt;&lt;td align="center"&gt;78.2 (6.8)&lt;/td&gt;&lt;td align="center"&gt;77.8 (7.3)&lt;/td&gt;&lt;td align="center"&gt;78.7 (6.6)&lt;/td&gt;&lt;td align="center"&gt;76.8 (7.1)&lt;/td&gt;&lt;/tr&gt;&lt;tr&gt;&lt;td align="center"&gt;Nonpar (Kernel)&lt;/td&gt;&lt;td align="center"&gt;76.7 (7.1)&lt;/td&gt;&lt;td align="center"&gt;77.4 (8.4)&lt;/td&gt;&lt;td align="center"&gt;77.7 (6.9)&lt;/td&gt;&lt;td align="center"&gt;78.6 (6.6)&lt;/td&gt;&lt;td align="center"&gt;80.0 (6.3)&lt;/td&gt;&lt;td align="center"&gt;79.9 (7.3)&lt;/td&gt;&lt;td align="center"&gt;78.1 (6.5)&lt;/td&gt;&lt;td align="center"&gt;76.1 (7.6)&lt;/td&gt;&lt;/tr&gt;&lt;tr&gt;&lt;td align="center"&gt;kNN&lt;/td&gt;&lt;td align="center"&gt;73.4 (7.4)&lt;/td&gt;&lt;td align="center"&gt;76.4 (6.9)&lt;/td&gt;&lt;td align="center"&gt;76.9 (6.0)&lt;/td&gt;&lt;td align="center"&gt;76.6 (6.1)&lt;/td&gt;&lt;td align="center"&gt;75.8 (6.7)&lt;/td&gt;&lt;td align="center"&gt;77.2 (6.9)&lt;/td&gt;&lt;td align="center"&gt;73.9 (7.5)&lt;/td&gt;&lt;td align="center"&gt;69.8 (6.7)&lt;/td&gt;&lt;/tr&gt;&lt;tr&gt;&lt;td align="center"&gt;Fisher Linear&lt;/td&gt;&lt;td align="center"&gt;72.4 (7.3)&lt;/td&gt;&lt;td align="center"&gt;77.3 (6.9)&lt;/td&gt;&lt;td align="center"&gt;80.8 (6.5)&lt;/td&gt;&lt;td align="center"&gt;80.1 (5.8)&lt;/td&gt;&lt;td align="center"&gt;81.8 (6.0)&lt;/td&gt;&lt;td align="center"&gt;84.6 (5.2)&lt;/td&gt;&lt;td align="center"&gt;85.5 (6.1)&lt;/td&gt;&lt;td align="center"&gt;84.3 (5.1)&lt;/td&gt;&lt;/tr&gt;&lt;tr&gt;&lt;td align="center"&gt;Linear SVM&lt;/td&gt;&lt;td align="center"&gt;75.4 (6.4)&lt;/td&gt;&lt;td align="center"&gt;79.3 (7.4)&lt;/td&gt;&lt;td align="center"&gt;81.7 (7.2)&lt;/td&gt;&lt;td align="center"&gt;81.3 (5.7)&lt;/td&gt;&lt;td align="center"&gt;83.7 (6.8)&lt;/td&gt;&lt;td align="center"&gt;83.1 (6.6)&lt;/td&gt;&lt;td align="center"&gt;83.5 (6.1)&lt;/td&gt;&lt;td align="center"&gt;84.0 (6.2)&lt;/td&gt;&lt;/tr&gt;&lt;/tbody&gt;&lt;/table&gt;&lt;/table_wrap&gt;&lt;table_wrap id="T2" position="float"&gt;&lt;label&gt;Table 2&lt;/label&gt;&lt;caption&gt;&lt;p&gt;Details of classification results obtained with Fisher's Linear Discriminator and 20 peaks on the full four-class problem. The overall average classification accuracy (100 runs) is 81%.&lt;/p&gt;&lt;/caption&gt;&lt;table frame="hsides" rules="groups"&gt;&lt;thead&gt;&lt;tr&gt;&lt;td&gt;&lt;/td&gt;&lt;td&gt;&lt;/td&gt;&lt;td align="center" colspan="4"&gt;Computational Prediction&lt;/td&gt;&lt;/tr&gt;&lt;tr&gt;&lt;td&gt;&lt;/td&gt;&lt;td&gt;&lt;/td&gt;&lt;td colspan="4"&gt;&lt;hr/&gt;&lt;/td&gt;&lt;/tr&gt;&lt;tr&gt;&lt;td&gt;&lt;/td&gt;&lt;td&gt;&lt;/td&gt;&lt;td align="center"&gt;BPH&lt;/td&gt;&lt;td align="center"&gt;Late Cancer&lt;/td&gt;&lt;td align="center"&gt;Early Cancer&lt;/td&gt;&lt;td align="center"&gt;Control&lt;/td&gt;&lt;/tr&gt;&lt;/thead&gt;&lt;tbody&gt;&lt;tr&gt;&lt;td&gt;&lt;/td&gt;&lt;td align="center"&gt;BPH&lt;/td&gt;&lt;td align="center"&gt;745 (93.1%)&lt;/td&gt;&lt;td align="center"&gt;55 (6.9%)&lt;/td&gt;&lt;td align="center"&gt;0 (0%)&lt;/td&gt;&lt;td align="center"&gt;0 (0%)&lt;/td&gt;&lt;/tr&gt;&lt;tr&gt;&lt;td align="center"&gt;Clinical&lt;/td&gt;&lt;td align="center"&gt;Late Cancer&lt;/td&gt;&lt;td align="center"&gt;156 (19.5%)&lt;/td&gt;&lt;td align="center"&gt;531 (66.3%)&lt;/td&gt;&lt;td align="center"&gt;91 (16.0%)&lt;/td&gt;&lt;td align="center"&gt;22 (1.6%)&lt;/td&gt;&lt;/tr&gt;&lt;tr&gt;&lt;td align="center"&gt;Diagnosis&lt;/td&gt;&lt;td align="center"&gt;Early Cancer&lt;/td&gt;&lt;td align="center"&gt;99 (12.3%)&lt;/td&gt;&lt;td align="center"&gt;54 (6.8%)&lt;/td&gt;&lt;td align="center"&gt;616 (82.0%)&lt;/td&gt;&lt;td align="center"&gt;31 (1.8%)&lt;/td&gt;&lt;/tr&gt;&lt;tr&gt;&lt;td&gt;&lt;/td&gt;&lt;td align="center"&gt;Control&lt;/td&gt;&lt;td align="center"&gt;92 (11.5%)&lt;/td&gt;&lt;td align="center"&gt;11 (1.4%)&lt;/td&gt;&lt;td align="center"&gt;5 (0.6%)&lt;/td&gt;&lt;td align="center"&gt;692 (86.5%)&lt;/td&gt;&lt;/tr&gt;&lt;/tbody&gt;&lt;/table&gt;&lt;/table_wrap&gt;&lt;table_wrap id="T3" position="float"&gt;&lt;label&gt;Table 3&lt;/label&gt;&lt;caption&gt;&lt;p&gt;Average classification accuracy over 100 runs on data obtained by grouping all control and BPH samples into one class, and all cancer samples into another. Class sizes thus remain approximately balanced. Numbers in parentheses are standard deviations.&lt;/p&gt;&lt;/caption&gt;&lt;table frame="hsides" rules="groups"&gt;&lt;thead&gt;&lt;tr&gt;&lt;td&gt;&lt;/td&gt;&lt;td align="center" colspan="5"&gt;# of peaks used (malignant vs. other)&lt;/td&gt;&lt;/tr&gt;&lt;tr&gt;&lt;td&gt;&lt;/td&gt;&lt;td colspan="5"&gt;&lt;hr/&gt;&lt;/td&gt;&lt;/tr&gt;&lt;tr&gt;&lt;td&gt;&lt;/td&gt;&lt;td align="center"&gt;5&lt;/td&gt;&lt;td align="center"&gt;8&lt;/td&gt;&lt;td align="center"&gt;10&lt;/td&gt;&lt;td align="center"&gt;12&lt;/td&gt;&lt;td align="center"&gt;15&lt;/td&gt;&lt;/tr&gt;&lt;/thead&gt;&lt;tbody&gt;&lt;tr&gt;&lt;td align="center"&gt;Quadr. Disc.&lt;/td&gt;&lt;td align="center"&gt;84.1 (5.3)&lt;/td&gt;&lt;td align="center"&gt;85.1 (5.4)&lt;/td&gt;&lt;td align="center"&gt;85.0 (6.1)&lt;/td&gt;&lt;td align="center"&gt;86.1 (6.7)&lt;/td&gt;&lt;td align="center"&gt;86.0 (6.1)&lt;/td&gt;&lt;/tr&gt;&lt;tr&gt;&lt;td align="center"&gt;Nonpar. (Kernel)&lt;/td&gt;&lt;td align="center"&gt;84.6 (5.2)&lt;/td&gt;&lt;td align="center"&gt;87.1 (5.3)&lt;/td&gt;&lt;td align="center"&gt;88.3 (5.8)&lt;/td&gt;&lt;td align="center"&gt;88.9 (6.1)&lt;/td&gt;&lt;td align="center"&gt;88.1 (6.0)&lt;/td&gt;&lt;/tr&gt;&lt;tr&gt;&lt;td align="center"&gt;kNN&lt;/td&gt;&lt;td align="center"&gt;89.9 (4.6)&lt;/td&gt;&lt;td align="center"&gt;87.4 (5.6)&lt;/td&gt;&lt;td align="center"&gt;87.5 (5.7)&lt;/td&gt;&lt;td align="center"&gt;88.9 (5.2)&lt;/td&gt;&lt;td align="center"&gt;88.5 (4.6)&lt;/td&gt;&lt;/tr&gt;&lt;tr&gt;&lt;td align="center"&gt;Fisher Linear&lt;/td&gt;&lt;td align="center"&gt;88.6 (5.9)&lt;/td&gt;&lt;td align="center"&gt;88.4 (5.6)&lt;/td&gt;&lt;td align="center"&gt;87.9 (4.9)&lt;/td&gt;&lt;td align="center"&gt;89.1 (5.4)&lt;/td&gt;&lt;td align="center"&gt;88.0 (5.0)&lt;/td&gt;&lt;/tr&gt;&lt;tr&gt;&lt;td align="center"&gt;Linear SVM&lt;/td&gt;&lt;td align="center"&gt;89.5 (5.5)&lt;/td&gt;&lt;td align="center"&gt;91.0 (4.8)&lt;/td&gt;&lt;td align="center"&gt;91.9 (4.6)&lt;/td&gt;&lt;td align="center"&gt;91.7 (4.9)&lt;/td&gt;&lt;td align="center"&gt;91.9 (4.7)&lt;/td&gt;&lt;/tr&gt;&lt;/tbody&gt;&lt;/table&gt;&lt;/table_wrap&gt;&lt;table_wrap id="T4" position="float"&gt;&lt;label&gt;Table 4&lt;/label&gt;&lt;caption&gt;&lt;p&gt;Linear SVM classification average accuracy results for other pairwise distinctions using varying numbers of peaks.&lt;/p&gt;&lt;/caption&gt;&lt;table frame="hsides" rules="groups"&gt;&lt;thead&gt;&lt;tr&gt;&lt;td&gt;&lt;/td&gt;&lt;td align="center" colspan="5"&gt;# of peaks used&lt;/td&gt;&lt;/tr&gt;&lt;tr&gt;&lt;td&gt;&lt;/td&gt;&lt;td colspan="5"&gt;&lt;hr/&gt;&lt;/td&gt;&lt;/tr&gt;&lt;tr&gt;&lt;td&gt;&lt;/td&gt;&lt;td align="center"&gt;5&lt;/td&gt;&lt;td align="center"&gt;8&lt;/td&gt;&lt;td align="center"&gt;10&lt;/td&gt;&lt;td align="center"&gt;12&lt;/td&gt;&lt;td align="center"&gt;15&lt;/td&gt;&lt;/tr&gt;&lt;/thead&gt;&lt;tbody&gt;&lt;tr&gt;&lt;td align="center"&gt;BPH vs Control&lt;/td&gt;&lt;td align="center"&gt;96.4&lt;/td&gt;&lt;td align="center"&gt;96.2&lt;/td&gt;&lt;td align="center"&gt;96.6&lt;/td&gt;&lt;td align="center"&gt;96.4&lt;/td&gt;&lt;td align="center"&gt;97.4&lt;/td&gt;&lt;/tr&gt;&lt;tr&gt;&lt;td align="center"&gt;BPH vs E. Cancer&lt;/td&gt;&lt;td align="center"&gt;91.8&lt;/td&gt;&lt;td align="center"&gt;94.6&lt;/td&gt;&lt;td align="center"&gt;93.6&lt;/td&gt;&lt;td align="center"&gt;94.7&lt;/td&gt;&lt;td align="center"&gt;95.4&lt;/td&gt;&lt;/tr&gt;&lt;tr&gt;&lt;td align="center"&gt;BPH vs L. Cancer&lt;/td&gt;&lt;td align="center"&gt;89.1&lt;/td&gt;&lt;td align="center"&gt;88.1&lt;/td&gt;&lt;td align="center"&gt;88.9&lt;/td&gt;&lt;td align="center"&gt;89.7&lt;/td&gt;&lt;td align="center"&gt;91.7&lt;/td&gt;&lt;/tr&gt;&lt;tr&gt;&lt;td align="center"&gt;Control vs E. Cancer&lt;/td&gt;&lt;td align="center"&gt;89.1&lt;/td&gt;&lt;td align="center"&gt;91.5&lt;/td&gt;&lt;td align="center"&gt;94.4&lt;/td&gt;&lt;td align="center"&gt;95.5&lt;/td&gt;&lt;td align="center"&gt;96.2&lt;/td&gt;&lt;/tr&gt;&lt;tr&gt;&lt;td align="center"&gt;Control vs L. Cancer&lt;/td&gt;&lt;td align="center"&gt;88.0&lt;/td&gt;&lt;td align="center"&gt;88.7&lt;/td&gt;&lt;td align="center"&gt;88.5&lt;/td&gt;&lt;td align="center"&gt;90.4&lt;/td&gt;&lt;td align="center"&gt;90.0&lt;/td&gt;&lt;/tr&gt;&lt;/tbody&gt;&lt;/table&gt;&lt;/table_wrap&gt;&lt;table_wrap id="T5" position="float"&gt;&lt;label&gt;Table 5&lt;/label&gt;&lt;caption&gt;&lt;p&gt;Statistics on classification accuracy for the linear SVM averaged over 1000 randomized datasets. 10 cross-validation runs using 15 peaks were performed on each dataset.&lt;/p&gt;&lt;/caption&gt;&lt;table frame="hsides" rules="groups"&gt;&lt;thead&gt;&lt;tr&gt;&lt;td&gt;&lt;/td&gt;&lt;td align="center"&gt;max. acc.&lt;/td&gt;&lt;td align="center"&gt;median acc.&lt;/td&gt;&lt;td align="center"&gt;95th %ile&lt;/td&gt;&lt;/tr&gt;&lt;/thead&gt;&lt;tbody&gt;&lt;tr&gt;&lt;td align="left"&gt;BPH vs Control&lt;/td&gt;&lt;td align="center"&gt;70.0&lt;/td&gt;&lt;td align="center"&gt;51.6&lt;/td&gt;&lt;td align="center"&gt;59.7&lt;/td&gt;&lt;/tr&gt;&lt;tr&gt;&lt;td align="left"&gt;BPH vs E. Cancer&lt;/td&gt;&lt;td align="center"&gt;68.1&lt;/td&gt;&lt;td align="center"&gt;50.0&lt;/td&gt;&lt;td align="center"&gt;59.4&lt;/td&gt;&lt;/tr&gt;&lt;tr&gt;&lt;td align="left"&gt;BPH vs L. Cancer&lt;/td&gt;&lt;td align="center"&gt;68.1&lt;/td&gt;&lt;td align="center"&gt;50.0&lt;/td&gt;&lt;td align="center"&gt;59.7&lt;/td&gt;&lt;/tr&gt;&lt;tr&gt;&lt;td align="left"&gt;Control vs E. Cancer&lt;/td&gt;&lt;td align="center"&gt;66.9&lt;/td&gt;&lt;td align="center"&gt;50.0&lt;/td&gt;&lt;td align="center"&gt;59.7&lt;/td&gt;&lt;/tr&gt;&lt;tr&gt;&lt;td align="left"&gt;Control vs L. Cancer&lt;/td&gt;&lt;td align="center"&gt;65.0&lt;/td&gt;&lt;td align="center"&gt;51.6&lt;/td&gt;&lt;td align="center"&gt;59.3&lt;/td&gt;&lt;/tr&gt;&lt;/tbody&gt;&lt;/table&gt;&lt;/table_wrap&gt;&lt;/sec&gt;</t>
  </si>
  <si>
    <t>BMC_Bioinformatics_2004_Mar_12_5_27.nxml</t>
  </si>
  <si>
    <t>&lt;ack&gt;&lt;sec&gt;&lt;title&gt;Acknowledgements&lt;/title&gt;&lt;p&gt;We thank Jack Chen for assistance in installing the website, and Lincoln Stein for generously providing web hosting on WormBase. This work was funded by the NIH.&lt;/p&gt;&lt;/sec&gt;&lt;/ack&gt;</t>
  </si>
  <si>
    <t>BMC_Bioinformatics_2004_Mar_15_5_28.nxml</t>
  </si>
  <si>
    <t>&lt;ack&gt;&lt;sec&gt;&lt;title&gt;Acknowledgements&lt;/title&gt;&lt;p&gt;S.B.P. is supported by a fellowship from Council of Scientific and Industrial Research (CSIR), New Delhi. R.B. is supported by the NMITLI project sponsored by CSIR. S.B. is supported by CSIR and the Wellcome Trust, London. B.A. is supported by the Wellcome Trust. This research is supported by the award of International Senior Fellowship in Biomedical Sciences to N.S from the Wellcome Trust, London, a computational genomics project sponsored by the Department of Biotechnology, New Delhi and a NMITLI project supported by CSIR.&lt;/p&gt;&lt;/sec&gt;&lt;/ack&gt;</t>
  </si>
  <si>
    <t>BMC_Bioinformatics_2004_Mar_15_5_29.nxml</t>
  </si>
  <si>
    <t>&lt;ack&gt;&lt;sec&gt;&lt;title&gt;Acknowledgements&lt;/title&gt;&lt;p&gt;The authors would like to thank the two anonymous referees for their constructive criticism.&lt;/p&gt;&lt;/sec&gt;&lt;/ack&gt;</t>
  </si>
  <si>
    <t>BMC_Bioinformatics_2004_Mar_16_5_30.nxml</t>
  </si>
  <si>
    <t>&lt;ack&gt;&lt;sec&gt;&lt;title&gt;Acknowledgements&lt;/title&gt;&lt;p&gt;The author is grateful to Dr Clare Sansom (Birkbeck Collage, London) for her helpful comments and suggestions regarding the preparation of he manuscript&lt;/p&gt;&lt;/sec&gt;&lt;/ack&gt;</t>
  </si>
  <si>
    <t>BMC_Bioinformatics_2004_Mar_18_5_31.nxml</t>
  </si>
  <si>
    <t>&lt;ack&gt;&lt;sec&gt;&lt;title&gt;Acknowledgements&lt;/title&gt;&lt;p&gt;We would like to thank Marcel van Batenburg and Crispin Roven for their assistance and helpful suggestions. We are also grateful to Frank Holstege, Bas van Steensel, and Kevin White for valuable comments and a critical reading of the manuscript. F.G. was partially funded by the Netherlands Organization for Scientific Research (NWO) and the Human Frontier Science Programme (HFSP). B.C.F. and H.J.B. were partially funded by the National Institutes of Health.&lt;/p&gt;&lt;/sec&gt;&lt;/ack&gt;</t>
  </si>
  <si>
    <t>BMC_Bioinformatics_2004_Mar_25_5_32.nxml</t>
  </si>
  <si>
    <t>&lt;ack&gt;&lt;sec&gt;&lt;title&gt;Acknowledgements&lt;/title&gt;&lt;p&gt;PT would like to thank Eero Castren, Sami Kaski and his group members, Garry Wong and his group members and Marko Vauhkonen for comments, Jari-Pekka Ikonen from Comsol inc. Finland for matlab support and Jarmo Pirhonen from CSC for many matlab visualization tips. GW also corrected many parts of the text. Markus Storvik, Juha Knuuttila and Kari Mauranen have also contributed by reading and commenting on this article. This research was supported by Finnish Academy in parts by grant 50059.&lt;/p&gt;&lt;/sec&gt;&lt;/ack&gt;</t>
  </si>
  <si>
    <t>BMC_Bioinformatics_2004_Mar_26_5_33.nxml</t>
  </si>
  <si>
    <t>&lt;ack&gt;&lt;sec&gt;&lt;title&gt;Acknowledgements&lt;/title&gt;&lt;p&gt;This work was supported by grant U01-HL66795 from the National Heart, Lung and Blood Institute of NIH. We are grateful to the staff of the Children's Hospital Informatics Program and of the Innate Immunity PGA project for their feedback and constant encouragement.&lt;/p&gt;&lt;/sec&gt;&lt;/ack&gt;</t>
  </si>
  <si>
    <t>BMC_Bioinformatics_2004_Mar_29_5_34.nxml</t>
  </si>
  <si>
    <t>&lt;ack&gt;&lt;sec&gt;&lt;title&gt;Acknowledgements&lt;/title&gt;&lt;p&gt;We thank Patrick Armengaud, Wilhelmina Behan, Simone Boldt, Anna Casburn-Jones, Gillian Douce, Paul Everest, Michael Farthing, Heather Johnston, Walter Kolch, Peter O'Shaughnessy, Susan Pyne, Rosemary Smith, and Hawys Williams, who allowed us to test iGA on their data and were always willing to discuss their results. This work was supported by BBSRC grants 17/GG17989 (AA and PH) and 17/P17237 (AA).&lt;/p&gt;&lt;/sec&gt;&lt;/ack&gt;</t>
  </si>
  <si>
    <t>BMC_Bioinformatics_2004_Mar_3_5_20.nxml</t>
  </si>
  <si>
    <t>&lt;ack&gt;&lt;sec&gt;&lt;title&gt;Acknowledgements&lt;/title&gt;&lt;p&gt;The authors want to thanks StÃ©phane Le Crom, FrÃ©dÃ©ric Devaux and Serge Hazout for helpful discussions and Boris Barbour for English correction. The MiCoViTo project was funded by the Programme Bioinformatique Inter-EPST-CNRS 2003, GL is supported by a MENRT, PM is supported by the French Therapeutical Research Association (AFRT) and the PhRMA foundation Center of Excellence in Integration of Genomics and Informatics (CEIGI), SV is supported by Hoechst Marion Roussel â€“ Aventis grant number FRHMR2/9908.&lt;/p&gt;&lt;/sec&gt;&lt;/ack&gt;</t>
  </si>
  <si>
    <t>BMC_Bioinformatics_2004_Mar_3_5_21.nxml</t>
  </si>
  <si>
    <t>&lt;ack&gt;&lt;sec&gt;&lt;title&gt;Acknowledgements&lt;/title&gt;&lt;p&gt;We thank Stephen Boyd, Mike Eisen, Anson Lowe, Mari Olsen, Serge Plotkin, Jon Pollack, Marci Schaner, and Therese Sorlie for helpful discussions. KM is supported by NSF CCR 0113217 and NIH 1HFZ465. RT and POB are supported by NIH CA85129. POB is an investigator of the Howard Hughes Medical Institute.&lt;/p&gt;&lt;/sec&gt;&lt;/ack&gt;</t>
  </si>
  <si>
    <t>BMC_Bioinformatics_2004_Mar_3_5_22.nxml</t>
  </si>
  <si>
    <t>&lt;ack&gt;&lt;sec&gt;&lt;title&gt;Acknowledgements&lt;/title&gt;&lt;p&gt;The project was carried out within the framework of the Competence Network GÃ¶ttingen "Genome research on bacteria" (GenoMik) financed by the German Federal Ministry of Education and Research (BMBF). I thank S. Waack and M. Stanke for discussions concerning statistics and test theory and A. Wiezer and J. Sobkowiak for supplying me with a perfect computational infrastructure.&lt;/p&gt;&lt;/sec&gt;&lt;/ack&gt;</t>
  </si>
  <si>
    <t>BMC_Bioinformatics_2004_Mar_5_5_23.nxml</t>
  </si>
  <si>
    <t>&lt;ack&gt;&lt;sec&gt;&lt;title&gt;Acknowledgements&lt;/title&gt;&lt;p&gt;The authors would like to thank Kim Rutherford of the Welcome Trust Sanger Institute Pathogen Sequencing Group for his help and suggestions. We also thank the two anonymous reviewers for their useful comments. S.M. is funded by an EMBARK postgraduate fellowship from the Irish Research Council for Science, Engineering &amp;amp; Technology.&lt;/p&gt;&lt;/sec&gt;&lt;/ack&gt;</t>
  </si>
  <si>
    <t>BMC_Bioinformatics_2004_Mar_8_5_24.nxml</t>
  </si>
  <si>
    <t>&lt;ack&gt;&lt;sec&gt;&lt;title&gt;Acknowledgements&lt;/title&gt;&lt;p&gt;This work was supported by DARPA grant F30602-01-2-0579. D. Adalsteinsson acknowledges support by the Alfred P. Sloan Foundation.&lt;/p&gt;&lt;/sec&gt;&lt;/ack&gt;</t>
  </si>
  <si>
    <t>BMC_Bioinformatics_2004_May_11_5_56.nxml</t>
  </si>
  <si>
    <t>&lt;ack&gt;&lt;sec&gt;&lt;title&gt;Acknowledgments&lt;/title&gt;&lt;p&gt;The Wellcome Trust Sanger Institute is supported by the Wellcome Trust. LC holds a Leslie Wilson Scholarship from Magdelene College Cambridge and a Cambridge Australia Trust studentship.&lt;/p&gt;&lt;/sec&gt;&lt;/ack&gt;</t>
  </si>
  <si>
    <t>BMC_Bioinformatics_2004_May_11_5_57.nxml</t>
  </si>
  <si>
    <t>&lt;ack&gt;&lt;sec&gt;&lt;title&gt;Acknowledgements&lt;/title&gt;&lt;p&gt;We thank Manuela Helmer-Citterich, Carl Herrmann and Maurizio Pellegrino for inspiring discussions. We are also grateful to the anonymous referees whose comments and suggestions allowed a significant improvement of the work.&lt;/p&gt;&lt;/sec&gt;&lt;/ack&gt;</t>
  </si>
  <si>
    <t>BMC_Bioinformatics_2004_May_12_5_58.nxml</t>
  </si>
  <si>
    <t>&lt;ack&gt;&lt;sec&gt;&lt;title&gt;Acknowledgements&lt;/title&gt;&lt;p&gt;The authors want to express their appreciation and wish to acknowledge the contribution of Pr. Catherine Etchebest for her kind help in the course of this research. The authors thank also Dr. Patrick Fuchs and Pr. Serge Hazout for helpful discussions. This work was supported by grants from the MinistÃ¨re de la Recherche and from "Action Bioinformatique inter EPST" 2001 â€“ 2002 number 4B005F and 2003â€“2004. AdB was supported by a grant from the Fondation de la Recherche MÃ©dicale and is a full time researcher at the French Institute for Health and Medical Care (INSERM). CB has a grant from the MinistÃ¨re de la Recherche.&lt;/p&gt;&lt;/sec&gt;&lt;/ack&gt;</t>
  </si>
  <si>
    <t>BMC_Bioinformatics_2004_May_14_5_59.nxml</t>
  </si>
  <si>
    <t>&lt;ack&gt;&lt;sec&gt;&lt;title&gt;Acknowledgements&lt;/title&gt;&lt;p&gt;This work was funded by NIH grant K22-00064-01 and by the Wellcome Trust Sanger Institute. Thanks to Richard Durbin and David Carter for comments on the manuscript and especially to the referees for making many useful suggestions.&lt;/p&gt;&lt;/sec&gt;&lt;/ack&gt;</t>
  </si>
  <si>
    <t>BMC_Bioinformatics_2004_May_17_5_60.nxml</t>
  </si>
  <si>
    <t>&lt;ack&gt;&lt;sec&gt;&lt;title&gt;Acknowledgements&lt;/title&gt;&lt;p&gt;This research was supported by the Commonwealth Technology Research Fund (CTRF #SE2002_02). The authors would like to thank the two anonymous reviewers for their helpful insights and recommendations.&lt;/p&gt;&lt;/sec&gt;&lt;/ack&gt;</t>
  </si>
  <si>
    <t>BMC_Bioinformatics_2004_May_17_5_61.nxml</t>
  </si>
  <si>
    <t>BMC_Bioinformatics_2004_May_18_5_62.nxml</t>
  </si>
  <si>
    <t>&lt;ack&gt;&lt;sec&gt;&lt;title&gt;Acknowledgements&lt;/title&gt;&lt;p&gt;We would like to especially thank Michael Fuller for help with figure preparation. We would also like to thank Michael Gilchrist and Annette Evangelisti for helpful discussions during the preparation of this manuscript. GCC is supported by the Department of Energy's Computational Sciences Graduate Fellowship program, administered by the Krell Institute. AW would like to thank the NIH for its support through NIH grant GM063882-01.&lt;/p&gt;&lt;/sec&gt;&lt;/ack&gt;</t>
  </si>
  <si>
    <t>BMC_Bioinformatics_2004_May_19_5_63.nxml</t>
  </si>
  <si>
    <t>&lt;ack&gt;&lt;sec&gt;&lt;title&gt;Acknowledgements&lt;/title&gt;&lt;p&gt;E.C. was supported by a fellowship from Agence Nationale de Recherches sur le SIDA&lt;/p&gt;&lt;/sec&gt;&lt;/ack&gt;</t>
  </si>
  <si>
    <t>BMC_Bioinformatics_2004_May_1_5_51.nxml</t>
  </si>
  <si>
    <t>&lt;ack&gt;&lt;sec&gt;&lt;title&gt;Acknowledgement&lt;/title&gt;&lt;p&gt;Corresponding author (S.A.) would like to acknowledge Advanced Technology Institute Inc., Tokyo for partially supporting this research.&lt;/p&gt;&lt;/sec&gt;&lt;/ack&gt;</t>
  </si>
  <si>
    <t>BMC_Bioinformatics_2004_May_21_5_64.nxml</t>
  </si>
  <si>
    <t>&lt;sec sec-type="display-objects"&gt;&lt;title&gt;Figures and Tables&lt;/title&gt;&lt;fig id="F1" position="float"&gt;&lt;label&gt;Figure 1&lt;/label&gt;&lt;caption&gt;&lt;p&gt;&lt;bold&gt;Schematic overview of the EDA algorithm. &lt;/bold&gt;The EDA starts by generating an initial population P0. Then, an iterative procedure runs until the termination criteria are met.&lt;/p&gt;&lt;/caption&gt;&lt;graphic xlink:href="1471-2105-5-64-1"&gt;&lt;/graphic&gt;&lt;/fig&gt;&lt;fig id="F2" position="float"&gt;&lt;label&gt;Figure 2&lt;/label&gt;&lt;caption&gt;&lt;p&gt;&lt;bold&gt;Comparison of feature selection techniques. &lt;/bold&gt;For each of the three datasets, the different feature selection techniques are compared with NBM used as a classifier. The x-axis denotes the number of features that has been eliminated so far, while the y-axis shows the classification performance (F-measure).&lt;/p&gt;&lt;/caption&gt;&lt;graphic xlink:href="1471-2105-5-64-2"&gt;&lt;/graphic&gt;&lt;/fig&gt;&lt;fig id="F3" position="float"&gt;&lt;label&gt;Figure 3&lt;/label&gt;&lt;caption&gt;&lt;p&gt;&lt;bold&gt;Visualization of EDA-R feature weights for acceptor prediction. &lt;/bold&gt;For each of the three datasets, the color coded feature weights as a result of the EDA-R feature selection in combination with a linear SVM are shown. (A) The simplest dataset (only position dependent nucleotides, 400 binary features). (B) The extended (position dependent nucleotides + position invariant 3-mers, 528 binary features). (C) The most complex dataset (also including position dependent dinucleotides, 2096 binary features).&lt;/p&gt;&lt;/caption&gt;&lt;graphic xlink:href="1471-2105-5-64-3"&gt;&lt;/graphic&gt;&lt;/fig&gt;&lt;fig id="F4" position="float"&gt;&lt;label&gt;Figure 4&lt;/label&gt;&lt;caption&gt;&lt;p&gt;&lt;bold&gt;TG percentage upstream of the acceptor site. &lt;/bold&gt;For both real and pseudo acceptor sites, the percentage of TG dinucleotides is shown as a function of the position upstream of the site. The closer to the acceptor, the more abundant this dinucleotide is in real acceptor sites.&lt;/p&gt;&lt;/caption&gt;&lt;graphic xlink:href="1471-2105-5-64-4"&gt;&lt;/graphic&gt;&lt;/fig&gt;&lt;fig id="F5" position="float"&gt;&lt;label&gt;Figure 5&lt;/label&gt;&lt;caption&gt;&lt;p&gt;&lt;bold&gt;AG percentage upstream of the acceptor site. &lt;/bold&gt;For both real and pseudo acceptor sites, the percentage of AG dinucleotides is shown as a function of the position upstream of the site. The closer to the acceptor, the more this dinucleotide is selected against in real acceptor sites.&lt;/p&gt;&lt;/caption&gt;&lt;graphic xlink:href="1471-2105-5-64-5"&gt;&lt;/graphic&gt;&lt;/fig&gt;&lt;fig id="F6" position="float"&gt;&lt;label&gt;Figure 6&lt;/label&gt;&lt;caption&gt;&lt;p&gt;&lt;bold&gt;Visualization of EDA-R feature weights for donor prediction. &lt;/bold&gt;For the most complex of the three datasets (2096 binary features), the color coded feature weights, resulting from the combination of EDA-R with a linear SVM, are shown. The interpretation is similar to Figure &lt;xref ref-type="fig" rid="F3"&gt;3&lt;/xref&gt;.&lt;/p&gt;&lt;/caption&gt;&lt;graphic xlink:href="1471-2105-5-64-6"&gt;&lt;/graphic&gt;&lt;/fig&gt;&lt;fig id="F7" position="float"&gt;&lt;label&gt;Figure 7&lt;/label&gt;&lt;caption&gt;&lt;p&gt;&lt;bold&gt;G percentage downstream of the donor site. &lt;/bold&gt;For both real and pseudo donor sites, the percentage of G nucleotides is shown as a function of the position downstream of the site. The closer to the donor, the less G is tolerated. The only exception occurs at position +3, where a G is clearly over-represented, as part of the donor consensus sequence.&lt;/p&gt;&lt;/caption&gt;&lt;graphic xlink:href="1471-2105-5-64-7"&gt;&lt;/graphic&gt;&lt;/fig&gt;&lt;/sec&gt;</t>
  </si>
  <si>
    <t>BMC_Bioinformatics_2004_May_25_5_65.nxml</t>
  </si>
  <si>
    <t>&lt;ack&gt;&lt;sec&gt;&lt;title&gt;Acknowledgements&lt;/title&gt;&lt;p&gt;The work presented has been financially supported by the Ministry of Science and Technology, Republic of Serbia, Project No. 1858.&lt;/p&gt;&lt;/sec&gt;&lt;/ack&gt;</t>
  </si>
  <si>
    <t>BMC_Bioinformatics_2004_May_27_5_66.nxml</t>
  </si>
  <si>
    <t>&lt;ack&gt;&lt;sec&gt;&lt;title&gt;Acknowledgements&lt;/title&gt;&lt;p&gt;We are grateful to Dr. Elizabeth E. Budy for some language corrections. This work was partially supported by the Hundred Talents Programs of the Chinese Academy of Sciences, and the Natural Science Foundation of China, Grant No. 60172056 and 60121302.&lt;/p&gt;&lt;/sec&gt;&lt;/ack&gt;</t>
  </si>
  <si>
    <t>BMC_Bioinformatics_2004_May_5_5_52.nxml</t>
  </si>
  <si>
    <t>&lt;ack&gt;&lt;sec&gt;&lt;title&gt;Acknowledgements&lt;/title&gt;&lt;p&gt;DS dedicates this work to the memory of Dante Ferrini (March 26, 1915 â€“ January 26, 2004). JAVA-based programming is coded using "Jakarta-Tomcat," which is generously made available by the Apache Software foundation &lt;ext_link ext-link-type="uri" xlink:href="http://www.apache.org"&gt;&lt;/ext_link&gt;. Ptolemy II is available through the Regents of the University of California &lt;ext_link ext-link-type="uri" xlink:href="http://ptolemy.eecs.berkeley.edu/ptolemyII"&gt;&lt;/ext_link&gt;. We thank Dr. Jennifer Weller for critical comments on this manuscript. This work has been supported in part by a grant from ATCC and a Faculty Development Award from the Office of the Provost (George Mason University).&lt;/p&gt;&lt;/sec&gt;&lt;/ack&gt;</t>
  </si>
  <si>
    <t>BMC_Bioinformatics_2004_May_5_5_53.nxml</t>
  </si>
  <si>
    <t>&lt;ack&gt;&lt;sec&gt;&lt;title&gt;Acknowledgements&lt;/title&gt;&lt;p&gt;This work was supported by grants NIH NCRR IDeA, and NIH 1 P20 RR1557 from the National Institutes of Health, and BRIN grant #P20RR16478.&lt;/p&gt;&lt;/sec&gt;&lt;/ack&gt;</t>
  </si>
  <si>
    <t>BMC_Bioinformatics_2004_May_5_5_54.nxml</t>
  </si>
  <si>
    <t>&lt;ack&gt;&lt;sec&gt;&lt;title&gt;Acknowledgements&lt;/title&gt;&lt;p&gt;Thanks to Takao Kasuga, Alison Galvani, and Betty Gilbert for comments on the manuscript. JPT was supported while performing this work by a Research Fellowship from the Miller Institute for Basic Research in Science.&lt;/p&gt;&lt;/sec&gt;&lt;/ack&gt;</t>
  </si>
  <si>
    <t>BMC_Bioinformatics_2004_May_7_5_55.nxml</t>
  </si>
  <si>
    <t>&lt;ack&gt;&lt;sec&gt;&lt;title&gt;Acknowledgements&lt;/title&gt;&lt;p&gt;This work was supported by the GÃ©nopole Languedoc-Roussilon and by a grant of the European Commission (HPRN-CT-2000-00089). We are grateful for technical support from the bioinformatics group of the Laboratoire d'Informatique, de Robotique et de MicroÃ©lectronique de Montpellier (LIRMM).&lt;/p&gt;&lt;/sec&gt;&lt;/ack&gt;</t>
  </si>
  <si>
    <t>BMC_Bioinformatics_2004_Nov_12_5_177.nxml</t>
  </si>
  <si>
    <t>&lt;ack&gt;&lt;sec&gt;&lt;title&gt;Acknowledgments&lt;/title&gt;&lt;p&gt;We thank Professor Ola HÃ¶ssjer at Mathematical Statistics at Stockholm University and Halfdan Grage at The Centre for Mathematical Sciences, Lund University for their valuable feedback on the methods and the manuscript. We also thank Professor Ã…ke Borg at Department of Oncology, Lund University for providing microarray data and Assistant Professor Markus RingnÃ©r at Department of Theoretical Physics Lund University for proof reading the manuscript. This work was supported by grants from the Swedish Foundation for International Cooperation in Research and Higher Education (STINT), Fulbright Commission, Foundation Blanceflor Boncompagni-Ludovisi nÃ©e Bildt, Royal Swedish Academy of Sciences, Royal Physiographic Society in Lund, Swedish Cancer Society, Ingabritt and Arne Lundberg's Research Foundation, and American Cancer Society. Microarrays were produced by the SWEGENE DNA Microarray Resource Center at Lund University, supported by the Knut and Alice Wallenberg foundation through the SWEGENE consortium.&lt;/p&gt;&lt;/sec&gt;&lt;/ack&gt;</t>
  </si>
  <si>
    <t>BMC_Bioinformatics_2004_Nov_18_5_178.nxml</t>
  </si>
  <si>
    <t>&lt;ack&gt;&lt;sec&gt;&lt;title&gt;Acknowledgements&lt;/title&gt;&lt;p&gt;DMAM is supported by JIF grant 060269 from the Wellcome Trust. The Authors would like to thank prof. Rein Aasland for the initial suggestion for GOtcha, Patrick Audley for expert computational assistance and Dr. Caleb Webber for useful discussions. This work was supported in part by the ELM project, part of the EU fifth framework program (Grant No. QLRI-CT-2000-00127).&lt;/p&gt;&lt;/sec&gt;&lt;/ack&gt;</t>
  </si>
  <si>
    <t>BMC_Bioinformatics_2004_Nov_19_5_179.nxml</t>
  </si>
  <si>
    <t>&lt;ack&gt;&lt;sec&gt;&lt;title&gt;Acknowledgements&lt;/title&gt;&lt;p&gt;We are grateful to Michele Caselle, Davide CorÃ  and Mara Brancaccio for helpful discussion. This work was supported by the '60% local research fund' of the Italian Ministry for Education and Scientific Research.&lt;/p&gt;&lt;/sec&gt;&lt;/ack&gt;</t>
  </si>
  <si>
    <t>BMC_Bioinformatics_2004_Nov_19_5_180.nxml</t>
  </si>
  <si>
    <t>&lt;ack&gt;&lt;sec&gt;&lt;title&gt;Acknowledgements&lt;/title&gt;&lt;p&gt;This study utilized the high-performance computational capabilities of the Biowulf PC/Linux cluster [&lt;xref ref-type="bibr" rid="B23"&gt;23&lt;/xref&gt;] at the National Institutes of Health, Bethesda, MD, USA.&lt;/p&gt;&lt;/sec&gt;&lt;/ack&gt;</t>
  </si>
  <si>
    <t>BMC_Bioinformatics_2004_Nov_1_5_174.nxml</t>
  </si>
  <si>
    <t>&lt;ack&gt;&lt;sec&gt;&lt;title&gt;Acknowledgements&lt;/title&gt;&lt;p&gt;This work was supported by the European Molecular Biology Laboratory &lt;ext_link ext-link-type="uri" xlink:href="http://www.embl.org"&gt;&lt;/ext_link&gt;, the European Science Foundation &lt;ext_link ext-link-type="uri" xlink:href="http://www.esf.org"&gt;&lt;/ext_link&gt;, the Centre National de la Recherche Scientifique &lt;ext_link ext-link-type="uri" xlink:href="http://www.cnrs.fr"&gt;&lt;/ext_link&gt; and the Institut Pasteur &lt;ext_link ext-link-type="uri" xlink:href="http://www.pasteur.fr"&gt;&lt;/ext_link&gt;. Special thanks to the initial contributors to the Molecule Pages database, VÃ©ronique Bernard, Bruno Giros, Denis HervÃ©, Amelia Sanchez-Capelo and Serge Schiffmann. Authors also thank Ã‰ric Fernandez for reading the manuscript.&lt;/p&gt;&lt;/sec&gt;&lt;/ack&gt;</t>
  </si>
  <si>
    <t>BMC_Bioinformatics_2004_Nov_22_5_181.nxml</t>
  </si>
  <si>
    <t>&lt;ack&gt;&lt;sec&gt;&lt;title&gt;Acknowledgments&lt;/title&gt;&lt;p&gt;It is a pleasure to acknowledge useful conversations with C. Leslie, D. Watts, and P. Ginsparg. We also acknowledge the generous support of NSF VIGRE grant DMS-98-10750, NSF ECS-03-32479, and the organizers of the LANL CNLS 2003 meeting and the COSIN midterm meeting 2003.&lt;/p&gt;&lt;/sec&gt;&lt;/ack&gt;</t>
  </si>
  <si>
    <t>BMC_Bioinformatics_2004_Nov_24_5_182.nxml</t>
  </si>
  <si>
    <t>&lt;ack&gt;&lt;sec&gt;&lt;title&gt;Acknowledgements&lt;/title&gt;&lt;p&gt;This work was developed as part of the first author's doctoral dissertation in the Department of Biostatistics at the University of Washington in Seattle, Washington. The research was partially supported by the National Institute of Health grants 5R29CA77607 and 5T32CA0916825.&lt;/p&gt;&lt;/sec&gt;&lt;/ack&gt;</t>
  </si>
  <si>
    <t>BMC_Bioinformatics_2004_Nov_25_5_183.nxml</t>
  </si>
  <si>
    <t>&lt;ack&gt;&lt;sec&gt;&lt;title&gt;Acknowledgments&lt;/title&gt;&lt;p&gt;This work is supported by the National Science Foundation under Grant No. 0133311 to GY.&lt;/p&gt;&lt;/sec&gt;&lt;/ack&gt;</t>
  </si>
  <si>
    <t>BMC_Bioinformatics_2004_Nov_26_5_184.nxml</t>
  </si>
  <si>
    <t>&lt;sec sec-type="display-objects"&gt;&lt;title&gt;Figures and Tables&lt;/title&gt;&lt;fig id="F1" position="float"&gt;&lt;label&gt;Figure 1&lt;/label&gt;&lt;caption&gt;&lt;p&gt;&lt;bold&gt;Anatomy browser &lt;/bold&gt;Screenshot of Mouse Atlas anatomy browser showing the top 3 levels of mouse embryo anatomy at developmental stage TS6.&lt;/p&gt;&lt;/caption&gt;&lt;graphic xlink:href="1471-2105-5-184-1"&gt;&lt;/graphic&gt;&lt;/fig&gt;&lt;fig id="F2" position="float"&gt;&lt;label&gt;Figure 2&lt;/label&gt;&lt;caption&gt;&lt;p&gt;&lt;bold&gt;Extract of part-of hierarchy in EMAP at Theiler Stage 14 &lt;/bold&gt;Diagram illustrating the need for so-called "group" nodes, sclerotome in this example, in the EMAP anatomy part-of hierarchy.&lt;/p&gt;&lt;/caption&gt;&lt;graphic xlink:href="1471-2105-5-184-2"&gt;&lt;/graphic&gt;&lt;/fig&gt;&lt;fig id="F3" position="float"&gt;&lt;label&gt;Figure 3&lt;/label&gt;&lt;caption&gt;&lt;p&gt;&lt;bold&gt;Alternative hierarchies for somite &lt;/bold&gt;Two possible part-of hierarchies for the somite part of the ontology, and how they relate.&lt;/p&gt;&lt;/caption&gt;&lt;graphic xlink:href="1471-2105-5-184-3"&gt;&lt;/graphic&gt;&lt;/fig&gt;&lt;fig id="F4" position="float"&gt;&lt;label&gt;Figure 4&lt;/label&gt;&lt;caption&gt;&lt;p&gt;&lt;bold&gt;Name set representation and part-of hierarchy &lt;/bold&gt;The name set representations for selected tissues are presented in the context of the part-of hierarchy.&lt;/p&gt;&lt;/caption&gt;&lt;graphic xlink:href="1471-2105-5-184-4"&gt;&lt;/graphic&gt;&lt;/fig&gt;&lt;fig id="F5" position="float"&gt;&lt;label&gt;Figure 5&lt;/label&gt;&lt;caption&gt;&lt;p&gt;&lt;bold&gt;Merged ontology for somite &lt;/bold&gt;The part-of hierarchy that results from merging two possible hierarchies for somites.&lt;/p&gt;&lt;/caption&gt;&lt;graphic xlink:href="1471-2105-5-184-5"&gt;&lt;/graphic&gt;&lt;/fig&gt;&lt;/sec&gt;</t>
  </si>
  <si>
    <t>BMC_Bioinformatics_2004_Nov_29_5_185.nxml</t>
  </si>
  <si>
    <t>&lt;ack&gt;&lt;sec&gt;&lt;title&gt;Acknowledgments&lt;/title&gt;&lt;p&gt;We thank Garret Hampton from the Genomics Institute of the Novartis Research Foundation for providing microarray data from three normal breast biopsies, and Gokce Toruner for his critical review of the paper.&lt;/p&gt;&lt;p&gt;This work is supported by NIH grant CA83213 from the National Cancer Institute. The Center for Applied Genomics is supported in part with R&amp;amp;D Excellence grant 00-2042-007-21 from the New Jersey Commission on Science and Technology.&lt;/p&gt;&lt;/sec&gt;&lt;/ack&gt;</t>
  </si>
  <si>
    <t>BMC_Bioinformatics_2004_Nov_30_5_186.nxml</t>
  </si>
  <si>
    <t>&lt;sec sec-type="display-objects"&gt;&lt;title&gt;Figures and Tables&lt;/title&gt;&lt;fig id="F1" position="float"&gt;&lt;label&gt;Figure 1&lt;/label&gt;&lt;caption&gt;&lt;p&gt;Main program predicate.&lt;/p&gt;&lt;/caption&gt;&lt;graphic xlink:href="1471-2105-5-186-1"&gt;&lt;/graphic&gt;&lt;/fig&gt;&lt;fig id="F2" position="float"&gt;&lt;label&gt;Figure 2&lt;/label&gt;&lt;caption&gt;&lt;p&gt;Code for stating that consecutive aminoacids must be in adjacent lattice points.&lt;/p&gt;&lt;/caption&gt;&lt;graphic xlink:href="1471-2105-5-186-2"&gt;&lt;/graphic&gt;&lt;/fig&gt;&lt;fig id="F3" position="float"&gt;&lt;label&gt;Figure 3&lt;/label&gt;&lt;caption&gt;&lt;p&gt;Native (yellow) and &lt;inline_graphic xlink:href="1471-2105-5-186-i2.gif"&gt;&lt;/inline_graphic&gt; model after all-atom reconstruction and optimization (red) for WW domain (PDB id. 1E0M). The trace of core residues (7â€“30) is shown.&lt;/p&gt;&lt;/caption&gt;&lt;graphic xlink:href="1471-2105-5-186-3"&gt;&lt;/graphic&gt;&lt;/fig&gt;&lt;fig id="F4" position="float"&gt;&lt;label&gt;Figure 4&lt;/label&gt;&lt;caption&gt;&lt;p&gt;Program execution modes.&lt;/p&gt;&lt;/caption&gt;&lt;graphic xlink:href="1471-2105-5-186-4"&gt;&lt;/graphic&gt;&lt;/fig&gt;&lt;fig id="F5" position="float"&gt;&lt;label&gt;Figure 5&lt;/label&gt;&lt;caption&gt;&lt;p&gt;Protein sequence and secondary structure representation&lt;/p&gt;&lt;/caption&gt;&lt;graphic xlink:href="1471-2105-5-186-5"&gt;&lt;/graphic&gt;&lt;/fig&gt;&lt;table_wrap id="T1" position="float"&gt;&lt;label&gt;Table 1&lt;/label&gt;&lt;caption&gt;&lt;p&gt;Experimental results&lt;/p&gt;&lt;/caption&gt;&lt;table frame="hsides" rules="groups"&gt;&lt;thead&gt;&lt;tr&gt;&lt;td align="center"&gt;Name&lt;/td&gt;&lt;td align="center"&gt;N&lt;/td&gt;&lt;td align="left"&gt;Time&lt;/td&gt;&lt;td align="center"&gt;Energy&lt;/td&gt;&lt;td align="center"&gt;RMSD&lt;/td&gt;&lt;/tr&gt;&lt;/thead&gt;&lt;tbody&gt;&lt;tr&gt;&lt;td align="center"&gt;1LE0&lt;/td&gt;&lt;td align="center"&gt;12&lt;/td&gt;&lt;td align="left"&gt;1.3 s&lt;/td&gt;&lt;td align="center"&gt;-9040&lt;/td&gt;&lt;td align="center"&gt;2.8 / 2.6 (2â€“11)&lt;/td&gt;&lt;/tr&gt;&lt;tr&gt;&lt;td align="center"&gt;1KVG&lt;/td&gt;&lt;td align="center"&gt;12&lt;/td&gt;&lt;td align="left"&gt;7.3 s&lt;/td&gt;&lt;td align="center"&gt;-14409&lt;/td&gt;&lt;td align="center"&gt;2.7 / 2.4 (3â€“11)&lt;/td&gt;&lt;/tr&gt;&lt;tr&gt;&lt;td align="center"&gt;1LE3&lt;/td&gt;&lt;td align="center"&gt;16&lt;/td&gt;&lt;td align="left"&gt;2.3 s&lt;/td&gt;&lt;td align="center"&gt;-13653&lt;/td&gt;&lt;td align="center"&gt;3.0 / 2.7 (2â€“1
5)&lt;/td&gt;&lt;/tr&gt;&lt;tr&gt;&lt;td align="center"&gt;1EDP&lt;/td&gt;&lt;td align="center"&gt;17&lt;/td&gt;&lt;td align="left"&gt;20.4 s&lt;/td&gt;&lt;td align="center"&gt;-19389&lt;/td&gt;&lt;td align="center"&gt;4.3 / 1.1 (9â€“15)&lt;/td&gt;&lt;/tr&gt;&lt;tr&gt;&lt;td align="center"&gt;1PG1&lt;/td&gt;&lt;td align="center"&gt;18&lt;/td&gt;&lt;td align="left"&gt;14.6 s&lt;/td&gt;&lt;td align="center"&gt;-10126&lt;/td&gt;&lt;td align="center"&gt;6.0 / 5.2 (4â€“17)&lt;/td&gt;&lt;/tr&gt;&lt;tr&gt;&lt;td align="center"&gt;1ZDD&lt;/td&gt;&lt;td align="center"&gt;34&lt;/td&gt;&lt;td align="left"&gt;300 s (limit)&lt;/td&gt;&lt;td align="center"&gt;-20412&lt;/td&gt;&lt;td align="center"&gt;5.6 / 5.6 (5â€“34)&lt;/td&gt;&lt;/tr&gt;&lt;tr&gt;&lt;td&gt;&lt;/td&gt;&lt;td&gt;&lt;/td&gt;&lt;td align="left"&gt;17 m25 s&lt;/td&gt;&lt;td align="center"&gt;-22350&lt;/td&gt;&lt;td align="center"&gt;4.0 / 4.0 (5â€“34)&lt;/td&gt;&lt;/tr&gt;&lt;tr&gt;&lt;td align="center"&gt;1VII&lt;/td&gt;&lt;td align="center"&gt;36&lt;/td&gt;&lt;td align="left"&gt;300 s (limit)&lt;/td&gt;&lt;td align="center"&gt;-20860&lt;/td&gt;&lt;td align="center"&gt;10.4 / 6.7 (4â€“32)&lt;/td&gt;&lt;/tr&gt;&lt;tr&gt;&lt;td&gt;&lt;/td&gt;&lt;td&gt;&lt;/td&gt;&lt;td align="left"&gt;1000 s (limit)&lt;/td&gt;&lt;td align="center"&gt;-22377&lt;/td&gt;&lt;td align="center"&gt;9.1 /6.3 (4â€“32)&lt;/td&gt;&lt;/tr&gt;&lt;tr&gt;&lt;td&gt;&lt;/td&gt;&lt;td&gt;&lt;/td&gt;&lt;td align="left"&gt;7 h42 m&lt;/td&gt;&lt;td align="center"&gt;-26408&lt;/td&gt;&lt;td align="center"&gt;10.2 / 7.8 (4â€“32)&lt;/td&gt;&lt;/tr&gt;&lt;tr&gt;&lt;td&gt;&lt;/td&gt;&lt;td align="center"&gt;CF = 0.3&lt;/td&gt;&lt;td align="left"&gt;3 h58 m&lt;/td&gt;&lt;td align="center"&gt;-28710&lt;/td&gt;&lt;td align="center"&gt;8.0 / 7.4 (4â€“32)&lt;/td&gt;&lt;/tr&gt;&lt;tr&gt;&lt;td align="center"&gt;1VII(*)&lt;/td&gt;&lt;td align="center"&gt;36&lt;/td&gt;&lt;td align="left"&gt;300 s (limit)&lt;/td&gt;&lt;td align="center"&gt;-17948&lt;/td&gt;&lt;td align="center"&gt;9.2 / 7.3 (4â€“32)&lt;/td&gt;&lt;/tr&gt;&lt;tr&gt;&lt;td&gt;&lt;/td&gt;&lt;td&gt;&lt;/td&gt;&lt;td align="left"&gt;1000 s (limit)&lt;/td&gt;&lt;td align="center"&gt;-17948&lt;/td&gt;&lt;td align="center"&gt;9.2 /7.3 (4â€“32)&lt;/td&gt;&lt;/tr&gt;&lt;tr&gt;&lt;td&gt;&lt;/td&gt;&lt;td&gt;&lt;/td&gt;&lt;td align="left"&gt;3 h20 m&lt;/td&gt;&lt;td align="center"&gt;-21211&lt;/td&gt;&lt;td align="center"&gt;10.3 / 6.9 (4â€“32)&lt;/td&gt;&lt;/tr&gt;&lt;tr&gt;&lt;td align="center"&gt;1E0M&lt;/td&gt;&lt;td align="center"&gt;37&lt;/td&gt;&lt;td align="left"&gt;300 s (limit)&lt;/td&gt;&lt;td align="center"&gt;-13830&lt;/td&gt;&lt;td align="center"&gt;6.5 / 5.8 (8â€“29)&lt;/td&gt;&lt;/tr&gt;&lt;tr&gt;&lt;td&gt;&lt;/td&gt;&lt;td&gt;&lt;/td&gt;&lt;td align="left"&gt;1200 s (limit)&lt;/td&gt;&lt;td align="center"&gt;-24613&lt;/td&gt;&lt;td align="center"&gt;8.4 / 3.6 (8â€“29)&lt;/td&gt;&lt;/tr&gt;&lt;tr&gt;&lt;td&gt;&lt;/td&gt;&lt;td&gt;&lt;/td&gt;&lt;td align="left"&gt;10 h (limit)&lt;/td&gt;&lt;td align="center"&gt;-26592&lt;/td&gt;&lt;td align="center"&gt;8.8 / 3.4(8â€“29)&lt;/td&gt;&lt;/tr&gt;&lt;tr&gt;&lt;td&gt;&lt;/td&gt;&lt;td&gt;&lt;/td&gt;&lt;td align="left"&gt;24 h (limit)&lt;/td&gt;&lt;td align="center"&gt;-30163&lt;/td&gt;&lt;td align="center"&gt;8.9 / 4.4 (8â€“29)&lt;/td&gt;&lt;/tr&gt;&lt;tr&gt;&lt;td align="center"&gt;2GP8&lt;/td&gt;&lt;td align="center"&gt;40&lt;/td&gt;&lt;td align="left"&gt;300 s (limit)&lt;/td&gt;&lt;td align="center"&gt;-10303&lt;/td&gt;&lt;td align="center"&gt;10.5 / 8.9 (6â€“38)&lt;/td&gt;&lt;/tr&gt;&lt;tr&gt;&lt;td&gt;&lt;/td&gt;&lt;td&gt;&lt;/td&gt;&lt;td align="left"&gt;1000 s (limit)&lt;/td&gt;&lt;td align="center"&gt;-24748&lt;/td&gt;&lt;td align="center"&gt;4.1 / 3.5 (6â€“38)&lt;/td&gt;&lt;/tr&gt;&lt;tr&gt;&lt;td&gt;&lt;/td&gt;&lt;td&gt;&lt;/td&gt;&lt;td align="left"&gt;10 h (limit)&lt;/td&gt;&lt;td align="center"&gt;-26196&lt;/td&gt;&lt;td align="center"&gt;4.9 / 3.5 (6â€“38)&lt;/td&gt;&lt;/tr&gt;&lt;tr&gt;&lt;td&gt;&lt;/td&gt;&lt;td&gt;&lt;/td&gt;&lt;td align="left"&gt;10 h39 m&lt;/td&gt;&lt;td align="center"&gt;-26196&lt;/td&gt;&lt;td align="center"&gt;4.9 / 3.5 (6â€“38)&lt;/td&gt;&lt;/tr&gt;&lt;tr&gt;&lt;td align="center"&gt;1ED0&lt;/td&gt;&lt;td align="center"&gt;46&lt;/td&gt;&lt;td align="left"&gt;300 s (limit)&lt;/td&gt;&lt;td align="center"&gt;-29970&lt;/td&gt;&lt;td align="center"&gt;7.3 / 4.1 (3â€“40)&lt;/td&gt;&lt;/tr&gt;&lt;tr&gt;&lt;td&gt;&lt;/td&gt;&lt;td&gt;&lt;/td&gt;&lt;td align="left"&gt;1000 s (limit)&lt;/td&gt;&lt;td align="center"&gt;-32369&lt;/td&gt;&lt;td align="center"&gt;8.6 / 7.1 (3â€“40)&lt;/td&gt;&lt;/tr&gt;&lt;tr&gt;&lt;td&gt;&lt;/td&gt;&lt;td&gt;&lt;/td&gt;&lt;td align="left"&gt;9 h38 m&lt;/td&gt;&lt;td align="center"&gt;-38218&lt;/td&gt;&lt;td align="center"&gt;8.0 / 7.2 (3â€“40)&lt;/td&gt;&lt;/tr&gt;&lt;tr&gt;&lt;td align="center"&gt;1ENH&lt;/td&gt;&lt;td align="center"&gt;54&lt;/td&gt;&lt;td align="left"&gt;300 s (limit)&lt;/td&gt;&lt;td align="center"&gt;-12480&lt;/td&gt;&lt;td align="center"&gt;10.4 / 8.9 (8â€“52)&lt;/td&gt;&lt;/tr&gt;&lt;tr&gt;&lt;td&gt;&lt;/td&gt;&lt;td&gt;&lt;/td&gt;&lt;td align="left"&gt;1000 s (limit)&lt;/td&gt;&lt;td align="center"&gt;-12480&lt;/td&gt;&lt;td align="center"&gt;10.4 / 8.9 (8â€“52)&lt;/td&gt;&lt;/tr&gt;&lt;tr&gt;&lt;td&gt;&lt;/td&gt;&lt;td&gt;&lt;/td&gt;&lt;td align="left"&gt;10 h(limit)&lt;/td&gt;&lt;td align="center"&gt;-23373&lt;/td&gt;&lt;td align="center"&gt;9.9 / 8.6 (8â€“52)&lt;/td&gt;&lt;/tr&gt;&lt;tr&gt;&lt;td&gt;&lt;/td&gt;&lt;td&gt;&lt;/td&gt;&lt;td align="left"&gt;24 h (limit)&lt;/td&gt;&lt;td align="center"&gt;-23373&lt;/td&gt;&lt;td align="center"&gt;9.9 / 8.6 (8â€“52)&lt;/td&gt;&lt;/tr&gt;&lt;tr&gt;&lt;td align="center"&gt;6PTI&lt;/td&gt;&lt;td align="center"&gt;58&lt;/td&gt;&lt;td align="left"&gt;300 s (limit)&lt;/td&gt;&lt;td align="center"&gt;no sol.&lt;/td&gt;&lt;td&gt;&lt;/td&gt;&lt;/tr&gt;&lt;tr&gt;&lt;td&gt;&lt;/td&gt;&lt;td&gt;&lt;/td&gt;&lt;td align="left"&gt;1000 s (limit)&lt;/td&gt;&lt;td align="center"&gt;-29709&lt;/td&gt;&lt;td align="center"&gt;10.0 / 9.7 (3â€“55)&lt;/td&gt;&lt;/tr&gt;&lt;tr&gt;&lt;td&gt;&lt;/td&gt;&lt;td&gt;&lt;/td&gt;&lt;td align="left"&gt;10 h (limit)&lt;/td&gt;&lt;td align="center"&gt;-37837&lt;/td&gt;&lt;td align="center"&gt;10.0 / 9.7 (3â€“55)&lt;/td&gt;&lt;/tr&gt;&lt;tr&gt;&lt;td&gt;&lt;/td&gt;&lt;td&gt;&lt;/td&gt;&lt;td align="left"&gt;24 h (limit)&lt;/td&gt;&lt;td align="center"&gt;-37837&lt;/td&gt;&lt;td align="center"&gt;10.0 / 9.7 (3â€“55)&lt;/td&gt;&lt;/tr&gt;&lt;tr&gt;&lt;td&gt;&lt;/td&gt;&lt;td align="center"&gt;CF = 0.25&lt;/td&gt;&lt;td align="left"&gt;48 h (limit)&lt;/td&gt;&lt;td align="center"&gt;-42096&lt;/td&gt;&lt;td align="center"&gt;9.7 / 9.4 (3â€“55)&lt;/td&gt;&lt;/tr&gt;&lt;tr&gt;&lt;td&gt;&lt;/td&gt;&lt;td align="center"&gt;CF= 0.18&lt;/td&gt;&lt;td align="left"&gt;24 h (limit)&lt;/td&gt;&lt;td align="center"&gt;-47451&lt;/td&gt;&lt;td align="center"&gt;10.9 / 10.7 (3â€“55)&lt;/td&gt;&lt;/tr&gt;&lt;tr&gt;&lt;td align="center"&gt;2IGD&lt;/td&gt;&lt;td align="center"&gt;60&lt;/td&gt;&lt;td align="left"&gt;300 s (limit)&lt;/td&gt;&lt;td align="center"&gt;-24158&lt;/td&gt;&lt;td align="center"&gt;19.3 / 16.3 (6â€“59)&lt;/td&gt;&lt;/tr&gt;&lt;tr&gt;&lt;td&gt;&lt;/td&gt;&lt;td&gt;&lt;/td&gt;&lt;td align="left"&gt;1000 s (limit)&lt;/td&gt;&lt;td align="center"&gt;-29178&lt;/td&gt;&lt;td align="center"&gt;19.0 /16.2 (6â€“59)&lt;/td&gt;&lt;/tr&gt;&lt;tr&gt;&lt;td&gt;&lt;/td&gt;&lt;td&gt;&lt;/td&gt;&lt;td align="left"&gt;10 h (limit)&lt;/td&gt;&lt;td align="center"&gt;-37479&lt;/td&gt;&lt;td align="center"&gt;16.9 / 15.0(6â€“59)&lt;/td&gt;&lt;/tr&gt;&lt;tr&gt;&lt;td&gt;&lt;/td&gt;&lt;td&gt;&lt;/td&gt;&lt;td align="left"&gt;24 h (limit)&lt;/td&gt;&lt;td align="center"&gt;-37479&lt;/td&gt;&lt;td align="center"&gt;16.9 / 15.0 (6â€“59)&lt;/td&gt;&lt;/tr&gt;&lt;tr&gt;&lt;td&gt;&lt;/td&gt;&lt;td align="center"&gt;CF = 0.17&lt;/td&gt;&lt;td align="left"&gt;4 h 59 m&lt;/td&gt;&lt;td align="center"&gt;-40588&lt;/td&gt;&lt;td align="center"&gt;12.6 / 11.5 (6â€“59)&lt;/td&gt;&lt;/tr&gt;&lt;tr&gt;&lt;td align="center"&gt;2ERA&lt;/td&gt;&lt;td align="center"&gt;61&lt;/td&gt;&lt;td align="left"&gt;300 s (limit)&lt;/td&gt;&lt;td align="center"&gt;-28993&lt;/td&gt;&lt;td align="center"&gt;11.6 / 10.6 (3â€“55)&lt;/td&gt;&lt;/tr&gt;&lt;tr&gt;&lt;td&gt;&lt;/td&gt;&lt;td&gt;&lt;/td&gt;&lt;td align="left"&gt;9 m28 s,&lt;/td&gt;&lt;td align="center"&gt;-30746&lt;/td&gt;&lt;td align="center"&gt;12. 3/ 12.1 (3â€“55)&lt;/td&gt;&lt;/tr&gt;&lt;tr&gt;&lt;td&gt;&lt;/td&gt;&lt;td align="center"&gt;ss = 5&lt;/td&gt;&lt;td align="left"&gt;15 m13 s&lt;/td&gt;&lt;td align="center"&gt;-31692&lt;/td&gt;&lt;td align="center"&gt;12.7/11.6 (3â€“55)&lt;/td&gt;&lt;/tr&gt;&lt;tr&gt;&lt;td&gt;&lt;/td&gt;&lt;td align="center"&gt;CF = 0.25, ss = 5&lt;/td&gt;&lt;td align="left"&gt;15 m12 s&lt;/td&gt;&lt;td align="center"&gt;-33693&lt;/td&gt;&lt;td align="center"&gt;10.9/9.3 (3â€“55)&lt;/td&gt;&lt;/tr&gt;&lt;tr&gt;&lt;td&gt;&lt;/td&gt;&lt;td align="center"&gt;CF = 0.25, ss = 4&lt;/td&gt;&lt;td align="left"&gt;1000 s (limit)&lt;/td&gt;&lt;td align="center"&gt;-32985&lt;/td&gt;&lt;td align="center"&gt;12.3/12.4 (3â€“55)&lt;/td&gt;&lt;/tr&gt;&lt;tr&gt;&lt;td&gt;&lt;/td&gt;&lt;td align="center"&gt;CF = 0.19, ss = 5&lt;/td&gt;&lt;td align="left"&gt;1000 s (limit)&lt;/td&gt;&lt;td align="center"&gt;-34275&lt;/td&gt;&lt;td align="center"&gt;10.6/8.9 (3â€“55)&lt;/td&gt;&lt;/tr&gt;&lt;tr&gt;&lt;td&gt;&lt;/td&gt;&lt;td align="center"&gt;CF = 0.19, ss = 4&lt;/td&gt;&lt;td align="left"&gt;1000 s (limit)&lt;/td&gt;&lt;td align="center"&gt;-38138&lt;/td&gt;&lt;td align="center"&gt;11.6/10.6 (3â€“55)&lt;/td&gt;&lt;/tr&gt;&lt;tr&gt;&lt;td align="center"&gt;1SN1&lt;/td&gt;&lt;td align="center"&gt;63&lt;/td&gt;&lt;td align="left"&gt;300 s (limit)&lt;/td&gt;&lt;td align="center"&gt;no sol.&lt;/td&gt;&lt;td&gt;&lt;/td&gt;&lt;/tr&gt;&lt;tr&gt;&lt;td&gt;&lt;/td&gt;&lt;td&gt;&lt;/td&gt;&lt;td align="left"&gt;1000 s (limit)&lt;/td&gt;&lt;td align="center"&gt;-53888&lt;/td&gt;&lt;td align="center"&gt;13.0 / 10.5 (2â€“51)&lt;/td&gt;&lt;/tr&gt;&lt;tr&gt;&lt;td&gt;&lt;/td&gt;&lt;td&gt;&lt;/td&gt;&lt;td align="left"&gt;10 h (limit)&lt;/td&gt;&lt;td align="center"&gt;-57615&lt;/td&gt;&lt;td align="center"&gt;11.9/ 9.6 (2â€“51)&lt;/td&gt;&lt;/tr&gt;&lt;tr&gt;&lt;td&gt;&lt;/td&gt;&lt;td align="center"&gt;CF = 0.25, ss = 5&lt;/td&gt;&lt;td align="left"&gt;10 h (limit)&lt;/td&gt;&lt;td align="center"&gt;-47121&lt;/td&gt;&lt;td align="center"&gt;8.6 / 8.1 (2â€“51)&lt;/td&gt;&lt;/tr&gt;&lt;tr&gt;&lt;td align="center"&gt;1YPA&lt;/td&gt;&lt;td align="center"&gt;63&lt;/td&gt;&lt;td align="left"&gt;300 s (limit)&lt;/td&gt;&lt;td align="center"&gt;-36626&lt;/td&gt;&lt;td align="center"&gt;16.1 / 9.4 (12â€“52)&lt;/td&gt;&lt;/tr&gt;&lt;tr&gt;&lt;td&gt;&lt;/td&gt;&lt;td&gt;&lt;/td&gt;&lt;td align="left"&gt;1000 s (limit)&lt;/td&gt;&lt;td align="center"&gt;-33886&lt;/td&gt;&lt;td align="center"&gt;17.1 / 10.9 (12â€“52)&lt;/td&gt;&lt;/tr&gt;&lt;tr&gt;&lt;td&gt;&lt;/td&gt;&lt;td&gt;&lt;/td&gt;&lt;td align="left"&gt;10 h (limit)&lt;/td&gt;&lt;td align="center"&gt;-33886&lt;/td&gt;&lt;td align="center"&gt;17.1 / 10.9 (12â€“52)&lt;/td&gt;&lt;/tr&gt;&lt;tr&gt;&lt;td&gt;&lt;/td&gt;&lt;td align="center"&gt;CF = 0.17&lt;/td&gt;&lt;td align="left"&gt;100 s (limit)&lt;/td&gt;&lt;td align="center"&gt;-26297&lt;/td&gt;&lt;td align="center"&gt;12.5 / 10.5 (12â€“52)&lt;/td&gt;&lt;/tr&gt;&lt;tr&gt;&lt;td&gt;&lt;/td&gt;&lt;td align="center"&gt;CF = 0.17&lt;/td&gt;&lt;td align="left"&gt;10 h (limit)&lt;/td&gt;&lt;td align="center"&gt;-60244&lt;/td&gt;&lt;td align="center"&gt;12.9 / 9.8 (12â€“52)&lt;/td&gt;&lt;/tr&gt;&lt;/tbody&gt;&lt;/table&gt;&lt;/table_wrap&gt;&lt;table_wrap id="T2" position="float"&gt;&lt;label&gt;Table 2&lt;/label&gt;&lt;caption&gt;&lt;p&gt;Summary of molecular dynamics results&lt;/p&gt;&lt;/caption&gt;&lt;table frame="hsides" rules="groups"&gt;&lt;thead&gt;&lt;tr&gt;&lt;td align="center"&gt;Name&lt;/td&gt;&lt;td align="center"&gt;N&lt;/td&gt;&lt;td align="center"&gt;RMSD (Ã…)&lt;/td&gt;&lt;td align="center"&gt;Time&lt;/td&gt;&lt;td align="center"&gt;RMSD (&lt;graphic xlink:href="1471-2105-5-186-i2.gif"&gt;&lt;/graphic&gt; + opt) (Ã…)&lt;/td&gt;&lt;/tr&gt;&lt;/thead&gt;&lt;tbody&gt;&lt;tr&gt;&lt;td align="center"&gt;1VII&lt;/td&gt;&lt;td align="center"&gt;36&lt;/td&gt;&lt;td align="center"&gt;5.3 / 4.7 (4â€“32)&lt;/td&gt;&lt;td align="center"&gt;17.8 h (2 ns)&lt;/td&gt;&lt;td align="center"&gt;5.8 / 4.8 (4â€“32)&lt;/td&gt;&lt;/tr&gt;&lt;tr&gt;&lt;td align="center"&gt;1E0M&lt;/td&gt;&lt;td align="center"&gt;37&lt;/td&gt;&lt;td align="center"&gt;5.5 / 4.0 (7â€“30)&lt;/td&gt;&lt;td align="center"&gt;26.3 h (4 ns)&lt;/td&gt;&lt;td align="center"&gt;8.7 / 3.6 (7â€“30)&lt;/td&gt;&lt;/tr&gt;&lt;tr&gt;&lt;td align="center"&gt;2GP8&lt;/td&gt;&lt;td align="center"&gt;40&lt;/td&gt;&lt;td align="center"&gt;5.9 / 3.8 (6â€“38)&lt;/td&gt;&lt;td align="center"&gt;37.7 h (4 ns)&lt;/td&gt;&lt;td align="center"&gt;3.9 / 2.3 (6â€“38)&lt;/td&gt;&lt;/tr&gt;&lt;tr&gt;&lt;td align="center"&gt;1ENH&lt;/td&gt;&lt;td align="center"&gt;54&lt;/td&gt;&lt;td align="center"&gt;5.9 / 5.0 (8â€“52) / 3.7 (8â€“36)&lt;/td&gt;&lt;td align="center"&gt;29.4 h (2 ns)&lt;/td&gt;&lt;td align="center"&gt;11.2 / 10.7 (8â€“52) / 4.7 (8â€“36)&lt;/td&gt;&lt;/tr&gt;&lt;tr&gt;&lt;td align="center"&gt;2IGD&lt;/td&gt;&lt;td align="center"&gt;61&lt;/td&gt;&lt;td align="center"&gt;5.7 / 4.1 (6â€“59)&lt;/td&gt;&lt;td align="center"&gt;48.6 h (4 ns)&lt;/td&gt;&lt;td align="center"&gt;12.9 / 11.5 (6â€“59)&lt;/td&gt;&lt;/tr&gt;&lt;tr&gt;&lt;td align="center"&gt;1YPA&lt;/td&gt;&lt;td align="center"&gt;64&lt;/td&gt;&lt;td align="center"&gt;9.2 / 7.1 (12â€“52)&lt;/td&gt;&lt;td align="center"&gt;116.9 h (8 ns)&lt;/td&gt;&lt;td align="center"&gt;11.8 / 9.4 (12â€“52)&lt;/td&gt;&lt;/tr&gt;&lt;/tbody&gt;&lt;/table&gt;&lt;/table_wrap&gt;&lt;table_wrap id="T3" position="float"&gt;&lt;label&gt;Table 3&lt;/label&gt;&lt;caption&gt;&lt;p&gt;Comparison with Rosetta predictions&lt;/p&gt;&lt;/caption&gt;&lt;table frame="hsides" rules="groups"&gt;&lt;thead&gt;&lt;tr&gt;&lt;td align="center"&gt;Name&lt;/td&gt;&lt;td align="center"&gt;N&lt;/td&gt;&lt;td align="center"&gt;&lt;graphic xlink:href="1471-2105-5-186-i2.gif"&gt;&lt;/graphic&gt; Time&lt;/td&gt;&lt;td align="center"&gt;&lt;graphic xlink:href="1471-2105-5-186-i2.gif"&gt;&lt;/graphic&gt; RMSD&lt;/td&gt;&lt;td align="center"&gt;Rosetta Time&lt;/td&gt;&lt;td align="center"&gt;Rosetta RMSD&lt;/td&gt;&lt;/tr&gt;&lt;/thead&gt;&lt;tbody&gt;&lt;tr&gt;&lt;td align="center"&gt;1ZDD&lt;/td&gt;&lt;td align="center"&gt;34&lt;/td&gt;&lt;td align="center"&gt;17 m.25 s.&lt;/td&gt;&lt;td align="center"&gt;4.0&lt;/td&gt;&lt;td align="center"&gt;5 m.35 s.&lt;/td&gt;&lt;td align="center"&gt;3.5&lt;/td&gt;&lt;/tr&gt;&lt;tr&gt;&lt;td align="center"&gt;1VII&lt;/td&gt;&lt;td align="center"&gt;36&lt;/td&gt;&lt;td align="center"&gt;3 h.58 m.&lt;/td&gt;&lt;td align="center"&gt;7.4 (4â€“32)&lt;/td&gt;&lt;td align="center"&gt;5 m.35 s.&lt;/td&gt;&lt;td align="center"&gt;4.2&lt;/td&gt;&lt;/tr&gt;&lt;tr&gt;&lt;td align="center"&gt;1E0M&lt;/td&gt;&lt;td align="center"&gt;37&lt;/td&gt;&lt;td align="center"&gt;10 h.&lt;/td&gt;&lt;td align="center"&gt;3.4 (8â€“29)&lt;/td&gt;&lt;td align="center"&gt;6 m.35 s.&lt;/td&gt;&lt;td align="center"&gt;7.7&lt;/td&gt;&lt;/tr&gt;&lt;tr&gt;&lt;td align="center"&gt;2GP8&lt;/td&gt;&lt;td align="center"&gt;40&lt;/td&gt;&lt;td align="center"&gt;10 h.&lt;/td&gt;&lt;td align="center"&gt;3.5 (6â€“38)&lt;/td&gt;&lt;td align="center"&gt;6 m.35 s.&lt;/td&gt;&lt;td align="center"&gt;6.4&lt;/td&gt;&lt;/tr&gt;&lt;tr&gt;&lt;td align="center"&gt;1ED0&lt;/td&gt;&lt;td align="center"&gt;46&lt;/td&gt;&lt;td align="center"&gt;10 h.&lt;/td&gt;&lt;td align="center"&gt;7.2 (3â€“40)&lt;/td&gt;&lt;td align="center"&gt;7 m.23 s.&lt;/td&gt;&lt;td align="center"&gt;8.9&lt;/td&gt;&lt;/tr&gt;&lt;/tbody&gt;&lt;/table&gt;&lt;/table_wrap&gt;&lt;/sec&gt;</t>
  </si>
  <si>
    <t>BMC_Bioinformatics_2004_Nov_30_5_187.nxml</t>
  </si>
  <si>
    <t>&lt;ack&gt;&lt;sec&gt;&lt;title&gt;Acknowledgements&lt;/title&gt;&lt;p&gt;This work was funded by a BBSRC CASE PhD studentship to JW. We thank Astra Zeneca for supporting the CASE program. Work in MB's laboratory is funded by NERC, BBSRC and the Wellcome Trust. We thank Y. Fukunishi and Y. Hayashizaki of the RIKEN Institute for DECODER, C. Iselli and C. Lottaz for the ESTscan package, and our colleagues Ralf Schmid, John Parkinson, Ann Hedley and Makedonka Mitreva for support and comments on the manuscript.&lt;/p&gt;&lt;/sec&gt;&lt;/ack&gt;</t>
  </si>
  <si>
    <t>BMC_Bioinformatics_2004_Nov_4_5_175.nxml</t>
  </si>
  <si>
    <t>&lt;ack&gt;&lt;sec&gt;&lt;title&gt;Acknowledgements&lt;/title&gt;&lt;p&gt;We thank Clemens Wagner for providing us with the software &lt;italic&gt;coverN &lt;/italic&gt;and Axel von Kamp for helpful discussions. We are grateful to Georg Casari and Toby Mathieson for reading the manuscript.&lt;/p&gt;&lt;/sec&gt;&lt;/ack&gt;</t>
  </si>
  <si>
    <t>BMC_Bioinformatics_2004_Nov_4_5_176.nxml</t>
  </si>
  <si>
    <t>&lt;ack&gt;&lt;sec&gt;&lt;title&gt;Acknowledgements&lt;/title&gt;&lt;p&gt;We would like to thank Keith Frazier, systems administrator, who has ably administered all of the servers. We would also like to acknowledge Stephen S. Davis, Shreedhar Natarajan, Joe Sola and Andrew Birck for the contributions to the ESTIMA code base.&lt;/p&gt;&lt;p&gt;We would like to thank the generous support of the Biotechnology Center and W.M.Keck Foundation at the University of Illinois for supporting this work.&lt;/p&gt;&lt;/sec&gt;&lt;/ack&gt;</t>
  </si>
  <si>
    <t>BMC_Bioinformatics_2004_Oct_11_5_148.nxml</t>
  </si>
  <si>
    <t>&lt;ack&gt;&lt;sec&gt;&lt;title&gt;Acknowledgements&lt;/title&gt;&lt;p&gt;We thank Estelle Chanudet for her participation in the development of the synthetic data generator, Reinhold Koch and Gunnar Wrobel for helpful discussions, and Lydia Michaut for her comments on the manuscript. We thank anonymous reviewers for their useful comments. This work was supported by grants from the Genopole of Montpellier to MB, and from the Canton of Basel and the Swiss National Science Foundation to MNH.&lt;/p&gt;&lt;/sec&gt;&lt;/ack&gt;</t>
  </si>
  <si>
    <t>BMC_Bioinformatics_2004_Oct_14_5_149.nxml</t>
  </si>
  <si>
    <t>&lt;ack&gt;&lt;sec&gt;&lt;title&gt;Acknowledgments&lt;/title&gt;&lt;p&gt;We are grateful to Mikhail Roytberg for enlightening discussions, and to Marie-Pierre Etienne, Roman Kolpakov, Gilles Schaeffer and Pierre Valois for their helpful comments at early stages of this work.&lt;/p&gt;&lt;/sec&gt;&lt;/ack&gt;</t>
  </si>
  <si>
    <t>BMC_Bioinformatics_2004_Oct_15_5_150.nxml</t>
  </si>
  <si>
    <t>&lt;ack&gt;&lt;sec&gt;&lt;title&gt;Acknowledgements&lt;/title&gt;&lt;p&gt;The authors would like to thank Peter Huber for configuring the webserver and appreciate the fruitful discussions with Klaus Reichard who passed away in April 2004.&lt;/p&gt;&lt;/sec&gt;&lt;/ack&gt;</t>
  </si>
  <si>
    <t>BMC_Bioinformatics_2004_Oct_15_5_151.nxml</t>
  </si>
  <si>
    <t>&lt;ack&gt;&lt;sec&gt;&lt;title&gt;Acknowledgements&lt;/title&gt;&lt;p&gt;The authors would like to thank members of the Pollack, Brown and Botstein laboratories, particularly Jon Pollack, for their feedback on Caryoscope, and for providing datasets for testing, and Ash Alizadeh for suggesting the Caryoscope name. Thanks also go to all the members of the Stanford Microarray Database group for stimulating discussions. This work was funded by a grant from the NHGRI, R01HG002732, to GS.&lt;/p&gt;&lt;/sec&gt;&lt;/ack&gt;</t>
  </si>
  <si>
    <t>BMC_Bioinformatics_2004_Oct_18_5_152.nxml</t>
  </si>
  <si>
    <t>&lt;ack&gt;&lt;sec&gt;&lt;title&gt;Acknowledgements&lt;/title&gt;&lt;p&gt;We would like to thank Dr. Paul Pullen (NIA/NIH, USA) for writing a code for software effecting computer simulations and Dr. Kenneth Boheler (NIA/NIH, USA) for the valuable help in preparing this manuscript.&lt;/p&gt;&lt;/sec&gt;&lt;/ack&gt;</t>
  </si>
  <si>
    <t>BMC_Bioinformatics_2004_Oct_18_5_153.nxml</t>
  </si>
  <si>
    <t>&lt;sec sec-type="display-objects"&gt;&lt;title&gt;Figures and Tables&lt;/title&gt;&lt;fig id="F1" position="float"&gt;&lt;label&gt;Figure 1&lt;/label&gt;&lt;caption&gt;&lt;p&gt;Comparison of the distance matrices derived from intra-molecular crystal contacts and from the PAM250 evolutionary substitution rates. In (a) &lt;italic&gt;D&lt;/italic&gt;(&lt;italic&gt;S&lt;/italic&gt;) is plotted in the upper triangle and &lt;italic&gt;D&lt;/italic&gt;(&lt;italic&gt;P&lt;/italic&gt;) in the lower, larger distances correspond to lighter shades. We have scaled &lt;italic&gt;D &lt;/italic&gt;to average unity i.e. &amp;lt;&lt;italic&gt;D&lt;/italic&gt;&amp;gt; = 1. It is apparent that the two matrices have a similar pattern. The correlation is shown explicitly in (b). The extent of correlation varies with the contact cut-off distance and peaks at a cut-off of 4.5Ã…, see (c). When contacts are scored by residue centroid proximity then the correlation is less strong, see (c).&lt;/p&gt;&lt;/caption&gt;&lt;graphic xlink:href="1471-2105-5-153-1"&gt;&lt;/graphic&gt;&lt;/fig&gt;&lt;fig id="F2" position="float"&gt;&lt;label&gt;Figure 2&lt;/label&gt;&lt;caption&gt;&lt;p&gt;A two-dimensional representation of the amino acid vectors. The contact propensity distance matrix derived vectors are shown in (a) and it is clear that residues with similar hydropathies and sizes are grouped together. A similar vector space can be obtained from an evolutionary substitution rate matrix and this is shown in (b). The residue positions are similar in (a) and (b), but in (a) residues with opposite hydropathies appear to lie further apart. In contrast, the vector space derived from the MJ energy matrix appears to be roughly linear. Here, the residues group in essentially the same way as reported by Wang &amp;amp; Wang [6].&lt;/p&gt;&lt;/caption&gt;&lt;graphic xlink:href="1471-2105-5-153-2"&gt;&lt;/graphic&gt;&lt;/fig&gt;&lt;/sec&gt;</t>
  </si>
  <si>
    <t>BMC_Bioinformatics_2004_Oct_18_5_154.nxml</t>
  </si>
  <si>
    <t>&lt;ack&gt;&lt;sec&gt;&lt;title&gt;Acknowledgements&lt;/title&gt;&lt;p&gt;This work was supported in part by NSF grant DMS 0241160 and NIH grant GM 59507.&lt;/p&gt;&lt;/sec&gt;&lt;/ack&gt;</t>
  </si>
  <si>
    <t>BMC_Bioinformatics_2004_Oct_19_5_155.nxml</t>
  </si>
  <si>
    <t>&lt;ack&gt;&lt;sec&gt;&lt;title&gt;Acknowledgements&lt;/title&gt;&lt;p&gt;We gratefully acknowledge the kind support of Yoko Mizuta, Ai Kawazoe and Tony Mullen (NII) for useful discussions on the linguistic aspects of the examples discussed in this paper. We would also like to express our gratitude for the many helpful comments provided by the anonymous reviewers. Part of the work has been funded by Dr. Peer Bork (EMBL) for Parantu K Shah's travel to Tokyo. Partial funding came from the Japanese Ministry of Education and Science (grant no. 14701020).&lt;/p&gt;&lt;/sec&gt;&lt;/ack&gt;</t>
  </si>
  <si>
    <t>BMC_Bioinformatics_2004_Oct_19_5_156.nxml</t>
  </si>
  <si>
    <t>&lt;ack&gt;&lt;sec&gt;&lt;title&gt;Acknowledgments&lt;/title&gt;&lt;p&gt;Authors acknowledge Zakaria Hmama, Neil E. Reiner and Jimmy Lee (Division of Infectious Diseases, Department of Medicine, Faculty of Medicine, University of British Columbia) for their knowledge and advice on the bacterial invasion process. We thank Kyle Recsky and Shawn Anderson (Upstream Biosciences, Inc) for their advice and help on the model development and implementation, and Ian Upright and Jason Ng (Visual Knowledge, Inc.) for the graphical interface and technical support.&lt;/p&gt;&lt;p&gt;This research was funded by the CIHR/MSFHR Strategic Training Program in Bioinformatics, sponsored by Canadian Institutes of Health Research and Michael Smith Foundation for Health Research.&lt;/p&gt;&lt;/sec&gt;&lt;/ack&gt;</t>
  </si>
  <si>
    <t>BMC_Bioinformatics_2004_Oct_1_5_141.nxml</t>
  </si>
  <si>
    <t>&lt;ack&gt;&lt;sec&gt;&lt;title&gt;Acknowledgments&lt;/title&gt;&lt;p&gt;The authors would like to thank members of the Brown and Botstein laboratories, for their feedback on GeneXplorer, and for providing datasets for testing. Thanks also go to all the members of the Stanford Microarray Database group for stimulating discussions. This work was funded by a grant from the NHGRI, R01HG002732, to GS.&lt;/p&gt;&lt;/sec&gt;&lt;/ack&gt;</t>
  </si>
  <si>
    <t>BMC_Bioinformatics_2004_Oct_25_5_157.nxml</t>
  </si>
  <si>
    <t>&lt;ack&gt;&lt;sec&gt;&lt;title&gt;Acknowledgements&lt;/title&gt;&lt;p&gt;This work was supported by NIH grant LM06747 to A.F.N. and by NSF grants DMS0204674 and DMS0244638 to J.S.L.&lt;/p&gt;&lt;/sec&gt;&lt;/ack&gt;</t>
  </si>
  <si>
    <t>BMC_Bioinformatics_2004_Oct_25_5_158.nxml</t>
  </si>
  <si>
    <t>&lt;ack&gt;&lt;sec&gt;&lt;title&gt;Acknowledgements&lt;/title&gt;&lt;p&gt;HZ acknowledges support by the NSF grant DMS-0241160. YL is supported by the NIH Institutional Training Grants for Informatics Research. The authors thank Nanxin Li, Liang Chen, Ning Sun and Baolin Wu for helpful advice and discussion.&lt;/p&gt;&lt;/sec&gt;&lt;/ack&gt;</t>
  </si>
  <si>
    <t>BMC_Bioinformatics_2004_Oct_25_5_159.nxml</t>
  </si>
  <si>
    <t>&lt;ack&gt;&lt;sec&gt;&lt;title&gt;Acknowledgements&lt;/title&gt;&lt;p&gt;KBH was supported by the Korea Science and Engineering Foundation (KOSEF) and by the Korea Ministry of Science and Technology under the NRL Project; SWK was supported by 5U01HL066582-04 from NIH; PJP was supported by K25-GM67825 from NIH.&lt;/p&gt;&lt;/sec&gt;&lt;/ack&gt;</t>
  </si>
  <si>
    <t>BMC_Bioinformatics_2004_Oct_26_5_160.nxml</t>
  </si>
  <si>
    <t>&lt;ack&gt;&lt;sec&gt;&lt;title&gt;Acknowledgements&lt;/title&gt;&lt;p&gt;This research was partially supported by Ministry of Information and Communication (MIC) in Republic of Korea through University IT Research Center Project and by grant (No. R01-2002-000-00554-0) from the Basic Research Program of the Korea Science and Engineering Foundation.&lt;/p&gt;&lt;/sec&gt;&lt;/ack&gt;</t>
  </si>
  <si>
    <t>BMC_Bioinformatics_2004_Oct_26_5_161.nxml</t>
  </si>
  <si>
    <t>&lt;ack&gt;&lt;sec&gt;&lt;title&gt;Acknowledgements&lt;/title&gt;&lt;p&gt;This work is supported by the Agency for Science, Technology and Research (A*STAR) in Singapore. We would also like to thank Dr Radha Krishna Murthy and Dr Li Yi for their valuable input.&lt;/p&gt;&lt;/sec&gt;&lt;/ack&gt;</t>
  </si>
  <si>
    <t>BMC_Bioinformatics_2004_Oct_26_5_162.nxml</t>
  </si>
  <si>
    <t>&lt;ack&gt;&lt;sec&gt;&lt;title&gt;Acknowledgements&lt;/title&gt;&lt;p&gt;This work was supported by the Deutsche Forschungsgemeinschaft (SI 835/2-1; FZT 82). The authors would like to thank Karl Mechtler at the Research Institute of Molecular Pathology, Dr. Bohr-Gasse 7, 1030 Vienna, Austria for testing and discussion.&lt;/p&gt;&lt;/sec&gt;&lt;/ack&gt;</t>
  </si>
  <si>
    <t>BMC_Bioinformatics_2004_Oct_26_5_163.nxml</t>
  </si>
  <si>
    <t>&lt;ack&gt;&lt;sec&gt;&lt;title&gt;Acknowledgements&lt;/title&gt;&lt;p&gt;We thank Christian Quast for helping with programming details and for making the TETRA web-service HTML 4.0.1 compliant and Melissa Duhaime for carefully reading the manuscript. This work was supported by the Max Planck Society.&lt;/p&gt;&lt;/sec&gt;&lt;/ack&gt;</t>
  </si>
  <si>
    <t>BMC_Bioinformatics_2004_Oct_26_5_164.nxml</t>
  </si>
  <si>
    <t>&lt;ack&gt;&lt;sec&gt;&lt;title&gt;Acknowledgements&lt;/title&gt;&lt;p&gt;We thank Dr. Andrew Brooks, Dr. Mary D'Souza, Dr. Xiaoxia Zhu, Martha Erhardt, John Housel and Cristine Brower for technical assistance. Methodological discussions with Dr. Anthony Almudevar are greatly appreciated. We are grateful to anonymous reviewers whose comments have helped us improve the manuscript. The research is supported by NIH Grants P01 AG09524 from the National Institute on Aging, P30 DC05409 from the National Institute on Deafness &amp;amp; Communication Disorders, and the International Center for Hearing &amp;amp; Speech Research, Rochester, NY.&lt;/p&gt;&lt;/sec&gt;&lt;/ack&gt;</t>
  </si>
  <si>
    <t>BMC_Bioinformatics_2004_Oct_26_5_165.nxml</t>
  </si>
  <si>
    <t>&lt;ack&gt;&lt;sec&gt;&lt;title&gt;Acknowledgements&lt;/title&gt;&lt;p&gt;The authors thank Dr. Deborah L. Birx, Director of the Military HIV-1 Research Program, for support of this effort and Drs. Nelson Michael and Christian Ockenhouse for helpful discussions. This work was supported in part by Cooperative Agreement no. W81XWH-04-2-0005 between the U.S. Army Medical Research and Materiel Command and the Henry M. Jackson Foundation for the Advancement of Military Medicine.&lt;/p&gt;&lt;p&gt;The opinions or assertions contained herein are the private views of the authors, and are not to be construed as official, or as reflecting the views of the Department of the Army or the Department of Defence.&lt;/p&gt;&lt;/sec&gt;&lt;/ack&gt;</t>
  </si>
  <si>
    <t>BMC_Bioinformatics_2004_Oct_26_5_166.nxml</t>
  </si>
  <si>
    <t>&lt;ack&gt;&lt;sec&gt;&lt;title&gt;Acknowledgements&lt;/title&gt;&lt;p&gt;This manuscript has evolved over the course of discussions with Sam Griffiths-Jones, Alex Bateman, Sean Eddy, Elena Rivas, Eric Westhof, Bjarne Knudsen, Kushal Chakrabarti, Jotun Hein, Gerton Lunter and David Haussler. The author thanks two anonymous reviewers for helpful criticism. The work was partly developed during a workshop in Benasque, Spain organised by Elena Rivas and Eric Westhof in 2003. The work was partially supported by grants from the UK's EPSRC (code HAMJW) and MRC (code HAMKA).&lt;/p&gt;&lt;/sec&gt;&lt;/ack&gt;</t>
  </si>
  <si>
    <t>BMC_Bioinformatics_2004_Oct_28_5_167.nxml</t>
  </si>
  <si>
    <t>&lt;ack&gt;&lt;sec&gt;&lt;title&gt;Acknowledgements&lt;/title&gt;&lt;p&gt;R.S. is a Senior Research Fellow funded by the Wellcome Trust Grant. We would also like to acknowledge National Centre for Biological Sciences (TIFR) for financial support.&lt;/p&gt;&lt;/sec&gt;&lt;/ack&gt;</t>
  </si>
  <si>
    <t>BMC_Bioinformatics_2004_Oct_28_5_168.nxml</t>
  </si>
  <si>
    <t>&lt;ack&gt;&lt;sec&gt;&lt;title&gt;Acknowledgements&lt;/title&gt;&lt;p&gt;We thank Ulrike Klehmet for testing d-matrix at CVGdb as a non-biomedical scientist and Anja von Heydebreck for insightful discussions. We gratefully acknowledge the support of this work from the Max-Planck-Society and the BMBF grant 01GR0155.&lt;/p&gt;&lt;/sec&gt;&lt;/ack&gt;</t>
  </si>
  <si>
    <t>BMC_Bioinformatics_2004_Oct_28_5_169.nxml</t>
  </si>
  <si>
    <t>&lt;sec sec-type="display-objects"&gt;&lt;title&gt;Figures and Tables&lt;/title&gt;&lt;fig id="F1" position="float"&gt;&lt;label&gt;Figure 1&lt;/label&gt;&lt;caption&gt;&lt;p&gt;&lt;bold&gt;Illustration of positional uncertainty. &lt;/bold&gt;Figure 1 illustrates how &lt;italic&gt;positional uncertainty &lt;/italic&gt;is represented by the proposed oligo functions. In the example, we have an occurrence of a certain oligomer at position -5 (green curve) and -9 (blue curve). The degree of uncertainty depends on the variance &lt;italic&gt;Ïƒ&lt;/italic&gt;&lt;sup&gt;2 &lt;/sup&gt;of the Gaussian bumps centered on these positions. Adding the two Gaussians, the smoothness of the resulting oligo function (red curve) increases with increasing &lt;italic&gt;Ïƒ &lt;/italic&gt;and the assignment of the oligomer to certain positions becomes more fuzzy.&lt;/p&gt;&lt;/caption&gt;&lt;graphic xlink:href="1471-2105-5-169-1"&gt;&lt;/graphic&gt;&lt;/fig&gt;&lt;fig id="F2" position="float"&gt;&lt;label&gt;Figure 2&lt;/label&gt;&lt;caption&gt;&lt;p&gt;&lt;bold&gt;Image matrix of discriminative weight functions derived from trained classifiers based on the trimer kernel. &lt;/bold&gt;Each of the 64 lines shows the values of one trimer-specific weight function obtained from an average over 50 runs (see text). Each of the 200 columns corresponds to a certain position with 0 indicating the position of the start codon. The function values are visualized by the color of the corresponding matrix elements. The complete matrix of function values has been scaled to yield a unit maximum which is located at the ATG line at position 0. For noise reduction all matrix elements with an absolute value below 0.1 have been zeroed. In general, maxima and minima indicate discriminative features which contribute to the prediction of positive (true) and negative (false) TIS, respectively. Note that the region of discriminative features is rather small and mainly concentrated around the start codon on the left (upstream) side of the image.&lt;/p&gt;&lt;/caption&gt;&lt;graphic xlink:href="1471-2105-5-169-2"&gt;&lt;/graphic&gt;&lt;/fig&gt;&lt;fig id="F3" position="float"&gt;&lt;label&gt;Figure 3&lt;/label&gt;&lt;caption&gt;&lt;p&gt;&lt;bold&gt;Exemplary weight functions derived from trained classifiers based on trimer kernel. &lt;/bold&gt;Shown are discriminative weight functions for ATG (the most frequent start codon) GGA (having its highest peak in Shine-Dalgarno region), AAA (showing a weak maximum downstream of the start codon) and TTT (with higher values in a region â‰ˆ 20 nt upstream the start codon); function values are plotted versus position. All values are normalized, i.e. they are relative values with respect to a unit global maximum over all functions. The complete set of weight functions for &lt;italic&gt;K &lt;/italic&gt;= 3 can be found on our web page [20].&lt;/p&gt;&lt;/caption&gt;&lt;graphic xlink:href="1471-2105-5-169-3"&gt;&lt;/graphic&gt;&lt;/fig&gt;&lt;fig id="F4" position="float"&gt;&lt;label&gt;Figure 4&lt;/label&gt;&lt;caption&gt;&lt;p&gt;&lt;bold&gt;Oligomer Ranking. &lt;/bold&gt;Figure 4 shows the ten most important oligomers for discrimination based on the trimer, tetramer, pentamer and hexamer kernels. The bars show the relative norm of the oligomer-specific weight functions (see text), i.e. their relevance for classification. All values have been scaled to a unit maximum norm of the most discriminative oligomer.&lt;/p&gt;&lt;/caption&gt;&lt;graphic xlink:href="1471-2105-5-169-4"&gt;&lt;/graphic&gt;&lt;/fig&gt;&lt;table_wrap id="T1" position="float"&gt;&lt;label&gt;Table 1&lt;/label&gt;&lt;caption&gt;&lt;p&gt;Performance of oligo kernel classifiers with oligomer length &lt;italic&gt;K &lt;/italic&gt;= 1,...,6. The first line shows the mean classification error, given in percent, on the test sets. The rates are averages over 50 runs on randomly partitioned data. The second line shows the standard deviation of the classification error. The last line shows the mean over the 50 optimal values of &lt;italic&gt;Ïƒ &lt;/italic&gt;which had been chosen from the set {0.5,0.75,1,1.5,2} for each run to minimize the error on a validation set.&lt;/p&gt;&lt;/caption&gt;&lt;table frame="hsides" rules="groups"&gt;&lt;thead&gt;&lt;tr&gt;&lt;td align="center"&gt;oligomer length&lt;/td&gt;&lt;td align="center"&gt;1&lt;/td&gt;&lt;td align="center"&gt;2&lt;/td&gt;&lt;td align="center"&gt;3&lt;/td&gt;&lt;td align="center"&gt;4&lt;/td&gt;&lt;td align="center"&gt;5&lt;/td&gt;&lt;td align="center"&gt;6&lt;/td&gt;&lt;/tr&gt;&lt;/thead&gt;&lt;tbody&gt;&lt;tr&gt;&lt;td align="center"&gt;mean (median) error&lt;/td&gt;&lt;td align="center"&gt;11.8 (11.8)&lt;/td&gt;&lt;td align="center"&gt;9.7 (9.6)&lt;/td&gt;&lt;td align="center"&gt;8.9 (8.7)&lt;/td&gt;&lt;td align="center"&gt;9.6 (9.5)&lt;/td&gt;&lt;td align="center"&gt;12.7 (12.6)&lt;/td&gt;&lt;td align="center"&gt;15.0 (15.0)&lt;/td&gt;&lt;/tr&gt;&lt;tr&gt;&lt;td align="center"&gt;standard deviation&lt;/td&gt;&lt;td align="center"&gt;1.3&lt;/td&gt;&lt;td align="center"&gt;1.3&lt;/td&gt;&lt;td align="center"&gt;1.4&lt;/td&gt;&lt;td align="center"&gt;1.2&lt;/td&gt;&lt;td align="center"&gt;1.3&lt;/td&gt;&lt;td align="center"&gt;1.2&lt;/td&gt;&lt;/tr&gt;&lt;tr&gt;&lt;td align="center"&gt;mean optimal &lt;italic&gt;Ïƒ&lt;/italic&gt;&lt;/td&gt;&lt;td align="center"&gt;0.8&lt;/td&gt;&lt;td align="center"&gt;0.8&lt;/td&gt;&lt;td align="center"&gt;1.25&lt;/td&gt;&lt;td align="center"&gt;1.34&lt;/td&gt;&lt;td align="center"&gt;1.24&lt;/td&gt;&lt;td align="center"&gt;1.27&lt;/td&gt;&lt;/tr&gt;&lt;/tbody&gt;&lt;/table&gt;&lt;/table_wrap&gt;&lt;table_wrap id="T2" position="float"&gt;&lt;label&gt;Table 2&lt;/label&gt;&lt;caption&gt;&lt;p&gt;Performance of oligo kernel classifiers on an enlarged data set with four times the number of examples than utilized for the EcoGene-based analysis with results shown in table 1. The oligomer length again varies according to &lt;italic&gt;K &lt;/italic&gt;= 1,...,6. The table shows the mean classification error, given in percent, on the test sets. The rates are averages over 20 runs on randomly partitioned data with the same proportions of training, validation and test sets as for the previous results shown in table 1. According to the main paradigm of machine learning we would expect the error to decrease for an increased data set. However, obviously this is not the case, as the error rates are rising up to 6.4 percent, as compared with table 1. Therefore the results indicate that the additional data which have not been experimentally verified, are distributed in a different way than the verified TIS sequences from EcoGene. For that reason we conclude that these additional data should not be used for analysis of TIS, because it cannot be excluded that the distinct distribution is due to erroneous annotation.&lt;/p&gt;&lt;/caption&gt;&lt;table frame="hsides" rules="groups"&gt;&lt;thead&gt;&lt;tr&gt;&lt;td align="center"&gt;oligomer length&lt;/td&gt;&lt;td align="center"&gt;1&lt;/td&gt;&lt;td align="center"&gt;2&lt;/td&gt;&lt;td align="center"&gt;3&lt;/td&gt;&lt;td align="center"&gt;4&lt;/td&gt;&lt;td align="center"&gt;5&lt;/td&gt;&lt;td align="center"&gt;6&lt;/td&gt;&lt;/tr&gt;&lt;/thead&gt;&lt;tbody&gt;&lt;tr&gt;&lt;td align="center"&gt;mean error&lt;/td&gt;&lt;td align="center"&gt;17.3&lt;/td&gt;&lt;td align="center"&gt;15.6&lt;/td&gt;&lt;td align="center"&gt;15.3&lt;/td&gt;&lt;td align="center"&gt;16.0&lt;/td&gt;&lt;td align="center"&gt;17.0&lt;/td&gt;&lt;td align="center"&gt;18.9&lt;/td&gt;&lt;/tr&gt;&lt;/tbody&gt;&lt;/table&gt;&lt;/table_wrap&gt;&lt;table_wrap id="T3" position="float"&gt;&lt;label&gt;Table 3&lt;/label&gt;&lt;caption&gt;&lt;p&gt;Comparison of oligo kernels (OK) with inhomogeneous Markov models of order 0 (MM&lt;sub&gt;1&lt;/sub&gt;) and order 1 (MM&lt;sub&gt;2&lt;/sub&gt;) based on monomer and dimer occurrences, respectively. All higher order Markov models led to a severe breakdown of the performance with an error rising to â‰ˆ 30 percent. The best spectrum kernel (SK) among the position-independent oligo kernels (&lt;italic&gt;Ïƒ &lt;/italic&gt;â†’ âˆž) with &lt;italic&gt;K &lt;/italic&gt;= 1,...,6 is incorporated into the comparison in order to stress the importance of position information. The table shows the mean classification error, given in percent, on the test sets. The rates are averages over 50 runs on randomly partitioned data. The lowest classification error is achieved by the combined oligo kernel OK&lt;sub&gt;1...6 &lt;/sub&gt;with simple adding of length 1,...,6 kernels. The combined oligo kernel is closely followed by the best single length trimer kernel OK&lt;sub&gt;3 &lt;/sub&gt;which still performs better than the two Markov model based methods. Obviously, the "best" position-independent kernel SP&lt;sub&gt;2&lt;/sub&gt;, based on dimer occurrences is performing worst, only slightly better than classification by chance.&lt;/p&gt;&lt;/caption&gt;&lt;table frame="hsides" rules="groups"&gt;&lt;thead&gt;&lt;tr&gt;&lt;td align="center"&gt;method&lt;/td&gt;&lt;td align="center"&gt;OK&lt;sub&gt;3&lt;/sub&gt;&lt;/td&gt;&lt;td align="center"&gt;OK&lt;sub&gt;1...6&lt;/sub&gt;&lt;/td&gt;&lt;td align="center"&gt;MM&lt;sub&gt;1&lt;/sub&gt;&lt;/td&gt;&lt;td align="center"&gt;MM&lt;sub&gt;2&lt;/sub&gt;&lt;/td&gt;&lt;td align="center"&gt;SP&lt;sub&gt;2&lt;/sub&gt;&lt;/td&gt;&lt;/tr&gt;&lt;/thead&gt;&lt;tbody&gt;&lt;tr&gt;&lt;td align="center"&gt;mean (median) error&lt;/td&gt;&lt;td align="center"&gt;8.9 (8.7)&lt;/td&gt;&lt;td align="center"&gt;8.1 (7.8)&lt;/td&gt;&lt;td align="center"&gt;11.4 (11.4)&lt;/td&gt;&lt;td align="center"&gt;11.3 (11.4)&lt;/td&gt;&lt;td align="center"&gt;44.6 (44.9)&lt;/td&gt;&lt;/tr&gt;&lt;/tbody&gt;&lt;/table&gt;&lt;/table_wrap&gt;&lt;/sec&gt;</t>
  </si>
  <si>
    <t>BMC_Bioinformatics_2004_Oct_28_5_170.nxml</t>
  </si>
  <si>
    <t>&lt;ack&gt;&lt;sec&gt;&lt;title&gt;Acknowledgments&lt;/title&gt;&lt;p&gt;This material is based upon work supported in part by the National Science Foundation under grant DBI-0218798, in part by the National Institutes of Health under grant R01 HG02602, and in part by a Keck Foundation fellowship. We are very grateful to Amol Prakash for experiments with orthoMEME, and to Rahul Siddharthan for help in running PhyloGibbs. Several useful discussions on the topic with Eric Siggia are also acknowledged. An anonymous referee, who suggested several useful changes to the manuscript, is also thanked.&lt;/p&gt;&lt;/sec&gt;&lt;/ack&gt;</t>
  </si>
  <si>
    <t>BMC_Bioinformatics_2004_Oct_28_5_171.nxml</t>
  </si>
  <si>
    <t>&lt;ack&gt;&lt;sec&gt;&lt;title&gt;Acknowledgements&lt;/title&gt;&lt;p&gt;We would like to acknowledge the Enabling Technology Laboratory [&lt;xref ref-type="bibr" rid="B19"&gt;19&lt;/xref&gt;] in the Department of Engineering at the University of Alabama at Birmingham for giving us the opportunity to use their Linux cluster. We thank Jon Bernard for assistance with the benchmark experiments. We would also like to thank Dr. Mark Buller of St. Louis University for providing us with the genomic sequence of monkeypox virus strain WRAIR 7â€“61 that was used for the benchmarking experiments. We gratefully acknowledge Dr. Purushotham V. Bangalore, Ms. Catherine B. Galloway, and Dr. Shankar S. Changayil for helpful comments on the manuscript. This work was supported by an NIH/NIAID/DARPA grant (U01 AI48706) to EJL.&lt;/p&gt;&lt;/sec&gt;&lt;/ack&gt;</t>
  </si>
  <si>
    <t>BMC_Bioinformatics_2004_Oct_28_5_172.nxml</t>
  </si>
  <si>
    <t>&lt;ack&gt;&lt;sec&gt;&lt;title&gt;Acknowledgements&lt;/title&gt;&lt;p&gt;We thank Mr. Jun Chen for helping us in dividing the gene function categories. The project described was supported by NIH grant P20 RR16475 from the BRIN Program of the National Center for Research Resources.&lt;/p&gt;&lt;/sec&gt;&lt;/ack&gt;</t>
  </si>
  <si>
    <t>BMC_Bioinformatics_2004_Oct_29_5_173.nxml</t>
  </si>
  <si>
    <t>&lt;ack&gt;&lt;sec&gt;&lt;title&gt;Acknowledgements&lt;/title&gt;&lt;p&gt;The authors wish to thank P BureÅ¡ for helpful discussions and advice and three anonymous reviewers for constructive suggestions. This research was undertaken during the graduate studies of SDSH, supported by a US National Science Foundation Graduate Research Fellowship, a US Student Fulbright Grant, and an Honor Society of Phi Kappa Phi Fellowship, and was supported in part by the Ministry of Education of the Czech Republic FRVÅ  Project 556-G4 (Phylogenetic analysis of &lt;italic&gt;Poa &lt;/italic&gt;L. on the basis of non-coding &lt;italic&gt;cp&lt;/italic&gt;DNA sequences) and Research Project MSM 143100010 (Spatial and Temporal Biodiversity Dynamics in Ecosystems of Central Europe).&lt;/p&gt;&lt;/sec&gt;&lt;/ack&gt;</t>
  </si>
  <si>
    <t>BMC_Bioinformatics_2004_Oct_2_5_142.nxml</t>
  </si>
  <si>
    <t>&lt;ack&gt;&lt;sec&gt;&lt;title&gt;Acknowledgements&lt;/title&gt;&lt;p&gt;AS, GPS and VKS thank Council of Scientific and Industrial Research (CSIR) for providing financial assistance. We thank Dipayan Dasgupta for his help in compilation of the software and Mamta Khandelwal for her help in uploading the software on the web site. We thank the assistance of Technosol.&lt;/p&gt;&lt;/sec&gt;&lt;/ack&gt;</t>
  </si>
  <si>
    <t>BMC_Bioinformatics_2004_Oct_6_5_143.nxml</t>
  </si>
  <si>
    <t>&lt;ack&gt;&lt;sec&gt;&lt;title&gt;Acknowledgements&lt;/title&gt;&lt;p&gt;We wish to thank the SIGENAE group (and especially Patrice Deshais, Christophe Klopp and Madeleine Douaire) for sharing chicken EST cluster sequences. We thank IN2P3 and especially Pascal Calvat for their computing resources. Of the four libraries analyzed, two were constructed by SÃ©bastien Dazy and Claudine Faure (S. Dazy et al., in preparation). The work in our laboratory is supported by CNRS, UCBL, INRA (Program "AGENA"), RÃ©gion RhÃ´ne-Alpes (Program "Cellules souches"), Fondation de France, Association pour la Recherche contre le Cancer and a joint INSERM/AFM program (Program "Cellules souches"). Sequencing was partially funded through an InterEPST program ("SÃ©quenÃ§age Ã  grande Ã©chelle", call 2002). FD is a fellow from the EU RTN program "Hematopoiesis" (contract HPRN-CT-2000-00083). We wish to thank Edmund Derrington for manuscript corrections.&lt;/p&gt;&lt;/sec&gt;&lt;/ack&gt;</t>
  </si>
  <si>
    <t>BMC_Bioinformatics_2004_Oct_6_5_144.nxml</t>
  </si>
  <si>
    <t>&lt;ack&gt;&lt;sec&gt;&lt;title&gt;Acknowledgements&lt;/title&gt;&lt;p&gt;The authors gratefully acknowledge support from NIH-NCI Grant 1U19 CA84978-1A1. Li Deng is also supported by a training fellowship from the W.M. Keck Foundation to the Gulf Coast Consortia through the Keck Center for Computational Biology.&lt;/p&gt;&lt;/sec&gt;&lt;/ack&gt;</t>
  </si>
  <si>
    <t>BMC_Bioinformatics_2004_Oct_7_5_145.nxml</t>
  </si>
  <si>
    <t>&lt;ack&gt;&lt;sec&gt;&lt;title&gt;Acknowledgements&lt;/title&gt;&lt;p&gt;The author would like to thank Le Gruenwald for a helpful review of this manuscript and the National Library of Medicine for providing MEDLINE records in XML format. This work was funded by NSF-EPSCoR grant # EPS-0132534.&lt;/p&gt;&lt;/sec&gt;&lt;/ack&gt;</t>
  </si>
  <si>
    <t>BMC_Bioinformatics_2004_Oct_7_5_146.nxml</t>
  </si>
  <si>
    <t>&lt;ack&gt;&lt;sec&gt;&lt;title&gt;Acknowledgements&lt;/title&gt;&lt;p&gt;We thank Jane Rosov, John Butler, Tina Zhou, Leonard Brzezinski, Madhura Sharangpani, and John Conroy for useful discussions and assistance. Mark Musen and Teri Klein provided resources to support this work. Part of the research at Stanford was supported by NIH GM61374. The Berkeley portion of this research was supported by NSF DBI-0317510, an ARDA AQUAINT contract, and a gift from Genentech Corp.&lt;/p&gt;&lt;/sec&gt;&lt;/ack&gt;</t>
  </si>
  <si>
    <t>BMC_Bioinformatics_2004_Oct_8_5_147.nxml</t>
  </si>
  <si>
    <t>&lt;ack&gt;&lt;sec&gt;&lt;title&gt;Acknowledgments&lt;/title&gt;&lt;p&gt;This research was supported by PHS DA-03977 (BMS) and by the University of Tennessee Center for the Neurobiology of Brain Disease.&lt;/p&gt;&lt;/sec&gt;&lt;/ack&gt;</t>
  </si>
  <si>
    <t>BMC_Bioinformatics_2004_Sep_15_5_131.nxml</t>
  </si>
  <si>
    <t>&lt;ack&gt;&lt;sec&gt;&lt;title&gt;Acknowledgements&lt;/title&gt;&lt;p&gt;Chromosome 22 annotation data version 2.3 were produced by the Chromosome 22 Annotation Group at the Sanger Institute and were obtained from the World Wide Web at http://www.sanger.ac.uk/HGP/Chr22 (Dunham &lt;italic&gt;et al&lt;/italic&gt;. unpublished data). TD would like to thank the Wellcome Trust for funding.&lt;/p&gt;&lt;/sec&gt;&lt;/ack&gt;</t>
  </si>
  <si>
    <t>BMC_Bioinformatics_2004_Sep_16_5_132.nxml</t>
  </si>
  <si>
    <t>&lt;ack&gt;&lt;sec&gt;&lt;title&gt;Acknowledgements&lt;/title&gt;&lt;p&gt;We thank AL Bazinet and MC Neel for comments on the manuscript.&lt;/p&gt;&lt;/sec&gt;&lt;/ack&gt;</t>
  </si>
  <si>
    <t>BMC_Bioinformatics_2004_Sep_16_5_133.nxml</t>
  </si>
  <si>
    <t>&lt;sec sec-type="display-objects"&gt;&lt;title&gt;Figures and Tables&lt;/title&gt;&lt;fig id="F1" position="float"&gt;&lt;label&gt;Figure 1&lt;/label&gt;&lt;caption&gt;&lt;p&gt;&lt;bold&gt;A Venn-diagram showing the relationships of the three databases provided by Allermatchâ„¢. &lt;/bold&gt;This figure shows the size and overlap between the SwissProt and WHO-IUIS allergen databases.&lt;/p&gt;&lt;/caption&gt;&lt;graphic xlink:href="1471-2105-5-133-1"&gt;&lt;/graphic&gt;&lt;/fig&gt;&lt;fig id="F2" position="float"&gt;&lt;label&gt;Figure 2&lt;/label&gt;&lt;caption&gt;&lt;p&gt;&lt;bold&gt;Schematic representation of the Allermatchâ„¢ webtool. &lt;/bold&gt;The user submits a protein sequence of interest to the Allermatchâ„¢ webtool and chooses one of the three alignment methods and three databases available. Upon completion the results are formatted and returned to the user.&lt;/p&gt;&lt;/caption&gt;&lt;graphic xlink:href="1471-2105-5-133-2"&gt;&lt;/graphic&gt;&lt;/fig&gt;&lt;table_wrap id="T1" position="float"&gt;&lt;label&gt;Table 1&lt;/label&gt;&lt;caption&gt;&lt;p&gt;Prediction quality of the FAO/WHO methods.&lt;/p&gt;&lt;/caption&gt;&lt;table frame="hsides" rules="groups"&gt;&lt;thead&gt;&lt;tr&gt;&lt;td&gt;&lt;/td&gt;&lt;td&gt;&lt;/td&gt;&lt;td&gt;&lt;/td&gt;&lt;td align="left" colspan="2"&gt;1&lt;/td&gt;&lt;td align="left" colspan="2"&gt;2&lt;/td&gt;&lt;td align="left" colspan="2"&gt;3&lt;/td&gt;&lt;/tr&gt;&lt;tr&gt;&lt;td&gt;&lt;/td&gt;&lt;td&gt;&lt;/td&gt;&lt;td&gt;&lt;/td&gt;&lt;td colspan="6"&gt;&lt;hr/&gt;&lt;/td&gt;&lt;/tr&gt;&lt;tr&gt;&lt;td&gt;&lt;/td&gt;&lt;td&gt;&lt;/td&gt;&lt;td&gt;&lt;/td&gt;&lt;td align="center" colspan="2"&gt;False negatives&lt;/td&gt;&lt;td align="center" colspan="2"&gt;False negatives (corrected)&lt;/td&gt;&lt;td align="center" colspan="2"&gt;False positives&lt;/td&gt;&lt;/tr&gt;&lt;tr&gt;&lt;td&gt;&lt;/td&gt;&lt;td&gt;&lt;/td&gt;&lt;td&gt;&lt;/td&gt;&lt;td colspan="6"&gt;&lt;hr/&gt;&lt;/td&gt;&lt;/tr&gt;&lt;tr&gt;&lt;td align="left"&gt;Database&lt;/td&gt;&lt;td align="left"&gt;Method&lt;/td&gt;&lt;td align="left"&gt;Wordsize&lt;/td&gt;&lt;td align="right"&gt;Number&lt;/td&gt;&lt;td align="right"&gt;%&lt;/td&gt;&lt;td align="right"&gt;Number&lt;/td&gt;&lt;td align="right"&gt;%&lt;/td&gt;&lt;td align="right"&gt;Number&lt;/td&gt;&lt;td align="right"&gt;%&lt;/td&gt;&lt;/tr&gt;&lt;/thead&gt;&lt;tbody&gt;&lt;tr&gt;&lt;td align="left"&gt;SwissProt&lt;/td&gt;&lt;td align="left"&gt;Window&lt;/td&gt;&lt;td align="right"&gt;n.a.&lt;/td&gt;&lt;td align="right"&gt;71 / 334&lt;/td&gt;&lt;td align="right"&gt;21.3&lt;/td&gt;&lt;td align="right"&gt;57 / 320&lt;/td&gt;&lt;td align="right"&gt;17.8&lt;/td&gt;&lt;td align="right"&gt;3 / 12&lt;/td&gt;&lt;td align="right"&gt;25.0&lt;/td&gt;&lt;/tr&gt;&lt;tr&gt;&lt;td&gt;&lt;/td&gt;&lt;td align="left"&gt;Wordmatch&lt;/td&gt;&lt;td align="right"&gt;6&lt;/td&gt;&lt;td align="right"&gt;54 / 334&lt;/td&gt;&lt;td align="right"&gt;16.2&lt;/td&gt;&lt;td align="right"&gt;n.a.&lt;/td&gt;&lt;td align="right"&gt;n.a.&lt;/td&gt;&lt;td align="right"&gt;7 / 12&lt;/td&gt;&lt;td align="right"&gt;58.3&lt;/td&gt;&lt;/tr&gt;&lt;tr&gt;&lt;td&gt;&lt;/td&gt;&lt;td&gt;&lt;/td&gt;&lt;td align="right"&gt;7&lt;/td&gt;&lt;td align="right"&gt;69 / 334&lt;/td&gt;&lt;td align="right"&gt;20.7&lt;/td&gt;&lt;td align="right"&gt;n.a.&lt;/td&gt;&lt;td align="right"&gt;n.a.&lt;/td&gt;&lt;td align="right"&gt;6 / 12&lt;/td&gt;&lt;td align="right"&gt;50.0&lt;/td&gt;&lt;/tr&gt;&lt;tr&gt;&lt;td&gt;&lt;/td&gt;&lt;td&gt;&lt;/td&gt;&lt;td align="right"&gt;8&lt;/td&gt;&lt;td align="right"&gt;78 / 334&lt;/td&gt;&lt;td align="right"&gt;23.4&lt;/td&gt;&lt;td align="right"&gt;n.a.&lt;/td&gt;&lt;td align="right"&gt;n.a.&lt;/td&gt;&lt;td align="right"&gt;3 / 12&lt;/td&gt;&lt;td align="right"&gt;25.0&lt;/td&gt;&lt;/tr&gt;&lt;tr&gt;&lt;td align="left"&gt;WHO-IUIS&lt;/td&gt;&lt;td align="left"&gt;Window&lt;/td&gt;&lt;td align="right"&gt;n.a.&lt;/td&gt;&lt;td align="right"&gt;99 / 632&lt;/td&gt;&lt;td align="right"&gt;15.7&lt;/td&gt;&lt;td align="right"&gt;78 / 611&lt;/td&gt;&lt;td align="right"&gt;12.8&lt;/td&gt;&lt;td align="right"&gt;4 / 12&lt;/td&gt;&lt;td align="right"&gt;33.3&lt;/td&gt;&lt;/tr&gt;&lt;tr&gt;&lt;td&gt;&lt;/td&gt;&lt;td align="left"&gt;Wordmatch&lt;/td&gt;&lt;td align="right"&gt;6&lt;/td&gt;&lt;td align="right"&gt;58 / 632&lt;/td&gt;&lt;td align="right"&gt;9.2&lt;/td&gt;&lt;td align="right"&gt;n.a.&lt;/td&gt;&lt;td align="right"&gt;n.a.&lt;/td&gt;&lt;td align="right"&gt;9 / 12&lt;/td&gt;&lt;td align="right"&gt;75.0&lt;/td&gt;&lt;/tr&gt;&lt;tr&gt;&lt;td&gt;&lt;/td&gt;&lt;td&gt;&lt;/td&gt;&lt;td align="right"&gt;7&lt;/td&gt;&lt;td align="right"&gt;98 / 632&lt;/td&gt;&lt;td align="right"&gt;15.5&lt;/td&gt;&lt;td align="right"&gt;n.a.&lt;/td&gt;&lt;td align="right"&gt;n.a.&lt;/td&gt;&lt;td align="right"&gt;8 / 12&lt;/td&gt;&lt;td align="right"&gt;66.7&lt;/td&gt;&lt;/tr&gt;&lt;tr&gt;&lt;td&gt;&lt;/td&gt;&lt;td&gt;&lt;/td&gt;&lt;td align="right"&gt;8&lt;/td&gt;&lt;td align="right"&gt;117 / 632&lt;/td&gt;&lt;td align="right"&gt;18.5&lt;/td&gt;&lt;td align="right"&gt;n.a.&lt;/td&gt;&lt;td align="right"&gt;n.a.&lt;/td&gt;&lt;td align="right"&gt;3 / 12&lt;/td&gt;&lt;td align="right"&gt;25.0&lt;/td&gt;&lt;/tr&gt;&lt;tr&gt;&lt;td align="left"&gt;SwissProt &amp;amp; WHO-IUIS&lt;/td&gt;&lt;td align="left"&gt;Window&lt;/td&gt;&lt;td align="right"&gt;n.a.&lt;/td&gt;&lt;td align="right"&gt;101 / 730&lt;/td&gt;&lt;td align="right"&gt;13.8&lt;/td&gt;&lt;td align="right"&gt;77 / 706&lt;/td&gt;&lt;td align="right"&gt;10.9&lt;/td&gt;&lt;td align="right"&gt;5 / 12&lt;/td&gt;&lt;td align="right"&gt;41.7&lt;/td&gt;&lt;/tr&gt;&lt;tr&gt;&lt;td&gt;&lt;/td&gt;&lt;td align="left"&gt;Wordmatch&lt;/td&gt;&lt;td align="right"&gt;6&lt;/td&gt;&lt;td align="right"&gt;55 / 730&lt;/td&gt;&lt;td align="right"&gt;7.5&lt;/td&gt;&lt;td align="right"&gt;n.a.&lt;/td&gt;&lt;td align="right"&gt;n.a.&lt;/td&gt;&lt;td align="right"&gt;9 / 12&lt;/td&gt;&lt;td align="right"&gt;75.0&lt;/td&gt;&lt;/tr&gt;&lt;tr&gt;&lt;td&gt;&lt;/td&gt;&lt;td&gt;&lt;/td&gt;&lt;td align="right"&gt;7&lt;/td&gt;&lt;td align="right"&gt;95 / 730&lt;/td&gt;&lt;td align="right"&gt;13.0&lt;/td&gt;&lt;td align="right"&gt;n.a.&lt;/td&gt;&lt;td align="right"&gt;n.a.&lt;/td&gt;&lt;td align="right"&gt;8 / 12&lt;/td&gt;&lt;td align="right"&gt;66.7&lt;/td&gt;&lt;/tr&gt;&lt;tr&gt;&lt;td&gt;&lt;/td&gt;&lt;td&gt;&lt;/td&gt;&lt;td align="right"&gt;8&lt;/td&gt;&lt;td align="right"&gt;115 / 730&lt;/td&gt;&lt;td align="right"&gt;15.8&lt;/td&gt;&lt;td align="right"&gt;n.a.&lt;/td&gt;&lt;td align="right"&gt;n.a.&lt;/td&gt;&lt;td align="right"&gt;3 / 12&lt;/td&gt;&lt;td align="right"&gt;25.0&lt;/td&gt;&lt;/tr&gt;&lt;/tbody&gt;&lt;/table&gt;&lt;table_wrap_foot&gt;&lt;p&gt;The number and percentage of false negative and false positive results are shown here for all FAO/WHO recommended method/database combinations. Result set 1 describes the number of false negatives observed in a leave-one-out approach. The next result set (2) shows the same results but corrected for those sequences that were not able to generate a hit against itself due to the short length of the sequence. The last result set (3) shows the observed number of false positives when testing 12 non-allergenic sequences with the Allermatchâ„¢ webtool. Each of the result sets consists of two columns; the first column shows the number of erroneous hits and the total number of sequences in this set. The second column shows the percentage of erroneous hits.&lt;/p&gt;&lt;/table_wrap_foot&gt;&lt;/table_wrap&gt;&lt;table_wrap id="T2" position="float"&gt;&lt;label&gt;Table 2&lt;/label&gt;&lt;caption&gt;&lt;p&gt;Sequences used for the negative control&lt;/p&gt;&lt;/caption&gt;&lt;table frame="hsides" rules="groups"&gt;&lt;thead&gt;&lt;tr&gt;&lt;td align="left"&gt;Protein&lt;/td&gt;&lt;td align="left"&gt;Host organism&lt;/td&gt;&lt;td align="left"&gt;Evidence for non-allergenicity&lt;/td&gt;&lt;td align="left"&gt;Accession&lt;/td&gt;&lt;td align="left"&gt;Reference&lt;/td&gt;&lt;/tr&gt;&lt;/thead&gt;&lt;tbody&gt;&lt;tr&gt;&lt;td align="left"&gt;Amaranth seed albumin&lt;/td&gt;&lt;td align="left"&gt;&lt;italic&gt;Amaranthus hypochondriacus&lt;/italic&gt;&lt;/td&gt;&lt;td align="left"&gt;IgG-response, but no raised IgE-levels, after administration (intranasal and intraperitoneal) of amaranth seed albumin to mice&lt;/td&gt;&lt;td align="left"&gt;GenPept CAA77664&lt;/td&gt;&lt;td align="left"&gt;[14]&lt;/td&gt;&lt;/tr&gt;&lt;tr&gt;&lt;td align="left"&gt;T1&lt;/td&gt;&lt;td align="left"&gt;&lt;italic&gt;Catharanthus roseus&lt;/italic&gt;&lt;/td&gt;&lt;td align="left"&gt;No reaction of recombinant T1 in IgE-sera binding, basophile histamine release, and skin prick testing using patients allergic to the related birch pollen allergen Bet v 1&lt;/td&gt;&lt;td align="left"&gt;Not applicable&lt;/td&gt;&lt;td align="left"&gt;[15]&lt;/td&gt;&lt;/tr&gt;&lt;tr&gt;&lt;td align="left"&gt;Mite ferritin heavy chain&lt;/td&gt;&lt;td align="left"&gt;&lt;italic&gt;Dermatophagoides pteronyssinus&lt;/italic&gt;&lt;/td&gt;&lt;td align="left"&gt;Reaction of mite ferritin with IgG, but not with IgE, of sera from patients allergic to house dust mite&lt;/td&gt;&lt;td align="left"&gt;GenPept AAG02250&lt;/td&gt;&lt;td align="left"&gt;[16]&lt;/td&gt;&lt;/tr&gt;&lt;tr&gt;&lt;td align="left"&gt;Maltose binding protein&lt;/td&gt;&lt;td align="left"&gt;&lt;italic&gt;Escherichia coli&lt;/italic&gt;&lt;/td&gt;&lt;td align="left"&gt;No reaction with IgE-sera from patients allergic to natural rubber latex (maltose binding protein used as part of fusion proteins with latex allergens)&lt;/td&gt;&lt;td align="left"&gt;SwissProt P02928&lt;/td&gt;&lt;td align="left"&gt;[17]&lt;/td&gt;&lt;/tr&gt;&lt;tr&gt;&lt;td align="left"&gt;Human serum albumin&lt;/td&gt;&lt;td align="left"&gt;&lt;italic&gt;Homo sapiens&lt;/italic&gt;&lt;/td&gt;&lt;td align="left"&gt;No reaction of human serum albumin with IgE-sera of patients allergic to cat- and porcine-serum albumin&lt;/td&gt;&lt;td align="left"&gt;SwissProt P02768&lt;/td&gt;&lt;td align="left"&gt;[18]&lt;/td&gt;&lt;/tr&gt;&lt;tr&gt;&lt;td align="left"&gt;Human heat shock protein 70&lt;/td&gt;&lt;td align="left"&gt;&lt;italic&gt;Homo sapiens&lt;/italic&gt;&lt;/td&gt;&lt;td align="left"&gt;No reaction of human heat shock protein 70 with IgE-sera of patients allergic to heat shock protein 70 from &lt;italic&gt;Echinococcus granulosus&lt;/italic&gt;&lt;/td&gt;&lt;td align="left"&gt;SwissProt P08107&lt;/td&gt;&lt;td align="left"&gt;[19]&lt;/td&gt;&lt;/tr&gt;&lt;tr&gt;&lt;td align="left"&gt;Human beta-2-glycoprotein I&lt;/td&gt;&lt;td align="left"&gt;&lt;italic&gt;Homo sapiens&lt;/italic&gt;&lt;/td&gt;&lt;td align="left"&gt;Presence of IgM antibodies, but not of IgE antibodies, directed against human beta-2-glycoprotein I in sera from atopic eczema/dermatitis patients&lt;/td&gt;&lt;td align="left"&gt;SwissProt P02749&lt;/td&gt;&lt;td align="left"&gt;[20]&lt;/td&gt;&lt;/tr&gt;&lt;tr&gt;&lt;td align="left"&gt;Guayule rubber particle protein&lt;/td&gt;&lt;td align="left"&gt;&lt;italic&gt;Parthenium argentatum&lt;/italic&gt;&lt;/td&gt;&lt;td align="left"&gt;No cross-reactivity between proteins from guayule and latex using IgE-sera from patients allergic to latex&lt;/td&gt;&lt;td align="left"&gt;Swissprot Q40778&lt;/td&gt;&lt;td align="left"&gt;[21]&lt;/td&gt;&lt;/tr&gt;&lt;tr&gt;&lt;td align="left"&gt;Purple acid phosphatase 1&lt;/td&gt;&lt;td align="left"&gt;&lt;italic&gt;Solanum tuberosum&lt;/italic&gt;&lt;/td&gt;&lt;td align="left"&gt;Stimulation of IgG-, but no or only low stimulation of IgE-antibodies following administration of potato acid phosphatase to mice (oral and intraperitoneal)&lt;/td&gt;&lt;td align="left"&gt;TrEMBL Q6J5M7&lt;/td&gt;&lt;td align="left"&gt;[22]&lt;/td&gt;&lt;/tr&gt;&lt;tr&gt;&lt;td align="left"&gt;Purple acid phosphatase 2&lt;/td&gt;&lt;td align="left"&gt;&lt;italic&gt;Solanum tuberosum&lt;/italic&gt;&lt;/td&gt;&lt;td align="left"&gt;See above&lt;/td&gt;&lt;td align="left"&gt;TrEMBL Q6J5M9&lt;/td&gt;&lt;td align="left"&gt;[22]&lt;/td&gt;&lt;/tr&gt;&lt;tr&gt;&lt;td align="left"&gt;Purple acid phosphatase 3&lt;/td&gt;&lt;td align="left"&gt;&lt;italic&gt;Solanum tuberosum&lt;/italic&gt;&lt;/td&gt;&lt;td align="left"&gt;See above&lt;/td&gt;&lt;td align="left"&gt;TrEMBL Q6J5M8&lt;/td&gt;&lt;td align="left"&gt;[22]&lt;/td&gt;&lt;/tr&gt;&lt;tr&gt;&lt;td align="left"&gt;Potato lectin&lt;/td&gt;&lt;td align="left"&gt;&lt;italic&gt;Solanum tuberosum&lt;/italic&gt;&lt;/td&gt;&lt;td align="left"&gt;Stimulation of IgG-, but no or only low stimulation of IgE-antibodies following administration of potato lectin to mice (intraperitoneal)&lt;/td&gt;&lt;td align="left"&gt;TrEMBL Q9S8M0&lt;/td&gt;&lt;td align="left"&gt;[23]&lt;/td&gt;&lt;/tr&gt;&lt;/tbody&gt;&lt;/table&gt;&lt;/table_wrap&gt;&lt;/sec&gt;</t>
  </si>
  <si>
    <t>BMC_Bioinformatics_2004_Sep_1_5_120.nxml</t>
  </si>
  <si>
    <t>&lt;sec sec-type="display-objects"&gt;&lt;title&gt;Figures and Tables&lt;/title&gt;&lt;fig id="F1" position="float"&gt;&lt;label&gt;Figure 1&lt;/label&gt;&lt;caption&gt;&lt;p&gt;Structure of ANN. For the analysis of 25 SNPs, 50 input layer units were provided. The number of hidden layer units was changed from the usual 6 to 10, to optimize the ANN for the highest possible prediction accuracy. The output layer had only 1 unit. Because the ANN model has connection weight parameters, which depend on the number of connection units, analysis of 25 SNPs with 6 hidden layer units requires 306 connection weight parameters.&lt;/p&gt;&lt;/caption&gt;&lt;graphic xlink:href="1471-2105-5-120-1"&gt;&lt;/graphic&gt;&lt;/fig&gt;&lt;fig id="F2" position="float"&gt;&lt;label&gt;Figure 2&lt;/label&gt;&lt;caption&gt;&lt;p&gt;Diagnostic prediction of ANN (a) and LR (b) using 25 SNPs, and prediction of ANN (c) and LR (d) using the 10 selected SNPs. Prediction results of evaluation data are presented. Gray and white bars represent frequency of case subjects and control subjects, respectively.&lt;/p&gt;&lt;/caption&gt;&lt;graphic xlink:href="1471-2105-5-120-2"&gt;&lt;/graphic&gt;&lt;/fig&gt;&lt;fig id="F3" position="float"&gt;&lt;label&gt;Figure 3&lt;/label&gt;&lt;caption&gt;&lt;p&gt;Effect of number of input variables on ANN model accuracy during PDM procedure. Closed triangles represent average accuracy for learning and evaluation data. Closed squares represent the rate of case subjects that means &lt;italic&gt;N'&lt;/italic&gt;&lt;sub&gt;&lt;italic&gt;case&lt;/italic&gt;&lt;/sub&gt;/&lt;italic&gt;N&lt;/italic&gt;&lt;sub&gt;&lt;italic&gt;case&lt;/italic&gt;&lt;/sub&gt;. In this case, &lt;italic&gt;N'&lt;/italic&gt;&lt;sub&gt;&lt;italic&gt;case &lt;/italic&gt;&lt;/sub&gt;is the number of cases whose genotype pattern is match to control's genotype pattern at least one control (&lt;italic&gt;N&lt;/italic&gt;&lt;sub&gt;&lt;italic&gt;case &lt;/italic&gt;&lt;/sub&gt;= 172 subjects).&lt;/p&gt;&lt;/caption&gt;&lt;graphic xlink:href="1471-2105-5-120-3"&gt;&lt;/graphic&gt;&lt;/fig&gt;&lt;fig id="F4" position="float"&gt;&lt;label&gt;Figure 4&lt;/label&gt;&lt;caption&gt;&lt;p&gt;Reconstruction of ANN model using SNPs listed in Table 3. Closed triangles represent average accuracy for all data of learning and evaluation.&lt;/p&gt;&lt;/caption&gt;&lt;graphic xlink:href="1471-2105-5-120-4"&gt;&lt;/graphic&gt;&lt;/fig&gt;&lt;fig id="F5" position="float"&gt;&lt;label&gt;Figure 5&lt;/label&gt;&lt;caption&gt;&lt;p&gt;Distribution of &lt;italic&gt;IL-4RÎ± &lt;/italic&gt;(148 G/A) genotype with &lt;italic&gt;CysLT2 &lt;/italic&gt;(2534 A/G) genotype AG or GG (&lt;italic&gt;P &lt;/italic&gt;= 0.00030) (a), and distribution of &lt;italic&gt;C3 &lt;/italic&gt;(1692 G/A) genotype with &lt;italic&gt;IL-10 &lt;/italic&gt;(-571 C/A) genotype CA and &lt;italic&gt;IL-4 &lt;/italic&gt;(-590 C/T) genotype CT (&lt;italic&gt;P &lt;/italic&gt;= 0.00426) (b). Gray and white bars represent frequency of case subjects and control subjects, respectively.&lt;/p&gt;&lt;/caption&gt;&lt;graphic xlink:href="1471-2105-5-120-5"&gt;&lt;/graphic&gt;&lt;/fig&gt;&lt;table_wrap id="T1" position="float"&gt;&lt;label&gt;Table 1&lt;/label&gt;&lt;caption&gt;&lt;p&gt;Polymorphisms used in the present study.&lt;/p&gt;&lt;/caption&gt;&lt;table frame="hsides" rules="groups"&gt;&lt;thead&gt;&lt;tr&gt;&lt;td align="center"&gt;Gene&lt;/td&gt;&lt;td align="center"&gt;Polymorphism&lt;/td&gt;&lt;td align="left"&gt;D.F.&lt;sup&gt;a&lt;/sup&gt;&lt;/td&gt;&lt;td align="center"&gt;&lt;italic&gt;P&lt;/italic&gt;-Value&lt;sup&gt;b&lt;/sup&gt;&lt;/td&gt;&lt;/tr&gt;&lt;/thead&gt;&lt;tbody&gt;&lt;tr&gt;&lt;td align="center"&gt;&lt;italic&gt;TGF-Î²&lt;/italic&gt;&lt;/td&gt;&lt;td align="center"&gt;-509 C/T&lt;/td&gt;&lt;td align="center"&gt;2&lt;/td&gt;&lt;td align="center"&gt;0.6299&lt;/td&gt;&lt;/tr&gt;&lt;tr&gt;&lt;td align="center"&gt;&lt;italic&gt;IL-10&lt;/italic&gt;&lt;/td&gt;&lt;td align="center"&gt;-571 C/A&lt;/td&gt;&lt;td align="center"&gt;2&lt;/td&gt;&lt;td align="center"&gt;0.1074&lt;/td&gt;&lt;/tr&gt;&lt;tr&gt;&lt;td align="center"&gt;&lt;italic&gt;IL-4&lt;/italic&gt;&lt;/td&gt;&lt;td align="center"&gt;-590 C/T&lt;/td&gt;&lt;td align="center"&gt;2&lt;/td&gt;&lt;td align="center"&gt;0.9085&lt;/td&gt;&lt;/tr&gt;&lt;tr&gt;&lt;td align="center"&gt;&lt;italic&gt;IL-4RÎ±&lt;/italic&gt;&lt;/td&gt;&lt;td align="center"&gt;148 G/A (Val50Ile)&lt;/td&gt;&lt;td align="center"&gt;2&lt;/td&gt;&lt;td align="center"&gt;0.0155&lt;/td&gt;&lt;/tr&gt;&lt;tr&gt;&lt;td align="center"&gt;&lt;italic&gt;TXA2R&lt;/italic&gt;&lt;/td&gt;&lt;td align="center"&gt;924 T/C (synonym)&lt;/td&gt;&lt;td align="center"&gt;1&lt;/td&gt;&lt;td align="center"&gt;0.5603&lt;/td&gt;&lt;/tr&gt;&lt;tr&gt;&lt;td align="center"&gt;&lt;italic&gt;ADRB2&lt;/italic&gt;&lt;/td&gt;&lt;td align="center"&gt;265 A/G (Arg16Gly)&lt;/td&gt;&lt;td align="center"&gt;2&lt;/td&gt;&lt;td align="center"&gt;0.0541&lt;/td&gt;&lt;/tr&gt;&lt;tr&gt;&lt;td align="center"&gt;&lt;italic&gt;STAT6&lt;/italic&gt;&lt;/td&gt;&lt;td align="center"&gt;2964 G/A&lt;/td&gt;&lt;td align="center"&gt;2&lt;/td&gt;&lt;td align="center"&gt;0.7881&lt;/td&gt;&lt;/tr&gt;&lt;tr&gt;&lt;td align="center"&gt;&lt;italic&gt;FcÎµRIB&lt;/italic&gt;&lt;/td&gt;&lt;td align="center"&gt;811 A/G (Glu237Gly)&lt;/td&gt;&lt;td align="center"&gt;1&lt;/td&gt;&lt;td align="center"&gt;0.5382&lt;/td&gt;&lt;/tr&gt;&lt;tr&gt;&lt;td align="center"&gt;&lt;italic&gt;ITK&lt;/italic&gt;&lt;/td&gt;&lt;td align="center"&gt;2860 G/A&lt;/td&gt;&lt;td align="center"&gt;2&lt;/td&gt;&lt;td align="center"&gt;0.9623&lt;/td&gt;&lt;/tr&gt;&lt;tr&gt;&lt;td align="center"&gt;&lt;italic&gt;CysLT2&lt;/italic&gt;&lt;/td&gt;&lt;td align="center"&gt;-580 T/C&lt;/td&gt;&lt;td align="center"&gt;2&lt;/td&gt;&lt;td align="center"&gt;0.7868&lt;/td&gt;&lt;/tr&gt;&lt;tr&gt;&lt;td align="center"&gt;&lt;italic&gt;CysLT2&lt;/italic&gt;&lt;/td&gt;&lt;td align="center"&gt;108 C/A&lt;/td&gt;&lt;td align="center"&gt;1&lt;/td&gt;&lt;td align="center"&gt;0.0036&lt;/td&gt;&lt;/tr&gt;&lt;tr&gt;&lt;td align="center"&gt;&lt;italic&gt;CysLT2&lt;/italic&gt;&lt;/td&gt;&lt;td align="center"&gt;2534 A/G&lt;/td&gt;&lt;td align="center"&gt;2&lt;/td&gt;&lt;td align="center"&gt;0.5664&lt;/td&gt;&lt;/tr&gt;&lt;tr&gt;&lt;td align="center"&gt;&lt;italic&gt;IL-12B&lt;/italic&gt;&lt;/td&gt;&lt;td align="center"&gt;1146 C/A&lt;/td&gt;&lt;td align="center"&gt;2&lt;/td&gt;&lt;td align="center"&gt;0.1154&lt;/td&gt;&lt;/tr&gt;&lt;tr&gt;&lt;td align="center"&gt;&lt;italic&gt;IKAP&lt;/italic&gt;&lt;/td&gt;&lt;td align="center"&gt;2446 A/C (Ile816Leu)&lt;/td&gt;&lt;td align="center"&gt;2&lt;/td&gt;&lt;td align="center"&gt;0.7988&lt;/td&gt;&lt;/tr&gt;&lt;tr&gt;&lt;td align="center"&gt;&lt;italic&gt;IKAP&lt;/italic&gt;&lt;/td&gt;&lt;td align="center"&gt;3214 T/A (Cys1072Ser)&lt;/td&gt;&lt;td align="center"&gt;2&lt;/td&gt;&lt;td align="center"&gt;0.2997&lt;/td&gt;&lt;/tr&gt;&lt;tr&gt;&lt;td align="center"&gt;&lt;italic&gt;IKAP&lt;/italic&gt;&lt;/td&gt;&lt;td align="center"&gt;3473 C/T (Pro1158Leu)&lt;/td&gt;&lt;td align="center"&gt;2&lt;/td&gt;&lt;td align="center"&gt;0.2779&lt;/td&gt;&lt;/tr&gt;&lt;tr&gt;&lt;td align="center"&gt;&lt;italic&gt;C&lt;/italic&gt;5&lt;/td&gt;&lt;td align="center"&gt;1155 A/G&lt;/td&gt;&lt;td align="center"&gt;2&lt;/td&gt;&lt;td align="center"&gt;0.1056&lt;/td&gt;&lt;/tr&gt;&lt;tr&gt;&lt;td align="center"&gt;&lt;italic&gt;C&lt;/italic&gt;5&lt;/td&gt;&lt;td align="center"&gt;4266 G/A&lt;/td&gt;&lt;td align="center"&gt;2&lt;/td&gt;&lt;td align="center"&gt;0.0581&lt;/td&gt;&lt;/tr&gt;&lt;tr&gt;&lt;td align="center"&gt;&lt;italic&gt;C&lt;/italic&gt;3&lt;/td&gt;&lt;td align="center"&gt;912 G/A&lt;/td&gt;&lt;td align="center"&gt;2&lt;/td&gt;&lt;td align="center"&gt;0.5020&lt;/td&gt;&lt;/tr&gt;&lt;tr&gt;&lt;td align="center"&gt;&lt;italic&gt;C&lt;/italic&gt;3&lt;/td&gt;&lt;td align="center"&gt;1692 G/A&lt;/td&gt;&lt;td align="center"&gt;2&lt;/td&gt;&lt;td align="center"&gt;0.6993&lt;/td&gt;&lt;/tr&gt;&lt;tr&gt;&lt;td align="center"&gt;&lt;italic&gt;C&lt;/italic&gt;3&lt;/td&gt;&lt;td align="center"&gt;4896 C/T&lt;/td&gt;&lt;td align="center"&gt;2&lt;/td&gt;&lt;td align="center"&gt;0.7205&lt;/td&gt;&lt;/tr&gt;&lt;tr&gt;&lt;td align="center"&gt;&lt;italic&gt;C5aR&lt;/italic&gt;&lt;/td&gt;&lt;td align="center"&gt;1289 C/A&lt;/td&gt;&lt;td align="center"&gt;2&lt;/td&gt;&lt;td align="center"&gt;0.1211&lt;/td&gt;&lt;/tr&gt;&lt;tr&gt;&lt;td align="center"&gt;&lt;italic&gt;C5aR&lt;/italic&gt;&lt;/td&gt;&lt;td align="center"&gt;1337 C/T&lt;/td&gt;&lt;td align="center"&gt;1&lt;/td&gt;&lt;td align="center"&gt;0.2398&lt;/td&gt;&lt;/tr&gt;&lt;tr&gt;&lt;td align="center"&gt;&lt;italic&gt;C3aR&lt;/italic&gt;&lt;/td&gt;&lt;td align="center"&gt;1526 G/A&lt;/td&gt;&lt;td align="center"&gt;1&lt;/td&gt;&lt;td align="center"&gt;0.7366&lt;/td&gt;&lt;/tr&gt;&lt;tr&gt;&lt;td align="center"&gt;&lt;italic&gt;IL-13&lt;/italic&gt;&lt;/td&gt;&lt;td align="center"&gt;329 G/A (Arg110Gln)&lt;/td&gt;&lt;td align="center"&gt;2&lt;/td&gt;&lt;td align="center"&gt;0.7924&lt;/td&gt;&lt;/tr&gt;&lt;/tbody&gt;&lt;/table&gt;&lt;table_wrap_foot&gt;&lt;p&gt;&lt;sup&gt;a&lt;/sup&gt;Degree of freedom (see text). &lt;sup&gt;b&lt;/sup&gt;Association between SNPs and CAA was evaluated as &lt;italic&gt;P&lt;/italic&gt;-value, which was calculated with Ï‡&lt;sup&gt;2 &lt;/sup&gt;test.&lt;/p&gt;&lt;/table_wrap_foot&gt;&lt;/table_wrap&gt;&lt;table_wrap id="T2" position="float"&gt;&lt;label&gt;Table 2&lt;/label&gt;&lt;caption&gt;&lt;p&gt;Accuracy, sensitivity and specificity of ANN and LR.&lt;/p&gt;&lt;/caption&gt;&lt;table frame="hsides" rules="groups"&gt;&lt;thead&gt;&lt;tr&gt;&lt;td align="left"&gt;a&lt;/td&gt;&lt;td&gt;&lt;/td&gt;&lt;td&gt;&lt;/td&gt;&lt;td&gt;&lt;/td&gt;&lt;/tr&gt;&lt;/thead&gt;&lt;tbody&gt;&lt;tr&gt;&lt;td align="center"&gt;ANN&lt;/td&gt;&lt;td align="center"&gt;accuracy [%]&lt;/td&gt;&lt;td align="center"&gt;sensitivity [%]&lt;/td&gt;&lt;td align="center"&gt;specificity [%]&lt;/td&gt;&lt;/tr&gt;&lt;tr&gt;&lt;td colspan="4"&gt;&lt;hr/&gt;&lt;/td&gt;&lt;/tr&gt;&lt;tr&gt;&lt;td align="left"&gt;learning&lt;/td&gt;&lt;td align="center"&gt;98.8&lt;/td&gt;&lt;td align="center"&gt;99.1&lt;/td&gt;&lt;td align="center"&gt;98.4&lt;/td&gt;&lt;/tr&gt;&lt;tr&gt;&lt;td align="left"&gt;evaluation&lt;/td&gt;&lt;td align="center"&gt;73.3&lt;/td&gt;&lt;td align="center"&gt;74.4&lt;/td&gt;&lt;td align="center"&gt;72.1&lt;/td&gt;&lt;/tr&gt;&lt;tr&gt;&lt;td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align="center"&gt;68.8&lt;/td&gt;&lt;td align="center"&gt;69.2&lt;/td&gt;&lt;td align="center"&gt;68.3&lt;/td&gt;&lt;/tr&gt;&lt;tr&gt;&lt;td align="left"&gt;evaluation&lt;/td&gt;&lt;td align="center"&gt;48.3&lt;/td&gt;&lt;td align="center"&gt;45.3&lt;/td&gt;&lt;td align="center"&gt;51.2&lt;/td&gt;&lt;/tr&gt;&lt;tr&gt;&lt;td colspan="4"&gt;&lt;hr/&gt;&lt;/td&gt;&lt;/tr&gt;&lt;tr&gt;&lt;td align="left"&gt;b&lt;/td&gt;&lt;/tr&gt;&lt;tr&gt;&lt;td colspan="4"&gt;&lt;hr/&gt;&lt;/td&gt;&lt;/tr&gt;&lt;tr&gt;&lt;td align="center"&gt;ANN&lt;/td&gt;&lt;td align="center"&gt;accuracy [%]&lt;/td&gt;&lt;td align="center"&gt;sensitivity [%]&lt;/td&gt;&lt;td align="center"&gt;specificity [%]&lt;/td&gt;&lt;/tr&gt;&lt;tr&gt;&lt;td colspan="4"&gt;&lt;hr/&gt;&lt;/td&gt;&lt;/tr&gt;&lt;tr&gt;&lt;td align="left"&gt;learning&lt;/td&gt;&lt;td align="center"&gt;97.7&lt;/td&gt;&lt;td align="center"&gt;98.0&lt;/td&gt;&lt;td align="center"&gt;97.5&lt;/td&gt;&lt;/tr&gt;&lt;tr&gt;&lt;td align="left"&gt;evaluation&lt;/td&gt;&lt;td align="center"&gt;74.4&lt;/td&gt;&lt;td align="center"&gt;77.9&lt;/td&gt;&lt;td align="center"&gt;70.9&lt;/td&gt;&lt;/tr&gt;&lt;tr&gt;&lt;td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align="center"&gt;59.4&lt;/td&gt;&lt;td align="center"&gt;57.8&lt;/td&gt;&lt;td align="center"&gt;60.9&lt;/td&gt;&lt;/tr&gt;&lt;tr&gt;&lt;td align="left"&gt;evaluation&lt;/td&gt;&lt;td align="center"&gt;47.7&lt;/td&gt;&lt;td align="center"&gt;48.3&lt;/td&gt;&lt;td align="center"&gt;47.1&lt;/td&gt;&lt;/tr&gt;&lt;/tbody&gt;&lt;/table&gt;&lt;table_wrap_foot&gt;&lt;p&gt;(a) with 25 SNPs.&lt;/p&gt;&lt;p&gt;(b) with 10 SNPs selected by PDM.&lt;/p&gt;&lt;/table_wrap_foot&gt;&lt;/table_wrap&gt;&lt;table_wrap id="T3" position="float"&gt;&lt;label&gt;Table 3&lt;/label&gt;&lt;caption&gt;&lt;p&gt;Ranking of SNPs selected by PDM.&lt;/p&gt;&lt;/caption&gt;&lt;table frame="hsides" rules="groups"&gt;&lt;thead&gt;&lt;tr&gt;&lt;td align="center"&gt;SNP&lt;/td&gt;&lt;td align="center"&gt;&lt;italic&gt;P&lt;/italic&gt;-value&lt;sup&gt;a&lt;/sup&gt;&lt;/td&gt;&lt;td align="center"&gt;n (/5)&lt;sup&gt;b&lt;/sup&gt;&lt;/td&gt;&lt;td align="center"&gt;point (/50)&lt;sup&gt;c&lt;/sup&gt;&lt;/td&gt;&lt;/tr&gt;&lt;/thead&gt;&lt;tbody&gt;&lt;tr&gt;&lt;td align="center"&gt;&lt;italic&gt;IL-4RÎ± &lt;/italic&gt;(148 G/A)&lt;/td&gt;&lt;td align="center"&gt;0.0155&lt;/td&gt;&lt;td align="center"&gt;5&lt;/td&gt;&lt;td align="center"&gt;47&lt;/td&gt;&lt;/tr&gt;&lt;tr&gt;&lt;td align="center"&gt;&lt;italic&gt;CysLT2 &lt;/italic&gt;(2534 A/G)&lt;/td&gt;&lt;td align="center"&gt;0.5664&lt;/td&gt;&lt;td align="center"&gt;5&lt;/td&gt;&lt;td align="center"&gt;38&lt;/td&gt;&lt;/tr&gt;&lt;tr&gt;&lt;td align="center"&gt;&lt;italic&gt;IL-10 &lt;/italic&gt;(-571 C/A)&lt;/td&gt;&lt;td align="center"&gt;0.1074&lt;/td&gt;&lt;td align="center"&gt;5&lt;/td&gt;&lt;td align="center"&gt;27&lt;/td&gt;&lt;/tr&gt;&lt;tr&gt;&lt;td align="center"&gt;&lt;italic&gt;C&lt;/italic&gt;3 (4896 C/T)&lt;/td&gt;&lt;td align="center"&gt;0.7205&lt;/td&gt;&lt;td align="center"&gt;4&lt;/td&gt;&lt;td align="center"&gt;27&lt;/td&gt;&lt;/tr&gt;&lt;tr&gt;&lt;td align="center"&gt;&lt;italic&gt;C&lt;/italic&gt;3 (1692 G/A)&lt;/td&gt;&lt;td align="center"&gt;0.6993&lt;/td&gt;&lt;td align="center"&gt;2&lt;/td&gt;&lt;td align="center"&gt;18&lt;/td&gt;&lt;/tr&gt;&lt;tr&gt;&lt;td align="center"&gt;&lt;italic&gt;IKAP &lt;/italic&gt;(2446 A/C)&lt;/td&gt;&lt;td align="center"&gt;0.7988&lt;/td&gt;&lt;td align="center"&gt;5&lt;/td&gt;&lt;td align="center"&gt;17&lt;/td&gt;&lt;/tr&gt;&lt;tr&gt;&lt;td align="center"&gt;&lt;italic&gt;IL-13 &lt;/italic&gt;(329 G/A)&lt;/td&gt;&lt;td align="center"&gt;0.7924&lt;/td&gt;&lt;td align="center"&gt;4&lt;/td&gt;&lt;td align="center"&gt;16&lt;/td&gt;&lt;/tr&gt;&lt;tr&gt;&lt;td align="center"&gt;&lt;italic&gt;C&lt;/italic&gt;3 (912 G/A)&lt;/td&gt;&lt;td align="center"&gt;0.5020&lt;/td&gt;&lt;td align="center"&gt;3&lt;/td&gt;&lt;td align="center"&gt;16&lt;/td&gt;&lt;/tr&gt;&lt;tr&gt;&lt;td align="center"&gt;&lt;italic&gt;STAT6 &lt;/italic&gt;(2964 G/A)&lt;/td&gt;&lt;td align="center"&gt;0.7881&lt;/td&gt;&lt;td align="center"&gt;2&lt;/td&gt;&lt;td align="center"&gt;14&lt;/td&gt;&lt;/tr&gt;&lt;tr&gt;&lt;td align="center"&gt;&lt;italic&gt;IL-4 &lt;/italic&gt;(-590 C/T)&lt;/td&gt;&lt;td align="center"&gt;0.9085&lt;/td&gt;&lt;td align="center"&gt;2&lt;/td&gt;&lt;td align="center"&gt;13&lt;/td&gt;&lt;/tr&gt;&lt;tr&gt;&lt;td align="left" colspan="4"&gt;.........................................................................................................................................................................................................................................................&lt;/td&gt;&lt;/tr&gt;&lt;tr&gt;&lt;td align="center"&gt;&lt;italic&gt;IKAP &lt;/italic&gt;(3473 C/T)&lt;/td&gt;&lt;td align="center"&gt;0.2779&lt;/td&gt;&lt;td align="center"&gt;2&lt;/td&gt;&lt;td align="center"&gt;12&lt;/td&gt;&lt;/tr&gt;&lt;tr&gt;&lt;td align="center"&gt;&lt;italic&gt;ADRB2 &lt;/italic&gt;(265 A/G)&lt;/td&gt;&lt;td align="center"&gt;0.0541&lt;/td&gt;&lt;td align="center"&gt;4&lt;/td&gt;&lt;td align="center"&gt;8&lt;/td&gt;&lt;/tr&gt;&lt;tr&gt;&lt;td align="center"&gt;&lt;italic&gt;IKAP &lt;/italic&gt;(3214 T/A)&lt;/td&gt;&lt;td align="center"&gt;0.2997&lt;/td&gt;&lt;td align="center"&gt;2&lt;/td&gt;&lt;td align="center"&gt;8&lt;/td&gt;&lt;/tr&gt;&lt;tr&gt;&lt;td align="center"&gt;&lt;italic&gt;C5aR &lt;/italic&gt;(1289 C/A)&lt;/td&gt;&lt;td align="center"&gt;0.1211&lt;/td&gt;&lt;td align="center"&gt;1&lt;/td&gt;&lt;td align="center"&gt;6&lt;/td&gt;&lt;/tr&gt;&lt;tr&gt;&lt;td align="center"&gt;&lt;italic&gt;C&lt;/italic&gt;5 (4266 G/A)&lt;/td&gt;&lt;td align="center"&gt;0.0581&lt;/td&gt;&lt;td align="center"&gt;1&lt;/td&gt;&lt;td align="center"&gt;5&lt;/td&gt;&lt;/tr&gt;&lt;tr&gt;&lt;td align="center"&gt;&lt;italic&gt;CysLT2 &lt;/italic&gt;(108 C/A)&lt;/td&gt;&lt;td align="center"&gt;0.0036&lt;/td&gt;&lt;td align="center"&gt;2&lt;/td&gt;&lt;td align="center"&gt;2&lt;/td&gt;&lt;/tr&gt;&lt;tr&gt;&lt;td align="center"&gt;&lt;italic&gt;C3aR &lt;/italic&gt;(1526 G/A)&lt;/td&gt;&lt;td align="center"&gt;0.7366&lt;/td&gt;&lt;td align="center"&gt;1&lt;/td&gt;&lt;td align="center"&gt;1&lt;/td&gt;&lt;/tr&gt;&lt;/tbody&gt;&lt;/table&gt;&lt;table_wrap_foot&gt;&lt;p&gt;The 10 SNPs over the dotted line were used for the following experiments.&lt;/p&gt;&lt;p&gt;&lt;sup&gt;a&lt;/sup&gt;&lt;italic&gt;P&lt;/italic&gt;-value was calculated with Ï‡&lt;sup&gt;2&lt;/sup&gt;test.&lt;/p&gt;&lt;p&gt;&lt;sup&gt;b&lt;/sup&gt;Number of SNPs selected within last 10 input variables during PDM procedure (5 trials performed).&lt;/p&gt;&lt;p&gt;&lt;sup&gt;c&lt;/sup&gt;Point of SNPs selected within last 10 input variables during PDM procedure. The score of order ranged from 1 to 10 points, based on the significance order in 1 PDM procedure and totaled in 5 trials.&lt;/p&gt;&lt;/table_wrap_foot&gt;&lt;/table_wrap&gt;&lt;table_wrap id="T4" position="float"&gt;&lt;label&gt;Table 4&lt;/label&gt;&lt;caption&gt;&lt;p&gt;Selection of effective combinations evaluated with two bases &lt;italic&gt;P&lt;/italic&gt;-value and ECV among the 10 selected SNPs.&lt;/p&gt;&lt;/caption&gt;&lt;table frame="hsides" rules="groups"&gt;&lt;thead&gt;&lt;tr&gt;&lt;td align="center"&gt;combination&lt;/td&gt;&lt;td align="center"&gt;2-SNP&lt;/td&gt;&lt;td align="center"&gt;3-SNP&lt;/td&gt;&lt;/tr&gt;&lt;/thead&gt;&lt;tbody&gt;&lt;tr&gt;&lt;td align="center"&gt;&lt;italic&gt;N&lt;/italic&gt;&lt;sub&gt;
&lt;italic&gt;comb&lt;/italic&gt;
&lt;/sub&gt;&lt;/td&gt;&lt;td align="center"&gt;90&lt;/td&gt;&lt;td align="center"&gt;360&lt;/td&gt;&lt;/tr&gt;&lt;tr&gt;&lt;td align="center"&gt;&lt;graphic xlink:href="1471-2105-5-120-i1.gif"&gt;&lt;/graphic&gt;&lt;/td&gt;&lt;td align="center"&gt;13&lt;/td&gt;&lt;td align="center"&gt;72&lt;/td&gt;&lt;/tr&gt;&lt;tr&gt;&lt;td align="center"&gt;&lt;graphic xlink:href="1471-2105-5-120-i2.gif"&gt;&lt;/graphic&gt;&lt;/td&gt;&lt;td align="center"&gt;47/11&lt;/td&gt;&lt;td align="center"&gt;43/43&lt;/td&gt;&lt;/tr&gt;&lt;tr&gt;&lt;td align="center"&gt;&lt;graphic xlink:href="1471-2105-5-120-i3.gif"&gt;&lt;/graphic&gt;&lt;/td&gt;&lt;td align="center"&gt;27/10&lt;/td&gt;&lt;td align="center"&gt;25/25&lt;/td&gt;&lt;/tr&gt;&lt;tr&gt;&lt;td align="center"&gt;&lt;graphic xlink:href="1471-2105-5-120-i4.gif"&gt;&lt;/graphic&gt;&lt;/td&gt;&lt;td align="center"&gt;6/5&lt;/td&gt;&lt;td align="center"&gt;3/3&lt;/td&gt;&lt;/tr&gt;&lt;/tbody&gt;&lt;/table&gt;&lt;table_wrap_foot&gt;&lt;p&gt;&lt;sup&gt;a&lt;/sup&gt;The number of combination that satisfies the following conditions: &lt;italic&gt;P&lt;/italic&gt;-value &amp;lt; 0.05.&lt;/p&gt;&lt;p&gt;&lt;sup&gt;b&lt;/sup&gt;The number of combination that satisfies the conditions: ECV&amp;lt;1, 0.5 and 0.1, respectively.&lt;/p&gt;&lt;p&gt;&lt;sup&gt;c&lt;/sup&gt;The number of combination that satisfies the conditions: both ECV&amp;lt;1, 0.5, 0.1 and &lt;italic&gt;P&lt;/italic&gt;-value &amp;lt; 0.05, respectively.&lt;/p&gt;&lt;/table_wrap_foot&gt;&lt;/table_wrap&gt;&lt;table_wrap id="T5" position="float"&gt;&lt;label&gt;Table 5&lt;/label&gt;&lt;caption&gt;&lt;p&gt;Number of effective combinations (&lt;italic&gt;N&lt;/italic&gt;&lt;sub&gt;&lt;italic&gt;ef&lt;/italic&gt;&lt;/sub&gt;) and its concentration ratio.&lt;/p&gt;&lt;/caption&gt;&lt;table frame="hsides" rules="groups"&gt;&lt;thead&gt;&lt;tr&gt;&lt;td align="left"&gt;2-SNP combination&lt;/td&gt;&lt;td&gt;&lt;/td&gt;&lt;td&gt;&lt;/td&gt;&lt;td&gt;&lt;/td&gt;&lt;td&gt;&lt;/td&gt;&lt;/tr&gt;&lt;/thead&gt;&lt;tbody&gt;&lt;tr&gt;&lt;td align="center"&gt;10 SNP&lt;sup&gt;a&lt;/sup&gt;:15 SNP&lt;sup&gt;b&lt;/sup&gt;&lt;/td&gt;&lt;td align="center"&gt;2 : 0&lt;/td&gt;&lt;td align="center"&gt;1 : 1&lt;/td&gt;&lt;td align="center"&gt;0 : 2&lt;/td&gt;&lt;td&gt;&lt;/td&gt;&lt;/tr&gt;&lt;tr&gt;&lt;td colspan="5"&gt;&lt;hr/&gt;&lt;/td&gt;&lt;/tr&gt;&lt;tr&gt;&lt;td align="center"&gt;&lt;italic&gt;N&lt;/italic&gt;&lt;sub&gt;
&lt;italic&gt;comb&lt;/italic&gt;
&lt;/sub&gt;&lt;/td&gt;&lt;td align="center"&gt;90&lt;/td&gt;&lt;td align="center"&gt;300&lt;/td&gt;&lt;td align="center"&gt;210&lt;/td&gt;&lt;td&gt;&lt;/td&gt;&lt;/tr&gt;&lt;tr&gt;&lt;td align="center"&gt;&lt;graphic xlink:href="1471-2105-5-120-i5.gif"&gt;&lt;/graphic&gt;&lt;/td&gt;&lt;td align="center"&gt;10&lt;/td&gt;&lt;td align="center"&gt;23&lt;/td&gt;&lt;td align="center"&gt;3&lt;/td&gt;&lt;td&gt;&lt;/td&gt;&lt;/tr&gt;&lt;tr&gt;&lt;td align="center"&gt;&lt;graphic xlink:href="1471-2105-5-120-i6.gif"&gt;&lt;/graphic&gt;&lt;/td&gt;&lt;td align="center"&gt;0.28&lt;/td&gt;&lt;td align="center"&gt;0.64&lt;/td&gt;&lt;td align="center"&gt;0.08&lt;/td&gt;&lt;td&gt;&lt;/td&gt;&lt;/tr&gt;&lt;tr&gt;&lt;td align="center"&gt;&lt;graphic xlink:href="1471-2105-5-120-i7.gif"&gt;&lt;/graphic&gt;&lt;/td&gt;&lt;td align="center"&gt;0.15&lt;/td&gt;&lt;td align="center"&gt;0.5&lt;/td&gt;&lt;td align="center"&gt;0.35&lt;/td&gt;&lt;td&gt;&lt;/td&gt;&lt;/tr&gt;&lt;tr&gt;&lt;td align="center"&gt;&lt;graphic xlink:href="1471-2105-5-120-i8.gif"&gt;&lt;/graphic&gt;&lt;/td&gt;&lt;td align="center"&gt;1.85&lt;/td&gt;&lt;td align="center"&gt;1.28&lt;/td&gt;&lt;td align="center"&gt;0.24&lt;/td&gt;&lt;td&gt;&lt;/td&gt;&lt;/tr&gt;&lt;tr&gt;&lt;td colspan="5"&gt;&lt;hr/&gt;&lt;/td&gt;&lt;/tr&gt;&lt;tr&gt;&lt;td align="left"&gt;3-SNP combination&lt;/td&gt;&lt;td&gt;&lt;/td&gt;&lt;td&gt;&lt;/td&gt;&lt;td&gt;&lt;/td&gt;&lt;td&gt;&lt;/td&gt;&lt;/tr&gt;&lt;tr&gt;&lt;td colspan="5"&gt;&lt;hr/&gt;&lt;/td&gt;&lt;/tr&gt;&lt;tr&gt;&lt;td align="center"&gt;10 SNP&lt;sup&gt;a &lt;/sup&gt;: 15 SNP&lt;sup&gt;b&lt;/sup&gt;&lt;/td&gt;&lt;td align="center"&gt;3 : 0&lt;/td&gt;&lt;td align="center"&gt;2 : 1&lt;/td&gt;&lt;td align="center"&gt;1 : 2&lt;/td&gt;&lt;td align="center"&gt;0 : 3&lt;/td&gt;&lt;/tr&gt;&lt;tr&gt;&lt;td colspan="5"&gt;&lt;hr/&gt;&lt;/td&gt;&lt;/tr&gt;&lt;tr&gt;&lt;td align="center"&gt;&lt;italic&gt;N&lt;/italic&gt;&lt;sub&gt;
&lt;italic&gt;comb&lt;/italic&gt;
&lt;/sub&gt;&lt;/td&gt;&lt;td align="center"&gt;360&lt;/td&gt;&lt;td align="center"&gt;2025&lt;/td&gt;&lt;td align="center"&gt;3150&lt;/td&gt;&lt;td align="center"&gt;1365&lt;/td&gt;&lt;/tr&gt;&lt;tr&gt;&lt;td align="center"&gt;&lt;graphic xlink:href="1471-2105-5-120-i5.gif"&gt;&lt;/graphic&gt;&lt;/td&gt;&lt;td align="center"&gt;25&lt;/td&gt;&lt;td align="center"&gt;82&lt;/td&gt;&lt;td align="center"&gt;64&lt;/td&gt;&lt;td align="center"&gt;39&lt;/td&gt;&lt;/tr&gt;&lt;tr&gt;&lt;td align="center"&gt;&lt;graphic xlink:href="1471-2105-5-120-i6.gif"&gt;&lt;/graphic&gt;&lt;/td&gt;&lt;td align="center"&gt;0.12&lt;/td&gt;&lt;td align="center"&gt;0.39&lt;/td&gt;&lt;td align="center"&gt;0.30&lt;/td&gt;&lt;td align="center"&gt;0.19&lt;/td&gt;&lt;/tr&gt;&lt;tr&gt;&lt;td align="center"&gt;&lt;graphic xlink:href="1471-2105-5-120-i9.gif"&gt;&lt;/graphic&gt;&lt;/td&gt;&lt;td align="center"&gt;0.05&lt;/td&gt;&lt;td align="center"&gt;0.29&lt;/td&gt;&lt;td align="center"&gt;0.46&lt;/td&gt;&lt;td align="center"&gt;0.20&lt;/td&gt;&lt;/tr&gt;&lt;tr&gt;&lt;td align="center"&gt;&lt;graphic xlink:href="1471-2105-5-120-i8.gif"&gt;&lt;/graphic&gt;&lt;/td&gt;&lt;td align="center"&gt;2.28&lt;/td&gt;&lt;td align="center"&gt;1.33&lt;/td&gt;&lt;td align="center"&gt;0.67&lt;/td&gt;&lt;td align="center"&gt;0.94&lt;/td&gt;&lt;/tr&gt;&lt;/tbody&gt;&lt;/table&gt;&lt;table_wrap_foot&gt;&lt;p&gt;&lt;sup&gt;a&lt;/sup&gt;Selected by PDM&lt;/p&gt;&lt;p&gt;&lt;sup&gt;b&lt;/sup&gt;Not including 10 SNP selected by PDM&lt;/p&gt;&lt;p&gt;&lt;sup&gt;c&lt;/sup&gt;The number of 2-SNP combination that satisfies the following conditions:&lt;italic&gt;P&lt;/italic&gt;-value &amp;lt; 0.05 and ECV2&amp;lt;0.5.&lt;/p&gt;&lt;p&gt;The number of 3-SNP combination that satisfies the conditions: &lt;italic&gt;P&lt;/italic&gt;-value &amp;lt; 0.05 and ECV3 &amp;lt; 0.5.&lt;/p&gt;&lt;/table_wrap_foot&gt;&lt;/table_wrap&gt;&lt;table_wrap id="T6" position="float"&gt;&lt;label&gt;Table 6&lt;/label&gt;&lt;caption&gt;&lt;p&gt;Two-SNP interactions among the 10 selected SNPs (&lt;italic&gt;P&lt;/italic&gt;-value &amp;lt; 0.05 and ECV2 &amp;lt; 0.5)&lt;/p&gt;&lt;/caption&gt;&lt;table frame="hsides" rules="groups"&gt;&lt;thead&gt;&lt;tr&gt;&lt;td align="center"&gt;SNP 1&lt;/td&gt;&lt;td align="center"&gt;SNP 1 genotype&lt;/td&gt;&lt;td align="center"&gt;SNP 2&lt;/td&gt;&lt;td align="center"&gt;&lt;italic&gt;P&lt;/italic&gt;&lt;sup&gt;a&lt;/sup&gt;&lt;/td&gt;&lt;td align="center"&gt;&lt;italic&gt;P&lt;/italic&gt;&lt;sup&gt;b&lt;/sup&gt;&lt;/td&gt;&lt;td align="center"&gt;&lt;italic&gt;P&lt;/italic&gt;&lt;sup&gt;c&lt;/sup&gt;&lt;/td&gt;&lt;td align="center"&gt;&lt;italic&gt;P&lt;/italic&gt;&lt;sup&gt;b &lt;/sup&gt;Ã— &lt;italic&gt;P&lt;/italic&gt;&lt;sup&gt;c&lt;/sup&gt;&lt;/td&gt;&lt;td align="center"&gt;&lt;italic&gt;P&lt;/italic&gt;&lt;sup&gt;a&lt;/sup&gt;/(&lt;italic&gt;P&lt;/italic&gt;&lt;sup&gt;b &lt;/sup&gt;Ã— &lt;italic&gt;P&lt;/italic&gt;&lt;sup&gt;c&lt;/sup&gt;)&lt;/td&gt;&lt;/tr&gt;&lt;/thead&gt;&lt;tbody&gt;&lt;tr&gt;&lt;td align="center"&gt;&lt;italic&gt;C&lt;/italic&gt;3 (4896 C/T)&lt;/td&gt;&lt;td align="center"&gt;TT&lt;/td&gt;&lt;td align="center"&gt;&lt;italic&gt;C&lt;/italic&gt;3 (1692 G/A)&lt;/td&gt;&lt;td align="center"&gt;0.01461&lt;/td&gt;&lt;td align="center"&gt;0.7205&lt;/td&gt;&lt;td align="center"&gt;0.6993&lt;/td&gt;&lt;td align="center"&gt;0.5038&lt;/td&gt;&lt;td align="center"&gt;0.0290&lt;/td&gt;&lt;/tr&gt;&lt;tr&gt;&lt;td align="center"&gt;&lt;italic&gt;CysLT2 &lt;/italic&gt;(2534 A/G)&lt;/td&gt;&lt;td align="center"&gt;AG+GG&lt;/td&gt;&lt;td align="center"&gt;&lt;italic&gt;IL-4RÎ± &lt;/italic&gt;(148 G/A)&lt;/td&gt;&lt;td align="center"&gt;0.00030&lt;/td&gt;&lt;td align="center"&gt;0.5664&lt;/td&gt;&lt;td align="center"&gt;0.0155&lt;/td&gt;&lt;td align="center"&gt;0.0088&lt;/td&gt;&lt;td align="center"&gt;0.0344&lt;/td&gt;&lt;/tr&gt;&lt;tr&gt;&lt;td align="center"&gt;&lt;italic&gt;C&lt;/italic&gt;3 (1692 G/A)&lt;/td&gt;&lt;td align="center"&gt;AA&lt;/td&gt;&lt;td align="center"&gt;&lt;italic&gt;C&lt;/italic&gt;3 (4896 C/T)&lt;/td&gt;&lt;td align="center"&gt;0.02858&lt;/td&gt;&lt;td align="center"&gt;0.6993&lt;/td&gt;&lt;td align="center"&gt;0.7205&lt;/td&gt;&lt;td align="center"&gt;0.5038&lt;/td&gt;&lt;td align="center"&gt;0.0567&lt;/td&gt;&lt;/tr&gt;&lt;tr&gt;&lt;td align="center"&gt;&lt;italic&gt;C&lt;/italic&gt;3 (912 G/A)&lt;/td&gt;&lt;td align="center"&gt;GG&lt;/td&gt;&lt;td align="center"&gt;&lt;italic&gt;C&lt;/italic&gt;3 (4896 C/T)&lt;/td&gt;&lt;td align="center"&gt;0.02345&lt;/td&gt;&lt;td align="center"&gt;0.5020&lt;/td&gt;&lt;td align="center"&gt;0.7205&lt;/td&gt;&lt;td align="center"&gt;0.3617&lt;/td&gt;&lt;td align="center"&gt;0.0648&lt;/td&gt;&lt;/tr&gt;&lt;tr&gt;&lt;td align="center"&gt;&lt;italic&gt;C&lt;/italic&gt;3 (4896 C/T)&lt;/td&gt;&lt;td align="center"&gt;TT&lt;/td&gt;&lt;td align="center"&gt;&lt;italic&gt;C&lt;/italic&gt;3 (912 G/A)&lt;/td&gt;&lt;td align="center"&gt;0.03073&lt;/td&gt;&lt;td align="center"&gt;0.7205&lt;/td&gt;&lt;td align="center"&gt;0.5020&lt;/td&gt;&lt;td align="center"&gt;0.3617&lt;/td&gt;&lt;td align="center"&gt;0.0850&lt;/td&gt;&lt;/tr&gt;&lt;tr&gt;&lt;td align="center"&gt;&lt;italic&gt;C&lt;/italic&gt;3 (1692 G/A)&lt;/td&gt;&lt;td align="center"&gt;GA&lt;/td&gt;&lt;td align="center"&gt;&lt;italic&gt;CysLT2 &lt;/italic&gt;(2534 A/G)&lt;/td&gt;&lt;td align="center"&gt;0.04917&lt;/td&gt;&lt;td align="center"&gt;0.6993&lt;/td&gt;&lt;td align="center"&gt;0.5664&lt;/td&gt;&lt;td align="center"&gt;0.3961&lt;/td&gt;&lt;td align="center"&gt;0.1241&lt;/td&gt;&lt;/tr&gt;&lt;tr&gt;&lt;td align="center"&gt;&lt;italic&gt;STAT6 &lt;/italic&gt;(2964 G/A)&lt;/td&gt;&lt;td align="center"&gt;GG+GA&lt;/td&gt;&lt;td align="center"&gt;&lt;italic&gt;IL-10 &lt;/italic&gt;(-571 C/A)&lt;/td&gt;&lt;td align="center"&gt;0.01752&lt;/td&gt;&lt;td align="center"&gt;0.7881&lt;/td&gt;&lt;td align="center"&gt;0.1074&lt;/td&gt;&lt;td align="center"&gt;0.0846&lt;/td&gt;&lt;td align="center"&gt;0.2070&lt;/td&gt;&lt;/tr&gt;&lt;tr&gt;&lt;td align="center"&gt;&lt;italic&gt;C&lt;/italic&gt;3 (4896 C/T)&lt;/td&gt;&lt;td align="center"&gt;TT&lt;/td&gt;&lt;td align="center"&gt;&lt;italic&gt;IL-4RÎ± &lt;/italic&gt;(148 G/A)&lt;/td&gt;&lt;td align="center"&gt;0.00271&lt;/td&gt;&lt;td align="center"&gt;0.7205&lt;/td&gt;&lt;td align="center"&gt;0.0155&lt;/td&gt;&lt;td align="center"&gt;0.0112&lt;/td&gt;&lt;td align="center"&gt;0.2426&lt;/td&gt;&lt;/tr&gt;&lt;tr&gt;&lt;td align="center"&gt;&lt;italic&gt;C&lt;/italic&gt;3 (912 G/A)&lt;/td&gt;&lt;td align="center"&gt;GG&lt;/td&gt;&lt;td align="center"&gt;&lt;italic&gt;IL-4RÎ± &lt;/italic&gt;(148 G/A)&lt;/td&gt;&lt;td align="center"&gt;0.00345&lt;/td&gt;&lt;td align="center"&gt;0.5020&lt;/td&gt;&lt;td align="center"&gt;0.0155&lt;/td&gt;&lt;td align="center"&gt;0.0078&lt;/td&gt;&lt;td align="center"&gt;0.4442&lt;/td&gt;&lt;/tr&gt;&lt;tr&gt;&lt;td align="center"&gt;&lt;italic&gt;IL-4 &lt;/italic&gt;(-590 C/T)&lt;/td&gt;&lt;td align="center"&gt;CT+TT&lt;/td&gt;&lt;td align="center"&gt;&lt;italic&gt;IL-4RÎ± &lt;/italic&gt;(148 G/A)&lt;/td&gt;&lt;td align="center"&gt;0.00689&lt;/td&gt;&lt;td align="center"&gt;0.9085&lt;/td&gt;&lt;td align="center"&gt;0.0155&lt;/td&gt;&lt;td align="center"&gt;0.0141&lt;/td&gt;&lt;td align="center"&gt;0.4896&lt;/td&gt;&lt;/tr&gt;&lt;/tbody&gt;&lt;/table&gt;&lt;table_wrap_foot&gt;&lt;p&gt;&lt;sup&gt;a&lt;/sup&gt;&lt;italic&gt;P&lt;/italic&gt;-value of combination of SNP 2 with genotype consisting of SNP 1. In this case, D.F. of SNP 2 is identical to that of Table 1.&lt;/p&gt;&lt;p&gt;&lt;sup&gt;b&lt;/sup&gt;&lt;italic&gt;P&lt;/italic&gt;-value of SNP 1 calculated alone.&lt;/p&gt;&lt;p&gt;&lt;sup&gt;c&lt;/sup&gt;&lt;italic&gt;P&lt;/italic&gt;-value of SNP 2 calculated alone.&lt;/p&gt;&lt;p&gt;&lt;sup&gt;a&lt;/sup&gt;&lt;italic&gt;P&lt;/italic&gt;&lt;sup&gt;/(&lt;italic&gt;b&lt;/italic&gt;&lt;/sup&gt;&lt;italic&gt;P&lt;/italic&gt;&lt;sup&gt; Ã— &lt;italic&gt;c&lt;/italic&gt;&lt;/sup&gt;&lt;italic&gt;P&lt;/italic&gt;&lt;sup&gt;) represents effective combination value (ECV2).&lt;/sup&gt;&lt;/p&gt;&lt;/table_wrap_foot&gt;&lt;/table_wrap&gt;&lt;/sec&gt;</t>
  </si>
  <si>
    <t>BMC_Bioinformatics_2004_Sep_21_5_134.nxml</t>
  </si>
  <si>
    <t>&lt;ack&gt;&lt;sec&gt;&lt;title&gt;Acknowledgments&lt;/title&gt;&lt;p&gt;This research was supported by a grant from NIH (GM30614) and in part by shared resources of an NIH Cancer Center Support Grant (P30 CA16056). We thank K. Pandian for technical assistance. This paper is dedicated to the memory of Professor Michael Laskowski, Jr., physical biochemist and mentor to DK.&lt;/p&gt;&lt;/sec&gt;&lt;/ack&gt;</t>
  </si>
  <si>
    <t>BMC_Bioinformatics_2004_Sep_22_5_135.nxml</t>
  </si>
  <si>
    <t>&lt;sec sec-type="display-objects"&gt;&lt;title&gt;Figures and Tables&lt;/title&gt;&lt;fig id="F1" position="float"&gt;&lt;label&gt;Figure 1&lt;/label&gt;&lt;caption&gt;&lt;p&gt;Illustration of Gaussian-like profiles for the penalization factor and the &lt;italic&gt;Îµ&lt;/italic&gt;-insensitive region in the P-SVR approach. In this case, we penalize harder the committed errors in the higher and lower efficacy regions. Additionally, the insensitive region becomes wider in medium AO efficacies, and thus few AOs will contribute to the cost function and, consequently, become support vectors. Only one additional parameter is introduced in the formulation, i.e. the width of the Gaussian profile, &lt;italic&gt;Ïƒ&lt;/italic&gt;&lt;sub&gt;&lt;italic&gt;P&lt;/italic&gt;&lt;/sub&gt;.&lt;/p&gt;&lt;/caption&gt;&lt;graphic xlink:href="1471-2105-5-135-1"&gt;&lt;/graphic&gt;&lt;/fig&gt;&lt;table_wrap id="T1" position="float"&gt;&lt;label&gt;Table 1&lt;/label&gt;&lt;caption&gt;&lt;p&gt;Feature ranking using (a) the correlation coefficient between input features and efficacy (&lt;graphic xlink:href="1471-2105-5-135-i17.gif"&gt;&lt;/graphic&gt;), (b) mutual information feature selection (MIFS) with &lt;italic&gt;Î² &lt;/italic&gt;= 0.75, (c) SVM-based Recursive Feature Elimination (SVM-RFE), and (d) best selection in [21] using the correlation coefficient.&lt;/p&gt;&lt;/caption&gt;&lt;table frame="hsides" rules="groups"&gt;&lt;thead&gt;&lt;tr&gt;&lt;td&gt;&lt;/td&gt;&lt;td align="center"&gt;&lt;bold&gt;FEATURE&lt;/bold&gt;&lt;/td&gt;&lt;td align="center"&gt;&lt;graphic xlink:href="1471-2105-5-135-i17.gif"&gt;&lt;/graphic&gt;&lt;/td&gt;&lt;td align="center"&gt;&lt;bold&gt;FEATURE&lt;/bold&gt;&lt;/td&gt;&lt;td align="center"&gt;&lt;bold&gt;MI &lt;/bold&gt;(&lt;italic&gt;Î² &lt;/italic&gt;= 0.75)&lt;/td&gt;&lt;td align="center"&gt;&lt;bold&gt;FEATURE&lt;/bold&gt;&lt;/td&gt;&lt;td align="center"&gt;&lt;bold&gt;SVM-RFE &lt;/bold&gt;||&lt;bold&gt;W&lt;/bold&gt;||&lt;sup&gt;2&lt;/sup&gt;&lt;/td&gt;&lt;td align="center"&gt;&lt;bold&gt;FEATURE&lt;/bold&gt;&lt;/td&gt;&lt;td align="center"&gt;&lt;graphic xlink:href="1471-2105-5-135-i17.gif"&gt;&lt;/graphic&gt;&lt;bold&gt;in [21]&lt;/bold&gt;&lt;/td&gt;&lt;/tr&gt;&lt;/thead&gt;&lt;tbody&gt;&lt;tr&gt;&lt;td align="center"&gt;1&lt;/td&gt;&lt;td align="center"&gt;Î”G&lt;/td&gt;&lt;td align="center"&gt;-0.35&lt;/td&gt;&lt;td align="center"&gt;Î”G&lt;/td&gt;&lt;td align="center"&gt;0.094&lt;/td&gt;&lt;td align="center"&gt;Î”H&lt;/td&gt;&lt;td align="center"&gt;0.680&lt;/td&gt;&lt;td align="center"&gt;GGGA&lt;/td&gt;&lt;td align="center"&gt;0.26&lt;/td&gt;&lt;/tr&gt;&lt;tr&gt;&lt;td align="center"&gt;2&lt;/td&gt;&lt;td align="center"&gt;# Cytosine&lt;/td&gt;&lt;td align="center"&gt;0.31&lt;/td&gt;&lt;td align="center"&gt;# Cytosine&lt;/td&gt;&lt;td align="center"&gt;0.089&lt;/td&gt;&lt;td align="center"&gt;Î”S&lt;/td&gt;&lt;td align="center"&gt;0.671&lt;/td&gt;&lt;td align="center"&gt;# Cytosine&lt;/td&gt;&lt;td align="center"&gt;0.23&lt;/td&gt;&lt;/tr&gt;&lt;tr&gt;&lt;td align="center"&gt;3&lt;/td&gt;&lt;td align="center"&gt;TCCC&lt;/td&gt;&lt;td align="center"&gt;0.28&lt;/td&gt;&lt;td align="center"&gt;%GC content&lt;/td&gt;&lt;td align="center"&gt;0.077&lt;/td&gt;&lt;td align="center"&gt;Î”G&lt;/td&gt;&lt;td align="center"&gt;0.193&lt;/td&gt;&lt;td align="center"&gt;Î”H&lt;/td&gt;&lt;td align="center"&gt;-0.19&lt;/td&gt;&lt;/tr&gt;&lt;tr&gt;&lt;td align="center"&gt;4&lt;/td&gt;&lt;td align="center"&gt;5pÎ”G&lt;/td&gt;&lt;td align="center"&gt;-0.26&lt;/td&gt;&lt;td align="center"&gt;Î”G/length&lt;/td&gt;&lt;td align="center"&gt;0.075&lt;/td&gt;&lt;td align="center"&gt;# Cytosine&lt;/td&gt;&lt;td align="center"&gt;0.045&lt;/td&gt;&lt;td align="center"&gt;Î”G&lt;/td&gt;&lt;td align="center"&gt;-0.18&lt;/td&gt;&lt;/tr&gt;&lt;tr&gt;&lt;td align="center"&gt;5&lt;/td&gt;&lt;td align="center"&gt;Î”H&lt;/td&gt;&lt;td align="center"&gt;-0.24&lt;/td&gt;&lt;td align="center"&gt;Î”H&lt;/td&gt;&lt;td align="center"&gt;0.064&lt;/td&gt;&lt;td align="center"&gt;Hairpin quality&lt;/td&gt;&lt;td align="center"&gt;0.035&lt;/td&gt;&lt;td align="center"&gt;CAGT&lt;/td&gt;&lt;td align="center"&gt;-0.18&lt;/td&gt;&lt;/tr&gt;&lt;tr&gt;&lt;td align="center"&gt;6&lt;/td&gt;&lt;td align="center"&gt;Î”H/length&lt;/td&gt;&lt;td align="center"&gt;-0.22&lt;/td&gt;&lt;td align="center"&gt;Î”H/length&lt;/td&gt;&lt;td align="center"&gt;0.061&lt;/td&gt;&lt;td align="center"&gt;# Adenine&lt;/td&gt;&lt;td align="center"&gt;0.024&lt;/td&gt;&lt;td align="center"&gt;AGAG&lt;/td&gt;&lt;td align="center"&gt;0.18&lt;/td&gt;&lt;/tr&gt;&lt;tr&gt;&lt;td align="center"&gt;7&lt;/td&gt;&lt;td align="center"&gt;%GC content&lt;/td&gt;&lt;td align="center"&gt;0.22&lt;/td&gt;&lt;td align="center"&gt;Î”S&lt;/td&gt;&lt;td align="center"&gt;0.060&lt;/td&gt;&lt;td align="center"&gt;# Thymine&lt;/td&gt;&lt;td align="center"&gt;0.018&lt;/td&gt;&lt;td align="center"&gt;GTGG&lt;/td&gt;&lt;td align="center"&gt;0.17&lt;/td&gt;&lt;/tr&gt;&lt;tr&gt;&lt;td align="center"&gt;8&lt;/td&gt;&lt;td align="center"&gt;CCCT&lt;/td&gt;&lt;td align="center"&gt;0.21&lt;/td&gt;&lt;td align="center"&gt;# Adenine&lt;/td&gt;&lt;td align="center"&gt;0.043&lt;/td&gt;&lt;td align="center"&gt;Hairpin length&lt;/td&gt;&lt;td align="center"&gt;0.014&lt;/td&gt;&lt;td align="center"&gt;# Guanine&lt;/td&gt;&lt;td align="center"&gt;-0.15&lt;/td&gt;&lt;/tr&gt;&lt;tr&gt;&lt;td align="center"&gt;9&lt;/td&gt;&lt;td align="center"&gt;CCAC&lt;/td&gt;&lt;td align="center"&gt;0.21&lt;/td&gt;&lt;td align="center"&gt;# Guanine&lt;/td&gt;&lt;td align="center"&gt;0.042&lt;/td&gt;&lt;td align="center"&gt;5pÎ”G&lt;/td&gt;&lt;td align="center"&gt;0.009&lt;/td&gt;&lt;td align="center"&gt;3pÎ”G&lt;/td&gt;&lt;td align="center"&gt;0.14&lt;/td&gt;&lt;/tr&gt;&lt;tr&gt;&lt;td align="center"&gt;10&lt;/td&gt;&lt;td align="center"&gt;CCCC&lt;/td&gt;&lt;td align="center"&gt;0.21&lt;/td&gt;&lt;td align="center"&gt;5pÎ”G&lt;/td&gt;&lt;td align="center"&gt;0.040&lt;/td&gt;&lt;td align="center"&gt;3pÎ”G&lt;/td&gt;&lt;td align="center"&gt;0.005&lt;/td&gt;&lt;td align="center"&gt;Î”S&lt;/td&gt;&lt;td align="center"&gt;-0.14&lt;/td&gt;&lt;/tr&gt;&lt;tr&gt;&lt;td align="center"&gt;11&lt;/td&gt;&lt;td align="center"&gt;CTCT&lt;/td&gt;&lt;td align="center"&gt;0.20&lt;/td&gt;&lt;td align="center"&gt;Hairpin quality&lt;/td&gt;&lt;td align="center"&gt;0.027&lt;/td&gt;&lt;td align="center"&gt;Dimer&lt;/td&gt;&lt;td align="center"&gt;0.004&lt;/td&gt;&lt;td align="center"&gt;CCCC&lt;/td&gt;&lt;td align="center"&gt;-0.13&lt;/td&gt;&lt;/tr&gt;&lt;tr&gt;&lt;td align="center"&gt;12&lt;/td&gt;&lt;td align="center"&gt;CCCA&lt;/td&gt;&lt;td align="center"&gt;0.20&lt;/td&gt;&lt;td align="center"&gt;Hairpin length&lt;/td&gt;&lt;td align="center"&gt;0.024&lt;/td&gt;&lt;td align="center"&gt;Hairpin energy (Mfold)&lt;/td&gt;&lt;td align="center"&gt;0.003&lt;/td&gt;&lt;td align="center"&gt;Hairpin quality&lt;/td&gt;&lt;td align="center"&gt;-0.11&lt;/td&gt;&lt;/tr&gt;&lt;tr&gt;&lt;td align="center"&gt;13&lt;/td&gt;&lt;td align="center"&gt;ACAC&lt;/td&gt;&lt;td align="center"&gt;-0.16&lt;/td&gt;&lt;td align="center"&gt;Hairpin Energy&lt;/td&gt;&lt;td align="center"&gt;0.022&lt;/td&gt;&lt;td align="center"&gt;# Guanine&lt;/td&gt;&lt;td align="center"&gt;0.001&lt;/td&gt;&lt;td align="center"&gt;%GC content&lt;/td&gt;&lt;td align="center"&gt;0.11&lt;/td&gt;&lt;/tr&gt;&lt;tr&gt;&lt;td align="center"&gt;14&lt;/td&gt;&lt;td align="center"&gt;# Adenine&lt;/td&gt;&lt;td align="center"&gt;-0.16&lt;/td&gt;&lt;td align="center"&gt;# Thymine&lt;/td&gt;&lt;td align="center"&gt;0.016&lt;/td&gt;&lt;td align="center"&gt;Hairpin energy (vienna)&lt;/td&gt;&lt;td align="center"&gt;0.000&lt;/td&gt;&lt;td align="center"&gt;TGGC&lt;/td&gt;&lt;td align="center"&gt;-0.10&lt;/td&gt;&lt;/tr&gt;&lt;/tbody&gt;&lt;/table&gt;&lt;/table_wrap&gt;&lt;table_wrap id="T2" position="float"&gt;&lt;label&gt;Table 2&lt;/label&gt;&lt;caption&gt;&lt;p&gt;Mean error (ME), root-mean-squared error (RMSE) and correlation coefficient (r) of models in the validation set. Success rates (SR) for efficacy higher than 0.75 or below 0.25 are also given for each feature selection method.&lt;/p&gt;&lt;/caption&gt;&lt;table frame="hsides" rules="groups"&gt;&lt;thead&gt;&lt;tr&gt;&lt;td align="center"&gt;&lt;bold&gt;Methods&lt;/bold&gt;&lt;/td&gt;&lt;td align="center" colspan="5"&gt;&lt;bold&gt;SVR&lt;/bold&gt;&lt;/td&gt;&lt;td align="center"&gt;&lt;bold&gt;P-SVR&lt;/bold&gt;&lt;/td&gt;&lt;/tr&gt;&lt;/thead&gt;&lt;tbody&gt;&lt;tr&gt;&lt;td align="center"&gt;&lt;bold&gt;Selection&lt;/bold&gt;&lt;/td&gt;&lt;td align="center"&gt;&lt;bold&gt;All feats.&lt;/bold&gt;&lt;/td&gt;&lt;td align="center"&gt;&lt;graphic xlink:href="1471-2105-5-135-i18.gif"&gt;&lt;/graphic&gt;&lt;/td&gt;&lt;td align="center"&gt;MI(&lt;italic&gt;Î² &lt;/italic&gt;= 0.75)&lt;/td&gt;&lt;td align="center"&gt;&lt;bold&gt;RFE&lt;/bold&gt;&lt;/td&gt;&lt;td align="center"&gt;&lt;bold&gt;RFE&lt;/bold&gt;&lt;/td&gt;&lt;td align="center"&gt;&lt;bold&gt;RFE&lt;/bold&gt;&lt;/td&gt;&lt;/tr&gt;&lt;tr&gt;&lt;td colspan="7"&gt;&lt;hr/&gt;&lt;/td&gt;&lt;/tr&gt;&lt;tr&gt;&lt;td align="center"&gt;&lt;bold&gt;CV method&lt;/bold&gt;&lt;/td&gt;&lt;td align="center"&gt;-&lt;/td&gt;&lt;td align="center"&gt;-&lt;/td&gt;&lt;td align="center"&gt;-&lt;/td&gt;&lt;td align="center"&gt;&lt;bold&gt;8-fold&lt;/bold&gt;&lt;/td&gt;&lt;td align="center"&gt;&lt;bold&gt;-RNA&lt;/bold&gt;&lt;/td&gt;&lt;td align="center"&gt;&lt;bold&gt;-RNA&lt;/bold&gt;&lt;/td&gt;&lt;/tr&gt;&lt;tr&gt;&lt;td colspan="7"&gt;&lt;hr/&gt;&lt;/td&gt;&lt;/tr&gt;&lt;tr&gt;&lt;td align="center"&gt;&lt;bold&gt;r&lt;/bold&gt;&lt;/td&gt;&lt;td align="center"&gt;0.356&lt;/td&gt;&lt;td align="center"&gt;0.367&lt;/td&gt;&lt;td align="center"&gt;0.374&lt;/td&gt;&lt;td align="center"&gt;0.398&lt;/td&gt;&lt;td align="center"&gt;0.430&lt;/td&gt;&lt;td align="center"&gt;0.440&lt;/td&gt;&lt;/tr&gt;&lt;tr&gt;&lt;td align="center"&gt;&lt;bold&gt;ME&lt;/bold&gt;&lt;/td&gt;&lt;td align="center"&gt;-0.0280&lt;/td&gt;&lt;td align="center"&gt;-0.0223&lt;/td&gt;&lt;td align="center"&gt;-0.0104&lt;/td&gt;&lt;td align="center"&gt;-0.0068&lt;/td&gt;&lt;td align="center"&gt;0.031&lt;/td&gt;&lt;td align="center"&gt;0.022&lt;/td&gt;&lt;/tr&gt;&lt;tr&gt;&lt;td align="center"&gt;&lt;bold&gt;RMSE&lt;/bold&gt;&lt;/td&gt;&lt;td align="center"&gt;0.312&lt;/td&gt;&lt;td align="center"&gt;0.300&lt;/td&gt;&lt;td align="center"&gt;0.301&lt;/td&gt;&lt;td align="center"&gt;0.299&lt;/td&gt;&lt;td align="center"&gt;0.299&lt;/td&gt;&lt;td align="center"&gt;0.278&lt;/td&gt;&lt;/tr&gt;&lt;tr&gt;&lt;td align="center"&gt;&lt;bold&gt;SR&lt;/bold&gt;&lt;sub&gt;&amp;gt;0.75&lt;/sub&gt;&lt;/td&gt;&lt;td align="center"&gt;82.8&lt;/td&gt;&lt;td align="center"&gt;87.5&lt;/td&gt;&lt;td align="center"&gt;86.7&lt;/td&gt;&lt;td align="center"&gt;87.5&lt;/td&gt;&lt;td align="center"&gt;83.3&lt;/td&gt;&lt;td align="center"&gt;83.3&lt;/td&gt;&lt;/tr&gt;&lt;tr&gt;&lt;td align="center"&gt;&lt;bold&gt;SR&lt;/bold&gt;&lt;sub&gt;&amp;lt;0.25&lt;/sub&gt;&lt;/td&gt;&lt;td align="center"&gt;71.4&lt;/td&gt;&lt;td align="center"&gt;73.9&lt;/td&gt;&lt;td align="center"&gt;71.4&lt;/td&gt;&lt;td align="center"&gt;73.9&lt;/td&gt;&lt;td align="center"&gt;76.2&lt;/td&gt;&lt;td align="center"&gt;82.9&lt;/td&gt;&lt;/tr&gt;&lt;/tbody&gt;&lt;/table&gt;&lt;/table_wrap&gt;&lt;/sec&gt;</t>
  </si>
  <si>
    <t>BMC_Bioinformatics_2004_Sep_27_5_136.nxml</t>
  </si>
  <si>
    <t>&lt;ack&gt;&lt;sec&gt;&lt;title&gt;Acknowledgements&lt;/title&gt;&lt;p&gt;We are very grateful for the public accession of gene expressed database &lt;ext_link ext-link-type="uri" xlink:href="http://sdmc.lit.org.sg/GEDatasets/Datasets"&gt;&lt;/ext_link&gt;, which are the materials of this research. We are also very thankful to Elizabeth Budy, an English teacher of Chinese Academy of Science, for her careful reading and editing the manuscript. We thank the reviewers a lot for many good advices in our revision process. This work was partially supported by the Hundred Talents Programs of the Chinese Academy of Sciences, and the Natural Science Foundation of China, Grant No. 60172056 and 60121302.&lt;/p&gt;&lt;/sec&gt;&lt;/ack&gt;</t>
  </si>
  <si>
    <t>BMC_Bioinformatics_2004_Sep_28_5_137.nxml</t>
  </si>
  <si>
    <t>&lt;ack&gt;&lt;sec&gt;&lt;title&gt;Acknowledgements&lt;/title&gt;&lt;p&gt;We thank AL Bazinet, DS Myers and MC Neel for assistance and comments on the manuscript.&lt;/p&gt;&lt;/sec&gt;&lt;/ack&gt;</t>
  </si>
  <si>
    <t>BMC_Bioinformatics_2004_Sep_28_5_138.nxml</t>
  </si>
  <si>
    <t>&lt;ack&gt;&lt;sec&gt;&lt;title&gt;Acknowledgements&lt;/title&gt;&lt;p&gt;We thank the University of Athens for financial support. This work was supported in part by grant AI055624 to JHW from the U.S. National Institutes of Health.&lt;/p&gt;&lt;/sec&gt;&lt;/ack&gt;</t>
  </si>
  <si>
    <t>BMC_Bioinformatics_2004_Sep_28_5_139.nxml</t>
  </si>
  <si>
    <t>&lt;ack&gt;&lt;sec&gt;&lt;title&gt;Acknowledgements&lt;/title&gt;&lt;p&gt;Supported by NIH grants DA15450 and LM07292. This Human Brain Project/Neuroinformatics research is funded jointly by the National Library of Medicine and the National Institute of Mental Health.&lt;/p&gt;&lt;/sec&gt;&lt;/ack&gt;</t>
  </si>
  <si>
    <t>BMC_Bioinformatics_2004_Sep_2_5_121.nxml</t>
  </si>
  <si>
    <t>&lt;ack&gt;&lt;sec&gt;&lt;title&gt;Acknowledgements&lt;/title&gt;&lt;p&gt;The authors wish to thank Dr. Randall D. Little for his careful reading and extensive editing of the manuscript. This work is supported by grant R44 AG022242-01 from NIH National Institute of Aging of the National Institutes of Health, USA&lt;/p&gt;&lt;/sec&gt;&lt;/ack&gt;</t>
  </si>
  <si>
    <t>BMC_Bioinformatics_2004_Sep_2_5_122.nxml</t>
  </si>
  <si>
    <t>&lt;ack&gt;&lt;sec&gt;&lt;title&gt;Acknowledgments&lt;/title&gt;&lt;p&gt;This research is partially supported by National Library of Medicine (NLM) training grant to Lu, X (No. 3 T15 LM07059-15S1), Gopalakrishnan, V (No. 5 T15 LM07059-15) and NLM grant to Buchanan, B.G. (No. LM06759). We would like to thank Drs. Roger Day, Milos Hauskrecht and Gregory Cooper for insightful discussions.&lt;/p&gt;&lt;/sec&gt;&lt;/ack&gt;</t>
  </si>
  <si>
    <t>BMC_Bioinformatics_2004_Sep_30_5_140.nxml</t>
  </si>
  <si>
    <t>&lt;ack&gt;&lt;sec&gt;&lt;title&gt;Acknowledgements&lt;/title&gt;&lt;p&gt;The authors thank the numerous researchers who provided access, documentation and installation assistance for their algorithms; Notably Ivo Hofacker, Dave Mathews, Bjarne Knudsen, Matthias Hochsmann and Sven Siebert, authors of RNAalifold, Dynalign, Pfold, RNAforester and MARNA respectively. PPG thanks Niels Hansen and Andreas Wilm for useful discussions and advice. PPG was supported by a DFG (German Research Foundation) post-doctoral scholarship and a Carlsberg Foundation Grant (21-00-0680). The basis of much of this work was conceived at the ESF and NIH funded 2003 computational RNA workshop in Benasque, Spain. The authors thank the (mostly) anonymous reviewers for their constructive comments.&lt;/p&gt;&lt;/sec&gt;&lt;/ack&gt;</t>
  </si>
  <si>
    <t>BMC_Bioinformatics_2004_Sep_6_5_123.nxml</t>
  </si>
  <si>
    <t>&lt;ack&gt;&lt;sec&gt;&lt;title&gt;Acknowledgements&lt;/title&gt;&lt;p&gt;The authors would like to thank K Johnston and S Park for helpful comments during the drafting of the manuscript.&lt;/p&gt;&lt;/sec&gt;&lt;/ack&gt;</t>
  </si>
  <si>
    <t>BMC_Bioinformatics_2004_Sep_6_5_124.nxml</t>
  </si>
  <si>
    <t>&lt;ack&gt;&lt;sec&gt;&lt;title&gt;Acknowledgements&lt;/title&gt;&lt;p&gt;This work is supported in part by NIH grant K25 HG02378 (KHC), by NIH grants T15 LM07056 and P20 LM07253 from the National Library of Medicine (MVO), by NSF grant DBI-0135442 (KHC), and by NSF grant DMS 0241160 (HYZ).&lt;/p&gt;&lt;/sec&gt;&lt;/ack&gt;</t>
  </si>
  <si>
    <t>BMC_Bioinformatics_2004_Sep_6_5_125.nxml</t>
  </si>
  <si>
    <t>&lt;sec sec-type="display-objects"&gt;&lt;title&gt;Figures and Tables&lt;/title&gt;&lt;fig id="F1" position="float"&gt;&lt;label&gt;Figure 1&lt;/label&gt;&lt;caption&gt;&lt;p&gt;&lt;bold&gt;Plots of the local FDR estimate for Golub data &lt;/bold&gt;&lt;italic&gt;x&lt;/italic&gt;-axis: index of genes ordered along their &lt;italic&gt;p&lt;/italic&gt;-values, &lt;italic&gt;y&lt;/italic&gt;-axis: local FDR estimate. (a): raw values, (b): smooth estimates: moving average (discrete jumps), lowess (smooth curve), (c): zoom on the first 600 genes of (b): moving average (discrete jumps), lowess (upper smooth curve), &lt;italic&gt;q&lt;/italic&gt;-value (lower thick smooth curve).&lt;/p&gt;&lt;/caption&gt;&lt;graphic xlink:href="1471-2105-5-125-1"&gt;&lt;/graphic&gt;&lt;/fig&gt;&lt;fig id="F2" position="float"&gt;&lt;label&gt;Figure 2&lt;/label&gt;&lt;caption&gt;&lt;p&gt;&lt;bold&gt;Plots of the local FDR estimate for Hedenfalk data &lt;/bold&gt;&lt;italic&gt;x&lt;/italic&gt;-axis: index of genes ordered along their &lt;italic&gt;p&lt;/italic&gt;-values, &lt;italic&gt;y&lt;/italic&gt;-axis: local FDR estimate. (a): raw values, (b): smooth estimates: moving average (discrete jumps), lowess (smooth curve), (c): zoom on the first 200 genes of (b): raw values (discrete jumps), moving average and lowess (smooth curves), &lt;italic&gt;q&lt;/italic&gt;-value (lower thick smooth curve).&lt;/p&gt;&lt;/caption&gt;&lt;graphic xlink:href="1471-2105-5-125-2"&gt;&lt;/graphic&gt;&lt;/fig&gt;&lt;fig id="F3" position="float"&gt;&lt;label&gt;Figure 3&lt;/label&gt;&lt;caption&gt;&lt;p&gt;&lt;bold&gt;Plots of the local FDR estimate for Apo-AI data &lt;/bold&gt;&lt;italic&gt;x&lt;/italic&gt;-axis: index of clones ordered along their &lt;italic&gt;p&lt;/italic&gt;-values, &lt;italic&gt;y&lt;/italic&gt;-axis: local FDR estimate. (a): raw values, (b): smooth estimates: moving average (small discrete jumps), lowess (smooth curve), (c): zoom on the 50 first genes of (b): raw values (discrete jumps), moving average (smooth curve) lowess (upper rectangular curve), &lt;italic&gt;q&lt;/italic&gt;-value (lower thick smooth curve).&lt;/p&gt;&lt;/caption&gt;&lt;graphic xlink:href="1471-2105-5-125-3"&gt;&lt;/graphic&gt;&lt;/fig&gt;&lt;table_wrap id="T1" position="float"&gt;&lt;label&gt;Table 1&lt;/label&gt;&lt;caption&gt;&lt;p&gt;&lt;italic&gt;p&lt;/italic&gt;-value, &lt;italic&gt;q&lt;/italic&gt;-value and local FDR estimates for three genes in Hedenfalk data.&lt;/p&gt;&lt;/caption&gt;&lt;table frame="hsides" rules="groups"&gt;&lt;thead&gt;&lt;tr&gt;&lt;td align="center"&gt;gene&lt;/td&gt;&lt;td align="center"&gt;&lt;italic&gt;p&lt;/italic&gt;-value&lt;/td&gt;&lt;td align="center"&gt;rank&lt;/td&gt;&lt;td align="center"&gt;&lt;italic&gt;q&lt;/italic&gt;-value&lt;/td&gt;&lt;td align="center"&gt;raw local FDR&lt;/td&gt;&lt;td align="center"&gt;smoothed local FDR&lt;/td&gt;&lt;/tr&gt;&lt;/thead&gt;&lt;tbody&gt;&lt;tr&gt;&lt;td align="center"&gt;MSH2&lt;/td&gt;&lt;td align="center"&gt;0.00005&lt;/td&gt;&lt;td align="center"&gt;8&lt;/td&gt;&lt;td align="center"&gt;0.013&lt;/td&gt;&lt;td align="center"&gt;0.013&lt;/td&gt;&lt;td align="center"&gt;0.010&lt;/td&gt;&lt;/tr&gt;&lt;tr&gt;&lt;td align="center"&gt;PDCD5&lt;/td&gt;&lt;td align="center"&gt;0.00048&lt;/td&gt;&lt;td align="center"&gt;47&lt;/td&gt;&lt;td align="center"&gt;0.022&lt;/td&gt;&lt;td align="center"&gt;0.013&lt;/td&gt;&lt;td align="center"&gt;0.033&lt;/td&gt;&lt;/tr&gt;&lt;tr&gt;&lt;td align="center"&gt;CTGF&lt;/td&gt;&lt;td align="center"&gt;0.0036&lt;/td&gt;&lt;td align="center"&gt;159&lt;/td&gt;&lt;td align="center"&gt;0.049&lt;/td&gt;&lt;td align="center"&gt;0.176&lt;/td&gt;&lt;td align="center"&gt;0.098&lt;/td&gt;&lt;/tr&gt;&lt;/tbody&gt;&lt;/table&gt;&lt;/table_wrap&gt;&lt;table_wrap id="T2" position="float"&gt;&lt;label&gt;Table 2&lt;/label&gt;&lt;caption&gt;&lt;p&gt;Classification of m genes using threshold&lt;/p&gt;&lt;/caption&gt;&lt;table frame="hsides" rules="groups"&gt;&lt;thead&gt;&lt;tr&gt;&lt;td&gt;&lt;/td&gt;&lt;td align="center"&gt;&lt;italic&gt;H&lt;/italic&gt;&lt;sub&gt;0 &lt;/sub&gt;accepted&lt;break&gt;&lt;/break&gt;&lt;/td&gt;&lt;td align="center"&gt;&lt;italic&gt;H&lt;/italic&gt;&lt;sub&gt;0 &lt;/sub&gt;rejected&lt;/td&gt;&lt;td align="center"&gt;Total&lt;/td&gt;&lt;/tr&gt;&lt;/thead&gt;&lt;tbody&gt;&lt;tr&gt;&lt;td align="center"&gt;&lt;italic&gt;H&lt;/italic&gt;&lt;sub&gt;0 &lt;/sub&gt;true&lt;break&gt;&lt;/break&gt;&lt;/td&gt;&lt;td align="center"&gt;&lt;italic&gt;U&lt;/italic&gt;(&lt;italic&gt;t&lt;/italic&gt;)&lt;/td&gt;&lt;td align="center"&gt;&lt;italic&gt;V&lt;/italic&gt;(&lt;italic&gt;t&lt;/italic&gt;)&lt;/td&gt;&lt;td align="center"&gt;&lt;italic&gt;m&lt;/italic&gt;&lt;sub&gt;0&lt;/sub&gt;&lt;/td&gt;&lt;/tr&gt;&lt;tr&gt;&lt;td align="center"&gt;&lt;italic&gt;H&lt;/italic&gt;&lt;sub&gt;0 &lt;/sub&gt;false&lt;break&gt;&lt;/break&gt;&lt;/td&gt;&lt;td align="center"&gt;&lt;italic&gt;T&lt;/italic&gt;(&lt;italic&gt;t&lt;/italic&gt;)&lt;/td&gt;&lt;td align="center"&gt;&lt;italic&gt;S&lt;/italic&gt;(&lt;italic&gt;t&lt;/italic&gt;)&lt;/td&gt;&lt;td align="center"&gt;&lt;italic&gt;m&lt;/italic&gt;&lt;sub&gt;1&lt;/sub&gt;&lt;/td&gt;&lt;/tr&gt;&lt;tr&gt;&lt;td colspan="4"&gt;&lt;hr/&gt;&lt;/td&gt;&lt;/tr&gt;&lt;tr&gt;&lt;td align="center"&gt;Total&lt;/td&gt;&lt;td align="center"&gt;&lt;italic&gt;W&lt;/italic&gt;(&lt;italic&gt;t&lt;/italic&gt;)&lt;/td&gt;&lt;td align="center"&gt;&lt;italic&gt;R&lt;/italic&gt;(&lt;italic&gt;t&lt;/italic&gt;)&lt;/td&gt;&lt;td align="center"&gt;&lt;italic&gt;m&lt;/italic&gt;&lt;/td&gt;&lt;/tr&gt;&lt;/tbody&gt;&lt;/table&gt;&lt;/table_wrap&gt;&lt;/sec&gt;</t>
  </si>
  <si>
    <t>BMC_Bioinformatics_2004_Sep_8_5_126.nxml</t>
  </si>
  <si>
    <t>&lt;ack&gt;&lt;sec&gt;&lt;title&gt;Acknowledgements&lt;/title&gt;&lt;p&gt;We are grateful to the anonymous reviewers for suggesting several improvements in the statistical analysis, discussion and presentation of figures, which we have incorporated in the article.&lt;/p&gt;&lt;/sec&gt;&lt;/ack&gt;</t>
  </si>
  <si>
    <t>BMC_Bioinformatics_2004_Sep_9_5_127.nxml</t>
  </si>
  <si>
    <t>&lt;ack&gt;&lt;sec&gt;&lt;title&gt;Acknowledgements&lt;/title&gt;&lt;p&gt;AVG thanks Council of Scientific and Industrial Research for a senior research fellowship. PG thanks the University Grants Commission, New Delhi for the financial support to carry out the study. PG also thanks BTIS for the facilities rendered.&lt;/p&gt;&lt;/sec&gt;&lt;/ack&gt;</t>
  </si>
  <si>
    <t>BMC_Bioinformatics_2004_Sep_9_5_128.nxml</t>
  </si>
  <si>
    <t>&lt;ack&gt;&lt;sec&gt;&lt;title&gt;Acknowledgements&lt;/title&gt;&lt;p&gt;We would like to thank Michael Brudno for his help with CHAOS and Rasmus Steinkamp for installing our software at GOBICS. The work was partly supported by DFG grant MO 1048l1-1 to BM.&lt;/p&gt;&lt;/sec&gt;&lt;/ack&gt;</t>
  </si>
  <si>
    <t>BMC_Bioinformatics_2004_Sep_9_5_129.nxml</t>
  </si>
  <si>
    <t>&lt;ack&gt;&lt;sec&gt;&lt;title&gt;Acknowledgements&lt;/title&gt;&lt;p&gt;Support was provided by the NSF under grant DMR0129848, the NIH under grant GM066434-02, and the Keck Foundation (to SS).&lt;/p&gt;&lt;/sec&gt;&lt;/ack&gt;</t>
  </si>
  <si>
    <t>BMC_Bioinformatics_2004_Sep_9_5_130.nxml</t>
  </si>
  <si>
    <t>&lt;ack&gt;&lt;sec&gt;&lt;title&gt;Acknowledgements&lt;/title&gt;&lt;p&gt;This work was supported by an award (#0320544) from the National Science Foundation. Any opinions, findings and conclusions or recommendations expressed herein are those of the authors and do not necessarily reflect the views of the National Science Foundation.&lt;/p&gt;&lt;/sec&gt;&lt;/ack&gt;</t>
  </si>
  <si>
    <t>BMC_Bioinformatics_2005_Apr_12_6_94.nxml</t>
  </si>
  <si>
    <t>&lt;ack&gt;&lt;sec&gt;&lt;title&gt;Acknowledgements&lt;/title&gt;&lt;p&gt;This project is funded by a grant from the National Science Foundation Plant Genome Program award number DBI #0115642.&lt;/p&gt;&lt;/sec&gt;&lt;/ack&gt;</t>
  </si>
  <si>
    <t>BMC_Bioinformatics_2005_Apr_12_6_95.nxml</t>
  </si>
  <si>
    <t>BMC_Bioinformatics_2005_Apr_12_6_96.nxml</t>
  </si>
  <si>
    <t>&lt;ack&gt;&lt;sec&gt;&lt;title&gt;Acknowledgements&lt;/title&gt;&lt;p&gt;I thank Jeffrey Palmer, Danny Rice, Aaron Richardson, and Predrag Radivojac for helpful discussions and Alejandro Araya for providing the RNA editing positions in exon 5 of &lt;italic&gt;nad1 &lt;/italic&gt;for &lt;italic&gt;Triticum aestivum&lt;/italic&gt;. This research was supported by National Institutes of Health Grant R01-GM-35087 (to Jeffrey D. Palmer).&lt;/p&gt;&lt;/sec&gt;&lt;/ack&gt;</t>
  </si>
  <si>
    <t>BMC_Bioinformatics_2005_Apr_13_6_97.nxml</t>
  </si>
  <si>
    <t>&lt;ack&gt;&lt;sec&gt;&lt;title&gt;Acknowledgements&lt;/title&gt;&lt;p&gt;The author acknowledges I Saira Mian for her support of this work. This work was supported by the National Institute on Aging, National Institute of Environmental Health Sciences, U.S. Department of Energy and California Breast Cancer Research Program.&lt;/p&gt;&lt;/sec&gt;&lt;/ack&gt;</t>
  </si>
  <si>
    <t>BMC_Bioinformatics_2005_Apr_13_6_98.nxml</t>
  </si>
  <si>
    <t>&lt;ack&gt;&lt;sec&gt;&lt;title&gt;Acknowledgements&lt;/title&gt;&lt;p&gt;This work was funded by the core strategic grant of the Institute for Animal Health, provided by the BBSRC.&lt;/p&gt;&lt;/sec&gt;&lt;/ack&gt;</t>
  </si>
  <si>
    <t>BMC_Bioinformatics_2005_Apr_15_6_99.nxml</t>
  </si>
  <si>
    <t>&lt;ack&gt;&lt;sec&gt;&lt;title&gt;Acknowledgements&lt;/title&gt;&lt;p&gt;This work was supported by grants from Pfizer Inc. and the Swedish Knowledge Foundation. We thank Carsten Daub and Lukas KÃ¤ll for valuable comments on the manuscript.&lt;/p&gt;&lt;/sec&gt;&lt;/ack&gt;</t>
  </si>
  <si>
    <t>BMC_Bioinformatics_2005_Apr_18_6_100.nxml</t>
  </si>
  <si>
    <t>&lt;ack&gt;&lt;sec&gt;&lt;title&gt;Acknowledgements&lt;/title&gt;&lt;p&gt;We would like to thank Dr. Daron Standley in PDBj, for useful discussions. This study has been supported by grant-in-aid from Institute for Bioinformatics Research and Development, Japan Science and Technology Agency and by grant-in-aid for Scientific Research on priority areas No. 12144206 from the Ministry of Education, Science, Sports and Culture of Japan.&lt;/p&gt;&lt;/sec&gt;&lt;/ack&gt;</t>
  </si>
  <si>
    <t>BMC_Bioinformatics_2005_Apr_18_6_101.nxml</t>
  </si>
  <si>
    <t>&lt;ack&gt;&lt;sec&gt;&lt;title&gt;Acknowledgements&lt;/title&gt;&lt;p&gt;The authors thank the staff of the Institute for Genomics and Bioinformatics for valuable comments and contributions. This work was supported by the Austrian Science Fund (Grant SFB Biomembranes F718) and the bm:bwk, GEN-AU BIN (Bioinformatics Integration Network) and GEN-AU GOLD (Genomics of Lipid-Associated Disorders). Michael Maurer, Robert Molidor and Juergen Hartler were supported by a grant from the Austrian Academy of Sciences.&lt;/p&gt;&lt;/sec&gt;&lt;/ack&gt;</t>
  </si>
  <si>
    <t>BMC_Bioinformatics_2005_Apr_19_6_102.nxml</t>
  </si>
  <si>
    <t>&lt;ack&gt;&lt;sec&gt;&lt;title&gt;Acknowledgements&lt;/title&gt;&lt;p&gt;Many thanks to Sudhir Kumar, Sankar Subramanian, Arndt von Haeseler, and anonymous reviewers for comments on earlier versions of this manuscript.&lt;/p&gt;&lt;/sec&gt;&lt;/ack&gt;</t>
  </si>
  <si>
    <t>BMC_Bioinformatics_2005_Apr_1_6_82.nxml</t>
  </si>
  <si>
    <t>&lt;ack&gt;&lt;sec&gt;&lt;title&gt;Acknowledgements&lt;/title&gt;&lt;p&gt;We thank the MIPS annotation group, Goar Frishman, Barbara Brauner, Gisela Fobo, Irmtraud Dunge and Corinna Montrone, for annotation of bacterial genomes. We also thank Sabina Tornow who introduced us the SPC algorithm, Louise Riley and anonymous reviewers for valuable remarks. This work was supported in part by grant 031U212C BFAM (BMBF) to HWM and grant TE 380/1-1 (DFG) to IVT/HWM.&lt;/p&gt;&lt;/sec&gt;&lt;/ack&gt;</t>
  </si>
  <si>
    <t>BMC_Bioinformatics_2005_Apr_1_6_83.nxml</t>
  </si>
  <si>
    <t>&lt;ack&gt;&lt;sec&gt;&lt;title&gt;Acknowledgements&lt;/title&gt;&lt;p&gt;The authors thank Yun Song, Dirk Metzler, Anton Wakolbinger and Ian Holmes for several useful suggestions and discussions. This research is supported by EPSRC (code HAMJW) and MRC (code HAMKA). I.M. was further supported by a BÃ©kÃ©sy GyÃ¶rgy postdoctoral fellowship.&lt;/p&gt;&lt;/sec&gt;&lt;/ack&gt;</t>
  </si>
  <si>
    <t>BMC_Bioinformatics_2005_Apr_22_6_103.nxml</t>
  </si>
  <si>
    <t>&lt;ack&gt;&lt;sec&gt;&lt;title&gt;Acknowledgements&lt;/title&gt;&lt;p&gt;This work was supported by NIH Grant number 2 T15 LM07088-11 from the National Library of Medicine.&lt;/p&gt;&lt;/sec&gt;&lt;/ack&gt;</t>
  </si>
  <si>
    <t>BMC_Bioinformatics_2005_Apr_22_6_104.nxml</t>
  </si>
  <si>
    <t>&lt;ack&gt;&lt;sec&gt;&lt;title&gt;Acknowledgements&lt;/title&gt;&lt;p&gt;PB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 The authors would like to thank the anonymous referee for his valuable criticism and comments on the manuscript.&lt;/p&gt;&lt;/sec&gt;&lt;/ack&gt;</t>
  </si>
  <si>
    <t>BMC_Bioinformatics_2005_Apr_23_6_105.nxml</t>
  </si>
  <si>
    <t>&lt;ack&gt;&lt;sec&gt;&lt;title&gt;Acknowledgements&lt;/title&gt;&lt;p&gt;We would like to extend our warm thanks and acknowledgements to Prof. Petety V. Balaji, School of Biosciences &amp;amp; Bioengineering, Indian Institute of Technology, Bombay for his assistance in the testing of the algorithm and criticisms on the manuscript.&lt;/p&gt;&lt;/sec&gt;&lt;/ack&gt;</t>
  </si>
  <si>
    <t>BMC_Bioinformatics_2005_Apr_25_6_106.nxml</t>
  </si>
  <si>
    <t>&lt;ack&gt;&lt;sec&gt;&lt;title&gt;Acknowledgements&lt;/title&gt;&lt;p&gt;We wish to thank Christopher P. Saunders for his help on the statistical analysis, Dr. Kuey-Chu Chen for her help in the application of EASE analysis, Dr. Shyamal D. Peddada for his help in the application of his method, and referees for their thoughtful comments. This work is supported by NIH-AG-016824-23 (TVG), NIH-1P20RR16481-03 (AJS), and NSF-EPS-0132295 (AJS).&lt;/p&gt;&lt;/sec&gt;&lt;/ack&gt;</t>
  </si>
  <si>
    <t>BMC_Bioinformatics_2005_Apr_25_6_107.nxml</t>
  </si>
  <si>
    <t>&lt;ack&gt;&lt;sec&gt;&lt;title&gt;Acknowledgements&lt;/title&gt;&lt;p&gt;We thank Meena Augustus, Jeffrey Strovel, and Reinhard Ebner of Avalon Pharmaceuticals for sharing supporting data in the form of raw microarray files. We thank Robert Gentleman for providing computational resources. ISK was supported in part by the National Library of Medicine through grant U54LM008748-01. Z.S. was supported in part by the National Institutes of Health through grants HL02-005 and 1PO1CA-092644-01.&lt;/p&gt;&lt;/sec&gt;&lt;/ack&gt;</t>
  </si>
  <si>
    <t>BMC_Bioinformatics_2005_Apr_27_6_108.nxml</t>
  </si>
  <si>
    <t>&lt;ack&gt;&lt;sec&gt;&lt;title&gt;Acknowledgements&lt;/title&gt;&lt;p&gt;We thank Lars Arvestad for the lapd program, for helpful discussions, and for reading the manuscript.&lt;/p&gt;&lt;/sec&gt;&lt;/ack&gt;</t>
  </si>
  <si>
    <t>BMC_Bioinformatics_2005_Apr_27_6_109.nxml</t>
  </si>
  <si>
    <t>&lt;ack&gt;&lt;sec&gt;&lt;title&gt;Acknowledgements&lt;/title&gt;&lt;p&gt;We would like to acknowledge Yvonne Edwards, Tanya Vavouri, Adam Woolfe, Krys Kelly, Gayle McEwen, Greg Elgar, Carlo Berzuini, Tom Nye, Lorenz Wernisch, and Kenneth Evans for valuable discussions and support.&lt;/p&gt;&lt;/sec&gt;&lt;/ack&gt;</t>
  </si>
  <si>
    <t>BMC_Bioinformatics_2005_Apr_4_6_84.nxml</t>
  </si>
  <si>
    <t>&lt;ack&gt;&lt;sec&gt;&lt;title&gt;Acknowledgements&lt;/title&gt;&lt;p&gt;We thank Adrian Schneider and Daniel Margadant for helpful discussions. We also thank the anonymous reviewers, whose constructive comments improved the manuscript.&lt;/p&gt;&lt;/sec&gt;&lt;/ack&gt;</t>
  </si>
  <si>
    <t>BMC_Bioinformatics_2005_Apr_5_6_85.nxml</t>
  </si>
  <si>
    <t>&lt;ack&gt;&lt;sec&gt;&lt;title&gt;Acknowledgements&lt;/title&gt;&lt;p&gt;This work was supported by the Nationales Genomforschungsnetzwerk, grant 01GR0203. Additionally we would like to thank BACPAC Resources Center. &lt;ext_link ext-link-type="uri" xlink:href="http://bacpac.chori.org"&gt;&lt;/ext_link&gt; and the Mapping Core and Map Finishing groups of the Wellcome Trust Sanger Institute for initial clone supply and verification, Sarah Shoichet for reading the manuscript, Martin Vingron for fruitful discussions and the anonymous reviewers for their helpful comments.&lt;/p&gt;&lt;/sec&gt;&lt;/ack&gt;</t>
  </si>
  <si>
    <t>BMC_Bioinformatics_2005_Apr_6_6_86.nxml</t>
  </si>
  <si>
    <t>&lt;ack&gt;&lt;sec&gt;&lt;title&gt;Acknowledgements&lt;/title&gt;&lt;p&gt;This work is supported by grants from the UAB HSF GEF, NSF 0217651 and NIH U54CA100949.&lt;/p&gt;&lt;/sec&gt;&lt;/ack&gt;</t>
  </si>
  <si>
    <t>BMC_Bioinformatics_2005_Apr_7_6_87.nxml</t>
  </si>
  <si>
    <t>&lt;ack&gt;&lt;sec&gt;&lt;title&gt;Acknowledgements&lt;/title&gt;&lt;p&gt;We gratefully acknowledge the collaboration of Dr Fernando Rodrigues (CIAT) in developing the case study outlined in Figure &lt;xref ref-type="fig" rid="F4"&gt;4&lt;/xref&gt;, and Dr Lindsay Hood (IMB) for valuable discussions. ST thanks UniversitÃ© Montpellier II for travel support. This work was supported by ARC grants DP0344488 and CE0348221.&lt;/p&gt;&lt;/sec&gt;&lt;/ack&gt;</t>
  </si>
  <si>
    <t>BMC_Bioinformatics_2005_Apr_7_6_88.nxml</t>
  </si>
  <si>
    <t>&lt;ack&gt;&lt;sec&gt;&lt;title&gt;Acknowledgements&lt;/title&gt;&lt;p&gt;We thank Thorsten Joachims for stimulating discussions, and for distributing SVMLight to the research community, and Lucy Skrabanek for technical assistance in the early stages of the project. We thank Sebastiano Vigna and Paolo Boldi for MG4J and for sharing version 0.9 with us before its official release, and Marko Srdanovic for integrating the new release with Textractor. We thank Mika Sven and Burkhard Rost for distributing NLProt and Burr Settles and Mark Craven for distributing YAGI/Abner to the research community.&lt;/p&gt;&lt;/sec&gt;&lt;/ack&gt;</t>
  </si>
  <si>
    <t>BMC_Bioinformatics_2005_Apr_7_6_89.nxml</t>
  </si>
  <si>
    <t>&lt;ack&gt;&lt;sec&gt;&lt;title&gt;Acknowledgements&lt;/title&gt;&lt;p&gt;We thank Kaizhong Zhang and other members of BT lab for helpful discussions.&lt;/p&gt;&lt;/sec&gt;&lt;/ack&gt;</t>
  </si>
  <si>
    <t>BMC_Bioinformatics_2005_Apr_8_6_90.nxml</t>
  </si>
  <si>
    <t>&lt;ack&gt;&lt;sec&gt;&lt;title&gt;Acknowledgements&lt;/title&gt;&lt;p&gt;We thank PANBIO Pty Ltd of Brisbane, Australia for generous support of this project. Provisional Patents (60/226,212, PQ9026/00, PQ9483/00 and WO02/10443) have been lodged. The Australian Research Council funded a small part of MJG's work on this project. We thank Roger Brown of the Australian National University for suggesting the use of a greedy algorithm.&lt;/p&gt;&lt;/sec&gt;&lt;/ack&gt;</t>
  </si>
  <si>
    <t>BMC_Bioinformatics_2005_Apr_8_6_91.nxml</t>
  </si>
  <si>
    <t>&lt;ack&gt;&lt;sec&gt;&lt;title&gt;Acknowledgements&lt;/title&gt;&lt;p&gt;The authors thank Dipl. Phys. K. Brunner, Dr. R. DÃ¶ker, Dr. W. Kremer and Dipl. Phys. J. Trenner for helpful discussions. Financial support by the European Commission (SPINE-project) is gratefully acknowledged.&lt;/p&gt;&lt;/sec&gt;&lt;/ack&gt;</t>
  </si>
  <si>
    <t>BMC_Bioinformatics_2005_Apr_8_6_92.nxml</t>
  </si>
  <si>
    <t>&lt;ack&gt;&lt;sec&gt;&lt;title&gt;Acknowledgements&lt;/title&gt;&lt;p&gt;We would like to express special thanks to Heiko Schmidt for his technical support. We thank Gunter Weiss, Ingo Ebersberger, Tanja Gesell and Jutta Buschbom for carefully reading the manuscript. We acknowledge the use of supercomputing resources of the ZAM/NIC at the Research Center Jiilich. We thank three anonymous referees for helpful comments.&lt;/p&gt;&lt;/sec&gt;&lt;/ack&gt;</t>
  </si>
  <si>
    <t>BMC_Bioinformatics_2005_Apr_8_6_93.nxml</t>
  </si>
  <si>
    <t>&lt;sec sec-type="display-objects"&gt;&lt;title&gt;Figures and Tables&lt;/title&gt;&lt;fig id="F1" position="float"&gt;&lt;label&gt;Figure 1&lt;/label&gt;&lt;caption&gt;&lt;p&gt;&lt;bold&gt;Screenshot: Project Control Panel (PCP)&lt;/bold&gt;. The Project Control Panel (PCP) displays the user's options for W.ND BLAST. This example screenshot shows where the user is able to "Create New Project" by simply entering in a new project name. The "Create New Project" can also be changed to "Load Saved Project" where the user has the option to choose a previous project from the left text box.&lt;/p&gt;&lt;/caption&gt;&lt;graphic xlink:href="1471-2105-6-93-1"&gt;&lt;/graphic&gt;&lt;/fig&gt;&lt;fig id="F2" position="float"&gt;&lt;label&gt;Figure 2&lt;/label&gt;&lt;caption&gt;&lt;p&gt;&lt;bold&gt;Screenshot: Database and BLAST Engine (DBE)&lt;/bold&gt;. This example screenshot displays the Database Engineer, which is used for scanning for child nodes, creating custom databases and distributing existing databases. Within the same interface is the BLAST engine, which is used for executing inputting query sequences, choosing BLAST parameters, and executing BLAST jobs. Also available is the ability to control child nodes during BLAST jobs. Lastly, the user has the option of resuming a failed BLAST.&lt;/p&gt;&lt;/caption&gt;&lt;graphic xlink:href="1471-2105-6-93-2"&gt;&lt;/graphic&gt;&lt;/fig&gt;&lt;fig id="F3" position="float"&gt;&lt;label&gt;Figure 3&lt;/label&gt;&lt;caption&gt;&lt;p&gt;&lt;bold&gt;Screenshot: BLAST Output Viewer (BOV)&lt;/bold&gt;. This example screenshot of the BLAST Output Viewer displays some of the available columns information from an individual BLAST hit. This particular window is displaying the first five hits for a sequence named, "Contig_318." From here the user can move forward or backward through all BLAST output sequences. The user can also click on the "View Alignment" column to bring up the "Sequence Alignment Viewer" window.&lt;/p&gt;&lt;/caption&gt;&lt;graphic xlink:href="1471-2105-6-93-3"&gt;&lt;/graphic&gt;&lt;/fig&gt;&lt;fig id="F4" position="float"&gt;&lt;label&gt;Figure 4&lt;/label&gt;&lt;caption&gt;&lt;p&gt;&lt;bold&gt;Screenshot: Sequence Alignment Viewer&lt;/bold&gt;. This screenshot of the Sequence Alignment Viewer gives an example the BLAST output for one alignment. The query sequence, midline and hit sequence are displayed in parallel and pair-wise equal can be seen in black&lt;/p&gt;&lt;/caption&gt;&lt;graphic xlink:href="1471-2105-6-93-4"&gt;&lt;/graphic&gt;&lt;/fig&gt;&lt;fig id="F5" position="float"&gt;&lt;label&gt;Figure 5&lt;/label&gt;&lt;caption&gt;&lt;p&gt;&lt;bold&gt;Screenshot: Annotation Engine&lt;/bold&gt;. The Annotation Engine window shown here gives the user the options to export their data in several different formats. The user can choose from any of the available BLAST output result fields and any available type of output file and associated delimiters.&lt;/p&gt;&lt;/caption&gt;&lt;graphic xlink:href="1471-2105-6-93-5"&gt;&lt;/graphic&gt;&lt;/fig&gt;&lt;fig id="F6" position="float"&gt;&lt;label&gt;Figure 6&lt;/label&gt;&lt;caption&gt;&lt;p&gt;&lt;bold&gt;WND-BLAST Performance&lt;/bold&gt;. This graph presents the performance of WND-BLAST observed when varying the number of workstations and input sequences. To collect this data, we utilized W.ND-BLAST to perform BLASTx against a 332 MB (formatted size) database with the varying number of input (query) sequences shown.&lt;/p&gt;&lt;/caption&gt;&lt;graphic xlink:href="1471-2105-6-93-6"&gt;&lt;/graphic&gt;&lt;/fig&gt;&lt;fig id="F7" position="float"&gt;&lt;label&gt;Figure 7&lt;/label&gt;&lt;caption&gt;&lt;p&gt;&lt;bold&gt;Workstation Efficiency Percentage with Best Fit trend lines&lt;/bold&gt;. This graph shows the overall efficiency of performance of the data presented in Figure 1, as the number of machines is increased. Equation 1 from the text is used to generate this data. The linear best fit regressions for the data points are also provided.&lt;/p&gt;&lt;/caption&gt;&lt;graphic xlink:href="1471-2105-6-93-7"&gt;&lt;/graphic&gt;&lt;/fig&gt;&lt;table_wrap id="T1" position="float"&gt;&lt;label&gt;Table 1&lt;/label&gt;&lt;caption&gt;&lt;p&gt;BLAST tool comparison&lt;/p&gt;&lt;/caption&gt;&lt;table frame="hsides" rules="groups"&gt;&lt;thead&gt;&lt;tr&gt;&lt;td align="center"&gt;&lt;bold&gt;Program Name&lt;/bold&gt;&lt;/td&gt;&lt;td align="center"&gt;&lt;bold&gt;Reference&lt;/bold&gt;&lt;/td&gt;&lt;td align="center"&gt;&lt;bold&gt;Increase BLAST Performance&lt;/bold&gt;&lt;/td&gt;&lt;td align="center"&gt;&lt;bold&gt;Freely Available&lt;/bold&gt;&lt;/td&gt;&lt;td align="center"&gt;&lt;bold&gt;Distributed BLAST&lt;/bold&gt;&lt;/td&gt;&lt;td align="center"&gt;&lt;bold&gt;GUI Based&lt;/bold&gt;&lt;/td&gt;&lt;td align="center"&gt;&lt;bold&gt;GUI BLAST Results Viewer&lt;/bold&gt;&lt;/td&gt;&lt;td align="center"&gt;&lt;bold&gt;GUI Database Formatter&lt;/bold&gt;&lt;/td&gt;&lt;td align="center"&gt;&lt;bold&gt;OS Available&lt;sup&gt;1&lt;/sup&gt;&lt;/bold&gt;&lt;/td&gt;&lt;td align="center"&gt;&lt;bold&gt;Fault Recovery&lt;sup&gt;2&lt;/sup&gt;&lt;/bold&gt;&lt;/td&gt;&lt;/tr&gt;&lt;/thead&gt;&lt;tbody&gt;&lt;tr&gt;&lt;td align="left"&gt;&lt;bold&gt;NCBI BLAST&lt;/bold&gt;&lt;/td&gt;&lt;td align="center"&gt;1&lt;/td&gt;&lt;td align="center"&gt;N/A&lt;/td&gt;&lt;td align="center"&gt;yes&lt;/td&gt;&lt;td align="center"&gt;No&lt;/td&gt;&lt;td align="center"&gt;No&lt;/td&gt;&lt;td align="center"&gt;No&lt;/td&gt;&lt;td align="center"&gt;No&lt;/td&gt;&lt;td align="center"&gt;W,U&lt;/td&gt;&lt;td align="center"&gt;Low&lt;/td&gt;&lt;/tr&gt;&lt;tr&gt;&lt;td align="left"&gt;&lt;bold&gt;BLAST++&lt;/bold&gt;&lt;/td&gt;&lt;td align="center"&gt;5&lt;/td&gt;&lt;td align="center"&gt;yes&lt;/td&gt;&lt;td align="center"&gt;yes&lt;/td&gt;&lt;td align="center"&gt;No&lt;/td&gt;&lt;td align="center"&gt;No&lt;/td&gt;&lt;td align="center"&gt;No&lt;/td&gt;&lt;td align="center"&gt;No&lt;/td&gt;&lt;td align="center"&gt;W,U&lt;/td&gt;&lt;td align="center"&gt;Low&lt;/td&gt;&lt;/tr&gt;&lt;tr&gt;&lt;td align="left"&gt;&lt;bold&gt;WU-BLAST&lt;/bold&gt;&lt;/td&gt;&lt;td align="center"&gt;3&lt;/td&gt;&lt;td align="center"&gt;yes&lt;/td&gt;&lt;td align="center"&gt;yes&lt;/td&gt;&lt;td align="center"&gt;No&lt;/td&gt;&lt;td align="center"&gt;No&lt;/td&gt;&lt;td align="center"&gt;No&lt;/td&gt;&lt;td align="center"&gt;No&lt;/td&gt;&lt;td align="center"&gt;U,O&lt;/td&gt;&lt;td align="center"&gt;Low&lt;/td&gt;&lt;/tr&gt;&lt;tr&gt;&lt;td align="left"&gt;&lt;bold&gt;DeCypher BLASTâ„¢&lt;/bold&gt;&lt;/td&gt;&lt;td align="center"&gt;6&lt;/td&gt;&lt;td align="center"&gt;yes&lt;/td&gt;&lt;td align="center"&gt;No&lt;/td&gt;&lt;td align="center"&gt;No&lt;/td&gt;&lt;td align="center"&gt;yes&lt;/td&gt;&lt;td align="center"&gt;No&lt;/td&gt;&lt;td align="center"&gt;No&lt;/td&gt;&lt;td align="center"&gt;O&lt;/td&gt;&lt;td align="center"&gt;High&lt;/td&gt;&lt;/tr&gt;&lt;tr&gt;&lt;td align="left"&gt;&lt;bold&gt;S-BLAST&lt;/bold&gt;&lt;/td&gt;&lt;td align="center"&gt;7&lt;/td&gt;&lt;td align="center"&gt;yes&lt;/td&gt;&lt;td align="center"&gt;yes&lt;/td&gt;&lt;td align="center"&gt;yes&lt;/td&gt;&lt;td align="center"&gt;yes&lt;/td&gt;&lt;td align="center"&gt;No&lt;/td&gt;&lt;td align="center"&gt;No&lt;/td&gt;&lt;td align="center"&gt;W,U&lt;/td&gt;&lt;td align="center"&gt;High&lt;/td&gt;&lt;/tr&gt;&lt;tr&gt;&lt;td align="left"&gt;&lt;bold&gt;BeoBLAST&lt;/bold&gt;&lt;/td&gt;&lt;td align="center"&gt;8&lt;/td&gt;&lt;td align="center"&gt;yes&lt;/td&gt;&lt;td align="center"&gt;yes&lt;/td&gt;&lt;td align="center"&gt;yes&lt;/td&gt;&lt;td align="center"&gt;No&lt;/td&gt;&lt;td align="center"&gt;No&lt;/td&gt;&lt;td align="center"&gt;No&lt;/td&gt;&lt;td align="center"&gt;U&lt;/td&gt;&lt;td align="center"&gt;Medium&lt;/td&gt;&lt;/tr&gt;&lt;tr&gt;&lt;td align="left"&gt;&lt;bold&gt;StarBLAST&lt;/bold&gt;&lt;/td&gt;&lt;td align="center"&gt;9&lt;/td&gt;&lt;td align="center"&gt;No&lt;/td&gt;&lt;td align="center"&gt;No&lt;/td&gt;&lt;td align="center"&gt;No&lt;/td&gt;&lt;td align="center"&gt;yes&lt;/td&gt;&lt;td align="center"&gt;yes&lt;/td&gt;&lt;td align="center"&gt;yes&lt;/td&gt;&lt;td align="center"&gt;W&lt;/td&gt;&lt;td align="center"&gt;Low&lt;/td&gt;&lt;/tr&gt;&lt;tr&gt;&lt;td align="left"&gt;&lt;bold&gt;mpiBLAST&lt;/bold&gt;&lt;/td&gt;&lt;td align="center"&gt;4&lt;/td&gt;&lt;td align="center"&gt;yes&lt;/td&gt;&lt;td align="center"&gt;yes&lt;/td&gt;&lt;td align="center"&gt;yes&lt;/td&gt;&lt;td align="center"&gt;No&lt;/td&gt;&lt;td align="center"&gt;No&lt;/td&gt;&lt;td align="center"&gt;No&lt;/td&gt;&lt;td align="center"&gt;W,U&lt;/td&gt;&lt;td align="center"&gt;Low&lt;/td&gt;&lt;/tr&gt;&lt;tr&gt;&lt;td align="left"&gt;&lt;bold&gt;Condor BLAST&lt;/bold&gt;&lt;/td&gt;&lt;td align="center"&gt;10&lt;/td&gt;&lt;td align="center"&gt;yes&lt;/td&gt;&lt;td align="center"&gt;yes&lt;/td&gt;&lt;td align="center"&gt;yes&lt;/td&gt;&lt;td align="center"&gt;No&lt;/td&gt;&lt;td align="center"&gt;No&lt;/td&gt;&lt;td align="center"&gt;No&lt;/td&gt;&lt;td align="center"&gt;W,U&lt;/td&gt;&lt;td align="center"&gt;Medium&lt;/td&gt;&lt;/tr&gt;&lt;tr&gt;&lt;td align="left"&gt;&lt;bold&gt;Soap-HT-BLAST&lt;/bold&gt;&lt;/td&gt;&lt;td align="center"&gt;11&lt;/td&gt;&lt;td align="center"&gt;yes&lt;/td&gt;&lt;td align="center"&gt;yes&lt;/td&gt;&lt;td align="center"&gt;yes&lt;/td&gt;&lt;td align="center"&gt;yes&lt;/td&gt;&lt;td align="center"&gt;No&lt;/td&gt;&lt;td align="center"&gt;No&lt;/td&gt;&lt;td align="center"&gt;W,U&lt;/td&gt;&lt;td align="center"&gt;Medium&lt;/td&gt;&lt;/tr&gt;&lt;tr&gt;&lt;td align="left"&gt;&lt;bold&gt;Paracel&lt;/bold&gt;&lt;/td&gt;&lt;td align="center"&gt;12&lt;/td&gt;&lt;td align="center"&gt;yes&lt;/td&gt;&lt;td align="center"&gt;No&lt;/td&gt;&lt;td align="center"&gt;yes&lt;/td&gt;&lt;td align="center"&gt;yes&lt;/td&gt;&lt;td align="center"&gt;yes&lt;/td&gt;&lt;td align="center"&gt;No&lt;/td&gt;&lt;td align="center"&gt;U,O&lt;/td&gt;&lt;td align="center"&gt;Unknown&lt;/td&gt;&lt;/tr&gt;&lt;tr&gt;&lt;td align="left"&gt;&lt;bold&gt;W.ND-BLAST&lt;/bold&gt;&lt;/td&gt;&lt;td align="center"&gt;13&lt;/td&gt;&lt;td align="center"&gt;yes&lt;/td&gt;&lt;td align="center"&gt;yes&lt;/td&gt;&lt;td align="center"&gt;yes&lt;/td&gt;&lt;td align="center"&gt;yes&lt;/td&gt;&lt;td align="center"&gt;yes&lt;/td&gt;&lt;td align="center"&gt;yes&lt;/td&gt;&lt;td align="center"&gt;W&lt;/td&gt;&lt;td align="center"&gt;High&lt;/td&gt;&lt;/tr&gt;&lt;/tbody&gt;&lt;/table&gt;&lt;table_wrap_foot&gt;&lt;p&gt;1 â€“ W = Microsoft Windows, U = UNIX/LINUX, O = Other&lt;/p&gt;&lt;p&gt;2 â€“ Based on ability to recover from node failure, master failure, and complete failure&lt;/p&gt;&lt;p&gt;This table provides a list of many of the most popular BLAST programs as well as their major features. The primary goal of most BLAST packages is to increase the performance of the BLAST algorithm. There seems to be a dichotomy between increased performance and user friendliness that has been encapsulated within W.ND BLAST. W = Windows based, U = Unix/Linux based, O = Other&lt;/p&gt;&lt;/table_wrap_foot&gt;&lt;/table_wrap&gt;&lt;table_wrap id="T2" position="float"&gt;&lt;label&gt;Table 2&lt;/label&gt;&lt;caption&gt;&lt;p&gt;Workstation specifications&lt;/p&gt;&lt;/caption&gt;&lt;table frame="hsides" rules="groups"&gt;&lt;thead&gt;&lt;tr&gt;&lt;td align="center"&gt;&lt;bold&gt;Class&lt;/bold&gt;&lt;/td&gt;&lt;td align="center"&gt;&lt;bold&gt;Processor&lt;/bold&gt;&lt;/td&gt;&lt;td align="center"&gt;&lt;bold&gt;Operating System&lt;/bold&gt;&lt;/td&gt;&lt;td align="center"&gt;&lt;bold&gt;Number of workstations&lt;/bold&gt;&lt;/td&gt;&lt;td align="center"&gt;&lt;bold&gt;RAM&lt;/bold&gt;&lt;/td&gt;&lt;td align="center"&gt;&lt;bold&gt;Harddisk Space&lt;/bold&gt;&lt;/td&gt;&lt;/tr&gt;&lt;/thead&gt;&lt;tbody&gt;&lt;tr&gt;&lt;td align="center"&gt;&lt;bold&gt;A&lt;/bold&gt;&lt;/td&gt;&lt;td align="center"&gt;Dual Xeon 3.0 Ghz&lt;/td&gt;&lt;td align="center"&gt;Microsoft Windows XP Pro&lt;/td&gt;&lt;td align="center"&gt;1&lt;/td&gt;&lt;td align="center"&gt;6 GB&lt;/td&gt;&lt;td align="center"&gt;80 GB Ultra320 SCSI RAID0&lt;/td&gt;&lt;/tr&gt;&lt;tr&gt;&lt;td align="center"&gt;&lt;bold&gt;B&lt;/bold&gt;&lt;/td&gt;&lt;td align="center"&gt;Pentium 4 Extreme 3.2 Ghz&lt;/td&gt;&lt;td align="center"&gt;Microsoft Windows Server 2003&lt;/td&gt;&lt;td align="center"&gt;1&lt;/td&gt;&lt;td align="center"&gt;1 GB&lt;/td&gt;&lt;td align="center"&gt;140 GB SATA RAID0&lt;/td&gt;&lt;/tr&gt;&lt;tr&gt;&lt;td align="center"&gt;&lt;bold&gt;C&lt;/bold&gt;&lt;/td&gt;&lt;td align="center"&gt;Pentium 4 2.8 Ghz&lt;/td&gt;&lt;td align="center"&gt;Microsoft Windows XP Pro&lt;/td&gt;&lt;td align="center"&gt;2&lt;/td&gt;&lt;td align="center"&gt;2 GB&lt;/td&gt;&lt;td align="center"&gt;40 GB SATA&lt;/td&gt;&lt;/tr&gt;&lt;tr&gt;&lt;td align="center"&gt;&lt;bold&gt;D&lt;/bold&gt;&lt;/td&gt;&lt;td align="center"&gt;Pentium 4 2.4 Ghz&lt;/td&gt;&lt;td align="center"&gt;Microsoft Windows XP Pro&lt;/td&gt;&lt;td align="center"&gt;2&lt;/td&gt;&lt;td align="center"&gt;2 GB&lt;/td&gt;&lt;td align="center"&gt;80 GB SATA&lt;/td&gt;&lt;/tr&gt;&lt;tr&gt;&lt;td align="center"&gt;&lt;bold&gt;E&lt;/bold&gt;&lt;/td&gt;&lt;td align="center"&gt;Pentium 4 2.4 Ghz&lt;/td&gt;&lt;td align="center"&gt;Microsoft Windows XP Pro&lt;/td&gt;&lt;td align="center"&gt;12&lt;/td&gt;&lt;td align="center"&gt;1 GB&lt;/td&gt;&lt;td align="center"&gt;80 GB SATA&lt;/td&gt;&lt;/tr&gt;&lt;tr&gt;&lt;td align="center"&gt;&lt;bold&gt;F&lt;/bold&gt;&lt;/td&gt;&lt;td align="center"&gt;Pentium 4 2.0 Ghz&lt;/td&gt;&lt;td align="center"&gt;Microsoft Windows XP Pro&lt;/td&gt;&lt;td align="center"&gt;1&lt;/td&gt;&lt;td align="center"&gt;1 GB&lt;/td&gt;&lt;td align="center"&gt;40 GB&lt;/td&gt;&lt;/tr&gt;&lt;tr&gt;&lt;td align="center"&gt;&lt;bold&gt;G&lt;/bold&gt;&lt;/td&gt;&lt;td align="center"&gt;Pentium 4 1.8 Ghz&lt;/td&gt;&lt;td align="center"&gt;Microsoft Windows 2000 Advanced Server&lt;/td&gt;&lt;td align="center"&gt;1&lt;/td&gt;&lt;td align="center"&gt;512 MB&lt;/td&gt;&lt;td align="center"&gt;40 GB&lt;/td&gt;&lt;/tr&gt;&lt;tr&gt;&lt;td align="center"&gt;&lt;bold&gt;H&lt;/bold&gt;&lt;/td&gt;&lt;td align="center"&gt;Pentium 4 1.4 Ghz&lt;/td&gt;&lt;td align="center"&gt;Microsoft Windows 2000 Pro&lt;/td&gt;&lt;td align="center"&gt;1&lt;/td&gt;&lt;td align="center"&gt;128 MB&lt;/td&gt;&lt;td align="center"&gt;20 GB&lt;/td&gt;&lt;/tr&gt;&lt;tr&gt;&lt;td align="center"&gt;&lt;bold&gt;I&lt;/bold&gt;&lt;/td&gt;&lt;td align="center"&gt;Pentium 3 M 1.0 Ghz&lt;/td&gt;&lt;td align="center"&gt;Microsoft Window 2000 Pro&lt;/td&gt;&lt;td align="center"&gt;1&lt;/td&gt;&lt;td align="center"&gt;512 MB&lt;/td&gt;&lt;td align="center"&gt;20 GB&lt;/td&gt;&lt;/tr&gt;&lt;/tbody&gt;&lt;/table&gt;&lt;table_wrap_foot&gt;&lt;p&gt;Different classes of workstations used in testing W.ND-BLAST are given. They are classified according to processor type and speed, OS, RAM, and hard disk space. The number of each workstation class in our lab is also given.&lt;/p&gt;&lt;/table_wrap_foot&gt;&lt;/table_wrap&gt;&lt;table_wrap id="T3" position="float"&gt;&lt;label&gt;Table 3&lt;/label&gt;&lt;caption&gt;&lt;p&gt;Performance evaluation Number of Sequences&lt;/p&gt;&lt;/caption&gt;&lt;table frame="hsides" rules="groups"&gt;&lt;thead&gt;&lt;tr&gt;&lt;td&gt;&lt;/td&gt;&lt;td align="center" colspan="4"&gt;Number of Sequences&lt;/td&gt;&lt;/tr&gt;&lt;/thead&gt;&lt;tbody&gt;&lt;tr&gt;&lt;td&gt;&lt;/td&gt;&lt;td align="center"&gt;&lt;bold&gt;100&lt;/bold&gt;&lt;/td&gt;&lt;td align="center"&gt;&lt;bold&gt;500&lt;/bold&gt;&lt;/td&gt;&lt;td align="center"&gt;&lt;bold&gt;1000&lt;/bold&gt;&lt;/td&gt;&lt;td align="center"&gt;&lt;bold&gt;1500&lt;/bold&gt;&lt;/td&gt;&lt;/tr&gt;&lt;tr&gt;&lt;td colspan="5"&gt;&lt;hr/&gt;&lt;/td&gt;&lt;/tr&gt;&lt;tr&gt;&lt;td align="center"&gt;&lt;bold&gt;Number of Workstations&lt;/bold&gt;&lt;/td&gt;&lt;td align="center"&gt;&lt;bold&gt;W.ND-BLAST&lt;/bold&gt;&lt;/td&gt;&lt;td align="center"&gt;&lt;bold&gt;W.ND-BLAST&lt;/bold&gt;&lt;/td&gt;&lt;td align="center"&gt;&lt;bold&gt;W.ND-BLAST&lt;/bold&gt;&lt;/td&gt;&lt;td align="center"&gt;&lt;bold&gt;W.ND-BLAST&lt;/bold&gt;&lt;/td&gt;&lt;/tr&gt;&lt;tr&gt;&lt;td colspan="5"&gt;&lt;hr/&gt;&lt;/td&gt;&lt;/tr&gt;&lt;tr&gt;&lt;td align="center"&gt;&lt;bold&gt;1&lt;/bold&gt;&lt;/td&gt;&lt;td align="center"&gt;38.15&lt;/td&gt;&lt;td align="center"&gt;194.68&lt;/td&gt;&lt;td align="center"&gt;461.81&lt;/td&gt;&lt;td align="center"&gt;662.68&lt;/td&gt;&lt;/tr&gt;&lt;tr&gt;&lt;td align="center"&gt;&lt;bold&gt;3&lt;/bold&gt;&lt;/td&gt;&lt;td align="center"&gt;19.20&lt;/td&gt;&lt;td align="center"&gt;70.36&lt;/td&gt;&lt;td align="center"&gt;154.28&lt;/td&gt;&lt;td align="center"&gt;222.67&lt;/td&gt;&lt;/tr&gt;&lt;tr&gt;&lt;td align="center"&gt;&lt;bold&gt;6&lt;/bold&gt;&lt;/td&gt;&lt;td align="center"&gt;13.28&lt;/td&gt;&lt;td align="center"&gt;32.79&lt;/td&gt;&lt;td align="center"&gt;77.88&lt;/td&gt;&lt;td align="center"&gt;109.12&lt;/td&gt;&lt;/tr&gt;&lt;tr&gt;&lt;td align="center"&gt;&lt;bold&gt;8&lt;/bold&gt;&lt;/td&gt;&lt;td align="center"&gt;10.09&lt;/td&gt;&lt;td align="center"&gt;29.50&lt;/td&gt;&lt;td align="center"&gt;58.58&lt;/td&gt;&lt;td align="center"&gt;81.70&lt;/td&gt;&lt;/tr&gt;&lt;tr&gt;&lt;td align="center"&gt;&lt;bold&gt;12&lt;/bold&gt;&lt;/td&gt;&lt;td align="center"&gt;6.74&lt;/td&gt;&lt;td align="center"&gt;17.45&lt;/td&gt;&lt;td align="center"&gt;40.10&lt;/td&gt;&lt;td align="center"&gt;54.66&lt;/td&gt;&lt;/tr&gt;&lt;tr&gt;&lt;td align="center"&gt;&lt;bold&gt;15&lt;/bold&gt;&lt;/td&gt;&lt;td align="center"&gt;5.04&lt;/td&gt;&lt;td align="center"&gt;13.92&lt;/td&gt;&lt;td align="center"&gt;33.79&lt;/td&gt;&lt;td align="center"&gt;46.67&lt;/td&gt;&lt;/tr&gt;&lt;tr&gt;&lt;td align="center"&gt;&lt;bold&gt;17&lt;/bold&gt;&lt;/td&gt;&lt;td align="center"&gt;4.05&lt;/td&gt;&lt;td align="center"&gt;13.33&lt;/td&gt;&lt;td align="center"&gt;32.58&lt;/td&gt;&lt;td align="center"&gt;44.97&lt;/td&gt;&lt;/tr&gt;&lt;/tbody&gt;&lt;/table&gt;&lt;table_wrap_foot&gt;&lt;p&gt;This table provides the time in minutes to perform the specified BLAST jobs on the number of sequences shown. The database size used for this analysis was 332 MB (formatted size) protein database. BLASTx was utilized to search high-throughput jobs ranging from 100â€“1500 sequences on various heterogenous workstations ranging from 1 to 17 nodes per job. At 15 and 17 nodes it should be noted that older machines were utilized.&lt;/p&gt;&lt;/table_wrap_foot&gt;&lt;/table_wrap&gt;&lt;table_wrap id="T4" position="float"&gt;&lt;label&gt;Table 4&lt;/label&gt;&lt;caption&gt;&lt;p&gt;BLAST performance for large databases gives the average times (n = 3) for a W.ND-BLAST project to complete when querying 50 sequences on Class E machines against a 1.5 GB nucleotide database (too large to fit in physical memory). The times, shown in minutes and seconds, show a relatively large decrease in execution time when the number of machines is increased from one to seven nodes.&lt;/p&gt;&lt;/caption&gt;&lt;table frame="hsides" rules="groups"&gt;&lt;thead&gt;&lt;tr&gt;&lt;td align="center"&gt;&lt;bold&gt;Sequence Number&lt;/bold&gt;&lt;/td&gt;&lt;td align="center"&gt;&lt;bold&gt;Database Size&lt;/bold&gt;&lt;/td&gt;&lt;td align="center"&gt;&lt;bold&gt;Number of Machines&lt;/bold&gt;&lt;/td&gt;&lt;td align="center"&gt;&lt;bold&gt;Total Time(mm:ss)&lt;/bold&gt;&lt;/td&gt;&lt;/tr&gt;&lt;/thead&gt;&lt;tbody&gt;&lt;tr&gt;&lt;td align="center"&gt;50&lt;/td&gt;&lt;td align="center"&gt;1.59 GB&lt;/td&gt;&lt;td align="center"&gt;1&lt;/td&gt;&lt;td align="center"&gt;63:57&lt;/td&gt;&lt;/tr&gt;&lt;tr&gt;&lt;td align="center"&gt;50&lt;/td&gt;&lt;td align="center"&gt;1.59 GB&lt;/td&gt;&lt;td align="center"&gt;7&lt;/td&gt;&lt;td align="center"&gt;12:14&lt;/td&gt;&lt;/tr&gt;&lt;/tbody&gt;&lt;/table&gt;&lt;/table_wrap&gt;&lt;/sec&gt;</t>
  </si>
  <si>
    <t>BMC_Bioinformatics_2005_Aug_11_6_202.nxml</t>
  </si>
  <si>
    <t>&lt;ack&gt;&lt;sec&gt;&lt;title&gt;Acknowledgements&lt;/title&gt;&lt;p&gt;This project was supported by NIH grant GM67165 to NVG. We thank James O. Wrabl for reading the manuscript and providing valuable comments.&lt;/p&gt;&lt;/sec&gt;&lt;/ack&gt;</t>
  </si>
  <si>
    <t>BMC_Bioinformatics_2005_Aug_15_6_203.nxml</t>
  </si>
  <si>
    <t>&lt;ack&gt;&lt;sec&gt;&lt;title&gt;Acknowledgements&lt;/title&gt;&lt;p&gt;We would like to thank the members of Algorithmic Bioinformatics group at FU-Berlin for valuable discussion, especially Dr. Clemens GrÃ¶pl. We would like to thank Dr. Johan Gobom, Dr. Patrick Giavalisco and Thomas Kreitler for providing the PMF-MS data and for valuable discussion. We thank Carole Procter, Stale Nygard, Richard Boys and Daniel Henderson for proofreading the manuscript. We thank Prof. Dr. Hans Lehrach, at whose department part of the work was performed. This project was funded by the National Genome Research Network (NGFN) of the German Ministry for Education and Research (BMBF), and the Max Planck Society.&lt;/p&gt;&lt;/sec&gt;&lt;/ack&gt;</t>
  </si>
  <si>
    <t>BMC_Bioinformatics_2005_Aug_1_6_193.nxml</t>
  </si>
  <si>
    <t>BMC_Bioinformatics_2005_Aug_22_6_204.nxml</t>
  </si>
  <si>
    <t>&lt;ack&gt;&lt;sec&gt;&lt;title&gt;Acknowledgements&lt;/title&gt;&lt;p&gt;We would like to acknowledge support for this project from the University of Missouri Research Board [UMRB Round 2, 2004] to DD and the NIH to PKR [PHS ES 10855-02] and EGS [R01 GM60346].&lt;/p&gt;&lt;/sec&gt;&lt;/ack&gt;</t>
  </si>
  <si>
    <t>BMC_Bioinformatics_2005_Aug_24_6_205.nxml</t>
  </si>
  <si>
    <t>&lt;ack&gt;&lt;sec&gt;&lt;title&gt;Acknowledgements&lt;/title&gt;&lt;p&gt;XH and WP were supported by NIH grant HL65462. JH was supported by an AHA grant, the Lillehei Heart Institute and the Minnesota Medical Foundation. The authors are grateful to two reviewers for helpful and constructive comments; in particular, section "Other numerical results" was added based on the reviewers' comments.&lt;/p&gt;&lt;/sec&gt;&lt;/ack&gt;</t>
  </si>
  <si>
    <t>BMC_Bioinformatics_2005_Aug_24_6_206.nxml</t>
  </si>
  <si>
    <t>&lt;ack&gt;&lt;sec&gt;&lt;title&gt;Acknowledgements&lt;/title&gt;&lt;p&gt;This work was supported by the BIOSUPPORT program of the Innovation and Technology Fund (ITF) of the Hong Kong's government. We are grateful to BenoÃ®t Arcangioli for his suggestion regarding the RecA recognition hypothesis.&lt;/p&gt;&lt;/sec&gt;&lt;/ack&gt;</t>
  </si>
  <si>
    <t>BMC_Bioinformatics_2005_Aug_25_6_207.nxml</t>
  </si>
  <si>
    <t>&lt;ack&gt;&lt;sec&gt;&lt;title&gt;Acknowledgements&lt;/title&gt;&lt;p&gt;We thank colleagues at Biomatics Lab in NGIC and KAIST. We also thank all the scientists in the field of protein-protein interaction. This project was supported by Biogreen21 program of RDA, R01-2004-000-10172-0 grant of KOSEF, and M1040701000105N070100100 grant of MOST. JB is supported by a grant from KRIBB Research Initiative Program. We especially thank Maryana Bhak for editing this manuscript.&lt;/p&gt;&lt;/sec&gt;&lt;/ack&gt;</t>
  </si>
  <si>
    <t>BMC_Bioinformatics_2005_Aug_25_6_208.nxml</t>
  </si>
  <si>
    <t>&lt;ack&gt;&lt;sec&gt;&lt;title&gt;Acknowledgements&lt;/title&gt;&lt;p&gt;This work was funded by BBSRC grant BB/C004310/1 to RDMP, by the Spanish CICYT, project GRAMMARS (TIN2004-07925-C03-01), and by the Japan Society for the Promotion of Science through Long-term Invitation Fellowship L05511 for visiting JAIST (Japan Advanced Institute of Science and Technology).&lt;/p&gt;&lt;/sec&gt;&lt;/ack&gt;</t>
  </si>
  <si>
    <t>BMC_Bioinformatics_2005_Aug_25_6_209.nxml</t>
  </si>
  <si>
    <t>&lt;ack&gt;&lt;sec&gt;&lt;title&gt;Acknowledgements&lt;/title&gt;&lt;p&gt;We thank the members of the Sauer Lab for continuous testing.&lt;/p&gt;&lt;/sec&gt;&lt;/ack&gt;</t>
  </si>
  <si>
    <t>BMC_Bioinformatics_2005_Aug_25_6_210.nxml</t>
  </si>
  <si>
    <t>&lt;ack&gt;&lt;sec&gt;&lt;title&gt;Acknowledgements&lt;/title&gt;&lt;p&gt;We would like to thank Ivica Letunic for scanning PDB for SMART domains and Wolfgang Huber for his assistance on the statistical analysis. This work was supported by the DFG grant BO-1099/5-2 (BP).&lt;/p&gt;&lt;/sec&gt;&lt;/ack&gt;</t>
  </si>
  <si>
    <t>BMC_Bioinformatics_2005_Aug_25_6_211.nxml</t>
  </si>
  <si>
    <t>&lt;ack&gt;&lt;sec&gt;&lt;title&gt;Acknowledgements&lt;/title&gt;&lt;p&gt;The authors are grateful to Florian Markowetz, JÃ¶rn TÃ¶dling, Jochen JÃ¤ger, Stefanie Scheid and Stefan Bentink from our work group as well as to our partners Renate Kirschner-Schwabe, Christian Hagemeier and Karl Seeger from the CharitÃ© Medical Center for fruitful discussions. This research has been supported by BMBF grants 031U117/217 of the German Federal Ministry of Education and the National Genome Research Network.&lt;/p&gt;&lt;/sec&gt;&lt;/ack&gt;</t>
  </si>
  <si>
    <t>BMC_Bioinformatics_2005_Aug_26_6_212.nxml</t>
  </si>
  <si>
    <t>&lt;ack&gt;&lt;sec&gt;&lt;title&gt;Acknowledgements&lt;/title&gt;&lt;p&gt;We would like to thank JÃ¼rgen Hesser, as well as Ralph Gauges, JÃ¼rgen Pahle, Ursula Rost, Isabel Rojas and Sven Sahle for helpful discussions. Our special thanks to Peter Karp and Suzanne Mercer Paley for supporting us by making their algorithm available and answering many questions. The project was funded by the Klaus Tschira Foundation (KTF).&lt;/p&gt;&lt;/sec&gt;&lt;/ack&gt;</t>
  </si>
  <si>
    <t>BMC_Bioinformatics_2005_Aug_26_6_213.nxml</t>
  </si>
  <si>
    <t>&lt;ack&gt;&lt;sec&gt;&lt;title&gt;Acknowledgements&lt;/title&gt;&lt;p&gt;We thank Keith Ball (Buck Institute for Age Research) and Diana Escalante Alcalde (National University of Mexico, Instituto de Fisiologia Celular) for their helpful comments on the manuscript. This work was supported by a grant to the Buck Institute from American Bioscience, Inc.&lt;/p&gt;&lt;/sec&gt;&lt;/ack&gt;</t>
  </si>
  <si>
    <t>BMC_Bioinformatics_2005_Aug_29_6_214.nxml</t>
  </si>
  <si>
    <t>&lt;ack&gt;&lt;sec&gt;&lt;title&gt;Acknowledgements&lt;/title&gt;&lt;p&gt;This work was supported in part by NIH grants U54CA100949 and T32HL072757, and NSF grants 0217651 and 0090286. We thank Dr. Xiangqin Cui for critical reading of the manuscript and for making valuable suggestions.&lt;/p&gt;&lt;/sec&gt;&lt;/ack&gt;</t>
  </si>
  <si>
    <t>BMC_Bioinformatics_2005_Aug_2_6_194.nxml</t>
  </si>
  <si>
    <t>&lt;ack&gt;&lt;sec&gt;&lt;title&gt;Acknowledgements&lt;/title&gt;&lt;p&gt;The authors thank Gianni Cesareni and Arthur Lesk for helpful support and discussion. We gratefully acknowledge the support of Telethon GGP04273, GENEFUN, a PNR 2001â€“2003 (FIRB art.8) and a PNR 2003â€“2007 (FIRB art.8).&lt;/p&gt;&lt;/sec&gt;&lt;/ack&gt;</t>
  </si>
  <si>
    <t>BMC_Bioinformatics_2005_Aug_2_6_195.nxml</t>
  </si>
  <si>
    <t>&lt;ack&gt;&lt;sec&gt;&lt;title&gt;Acknowledgements&lt;/title&gt;&lt;p&gt;This work was funded by grant (P60MD00222) from the NIH to the NCMHD Center of Excellence in Nutritional Genomics.&lt;/p&gt;&lt;/sec&gt;&lt;/ack&gt;</t>
  </si>
  <si>
    <t>BMC_Bioinformatics_2005_Aug_30_6_215.nxml</t>
  </si>
  <si>
    <t>&lt;ack&gt;&lt;sec&gt;&lt;title&gt;Acknowledgements&lt;/title&gt;&lt;p&gt;Teemu Kivioja, Petteri Sintonen and Timo Tiirikka are thanked for spirited discussions and helpful comments. We gratefully acknowledge the financial support from the National Technology Agency of Finland and the Medical Research Fund of Tampere University Hospital.&lt;/p&gt;&lt;/sec&gt;&lt;/ack&gt;</t>
  </si>
  <si>
    <t>BMC_Bioinformatics_2005_Aug_31_6_216.nxml</t>
  </si>
  <si>
    <t>&lt;ack&gt;&lt;sec&gt;&lt;title&gt;Acknowledgements&lt;/title&gt;&lt;p&gt;PS is supported by a grant from the Swiss Federal Office for Education and Health (OFES): 01.0101. MP gratefully acknowledges GlaxoSmithKline Research and Development, Geneva for financial support. We thank Drs Philipp Bucher, Kay Hofmann, Monique Zahn and Vivienne Baillie Gerritsen for carefully reading the manuscript and helpful discussion. We thank Dr Nadine Zangger for valuable input to the analysis of the simulations. We also thank the Swiss-Prot team for their very encouraging feedback.&lt;/p&gt;&lt;/sec&gt;&lt;/ack&gt;</t>
  </si>
  <si>
    <t>BMC_Bioinformatics_2005_Aug_31_6_217.nxml</t>
  </si>
  <si>
    <t>&lt;ack&gt;&lt;sec&gt;&lt;title&gt;Acknowledgements&lt;/title&gt;&lt;p&gt;The authors thank Eurie Hong from SGD for providing us with the SGD pathway data, and William Dirks for help with expression data analysis. We also thank the reviewers for their invaluable comments. This work is supported by the National Science Foundation under Grant No. 0218521 to Golan Yona.&lt;/p&gt;&lt;/sec&gt;&lt;/ack&gt;</t>
  </si>
  <si>
    <t>BMC_Bioinformatics_2005_Aug_3_6_196.nxml</t>
  </si>
  <si>
    <t>&lt;ack&gt;&lt;sec&gt;&lt;title&gt;Acknowledgements&lt;/title&gt;&lt;p&gt;DPD would like to acknowledge an EPSRC studentship that funded this work. ARD would like to acknowledge Simon Lofting for his comments on the statistical analysis.&lt;/p&gt;&lt;/sec&gt;&lt;/ack&gt;</t>
  </si>
  <si>
    <t>BMC_Bioinformatics_2005_Aug_3_6_197.nxml</t>
  </si>
  <si>
    <t>&lt;ack&gt;&lt;sec&gt;&lt;title&gt;Acknowledgements&lt;/title&gt;&lt;p&gt;We thank CNPq, FAPERJ, CYTED-RIB, LACBioNet, RNP-GIGA, FIOCRUZ-PAPES/PDTIS, IOC for financial support.&lt;/p&gt;&lt;/sec&gt;&lt;/ack&gt;</t>
  </si>
  <si>
    <t>BMC_Bioinformatics_2005_Aug_5_6_198.nxml</t>
  </si>
  <si>
    <t>&lt;ack&gt;&lt;sec&gt;&lt;title&gt;Acknowledgements&lt;/title&gt;&lt;p&gt;Thanks to all students and scientists who worked with us in the laboratory this last three years and specially: Sandrine Jacob for the Web interface. Laurent Abi-Rached for technical support and help in the development of the phylogenomic annotation pipeline. Olivier Richard and Mathieu Blanc for the automatic functional information retrieval. Antoine Schellenberger for results display tools. Alexandre Vienne, Jeffrey Rasmussen and CÃ©line Brochier for discussions and critical review of the manuscript.&lt;/p&gt;&lt;/sec&gt;&lt;/ack&gt;</t>
  </si>
  <si>
    <t>BMC_Bioinformatics_2005_Aug_8_6_199.nxml</t>
  </si>
  <si>
    <t>&lt;ack&gt;&lt;sec&gt;&lt;title&gt;Acknowledgements&lt;/title&gt;&lt;p&gt;Thanks are due to Niclas SjÃ¶gren at AstraZeneca R&amp;amp;D SÃ¶dertÃ¤lje for valuable comments. Furthermore, suggestions made by the three reviewers improved both content and presentation.&lt;/p&gt;&lt;/sec&gt;&lt;/ack&gt;</t>
  </si>
  <si>
    <t>BMC_Bioinformatics_2005_Aug_8_6_200.nxml</t>
  </si>
  <si>
    <t>&lt;ack&gt;&lt;sec&gt;&lt;title&gt;Acknowledgements&lt;/title&gt;&lt;p&gt;We would like to acknowledge the High Performance Computing Laboratory [&lt;xref ref-type="bibr" rid="B33"&gt;33&lt;/xref&gt;] in the Department of Computer and Information Sciences at the University of Alabama at Birmingham for giving us the opportunity to use their Linux cluster. We thank Vijay Velusamy and Zhijie Guan for assistance with the benchmark experiments. We would also like to thank Dr. Mark Buller of St. Louis University for providing us with the genomic sequences of monkeypox virus strain WRAIR 7â€“61 and rabbitpox virus strain Utrecht that were used in the benchmarking experiments prior to their GenBank release. We gratefully acknowledge Dr. Purushotham V. Bangalore and Ms. Catherine B. Galloway for helpful comments on the manuscript. This work was supported by NIH/NIAID/DARPA Grant No. U01 AI48706 and NIH/NIAID Contract No. HHSN266200400036C to EJL.&lt;/p&gt;&lt;/sec&gt;&lt;/ack&gt;</t>
  </si>
  <si>
    <t>BMC_Bioinformatics_2005_Aug_9_6_201.nxml</t>
  </si>
  <si>
    <t>&lt;ack&gt;&lt;sec&gt;&lt;title&gt;Acknowledgements&lt;/title&gt;&lt;p&gt;The project is supported by grant IIS-0430743 from the National Science Foundation.&lt;/p&gt;&lt;/sec&gt;&lt;/ack&gt;</t>
  </si>
  <si>
    <t>BMC_Bioinformatics_2005_Dec_10_6_294.nxml</t>
  </si>
  <si>
    <t>&lt;ack&gt;&lt;sec&gt;&lt;title&gt;Acknowledgements&lt;/title&gt;&lt;p&gt;M.S.F. acknowledges a Woman in Science fellowship from RU. K.M.W. was supported in part by GCRC grant M01-RR00102 from the National Center for Research Resources at the NIH. We would like to thank Steffen Bohn for helpful comments and discussion.&lt;/p&gt;&lt;/sec&gt;&lt;/ack&gt;</t>
  </si>
  <si>
    <t>BMC_Bioinformatics_2005_Dec_10_6_295.nxml</t>
  </si>
  <si>
    <t>&lt;ack&gt;&lt;sec&gt;&lt;title&gt;Acknowledgements&lt;/title&gt;&lt;p&gt;I thank to Mr. Takayuki Onuma and Ms. Reina Matsumoto for their comments, discussions and continuous support. I am also grateful to Drs. Yasuhiko Koezuka and Raymond Wan for their comments, which greatly improved this manuscript.&lt;/p&gt;&lt;/sec&gt;&lt;/ack&gt;</t>
  </si>
  <si>
    <t>BMC_Bioinformatics_2005_Dec_10_6_296.nxml</t>
  </si>
  <si>
    <t>&lt;ack&gt;&lt;sec&gt;&lt;title&gt;Acknowledgements&lt;/title&gt;&lt;p&gt;We acknowledge the Computational Genomics Initiative at the Indian Institute of Science, funded by the Department of Biotechnology (DBT), India, for support. KVB would like to thank the Council of Scientific and Industrial Research (CSIR), India for the award of a fellowship. We also acknowledge Rakesh Kumar Pandey for providing the DFS program and generating the oligomer dataset.&lt;/p&gt;&lt;/sec&gt;&lt;/ack&gt;</t>
  </si>
  <si>
    <t>BMC_Bioinformatics_2005_Dec_12_6_297.nxml</t>
  </si>
  <si>
    <t>&lt;ack&gt;&lt;sec&gt;&lt;title&gt;Acknowledgements&lt;/title&gt;&lt;p&gt;This work was funded by a grant from the National Science Foundation, DMS 0306243 to EAH. We also thank Franklin Stahl for his continued encouragement for this work and two anonymous reviewers for their comments and advice.&lt;/p&gt;&lt;/sec&gt;&lt;/ack&gt;</t>
  </si>
  <si>
    <t>BMC_Bioinformatics_2005_Dec_12_6_298.nxml</t>
  </si>
  <si>
    <t>&lt;ack&gt;&lt;sec&gt;&lt;title&gt;Acknowledgements&lt;/title&gt;&lt;p&gt;We would like to thank Alistair Chalk for many useful discussions and Robert Edgar for help with the Prefab testset.&lt;/p&gt;&lt;/sec&gt;&lt;/ack&gt;</t>
  </si>
  <si>
    <t>BMC_Bioinformatics_2005_Dec_13_6_299.nxml</t>
  </si>
  <si>
    <t>&lt;ack&gt;&lt;sec&gt;&lt;title&gt;Acknowledgements&lt;/title&gt;&lt;p&gt;We thank Yuichiro Kamishima for improving implementation of the equations. This work was supported in part by a grant from CREST, JST; a grant from New Energy and Industrial Technology Development and Organization (NEDO) of the Ministry of Economy, Trade and Industry of Japan (Development of a Technological Infrastructure for Industrial Bioprocess Project); and a grant-in-aid from the Ministry of Education, Culture, Sports, Science and Technology for the 21st Century Center of Excellence (COE) Program (Understanding and Control of Life's Function via Systems Biology).&lt;/p&gt;&lt;/sec&gt;&lt;/ack&gt;</t>
  </si>
  <si>
    <t>BMC_Bioinformatics_2005_Dec_13_6_300.nxml</t>
  </si>
  <si>
    <t>&lt;ack&gt;&lt;sec&gt;&lt;title&gt;Acknowledgements&lt;/title&gt;&lt;p&gt;The authors would thank Drs Webb Miller, James Leebens-Mack, Hong Ma and Francesca Chiaromonte for helpful suggestions and comments. The research was jointly supported by NSF Grant DMS0104443 and NSF Grant DBI0115684 at the Pennsylvania State University.&lt;/p&gt;&lt;/sec&gt;&lt;/ack&gt;</t>
  </si>
  <si>
    <t>BMC_Bioinformatics_2005_Dec_14_6_301.nxml</t>
  </si>
  <si>
    <t>&lt;ack&gt;&lt;sec&gt;&lt;title&gt;Acknowledgements&lt;/title&gt;&lt;p&gt;We thank Dr. C. Micheletti for valuable collaboration in the develpment of the decoy sets and of the MD simulations.&lt;/p&gt;&lt;p&gt;FF wishes to thank Drs. G. Tecchiolli and P. Zuccato of Exadron, the HPC Division of the Eurotech Group, for providing hardware and expert technical assistance.&lt;/p&gt;&lt;p&gt;ST is funded by a "Rientro dei cervelli" grant from the Italian Ministry for Education, University and Research.&lt;/p&gt;&lt;p&gt;Part of this research was also funded by Telethon (Italy), grant number B057-I.&lt;/p&gt;&lt;p&gt;Part of the research was funded by FIRB grant RBNE03B8KK from the Italian Ministry for Education, University and Research.&lt;/p&gt;&lt;/sec&gt;&lt;/ack&gt;</t>
  </si>
  <si>
    <t>BMC_Bioinformatics_2005_Dec_14_6_302.nxml</t>
  </si>
  <si>
    <t>&lt;ack&gt;&lt;sec&gt;&lt;title&gt;Acknowledgements&lt;/title&gt;&lt;p&gt;We thank members of the Computational Genomics Group for comments, Kristian Axelsen for helpful exchanges, G. Akoun and S. Maslau for reading the manuscript. C.A.O. acknowledges additional support from IBM Research.&lt;/p&gt;&lt;/sec&gt;&lt;/ack&gt;</t>
  </si>
  <si>
    <t>BMC_Bioinformatics_2005_Dec_15_6_303.nxml</t>
  </si>
  <si>
    <t>&lt;ack&gt;&lt;sec&gt;&lt;title&gt;Acknowledgements&lt;/title&gt;&lt;p&gt;We thank Vasant Marar and Meeta Oberoi for excellent computer support.&lt;/p&gt;&lt;/sec&gt;&lt;/ack&gt;</t>
  </si>
  <si>
    <t>BMC_Bioinformatics_2005_Dec_19_6_304.nxml</t>
  </si>
  <si>
    <t>&lt;ack&gt;&lt;sec&gt;&lt;title&gt;Acknowledgements&lt;/title&gt;&lt;p&gt;Supported by the Specialized Program of Research Excellence for Prostate Cancer (SPORE) NCI Grant P50CA69568, N.C.I. grant CA 97063 (AMC, MAR), R01AG21404 (MAR, AMC), the University of Michigan and the Harvard Dana Farber Comprehensive Cancer Centers. This work was presented in part at the U.S. and Canadian Academy of Pathology Annual Meeting, San Antonio, Texas, March, 2005&lt;/p&gt;&lt;p&gt;Martina Schweitzer-Storz for extensive discussion related to TMA technology application. Matt van de Rijn for his thoughtful comments and review of the manuscript.&lt;/p&gt;&lt;/sec&gt;&lt;/ack&gt;</t>
  </si>
  <si>
    <t>BMC_Bioinformatics_2005_Dec_1_6(Suppl_4)_S1.nxml</t>
  </si>
  <si>
    <t>&lt;ack&gt;&lt;sec&gt;&lt;title&gt;Acknowledgements&lt;/title&gt;&lt;p&gt;We thank the Fondazione Giuliano Preparata for supporting this Supplement. We are also grateful to the referees for their dedication and effort in peer reviewing the abstracts and manuscripts submitted by the attendees. We also thank the BMC Bioinformatics Editorial Office for their efficient and kind support.&lt;/p&gt;&lt;/sec&gt;&lt;/ack&gt;</t>
  </si>
  <si>
    <t>BMC_Bioinformatics_2005_Dec_1_6(Suppl_4)_S10.nxml</t>
  </si>
  <si>
    <t>&lt;ack&gt;&lt;sec&gt;&lt;title&gt;Acknowledgements&lt;/title&gt;&lt;p&gt;We thank S. Guccione for helpful support and discussion and J. Hatton for technical assistance. We are indebted to E. Bolzacchini for fruitful interactions. This work was supported by ISPESL B60/DIPIA/02 grant, and by MIUR 'Bioinformatics for Genome and Proteome', Laboratory of Interdisciplinary Technologies in Bioinformatics (LITBIO) projects.&lt;/p&gt;&lt;/sec&gt;&lt;/ack&gt;</t>
  </si>
  <si>
    <t>BMC_Bioinformatics_2005_Dec_1_6(Suppl_4)_S11.nxml</t>
  </si>
  <si>
    <t>&lt;ack&gt;&lt;sec&gt;&lt;title&gt;Acknowledgements&lt;/title&gt;&lt;p&gt;This study was supported by Ministero dell'UniversitÃ  e della Ricerca Scientifica e Tecnologica (PRIN 2003 Italy), by the GEN-AU project Bioinformatics Integration Network (BIN), and by National Institute of Health, grant EB01975 and RO1DK41973&lt;/p&gt;&lt;/sec&gt;&lt;/ack&gt;</t>
  </si>
  <si>
    <t>BMC_Bioinformatics_2005_Dec_1_6(Suppl_4)_S12.nxml</t>
  </si>
  <si>
    <t>&lt;ack&gt;&lt;sec&gt;&lt;title&gt;Acknowledgements&lt;/title&gt;&lt;p&gt;We thank Anders Krogh for the help with the 1-best algorithm. This work was partially supported by the BioSapiens Network of Excellence, two grants of the Ministero della Istruzione dellUniversitÃ¡ e della Ricerca (MIUR) 'Hydrolases from Thermophiles: Structure, Function and Homologous and Heterologous Expression' delivered to R.C. and 'Large scale modelling of proteases' delivered to P.F., a PNR 2001â€“2003 (FIRB art.8) and a PNR 2003â€“2007 (FIRB art.8).&lt;/p&gt;&lt;/sec&gt;&lt;/ack&gt;</t>
  </si>
  <si>
    <t>BMC_Bioinformatics_2005_Dec_1_6(Suppl_4)_S13.nxml</t>
  </si>
  <si>
    <t>&lt;ack&gt;&lt;sec&gt;&lt;title&gt;Acknowledgements&lt;/title&gt;&lt;p&gt;We would like to thank Gianni Cesareni for helpful discussion. We gratefully acknowledge the support of Telethon (GGP04273), GENEFUN, a PNR 2001â€“2003 (FIRB art.8) and a PNR 2003â€“2007 (FIRB art.8).&lt;/p&gt;&lt;/sec&gt;&lt;/ack&gt;</t>
  </si>
  <si>
    <t>BMC_Bioinformatics_2005_Dec_1_6(Suppl_4)_S14.nxml</t>
  </si>
  <si>
    <t>&lt;ack&gt;&lt;sec&gt;&lt;title&gt;Acknowledgements&lt;/title&gt;&lt;p&gt;This work was supported by grants from AIRC and fellowships from the European Institute of Onocology. Special thanks to James Reid, Marco Masseroli and Giovanni D'Ario for helpful suggestions and comments.&lt;/p&gt;&lt;/sec&gt;&lt;/ack&gt;</t>
  </si>
  <si>
    <t>BMC_Bioinformatics_2005_Dec_1_6(Suppl_4)_S15.nxml</t>
  </si>
  <si>
    <t>&lt;sec sec-type="display-objects"&gt;&lt;title&gt;Figures and Tables&lt;/title&gt;&lt;fig id="F1" position="float"&gt;&lt;label&gt;Figure 1&lt;/label&gt;&lt;caption&gt;&lt;p&gt;sequence alignment between "chimeric" H4-H3 histone and the double histone fold (DHF) from &lt;italic&gt;Heliothis zea &lt;/italic&gt;virus 1. Above the alignment, are shown the positions of alpha-helices in histone H4 (green boxes) and histone H3 (yellow boxes). Red letters indicate regions predicted to assume an alpha-helical structure, based on a comparison among the results obtained from three different secondary structure prediction servers (PHD, J-pred, Psi-pred; see Methods). Light blue letters correspond to the basic residues which mediate the contact between the H3-H4 histone dimer and DNA. Underlined residues belong to the pattern of aminoacids whose hydrophobicity is strictly conserved.&lt;/p&gt;&lt;/caption&gt;&lt;graphic xlink:href="1471-2105-6-S4-S15-1"&gt;&lt;/graphic&gt;&lt;/fig&gt;&lt;fig id="F2" position="float"&gt;&lt;label&gt;Figure 2&lt;/label&gt;&lt;caption&gt;&lt;p&gt;left side: molecular electrostatic potential of the viral double histone fold, in the region of putative contact between the protein and DNA. Blue surfaces correspond to repulsive regions (i.e. positively charged), while red surfaces to attractive regions (i.e. negatively charged). Right side: molecular electrostatic potential of the nucleosomal histone dimer H3-H4, in the region of contact between the dimer and DNA.&lt;/p&gt;&lt;/caption&gt;&lt;graphic xlink:href="1471-2105-6-S4-S15-2"&gt;&lt;/graphic&gt;&lt;/fig&gt;&lt;fig id="F3" position="float"&gt;&lt;label&gt;Figure 3&lt;/label&gt;&lt;caption&gt;&lt;p&gt;relative positions of histone H3 (in green), histone H4 (in grey) and DNA in the nucleosome core particle; the basic aminoacidic residues in direct contact with DNA are labelled and coloured in blue.&lt;/p&gt;&lt;/caption&gt;&lt;graphic xlink:href="1471-2105-6-S4-S15-3"&gt;&lt;/graphic&gt;&lt;/fig&gt;&lt;fig id="F4" position="float"&gt;&lt;label&gt;Figure 4&lt;/label&gt;&lt;caption&gt;&lt;p&gt;left side: graphical representation of the statistical parameters (Pscore and Parea, see [30]) on which the prediction of DNA-binding site is based. Black crosses indicate the Pscore and Parea values calculated for 63 representative dsDNA-binding proteins, while red asterisk refers to the values of the same parameters for the viral histone pseudodimer. Only proteins with Pscore &amp;gt; 0.12 and Parea &amp;gt; 250 (thus included in the upper right region of the graph) are considered dsDNA-binding proteins. Right side: localization of the predicted DNA-binding surface (in blue) on the viral histone pseudodimer model.&lt;/p&gt;&lt;/caption&gt;&lt;graphic xlink:href="1471-2105-6-S4-S15-4"&gt;&lt;/graphic&gt;&lt;/fig&gt;&lt;/sec&gt;</t>
  </si>
  <si>
    <t>BMC_Bioinformatics_2005_Dec_1_6(Suppl_4)_S16.nxml</t>
  </si>
  <si>
    <t>&lt;ack&gt;&lt;sec&gt;&lt;title&gt;Acknowledgements&lt;/title&gt;&lt;p&gt;We acknowledge Dr. Dave Edwards and Dr. Gary Baker for providing the AutoSNP program; Dr. Detlef Groth and Dr. Steffen Hennig for performing the online GO annotation with Goblet; Dr. Salvatore Di Nardo and Dr. Ivan Merelli for helping us in establishing the multi-processor mpiBLAST procedure; Dr. Angelo Viotti and the C.N.R. IBBA Department for providing help and knowledge in producing the S1, S2, S3 and S4 libraries and Dr. Paul Boettcher for critical reading of the manuscript.&lt;/p&gt;&lt;p&gt;This work was supported by Parco Tecnologico Padano, Laboratory of Interdisciplinary Technologies in Bioinformatics (LITBIO) and CISI and by the MIUR "Functional Genomics", "Bioinformatics for Genome and Proteome" projects, the EU BIOINFOGRID project, and FIRB projects.&lt;/p&gt;&lt;/sec&gt;&lt;/ack&gt;</t>
  </si>
  <si>
    <t>BMC_Bioinformatics_2005_Dec_1_6(Suppl_4)_S17.nxml</t>
  </si>
  <si>
    <t>&lt;ack&gt;&lt;sec&gt;&lt;title&gt;Acknowledgements&lt;/title&gt;&lt;p&gt;We thank Shardna and Institute of Population Genetics colleagues for their suggestions and the Bishopric See of Lanusei for access to their parochial historical archives. This work was supported in part by grants from the Italian Ministry of Education, University and Research (MIUR) n. 5571/DSPAR/2002.&lt;/p&gt;&lt;/sec&gt;&lt;/ack&gt;</t>
  </si>
  <si>
    <t>BMC_Bioinformatics_2005_Dec_1_6(Suppl_4)_S18.nxml</t>
  </si>
  <si>
    <t>&lt;sec sec-type="display-objects"&gt;&lt;title&gt;Figures and Tables&lt;/title&gt;&lt;fig id="F1" position="float"&gt;&lt;label&gt;Figure 1&lt;/label&gt;&lt;caption&gt;&lt;p&gt;&lt;bold&gt;OMIM Clinical Synopsis section for the Phenylketonuria disease associated with the Phenylalanine Hydroxylase(PAH) human gene and with Mental retardation Neurologic phenotype&lt;/bold&gt;. 261600: MIM (Mendelian Inheritance in Man) ID of the Phenylketonuria disease; +: in OMIM a plus sign before a MIM number entry indicates that the entry contains the description of a gene of known sequence and a phenotype; Neuro: Neurologic, GI: Gastrointestinal, Misc: Miscellaneous, Lab: Laboratory phenotype locations.&lt;/p&gt;&lt;/caption&gt;&lt;graphic xlink:href="1471-2105-6-S4-S18-1"&gt;&lt;/graphic&gt;&lt;/fig&gt;&lt;fig id="F2" position="float"&gt;&lt;label&gt;Figure 2&lt;/label&gt;&lt;caption&gt;&lt;p&gt;&lt;bold&gt;&lt;italic&gt;GFINDer Exploration Genetic Disorders &lt;/italic&gt;module: phenotype location categories related to the considered cardiovascular system and neurobiology genes, respectively&lt;/bold&gt;. Phenotype view: link to the list of considered genes associated with phenotypes in the specific Phenotype location; Level: level in the defined phenotype location hierarchy (higher levels correspond to more specific locations); Num. (%): absolute and percentage number of considered genes associated with phenotypes in the specific phenotype location.&lt;/p&gt;&lt;/caption&gt;&lt;graphic xlink:href="1471-2105-6-S4-S18-2"&gt;&lt;/graphic&gt;&lt;/fig&gt;&lt;fig id="F3" position="float"&gt;&lt;label&gt;Figure 3&lt;/label&gt;&lt;caption&gt;&lt;p&gt;&lt;bold&gt;&lt;italic&gt;GFINDer Statistics Genetic Disorders &lt;/italic&gt;module: phenotypes most significantly over- and under-represented in the considered cardiovascular system versus neurobiology gene classes&lt;/bold&gt;. Phenotype level: level in the defined phenotype hierarchy (higher levels correspond to more detailed and specific phenotype descriptions); &lt;italic&gt;P&lt;/italic&gt;-value&lt;sub&gt;test-type&lt;/sub&gt;: &lt;italic&gt;P &lt;/italic&gt;value defining association between a given phenotype and a considered class of genes, and initial of used statistical test name (h: hypergeometric distribution test).&lt;/p&gt;&lt;/caption&gt;&lt;graphic xlink:href="1471-2105-6-S4-S18-3"&gt;&lt;/graphic&gt;&lt;/fig&gt;&lt;table_wrap id="T1" position="float"&gt;&lt;label&gt;Table 1&lt;/label&gt;&lt;caption&gt;&lt;p&gt;Hierarchical structure of some of the phenotype categories considered in &lt;italic&gt;GFINDer&lt;/italic&gt;, as derived from the correspondent phenotype descriptions provided by OMIM databank.&lt;/p&gt;&lt;/caption&gt;&lt;table frame="hsides" rules="groups"&gt;&lt;thead&gt;&lt;tr&gt;&lt;td align="center"&gt;&lt;bold&gt;Phenotype&lt;/bold&gt;&lt;/td&gt;&lt;/tr&gt;&lt;/thead&gt;&lt;tbody&gt;&lt;tr&gt;&lt;td align="left"&gt;Aphasia&lt;/td&gt;&lt;/tr&gt;&lt;tr&gt;&lt;td align="left"&gt;Biliary atresia&lt;/td&gt;&lt;/tr&gt;&lt;tr&gt;&lt;td align="left"&gt;â€ƒextrahepatic&lt;/td&gt;&lt;/tr&gt;&lt;tr&gt;&lt;td align="left"&gt;Bleeding diathesis&lt;/td&gt;&lt;/tr&gt;&lt;tr&gt;&lt;td align="left"&gt;Cardiomyopathy&lt;/td&gt;&lt;/tr&gt;&lt;tr&gt;&lt;td align="left"&gt;Coarse facies&lt;/td&gt;&lt;/tr&gt;&lt;tr&gt;&lt;td align="left"&gt;Deafness&lt;/td&gt;&lt;/tr&gt;&lt;tr&gt;&lt;td align="left"&gt;â€ƒsensorineural&lt;/td&gt;&lt;/tr&gt;&lt;tr&gt;&lt;td align="left"&gt;â€ƒâ€ƒprelingual&lt;/td&gt;&lt;/tr&gt;&lt;tr&gt;&lt;td align="left"&gt;â€ƒâ€ƒâ€ƒprofound&lt;/td&gt;&lt;/tr&gt;&lt;tr&gt;&lt;td align="left"&gt;Edema&lt;/td&gt;&lt;/tr&gt;&lt;tr&gt;&lt;td align="left"&gt;Elevated IgA&lt;/td&gt;&lt;/tr&gt;&lt;tr&gt;&lt;td align="left"&gt;Femoral bowing&lt;/td&gt;&lt;/tr&gt;&lt;tr&gt;&lt;td align="left"&gt;â€ƒpresent at birth&lt;/td&gt;&lt;/tr&gt;&lt;tr&gt;&lt;td align="left"&gt;â€ƒâ€ƒstraightening with time&lt;/td&gt;&lt;/tr&gt;&lt;tr&gt;&lt;td align="left"&gt;Gastric ulcer&lt;/td&gt;&lt;/tr&gt;&lt;tr&gt;&lt;td align="left"&gt;Hallux valgus&lt;/td&gt;&lt;/tr&gt;&lt;tr&gt;&lt;td align="left"&gt;Hemolytic anemia&lt;/td&gt;&lt;/tr&gt;&lt;tr&gt;&lt;td align="left"&gt;â€ƒfollowing ingestion of fava beans&lt;/td&gt;&lt;/tr&gt;&lt;tr&gt;&lt;td align="left"&gt;Hypertension&lt;/td&gt;&lt;/tr&gt;&lt;tr&gt;&lt;td align="left"&gt;Mental retardation&lt;/td&gt;&lt;/tr&gt;&lt;tr&gt;&lt;td align="left"&gt;Pain insensitivity&lt;/td&gt;&lt;/tr&gt;&lt;tr&gt;&lt;td align="left"&gt;â€ƒdistal&lt;/td&gt;&lt;/tr&gt;&lt;tr&gt;&lt;td align="left"&gt;Psychosis&lt;/td&gt;&lt;/tr&gt;&lt;tr&gt;&lt;td align="left"&gt;Ptosis&lt;/td&gt;&lt;/tr&gt;&lt;tr&gt;&lt;td align="left"&gt;Quadriplegia&lt;/td&gt;&lt;/tr&gt;&lt;tr&gt;&lt;td align="left"&gt;â€ƒepisodic&lt;/td&gt;&lt;/tr&gt;&lt;tr&gt;&lt;td align="left"&gt;Recurrent sinusitis&lt;/td&gt;&lt;/tr&gt;&lt;tr&gt;&lt;td align="left"&gt;Renal failure&lt;/td&gt;&lt;/tr&gt;&lt;tr&gt;&lt;td align="left"&gt;â€ƒreversible&lt;/td&gt;&lt;/tr&gt;&lt;tr&gt;&lt;td align="left"&gt;Seizure&lt;/td&gt;&lt;/tr&gt;&lt;tr&gt;&lt;td align="left"&gt;Severe ataxia&lt;/td&gt;&lt;/tr&gt;&lt;tr&gt;&lt;td align="left"&gt;Temperature insensitivity&lt;/td&gt;&lt;/tr&gt;&lt;tr&gt;&lt;td align="left"&gt;â€ƒdistal&lt;/td&gt;&lt;/tr&gt;&lt;tr&gt;&lt;td align="left"&gt;â€ƒâ€ƒin some patients&lt;/td&gt;&lt;/tr&gt;&lt;/tbody&gt;&lt;/table&gt;&lt;/table_wrap&gt;&lt;/sec&gt;</t>
  </si>
  <si>
    <t>BMC_Bioinformatics_2005_Dec_1_6(Suppl_4)_S19.nxml</t>
  </si>
  <si>
    <t>&lt;ack&gt;&lt;sec&gt;&lt;title&gt;Acknowledgements&lt;/title&gt;&lt;p&gt;This work has been supported by the Italian FIRB-MIUR projects "Enabling Platforms for High-Performance Computational Grids Oriented to Scalable Virtual Organizations â€“ Grid.it" and "Italian Laboratory for Bioinformatics Technologies â€“ LITBIO" and by the European support action for "Bioinformatics in EGEE â€“ BIOINFOGRID".&lt;/p&gt;&lt;p&gt;We would like to acknowledge Chiara Bishop for the graphical layout of the Web Site, John Hatton for the network management and for proofreading this article and Salvatore Di Nardo for the system administration support.&lt;/p&gt;&lt;/sec&gt;&lt;/ack&gt;</t>
  </si>
  <si>
    <t>BMC_Bioinformatics_2005_Dec_1_6(Suppl_4)_S2.nxml</t>
  </si>
  <si>
    <t>&lt;ack&gt;&lt;sec&gt;&lt;title&gt;Acknowledgements&lt;/title&gt;&lt;p&gt;We would like to thank Sebastiano Stramaglia for valuable and illuminating discussions on numerous theoretic and experimental aspects of the paper. This work was supported by Cluster C03 &lt;italic&gt;Studio di geni di interesse biomedico e agroalimentare&lt;/italic&gt;, FIRB project Bioinformatica per la Genomica e la Proteomica, PON avviso n.68, Contributi Straordinari del D.D. n. 1105 (Ministero dell Istruzione e Ricerca Scientifica, Italy) and AIRC.&lt;/p&gt;&lt;/sec&gt;&lt;/ack&gt;</t>
  </si>
  <si>
    <t>BMC_Bioinformatics_2005_Dec_1_6(Suppl_4)_S20.nxml</t>
  </si>
  <si>
    <t>&lt;ack&gt;&lt;sec&gt;&lt;title&gt;Acknowledgements&lt;/title&gt;&lt;p&gt;We thank M.V. Barone for useful discussions. This work was supported by CISI "Comune di Milano", MIUR: "Functional genomics", "Bioinformatics for Genome and Proteome" and Laboratory of Interdisciplinary Technologies in Bioinformatics (LITBIO) RBLA0332RH, FIRB projects, MIUR Grant 12/2000 to CEINGE.&lt;/p&gt;&lt;/sec&gt;&lt;/ack&gt;</t>
  </si>
  <si>
    <t>BMC_Bioinformatics_2005_Dec_1_6(Suppl_4)_S21.nxml</t>
  </si>
  <si>
    <t>&lt;ack&gt;&lt;sec&gt;&lt;title&gt;Acknowledgements&lt;/title&gt;&lt;p&gt;This work was supported by Telethon, AIRC (Italian Association for Cancer Research) and the EU FP6 'Interaction Proteome' project. We wish to thank Maria Vittoria Schneider and Luisa Montecchi Palazzi for stimulating discussion.&lt;/p&gt;&lt;/sec&gt;&lt;/ack&gt;</t>
  </si>
  <si>
    <t>BMC_Bioinformatics_2005_Dec_1_6(Suppl_4)_S22.nxml</t>
  </si>
  <si>
    <t>&lt;ack&gt;&lt;sec&gt;&lt;title&gt;Acknowledgements&lt;/title&gt;&lt;p&gt;The authors wish to thank all the teams behind the public resources used for this development work: Wormbase, EnsEMBL, EnsMart and rVista. DR is supported by an AIRC (Italian Association for Cancer Research) fellowship in the framework of the AIRC Bioinformatic Center Grant (BICG). AG is supported by FIRC (Italian Foundation for Cancer Research). NemaFootPrinter is a project developed with Perl, MySQL and others open-source software, for these reasons we wish also thank all the Open Source community for their support to the Bioinformatics research. We also acknowledge the members of the Cassata lab for comments on the manuscript.&lt;/p&gt;&lt;/sec&gt;&lt;/ack&gt;</t>
  </si>
  <si>
    <t>BMC_Bioinformatics_2005_Dec_1_6(Suppl_4)_S23.nxml</t>
  </si>
  <si>
    <t>&lt;ack&gt;&lt;sec&gt;&lt;title&gt;Acknowledgements&lt;/title&gt;&lt;p&gt;This work was partially supported by the "European Biological Resource Centres Network" project, funded by the European Union in the frame of the "Quality of life and management of living resources" Programme, Area 14: Support for research infrastructures â€“ Contract n. QLRI-CT-2000-00221 (2001â€“2004).&lt;/p&gt;&lt;/sec&gt;&lt;/ack&gt;</t>
  </si>
  <si>
    <t>BMC_Bioinformatics_2005_Dec_1_6(Suppl_4)_S24.nxml</t>
  </si>
  <si>
    <t>&lt;ack&gt;&lt;sec&gt;&lt;title&gt;Acknowledgements&lt;/title&gt;&lt;p&gt;This work was partially supported by the Italian Ministry of Education, University and Research (MIUR), projects "Oncology over Internet (O2I)" and "Laboratory of Interdisciplinary Technologies in Bioinformatics (LITBIO)", and by the European Union, project "European Biological Resource Centres Network", Programme "Quality of life and management of living resources", Area 14: Support for research infrastructures â€“ Contract n. QLRI-CT-2000-00221 (2001â€“2004). Authors wish to thank Andrew Emerson for checking the text, correcting the many grammar errors and giving useful suggestions.&lt;/p&gt;&lt;/sec&gt;&lt;/ack&gt;</t>
  </si>
  <si>
    <t>BMC_Bioinformatics_2005_Dec_1_6(Suppl_4)_S3.nxml</t>
  </si>
  <si>
    <t>&lt;ack&gt;&lt;sec&gt;&lt;title&gt;Acknowledgements&lt;/title&gt;&lt;p&gt;This work was supported by the MIUR "Bioinformatics for Genome and Proteome" and "Laboratory of Interdisciplinary Technologies in Bioinformatics" projects.&lt;/p&gt;&lt;/sec&gt;&lt;/ack&gt;</t>
  </si>
  <si>
    <t>BMC_Bioinformatics_2005_Dec_1_6(Suppl_4)_S4.nxml</t>
  </si>
  <si>
    <t>&lt;ack&gt;&lt;sec&gt;&lt;title&gt;Acknowledgements&lt;/title&gt;&lt;p&gt;This work was supported by the "Ministero UniversitÃ  e Ricerca Scientifica", Italy (PRIN2003; Progetto MURST Cluster C03/2000, CEGBA), MIUR â€“ Functional Genomics and by a fund from ESF (P.O.P. 2000â€“2006). Accetturo M. was supported by a fellowship and fund from ESF (P.O.P. 2000â€“2006). We thank Prof. Antonio Torroni of the Dept. of Genetics and Microbiology of the University of Pavia, for his invaluable support and advice regarding human mtDNA haplogroup classification.&lt;/p&gt;&lt;/sec&gt;&lt;/ack&gt;</t>
  </si>
  <si>
    <t>BMC_Bioinformatics_2005_Dec_1_6(Suppl_4)_S5.nxml</t>
  </si>
  <si>
    <t>&lt;ack&gt;&lt;sec&gt;&lt;title&gt;Acknowledgements&lt;/title&gt;&lt;p&gt;We gratefully acknowledge the support of Telethon GGP04273, GENEFUN, AIRC, a PNR 2001â€“2003 (FIRB art.8) and a PNR 2003â€“2007 (FIRB art.8).&lt;/p&gt;&lt;/sec&gt;&lt;/ack&gt;</t>
  </si>
  <si>
    <t>BMC_Bioinformatics_2005_Dec_1_6(Suppl_4)_S6.nxml</t>
  </si>
  <si>
    <t>&lt;sec sec-type="display-objects"&gt;&lt;title&gt;Figures and Tables&lt;/title&gt;&lt;fig id="F1" position="float"&gt;&lt;label&gt;Figure 1&lt;/label&gt;&lt;caption&gt;&lt;p&gt;MIAME section tables of &lt;italic&gt;MicroGen &lt;/italic&gt;core relational database.&lt;/p&gt;&lt;/caption&gt;&lt;graphic xlink:href="1471-2105-6-S4-S6-1"&gt;&lt;/graphic&gt;&lt;/fig&gt;&lt;fig id="F2" position="float"&gt;&lt;label&gt;Figure 2&lt;/label&gt;&lt;caption&gt;&lt;p&gt;&lt;bold&gt;Experimental workflow, shared information and actors of microarray experiment production formalized in &lt;italic&gt;MicroGen &lt;/italic&gt;system&lt;/bold&gt;. BIO.: Biologist; S.O.: Spotting Operator ; H.O.: Hybridisation Operator; P.O.: Processing Operator.&lt;/p&gt;&lt;/caption&gt;&lt;graphic xlink:href="1471-2105-6-S4-S6-2"&gt;&lt;/graphic&gt;&lt;/fig&gt;&lt;table_wrap id="T1" position="float"&gt;&lt;label&gt;Table 1&lt;/label&gt;&lt;caption&gt;&lt;p&gt;&lt;italic&gt;MicroGen &lt;/italic&gt;core database tables containing information of microarray experiment production according to the MIAME standard.&lt;/p&gt;&lt;/caption&gt;&lt;table frame="hsides" rules="groups"&gt;&lt;tbody&gt;&lt;tr&gt;&lt;td align="left"&gt;Experimental Design&lt;/td&gt;&lt;td align="left"&gt;â€¢ Experiment type&lt;break&gt;&lt;/break&gt;â€¢ Experimental factors&lt;break&gt;&lt;/break&gt;â€¢ Hybridisation design&lt;break&gt;&lt;/break&gt;â€¢ Number of performed hybridisations&lt;break&gt;&lt;/break&gt;â€¢ Type of used hybridisation references&lt;break&gt;&lt;/break&gt;â€¢ Quality control steps&lt;break&gt;&lt;/break&gt;â€¢ URL of websites with additional information related to the experiment&lt;/td&gt;&lt;/tr&gt;&lt;tr&gt;&lt;td align="left"&gt;Biological Samples, Preparation Extraction and Labelling&lt;/td&gt;&lt;td align="left"&gt;â€¢ Origin&lt;break&gt;&lt;/break&gt;â€¢ Characteristics&lt;break&gt;&lt;/break&gt;â€¢ Manipulation&lt;break&gt;&lt;/break&gt;â€¢ Extraction protocols&lt;break&gt;&lt;/break&gt;â€¢ Labelling protocols&lt;break&gt;&lt;/break&gt;â€¢ External controls&lt;/td&gt;&lt;/tr&gt;&lt;tr&gt;&lt;td align="left"&gt;Array Design&lt;/td&gt;&lt;td align="left"&gt;â€¢ Platform type&lt;break&gt;&lt;/break&gt;â€¢ Surface and coating specifications&lt;break&gt;&lt;/break&gt;â€¢ PCR amplification&lt;break&gt;&lt;/break&gt;â€¢ Array commercial availability&lt;break&gt;&lt;/break&gt;â€¢ Spotting protocols&lt;break&gt;&lt;/break&gt;â€¢ Additional treatments&lt;/td&gt;&lt;/tr&gt;&lt;tr&gt;&lt;td align="left"&gt;Hybridisation Procedures and Parameters&lt;/td&gt;&lt;td align="left"&gt;â€¢ Hybridisation, blocking and washing protocols&lt;break&gt;&lt;/break&gt;â€¢ Hybridisation, blocking and washing conditions&lt;/td&gt;&lt;/tr&gt;&lt;tr&gt;&lt;td align="left"&gt;Measurement Data and Specification&lt;/td&gt;&lt;td align="left"&gt;â€¢ Scanning hardware and software&lt;break&gt;&lt;/break&gt;â€¢ Image analysis software&lt;break&gt;&lt;/break&gt;â€¢ Type of image quantifications&lt;break&gt;&lt;/break&gt;â€¢ Measurement description&lt;/td&gt;&lt;/tr&gt;&lt;/tbody&gt;&lt;/table&gt;&lt;/table_wrap&gt;&lt;/sec&gt;</t>
  </si>
  <si>
    <t>BMC_Bioinformatics_2005_Dec_1_6(Suppl_4)_S7.nxml</t>
  </si>
  <si>
    <t>&lt;ack&gt;&lt;sec&gt;&lt;title&gt;Acknowledgements&lt;/title&gt;&lt;p&gt;This work was supported by grants from: the Italian Association for Cancer Research (AIRC); the Italian Ministry for Education, the Universities and Research (MIUR), FIRB projects RBAU012RLC, RBNE017B4C, RBAU01JTHS, RBNE0157EH; the Italian Ministry of Health; the University of Turin. We thank Prof. John Iliffe for his critical review of the manuscript and for helpful discussions.&lt;/p&gt;&lt;/sec&gt;&lt;/ack&gt;</t>
  </si>
  <si>
    <t>BMC_Bioinformatics_2005_Dec_1_6(Suppl_4)_S8.nxml</t>
  </si>
  <si>
    <t>&lt;ack&gt;&lt;sec&gt;&lt;title&gt;Acknowledgements&lt;/title&gt;&lt;p&gt;We thank Tom Blundell, David Burke and Kenji Mizuguchi for suggestions. We also thank Kenji Mizuguchi for allowing us use of unpublished software. SCL was supported in part by a Fellowship in Mathematical Biology from the Wellcome Trust.&lt;/p&gt;&lt;/sec&gt;&lt;/ack&gt;</t>
  </si>
  <si>
    <t>BMC_Bioinformatics_2005_Dec_1_6(Suppl_4)_S9.nxml</t>
  </si>
  <si>
    <t>&lt;ack&gt;&lt;sec&gt;&lt;title&gt;Acknowledgements&lt;/title&gt;&lt;p&gt;This work is supported by the Agronanotech Project (Ministry of Agriculture, Italy).&lt;/p&gt;&lt;p&gt;We thank Prof. Luigi Frusciante and Prof. Gerardo Toraldo for all their support to our work.&lt;/p&gt;&lt;p&gt;We thank Anantharaman Kalyanaraman for his suggestions and updates about PaCE and Enrico Raimondo for useful discussions.&lt;/p&gt;&lt;/sec&gt;&lt;/ack&gt;</t>
  </si>
  <si>
    <t>BMC_Bioinformatics_2005_Dec_1_6_287.nxml</t>
  </si>
  <si>
    <t>&lt;ack&gt;&lt;sec&gt;&lt;title&gt;Acknowledgements&lt;/title&gt;&lt;p&gt;This work was supported by grants from the National Cancer Institute (R24CA095841) and the National Heart Lung and Blood Institute (P20RR016434). ArrayQuest development costs were also provided by ProSoft Systems, Newtown, CT. The authors wish to acknowledge the contribution of Joshua Spruill (Department of Cell Biology and Anatomy, MUSC) for his efforts in maintaining the ArrayQuest servers and back-end computers.&lt;/p&gt;&lt;/sec&gt;&lt;/ack&gt;</t>
  </si>
  <si>
    <t>BMC_Bioinformatics_2005_Dec_21_6_305.nxml</t>
  </si>
  <si>
    <t>&lt;ack&gt;&lt;sec&gt;&lt;title&gt;Acknowledgements&lt;/title&gt;&lt;p&gt;We thank our lab colleagues for their assistance during the development and testing of the Gene Set Builder: David Arenillas and Carol Huang for technical help; Elodie Portales-Cassamar and Shannan J. Ho Sui for testing and feedback.&lt;/p&gt;&lt;p&gt;This project was financially supported by funding from Merck Frosst and the Canadian Institutes of Health Research (CIHR). D.Y.'s work was initially funded as a Mini Med School high school scholar by the Children and Family Research Institute (CFRI); W.W.W. is a CIHR New Investigator and a Scholar of the Michael Smith Foundation for Health Research (MSFHR).&lt;/p&gt;&lt;/sec&gt;&lt;/ack&gt;</t>
  </si>
  <si>
    <t>BMC_Bioinformatics_2005_Dec_21_6_306.nxml</t>
  </si>
  <si>
    <t>&lt;ack&gt;&lt;sec&gt;&lt;title&gt;Acknowledgements&lt;/title&gt;&lt;p&gt;We would like to thank Fred Long for maintaining the web server, Carlos Santiviago for helpful discussion and feedback on WebArray. This project was funded in part by grants DAMD17-03-1-0022, R01AI034829, R21AI054829, and R01CA68822 to MM.&lt;/p&gt;&lt;/sec&gt;&lt;/ack&gt;</t>
  </si>
  <si>
    <t>BMC_Bioinformatics_2005_Dec_22_6_307.nxml</t>
  </si>
  <si>
    <t>&lt;ack&gt;&lt;sec&gt;&lt;title&gt;Acknowledgements&lt;/title&gt;&lt;p&gt;The authors are grateful to the Applied Biosystems team for useful insights into the annotation and curation process of AB1700 data, and to the unknown referees for very helpful comments. We thank all members of the systems epigenomics group for stimulating discussions. This work was supported by the European Hematology Association â€“ JosÃ© Carreras Foundation, the RÃ©gion Nord, the Institut des Hautes Etudes Scientifiques, the Institut de Recherches Interdisciplinaires, the Centre National de la Recherche Scientifique (CNRS), the Institut National de la SantÃ© Et de la Recherche MÃ©dicale (INSERM), and the French Ministry of Research through the "ComplexitÃ© du Vivant â€“ Action STICS-SantÃ©" program (all to A.B.).&lt;/p&gt;&lt;/sec&gt;&lt;/ack&gt;</t>
  </si>
  <si>
    <t>BMC_Bioinformatics_2005_Dec_23_6_308.nxml</t>
  </si>
  <si>
    <t>&lt;ack&gt;&lt;sec&gt;&lt;title&gt;Acknowledgements&lt;/title&gt;&lt;p&gt;Authors are grateful to Miguel Rocha, Ana Paula Oliveira, John Villadsen and Donatella Cimini for fruitful discussions. IR is grateful for the financial support provided by FCT (Portuguese Science Foundation) under the Post-Doctoral grant BPD 11634/2002.&lt;/p&gt;&lt;/sec&gt;&lt;/ack&gt;</t>
  </si>
  <si>
    <t>BMC_Bioinformatics_2005_Dec_28_6_309.nxml</t>
  </si>
  <si>
    <t>&lt;ack&gt;&lt;sec&gt;&lt;title&gt;Acknowledgements&lt;/title&gt;&lt;p&gt;We would like to thank Drs. James Dauber and Kevin Gibson from the Dorothy P. and Richard P. Simmons Center for Interstitial Lung Disease, Division of Pulmonary, Allergy and Critical Care Medicine, University of Pittsburgh Medical Center, for proofreading the manuscript. NK's work is funded by NIH grants HL 073745-01 and HL079394-01. ND's work is funded by the NHLBI 1 F32 HL78164-2 grant.&lt;/p&gt;&lt;/sec&gt;&lt;/ack&gt;</t>
  </si>
  <si>
    <t>BMC_Bioinformatics_2005_Dec_29_6_310.nxml</t>
  </si>
  <si>
    <t>&lt;ack&gt;&lt;sec&gt;&lt;title&gt;Acknowledgements&lt;/title&gt;&lt;p&gt;The authors wish to thank Xiaowo Wang, Jin Gu, Jing Zhang, Yanbin Yin, Zuozhou Chen and Qinghua Cui for helpful discussions. The authors thank Mr. Jonathan Williams of University of Glamorgan for improving our writing. This work is supported in part by the National Basic Research Program of China (2004CB518605), NSFC (60405001, 60234020) and Chinese Postdoctoral Science Foundation (2003034023).&lt;/p&gt;&lt;/sec&gt;&lt;/ack&gt;</t>
  </si>
  <si>
    <t>BMC_Bioinformatics_2005_Dec_29_6_311.nxml</t>
  </si>
  <si>
    <t>&lt;ack&gt;&lt;sec&gt;&lt;title&gt;Acknowledgements&lt;/title&gt;&lt;p&gt;This work was supported by a grant from the Juvenile Diabetes Foundation International to Decio L. Eizirik and Torben Ã˜rntoft. We gratefully acknowledge Ms. Hanne Steen and Ms. Gitte HÃ¸j at the Molecular Diagnostic Laboratory, University Hospital of Aarhus, for excellent technical assistance.&lt;/p&gt;&lt;/sec&gt;&lt;/ack&gt;</t>
  </si>
  <si>
    <t>BMC_Bioinformatics_2005_Dec_6_6_288.nxml</t>
  </si>
  <si>
    <t>&lt;ack&gt;&lt;sec&gt;&lt;title&gt;Acknowledgements&lt;/title&gt;&lt;p&gt;JSB acknowledges funding from the Whitaker Foundation and the NIH. YQ acknowledges support from Institute for Pure and Applied Mathematics for a relevant workshop, IBM for a Ph.D fellowship and Dr. Jianbo Gao for stimulating discussions.&lt;/p&gt;&lt;/sec&gt;&lt;/ack&gt;</t>
  </si>
  <si>
    <t>BMC_Bioinformatics_2005_Dec_7_6_289.nxml</t>
  </si>
  <si>
    <t>&lt;ack&gt;&lt;sec&gt;&lt;title&gt;Acknowledgements&lt;/title&gt;&lt;p&gt;Part of this work is partially supported by Italian Ministry of Scientific Research, FIRB Project "Bioinfomatica per la Genomica e la Proteomica", PRIN Project "Metodi Combinatori ed Algoritmici per la Scoperta di Patterns in Biosequenze" and PRIN Project "Acquisizione di Immagini TreD a Basso Costo".&lt;/p&gt;&lt;/sec&gt;&lt;/ack&gt;</t>
  </si>
  <si>
    <t>BMC_Bioinformatics_2005_Dec_7_6_290.nxml</t>
  </si>
  <si>
    <t>&lt;ack&gt;&lt;sec&gt;&lt;title&gt;Acknowledgements&lt;/title&gt;&lt;p&gt;This work was supported by the Deutsche Forschungsgemeinschaft (SI 835/3-1; FZT82).&lt;/p&gt;&lt;/sec&gt;&lt;/ack&gt;</t>
  </si>
  <si>
    <t>BMC_Bioinformatics_2005_Dec_7_6_291.nxml</t>
  </si>
  <si>
    <t>&lt;ack&gt;&lt;sec&gt;&lt;title&gt;Acknowledgements&lt;/title&gt;&lt;p&gt;This research was supported in part by National Science Foundation (EIA-022-0301) and Naval Research Laboratory (N00173-03-1-G016). The authors are grateful to Deepa Vijayraghaven for her assistance with the computing environment. We thank anonymous referees for their valuable suggestions.&lt;/p&gt;&lt;/sec&gt;&lt;/ack&gt;</t>
  </si>
  <si>
    <t>BMC_Bioinformatics_2005_Dec_8_6_292.nxml</t>
  </si>
  <si>
    <t>&lt;ack&gt;&lt;sec&gt;&lt;title&gt;Acknowledgements&lt;/title&gt;&lt;p&gt;This work was performed under the auspices of the US Department of Energy's Office of Science, Biological and Environmental Research Program, and by the University of California, Lawrence Berkeley National Laboratory under contract No. DE-AC02-05CH11231. The project was partly supported by the Programs for Genomic Applications grant from the NHLBI/NIH. Additional support for this project was provided by the Laboratory Directed Research and Development (LDRD) Program, through the project entitled "Interactive Visualization Methods for Exploration and Comparison of Multi-billion Base Pair Sequence Data." We thank the members of the Visualization and Computer Graphics Research Group at the Institute for Data Analysis and Visualization (IDAV) at the University of California, Davis.&lt;/p&gt;&lt;/sec&gt;&lt;/ack&gt;</t>
  </si>
  <si>
    <t>BMC_Bioinformatics_2005_Dec_9_6_293.nxml</t>
  </si>
  <si>
    <t>&lt;ack&gt;&lt;sec&gt;&lt;title&gt;Acknowledgements&lt;/title&gt;&lt;p&gt;We would like to thank our colleagues from the different laboratories of the Institute Curie: (F. Radvanyi, UMR 144 CNRS/IC: Compartimentation et dynamique cellulaires; O. Delattre, INSERM 509: Pathologie molÃ©culaire des cancers; M. Dutreix, UMR 2027 CNRS/IC: GÃ©notoxicologie et cycle cellulaire) and Prof. D. Pinkel (UCSF Comprehensive Cancer Center) who have provided numerous microarray images allowing considerable improvement of the algorithms.&lt;/p&gt;&lt;/sec&gt;&lt;/ack&gt;</t>
  </si>
  <si>
    <t>BMC_Bioinformatics_2005_Feb_10_6_25.nxml</t>
  </si>
  <si>
    <t>&lt;sec sec-type="display-objects"&gt;&lt;title&gt;Figures and Tables&lt;/title&gt;&lt;fig id="F1" position="float"&gt;&lt;label&gt;Figure 1&lt;/label&gt;&lt;caption&gt;&lt;p&gt;&lt;bold&gt;EST/cDNA alignments on the spl7 gene region&lt;/bold&gt;. Thick lines represent matches an dotted lines, gaps. Above the genomic sequence, the 2 full-length cDNAs that provide the two correct reference gene structures are presented. Arrows indicate the start and stop codons. The ESTs T04465 and AI995153 present inconsistent splicing profiles and are labeled as &lt;italic&gt;incompatible&lt;/italic&gt;.&lt;/p&gt;&lt;/caption&gt;&lt;graphic xlink:href="1471-2105-6-25-1"&gt;&lt;/graphic&gt;&lt;/fig&gt;&lt;fig id="F2" position="float"&gt;&lt;label&gt;Figure 2&lt;/label&gt;&lt;caption&gt;&lt;p&gt;&lt;bold&gt;EuGÃ¨ne's directed acyclic graph for a short example sequence&lt;/bold&gt;. For simplicity purposes, only the forward strand is considered. The DNA sequence is shown above the graph. Horizontal tracks represent the different possible annotations: intergenic (bottom), UTR 5' and 3', exon in the 3 frames, intron in 3 phases (the phase of an intron is defined according to the splicing position in the last codon of the previous exon). On each track, 2 vertices are used to represent each nucleotide. These 2 vertices are linked horizontally by a contents and a transition edge (see the text and Figure 4 for details). Dotted arrows show occurrences of biological signals (like start/stop codons and donor/acceptor splice sites). They produce additional transition edges at the corresponding position. Since this version of EuGÃˆNE does not include any promoter or polyA site prediction tool, transitions from intergenic to UTR and vice-versa are allowed at every nucleotide position. All consistent gene structures can be represented by a path connecting the initial and terminal vertices &lt;inline_graphic xlink:href="1471-2105-6-25-i8.gif"&gt;&lt;/inline_graphic&gt; and &lt;inline_graphic xlink:href="1471-2105-6-25-i9.gif"&gt;&lt;/inline_graphic&gt;.&lt;/p&gt;&lt;/caption&gt;&lt;graphic xlink:href="1471-2105-6-25-2"&gt;&lt;/graphic&gt;&lt;/fig&gt;&lt;fig id="F3" position="float"&gt;&lt;label&gt;Figure 3&lt;/label&gt;&lt;caption&gt;&lt;p&gt;&lt;bold&gt;Detail of EuGÃ¨ne's directed acyclic graph and algorithm&lt;/bold&gt;. The zoomed region contains the two first nucleotides of the example sequence of Figure 3 (C at position &lt;italic&gt;i &lt;/italic&gt;- 1, and A at position &lt;italic&gt;i&lt;/italic&gt;), and two annotation tracks (UTR5' for &lt;italic&gt;j &lt;/italic&gt;and exon in frame 2 for &lt;italic&gt;j &lt;/italic&gt;+ 1). The contents edges &lt;italic&gt;c &lt;/italic&gt;connect the &lt;italic&gt;l &lt;/italic&gt;vertices to the following &lt;italic&gt;r &lt;/italic&gt;vertices of the same track. Transition edges &lt;italic&gt;t &lt;/italic&gt;are either horizontal and link the &lt;italic&gt;r &lt;/italic&gt;vertices to the &lt;italic&gt;l &lt;/italic&gt;vertices of the same track, or transversal and link the &lt;italic&gt;r &lt;/italic&gt;vertices to all possible &lt;italic&gt;l &lt;/italic&gt;vertices according to the occurrence of a biological signal in the sequence. In this example, between &lt;inline_graphic xlink:href="1471-2105-6-25-i12.gif"&gt;&lt;/inline_graphic&gt; and &lt;inline_graphic xlink:href="1471-2105-6-25-i13.gif"&gt;&lt;/inline_graphic&gt; a vertex &lt;inline_graphic xlink:href="1471-2105-6-25-i14.gif"&gt;&lt;/inline_graphic&gt; allows the transition from the UTR5' track at position &lt;italic&gt;i &lt;/italic&gt;- 1 to the exonic track at &lt;italic&gt;i &lt;/italic&gt;because the A nucleotide at position &lt;italic&gt;i &lt;/italic&gt;is the first nucleotide of a potential start codon ATG. The dynamic programming algorithm used in EuGÃˆNE determines, for each vertex &lt;italic&gt;r&lt;/italic&gt;, which vertex precedes &lt;italic&gt;r &lt;/italic&gt;in the optimal path. In this example, at position &lt;italic&gt;i &lt;/italic&gt;for the track &lt;italic&gt;j &lt;/italic&gt;the best path leading to &lt;inline_graphic xlink:href="1471-2105-6-25-i2.gif"&gt;&lt;/inline_graphic&gt; from the left has a weight &lt;inline_graphic xlink:href="1471-2105-6-25-i15.gif"&gt;&lt;/inline_graphic&gt; (only one origin is possible). For the track &lt;italic&gt;j &lt;/italic&gt;+ 1, the best path leading to &lt;inline_graphic xlink:href="1471-2105-6-25-i16.gif"&gt;&lt;/inline_graphic&gt; will be attributed a weight of either &lt;inline_graphic xlink:href="1471-2105-6-25-i17.gif"&gt;&lt;/inline_graphic&gt;, whatever the lower.&lt;/p&gt;&lt;/caption&gt;&lt;graphic xlink:href="1471-2105-6-25-3"&gt;&lt;/graphic&gt;&lt;/fig&gt;&lt;fig id="F4" position="float"&gt;&lt;label&gt;Figure 4&lt;/label&gt;&lt;caption&gt;&lt;p&gt;&lt;bold&gt;Extension of EuGÃ¨ne's graph by a PCS to incorporate a single alternative transcript alignment&lt;/bold&gt;. From the main graph (bottom) described in Figure 3, a Parallel Graph Subunit (PGS) is built (above) by duplicating the whole graph section involved in the EST alignment (between the graphs). Gene structure evidences provided by the alignment are taken into account in the PGS by forbidding the intergenic track all along the alignment, intronic tracks at match positions (light grey), and exonic tracks in gap positions (dark grey). Dotted arrows represent the two algorithm scans, the forward version from left to right, and the backward version from right to left. At the junction point in the PGS, an optimal prediction is obtained. Figure not to scale.&lt;/p&gt;&lt;/caption&gt;&lt;graphic xlink:href="1471-2105-6-25-4"&gt;&lt;/graphic&gt;&lt;/fig&gt;&lt;fig id="F5" position="float"&gt;&lt;label&gt;Figure 5&lt;/label&gt;&lt;caption&gt;&lt;p&gt;&lt;bold&gt;Integration of several incompatible ESTs in EuGÃ¨ne-M's graph and algorithm&lt;/bold&gt;. A: EST alignments (plain lines represent exons, dotted lines, intron) on a genomic sequence (thick line). Each displayed EST is &lt;italic&gt;incompatible &lt;/italic&gt;with at least another one. B: Multiple extensions of EuGÃˆNE's graph model after having processed these alignments. Each PGS (Figure 3) contains the information provided by its source EST. The dotted arrows show the algorithm progression through the resulting graph during the first scan, from the left to the right.&lt;/p&gt;&lt;/caption&gt;&lt;graphic xlink:href="1471-2105-6-25-5"&gt;&lt;/graphic&gt;&lt;/fig&gt;&lt;table_wrap id="T1" position="float"&gt;&lt;label&gt;Table 1&lt;/label&gt;&lt;caption&gt;&lt;p&gt;Analysis of the AS cases detected by EuGÃ¨ne-M in the AraSet genes data set. First, sequence IDs, genes and EST involved are reported. The TIGR and AtGDB columns indicate if each AS case is reported in these databases. The AS status is described as follows: ACC = alternative acceptor splice site, DON = alternative donor splice site, -EX = exon skipping (an entire exon lacks in the reported variant), +IN = intron inclusion (an internal part of an exon is spliced), FP = false positive AS. nt = nucleotide. Some ESTs of the At2g39780 gene in seq16 are not correctly aligned: the use of either GeneSeqer or sim4 with default options leads to a missed 4 nt exon (not involved in AS). In seq50, the 168 nt additional (+IN) intron from the EST CF652136 is flanked by GC-CT (instead of the canonical GT-AG). In seq62, the EST AV542276 from the gene At4g37040 overlaps with an intron of EST AV562725 from the neighboring gene At4g37050. In seq65, the EST BE521212 is not spliced between the exon 5 and 6 of the gene At2g44100 (intron retention case), and is thus suspected of incomplete maturation. Except for CF652136, all alignments can be browsed on the AtGDB site.&lt;/p&gt;&lt;/caption&gt;&lt;table frame="hsides" rules="groups"&gt;&lt;thead&gt;&lt;tr&gt;&lt;td align="center"&gt;AraSet sequence&lt;/td&gt;&lt;td align="center"&gt;Gene ID&lt;/td&gt;&lt;td align="center"&gt;EST evidence&lt;/td&gt;&lt;td align="center"&gt;TIGR&lt;/td&gt;&lt;td align="center"&gt;AtGDB&lt;/td&gt;&lt;td align="center"&gt;AS status&lt;/td&gt;&lt;td align="left"&gt;Note&lt;/td&gt;&lt;/tr&gt;&lt;/thead&gt;&lt;tbody&gt;&lt;tr&gt;&lt;td align="center"&gt;seq14&lt;/td&gt;&lt;td align="center"&gt;At2g47640&lt;/td&gt;&lt;td align="center"&gt;AI998209&lt;/td&gt;&lt;td align="center"&gt;Y&lt;/td&gt;&lt;td align="center"&gt;N&lt;/td&gt;&lt;td align="center"&gt;ACC&lt;/td&gt;&lt;td align="left"&gt;skip 3 nt&lt;/td&gt;&lt;/tr&gt;&lt;tr&gt;&lt;td align="center"&gt;seq16&lt;/td&gt;&lt;td align="center"&gt;At2g39780&lt;/td&gt;&lt;td align="center"&gt;AV832175&lt;/td&gt;&lt;td align="center"&gt;N&lt;/td&gt;&lt;td align="center"&gt;N&lt;/td&gt;&lt;td align="center"&gt;-EX&lt;/td&gt;&lt;td align="left"&gt;incorrect alignments&lt;/td&gt;&lt;/tr&gt;&lt;tr&gt;&lt;td align="center"&gt;seq50&lt;/td&gt;&lt;td align="center"&gt;At5g46290&lt;/td&gt;&lt;td align="center"&gt;CF652136&lt;/td&gt;&lt;td align="center"&gt;N&lt;/td&gt;&lt;td align="center"&gt;N&lt;/td&gt;&lt;td align="center"&gt;+IN&lt;/td&gt;&lt;td align="left"&gt;non consensus splice sites&lt;/td&gt;&lt;/tr&gt;&lt;tr&gt;&lt;td align="center"&gt;seq53&lt;/td&gt;&lt;td align="center"&gt;At3g51800&lt;/td&gt;&lt;td align="center"&gt;AV544387&lt;/td&gt;&lt;td align="center"&gt;Y&lt;/td&gt;&lt;td align="center"&gt;Y&lt;/td&gt;&lt;td align="center"&gt;ACC&lt;/td&gt;&lt;td align="left"&gt;add 27 nt&lt;/td&gt;&lt;/tr&gt;&lt;tr&gt;&lt;td align="center"&gt;seq62&lt;/td&gt;&lt;td align="center"&gt;At4g37070&lt;/td&gt;&lt;td align="center"&gt;AU236122&lt;/td&gt;&lt;td align="center"&gt;Y&lt;/td&gt;&lt;td align="center"&gt;Y&lt;/td&gt;&lt;td align="center"&gt;DON&lt;/td&gt;&lt;td align="left"&gt;add 33 nt&lt;/td&gt;&lt;/tr&gt;&lt;tr&gt;&lt;td align="center"&gt;seq62&lt;/td&gt;&lt;td align="center"&gt;At4g37050&lt;/td&gt;&lt;td align="center"&gt;AV542276&lt;/td&gt;&lt;td align="center"&gt;N&lt;/td&gt;&lt;td align="center"&gt;N&lt;/td&gt;&lt;td align="center"&gt;FP&lt;/td&gt;&lt;td align="left"&gt;overlapping genes&lt;/td&gt;&lt;/tr&gt;&lt;tr&gt;&lt;td align="center"&gt;seq65&lt;/td&gt;&lt;td align="center"&gt;At2g44100&lt;/td&gt;&lt;td align="center"&gt;BE521212&lt;/td&gt;&lt;td align="center"&gt;N&lt;/td&gt;&lt;td align="center"&gt;N&lt;/td&gt;&lt;td align="center"&gt;FP&lt;/td&gt;&lt;td align="left"&gt;incomplete splicing&lt;/td&gt;&lt;/tr&gt;&lt;tr&gt;&lt;td align="center"&gt;seq65&lt;/td&gt;&lt;td align="center"&gt;At2g44120&lt;/td&gt;&lt;td align="center"&gt;BE524396&lt;/td&gt;&lt;td align="center"&gt;Y&lt;/td&gt;&lt;td align="center"&gt;N&lt;/td&gt;&lt;td align="center"&gt;ACC&lt;/td&gt;&lt;td align="left"&gt;skip 33 nt&lt;/td&gt;&lt;/tr&gt;&lt;tr&gt;&lt;td align="center"&gt;seq69&lt;/td&gt;&lt;td align="center"&gt;At4gl4350&lt;/td&gt;&lt;td align="center"&gt;AV547538&lt;/td&gt;&lt;td align="center"&gt;Y&lt;/td&gt;&lt;td align="center"&gt;Y&lt;/td&gt;&lt;td align="center"&gt;+IN&lt;/td&gt;&lt;td align="left"&gt;skip 105 nt&lt;/td&gt;&lt;/tr&gt;&lt;/tbody&gt;&lt;/table&gt;&lt;/table_wrap&gt;&lt;/sec&gt;</t>
  </si>
  <si>
    <t>BMC_Bioinformatics_2005_Feb_10_6_26.nxml</t>
  </si>
  <si>
    <t>&lt;sec sec-type="display-objects"&gt;&lt;title&gt;Figures and Tables&lt;/title&gt;&lt;fig id="F1" position="float"&gt;&lt;label&gt;Figure 1&lt;/label&gt;&lt;caption&gt;&lt;p&gt;&lt;bold&gt;Sensitivity results for colon and ovary data. &lt;/bold&gt;Top row: number of significant probe sets at a range of FDR&lt;sub&gt;0 &lt;/sub&gt;values using the t-test statistic. Bottom row: number of significant probe sets at a range of FDR&lt;sub&gt;0 &lt;/sub&gt;values using the rank-sum statistic. The left column shows the results for colon data and the right column shows the results for ovary data.&lt;/p&gt;&lt;/caption&gt;&lt;graphic xlink:href="1471-2105-6-26-1"&gt;&lt;/graphic&gt;&lt;/fig&gt;&lt;fig id="F2" position="float"&gt;&lt;label&gt;Figure 2&lt;/label&gt;&lt;caption&gt;&lt;p&gt;&lt;bold&gt;FDR agreement between methods. &lt;/bold&gt;The ratio of the number of probe sets with FDR&lt;sub&gt;0 &lt;/sub&gt;value below a given threshold in &lt;italic&gt;k &lt;/italic&gt;or more of the seven methods to the number of probe sets with FDR&lt;sub&gt;0 &lt;/sub&gt;value below the threshold in at least one method was calculated for &lt;italic&gt;k &lt;/italic&gt;= 3, 4, 5, 6, 7, and plotted against the FDR&lt;sub&gt;0 &lt;/sub&gt;threshold. Results are shown for the colon data (left column), the ovary data (right column), and for the t-test statistic (top row), and the rank-sum statistic (bottom row).&lt;/p&gt;&lt;/caption&gt;&lt;graphic xlink:href="1471-2105-6-26-2"&gt;&lt;/graphic&gt;&lt;/fig&gt;&lt;fig id="F3" position="float"&gt;&lt;label&gt;Figure 3&lt;/label&gt;&lt;caption&gt;&lt;p&gt;&lt;bold&gt;Calibration results for ovary and colon data. &lt;/bold&gt;The threshold test statistic required to obtain a given FDR&lt;sub&gt;0 &lt;/sub&gt;for each method is plotted against the FDR&lt;sub&gt;0 &lt;/sub&gt;value. Results are shown for the colon data (left column), the ovary data (right column), and for the t-test statistic (top row), and the rank-sum statistic (bottom row).&lt;/p&gt;&lt;/caption&gt;&lt;graphic xlink:href="1471-2105-6-26-3"&gt;&lt;/graphic&gt;&lt;/fig&gt;&lt;fig id="F4" position="float"&gt;&lt;label&gt;Figure 4&lt;/label&gt;&lt;caption&gt;&lt;p&gt;&lt;bold&gt;Test statistics for ovary and colon data. &lt;/bold&gt;For each of the seven processing methods, the number of probe sets exceeding a test statistic threshold &lt;italic&gt;t &lt;/italic&gt;was calculated and plotted against log&lt;sub&gt;2 &lt;/sub&gt;t. Results are shown for the colon data (left column), the ovary data (right column), and for the t-test statistic (top row), and the rank-sum statistic (bottom row).&lt;/p&gt;&lt;/caption&gt;&lt;graphic xlink:href="1471-2105-6-26-4"&gt;&lt;/graphic&gt;&lt;/fig&gt;&lt;fig id="F5" position="float"&gt;&lt;label&gt;Figure 5&lt;/label&gt;&lt;caption&gt;&lt;p&gt;&lt;bold&gt;Sensitivity for detecting genes with at least 50% change in expression magnitude. &lt;/bold&gt;The number of significant probe sets at a range of FDR&lt;sub&gt;0 &lt;/sub&gt;values is shown for analysis in which the test statistic is the t-statistic truncated to zero when the fold change is less than 50%.&lt;/p&gt;&lt;/caption&gt;&lt;graphic xlink:href="1471-2105-6-26-5"&gt;&lt;/graphic&gt;&lt;/fig&gt;&lt;table_wrap id="T1" position="float"&gt;&lt;label&gt;Table 1&lt;/label&gt;&lt;caption&gt;&lt;p&gt;Pairwise agreement between methods. For each pair among the seven processing methods, the ratio of the number of probe sets with FDR&lt;sub&gt;0 &lt;/sub&gt;&amp;lt; 0.05 in both methods to the number of probe sets with FDR&lt;sub&gt;0 &lt;/sub&gt;&amp;lt; 0.05 in either method was calculated. Results are displayed as percentages.&lt;/p&gt;&lt;/caption&gt;&lt;table frame="hsides" rules="groups"&gt;&lt;tbody&gt;&lt;tr&gt;&lt;td&gt;&lt;/td&gt;&lt;td&gt;&lt;/td&gt;&lt;td align="center" colspan="6"&gt;&lt;bold&gt;Colon&lt;/bold&gt;&lt;/td&gt;&lt;td align="center" colspan="6"&gt;&lt;bold&gt;Ovary&lt;/bold&gt;&lt;/td&gt;&lt;/tr&gt;&lt;tr&gt;&lt;td align="left"&gt;&lt;bold&gt;t-test&lt;/bold&gt;&lt;/td&gt;&lt;td align="left"&gt;EB&lt;/td&gt;&lt;td align="right"&gt;9&lt;/td&gt;&lt;td&gt;&lt;/td&gt;&lt;td&gt;&lt;/td&gt;&lt;td&gt;&lt;/td&gt;&lt;td&gt;&lt;/td&gt;&lt;td&gt;&lt;/td&gt;&lt;td align="right"&gt;77&lt;/td&gt;&lt;td&gt;&lt;/td&gt;&lt;td&gt;&lt;/td&gt;&lt;td&gt;&lt;/td&gt;&lt;td&gt;&lt;/td&gt;&lt;td&gt;&lt;/td&gt;&lt;/tr&gt;&lt;tr&gt;&lt;td&gt;&lt;/td&gt;&lt;td align="left"&gt;MAS5&lt;/td&gt;&lt;td align="right"&gt;19&lt;/td&gt;&lt;td align="right"&gt;45&lt;/td&gt;&lt;td&gt;&lt;/td&gt;&lt;td&gt;&lt;/td&gt;&lt;td&gt;&lt;/td&gt;&lt;td&gt;&lt;/td&gt;&lt;td align="right"&gt;68&lt;/td&gt;&lt;td align="right"&gt;88&lt;/td&gt;&lt;td&gt;&lt;/td&gt;&lt;td&gt;&lt;/td&gt;&lt;td&gt;&lt;/td&gt;&lt;td&gt;&lt;/td&gt;&lt;/tr&gt;&lt;tr&gt;&lt;td&gt;&lt;/td&gt;&lt;td align="left"&gt;MLE&lt;/td&gt;&lt;td align="right"&gt;15&lt;/td&gt;&lt;td align="right"&gt;60&lt;/td&gt;&lt;td align="right"&gt;60&lt;/td&gt;&lt;td&gt;&lt;/td&gt;&lt;td&gt;&lt;/td&gt;&lt;td&gt;&lt;/td&gt;&lt;td align="right"&gt;94&lt;/td&gt;&lt;td align="right"&gt;81&lt;/td&gt;&lt;td align="right"&gt;72&lt;/td&gt;&lt;td&gt;&lt;/td&gt;&lt;td&gt;&lt;/td&gt;&lt;td&gt;&lt;/td&gt;&lt;/tr&gt;&lt;tr&gt;&lt;td&gt;&lt;/td&gt;&lt;td align="left"&gt;PDNN&lt;/td&gt;&lt;td align="right"&gt;68&lt;/td&gt;&lt;td align="right"&gt;14&lt;/td&gt;&lt;td align="right"&gt;28&lt;/td&gt;&lt;td align="right"&gt;23&lt;/td&gt;&lt;td&gt;&lt;/td&gt;&lt;td&gt;&lt;/td&gt;&lt;td align="right"&gt;93&lt;/td&gt;&lt;td align="right"&gt;83&lt;/td&gt;&lt;td align="right"&gt;73&lt;/td&gt;&lt;td align="right"&gt;98&lt;/td&gt;&lt;td&gt;&lt;/td&gt;&lt;td&gt;&lt;/td&gt;&lt;/tr&gt;&lt;tr&gt;&lt;td&gt;&lt;/td&gt;&lt;td align="left"&gt;RMA&lt;/td&gt;&lt;td align="right"&gt;58&lt;/td&gt;&lt;td align="right"&gt;16&lt;/td&gt;&lt;td align="right"&gt;32&lt;/td&gt;&lt;td align="right"&gt;26&lt;/td&gt;&lt;td align="right"&gt;86&lt;/td&gt;&lt;td&gt;&lt;/td&gt;&lt;td align="right"&gt;92&lt;/td&gt;&lt;td align="right"&gt;83&lt;/td&gt;&lt;td align="right"&gt;74&lt;/td&gt;&lt;td align="right"&gt;98&lt;/td&gt;&lt;td align="right"&gt;100&lt;/td&gt;&lt;td&gt;&lt;/td&gt;&lt;/tr&gt;&lt;tr&gt;&lt;td&gt;&lt;/td&gt;&lt;td align="left"&gt;DCHIP&lt;/td&gt;&lt;td align="right"&gt;90&lt;/td&gt;&lt;td align="right"&gt;8&lt;/td&gt;&lt;td align="right"&gt;17&lt;/td&gt;&lt;td align="right"&gt;14&lt;/td&gt;&lt;td align="right"&gt;60&lt;/td&gt;&lt;td align="right"&gt;52&lt;/td&gt;&lt;td align="right"&gt;95&lt;/td&gt;&lt;td align="right"&gt;81&lt;/td&gt;&lt;td align="right"&gt;71&lt;/td&gt;&lt;td align="right"&gt;99&lt;/td&gt;&lt;td align="right"&gt;97&lt;/td&gt;&lt;td align="right"&gt;97&lt;/td&gt;&lt;/tr&gt;&lt;tr&gt;&lt;td&gt;&lt;/td&gt;&lt;td colspan="13"&gt;&lt;hr/&gt;&lt;/td&gt;&lt;/tr&gt;&lt;tr&gt;&lt;td align="left"&gt;&lt;bold&gt;Rank-Sum&lt;/bold&gt;&lt;/td&gt;&lt;td align="left"&gt;EB&lt;/td&gt;&lt;td align="right"&gt;39&lt;/td&gt;&lt;td&gt;&lt;/td&gt;&lt;td&gt;&lt;/td&gt;&lt;td&gt;&lt;/td&gt;&lt;td&gt;&lt;/td&gt;&lt;td&gt;&lt;/td&gt;&lt;td align="right"&gt;90&lt;/td&gt;&lt;td&gt;&lt;/td&gt;&lt;td&gt;&lt;/td&gt;&lt;td&gt;&lt;/td&gt;&lt;td&gt;&lt;/td&gt;&lt;td&gt;&lt;/td&gt;&lt;/tr&gt;&lt;tr&gt;&lt;td&gt;&lt;/td&gt;&lt;td align="left"&gt;MAS5&lt;/td&gt;&lt;td align="right"&gt;38&lt;/td&gt;&lt;td align="right"&gt;88&lt;/td&gt;&lt;td&gt;&lt;/td&gt;&lt;td&gt;&lt;/td&gt;&lt;td&gt;&lt;/td&gt;&lt;td&gt;&lt;/td&gt;&lt;td align="right"&gt;73&lt;/td&gt;&lt;td align="right"&gt;82&lt;/td&gt;&lt;td&gt;&lt;/td&gt;&lt;td&gt;&lt;/td&gt;&lt;td&gt;&lt;/td&gt;&lt;td&gt;&lt;/td&gt;&lt;/tr&gt;&lt;tr&gt;&lt;td&gt;&lt;/td&gt;&lt;td align="left"&gt;MLE&lt;/td&gt;&lt;td align="right"&gt;84&lt;/td&gt;&lt;td align="right"&gt;32&lt;/td&gt;&lt;td align="right"&gt;32&lt;/td&gt;&lt;td&gt;&lt;/td&gt;&lt;td&gt;&lt;/td&gt;&lt;td&gt;&lt;/td&gt;&lt;td align="right"&gt;99&lt;/td&gt;&lt;td align="right"&gt;89&lt;/td&gt;&lt;td align="right"&gt;72&lt;/td&gt;&lt;td&gt;&lt;/td&gt;&lt;td&gt;&lt;/td&gt;&lt;td&gt;&lt;/td&gt;&lt;/tr&gt;&lt;tr&gt;&lt;td&gt;&lt;/td&gt;&lt;td align="left"&gt;PDNN&lt;/td&gt;&lt;td align="right"&gt;45&lt;/td&gt;&lt;td align="right"&gt;86&lt;/td&gt;&lt;td align="right"&gt;84&lt;/td&gt;&lt;td align="right"&gt;38&lt;/td&gt;&lt;td&gt;&lt;/td&gt;&lt;td&gt;&lt;/td&gt;&lt;td align="right"&gt;98&lt;/td&gt;&lt;td align="right"&gt;91&lt;/td&gt;&lt;td align="right"&gt;74&lt;/td&gt;&lt;td align="right"&gt;97&lt;/td&gt;&lt;td&gt;&lt;/td&gt;&lt;td&gt;&lt;/td&gt;&lt;/tr&gt;&lt;tr&gt;&lt;td&gt;&lt;/td&gt;&lt;td align="left"&gt;RMA&lt;/td&gt;&lt;td align="right"&gt;71&lt;/td&gt;&lt;td align="right"&gt;54&lt;/td&gt;&lt;td align="right"&gt;53&lt;/td&gt;&lt;td align="right"&gt;60&lt;/td&gt;&lt;td align="right"&gt;63&lt;/td&gt;&lt;td&gt;&lt;/td&gt;&lt;td align="right"&gt;88&lt;/td&gt;&lt;td align="right"&gt;98&lt;/td&gt;&lt;td align="right"&gt;83&lt;/td&gt;&lt;td align="right"&gt;87&lt;/td&gt;&lt;td align="right"&gt;89&lt;/td&gt;&lt;td&gt;&lt;/td&gt;&lt;/tr&gt;&lt;tr&gt;&lt;td&gt;&lt;/td&gt;&lt;td align="left"&gt;DCHIP&lt;/td&gt;&lt;td align="right"&gt;94&lt;/td&gt;&lt;td align="right"&gt;41&lt;/td&gt;&lt;td align="right"&gt;40&lt;/td&gt;&lt;td align="right"&gt;79&lt;/td&gt;&lt;td align="right"&gt;48&lt;/td&gt;&lt;td align="right"&gt;75&lt;/td&gt;&lt;td align="right"&gt;99&lt;/td&gt;&lt;td align="right"&gt;91&lt;/td&gt;&lt;td align="right"&gt;74&lt;/td&gt;&lt;td align="right"&gt;98&lt;/td&gt;&lt;td align="right"&gt;99&lt;/td&gt;&lt;td align="right"&gt;89&lt;/td&gt;&lt;/tr&gt;&lt;tr&gt;&lt;td&gt;&lt;/td&gt;&lt;td colspan="13"&gt;&lt;hr/&gt;&lt;/td&gt;&lt;/tr&gt;&lt;tr&gt;&lt;td&gt;&lt;/td&gt;&lt;td&gt;&lt;/td&gt;&lt;td align="right"&gt;TM&lt;/td&gt;&lt;td align="right"&gt;EB&lt;/td&gt;&lt;td align="right"&gt;MAS5&lt;/td&gt;&lt;td align="right"&gt;MLE&lt;/td&gt;&lt;td align="right"&gt;PDNN&lt;/td&gt;&lt;td align="right"&gt;RMA&lt;/td&gt;&lt;td align="right"&gt;TM&lt;/td&gt;&lt;td align="right"&gt;EB&lt;/td&gt;&lt;td align="right"&gt;MAS5&lt;/td&gt;&lt;td align="right"&gt;MLE&lt;/td&gt;&lt;td align="right"&gt;PDNN&lt;/td&gt;&lt;td align="right"&gt;RMA&lt;/td&gt;&lt;/tr&gt;&lt;/tbody&gt;&lt;/table&gt;&lt;/table_wrap&gt;&lt;table_wrap id="T2" position="float"&gt;&lt;label&gt;Table 2&lt;/label&gt;&lt;caption&gt;&lt;p&gt;Median pairwise correlations over all sample pairs. For each pair of processing methods, expression levels were computed for each sample in the colon and ovary data sets. Results shown are the median Pearson correlation coefficients over all sample pairs between log-scale expression levels for all genes.&lt;/p&gt;&lt;/caption&gt;&lt;table frame="hsides" rules="groups"&gt;&lt;thead&gt;&lt;tr&gt;&lt;td&gt;&lt;/td&gt;&lt;td align="center" colspan="6"&gt;&lt;bold&gt;Colon&lt;/bold&gt;&lt;/td&gt;&lt;td align="center" colspan="6"&gt;&lt;bold&gt;Ovary&lt;/bold&gt;&lt;/td&gt;&lt;/tr&gt;&lt;tr&gt;&lt;td align="left"&gt;GCRMA-EB&lt;/td&gt;&lt;td align="center"&gt;0.86&lt;/td&gt;&lt;td&gt;&lt;/td&gt;&lt;td&gt;&lt;/td&gt;&lt;td&gt;&lt;/td&gt;&lt;td&gt;&lt;/td&gt;&lt;td&gt;&lt;/td&gt;&lt;td align="center"&gt;0.86&lt;/td&gt;&lt;td&gt;&lt;/td&gt;&lt;td&gt;&lt;/td&gt;&lt;td&gt;&lt;/td&gt;&lt;td&gt;&lt;/td&gt;&lt;td&gt;&lt;/td&gt;&lt;/tr&gt;&lt;tr&gt;&lt;td align="left"&gt;MAS5&lt;/td&gt;&lt;td align="center"&gt;0.94&lt;/td&gt;&lt;td align="center"&gt;0.84&lt;/td&gt;&lt;td&gt;&lt;/td&gt;&lt;td&gt;&lt;/td&gt;&lt;td&gt;&lt;/td&gt;&lt;td&gt;&lt;/td&gt;&lt;td align="center"&gt;0.95&lt;/td&gt;&lt;td align="center"&gt;0.84&lt;/td&gt;&lt;td&gt;&lt;/td&gt;&lt;td&gt;&lt;/td&gt;&lt;td&gt;&lt;/td&gt;&lt;td&gt;&lt;/td&gt;&lt;/tr&gt;&lt;tr&gt;&lt;td align="left"&gt;GCRMA-MLE&lt;/td&gt;&lt;td align="center"&gt;0.88&lt;/td&gt;&lt;td align="center"&gt;0.80&lt;/td&gt;&lt;td align="center"&gt;0.91&lt;/td&gt;&lt;td&gt;&lt;/td&gt;&lt;td&gt;&lt;/td&gt;&lt;td&gt;&lt;/td&gt;&lt;td align="center"&gt;0.89&lt;/td&gt;&lt;td align="center"&gt;0.80&lt;/td&gt;&lt;td align="center"&gt;0.92&lt;/td&gt;&lt;td&gt;&lt;/td&gt;&lt;td&gt;&lt;/td&gt;&lt;td&gt;&lt;/td&gt;&lt;/tr&gt;&lt;tr&gt;&lt;td align="left"&gt;PDNN&lt;/td&gt;&lt;td align="center"&gt;0.82&lt;/td&gt;&lt;td align="center"&gt;0.77&lt;/td&gt;&lt;td align="center"&gt;0.74&lt;/td&gt;&lt;td align="center"&gt;0.71&lt;/td&gt;&lt;td&gt;&lt;/td&gt;&lt;td&gt;&lt;/td&gt;&lt;td align="center"&gt;0.82&lt;/td&gt;&lt;td align="center"&gt;0.78&lt;/td&gt;&lt;td align="center"&gt;0.76&lt;/td&gt;&lt;td align="center"&gt;0.73&lt;/td&gt;&lt;td&gt;&lt;/td&gt;&lt;td&gt;&lt;/td&gt;&lt;/tr&gt;&lt;tr&gt;&lt;td align="left"&gt;RMA&lt;/td&gt;&lt;td align="center"&gt;0.88&lt;/td&gt;&lt;td align="center"&gt;0.81&lt;/td&gt;&lt;td align="center"&gt;0.85&lt;/td&gt;&lt;td align="center"&gt;0.82&lt;/td&gt;&lt;td align="center"&gt;0.85&lt;/td&gt;&lt;td&gt;&lt;/td&gt;&lt;td align="center"&gt;0.89&lt;/td&gt;&lt;td align="center"&gt;0.80&lt;/td&gt;&lt;td align="center"&gt;0.86&lt;/td&gt;&lt;td align="center"&gt;0.85&lt;/td&gt;&lt;td align="center"&gt;0.85&lt;/td&gt;&lt;td&gt;&lt;/td&gt;&lt;/tr&gt;&lt;tr&gt;&lt;td align="left"&gt;DChip&lt;/td&gt;&lt;td align="center"&gt;0.81&lt;/td&gt;&lt;td align="center"&gt;0.73&lt;/td&gt;&lt;td align="center"&gt;0.76&lt;/td&gt;&lt;td align="center"&gt;0.75&lt;/td&gt;&lt;td align="center"&gt;0.81&lt;/td&gt;&lt;td align="center"&gt;0.89&lt;/td&gt;&lt;td align="center"&gt;0.83&lt;/td&gt;&lt;td align="center"&gt;0.74&lt;/td&gt;&lt;td align="center"&gt;0.79&lt;/td&gt;&lt;td align="center"&gt;0.77&lt;/td&gt;&lt;td align="center"&gt;0.83&lt;/td&gt;&lt;td align="center"&gt;0.90&lt;/td&gt;&lt;/tr&gt;&lt;/thead&gt;&lt;tbody&gt;&lt;tr&gt;&lt;td&gt;&lt;/td&gt;&lt;td align="center"&gt;TM&lt;/td&gt;&lt;td align="center"&gt;GCRMA-EB&lt;/td&gt;&lt;td align="center"&gt;MAS5&lt;/td&gt;&lt;td align="center"&gt;GCRMA-MLE&lt;/td&gt;&lt;td align="center"&gt;PDNN&lt;/td&gt;&lt;td align="center"&gt;RMA&lt;/td&gt;&lt;td align="center"&gt;TM&lt;/td&gt;&lt;td align="center"&gt;GCRMA-EB&lt;/td&gt;&lt;td align="center"&gt;MAS5&lt;/td&gt;&lt;td align="center"&gt;GCRMA-MLE&lt;/td&gt;&lt;td align="center"&gt;PDNN&lt;/td&gt;&lt;td align="center"&gt;RMA&lt;/td&gt;&lt;/tr&gt;&lt;/tbody&gt;&lt;/table&gt;&lt;/table_wrap&gt;&lt;table_wrap id="T3" position="float"&gt;&lt;label&gt;Table 3&lt;/label&gt;&lt;caption&gt;&lt;p&gt;Tendencies of the processing methods to produce outlier expression values. Values of the &lt;italic&gt;B &lt;/italic&gt;statistic (see text) are shown for the seven processing methods and two data sets.&lt;/p&gt;&lt;/caption&gt;&lt;table frame="hsides" rules="groups"&gt;&lt;thead&gt;&lt;tr&gt;&lt;td&gt;&lt;/td&gt;&lt;td align="left"&gt;Colon&lt;/td&gt;&lt;td align="left"&gt;Ovary&lt;/td&gt;&lt;/tr&gt;&lt;/thead&gt;&lt;tbody&gt;&lt;tr&gt;&lt;td align="left"&gt;TM&lt;/td&gt;&lt;td align="left"&gt;3.71&lt;/td&gt;&lt;td align="left"&gt;4.03&lt;/td&gt;&lt;/tr&gt;&lt;tr&gt;&lt;td align="left"&gt;GCRMA-EB&lt;/td&gt;&lt;td align="left"&gt;6.75&lt;/td&gt;&lt;td align="left"&gt;6.21&lt;/td&gt;&lt;/tr&gt;&lt;tr&gt;&lt;td align="left"&gt;MAS5&lt;/td&gt;&lt;td align="left"&gt;3.44&lt;/td&gt;&lt;td align="left"&gt;3.74&lt;/td&gt;&lt;/tr&gt;&lt;tr&gt;&lt;td align="left"&gt;GCRMA-MLE&lt;/td&gt;&lt;td align="left"&gt;5.09&lt;/td&gt;&lt;td align="left"&gt;5.43&lt;/td&gt;&lt;/tr&gt;&lt;tr&gt;&lt;td align="left"&gt;PDNN&lt;/td&gt;&lt;td align="left"&gt;3.49&lt;/td&gt;&lt;td align="left"&gt;4.84&lt;/td&gt;&lt;/tr&gt;&lt;tr&gt;&lt;td align="left"&gt;RMA&lt;/td&gt;&lt;td align="left"&gt;4.34&lt;/td&gt;&lt;td align="left"&gt;4.90&lt;/td&gt;&lt;/tr&gt;&lt;tr&gt;&lt;td align="left"&gt;Dchip&lt;/td&gt;&lt;td align="left"&gt;3.82&lt;/td&gt;&lt;td align="left"&gt;4.39&lt;/td&gt;&lt;/tr&gt;&lt;/tbody&gt;&lt;/table&gt;&lt;/table_wrap&gt;&lt;table_wrap id="T4" position="float"&gt;&lt;label&gt;Table 4&lt;/label&gt;&lt;caption&gt;&lt;p&gt;Strong outperformance of each method. For each of the seven processing methods, and for each of the four analyses, the number out of the other 6 processing methods that strongly outperform the given method at FDR = 0.05 was determined.&lt;/p&gt;&lt;/caption&gt;&lt;table frame="hsides" rules="groups"&gt;&lt;thead&gt;&lt;tr&gt;&lt;td&gt;&lt;/td&gt;&lt;td align="center" colspan="2"&gt;Colon&lt;/td&gt;&lt;td align="center" colspan="2"&gt;Ovary&lt;/td&gt;&lt;/tr&gt;&lt;tr&gt;&lt;td&gt;&lt;/td&gt;&lt;td align="center"&gt;t&lt;/td&gt;&lt;td align="center"&gt;RS&lt;/td&gt;&lt;td align="center"&gt;t&lt;/td&gt;&lt;td align="center"&gt;RS&lt;/td&gt;&lt;/tr&gt;&lt;/thead&gt;&lt;tbody&gt;&lt;tr&gt;&lt;td align="left"&gt;TM&lt;/td&gt;&lt;td align="center"&gt;1&lt;/td&gt;&lt;td align="center"&gt;1&lt;/td&gt;&lt;td align="center"&gt;0&lt;/td&gt;&lt;td align="center"&gt;0&lt;/td&gt;&lt;/tr&gt;&lt;tr&gt;&lt;td align="left"&gt;GCRMA-EB&lt;/td&gt;&lt;td align="center"&gt;5&lt;/td&gt;&lt;td align="center"&gt;5&lt;/td&gt;&lt;td align="center"&gt;5&lt;/td&gt;&lt;td align="center"&gt;4&lt;/td&gt;&lt;/tr&gt;&lt;tr&gt;&lt;td align="left"&gt;MAS5&lt;/td&gt;&lt;td align="center"&gt;4&lt;/td&gt;&lt;td align="center"&gt;5&lt;/td&gt;&lt;td align="center"&gt;6&lt;/td&gt;&lt;td align="center"&gt;6&lt;/td&gt;&lt;/tr&gt;&lt;tr&gt;&lt;td align="left"&gt;GCRMA-MLE&lt;/td&gt;&lt;td align="center"&gt;4&lt;/td&gt;&lt;td align="center"&gt;0&lt;/td&gt;&lt;td align="center"&gt;1&lt;/td&gt;&lt;td align="center"&gt;0&lt;/td&gt;&lt;/tr&gt;&lt;tr&gt;&lt;td align="left"&gt;PDNN&lt;/td&gt;&lt;td align="center"&gt;2&lt;/td&gt;&lt;td align="center"&gt;4&lt;/td&gt;&lt;td align="center"&gt;1&lt;/td&gt;&lt;td align="center"&gt;0&lt;/td&gt;&lt;/tr&gt;&lt;tr&gt;&lt;td align="left"&gt;RMA&lt;/td&gt;&lt;td align="center"&gt;3&lt;/td&gt;&lt;td align="center"&gt;3&lt;/td&gt;&lt;td align="center"&gt;1&lt;/td&gt;&lt;td align="center"&gt;4&lt;/td&gt;&lt;/tr&gt;&lt;tr&gt;&lt;td align="left"&gt;DChip&lt;/td&gt;&lt;td align="center"&gt;0&lt;/td&gt;&lt;td align="center"&gt;2&lt;/td&gt;&lt;td align="center"&gt;0&lt;/td&gt;&lt;td align="center"&gt;0&lt;/td&gt;&lt;/tr&gt;&lt;/tbody&gt;&lt;/table&gt;&lt;/table_wrap&gt;&lt;/sec&gt;</t>
  </si>
  <si>
    <t>BMC_Bioinformatics_2005_Feb_11_6_27.nxml</t>
  </si>
  <si>
    <t>&lt;ack&gt;&lt;sec&gt;&lt;title&gt;Acknowledgements&lt;/title&gt;&lt;p&gt;The authors want to thank Prs D. Pinkel and D. G. Albertson, and Dr E. Lebarbier for helpful discussion and comments, and L. Spector for editing the manuscript. CV is supported by grant NIH RO1 DK60540.&lt;/p&gt;&lt;/sec&gt;&lt;/ack&gt;</t>
  </si>
  <si>
    <t>BMC_Bioinformatics_2005_Feb_11_6_28.nxml</t>
  </si>
  <si>
    <t>&lt;ack&gt;&lt;sec&gt;&lt;title&gt;Acknowledgement&lt;/title&gt;&lt;p&gt;We thank Dr. George Wright for reading our manuscript and helpful discussions, and the editor and reviewers who provided valuable suggestions.&lt;/p&gt;&lt;/sec&gt;&lt;/ack&gt;</t>
  </si>
  <si>
    <t>BMC_Bioinformatics_2005_Feb_11_6_29.nxml</t>
  </si>
  <si>
    <t>&lt;ack&gt;&lt;sec&gt;&lt;title&gt;Acknowledgements&lt;/title&gt;&lt;p&gt;We wish to thank Lucie Hutchins and Lori Corbani for local assistance with this project. We also like to thank Joel Richardson for input on the use of GraphViz. MGI database resources are funded by NHGRI (HG00330,), NIH/NICHD (HD33745), and NCI (CA89713). The Gene Ontology Project is funded by NHGRI (HG02273).&lt;/p&gt;&lt;/sec&gt;&lt;/ack&gt;</t>
  </si>
  <si>
    <t>BMC_Bioinformatics_2005_Feb_14_6_30.nxml</t>
  </si>
  <si>
    <t>&lt;ack&gt;&lt;sec&gt;&lt;title&gt;Acknowledgements&lt;/title&gt;&lt;p&gt;This work has been supported by an NSERC Postgraduate Scholarship (PGS-A) held by AS and by HH's NSERC Individual Research Grant #238788. We thank Peter Grassberger for kindly providing us with his implementation of PERM and for very useful feedback on earlier versions of this paper. We also thank the anonymous reviewers for helpful suggestions.&lt;/p&gt;&lt;/sec&gt;&lt;/ack&gt;</t>
  </si>
  <si>
    <t>BMC_Bioinformatics_2005_Feb_15_6_31.nxml</t>
  </si>
  <si>
    <t>&lt;ack&gt;&lt;sec&gt;&lt;title&gt;Acknowledgements&lt;/title&gt;&lt;p&gt;GSS would like to thank Ian Holmes and Roger Sayle for invaluable discussions (some several years ago), which have been a big influence on this work.&lt;/p&gt;&lt;p&gt;Also, we would like to thank all members of the Ensembl group, in particular Steve Searle contributed some code to an early version of exonerate.&lt;/p&gt;&lt;/sec&gt;&lt;/ack&gt;</t>
  </si>
  <si>
    <t>BMC_Bioinformatics_2005_Feb_17_6_32.nxml</t>
  </si>
  <si>
    <t>&lt;ack&gt;&lt;sec&gt;&lt;title&gt;Acknowledgements&lt;/title&gt;&lt;p&gt;This research was supported in part by NIH grant RR00833 to the Scripps General Clinical Research Center. We thank the reviewers for their insightful comments and suggestions.&lt;/p&gt;&lt;/sec&gt;&lt;/ack&gt;</t>
  </si>
  <si>
    <t>BMC_Bioinformatics_2005_Feb_19_6_33.nxml</t>
  </si>
  <si>
    <t>&lt;ack&gt;&lt;sec&gt;&lt;title&gt;Acknowledgements&lt;/title&gt;&lt;p&gt;Corresponding author would like to thank Advanced Technology Institute Inc. for partially supporting this research. This work was supported in part by Grants-in-Aid for Scientific Research 16014219 and 16041235 to A.S.&lt;/p&gt;&lt;/sec&gt;&lt;/ack&gt;</t>
  </si>
  <si>
    <t>BMC_Bioinformatics_2005_Feb_1_6_20.nxml</t>
  </si>
  <si>
    <t>&lt;ack&gt;&lt;sec&gt;&lt;title&gt;Acknowledgements&lt;/title&gt;&lt;p&gt;The work of Pengyu Hong is supported by NIHGM67250. The work of Wing H. Wong is supported by NIH-HG02341. We acknowledge Dr. Storch and members of the Perrimon Lab and the McMahon Lab for testing GeneNotes and many helpful suggestions.&lt;/p&gt;&lt;/sec&gt;&lt;/ack&gt;</t>
  </si>
  <si>
    <t>BMC_Bioinformatics_2005_Feb_21_6_34.nxml</t>
  </si>
  <si>
    <t>&lt;ack&gt;&lt;sec&gt;&lt;title&gt;Acknowledgements&lt;/title&gt;&lt;p&gt;TX is supported by CIHR grant #MOP-53259, Juergen Kast and BFFO.&lt;/p&gt;&lt;p&gt;We thank Miroslav Hatas and Graeme Campbell for systems administration support.&lt;/p&gt;&lt;p&gt;We thank Michael E. Smoot, for his contributions and enhancements to his Templatized C++ Command Line Processor [&lt;xref ref-type="bibr" rid="B51"&gt;51&lt;/xref&gt;].&lt;/p&gt;&lt;p&gt;Special thanks to Joanne Fox and Graeme Campbell for their help in reviewing and editing this paper.&lt;/p&gt;&lt;/sec&gt;&lt;/ack&gt;</t>
  </si>
  <si>
    <t>BMC_Bioinformatics_2005_Feb_22_6_35.nxml</t>
  </si>
  <si>
    <t>&lt;sec sec-type="display-objects"&gt;&lt;title&gt;Figures and Tables&lt;/title&gt;&lt;fig id="F1" position="float"&gt;&lt;label&gt;Figure 1&lt;/label&gt;&lt;caption&gt;&lt;p&gt;Number of genes with the given number of truncations per gene (data from the microarray experiment of Tschentscher et al. [11], only genes with at least one truncation)&lt;/p&gt;&lt;/caption&gt;&lt;graphic xlink:href="1471-2105-6-35-1"&gt;&lt;/graphic&gt;&lt;/fig&gt;&lt;table_wrap id="T1" position="float"&gt;&lt;label&gt;Table 1&lt;/label&gt;&lt;caption&gt;&lt;p&gt;&lt;italic&gt;p&lt;/italic&gt;-values of the original two-part test and the two-part permutation test for seven regions in lung cancer cell lines; DNA methylation data from Siegmund et al. [4]&lt;/p&gt;&lt;/caption&gt;&lt;table frame="hsides" rules="groups"&gt;&lt;thead&gt;&lt;tr&gt;&lt;td align="left"&gt;Region&lt;/td&gt;&lt;td align="center"&gt;Original two-part test&lt;/td&gt;&lt;td align="center"&gt;Two-part permutation test&lt;sup&gt;1&lt;/sup&gt;&lt;/td&gt;&lt;/tr&gt;&lt;/thead&gt;&lt;tbody&gt;&lt;tr&gt;&lt;td align="left"&gt;&lt;italic&gt;CALCA&lt;/italic&gt;&lt;/td&gt;&lt;td align="center"&gt;&lt;italic&gt;p &lt;/italic&gt;= 0.0005&lt;/td&gt;&lt;td align="center"&gt;&lt;italic&gt;p &lt;/italic&gt;= 0.0004&lt;/td&gt;&lt;/tr&gt;&lt;tr&gt;&lt;td align="left"&gt;&lt;italic&gt;PTGS2&lt;/italic&gt;&lt;/td&gt;&lt;td align="center"&gt;&lt;italic&gt;p &lt;/italic&gt;= 0.0002&lt;/td&gt;&lt;td align="center"&gt;&lt;italic&gt;p &lt;/italic&gt;= 0.0001&lt;/td&gt;&lt;/tr&gt;&lt;tr&gt;&lt;td align="left"&gt;&lt;italic&gt;MTHFR&lt;/italic&gt;&lt;/td&gt;&lt;td align="center"&gt;&lt;italic&gt;p &lt;/italic&gt;= 0.0007&lt;/td&gt;&lt;td align="center"&gt;&lt;italic&gt;p &lt;/italic&gt;= 0.0002&lt;/td&gt;&lt;/tr&gt;&lt;tr&gt;&lt;td align="left"&gt;&lt;italic&gt;MGMT-M1&lt;/italic&gt;&lt;/td&gt;&lt;td align="center"&gt;&lt;italic&gt;p &lt;/italic&gt;= 0.0860&lt;/td&gt;&lt;td align="center"&gt;&lt;italic&gt;p &lt;/italic&gt;= 0.0857&lt;/td&gt;&lt;/tr&gt;&lt;tr&gt;&lt;td align="left"&gt;&lt;italic&gt;APC&lt;/italic&gt;&lt;/td&gt;&lt;td align="center"&gt;&lt;italic&gt;p &lt;/italic&gt;= 0.1684&lt;/td&gt;&lt;td align="center"&gt;&lt;italic&gt;p &lt;/italic&gt;= 0.1712&lt;/td&gt;&lt;/tr&gt;&lt;tr&gt;&lt;td align="left"&gt;&lt;italic&gt;MYOD1&lt;/italic&gt;&lt;/td&gt;&lt;td align="center"&gt;&lt;italic&gt;p &lt;/italic&gt;= 0.0132&lt;/td&gt;&lt;td align="center"&gt;&lt;italic&gt;p &lt;/italic&gt;= 0.0111&lt;/td&gt;&lt;/tr&gt;&lt;tr&gt;&lt;td align="left"&gt;&lt;italic&gt;ESR1&lt;/italic&gt;&lt;/td&gt;&lt;td align="center"&gt;&lt;italic&gt;p &lt;/italic&gt;= 0.0040&lt;/td&gt;&lt;td align="center"&gt;&lt;italic&gt;p &lt;/italic&gt;= 0.0030&lt;/td&gt;&lt;/tr&gt;&lt;/tbody&gt;&lt;/table&gt;&lt;table_wrap_foot&gt;&lt;p&gt;&lt;sup&gt;1&lt;/sup&gt;performed based on simple random samples of 20,000 permutations (when using 20,000 permutations a 95%-confidence interval for the p-value is the observed p-value Â± 0.007 when &lt;italic&gt;p &lt;/italic&gt;= 0.5, or Â± 0.003 when &lt;italic&gt;p &lt;/italic&gt;= 0.05).&lt;/p&gt;&lt;/table_wrap_foot&gt;&lt;/table_wrap&gt;&lt;table_wrap id="T2" position="float"&gt;&lt;label&gt;Table 2&lt;/label&gt;&lt;caption&gt;&lt;p&gt;Frequencies of different size groups of the &lt;italic&gt;p&lt;/italic&gt;-values of the original two-part test and the two-part permutation test for genes with at least one truncation; data from the microarray experiment of Tschentscher et al. [11]&lt;/p&gt;&lt;/caption&gt;&lt;table frame="hsides" rules="groups"&gt;&lt;thead&gt;&lt;tr&gt;&lt;td align="left"&gt;&lt;italic&gt;p&lt;/italic&gt;-value of the original two-part test&lt;/td&gt;&lt;td align="center" colspan="5"&gt;&lt;italic&gt;p&lt;/italic&gt;-value of the two-part permutation test&lt;/td&gt;&lt;/tr&gt;&lt;tr&gt;&lt;td&gt;&lt;/td&gt;&lt;td align="center"&gt;â‰¤ 0.001&lt;/td&gt;&lt;td align="center"&gt;&amp;gt; 0.001 and â‰¤ 0.01&lt;/td&gt;&lt;td align="center"&gt;&amp;gt; 0.01 and â‰¤ 0.05&lt;/td&gt;&lt;td align="center"&gt;&amp;gt; 0.05 and â‰¤ 0.1&lt;/td&gt;&lt;td align="center"&gt;&amp;gt; 0.1&lt;/td&gt;&lt;/tr&gt;&lt;/thead&gt;&lt;tbody&gt;&lt;tr&gt;&lt;td align="left"&gt;â‰¤ 0.001&lt;/td&gt;&lt;td align="center"&gt;19&lt;/td&gt;&lt;td align="center"&gt;0&lt;/td&gt;&lt;td align="center"&gt;0&lt;/td&gt;&lt;td align="center"&gt;0&lt;/td&gt;&lt;td align="center"&gt;0&lt;/td&gt;&lt;/tr&gt;&lt;tr&gt;&lt;td align="left"&gt;&amp;gt; 0.001 and â‰¤ 0.01&lt;/td&gt;&lt;td align="center"&gt;39&lt;/td&gt;&lt;td align="center"&gt;56&lt;/td&gt;&lt;td align="center"&gt;0&lt;/td&gt;&lt;td align="center"&gt;0&lt;/td&gt;&lt;td align="center"&gt;0&lt;/td&gt;&lt;/tr&gt;&lt;tr&gt;&lt;td align="left"&gt;&amp;gt; 0.01 and â‰¤ 0.05&lt;/td&gt;&lt;td align="center"&gt;0&lt;/td&gt;&lt;td align="center"&gt;50&lt;/td&gt;&lt;td align="center"&gt;164&lt;/td&gt;&lt;td align="center"&gt;8&lt;/td&gt;&lt;td align="center"&gt;0&lt;/td&gt;&lt;/tr&gt;&lt;tr&gt;&lt;td align="left"&gt;&amp;gt; 0.05 and â‰¤ 0.1&lt;/td&gt;&lt;td align="center"&gt;0&lt;/td&gt;&lt;td align="center"&gt;0&lt;/td&gt;&lt;td align="center"&gt;49&lt;/td&gt;&lt;td align="center"&gt;112&lt;/td&gt;&lt;td align="center"&gt;17&lt;/td&gt;&lt;/tr&gt;&lt;tr&gt;&lt;td align="left"&gt;&amp;gt; 0.1&lt;/td&gt;&lt;td align="center"&gt;0&lt;/td&gt;&lt;td align="center"&gt;0&lt;/td&gt;&lt;td align="center"&gt;0&lt;/td&gt;&lt;td align="center"&gt;53&lt;/td&gt;&lt;td align="center"&gt;1648&lt;/td&gt;&lt;/tr&gt;&lt;/tbody&gt;&lt;/table&gt;&lt;/table_wrap&gt;&lt;table_wrap id="T3" position="float"&gt;&lt;label&gt;Table 3&lt;/label&gt;&lt;caption&gt;&lt;p&gt;Differences between the &lt;italic&gt;p&lt;/italic&gt;-values of the original two-part test and the two-part permutation test for genes with at least one truncation and small &lt;italic&gt;p&lt;/italic&gt;-values (i.e. the &lt;italic&gt;p&lt;/italic&gt;-value of the original test must be as small as mentioned under condition), a positive difference means that the two-part permutation test has a smaller p-value than the original test; data from the microarray experiment of Tschentscher et al. [11]&lt;/p&gt;&lt;/caption&gt;&lt;table frame="hsides" rules="groups"&gt;&lt;thead&gt;&lt;tr&gt;&lt;td align="left"&gt;Condition&lt;/td&gt;&lt;td align="center"&gt;Number of remaining genes&lt;/td&gt;&lt;td align="center"&gt;Mean difference (Â± SD)&lt;/td&gt;&lt;td align="center"&gt;Median difference&lt;/td&gt;&lt;td align="center"&gt;Quartiles of the difference&lt;/td&gt;&lt;/tr&gt;&lt;/thead&gt;&lt;tbody&gt;&lt;tr&gt;&lt;td align="left"&gt;&lt;italic&gt;p &lt;/italic&gt;â‰¤ 0.1&lt;/td&gt;&lt;td align="center"&gt;514&lt;/td&gt;&lt;td align="center"&gt;0.0065 (Â± 0.0126)&lt;/td&gt;&lt;td align="center"&gt;0.0047&lt;/td&gt;&lt;td align="center"&gt;0.0012, 0.0124&lt;/td&gt;&lt;/tr&gt;&lt;tr&gt;&lt;td align="left"&gt;&lt;italic&gt;p &lt;/italic&gt;â‰¤ 0.05&lt;/td&gt;&lt;td align="center"&gt;336&lt;/td&gt;&lt;td align="center"&gt;0.0057 (Â± 0.0064)&lt;/td&gt;&lt;td align="center"&gt;0.0040&lt;/td&gt;&lt;td align="center"&gt;0.0018, 0.0095&lt;/td&gt;&lt;/tr&gt;&lt;tr&gt;&lt;td align="left"&gt;&lt;italic&gt;p &lt;/italic&gt;â‰¤ 0.01&lt;/td&gt;&lt;td align="center"&gt;114&lt;/td&gt;&lt;td align="center"&gt;0.0025 (Â± 0.0018)&lt;/td&gt;&lt;td align="center"&gt;0.0019&lt;/td&gt;&lt;td align="center"&gt;0.0010, 0.0035&lt;/td&gt;&lt;/tr&gt;&lt;tr&gt;&lt;td align="left"&gt;&lt;italic&gt;p &lt;/italic&gt;â‰¤ 0.001&lt;/td&gt;&lt;td align="center"&gt;19&lt;/td&gt;&lt;td align="center"&gt;0.0006 (Â± 0.0003)&lt;/td&gt;&lt;td align="center"&gt;0.0006&lt;/td&gt;&lt;td align="center"&gt;0.0003, 0.0009&lt;/td&gt;&lt;/tr&gt;&lt;/tbody&gt;&lt;/table&gt;&lt;/table_wrap&gt;&lt;table_wrap id="T4" position="float"&gt;&lt;label&gt;Table 4&lt;/label&gt;&lt;caption&gt;&lt;p&gt;Results of the simulation study: Differences between the &lt;italic&gt;p&lt;/italic&gt;-values of the original two-part test and the two-part permutation test for data sets with small &lt;italic&gt;p&lt;/italic&gt;-values (i.e. &lt;italic&gt;p&lt;/italic&gt;-value of the original test â‰¤ 0.1), a positive difference means that the two-part permutation test has a smaller &lt;italic&gt;p&lt;/italic&gt;-value than the original test; &lt;italic&gt;p&lt;/italic&gt;&lt;sub&gt;1 &lt;/sub&gt;and &lt;italic&gt;p&lt;/italic&gt;&lt;sub&gt;2 &lt;/sub&gt;are the probabilities for zero values and the positive values in group 1 are shifted by Î¼; 5,000 data sets with &lt;italic&gt;n&lt;/italic&gt;&lt;sub&gt;1 &lt;/sub&gt;= &lt;italic&gt;n&lt;/italic&gt;&lt;sub&gt;2 &lt;/sub&gt;= 10 were generated for each configuration&lt;/p&gt;&lt;/caption&gt;&lt;table frame="hsides" rules="groups"&gt;&lt;thead&gt;&lt;tr&gt;&lt;td align="left"&gt;Configuration&lt;/td&gt;&lt;td align="center"&gt;Number of data sets&lt;/td&gt;&lt;td align="center"&gt;Mean difference (Â± SD)&lt;/td&gt;&lt;td align="center"&gt;Median difference&lt;/td&gt;&lt;td align="center"&gt;Quartiles of the difference&lt;/td&gt;&lt;/tr&gt;&lt;/thead&gt;&lt;tbody&gt;&lt;tr&gt;&lt;td align="left"&gt;&lt;italic&gt;p&lt;/italic&gt;&lt;sub&gt;1 &lt;/sub&gt;= &lt;italic&gt;p&lt;/italic&gt;&lt;sub&gt;2 &lt;/sub&gt;= 0, Î¼ = 2.5&lt;/td&gt;&lt;td align="center"&gt;4538&lt;/td&gt;&lt;td align="center"&gt;0.0118 (Â± 0.0145)&lt;/td&gt;&lt;td align="center"&gt;0.0057&lt;/td&gt;&lt;td align="center"&gt;0.0013, 0.0161&lt;/td&gt;&lt;/tr&gt;&lt;tr&gt;&lt;td align="left"&gt;&lt;italic&gt;p&lt;/italic&gt;&lt;sub&gt;1 &lt;/sub&gt;= &lt;italic&gt;p&lt;/italic&gt;&lt;sub&gt;2 &lt;/sub&gt;= 0.3, Î¼ = 2.5&lt;/td&gt;&lt;td align="center"&gt;4038&lt;/td&gt;&lt;td align="center"&gt;0.0008 (Â± 0.0069)&lt;/td&gt;&lt;td align="center"&gt;0.0020&lt;/td&gt;&lt;td align="center"&gt;0.0008, 0.0033&lt;/td&gt;&lt;/tr&gt;&lt;tr&gt;&lt;td align="left"&gt;&lt;italic&gt;p&lt;/italic&gt;&lt;sub&gt;1 &lt;/sub&gt;= 0.4, &lt;italic&gt;p&lt;/italic&gt;&lt;sub&gt;2 &lt;/sub&gt;= 0.2, Î¼ = 2.5&lt;/td&gt;&lt;td align="center"&gt;4346&lt;/td&gt;&lt;td align="center"&gt;0.0010 (Â± 0.0059)&lt;/td&gt;&lt;td align="center"&gt;0.0019&lt;/td&gt;&lt;td align="center"&gt;0.0008, 0.0033&lt;/td&gt;&lt;/tr&gt;&lt;tr&gt;&lt;td align="left"&gt;&lt;italic&gt;p&lt;/italic&gt;&lt;sub&gt;1 &lt;/sub&gt;= 0.2, &lt;italic&gt;p&lt;/italic&gt;&lt;sub&gt;2 &lt;/sub&gt;= 0.4, Î¼ = 2.5&lt;/td&gt;&lt;td align="center"&gt;4270&lt;/td&gt;&lt;td align="center"&gt;0.0011 (Â± 0.0056)&lt;/td&gt;&lt;td align="center"&gt;0.0018&lt;/td&gt;&lt;td align="center"&gt;0.0006, 0.0030&lt;/td&gt;&lt;/tr&gt;&lt;tr&gt;&lt;td align="left"&gt;&lt;italic&gt;p&lt;/italic&gt;&lt;sub&gt;1 &lt;/sub&gt;= 0, &lt;italic&gt;p&lt;/italic&gt;&lt;sub&gt;2 &lt;/sub&gt;= 0.3, Î¼ = 2.5&lt;/td&gt;&lt;td align="center"&gt;4883&lt;/td&gt;&lt;td align="center"&gt;0.0039 (Â± 0.0055)&lt;/td&gt;&lt;td align="center"&gt;0.0020&lt;/td&gt;&lt;td align="center"&gt;0.0005, 0.0051&lt;/td&gt;&lt;/tr&gt;&lt;tr&gt;&lt;td align="left"&gt;&lt;italic&gt;p&lt;/italic&gt;&lt;sub&gt;1 &lt;/sub&gt;= 0.3, &lt;italic&gt;p&lt;/italic&gt;&lt;sub&gt;2 &lt;/sub&gt;= 0, Î¼ = 2.5&lt;/td&gt;&lt;td align="center"&gt;4893&lt;/td&gt;&lt;td align="center"&gt;0.0040 (Â± 0.0053)&lt;/td&gt;&lt;td align="center"&gt;0.0022&lt;/td&gt;&lt;td align="center"&gt;0.0007, 0.0049&lt;/td&gt;&lt;/tr&gt;&lt;tr&gt;&lt;td align="left"&gt;&lt;italic&gt;p&lt;/italic&gt;&lt;sub&gt;1 &lt;/sub&gt;= 0, &lt;italic&gt;p&lt;/italic&gt;&lt;sub&gt;2 &lt;/sub&gt;= 0.4, Î¼ = 0&lt;/td&gt;&lt;td align="center"&gt;3427&lt;/td&gt;&lt;td align="center"&gt;-0.0033 (Â± 0.0119)&lt;/td&gt;&lt;td align="center"&gt;0.0006&lt;/td&gt;&lt;td align="center"&gt;-0.0092, 0.0029&lt;/td&gt;&lt;/tr&gt;&lt;tr&gt;&lt;td align="left"&gt;cutoff value = 0.5, Î¼ = 2.5&lt;/td&gt;&lt;td align="center"&gt;4621&lt;/td&gt;&lt;td align="center"&gt;0.0059 (Â± 0.0081)&lt;/td&gt;&lt;td align="center"&gt;0.0034&lt;/td&gt;&lt;td align="center"&gt;0.0009, 0.0072&lt;/td&gt;&lt;/tr&gt;&lt;tr&gt;&lt;td align="left"&gt;cutoff value = 1, Î¼ = 2.5&lt;/td&gt;&lt;td align="center"&gt;4860&lt;/td&gt;&lt;td align="center"&gt;0.0017 (Â± 0.0052)&lt;/td&gt;&lt;td align="center"&gt;0.0013&lt;/td&gt;&lt;td align="center"&gt;0.0003, 0.0032&lt;/td&gt;&lt;/tr&gt;&lt;/tbody&gt;&lt;/table&gt;&lt;/table_wrap&gt;&lt;table_wrap id="T5" position="float"&gt;&lt;label&gt;Table 5&lt;/label&gt;&lt;caption&gt;&lt;p&gt;Results of the simulation study: Powers of the original two-part test and the two-part permutation test; 5,000 data sets with &lt;italic&gt;n&lt;/italic&gt;&lt;sub&gt;1 &lt;/sub&gt;= &lt;italic&gt;n&lt;/italic&gt;&lt;sub&gt;2 &lt;/sub&gt;= 10 were generated for each configuration (notation as in Table 4, significance level Î± = 0.05)&lt;/p&gt;&lt;/caption&gt;&lt;table frame="hsides" rules="groups"&gt;&lt;thead&gt;&lt;tr&gt;&lt;td align="left"&gt;Configuration&lt;/td&gt;&lt;td align="center"&gt;Original two-part test&lt;/td&gt;&lt;td align="center"&gt;Two-part permutation test&lt;/td&gt;&lt;/tr&gt;&lt;/thead&gt;&lt;tbody&gt;&lt;tr&gt;&lt;td align="left"&gt;&lt;italic&gt;p&lt;/italic&gt;&lt;sub&gt;1 &lt;/sub&gt;= &lt;italic&gt;p&lt;/italic&gt;&lt;sub&gt;2 &lt;/sub&gt;= 0, Î¼ = 2.5&lt;/td&gt;&lt;td align="center"&gt;0.82&lt;/td&gt;&lt;td align="center"&gt;0.93&lt;/td&gt;&lt;/tr&gt;&lt;tr&gt;&lt;td align="left"&gt;&lt;italic&gt;p&lt;/italic&gt;&lt;sub&gt;1 &lt;/sub&gt;= &lt;italic&gt;p&lt;/italic&gt;&lt;sub&gt;2 &lt;/sub&gt;= 0.3, Î¼ = 2.5&lt;/td&gt;&lt;td align="center"&gt;0.67&lt;/td&gt;&lt;td align="center"&gt;0.67&lt;/td&gt;&lt;/tr&gt;&lt;tr&gt;&lt;td align="left"&gt;&lt;italic&gt;p&lt;/italic&gt;&lt;sub&gt;1 &lt;/sub&gt;= 0.4, &lt;italic&gt;p&lt;/italic&gt;&lt;sub&gt;2 &lt;/sub&gt;= 0.2, Î¼ = 2.5&lt;/td&gt;&lt;td align="center"&gt;0.76&lt;/td&gt;&lt;td align="center"&gt;0.75&lt;/td&gt;&lt;/tr&gt;&lt;tr&gt;&lt;td align="left"&gt;&lt;italic&gt;p&lt;/italic&gt;&lt;sub&gt;1 &lt;/sub&gt;= 0.2, &lt;italic&gt;p&lt;/italic&gt;&lt;sub&gt;2 &lt;/sub&gt;= 0.4, Î¼ = 2.5&lt;/td&gt;&lt;td align="center"&gt;0.74&lt;/td&gt;&lt;td align="center"&gt;0.74&lt;/td&gt;&lt;/tr&gt;&lt;tr&gt;&lt;td align="left"&gt;&lt;italic&gt;p&lt;/italic&gt;&lt;sub&gt;1 &lt;/sub&gt;= 0, &lt;italic&gt;p&lt;/italic&gt;&lt;sub&gt;2 &lt;/sub&gt;= 0.3, Î¼ = 2.5&lt;/td&gt;&lt;td align="center"&gt;0.93&lt;/td&gt;&lt;td align="center"&gt;0.96&lt;/td&gt;&lt;/tr&gt;&lt;tr&gt;&lt;td align="left"&gt;&lt;italic&gt;p&lt;/italic&gt;&lt;sub&gt;1 &lt;/sub&gt;= 0.3, &lt;italic&gt;p&lt;/italic&gt;&lt;sub&gt;2 &lt;/sub&gt;= 0, Î¼ = 2.5&lt;/td&gt;&lt;td align="center"&gt;0.95&lt;/td&gt;&lt;td align="center"&gt;0.97&lt;/td&gt;&lt;/tr&gt;&lt;tr&gt;&lt;td align="left"&gt;&lt;italic&gt;p&lt;/italic&gt;&lt;sub&gt;1 &lt;/sub&gt;= 0, &lt;italic&gt;p&lt;/italic&gt;&lt;sub&gt;2 &lt;/sub&gt;= 0.4, Î¼ = 0&lt;/td&gt;&lt;td align="center"&gt;0.45&lt;/td&gt;&lt;td align="center"&gt;0.47&lt;/td&gt;&lt;/tr&gt;&lt;tr&gt;&lt;td align="left"&gt;cutoff value = 0.5, Î¼ = 2.5&lt;/td&gt;&lt;td align="center"&gt;0.85&lt;/td&gt;&lt;td align="center"&gt;0.90&lt;/td&gt;&lt;/tr&gt;&lt;tr&gt;&lt;td align="left"&gt;cutoff value = 1, Î¼ = 2.5&lt;/td&gt;&lt;td align="center"&gt;0.92&lt;/td&gt;&lt;td align="center"&gt;0.92&lt;/td&gt;&lt;/tr&gt;&lt;/tbody&gt;&lt;/table&gt;&lt;/table_wrap&gt;&lt;/sec&gt;</t>
  </si>
  <si>
    <t>BMC_Bioinformatics_2005_Feb_22_6_36.nxml</t>
  </si>
  <si>
    <t>&lt;sec sec-type="display-objects"&gt;&lt;title&gt;Figures and Tables&lt;/title&gt;&lt;fig id="F1" position="float"&gt;&lt;label&gt;Figure 1&lt;/label&gt;&lt;caption&gt;&lt;p&gt;Programs and data flow for GANN.&lt;/p&gt;&lt;/caption&gt;&lt;graphic xlink:href="1471-2105-6-36-1"&gt;&lt;/graphic&gt;&lt;/fig&gt;&lt;fig id="F2" position="float"&gt;&lt;label&gt;Figure 2&lt;/label&gt;&lt;caption&gt;&lt;p&gt;Construction of the synthetic positive set of sequences in Experiment 1. The range of starting positions and length of each added feature are indicated (CM = conformational mobility, CRP = cAMP receptor protein, Lrp = leucine-responsive regulatory protein).&lt;/p&gt;&lt;/caption&gt;&lt;graphic xlink:href="1471-2105-6-36-2"&gt;&lt;/graphic&gt;&lt;/fig&gt;&lt;fig id="F3" position="float"&gt;&lt;label&gt;Figure 3&lt;/label&gt;&lt;caption&gt;&lt;p&gt;Maximum predictive accuracy of OGA Chromosomes on the generalization set in Experiment 1. Mean Â± standard deviations are shown for the five replicates of the experimental (E) and negative control (N) runs for the four data sets (1.1 to 1.4) used.&lt;/p&gt;&lt;/caption&gt;&lt;graphic xlink:href="1471-2105-6-36-3"&gt;&lt;/graphic&gt;&lt;/fig&gt;&lt;fig id="F4" position="float"&gt;&lt;label&gt;Figure 4&lt;/label&gt;&lt;caption&gt;&lt;p&gt;Change in the mean (squares), maximum (triangles) and minimum (circles) generalization scores for the 600 OGA Chromosomes in each of 30 training rounds for set 1.4. Plotted values represent the mean of each value across all 5 replicates of either the experimental (filled shapes, solid line) or negative control runs (empty shapes, dashed line).&lt;/p&gt;&lt;/caption&gt;&lt;graphic xlink:href="1471-2105-6-36-4"&gt;&lt;/graphic&gt;&lt;/fig&gt;&lt;fig id="F5" position="float"&gt;&lt;label&gt;Figure 5&lt;/label&gt;&lt;caption&gt;&lt;p&gt;Maximum predictive accuracy of OGA Chromosomes on the generalization set in Experiment 2. Mean Â± standard deviations are shown for the five replicates of the experimental (E) and negative control (N) runs for the five data sets (2.1 to 2.5) used.&lt;/p&gt;&lt;/caption&gt;&lt;graphic xlink:href="1471-2105-6-36-5"&gt;&lt;/graphic&gt;&lt;/fig&gt;&lt;/sec&gt;</t>
  </si>
  <si>
    <t>BMC_Bioinformatics_2005_Feb_23_6_37.nxml</t>
  </si>
  <si>
    <t>&lt;ack&gt;&lt;sec&gt;&lt;title&gt;Acknowledgements&lt;/title&gt;&lt;p&gt;The authors wish to thank Alexander Zein and Carl Manaster for critical input on data analysis techniques. We would like to express our appreciation to the clinicians and volunteers who provided tissue samples, and Hans Moises and Henrik Wilms for rat brain samples. We gratefully acknowledge the technical assistance of Brigitte Mauracher, and the invaluable assistance of the Max-Planck Institute for Molecular Genetics in Berlin, in particular Hans Lehrach, Holger Eickhoff and Elke Rohlfs. We also thank Sandra Freitag for advice on formulating the equations. This research was supported in part by a Training and Mobility of Researchers (TMR) grant, as well as grants from the German National Genome Research Program, the National Genome Research Network (NGFN) and the DFG (FOR423).&lt;/p&gt;&lt;/sec&gt;&lt;/ack&gt;</t>
  </si>
  <si>
    <t>BMC_Bioinformatics_2005_Feb_6_6_21.nxml</t>
  </si>
  <si>
    <t>&lt;ack&gt;&lt;sec&gt;&lt;title&gt;Acknowledgements&lt;/title&gt;&lt;p&gt;We are very grateful to Drs. Paul Craig, John Westbrook and members of the developer and user community at the San Diego Supercomputer Center for their suggestions and valuable feedback.&lt;/p&gt;&lt;p&gt;This work was supported by NIH grant 1-P01-GM63208. SB is supported by the Protein Kinase Resource project NSF grant DBI-0217951. QZ is supported by the RCSB Protein Data Bank, a multi-agency project led by the NSF.&lt;/p&gt;&lt;/sec&gt;&lt;/ack&gt;</t>
  </si>
  <si>
    <t>BMC_Bioinformatics_2005_Feb_7_6_22.nxml</t>
  </si>
  <si>
    <t>&lt;ack&gt;&lt;sec&gt;&lt;title&gt;Acknowledgements&lt;/title&gt;&lt;p&gt;The authors thank D. Schweizer for support and assistance. This project has been partly funded by the Austrian Academy of Science, Boehringer Ingelheim, by the Fonds zur FÃ¶rderung der wissenschaftlichen Forschung Ã–sterreichs (FWF P15037) and by the Austrian Gen-AU bioinformatics integration network sponsored by BM-BWK.&lt;/p&gt;&lt;/sec&gt;&lt;/ack&gt;</t>
  </si>
  <si>
    <t>BMC_Bioinformatics_2005_Feb_8_6_23.nxml</t>
  </si>
  <si>
    <t>&lt;ack&gt;&lt;sec&gt;&lt;title&gt;Acknowledgments&lt;/title&gt;&lt;p&gt;This work was funded by NIAID/DARPA grant U01 AI48653-02 and Canadian NSERC Strategic Grant STPGP 269665-03. We would like to thank Angelika Ehlers for systems administration and Dr. Rachel Roper for helpful insights.&lt;/p&gt;&lt;/sec&gt;&lt;/ack&gt;</t>
  </si>
  <si>
    <t>BMC_Bioinformatics_2005_Feb_9_6_24.nxml</t>
  </si>
  <si>
    <t>&lt;ack&gt;&lt;sec&gt;&lt;title&gt;Acknowledgements&lt;/title&gt;&lt;p&gt;The authors thank Michael Lappe, Carolin Cosiol and members of the CGG group for the helpful discussions.&lt;/p&gt;&lt;/sec&gt;&lt;/ack&gt;</t>
  </si>
  <si>
    <t>BMC_Bioinformatics_2005_Jan_10_6_4.nxml</t>
  </si>
  <si>
    <t>&lt;sec sec-type="display-objects"&gt;&lt;title&gt;Figures and Tables&lt;/title&gt;&lt;fig id="F1" position="float"&gt;&lt;label&gt;Figure 1&lt;/label&gt;&lt;caption&gt;&lt;p&gt;&lt;bold&gt;Flow-chart of the EvDTree method. &lt;/bold&gt;1- Initial data are pairs of superimposed protein structures. For each position, the "native" residue in the reference protein, the "substituted" residue in the superimposed protein and structural parameters are tabulated. 2- The data are filtered and grouped according to the "native" residue type, resulting in root clusters for classifications. 3- For each residue type, a hierarchical classification is achieved using a decision tree algorithm. Substitution scores are computed for all resulting clusters from residue distribution in the cluster.&lt;/p&gt;&lt;/caption&gt;&lt;graphic xlink:href="1471-2105-6-4-1"&gt;&lt;/graphic&gt;&lt;/fig&gt;&lt;fig id="F2" position="float"&gt;&lt;label&gt;Figure 2&lt;/label&gt;&lt;caption&gt;&lt;p&gt;&lt;bold&gt;Decision tree classification of all observed substitutions for Leucines. &lt;/bold&gt;Similar trees are built for each of the 21 residue types, including half-cystine. The structural environment for a given cluster is defined by the edge labels along its path from the root cluster &lt;italic&gt;c&lt;/italic&gt;&lt;sub&gt;0&lt;/sub&gt;. For example, the nodes colored in gray indicate the partial classification path of a Leucine observed in a native structural environment whose descriptors &lt;italic&gt;s&lt;/italic&gt;&lt;sub&gt;23&lt;/sub&gt;, &lt;italic&gt;s&lt;/italic&gt;&lt;sub&gt;15 &lt;/sub&gt;and &lt;italic&gt;s&lt;/italic&gt;&lt;sub&gt;10 &lt;/sub&gt;verify &lt;italic&gt;s&lt;/italic&gt;&lt;sub&gt;23 &lt;/sub&gt;= &lt;italic&gt;pol &lt;/italic&gt;= 3%, &lt;italic&gt;s&lt;/italic&gt;&lt;sub&gt;15 &lt;/sub&gt;= &lt;italic&gt;pac &lt;/italic&gt;= 7% and &lt;italic&gt;s&lt;/italic&gt;&lt;sub&gt;10 &lt;/sub&gt;= &lt;italic&gt;d&lt;/italic&gt;&lt;sub&gt;4 &lt;/sub&gt;= 5.4A.&lt;/p&gt;&lt;/caption&gt;&lt;graphic xlink:href="1471-2105-6-4-2"&gt;&lt;/graphic&gt;&lt;/fig&gt;&lt;fig id="F3" position="float"&gt;&lt;label&gt;Figure 3&lt;/label&gt;&lt;caption&gt;&lt;p&gt;&lt;bold&gt;Evolution of the Mean Rank criterion averaged over Alanine residues at different tree depths. &lt;/bold&gt;Values are indicated for the evaluations of the learning set (filled diamonds), of the test set before pruning (filled triangles) and after pruning the decision tree (open squares).&lt;/p&gt;&lt;/caption&gt;&lt;graphic xlink:href="1471-2105-6-4-3"&gt;&lt;/graphic&gt;&lt;/fig&gt;&lt;fig id="F4" position="float"&gt;&lt;label&gt;Figure 4&lt;/label&gt;&lt;caption&gt;&lt;p&gt;&lt;bold&gt;Substitution profiles for 4 different EvDTree clusters. &lt;/bold&gt;(A) Two profiles for different amino acids (Ala and Asp) in similar structural environments corresponding approximately to an exposed Î±-helix. Grey bars: Ala with pac &amp;gt; 38 and ss1 = 1; Black bars: Asp with pac &amp;gt; 20 and ss2 = 1. (B) Two profiles for the same amino acid (Leu) in different structural environments. Grey bars: Leu with pol &amp;gt; 53 and ss1 = 1; Black bars: Leu with pol &amp;gt; 53 and ss1! = 1.&lt;/p&gt;&lt;/caption&gt;&lt;graphic xlink:href="1471-2105-6-4-4"&gt;&lt;/graphic&gt;&lt;/fig&gt;&lt;fig id="F5" position="float"&gt;&lt;label&gt;Figure 5&lt;/label&gt;&lt;caption&gt;&lt;p&gt;Comparison between EvDTree (grey) and FUGUE (black) at different levels of sequence identity in the test data set.&lt;/p&gt;&lt;/caption&gt;&lt;graphic xlink:href="1471-2105-6-4-5"&gt;&lt;/graphic&gt;&lt;/fig&gt;&lt;fig id="F6" position="float"&gt;&lt;label&gt;Figure 6&lt;/label&gt;&lt;caption&gt;&lt;p&gt;&lt;bold&gt;Comparison of sequence-structure alignments using several scoring functions. &lt;/bold&gt;EvDTree, white bars; Gonnet, hatched bars; BLOSUM62, grey bars, and FUGUE, black bars. Gap opening and gap extension penalties have been separately optimized for each scoring function.&lt;/p&gt;&lt;/caption&gt;&lt;graphic xlink:href="1471-2105-6-4-6"&gt;&lt;/graphic&gt;&lt;/fig&gt;&lt;table_wrap id="T1" position="float"&gt;&lt;label&gt;Table 1&lt;/label&gt;&lt;caption&gt;&lt;p&gt;Structural descriptors and associated values or thresholds used by EvDTree to partition the root cluster &lt;italic&gt;c&lt;/italic&gt;&lt;sub&gt;0 &lt;/sub&gt;for each residue type into two subclusters (see Figure 2). The EvDTreeDS columns refer to the decision tree classification of a learning set containing only small disulfide-rich proteins (see text).&lt;/p&gt;&lt;/caption&gt;&lt;table frame="hsides" rules="groups"&gt;&lt;thead&gt;&lt;tr&gt;&lt;td align="center"&gt;&lt;bold&gt;Amino acid&lt;/bold&gt;&lt;sup&gt;
&lt;bold&gt;a&lt;/bold&gt;
&lt;/sup&gt;&lt;/td&gt;&lt;td align="center" colspan="3"&gt;&lt;bold&gt;EvDTree&lt;/bold&gt;&lt;/td&gt;&lt;td align="center" colspan="3"&gt;&lt;bold&gt;EvDTreeDS&lt;/bold&gt;&lt;/td&gt;&lt;/tr&gt;&lt;tr&gt;&lt;td&gt;&lt;/td&gt;&lt;td colspan="6"&gt;&lt;hr/&gt;&lt;/td&gt;&lt;/tr&gt;&lt;tr&gt;&lt;td&gt;&lt;/td&gt;&lt;td align="center"&gt;Structural descriptor&lt;/td&gt;&lt;td align="center" colspan="2"&gt;Value&lt;/td&gt;&lt;td align="center"&gt;Structural descriptor&lt;/td&gt;&lt;td align="center" colspan="2"&gt;Value&lt;/td&gt;&lt;/tr&gt;&lt;tr&gt;&lt;td&gt;&lt;/td&gt;&lt;td&gt;&lt;/td&gt;&lt;td colspan="2"&gt;&lt;hr/&gt;&lt;/td&gt;&lt;td&gt;&lt;/td&gt;&lt;td colspan="2"&gt;&lt;hr/&gt;&lt;/td&gt;&lt;/tr&gt;&lt;tr&gt;&lt;td&gt;&lt;/td&gt;&lt;td&gt;&lt;/td&gt;&lt;td align="center"&gt;subcluster 1&lt;/td&gt;&lt;td align="center"&gt;subcluster 2&lt;/td&gt;&lt;td&gt;&lt;/td&gt;&lt;td align="center"&gt;subcluster 1&lt;/td&gt;&lt;td align="center"&gt;subcluster 2&lt;/td&gt;&lt;/tr&gt;&lt;/thead&gt;&lt;tbody&gt;&lt;tr&gt;&lt;td align="center"&gt;C&lt;sup&gt;&lt;bold&gt;b&lt;/bold&gt;&lt;/sup&gt;&lt;/td&gt;&lt;td align="center"&gt;pac&lt;/td&gt;&lt;td align="right"&gt;&amp;lt;= 8&lt;/td&gt;&lt;td align="right"&gt;&amp;gt; 8&lt;/td&gt;&lt;td align="center"&gt;pac&lt;/td&gt;&lt;td align="right"&gt;= 0&lt;/td&gt;&lt;td align="right"&gt;&amp;gt; 0&lt;/td&gt;&lt;/tr&gt;&lt;tr&gt;&lt;td align="center"&gt;A&lt;sup&gt;&lt;bold&gt;b&lt;/bold&gt;&lt;/sup&gt;&lt;/td&gt;&lt;td align="center"&gt;pac&lt;/td&gt;&lt;td align="right"&gt;&amp;lt;= 10&lt;/td&gt;&lt;td align="right"&gt;&amp;gt; 10&lt;/td&gt;&lt;td align="center"&gt;pac&lt;/td&gt;&lt;td align="right"&gt;&amp;lt;= 35&lt;/td&gt;&lt;td align="right"&gt;&amp;gt; 35&lt;/td&gt;&lt;/tr&gt;&lt;tr&gt;&lt;td align="center"&gt;I&lt;/td&gt;&lt;td align="center"&gt;pol&lt;/td&gt;&lt;td align="right"&gt;&amp;lt;= 41&lt;/td&gt;&lt;td align="right"&gt;&amp;gt; 41&lt;/td&gt;&lt;td align="center"&gt;C&lt;/td&gt;&lt;td align="right"&gt;&amp;lt;= 35&lt;/td&gt;&lt;td align="right"&gt;&amp;gt; 35&lt;/td&gt;&lt;/tr&gt;&lt;tr&gt;&lt;td align="center"&gt;L&lt;sup&gt;&lt;bold&gt;c&lt;/bold&gt;&lt;/sup&gt;&lt;/td&gt;&lt;td align="center"&gt;pol&lt;/td&gt;&lt;td align="right"&gt;&amp;lt;= 53&lt;/td&gt;&lt;td align="right"&gt;&amp;gt; 53&lt;/td&gt;&lt;td align="center"&gt;ss1&lt;/td&gt;&lt;td align="right"&gt;= 6&lt;/td&gt;&lt;td align="right"&gt;â‰  6&lt;/td&gt;&lt;/tr&gt;&lt;tr&gt;&lt;td align="center"&gt;F&lt;sup&gt;&lt;bold&gt;c&lt;/bold&gt;&lt;/sup&gt;&lt;/td&gt;&lt;td align="center"&gt;C&lt;/td&gt;&lt;td align="right"&gt;&amp;lt;= 65&lt;/td&gt;&lt;td align="right"&gt;&amp;gt; 65&lt;/td&gt;&lt;td align="center"&gt;ss2&lt;/td&gt;&lt;td align="right"&gt;= 2&lt;/td&gt;&lt;td align="right"&gt;â‰  2&lt;/td&gt;&lt;/tr&gt;&lt;tr&gt;&lt;td align="center"&gt;Y&lt;sup&gt;&lt;bold&gt;c&lt;/bold&gt;&lt;/sup&gt;&lt;/td&gt;&lt;td align="center"&gt;C&lt;/td&gt;&lt;td align="right"&gt;&amp;lt;= 65&lt;/td&gt;&lt;td align="right"&gt;&amp;gt; 65&lt;/td&gt;&lt;td align="center"&gt;ss2&lt;/td&gt;&lt;td align="right"&gt;= 3&lt;/td&gt;&lt;td align="right"&gt;â‰  3&lt;/td&gt;&lt;/tr&gt;&lt;tr&gt;&lt;td align="center"&gt;H&lt;sup&gt;&lt;bold&gt;c&lt;/bold&gt;&lt;/sup&gt;&lt;/td&gt;&lt;td align="center"&gt;C&lt;/td&gt;&lt;td align="right"&gt;&amp;lt;= 35&lt;/td&gt;&lt;td align="right"&gt;&amp;gt; 35&lt;/td&gt;&lt;td align="center"&gt;ss2&lt;/td&gt;&lt;td align="right"&gt;= 3&lt;/td&gt;&lt;td align="right"&gt;â‰  3&lt;/td&gt;&lt;/tr&gt;&lt;tr&gt;&lt;td align="center"&gt;V&lt;/td&gt;&lt;td align="center"&gt;pol&lt;/td&gt;&lt;td align="right"&gt;&amp;lt;= 46&lt;/td&gt;&lt;td align="right"&gt;&amp;gt; 46&lt;/td&gt;&lt;td&gt;&lt;/td&gt;&lt;td&gt;&lt;/td&gt;&lt;td&gt;&lt;/td&gt;&lt;/tr&gt;&lt;tr&gt;&lt;td align="center"&gt;M&lt;/td&gt;&lt;td&gt;&lt;/td&gt;&lt;td&gt;&lt;/td&gt;&lt;td&gt;&lt;/td&gt;&lt;td align="center"&gt;ss1&lt;/td&gt;&lt;td align="right"&gt;= 4&lt;/td&gt;&lt;td align="right"&gt;â‰  4&lt;/td&gt;&lt;/tr&gt;&lt;tr&gt;&lt;td align="center"&gt;W&lt;/td&gt;&lt;td align="center"&gt;bur&lt;/td&gt;&lt;td align="right"&gt;&amp;lt;= 155&lt;/td&gt;&lt;td align="right"&gt;&amp;gt; 155&lt;/td&gt;&lt;td align="center"&gt;N&lt;/td&gt;&lt;td align="right"&gt;&amp;lt;= 1&lt;/td&gt;&lt;td align="right"&gt;&amp;gt; 1&lt;/td&gt;&lt;/tr&gt;&lt;tr&gt;&lt;td align="center"&gt;N&lt;sup&gt;&lt;bold&gt;d&lt;/bold&gt;&lt;/sup&gt;&lt;/td&gt;&lt;td align="center"&gt;ss2&lt;/td&gt;&lt;td align="right"&gt;= 1&lt;/td&gt;&lt;td align="right"&gt;â‰  1&lt;/td&gt;&lt;td align="center"&gt;pac&lt;/td&gt;&lt;td align="right"&gt;&amp;lt;= 49&lt;/td&gt;&lt;td align="right"&gt;&amp;gt; 49&lt;/td&gt;&lt;/tr&gt;&lt;tr&gt;&lt;td align="center"&gt;D&lt;sup&gt;&lt;bold&gt;d&lt;/bold&gt;&lt;/sup&gt;&lt;/td&gt;&lt;td align="center"&gt;ss2&lt;/td&gt;&lt;td align="right"&gt;= 1&lt;/td&gt;&lt;td align="right"&gt;â‰  1&lt;/td&gt;&lt;td align="center"&gt;bur&lt;/td&gt;&lt;td align="right"&gt;&amp;lt;= 25&lt;/td&gt;&lt;td align="right"&gt;&amp;gt; 25&lt;/td&gt;&lt;/tr&gt;&lt;tr&gt;&lt;td align="center"&gt;E&lt;sup&gt;&lt;bold&gt;d&lt;/bold&gt;&lt;/sup&gt;&lt;/td&gt;&lt;td align="center"&gt;ss1&lt;/td&gt;&lt;td align="right"&gt;= 4&lt;/td&gt;&lt;td align="right"&gt;â‰  4&lt;/td&gt;&lt;td align="center"&gt;pac&lt;/td&gt;&lt;td align="right"&gt;&amp;lt;= 54&lt;/td&gt;&lt;td align="right"&gt;&amp;gt; 54&lt;/td&gt;&lt;/tr&gt;&lt;tr&gt;&lt;td align="center"&gt;K&lt;sup&gt;&lt;bold&gt;d&lt;/bold&gt;&lt;/sup&gt;&lt;/td&gt;&lt;td align="center"&gt;ss2&lt;/td&gt;&lt;td align="right"&gt;= 2&lt;/td&gt;&lt;td align="right"&gt;â‰  2&lt;/td&gt;&lt;td align="center"&gt;pac&lt;/td&gt;&lt;td align="right"&gt;&amp;lt;= 53&lt;/td&gt;&lt;td align="right"&gt;&amp;gt; 53&lt;/td&gt;&lt;/tr&gt;&lt;tr&gt;&lt;td align="center"&gt;R&lt;sup&gt;&lt;bold&gt;d&lt;/bold&gt;&lt;/sup&gt;&lt;/td&gt;&lt;td align="center"&gt;ss1&lt;/td&gt;&lt;td align="right"&gt;= 1&lt;/td&gt;&lt;td align="right"&gt;â‰  1&lt;/td&gt;&lt;td align="center"&gt;bur&lt;/td&gt;&lt;td align="right"&gt;&amp;lt;= 101&lt;/td&gt;&lt;td align="right"&gt;&amp;gt; 101&lt;/td&gt;&lt;/tr&gt;&lt;tr&gt;&lt;td align="center"&gt;S&lt;/td&gt;&lt;td align="center"&gt;pac&lt;/td&gt;&lt;td align="right"&gt;&amp;lt;= 3&lt;/td&gt;&lt;td align="right"&gt;&amp;gt; 3&lt;/td&gt;&lt;td&gt;&lt;/td&gt;&lt;td&gt;&lt;/td&gt;&lt;td&gt;&lt;/td&gt;&lt;/tr&gt;&lt;tr&gt;&lt;td align="center"&gt;T&lt;/td&gt;&lt;td&gt;&lt;/td&gt;&lt;td&gt;&lt;/td&gt;&lt;td&gt;&lt;/td&gt;&lt;td align="center"&gt;pac&lt;/td&gt;&lt;td align="right"&gt;&amp;lt;= 49&lt;/td&gt;&lt;td align="right"&gt;&amp;gt; 49&lt;/td&gt;&lt;/tr&gt;&lt;tr&gt;&lt;td align="center"&gt;G&lt;/td&gt;&lt;td&gt;&lt;/td&gt;&lt;td&gt;&lt;/td&gt;&lt;td&gt;&lt;/td&gt;&lt;td align="center"&gt;ss1&lt;/td&gt;&lt;td align="right"&gt;= 7&lt;/td&gt;&lt;td align="right"&gt;â‰  7&lt;/td&gt;&lt;/tr&gt;&lt;tr&gt;&lt;td align="center"&gt;Q&lt;/td&gt;&lt;td&gt;&lt;/td&gt;&lt;td&gt;&lt;/td&gt;&lt;td&gt;&lt;/td&gt;&lt;td align="center"&gt;ss2&lt;/td&gt;&lt;td align="right"&gt;= 3&lt;/td&gt;&lt;td align="right"&gt;â‰  3&lt;/td&gt;&lt;/tr&gt;&lt;tr&gt;&lt;td align="center"&gt;P&lt;/td&gt;&lt;td&gt;&lt;/td&gt;&lt;td&gt;&lt;/td&gt;&lt;td&gt;&lt;/td&gt;&lt;td align="center"&gt;C&lt;/td&gt;&lt;td align="right"&gt;&amp;lt;= 7&lt;/td&gt;&lt;td align="right"&gt;&amp;gt; 7&lt;/td&gt;&lt;/tr&gt;&lt;/tbody&gt;&lt;/table&gt;&lt;table_wrap_foot&gt;&lt;p&gt;&lt;sup&gt;a&lt;/sup&gt;Only dichotomies for which the structural information improves the Mean Rank evaluation are shown (Tables 2 and 3). &lt;sup&gt;b&lt;/sup&gt;Residues for which the same descriptor is used in EvDTree and EvDTreeDS. &lt;sup&gt;c&lt;/sup&gt;Residues for which a descriptor corresponding to the local structure has been used by the EvDTreeDS but not by the EvDTree learning process. &lt;sup&gt;d &lt;/sup&gt;Residues for which a descriptor corresponding to the local structure has been used by the EvDTree but not by the EvDTreeDS learning process.&lt;/p&gt;&lt;/table_wrap_foot&gt;&lt;/table_wrap&gt;&lt;table_wrap id="T2" position="float"&gt;&lt;label&gt;Table 2&lt;/label&gt;&lt;caption&gt;&lt;p&gt;Mean rank evaluation of the structure-dependent EvDTree substitution scores and comparison with other scoring functions.&lt;/p&gt;&lt;/caption&gt;&lt;table frame="hsides" rules="groups"&gt;&lt;thead&gt;&lt;tr&gt;&lt;td align="center"&gt;&lt;bold&gt;Amino acid&lt;/bold&gt;&lt;/td&gt;&lt;td align="right"&gt;&lt;bold&gt;DT0&lt;sup&gt;b&lt;/sup&gt;&lt;/bold&gt;&lt;/td&gt;&lt;td align="right"&gt;&lt;bold&gt;DT&lt;sup&gt;a&lt;/sup&gt;&lt;/bold&gt;&lt;/td&gt;&lt;td align="right"&gt;&lt;bold&gt;GON&lt;sup&gt;a&lt;/sup&gt;&lt;/bold&gt;&lt;/td&gt;&lt;td align="right"&gt;&lt;bold&gt;B62&lt;sup&gt;a&lt;/sup&gt;&lt;/bold&gt;&lt;/td&gt;&lt;td align="right"&gt;&lt;bold&gt;Fug&lt;sup&gt;a&lt;/sup&gt;&lt;/bold&gt;&lt;/td&gt;&lt;/tr&gt;&lt;/thead&gt;&lt;tbody&gt;&lt;tr&gt;&lt;td align="center"&gt;&lt;bold&gt;A&lt;/bold&gt;&lt;/td&gt;&lt;td align="right"&gt;7.93&lt;/td&gt;&lt;td align="right"&gt;&lt;bold&gt;7.33&lt;/bold&gt;&lt;/td&gt;&lt;td align="right"&gt;8.21&lt;/td&gt;&lt;td align="right"&gt;8.34&lt;/td&gt;&lt;td align="right"&gt;7.51&lt;/td&gt;&lt;/tr&gt;&lt;tr&gt;&lt;td align="center"&gt;&lt;bold&gt;C&lt;/bold&gt;&lt;/td&gt;&lt;td align="right"&gt;10.62&lt;/td&gt;&lt;td align="right"&gt;10.60&lt;/td&gt;&lt;td align="right"&gt;11.01&lt;/td&gt;&lt;td align="right"&gt;11.86&lt;/td&gt;&lt;td align="right"&gt;&lt;bold&gt;10.19&lt;/bold&gt;&lt;/td&gt;&lt;/tr&gt;&lt;tr&gt;&lt;td align="center"&gt;&lt;bold&gt;D&lt;/bold&gt;&lt;/td&gt;&lt;td align="right"&gt;6.48&lt;/td&gt;&lt;td align="right"&gt;&lt;bold&gt;6.41&lt;/bold&gt;&lt;/td&gt;&lt;td align="right"&gt;6.85&lt;/td&gt;&lt;td align="right"&gt;6.59&lt;/td&gt;&lt;td align="right"&gt;6.48&lt;/td&gt;&lt;/tr&gt;&lt;tr&gt;&lt;td align="center"&gt;&lt;bold&gt;E&lt;/bold&gt;&lt;/td&gt;&lt;td align="right"&gt;6.83&lt;/td&gt;&lt;td align="right"&gt;&lt;bold&gt;6.73&lt;/bold&gt;&lt;/td&gt;&lt;td align="right"&gt;6.92&lt;/td&gt;&lt;td align="right"&gt;6.95&lt;/td&gt;&lt;td align="right"&gt;6.79&lt;/td&gt;&lt;/tr&gt;&lt;tr&gt;&lt;td align="center"&gt;&lt;bold&gt;F&lt;/bold&gt;&lt;/td&gt;&lt;td align="right"&gt;6.66&lt;/td&gt;&lt;td align="right"&gt;&lt;bold&gt;6.58&lt;/bold&gt;&lt;/td&gt;&lt;td align="right"&gt;7.04&lt;/td&gt;&lt;td align="right"&gt;6.86&lt;/td&gt;&lt;td align="right"&gt;7.01&lt;/td&gt;&lt;/tr&gt;&lt;tr&gt;&lt;td align="center"&gt;&lt;bold&gt;G&lt;/bold&gt;&lt;/td&gt;&lt;td align="right"&gt;7.14&lt;/td&gt;&lt;td align="right"&gt;7.14&lt;/td&gt;&lt;td align="right"&gt;7.16&lt;/td&gt;&lt;td align="right"&gt;7.20&lt;/td&gt;&lt;td align="right"&gt;&lt;bold&gt;7.00&lt;/bold&gt;&lt;/td&gt;&lt;/tr&gt;&lt;tr&gt;&lt;td align="center"&gt;&lt;bold&gt;H&lt;/bold&gt;&lt;/td&gt;&lt;td align="right"&gt;8.18&lt;/td&gt;&lt;td align="right"&gt;8.05&lt;/td&gt;&lt;td align="right"&gt;8.29&lt;/td&gt;&lt;td align="right"&gt;7.98&lt;/td&gt;&lt;td align="right"&gt;&lt;bold&gt;7.97&lt;/bold&gt;&lt;/td&gt;&lt;/tr&gt;&lt;tr&gt;&lt;td align="center"&gt;&lt;bold&gt;I&lt;/bold&gt;&lt;/td&gt;&lt;td align="right"&gt;5.65&lt;/td&gt;&lt;td align="right"&gt;&lt;bold&gt;5.38&lt;/bold&gt;&lt;/td&gt;&lt;td align="right"&gt;5.88&lt;/td&gt;&lt;td align="right"&gt;5.72&lt;/td&gt;&lt;td align="right"&gt;5.58&lt;/td&gt;&lt;/tr&gt;&lt;tr&gt;&lt;td align="center"&gt;&lt;bold&gt;K&lt;/bold&gt;&lt;/td&gt;&lt;td align="right"&gt;6.97&lt;/td&gt;&lt;td align="right"&gt;6.93&lt;/td&gt;&lt;td align="right"&gt;6.88&lt;/td&gt;&lt;td align="right"&gt;6.86&lt;/td&gt;&lt;td align="right"&gt;&lt;bold&gt;6.81&lt;/bold&gt;&lt;/td&gt;&lt;/tr&gt;&lt;tr&gt;&lt;td align="center"&gt;&lt;bold&gt;L&lt;/bold&gt;&lt;/td&gt;&lt;td align="right"&gt;6.71&lt;/td&gt;&lt;td align="right"&gt;&lt;bold&gt;6.39&lt;/bold&gt;&lt;/td&gt;&lt;td align="right"&gt;6.58&lt;/td&gt;&lt;td align="right"&gt;6.69&lt;/td&gt;&lt;td align="right"&gt;6.52&lt;/td&gt;&lt;/tr&gt;&lt;tr&gt;&lt;td align="center"&gt;&lt;bold&gt;M&lt;/bold&gt;&lt;/td&gt;&lt;td align="right"&gt;&lt;bold&gt;5.68&lt;/bold&gt;&lt;/td&gt;&lt;td align="right"&gt;&lt;bold&gt;5.68&lt;/bold&gt;&lt;/td&gt;&lt;td align="right"&gt;6.01&lt;/td&gt;&lt;td align="right"&gt;5.84&lt;/td&gt;&lt;td align="right"&gt;5.87&lt;/td&gt;&lt;/tr&gt;&lt;tr&gt;&lt;td align="center"&gt;&lt;bold&gt;N&lt;/bold&gt;&lt;/td&gt;&lt;td align="right"&gt;6.82&lt;/td&gt;&lt;td align="right"&gt;&lt;bold&gt;6.73&lt;/bold&gt;&lt;/td&gt;&lt;td align="right"&gt;7.20&lt;/td&gt;&lt;td align="right"&gt;7.03&lt;/td&gt;&lt;td align="right"&gt;6.90&lt;/td&gt;&lt;/tr&gt;&lt;tr&gt;&lt;td align="center"&gt;&lt;bold&gt;P&lt;/bold&gt;&lt;/td&gt;&lt;td align="right"&gt;&lt;bold&gt;7.15&lt;/bold&gt;&lt;/td&gt;&lt;td align="right"&gt;&lt;bold&gt;7.15&lt;/bold&gt;&lt;/td&gt;&lt;td align="right"&gt;7.58&lt;/td&gt;&lt;td align="right"&gt;7.80&lt;/td&gt;&lt;td align="right"&gt;7.33&lt;/td&gt;&lt;/tr&gt;&lt;tr&gt;&lt;td align="center"&gt;&lt;bold&gt;Q&lt;/bold&gt;&lt;/td&gt;&lt;td align="right"&gt;&lt;bold&gt;6.74&lt;/bold&gt;&lt;/td&gt;&lt;td align="right"&gt;&lt;bold&gt;6.74&lt;/bold&gt;&lt;/td&gt;&lt;td align="right"&gt;7.08&lt;/td&gt;&lt;td align="right"&gt;7.28&lt;/td&gt;&lt;td align="right"&gt;7.29&lt;/td&gt;&lt;/tr&gt;&lt;tr&gt;&lt;td align="center"&gt;&lt;bold&gt;R&lt;/bold&gt;&lt;/td&gt;&lt;td align="right"&gt;7.46&lt;/td&gt;&lt;td align="right"&gt;7.24&lt;/td&gt;&lt;td align="right"&gt;7.41&lt;/td&gt;&lt;td align="right"&gt;7.41&lt;/td&gt;&lt;td align="right"&gt;&lt;bold&gt;7.21&lt;/bold&gt;&lt;/td&gt;&lt;/tr&gt;&lt;tr&gt;&lt;td align="center"&gt;&lt;bold&gt;S&lt;/bold&gt;&lt;/td&gt;&lt;td align="right"&gt;6.43&lt;/td&gt;&lt;td align="right"&gt;&lt;bold&gt;6.32&lt;/bold&gt;&lt;/td&gt;&lt;td align="right"&gt;7.03&lt;/td&gt;&lt;td align="right"&gt;6.73&lt;/td&gt;&lt;td align="right"&gt;6.67&lt;/td&gt;&lt;/tr&gt;&lt;tr&gt;&lt;td align="center"&gt;&lt;bold&gt;T&lt;/bold&gt;&lt;/td&gt;&lt;td align="right"&gt;&lt;bold&gt;6.61&lt;/bold&gt;&lt;/td&gt;&lt;td align="right"&gt;&lt;bold&gt;6.61&lt;/bold&gt;&lt;/td&gt;&lt;td align="right"&gt;7.21&lt;/td&gt;&lt;td align="right"&gt;6.74&lt;/td&gt;&lt;td align="right"&gt;7.00&lt;/td&gt;&lt;/tr&gt;&lt;tr&gt;&lt;td align="center"&gt;&lt;bold&gt;V&lt;/bold&gt;&lt;/td&gt;&lt;td align="right"&gt;6.50&lt;/td&gt;&lt;td align="right"&gt;&lt;bold&gt;6.28&lt;/bold&gt;&lt;/td&gt;&lt;td align="right"&gt;6.65&lt;/td&gt;&lt;td align="right"&gt;6.38&lt;/td&gt;&lt;td align="right"&gt;6.36&lt;/td&gt;&lt;/tr&gt;&lt;tr&gt;&lt;td align="center"&gt;&lt;bold&gt;W&lt;/bold&gt;&lt;/td&gt;&lt;td align="right"&gt;8.03&lt;/td&gt;&lt;td align="right"&gt;&lt;bold&gt;7.61&lt;/bold&gt;&lt;/td&gt;&lt;td align="right"&gt;8.81&lt;/td&gt;&lt;td align="right"&gt;9.04&lt;/td&gt;&lt;td align="right"&gt;7.63&lt;/td&gt;&lt;/tr&gt;&lt;tr&gt;&lt;td align="center"&gt;&lt;bold&gt;Y&lt;/bold&gt;&lt;/td&gt;&lt;td align="right"&gt;8.38&lt;/td&gt;&lt;td align="right"&gt;8.11&lt;/td&gt;&lt;td align="right"&gt;9.15&lt;/td&gt;&lt;td align="right"&gt;8.82&lt;/td&gt;&lt;td align="right"&gt;&lt;bold&gt;8.02&lt;/bold&gt;&lt;/td&gt;&lt;/tr&gt;&lt;tr&gt;&lt;td align="center"&gt;&lt;bold&gt;J&lt;/bold&gt;&lt;/td&gt;&lt;td align="right"&gt;&lt;bold&gt;7.12&lt;/bold&gt;&lt;/td&gt;&lt;td align="right"&gt;&lt;bold&gt;7.12&lt;/bold&gt;&lt;/td&gt;&lt;td align="right"&gt;8.17&lt;/td&gt;&lt;td align="right"&gt;7.48&lt;/td&gt;&lt;td align="right"&gt;7.16&lt;/td&gt;&lt;/tr&gt;&lt;tr&gt;&lt;td align="center"&gt;&lt;bold&gt;Average&lt;/bold&gt;&lt;/td&gt;&lt;td align="right"&gt;6.90&lt;/td&gt;&lt;td align="right"&gt;&lt;bold&gt;6.74&lt;/bold&gt;&lt;/td&gt;&lt;td align="right"&gt;7.15&lt;/td&gt;&lt;td align="right"&gt;7.06&lt;/td&gt;&lt;td align="right"&gt;6.87&lt;/td&gt;&lt;/tr&gt;&lt;/tbody&gt;&lt;/table&gt;&lt;table_wrap_foot&gt;&lt;p&gt;&lt;sup&gt;a&lt;/sup&gt;Mean rank evaluation of the EvDTree (DT), Gonnet (Gon), Blosum62 (B62) and FUGUE (Fug) substitution scores. &lt;sup&gt;b&lt;/sup&gt;Mean rank evaluation of EvdTree0 (DT0), i.e. scores inferred from the root clusters before structural classifications. Bold numbers indicate the best values among the methods.&lt;/p&gt;&lt;/table_wrap_foot&gt;&lt;/table_wrap&gt;&lt;table_wrap id="T3" position="float"&gt;&lt;label&gt;Table 3&lt;/label&gt;&lt;caption&gt;&lt;p&gt;Mean rank evaluation of small disulfide-rich proteins using standard and specific scoring functions.&lt;/p&gt;&lt;/caption&gt;&lt;table frame="hsides" rules="groups"&gt;&lt;thead&gt;&lt;tr&gt;&lt;td align="center"&gt;&lt;bold&gt;Amino acid&lt;/bold&gt;&lt;/td&gt;&lt;td align="center"&gt;&lt;bold&gt;DT&lt;sup&gt;a&lt;/sup&gt;&lt;/bold&gt;&lt;/td&gt;&lt;td align="right"&gt;&lt;bold&gt;DS0&lt;sup&gt;a&lt;/sup&gt;&lt;/bold&gt;&lt;/td&gt;&lt;td align="center"&gt;&lt;bold&gt;DS&lt;sup&gt;a&lt;/sup&gt;&lt;/bold&gt;&lt;/td&gt;&lt;td align="center"&gt;&lt;bold&gt;Fug&lt;sup&gt;a&lt;/sup&gt;&lt;/bold&gt;&lt;/td&gt;&lt;td align="center"&gt;&lt;bold&gt;Gon&lt;sup&gt;a&lt;/sup&gt;&lt;/bold&gt;&lt;/td&gt;&lt;td align="right"&gt;&lt;bold&gt;B62&lt;sup&gt;a&lt;/sup&gt;&lt;/bold&gt;&lt;/td&gt;&lt;/tr&gt;&lt;/thead&gt;&lt;tbody&gt;&lt;tr&gt;&lt;td align="center"&gt;&lt;bold&gt;A&lt;/bold&gt;&lt;/td&gt;&lt;td align="center"&gt;8.16&lt;/td&gt;&lt;td align="right"&gt;8.59&lt;/td&gt;&lt;td align="center"&gt;&lt;bold&gt;7.71&lt;/bold&gt;&lt;/td&gt;&lt;td align="center"&gt;8.39&lt;/td&gt;&lt;td align="center"&gt;8.85&lt;/td&gt;&lt;td align="right"&gt;8.83&lt;/td&gt;&lt;/tr&gt;&lt;tr&gt;&lt;td align="center"&gt;&lt;bold&gt;C&lt;/bold&gt;&lt;/td&gt;&lt;td align="center"&gt;9.84&lt;/td&gt;&lt;td align="right"&gt;11.60&lt;/td&gt;&lt;td align="center"&gt;&lt;bold&gt;8.09&lt;/bold&gt;&lt;/td&gt;&lt;td align="center"&gt;10.42&lt;/td&gt;&lt;td align="center"&gt;11.8&lt;/td&gt;&lt;td align="right"&gt;11.72&lt;/td&gt;&lt;/tr&gt;&lt;tr&gt;&lt;td align="center"&gt;&lt;bold&gt;D&lt;/bold&gt;&lt;/td&gt;&lt;td align="center"&gt;&lt;bold&gt;6.85&lt;/bold&gt;&lt;/td&gt;&lt;td align="right"&gt;7.50&lt;/td&gt;&lt;td align="center"&gt;7.31&lt;/td&gt;&lt;td align="center"&gt;6.90&lt;/td&gt;&lt;td align="center"&gt;7.12&lt;/td&gt;&lt;td align="right"&gt;7.01&lt;/td&gt;&lt;/tr&gt;&lt;tr&gt;&lt;td align="center"&gt;&lt;bold&gt;E&lt;/bold&gt;&lt;/td&gt;&lt;td align="center"&gt;&lt;bold&gt;6.70&lt;/bold&gt;&lt;/td&gt;&lt;td align="right"&gt;7.57&lt;/td&gt;&lt;td align="center"&gt;7.22&lt;/td&gt;&lt;td align="center"&gt;6.89&lt;/td&gt;&lt;td align="center"&gt;6.88&lt;/td&gt;&lt;td align="right"&gt;6.89&lt;/td&gt;&lt;/tr&gt;&lt;tr&gt;&lt;td align="center"&gt;&lt;bold&gt;F&lt;/bold&gt;&lt;/td&gt;&lt;td align="center"&gt;8.58&lt;/td&gt;&lt;td align="right"&gt;8.77&lt;/td&gt;&lt;td align="center"&gt;&lt;bold&gt;7.58&lt;/bold&gt;&lt;/td&gt;&lt;td align="center"&gt;10.14&lt;/td&gt;&lt;td align="center"&gt;9.79&lt;/td&gt;&lt;td align="right"&gt;9.86&lt;/td&gt;&lt;/tr&gt;&lt;tr&gt;&lt;td align="center"&gt;&lt;bold&gt;G&lt;/bold&gt;&lt;/td&gt;&lt;td align="center"&gt;8.03&lt;/td&gt;&lt;td align="right"&gt;7.74&lt;/td&gt;&lt;td align="center"&gt;&lt;bold&gt;7.35&lt;/bold&gt;&lt;/td&gt;&lt;td align="center"&gt;7.48&lt;/td&gt;&lt;td align="center"&gt;7.40&lt;/td&gt;&lt;td align="right"&gt;7.46&lt;/td&gt;&lt;/tr&gt;&lt;tr&gt;&lt;td align="center"&gt;&lt;bold&gt;H&lt;/bold&gt;&lt;/td&gt;&lt;td align="center"&gt;7.99&lt;/td&gt;&lt;td align="right"&gt;8.04&lt;/td&gt;&lt;td align="center"&gt;&lt;bold&gt;7.51&lt;/bold&gt;&lt;/td&gt;&lt;td align="center"&gt;8.00&lt;/td&gt;&lt;td align="center"&gt;7.72&lt;/td&gt;&lt;td align="right"&gt;8.09&lt;/td&gt;&lt;/tr&gt;&lt;tr&gt;&lt;td align="center"&gt;&lt;bold&gt;I&lt;/bold&gt;&lt;/td&gt;&lt;td align="center"&gt;7.74&lt;/td&gt;&lt;td align="right"&gt;8.55&lt;/td&gt;&lt;td align="center"&gt;&lt;bold&gt;7.28&lt;/bold&gt;&lt;/td&gt;&lt;td align="center"&gt;7.82&lt;/td&gt;&lt;td align="center"&gt;8.36&lt;/td&gt;&lt;td align="right"&gt;8.19&lt;/td&gt;&lt;/tr&gt;&lt;tr&gt;&lt;td align="center"&gt;&lt;bold&gt;K&lt;/bold&gt;&lt;/td&gt;&lt;td align="center"&gt;7.47&lt;/td&gt;&lt;td align="right"&gt;8.07&lt;/td&gt;&lt;td align="center"&gt;7.56&lt;/td&gt;&lt;td align="center"&gt;7.49&lt;/td&gt;&lt;td align="center"&gt;7.59&lt;/td&gt;&lt;td align="right"&gt;&lt;bold&gt;7.36&lt;/bold&gt;&lt;/td&gt;&lt;/tr&gt;&lt;tr&gt;&lt;td align="center"&gt;&lt;bold&gt;L&lt;/bold&gt;&lt;/td&gt;&lt;td align="center"&gt;9.13&lt;/td&gt;&lt;td align="right"&gt;9.41&lt;/td&gt;&lt;td align="center"&gt;&lt;bold&gt;8.34&lt;/bold&gt;&lt;/td&gt;&lt;td align="center"&gt;9.25&lt;/td&gt;&lt;td align="center"&gt;9.70&lt;/td&gt;&lt;td align="right"&gt;9.90&lt;/td&gt;&lt;/tr&gt;&lt;tr&gt;&lt;td align="center"&gt;&lt;bold&gt;M&lt;/bold&gt;&lt;/td&gt;&lt;td align="center"&gt;9.74&lt;/td&gt;&lt;td align="right"&gt;9.04&lt;/td&gt;&lt;td align="center"&gt;&lt;bold&gt;7.33&lt;/bold&gt;&lt;/td&gt;&lt;td align="center"&gt;8.95&lt;/td&gt;&lt;td align="center"&gt;9.16&lt;/td&gt;&lt;td align="right"&gt;8.87&lt;/td&gt;&lt;/tr&gt;&lt;tr&gt;&lt;td align="center"&gt;&lt;bold&gt;N&lt;/bold&gt;&lt;/td&gt;&lt;td align="center"&gt;7.57&lt;/td&gt;&lt;td align="right"&gt;8.14&lt;/td&gt;&lt;td align="center"&gt;8.09&lt;/td&gt;&lt;td align="center"&gt;&lt;bold&gt;7.411&lt;/bold&gt;&lt;/td&gt;&lt;td align="center"&gt;8.40&lt;/td&gt;&lt;td align="right"&gt;8.02&lt;/td&gt;&lt;/tr&gt;&lt;tr&gt;&lt;td align="center"&gt;&lt;bold&gt;P&lt;/bold&gt;&lt;/td&gt;&lt;td align="center"&gt;8.20&lt;/td&gt;&lt;td align="right"&gt;8.41&lt;/td&gt;&lt;td align="center"&gt;&lt;bold&gt;8.00&lt;/bold&gt;&lt;/td&gt;&lt;td align="center"&gt;8.11&lt;/td&gt;&lt;td align="center"&gt;8.70&lt;/td&gt;&lt;td align="right"&gt;8.56&lt;/td&gt;&lt;/tr&gt;&lt;tr&gt;&lt;td align="center"&gt;&lt;bold&gt;Q&lt;/bold&gt;&lt;/td&gt;&lt;td align="center"&gt;&lt;bold&gt;6.88&lt;/bold&gt;&lt;/td&gt;&lt;td align="right"&gt;7.94&lt;/td&gt;&lt;td align="center"&gt;7.81&lt;/td&gt;&lt;td align="center"&gt;7.35&lt;/td&gt;&lt;td align="center"&gt;7.38&lt;/td&gt;&lt;td align="right"&gt;7.38&lt;/td&gt;&lt;/tr&gt;&lt;tr&gt;&lt;td align="center"&gt;&lt;bold&gt;R&lt;/bold&gt;&lt;/td&gt;&lt;td align="center"&gt;7.93&lt;/td&gt;&lt;td align="right"&gt;8.20&lt;/td&gt;&lt;td align="center"&gt;&lt;bold&gt;6.96&lt;/bold&gt;&lt;/td&gt;&lt;td align="center"&gt;7.84&lt;/td&gt;&lt;td align="center"&gt;7.99&lt;/td&gt;&lt;td align="right"&gt;8.11&lt;/td&gt;&lt;/tr&gt;&lt;tr&gt;&lt;td align="center"&gt;&lt;bold&gt;S&lt;/bold&gt;&lt;/td&gt;&lt;td align="center"&gt;7.56&lt;/td&gt;&lt;td align="right"&gt;&lt;bold&gt;7.55&lt;/bold&gt;&lt;/td&gt;&lt;td align="center"&gt;&lt;bold&gt;7.55&lt;/bold&gt;&lt;/td&gt;&lt;td align="center"&gt;7.56&lt;/td&gt;&lt;td align="center"&gt;8.29&lt;/td&gt;&lt;td align="right"&gt;8.17&lt;/td&gt;&lt;/tr&gt;&lt;tr&gt;&lt;td align="center"&gt;&lt;bold&gt;T&lt;/bold&gt;&lt;/td&gt;&lt;td align="center"&gt;8.14&lt;/td&gt;&lt;td align="right"&gt;8.61&lt;/td&gt;&lt;td align="center"&gt;&lt;bold&gt;7.63&lt;/bold&gt;&lt;/td&gt;&lt;td align="center"&gt;8.53&lt;/td&gt;&lt;td align="center"&gt;9.40&lt;/td&gt;&lt;td align="right"&gt;8.91&lt;/td&gt;&lt;/tr&gt;&lt;tr&gt;&lt;td align="center"&gt;&lt;bold&gt;V&lt;/bold&gt;&lt;/td&gt;&lt;td align="center"&gt;8.30&lt;/td&gt;&lt;td align="right"&gt;&lt;bold&gt;7.69&lt;/bold&gt;&lt;/td&gt;&lt;td align="center"&gt;&lt;bold&gt;7.69&lt;/bold&gt;&lt;/td&gt;&lt;td align="center"&gt;7.82&lt;/td&gt;&lt;td align="center"&gt;8.76&lt;/td&gt;&lt;td align="right"&gt;8.48&lt;/td&gt;&lt;/tr&gt;&lt;tr&gt;&lt;td align="center"&gt;&lt;bold&gt;W&lt;/bold&gt;&lt;/td&gt;&lt;td align="center"&gt;8.78&lt;/td&gt;&lt;td align="right"&gt;7.46&lt;/td&gt;&lt;td align="center"&gt;&lt;bold&gt;7.45&lt;/bold&gt;&lt;/td&gt;&lt;td align="center"&gt;8.20&lt;/td&gt;&lt;td align="center"&gt;9.03&lt;/td&gt;&lt;td align="right"&gt;8.82&lt;/td&gt;&lt;/tr&gt;&lt;tr&gt;&lt;td align="center"&gt;&lt;bold&gt;Y&lt;/bold&gt;&lt;/td&gt;&lt;td align="center"&gt;8.61&lt;/td&gt;&lt;td align="right"&gt;8.59&lt;/td&gt;&lt;td align="center"&gt;&lt;bold&gt;7.53&lt;/bold&gt;&lt;/td&gt;&lt;td align="center"&gt;8.76&lt;/td&gt;&lt;td align="center"&gt;9.77&lt;/td&gt;&lt;td align="right"&gt;9.32&lt;/td&gt;&lt;/tr&gt;&lt;tr&gt;&lt;td align="center"&gt;&lt;bold&gt;Average&lt;/bold&gt;&lt;/td&gt;&lt;td align="center"&gt;7.90&lt;/td&gt;&lt;td align="right"&gt;8.27&lt;/td&gt;&lt;td align="center"&gt;&lt;bold&gt;7.59&lt;/bold&gt;&lt;/td&gt;&lt;td align="center"&gt;8.02&lt;/td&gt;&lt;td align="center"&gt;8.44&lt;/td&gt;&lt;td align="right"&gt;8.38&lt;/td&gt;&lt;/tr&gt;&lt;/tbody&gt;&lt;/table&gt;&lt;table_wrap_foot&gt;&lt;p&gt;&lt;sup&gt;a&lt;/sup&gt;Mean rank evaluation using the EvDTree (DT), EvDTreeDS0 (DS0), EvDTreeDS (DS), FUGUE (Fug), Gonnet (Gon) and Blosum62 (B62) substitution scores. Bold numbers indicate the best values among the methods.&lt;/p&gt;&lt;/table_wrap_foot&gt;&lt;/table_wrap&gt;&lt;/sec&gt;</t>
  </si>
  <si>
    <t>BMC_Bioinformatics_2005_Jan_10_6_5.nxml</t>
  </si>
  <si>
    <t>&lt;ack&gt;&lt;sec&gt;&lt;title&gt;Acknowledgements&lt;/title&gt;&lt;p&gt;We thank Lucy Skrabanek for assistance with the Kodo implementation port and David Guinther for a technology grant to FC that made this benchmark possible.&lt;/p&gt;&lt;/sec&gt;&lt;/ack&gt;</t>
  </si>
  <si>
    <t>BMC_Bioinformatics_2005_Jan_11_6_6.nxml</t>
  </si>
  <si>
    <t>&lt;ack&gt;&lt;sec&gt;&lt;title&gt;Acknowledgements&lt;/title&gt;&lt;p&gt;This work was supported by the Natural Sciences and Engineering Research Council of Canada. DB is supported by a Natural Sciences and Engineering Research Council postgraduate scholarship. MEF is a Biomedical Scholar supported by the Alberta Heritage Foundation for Medical Research.&lt;/p&gt;&lt;/sec&gt;&lt;/ack&gt;</t>
  </si>
  <si>
    <t>BMC_Bioinformatics_2005_Jan_12_6_7.nxml</t>
  </si>
  <si>
    <t>&lt;ack&gt;&lt;sec&gt;&lt;title&gt;Acknowledgements&lt;/title&gt;&lt;p&gt;PB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support.&lt;/p&gt;&lt;/sec&gt;&lt;/ack&gt;</t>
  </si>
  <si>
    <t>BMC_Bioinformatics_2005_Jan_14_6_8.nxml</t>
  </si>
  <si>
    <t>&lt;ack&gt;&lt;sec&gt;&lt;title&gt;Acknowledgements&lt;/title&gt;&lt;p&gt;We thank Drs. Hong-Wu Ma and An-Ping Zeng for their compiled metabolic database; Dr. Kerby A. Shedden for valuable discussion and the two anonymous reviewers for their constructive comments&lt;/p&gt;&lt;/sec&gt;&lt;/ack&gt;</t>
  </si>
  <si>
    <t>BMC_Bioinformatics_2005_Jan_17_6_9.nxml</t>
  </si>
  <si>
    <t>&lt;ack&gt;&lt;sec&gt;&lt;title&gt;Acknowledgements&lt;/title&gt;&lt;p&gt;DAN received postdoctoral support from the American Cancer Society and would like to thank Lisa Simerinko for her assistance with Java and GUIs.&lt;/p&gt;&lt;/sec&gt;&lt;/ack&gt;</t>
  </si>
  <si>
    <t>BMC_Bioinformatics_2005_Jan_19_6_10.nxml</t>
  </si>
  <si>
    <t>&lt;ack&gt;&lt;sec&gt;&lt;title&gt;Acknowledgements&lt;/title&gt;&lt;p&gt;Peter Sterk from the Microarray Department of the University of Amsterdam helped us linking the microarray data to Flybase annotations. We thank our colleagues Mark van Passel and Kimberley Boer, as well as the referees, for helpful suggestions.&lt;/p&gt;&lt;/sec&gt;&lt;/ack&gt;</t>
  </si>
  <si>
    <t>BMC_Bioinformatics_2005_Jan_19_6_11.nxml</t>
  </si>
  <si>
    <t>&lt;ack&gt;&lt;sec&gt;&lt;title&gt;Acknowledgements&lt;/title&gt;&lt;p&gt;TM was supported by a grant from the UK Medical Research Council (MRC).&lt;/p&gt;&lt;/sec&gt;&lt;/ack&gt;</t>
  </si>
  <si>
    <t>BMC_Bioinformatics_2005_Jan_20_6_12.nxml</t>
  </si>
  <si>
    <t>&lt;ack&gt;&lt;sec&gt;&lt;title&gt;Acknowledgments&lt;/title&gt;&lt;p&gt;We would like to thank Zahava Siegfried for critical readings of the manuscript. R.R. was supported by a fellowship from the Sudarsky Center for Computational Biology &lt;ext_link ext-link-type="uri" xlink:href="http://www.cbc.huji.ac.il"&gt;&lt;/ext_link&gt;. This research was supported by grants from the Association for International Cancer Research (AICR) and by the F.I.R.S.T. (Bikura) program of the Israel Science Foundation (Grant No. 4103/03).&lt;/p&gt;&lt;/sec&gt;&lt;/ack&gt;</t>
  </si>
  <si>
    <t>BMC_Bioinformatics_2005_Jan_20_6_13.nxml</t>
  </si>
  <si>
    <t>&lt;ack&gt;&lt;sec&gt;&lt;title&gt;Acknowledgements&lt;/title&gt;&lt;p&gt;We thank Claude Sardet at the CNRS-Montpellier for supporting AC's participation in this collaboration. AC is financially supported by a fellowship from La Ligue Contre le Cancer (ligue dÃ©partementale de l'HÃ©rault) and by a grant from la Ligue Contre le Cancer (Equipe labÃ©lisÃ©e Ligue Nationale contre le Cancer). We thank the anonymous reviewers for their helpful comments and corrections.&lt;/p&gt;&lt;/sec&gt;&lt;/ack&gt;</t>
  </si>
  <si>
    <t>BMC_Bioinformatics_2005_Jan_21_6_14.nxml</t>
  </si>
  <si>
    <t>&lt;ack&gt;&lt;sec&gt;&lt;title&gt;Acknowledgements&lt;/title&gt;&lt;p&gt;This work is supported in part by grant HL72288 from the National Heart, Lung and Blood Institute.&lt;/p&gt;&lt;/sec&gt;&lt;/ack&gt;</t>
  </si>
  <si>
    <t>BMC_Bioinformatics_2005_Jan_22_6_15.nxml</t>
  </si>
  <si>
    <t>&lt;ack&gt;&lt;sec&gt;&lt;title&gt;Acknowledgements&lt;/title&gt;&lt;p&gt;We thank Hannes Luz and Thomas Meinel for fruitful discussions. This work is supported by BMBF (Bundesministerium fÃ¼r Bildung und Forschung) and HNB (Helmholtz Network for Bioinformatics).&lt;/p&gt;&lt;/sec&gt;&lt;/ack&gt;</t>
  </si>
  <si>
    <t>BMC_Bioinformatics_2005_Jan_24_6_16.nxml</t>
  </si>
  <si>
    <t>&lt;ack&gt;&lt;sec&gt;&lt;title&gt;Acknowledgements&lt;/title&gt;&lt;p&gt;This work was supported in part by NIH grants R01-LM06845 and R01-LM007938.&lt;/p&gt;&lt;/sec&gt;&lt;/ack&gt;</t>
  </si>
  <si>
    <t>BMC_Bioinformatics_2005_Jan_26_6_17.nxml</t>
  </si>
  <si>
    <t>&lt;ack&gt;&lt;sec&gt;&lt;title&gt;Acknowledgements&lt;/title&gt;&lt;p&gt;This research was supported by the Biomolecular Systems Initiative at the Pacific Northwest National Laboratory, a multiprogram national laboratory operated by Battelle for the U.S. Department of Energy under Contract DE-AC05-76RL01830.&lt;/p&gt;&lt;/sec&gt;&lt;/ack&gt;</t>
  </si>
  <si>
    <t>BMC_Bioinformatics_2005_Jan_26_6_18.nxml</t>
  </si>
  <si>
    <t>&lt;sec sec-type="display-objects"&gt;&lt;title&gt;Figures and Tables&lt;/title&gt;&lt;fig id="F1" position="float"&gt;&lt;label&gt;Figure 1&lt;/label&gt;&lt;caption&gt;&lt;p&gt;LDMAS architecture.&lt;/p&gt;&lt;/caption&gt;&lt;graphic xlink:href="1471-2105-6-18-1"&gt;&lt;/graphic&gt;&lt;/fig&gt;&lt;fig id="F2" position="float"&gt;&lt;label&gt;Figure 2&lt;/label&gt;&lt;caption&gt;&lt;p&gt;Example of output from LDMAS. LDMAS generated histogram showing the best set of LOH markers in cervical cancer highlighted by *. DF indicates Disease Free and DP indicates Disease Persistence/Progression CIN cases.&lt;/p&gt;&lt;/caption&gt;&lt;graphic xlink:href="1471-2105-6-18-2"&gt;&lt;/graphic&gt;&lt;/fig&gt;&lt;/sec&gt;</t>
  </si>
  <si>
    <t>BMC_Bioinformatics_2005_Jan_27_6_19.nxml</t>
  </si>
  <si>
    <t>&lt;ack&gt;&lt;sec&gt;&lt;title&gt;Acknowledgements&lt;/title&gt;&lt;p&gt;The authors are grateful for the comments of Drs. IstvÃ¡n Simon (Institute of Enzymology, Hungarian Academy of Sciences, Budapest) and Alessandro Pintar (ICGEB, Trieste). The work was supported by the Hungarian Office of Research and Development (OMFB-01887/2002, OMFB-00299/2002). S. P. is recipient of the Szent-GyÃ¶rgyi Award for teaching at the Department of Genetics and Molecular Biology, University of Szeged.&lt;/p&gt;&lt;/sec&gt;&lt;/ack&gt;</t>
  </si>
  <si>
    <t>BMC_Bioinformatics_2005_Jan_5_6_1.nxml</t>
  </si>
  <si>
    <t>&lt;ack&gt;&lt;sec&gt;&lt;title&gt;Acknowledgements&lt;/title&gt;&lt;p&gt;During the study, AK was supported by University Grants Commission and Council of Scientific and Industrial Research. We thank Prof. N. V. Joshi for his valuable comments. We also thank Dr MiroslavPÃ¡tek for the &lt;italic&gt;Corynebacterium &lt;/italic&gt;promoter sequences. We are grateful to the two unknown referees for their suggestions.&lt;/p&gt;&lt;/sec&gt;&lt;/ack&gt;</t>
  </si>
  <si>
    <t>BMC_Bioinformatics_2005_Jan_5_6_2.nxml</t>
  </si>
  <si>
    <t>&lt;ack&gt;&lt;sec&gt;&lt;title&gt;Acknowledgments&lt;/title&gt;&lt;p&gt;The authors would like to thank Timothy D. Read for initial consultation on development of the BSR algorithm. JR and DAR are supported by Federal funds from the National Institute of Allergy and Infectious Disease, National Institutes of Health, under Contract No. N01-AI15447. GSAM is supported by NIAID R01 AI051472.&lt;/p&gt;&lt;/sec&gt;&lt;/ack&gt;</t>
  </si>
  <si>
    <t>BMC_Bioinformatics_2005_Jan_6_6_3.nxml</t>
  </si>
  <si>
    <t>&lt;ack&gt;&lt;sec&gt;&lt;title&gt;Acknowledgements&lt;/title&gt;&lt;p&gt;This work has benefited from our numerous discussions with J.H. Jackson. We gratefully acknowledge the support of a Center for Biological Modeling/Quantitative Biology Interdisciplinary Research Award for LD. This research was also supported by a grant from the National Science Foundation (IBN 9875254) awarded to TMS.&lt;/p&gt;&lt;/sec&gt;&lt;/ack&gt;</t>
  </si>
  <si>
    <t>BMC_Bioinformatics_2005_Jul_11_6_169.nxml</t>
  </si>
  <si>
    <t>BMC_Bioinformatics_2005_Jul_12_6_170.nxml</t>
  </si>
  <si>
    <t>&lt;ack&gt;&lt;sec&gt;&lt;title&gt;Acknowledgements&lt;/title&gt;&lt;p&gt;The general support of Z. Benyo and B. Benyo is greatly appreciated. Grants were provided by the Homulus Foundation (Stockholm, Sweden).&lt;/p&gt;&lt;/sec&gt;&lt;/ack&gt;</t>
  </si>
  <si>
    <t>BMC_Bioinformatics_2005_Jul_12_6_171.nxml</t>
  </si>
  <si>
    <t>&lt;ack&gt;&lt;sec&gt;&lt;title&gt;Acknowledgements&lt;/title&gt;&lt;p&gt;We thank C. Hennequet-Antier for her assistance in using R software and Dr A. Gruss for many helpful discussions. We are indebted to Professor T. Hayashi and Dr K. Kurokawa for sharing data before publication and helpful discussions. This work is supported in part by the "ACI IMPbio" grant from the French Ministry of Research.&lt;/p&gt;&lt;/sec&gt;&lt;/ack&gt;</t>
  </si>
  <si>
    <t>BMC_Bioinformatics_2005_Jul_12_6_172.nxml</t>
  </si>
  <si>
    <t>&lt;ack&gt;&lt;sec&gt;&lt;title&gt;Acknowledgements&lt;/title&gt;&lt;p&gt;This analysis was funded by the MNiI (grant 3P04A01124 to JMB). JMB was also supported by the EMBO/HHMI Young Investigator Award. JK was supported by the NIH (grant 1R21CA97899-01A from the NCI). MF was supported by the NIH (Fogarty International Center grant R03 TW007163-01).&lt;/p&gt;&lt;/sec&gt;&lt;/ack&gt;</t>
  </si>
  <si>
    <t>BMC_Bioinformatics_2005_Jul_12_6_173.nxml</t>
  </si>
  <si>
    <t>&lt;ack&gt;&lt;sec&gt;&lt;title&gt;Acknowledgements&lt;/title&gt;&lt;p&gt;We thank Roger Bumgarner, Ka Yee Yeung and Raphael Gottardo for helpful comments and use of data. This research was supported by NIH grant 8 R01 EB002137-02.&lt;/p&gt;&lt;/sec&gt;&lt;/ack&gt;</t>
  </si>
  <si>
    <t>BMC_Bioinformatics_2005_Jul_13_6_174.nxml</t>
  </si>
  <si>
    <t>&lt;ack&gt;&lt;sec&gt;&lt;title&gt;Acknowledgements&lt;/title&gt;&lt;p&gt;The authors would like to thank the anonymous reviewers whose comments have helped us improve the manuscript.&lt;/p&gt;&lt;/sec&gt;&lt;/ack&gt;</t>
  </si>
  <si>
    <t>BMC_Bioinformatics_2005_Jul_13_6_175.nxml</t>
  </si>
  <si>
    <t>&lt;ack&gt;&lt;sec&gt;&lt;title&gt;Acknowledgements&lt;/title&gt;&lt;p&gt;The authors wish to thank members of the University of Louisville Bioinformatics Research Group (BRG) for all of their support and important feedback. Support from NIH:NCRR grant P20 RR16481 (NC) is gratefully acknowledged.&lt;/p&gt;&lt;/sec&gt;&lt;/ack&gt;</t>
  </si>
  <si>
    <t>BMC_Bioinformatics_2005_Jul_13_6_176.nxml</t>
  </si>
  <si>
    <t>&lt;ack&gt;&lt;sec&gt;&lt;title&gt;Acknowledgements&lt;/title&gt;&lt;p&gt;We thank Gendaq for giving us DNA phage coding for zif268. We thank Takis Benos for help with subcloning and David Granas for some statistical analyses of the SELEX and phage-display data. This work was supported by NIH grant GM28755.&lt;/p&gt;&lt;/sec&gt;&lt;/ack&gt;</t>
  </si>
  <si>
    <t>BMC_Bioinformatics_2005_Jul_14_6_177.nxml</t>
  </si>
  <si>
    <t>&lt;ack&gt;&lt;sec&gt;&lt;title&gt;Acknowledgements&lt;/title&gt;&lt;p&gt;The authors would like to thank Dr. P. Eilers at the Department of Medical Statistics, LUMC, The Netherlands, for helpful comments and critical reading of the manuscript.&lt;/p&gt;&lt;/sec&gt;&lt;/ack&gt;</t>
  </si>
  <si>
    <t>BMC_Bioinformatics_2005_Jul_15_6(Suppl_2)_S1.nxml</t>
  </si>
  <si>
    <t>&lt;ack&gt;&lt;sec&gt;&lt;title&gt;Acknowledgements&lt;/title&gt;&lt;p&gt;We thank the Program Committee members including Steve Jennings, Jennifer Leopold, Anne Maglia, Mariofanna Milanova, Andrey Ptitsyn, Yuriy Gusev, Xiaowei Xu, Russel Bruhn, Tom Kieber-Emmons and Weida Tong for their dedication and efforts to peer review the abstracts and manuscripts submitted by the attendees. Appreciation also goes to the Arkansas BRIN program funded by NIH's National Center for Research Resources (grant #P20 RR-16460), the University of Arkansas at Little Rock, the MidSouth Bioinformatics Center, the National Center for Toxicological Research/FDA, and the University of Arkansas Medical Sciences for support of the second annual conference of the MidSouth Computational Biology and Bioinformatics Society. OKBIOS 2004 was made possible by a subaward from NIH INBRE grant # P20RR016478-04.&lt;/p&gt;&lt;/sec&gt;&lt;/ack&gt;</t>
  </si>
  <si>
    <t>BMC_Bioinformatics_2005_Jul_15_6(Suppl_2)_S10.nxml</t>
  </si>
  <si>
    <t>&lt;ack&gt;&lt;sec&gt;&lt;title&gt;Acknowledgements&lt;/title&gt;&lt;p&gt;We thank W. Timothy Garvey for providing the data in human skeletal muscle and biopsies before and after hyperinsulinemic clamp studies. We thank all the members of Section on Statistical Genetics, Department of Biostatistics, University of Alabama at Birmingham for giving us some constructive comments and suggestions during the course of our research. This research was supported in part by NIH grant U54CA100949 and NSF grants: 0090286 and 0217651.&lt;/p&gt;&lt;/sec&gt;&lt;/ack&gt;</t>
  </si>
  <si>
    <t>BMC_Bioinformatics_2005_Jul_15_6(Suppl_2)_S11.nxml</t>
  </si>
  <si>
    <t>&lt;ack&gt;&lt;sec&gt;&lt;title&gt;Acknowledgements&lt;/title&gt;&lt;p&gt;We are grateful to Dr. Yaping Zong and Dr. Youxiang Wang of Full Moon Biosystems for stimulating discussions regarding the calibration and validation of microarray scanners. We thank Robert Delongchamp and Tucker Patterson for critical reading of the manuscript.&lt;/p&gt;&lt;/sec&gt;&lt;/ack&gt;</t>
  </si>
  <si>
    <t>BMC_Bioinformatics_2005_Jul_15_6(Suppl_2)_S12.nxml</t>
  </si>
  <si>
    <t>&lt;ack&gt;&lt;sec&gt;&lt;title&gt;Acknowledgements&lt;/title&gt;&lt;p&gt;We are grateful to Dr. Charles Wang and Dr. Yongxi Tan of the Cedars-Sinai Medical Center of the University of California at Los Angeles for sharing with us their extensive expertise and data on the Affymetrix platform and for critically reviewing the manuscript. We appreciate the enthusiastic participation of the microarray community in the MAQC project.&lt;/p&gt;&lt;/sec&gt;&lt;/ack&gt;</t>
  </si>
  <si>
    <t>BMC_Bioinformatics_2005_Jul_15_6(Suppl_2)_S13.nxml</t>
  </si>
  <si>
    <t>&lt;ack&gt;&lt;sec&gt;&lt;title&gt;Acknowledgements&lt;/title&gt;&lt;p&gt;This study was funded by the Food and Drug Administration's Office of Women's Health and the National Center for Toxicological Research. The normal human livers used in this study were obtained through the Liver Tissue Procurement and Distribution System, Pittsburgh, Pennsylvania which was funded by NIH Contract #N01-DK-9-2310. CV was supported by an Oak Ridge Institute of Science and Education (ORISE) fellowship at NCTR during the early development of this research.&lt;/p&gt;&lt;/sec&gt;&lt;/ack&gt;</t>
  </si>
  <si>
    <t>BMC_Bioinformatics_2005_Jul_15_6(Suppl_2)_S2.nxml</t>
  </si>
  <si>
    <t>&lt;ack&gt;&lt;sec&gt;&lt;title&gt;Acknowledgements&lt;/title&gt;&lt;p&gt;This work was funded in part by NSF-EPSCoR grant # EPS-0132534 (JDW).&lt;/p&gt;&lt;/sec&gt;&lt;/ack&gt;</t>
  </si>
  <si>
    <t>BMC_Bioinformatics_2005_Jul_15_6(Suppl_2)_S3.nxml</t>
  </si>
  <si>
    <t>&lt;ack&gt;&lt;sec&gt;&lt;title&gt;Acknowledgements&lt;/title&gt;&lt;p&gt;This work was partially supported by the Louisiana BoR-HEF(2000-05)-08 grant.&lt;/p&gt;&lt;/sec&gt;&lt;/ack&gt;</t>
  </si>
  <si>
    <t>BMC_Bioinformatics_2005_Jul_15_6(Suppl_2)_S4.nxml</t>
  </si>
  <si>
    <t>&lt;sec sec-type="display-objects"&gt;&lt;title&gt;Figures and Tables&lt;/title&gt;&lt;fig id="F1" position="float"&gt;&lt;label&gt;Figure 1&lt;/label&gt;&lt;caption&gt;&lt;p&gt;&lt;bold&gt;Overview of the method of Decision Forest for SNPs (DF-SNPs). &lt;/bold&gt;There are several components in DF-SNPs: (1) Data pre-processing; (2) Tree development; (3) Multiple tree development; (4) Tree combination; and (5) statistical test. DF-SNPs not only produces a classifier but also identifies the significant SNPs, SNP types and SNP patterns.&lt;/p&gt;&lt;/caption&gt;&lt;graphic xlink:href="1471-2105-6-S2-S4-1"&gt;&lt;/graphic&gt;&lt;/fig&gt;&lt;fig id="F2" position="float"&gt;&lt;label&gt;Figure 2&lt;/label&gt;&lt;caption&gt;&lt;p&gt;&lt;bold&gt;Overview of a decision tree. &lt;/bold&gt;A binary tree starts from the root node. The best SNP genotype is selected at each node to separate the cases and controls using an "IF-THEN" rule. SNP types used in a path of an "IF-THEN" rule forms a SNP pattern.&lt;/p&gt;&lt;/caption&gt;&lt;graphic xlink:href="1471-2105-6-S2-S4-2"&gt;&lt;/graphic&gt;&lt;/fig&gt;&lt;fig id="F3" position="float"&gt;&lt;label&gt;Figure 3&lt;/label&gt;&lt;caption&gt;&lt;p&gt;&lt;bold&gt;Misclassifications versus the number of combined trees in a DF-SNPs model. &lt;/bold&gt;The number of combined trees correlates negatively with the misclassifications in DF-SNPs. The 10-tree model reduces the misclassifications significantly compared to the first tree.&lt;/p&gt;&lt;/caption&gt;&lt;graphic xlink:href="1471-2105-6-S2-S4-3"&gt;&lt;/graphic&gt;&lt;/fig&gt;&lt;table_wrap id="T1" position="float"&gt;&lt;label&gt;Table 1&lt;/label&gt;&lt;caption&gt;&lt;p&gt;Statistically significant SNPs (P &amp;lt; 0.05) relevant to esophageal squamous cell carcinoma. In 2000 runs of 10-fold cross-validation, nine SNPs were found to be the esophageal squamous cell carcinoma relevant. They had frequencies greater than the critical value of 0.028 at the 5% level of significance (P &amp;lt; 0.05).&lt;/p&gt;&lt;/caption&gt;&lt;table frame="hsides" rules="groups"&gt;&lt;thead&gt;&lt;tr&gt;&lt;td align="center"&gt;No&lt;/td&gt;&lt;td align="center" colspan="2"&gt;SNPs&lt;/td&gt;&lt;td align="center"&gt;Frequency&lt;/td&gt;&lt;td align="center"&gt;Gene function&lt;/td&gt;&lt;/tr&gt;&lt;tr&gt;&lt;td&gt;&lt;/td&gt;&lt;td colspan="2"&gt;&lt;hr/&gt;&lt;/td&gt;&lt;td&gt;&lt;/td&gt;&lt;td&gt;&lt;/td&gt;&lt;/tr&gt;&lt;tr&gt;&lt;td&gt;&lt;/td&gt;&lt;td align="left"&gt;Gene&lt;/td&gt;&lt;td align="left"&gt;RS number&lt;/td&gt;&lt;td&gt;&lt;/td&gt;&lt;td&gt;&lt;/td&gt;&lt;/tr&gt;&lt;/thead&gt;&lt;tbody&gt;&lt;tr&gt;&lt;td align="center"&gt;1&lt;/td&gt;&lt;td align="left"&gt;GADD45B&lt;/td&gt;&lt;td align="left"&gt;E1122&lt;/td&gt;&lt;td align="center"&gt;0.186&lt;/td&gt;&lt;td align="left"&gt;DNA repair&lt;/td&gt;&lt;/tr&gt;&lt;tr&gt;&lt;td align="center"&gt;2&lt;/td&gt;&lt;td align="left"&gt;NQO1&lt;/td&gt;&lt;td align="left"&gt;rs1800566&lt;/td&gt;&lt;td align="center"&gt;0.069&lt;/td&gt;&lt;td align="left"&gt;Phase II&lt;/td&gt;&lt;/tr&gt;&lt;tr&gt;&lt;td align="center"&gt;3&lt;/td&gt;&lt;td align="left"&gt;adh1b_55&lt;/td&gt;&lt;td&gt;&lt;/td&gt;&lt;td align="center"&gt;0.064&lt;/td&gt;&lt;td align="left"&gt;Alcohol-related&lt;/td&gt;&lt;/tr&gt;&lt;tr&gt;&lt;td align="center"&gt;4&lt;/td&gt;&lt;td align="left"&gt;ERCC5&lt;/td&gt;&lt;td align="left"&gt;rs17655&lt;/td&gt;&lt;td align="center"&gt;0.064&lt;/td&gt;&lt;td align="left"&gt;DNA repair&lt;/td&gt;&lt;/tr&gt;&lt;tr&gt;&lt;td align="center"&gt;5&lt;/td&gt;&lt;td align="left"&gt;COMT&lt;/td&gt;&lt;td align="left"&gt;rs4818&lt;/td&gt;&lt;td align="center"&gt;0.052&lt;/td&gt;&lt;td align="left"&gt;Phase II&lt;/td&gt;&lt;/tr&gt;&lt;tr&gt;&lt;td align="center"&gt;6&lt;/td&gt;&lt;td align="left"&gt;GADD45B&lt;/td&gt;&lt;td align="left"&gt;rs14384&lt;/td&gt;&lt;td align="center"&gt;0.049&lt;/td&gt;&lt;td align="left"&gt;DNA repair&lt;/td&gt;&lt;/tr&gt;&lt;tr&gt;&lt;td align="center"&gt;7&lt;/td&gt;&lt;td align="left"&gt;ercc5_55&lt;/td&gt;&lt;td&gt;&lt;/td&gt;&lt;td align="center"&gt;0.048&lt;/td&gt;&lt;td align="left"&gt;DNA repair&lt;/td&gt;&lt;/tr&gt;&lt;tr&gt;&lt;td align="center"&gt;8&lt;/td&gt;&lt;td align="left"&gt;CYP1A1&lt;/td&gt;&lt;td align="left"&gt;rs1048943&lt;/td&gt;&lt;td align="center"&gt;0.035&lt;/td&gt;&lt;td align="left"&gt;Phase I&lt;/td&gt;&lt;/tr&gt;&lt;tr&gt;&lt;td align="center"&gt;9&lt;/td&gt;&lt;td align="left"&gt;GPX1_&lt;/td&gt;&lt;td align="left"&gt;rs1800668&lt;/td&gt;&lt;td align="center"&gt;0.030&lt;/td&gt;&lt;td align="left"&gt;Phase II&lt;/td&gt;&lt;/tr&gt;&lt;/tbody&gt;&lt;/table&gt;&lt;table_wrap_foot&gt;&lt;p&gt;RS â€“ Reference SNP&lt;/p&gt;&lt;/table_wrap_foot&gt;&lt;/table_wrap&gt;&lt;table_wrap id="T2" position="float"&gt;&lt;label&gt;Table 2&lt;/label&gt;&lt;caption&gt;&lt;p&gt;Statistically significant SNP types relevant to esophageal squamous cell carcinoma. In 2000 runs of 10-fold cross-validation, 14 SNP types are found to be the esophageal squamous cell carcinoma relevant. They had frequencies greater than the critical value of 0.0095 at the 5% level of significance (P &amp;lt; 0.05). By applying these SNP types to the SNP data set, the first five SNP types have 95% confidence intervals (CIs) whose upper and lower limits not cross with OR = 1.&lt;/p&gt;&lt;/caption&gt;&lt;table frame="hsides" rules="groups"&gt;&lt;thead&gt;&lt;tr&gt;&lt;td align="center"&gt;No&lt;/td&gt;&lt;td align="center"&gt;OR&lt;/td&gt;&lt;td align="center"&gt;95% CI&lt;/td&gt;&lt;td align="center" colspan="3"&gt;SNP site&lt;/td&gt;&lt;/tr&gt;&lt;tr&gt;&lt;td&gt;&lt;/td&gt;&lt;td&gt;&lt;/td&gt;&lt;td&gt;&lt;/td&gt;&lt;td colspan="3"&gt;&lt;hr/&gt;&lt;/td&gt;&lt;/tr&gt;&lt;tr&gt;&lt;td&gt;&lt;/td&gt;&lt;td&gt;&lt;/td&gt;&lt;td&gt;&lt;/td&gt;&lt;td align="left"&gt;Gene&lt;/td&gt;&lt;td align="left"&gt;RS number&lt;/td&gt;&lt;td align="left"&gt;Genotype&lt;/td&gt;&lt;/tr&gt;&lt;/thead&gt;&lt;tbody&gt;&lt;tr&gt;&lt;td align="center"&gt;1&lt;/td&gt;&lt;td align="center"&gt;1.66&lt;/td&gt;&lt;td align="center"&gt;1.16 â€“ 2.37&lt;/td&gt;&lt;td align="left"&gt;GADD45B&lt;/td&gt;&lt;td align="left"&gt;E1122&lt;/td&gt;&lt;td align="left"&gt;Homozygous common&lt;/td&gt;&lt;/tr&gt;&lt;tr&gt;&lt;td align="center"&gt;2&lt;/td&gt;&lt;td align="center"&gt;1.50&lt;/td&gt;&lt;td align="center"&gt;1.05 â€“ 2.15&lt;/td&gt;&lt;td align="left"&gt;ercc5_55&lt;/td&gt;&lt;td&gt;&lt;/td&gt;&lt;td align="left"&gt;Homozygous common&lt;/td&gt;&lt;/tr&gt;&lt;tr&gt;&lt;td align="center"&gt;3&lt;/td&gt;&lt;td align="center"&gt;1.44&lt;/td&gt;&lt;td align="center"&gt;1.00 â€“ 2.06&lt;/td&gt;&lt;td align="left"&gt;COMT&lt;/td&gt;&lt;td align="left"&gt;rs4818&lt;/td&gt;&lt;td align="left"&gt;Homozygous common&lt;/td&gt;&lt;/tr&gt;&lt;tr&gt;&lt;td align="center"&gt;4&lt;/td&gt;&lt;td align="center"&gt;0.55&lt;/td&gt;&lt;td align="center"&gt;0.38 â€“ 0.79&lt;/td&gt;&lt;td align="left"&gt;GADD45B&lt;/td&gt;&lt;td align="left"&gt;E1122&lt;/td&gt;&lt;td align="left"&gt;Heterozygous&lt;/td&gt;&lt;/tr&gt;&lt;tr&gt;&lt;td align="center"&gt;5&lt;/td&gt;&lt;td align="center"&gt;0.45&lt;/td&gt;&lt;td align="center"&gt;0.23 â€“ 0.87&lt;/td&gt;&lt;td align="left"&gt;NQO1&lt;/td&gt;&lt;td align="left"&gt;rs1800566&lt;/td&gt;&lt;td align="left"&gt;Homozygous variant&lt;/td&gt;&lt;/tr&gt;&lt;tr&gt;&lt;td colspan="6"&gt;&lt;hr/&gt;&lt;/td&gt;&lt;/tr&gt;&lt;tr&gt;&lt;td align="center"&gt;6&lt;/td&gt;&lt;td align="center"&gt;1.64&lt;/td&gt;&lt;td align="center"&gt;0.70 â€“ 3.87&lt;/td&gt;&lt;td align="left"&gt;ERCC5&lt;/td&gt;&lt;td align="left"&gt;rs17655&lt;/td&gt;&lt;td align="left"&gt;Homozygous variant&lt;/td&gt;&lt;/tr&gt;&lt;tr&gt;&lt;td align="center"&gt;7&lt;/td&gt;&lt;td align="center"&gt;1.57&lt;/td&gt;&lt;td align="center"&gt;0.76 â€“ 3.26&lt;/td&gt;&lt;td align="left"&gt;GPX1&lt;/td&gt;&lt;td align="left"&gt;rs1800668&lt;/td&gt;&lt;td align="left"&gt;Homozygous variant&lt;/td&gt;&lt;/tr&gt;&lt;tr&gt;&lt;td align="center"&gt;8&lt;/td&gt;&lt;td align="center"&gt;1.43&lt;/td&gt;&lt;td align="center"&gt;0.98 â€“ 2.09&lt;/td&gt;&lt;td align="left"&gt;NQO1&lt;/td&gt;&lt;td align="left"&gt;rs1800566&lt;/td&gt;&lt;td align="left"&gt;Heterozygous&lt;/td&gt;&lt;/tr&gt;&lt;tr&gt;&lt;td align="center"&gt;9&lt;/td&gt;&lt;td align="center"&gt;1.05&lt;/td&gt;&lt;td align="center"&gt;0.73 â€“ 1.52&lt;/td&gt;&lt;td align="left"&gt;ERCC2&lt;/td&gt;&lt;td align="left"&gt;rs1052559&lt;/td&gt;&lt;td align="left"&gt;Heterozygous&lt;/td&gt;&lt;/tr&gt;&lt;tr&gt;&lt;td align="center"&gt;10&lt;/td&gt;&lt;td align="center"&gt;1.00&lt;/td&gt;&lt;td align="center"&gt;0.51 â€“ 1.97&lt;/td&gt;&lt;td align="left"&gt;GADD45B&lt;/td&gt;&lt;td align="left"&gt;rs14384&lt;/td&gt;&lt;td align="left"&gt;Homozygous variant&lt;/td&gt;&lt;/tr&gt;&lt;tr&gt;&lt;td align="center"&gt;11&lt;/td&gt;&lt;td align="center"&gt;0.99&lt;/td&gt;&lt;td align="center"&gt;0.51 â€“ 1.91&lt;/td&gt;&lt;td align="left"&gt;CYP1A1&lt;/td&gt;&lt;td align="left"&gt;rs1048943&lt;/td&gt;&lt;td align="left"&gt;Homozygous variant&lt;/td&gt;&lt;/tr&gt;&lt;tr&gt;&lt;td align="center"&gt;12&lt;/td&gt;&lt;td align="center"&gt;0.87&lt;/td&gt;&lt;td align="center"&gt;0.60 â€“ 1.26&lt;/td&gt;&lt;td align="left"&gt;cyp1a2_5&lt;/td&gt;&lt;td&gt;&lt;/td&gt;&lt;td align="left"&gt;Heterozygous&lt;/td&gt;&lt;/tr&gt;&lt;tr&gt;&lt;td align="center"&gt;13&lt;/td&gt;&lt;td align="center"&gt;0.83&lt;/td&gt;&lt;td align="center"&gt;0.57 â€“ 1.20&lt;/td&gt;&lt;td align="left"&gt;CYP1A2&lt;/td&gt;&lt;td align="left"&gt;rs2472304&lt;/td&gt;&lt;td align="left"&gt;Heterozygous&lt;/td&gt;&lt;/tr&gt;&lt;tr&gt;&lt;td align="center"&gt;14&lt;/td&gt;&lt;td align="center"&gt;0.59&lt;/td&gt;&lt;td align="center"&gt;0.27 â€“ 1.32&lt;/td&gt;&lt;td align="left"&gt;adh1b_55&lt;/td&gt;&lt;td&gt;&lt;/td&gt;&lt;td align="left"&gt;Heterozygous&lt;/td&gt;&lt;/tr&gt;&lt;/tbody&gt;&lt;/table&gt;&lt;/table_wrap&gt;&lt;table_wrap id="T3" position="float"&gt;&lt;label&gt;Table 3&lt;/label&gt;&lt;caption&gt;&lt;p&gt;n-SNP patterns identified by DF-SNPs (n = 1, 2, ...,20).&lt;/p&gt;&lt;/caption&gt;&lt;table frame="hsides" rules="groups"&gt;&lt;thead&gt;&lt;tr&gt;&lt;td align="center"&gt;Pattern Length&lt;/td&gt;&lt;td align="center"&gt;Total number of patterns&lt;/td&gt;&lt;td align="center"&gt;Number of patterns above the critical value&lt;/td&gt;&lt;td align="center"&gt;Number of patterns with differentiating ability&lt;/td&gt;&lt;td align="center"&gt;Critical Value&lt;/td&gt;&lt;/tr&gt;&lt;/thead&gt;&lt;tbody&gt;&lt;tr&gt;&lt;td align="center"&gt;1&lt;/td&gt;&lt;td align="right"&gt;72&lt;/td&gt;&lt;td align="right"&gt;14&lt;/td&gt;&lt;td align="right"&gt;5&lt;/td&gt;&lt;td align="center"&gt;0.0095223&lt;/td&gt;&lt;/tr&gt;&lt;tr&gt;&lt;td align="center"&gt;2&lt;/td&gt;&lt;td align="right"&gt;578&lt;/td&gt;&lt;td align="right"&gt;52&lt;/td&gt;&lt;td align="right"&gt;15&lt;/td&gt;&lt;td align="center"&gt;0.0002364&lt;/td&gt;&lt;/tr&gt;&lt;tr&gt;&lt;td align="center"&gt;3&lt;/td&gt;&lt;td align="right"&gt;5558&lt;/td&gt;&lt;td align="right"&gt;3560&lt;/td&gt;&lt;td align="right"&gt;379&lt;/td&gt;&lt;td align="center"&gt;0.0000375&lt;/td&gt;&lt;/tr&gt;&lt;tr&gt;&lt;td align="center"&gt;4&lt;/td&gt;&lt;td align="right"&gt;28562&lt;/td&gt;&lt;td align="right"&gt;5015&lt;/td&gt;&lt;td align="right"&gt;204&lt;/td&gt;&lt;td align="center"&gt;0.0000180&lt;/td&gt;&lt;/tr&gt;&lt;tr&gt;&lt;td align="center"&gt;5&lt;/td&gt;&lt;td align="right"&gt;88124&lt;/td&gt;&lt;td align="right"&gt;10898&lt;/td&gt;&lt;td align="right"&gt;169&lt;/td&gt;&lt;td align="center"&gt;0.0000119&lt;/td&gt;&lt;/tr&gt;&lt;tr&gt;&lt;td align="center"&gt;6&lt;/td&gt;&lt;td align="right"&gt;175401&lt;/td&gt;&lt;td align="right"&gt;15529&lt;/td&gt;&lt;td align="right"&gt;59&lt;/td&gt;&lt;td align="center"&gt;0.0000095&lt;/td&gt;&lt;/tr&gt;&lt;tr&gt;&lt;td align="center"&gt;7&lt;/td&gt;&lt;td align="right"&gt;255460&lt;/td&gt;&lt;td align="right"&gt;16639&lt;/td&gt;&lt;td align="right"&gt;8&lt;/td&gt;&lt;td align="center"&gt;0.0000088&lt;/td&gt;&lt;/tr&gt;&lt;tr&gt;&lt;td align="center"&gt;8&lt;/td&gt;&lt;td align="right"&gt;291469&lt;/td&gt;&lt;td align="right"&gt;14217&lt;/td&gt;&lt;td align="right"&gt;0&lt;/td&gt;&lt;td align="center"&gt;0.0000094&lt;/td&gt;&lt;/tr&gt;&lt;tr&gt;&lt;td align="center"&gt;9&lt;/td&gt;&lt;td align="right"&gt;265793&lt;/td&gt;&lt;td align="right"&gt;9738&lt;/td&gt;&lt;td align="right"&gt;0&lt;/td&gt;&lt;td align="center"&gt;0.0000117&lt;/td&gt;&lt;/tr&gt;&lt;tr&gt;&lt;td align="center"&gt;10&lt;/td&gt;&lt;td align="right"&gt;205505&lt;/td&gt;&lt;td align="right"&gt;4512&lt;/td&gt;&lt;td align="right"&gt;0&lt;/td&gt;&lt;td align="center"&gt;0.0000173&lt;/td&gt;&lt;/tr&gt;&lt;tr&gt;&lt;td align="center"&gt;11&lt;/td&gt;&lt;td align="right"&gt;138306&lt;/td&gt;&lt;td align="right"&gt;1853&lt;/td&gt;&lt;td align="right"&gt;0&lt;/td&gt;&lt;td align="center"&gt;0.0000291&lt;/td&gt;&lt;/tr&gt;&lt;tr&gt;&lt;td align="center"&gt;12&lt;/td&gt;&lt;td align="right"&gt;81279&lt;/td&gt;&lt;td align="right"&gt;560&lt;/td&gt;&lt;td align="right"&gt;0&lt;/td&gt;&lt;td align="center"&gt;0.0000536&lt;/td&gt;&lt;/tr&gt;&lt;tr&gt;&lt;td align="center"&gt;13&lt;/td&gt;&lt;td align="right"&gt;41785&lt;/td&gt;&lt;td align="right"&gt;241&lt;/td&gt;&lt;td align="right"&gt;0&lt;/td&gt;&lt;td align="center"&gt;0.0001036&lt;/td&gt;&lt;/tr&gt;&lt;tr&gt;&lt;td align="center"&gt;14&lt;/td&gt;&lt;td align="right"&gt;18557&lt;/td&gt;&lt;td align="right"&gt;70&lt;/td&gt;&lt;td align="right"&gt;0&lt;/td&gt;&lt;td align="center"&gt;0.0002274&lt;/td&gt;&lt;/tr&gt;&lt;tr&gt;&lt;td align="center"&gt;15&lt;/td&gt;&lt;td align="right"&gt;7047&lt;/td&gt;&lt;td align="right"&gt;40&lt;/td&gt;&lt;td align="right"&gt;0&lt;/td&gt;&lt;td align="center"&gt;0.0005389&lt;/td&gt;&lt;/tr&gt;&lt;tr&gt;&lt;td align="center"&gt;16&lt;/td&gt;&lt;td align="right"&gt;2436&lt;/td&gt;&lt;td align="right"&gt;16&lt;/td&gt;&lt;td align="right"&gt;0&lt;/td&gt;&lt;td align="center"&gt;0.0013277&lt;/td&gt;&lt;/tr&gt;&lt;tr&gt;&lt;td align="center"&gt;17&lt;/td&gt;&lt;td align="right"&gt;735&lt;/td&gt;&lt;td align="right"&gt;15&lt;/td&gt;&lt;td align="right"&gt;0&lt;/td&gt;&lt;td align="center"&gt;0.0031564&lt;/td&gt;&lt;/tr&gt;&lt;tr&gt;&lt;td align="center"&gt;18&lt;/td&gt;&lt;td align="right"&gt;180&lt;/td&gt;&lt;td align="right"&gt;17&lt;/td&gt;&lt;td align="right"&gt;0&lt;/td&gt;&lt;td align="center"&gt;0.0092945&lt;/td&gt;&lt;/tr&gt;&lt;tr&gt;&lt;td align="center"&gt;19&lt;/td&gt;&lt;td align="right"&gt;38&lt;/td&gt;&lt;td align="right"&gt;11&lt;/td&gt;&lt;td align="right"&gt;0&lt;/td&gt;&lt;td align="center"&gt;0.0300700&lt;/td&gt;&lt;/tr&gt;&lt;tr&gt;&lt;td align="center"&gt;20&lt;/td&gt;&lt;td align="right"&gt;9&lt;/td&gt;&lt;td align="right"&gt;3&lt;/td&gt;&lt;td align="right"&gt;0&lt;/td&gt;&lt;td align="center"&gt;0.0997076&lt;/td&gt;&lt;/tr&gt;&lt;/tbody&gt;&lt;/table&gt;&lt;/table_wrap&gt;&lt;table_wrap id="T4" position="float"&gt;&lt;label&gt;Table 4&lt;/label&gt;&lt;caption&gt;&lt;p&gt;Statistically significant 2-SNP patterns relevant to esophageal squamous cell carcinoma. In 2000 runs of 10-fold cross-validation, 52 2-SNP patterns were found to be esophageal cancer relevant. They had frequencies greater than the critical value of 0.00024 at the 5% level of significance (P &amp;lt; 0.05). By applying these 2-SNP patterns to the SNP data set, 15 2-SNP patterns have 95% confidence intervals (CIs) whose upper and lower limits not cross with OR = 1.&lt;/p&gt;&lt;/caption&gt;&lt;table frame="hsides" rules="groups"&gt;&lt;thead&gt;&lt;tr&gt;&lt;td align="center"&gt;No&lt;/td&gt;&lt;td align="center"&gt;OR&lt;/td&gt;&lt;td align="center"&gt;95% CI&lt;/td&gt;&lt;td align="center" colspan="3"&gt;SNP site 1&lt;/td&gt;&lt;td align="center" colspan="3"&gt;SNP site 2&lt;/td&gt;&lt;/tr&gt;&lt;tr&gt;&lt;td&gt;&lt;/td&gt;&lt;td&gt;&lt;/td&gt;&lt;td&gt;&lt;/td&gt;&lt;td colspan="6"&gt;&lt;hr/&gt;&lt;/td&gt;&lt;/tr&gt;&lt;tr&gt;&lt;td&gt;&lt;/td&gt;&lt;td&gt;&lt;/td&gt;&lt;td&gt;&lt;/td&gt;&lt;td align="left"&gt;Gene&lt;/td&gt;&lt;td align="left"&gt;RS number&lt;/td&gt;&lt;td align="left"&gt;Genotype&lt;/td&gt;&lt;td align="left"&gt;Gene&lt;/td&gt;&lt;td align="left"&gt;RS number&lt;/td&gt;&lt;td align="left"&gt;Genotype&lt;/td&gt;&lt;/tr&gt;&lt;/thead&gt;&lt;tbody&gt;&lt;tr&gt;&lt;td align="center"&gt;1&lt;/td&gt;&lt;td align="center"&gt;2.33&lt;/td&gt;&lt;td align="center"&gt;1.29 â€“ 4.19&lt;/td&gt;&lt;td align="left"&gt;NQO1&lt;/td&gt;&lt;td align="left"&gt;rs1800566&lt;/td&gt;&lt;td align="left"&gt;Heterozygous&lt;/td&gt;&lt;td align="left"&gt;GADD45B&lt;/td&gt;&lt;td align="left"&gt;E1122&lt;/td&gt;&lt;td align="left"&gt;Homozygous common&lt;/td&gt;&lt;/tr&gt;&lt;tr&gt;&lt;td align="center"&gt;2&lt;/td&gt;&lt;td align="center"&gt;2.09&lt;/td&gt;&lt;td align="center"&gt;1.41 â€“ 3.09&lt;/td&gt;&lt;td align="left"&gt;GADD45B&lt;/td&gt;&lt;td align="left"&gt;E1122&lt;/td&gt;&lt;td align="left"&gt;Homozygous common&lt;/td&gt;&lt;td align="left"&gt;COMT&lt;/td&gt;&lt;td align="left"&gt;rs4818&lt;/td&gt;&lt;td align="left"&gt;Homozygous common&lt;/td&gt;&lt;/tr&gt;&lt;tr&gt;&lt;td align="center"&gt;3&lt;/td&gt;&lt;td align="center"&gt;2.03&lt;/td&gt;&lt;td align="center"&gt;1.37 â€“ 3.00&lt;/td&gt;&lt;td align="left"&gt;ercc5_55&lt;/td&gt;&lt;td&gt;&lt;/td&gt;&lt;td align="left"&gt;Homozygous common&lt;/td&gt;&lt;td align="left"&gt;GADD45B&lt;/td&gt;&lt;td align="left"&gt;E1122&lt;/td&gt;&lt;td align="left"&gt;Homozygous common&lt;/td&gt;&lt;/tr&gt;&lt;tr&gt;&lt;td align="center"&gt;4&lt;/td&gt;&lt;td align="center"&gt;0.61&lt;/td&gt;&lt;td align="center"&gt;0.38 â€“ 0.98&lt;/td&gt;&lt;td align="left"&gt;cyp1a2_5&lt;/td&gt;&lt;td&gt;&lt;/td&gt;&lt;td align="left"&gt;Heterozygous&lt;/td&gt;&lt;td align="left"&gt;GADD45B&lt;/td&gt;&lt;td align="left"&gt;E1122&lt;/td&gt;&lt;td align="left"&gt;Heterozygous&lt;/td&gt;&lt;/tr&gt;&lt;tr&gt;&lt;td align="center"&gt;5&lt;/td&gt;&lt;td align="center"&gt;0.60&lt;/td&gt;&lt;td align="center"&gt;0.39 â€“ 0.94&lt;/td&gt;&lt;td align="left"&gt;GADD45B&lt;/td&gt;&lt;td align="left"&gt;E1122&lt;/td&gt;&lt;td align="left"&gt;Heterozygous&lt;/td&gt;&lt;td align="left"&gt;ERCC2&lt;/td&gt;&lt;td align="left"&gt;rs1799787&lt;/td&gt;&lt;td align="left"&gt;Heterozygous&lt;/td&gt;&lt;/tr&gt;&lt;tr&gt;&lt;td align="center"&gt;6&lt;/td&gt;&lt;td align="center"&gt;0.60&lt;/td&gt;&lt;td align="center"&gt;0.38 â€“ 0.94&lt;/td&gt;&lt;td align="left"&gt;GADD45B&lt;/td&gt;&lt;td align="left"&gt;E1122&lt;/td&gt;&lt;td align="left"&gt;Heterozygous&lt;/td&gt;&lt;td align="left"&gt;COMT&lt;/td&gt;&lt;td align="left"&gt;rs4818&lt;/td&gt;&lt;td align="left"&gt;Heterozygous&lt;/td&gt;&lt;/tr&gt;&lt;tr&gt;&lt;td align="center"&gt;7&lt;/td&gt;&lt;td align="center"&gt;0.58&lt;/td&gt;&lt;td align="center"&gt;0.37 â€“ 0.92&lt;/td&gt;&lt;td align="left"&gt;GADD45B&lt;/td&gt;&lt;td align="left"&gt;E1122&lt;/td&gt;&lt;td align="left"&gt;Heterozygous&lt;/td&gt;&lt;td align="left"&gt;CYP1A2&lt;/td&gt;&lt;td align="left"&gt;rs2472304&lt;/td&gt;&lt;td align="left"&gt;Heterozygous&lt;/td&gt;&lt;/tr&gt;&lt;tr&gt;&lt;td align="center"&gt;8&lt;/td&gt;&lt;td align="center"&gt;0.58&lt;/td&gt;&lt;td align="center"&gt;0.37 â€“ 0.89&lt;/td&gt;&lt;td align="left"&gt;GSTM3&lt;/td&gt;&lt;td align="left"&gt;rs1537234&lt;/td&gt;&lt;td align="left"&gt;Heterozygous&lt;/td&gt;&lt;td align="left"&gt;GADD45B&lt;/td&gt;&lt;td align="left"&gt;E1122&lt;/td&gt;&lt;td align="left"&gt;Heterozygous&lt;/td&gt;&lt;/tr&gt;&lt;tr&gt;&lt;td align="center"&gt;9&lt;/td&gt;&lt;td align="center"&gt;0.57&lt;/td&gt;&lt;td align="center"&gt;0.36 â€“ 0.90&lt;/td&gt;&lt;td align="left"&gt;GADD45B&lt;/td&gt;&lt;td align="left"&gt;E1122&lt;/td&gt;&lt;td align="left"&gt;Heterozygous&lt;/td&gt;&lt;td align="left"&gt;COMT&lt;/td&gt;&lt;td align="left"&gt;rs4818&lt;/td&gt;&lt;td align="left"&gt;Homozygous common&lt;/td&gt;&lt;/tr&gt;&lt;tr&gt;&lt;td align="center"&gt;10&lt;/td&gt;&lt;td align="center"&gt;0.57&lt;/td&gt;&lt;td align="center"&gt;0.37 â€“ 0.87&lt;/td&gt;&lt;td align="left"&gt;LIG1&lt;/td&gt;&lt;td align="left"&gt;rs20579&lt;/td&gt;&lt;td align="left"&gt;Heterozygous&lt;/td&gt;&lt;td align="left"&gt;GADD45B&lt;/td&gt;&lt;td align="left"&gt;E1122&lt;/td&gt;&lt;td align="left"&gt;Heterozygous&lt;/td&gt;&lt;/tr&gt;&lt;tr&gt;&lt;td align="center"&gt;11&lt;/td&gt;&lt;td align="center"&gt;0.54&lt;/td&gt;&lt;td align="center"&gt;0.35 â€“ 0.84&lt;/td&gt;&lt;td align="left"&gt;GADD45B&lt;/td&gt;&lt;td align="left"&gt;E1122&lt;/td&gt;&lt;td align="left"&gt;Heterozygous&lt;/td&gt;&lt;td align="left"&gt;ERCC2&lt;/td&gt;&lt;td align="left"&gt;rs1052559&lt;/td&gt;&lt;td align="left"&gt;Homozygous common&lt;/td&gt;&lt;/tr&gt;&lt;tr&gt;&lt;td align="center"&gt;12&lt;/td&gt;&lt;td align="center"&gt;0.45&lt;/td&gt;&lt;td align="center"&gt;0.28 â€“ 0.72&lt;/td&gt;&lt;td align="left"&gt;GADD45B&lt;/td&gt;&lt;td align="left"&gt;rs14384&lt;/td&gt;&lt;td align="left"&gt;Homozygous common&lt;/td&gt;&lt;td align="left"&gt;GADD45B&lt;/td&gt;&lt;td align="left"&gt;E1122&lt;/td&gt;&lt;td align="left"&gt;Heterozygous&lt;/td&gt;&lt;/tr&gt;&lt;tr&gt;&lt;td align="center"&gt;13&lt;/td&gt;&lt;td align="center"&gt;0.40&lt;/td&gt;&lt;td align="center"&gt;0.26 â€“ 0.63&lt;/td&gt;&lt;td align="left"&gt;GADD45B&lt;/td&gt;&lt;td align="left"&gt;E1122&lt;/td&gt;&lt;td align="left"&gt;Heterozygous&lt;/td&gt;&lt;td align="left"&gt;ERCC5&lt;/td&gt;&lt;td align="left"&gt;rs17655&lt;/td&gt;&lt;td align="left"&gt;Homozygous common&lt;/td&gt;&lt;/tr&gt;&lt;tr&gt;&lt;td align="center"&gt;14&lt;/td&gt;&lt;td align="center"&gt;0.22&lt;/td&gt;&lt;td align="center"&gt;0.06 â€“ 0.73&lt;/td&gt;&lt;td align="left"&gt;adh1b_55&lt;/td&gt;&lt;td&gt;&lt;/td&gt;&lt;td align="left"&gt;Homozygous variant&lt;/td&gt;&lt;td align="left"&gt;GADD45B&lt;/td&gt;&lt;td align="left"&gt;E1122&lt;/td&gt;&lt;td align="left"&gt;Heterozygous&lt;/td&gt;&lt;/tr&gt;&lt;tr&gt;&lt;td align="center"&gt;15&lt;/td&gt;&lt;td align="center"&gt;0.16&lt;/td&gt;&lt;td align="center"&gt;0.04 â€“ 0.62&lt;/td&gt;&lt;td align="left"&gt;NQO1&lt;/td&gt;&lt;td align="left"&gt;rs1800566&lt;/td&gt;&lt;td align="left"&gt;Homozygous variant&lt;/td&gt;&lt;td align="left"&gt;GADD45B&lt;/td&gt;&lt;td align="left"&gt;E1122&lt;/td&gt;&lt;td align="left"&gt;Homozygous common&lt;/td&gt;&lt;/tr&gt;&lt;/tbody&gt;&lt;/table&gt;&lt;/table_wrap&gt;&lt;/sec&gt;</t>
  </si>
  <si>
    <t>BMC_Bioinformatics_2005_Jul_15_6(Suppl_2)_S5.nxml</t>
  </si>
  <si>
    <t>&lt;ack&gt;&lt;sec&gt;&lt;title&gt;Acknowledgements&lt;/title&gt;&lt;p&gt;The authors wish to thank the faculty and staff of the Myeloma Institute for Research and Therapy for their dedication to excellence in patient care and research. This study was supported in part by grant CA-55819 from the National Cancer Institute (JE).&lt;/p&gt;&lt;/sec&gt;&lt;/ack&gt;</t>
  </si>
  <si>
    <t>BMC_Bioinformatics_2005_Jul_15_6(Suppl_2)_S6.nxml</t>
  </si>
  <si>
    <t>&lt;ack&gt;&lt;sec&gt;&lt;title&gt;Acknowledgements&lt;/title&gt;&lt;p&gt;We are grateful to Dr. K. A. Furge for help on CGMA analysis and to Brett Thorn for help on Fisher's Exact Test.&lt;/p&gt;&lt;/sec&gt;&lt;/ack&gt;</t>
  </si>
  <si>
    <t>BMC_Bioinformatics_2005_Jul_15_6(Suppl_2)_S7.nxml</t>
  </si>
  <si>
    <t>&lt;ack&gt;&lt;sec&gt;&lt;title&gt;Acknowledgements&lt;/title&gt;&lt;p&gt;Xiongzi Hu extracted the mRNA dataset from the UniGene build and executed the PECT algorithm. Ramesh Mudhireddy provided technical consultation on manipulation of the PECT algorithm. The Computer Science Department at University of Missouri-Rolla provided funding to help support XH.&lt;/p&gt;&lt;/sec&gt;&lt;/ack&gt;</t>
  </si>
  <si>
    <t>BMC_Bioinformatics_2005_Jul_15_6(Suppl_2)_S8.nxml</t>
  </si>
  <si>
    <t>&lt;sec sec-type="display-objects"&gt;&lt;title&gt;Figures and Tables&lt;/title&gt;&lt;fig id="F1" position="float"&gt;&lt;label&gt;Figure 1&lt;/label&gt;&lt;caption&gt;&lt;p&gt;Data quality control and Lowess normalization. A. the graph shows a sample of data quality controlled by ArrayTrack. The lower part of Figure 1A showed the criterion parameters, the values of Cy3 (F532) and Cy5 (F635), default threshold, and if the specific slide passed the threshold. The upper part shows the scatter plot of the two dyes (Cy3 and Cy5) (Left) and the spot density distribution (right). B. Lowess normalization. The left and right panel shows the MA plot before and after the normalization, respectively.&lt;/p&gt;&lt;/caption&gt;&lt;graphic xlink:href="1471-2105-6-S2-S8-1"&gt;&lt;/graphic&gt;&lt;/fig&gt;&lt;fig id="F2" position="float"&gt;&lt;label&gt;Figure 2&lt;/label&gt;&lt;caption&gt;&lt;p&gt;Pearson correlation ratio between biological repeats determined by mixed scatter plot tool in ArrayTrack. A. correlation of slide 230 (treated/control sample pair 1)/231 (treated/control sample pair 2); B. correlation of slide 232/233. It should be noted that all the Agilent embedded positive and negative controls were included.&lt;/p&gt;&lt;/caption&gt;&lt;graphic xlink:href="1471-2105-6-S2-S8-2"&gt;&lt;/graphic&gt;&lt;/fig&gt;&lt;fig id="F3" position="float"&gt;&lt;label&gt;Figure 3&lt;/label&gt;&lt;caption&gt;&lt;p&gt;Anti-correlation spots were determined in ArrayTrack. A. Determination of the consistency of anti-related spots in different dye-swapped slide sets. The left panel shows the scatter plot of slide 230/232 and the right shows the scatter plot of slide 231/233. Red color labeled the same spots in the two graphs. B. Determination of the intensity of anti-related spots. The left panel shows the anti-correlation effect of slide 231/233 and the right one shows the intensity scatter plot of Cy5 and Cy3 of each spot on slide 231. Red color labeled represents the anti-correlated spots (left) and their corresponding log intensities (right). It should be noted that slide 231 is used as an example to show the intensities of anti-correlated spots, but similar results are observed in all other 3 slides.&lt;/p&gt;&lt;/caption&gt;&lt;graphic xlink:href="1471-2105-6-S2-S8-3"&gt;&lt;/graphic&gt;&lt;/fig&gt;&lt;fig id="F4" position="float"&gt;&lt;label&gt;Figure 4&lt;/label&gt;&lt;caption&gt;&lt;p&gt;Scatter plot of the averaged log ratio of dye-swapped slide sets (Avg [230+232] / Avg [231+233]) in Spotfire (Correlation ratio: R = 0.90). Red labeled spots represents those with log values â‰¥ 1 (2-fold and above increase) and green labeled spots represents those with log values â‰¤ -1 (2-fold and above decrease).&lt;/p&gt;&lt;/caption&gt;&lt;graphic xlink:href="1471-2105-6-S2-S8-4"&gt;&lt;/graphic&gt;&lt;/fig&gt;&lt;fig id="F5" position="float"&gt;&lt;label&gt;Figure 5&lt;/label&gt;&lt;caption&gt;&lt;p&gt;Within the subset of genes expressed at a 2-fold or greater level in the MPTP microarray experiments, these 13 were found co-mentioned together within MEDLINE abstracts at least twice. Green colors = down-regulated genes, Red = upregulated genes. Relationships with MPTP (octagon) and Parkinson's Disease (rectangle) are also displayed. Relationship weights were calculated as (number of abstract co-mentions Ã— 0.5) + (number of sentence co-mentions Ã— 0.8). Relationships with weights â‰¤ 1 are not shown.&lt;/p&gt;&lt;/caption&gt;&lt;graphic xlink:href="1471-2105-6-S2-S8-5"&gt;&lt;/graphic&gt;&lt;/fig&gt;&lt;table_wrap id="T1" position="float"&gt;&lt;label&gt;Table 1&lt;/label&gt;&lt;caption&gt;&lt;p&gt;Genes associated with oxidative stress&lt;/p&gt;&lt;/caption&gt;&lt;table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align="left"&gt;Rn.840&lt;/td&gt;&lt;td align="left"&gt;NM_138839&lt;/td&gt;&lt;td align="left"&gt;Vmp1&lt;/td&gt;&lt;td align="left"&gt;vacuole Membrane Protein 1&lt;/td&gt;&lt;td align="center"&gt;3.18&lt;/td&gt;&lt;/tr&gt;&lt;tr&gt;&lt;td align="left"&gt;Rn.10656&lt;/td&gt;&lt;td align="left"&gt;NM_138863&lt;/td&gt;&lt;td align="left"&gt;Ltb4dh&lt;/td&gt;&lt;td align="left"&gt;leukotriene B4 12-hydroxydehydrogenase&lt;/td&gt;&lt;td align="center"&gt;-4.99&lt;/td&gt;&lt;/tr&gt;&lt;tr&gt;&lt;td align="left"&gt;Rn.22509&lt;/td&gt;&lt;td align="left"&gt;BF398773&lt;/td&gt;&lt;td align="left"&gt;isg12(b)&lt;/td&gt;&lt;td align="left"&gt;putative ISG12(b) protein&lt;/td&gt;&lt;td align="center"&gt;3.76&lt;/td&gt;&lt;/tr&gt;&lt;tr&gt;&lt;td align="left"&gt;Rn.11088&lt;/td&gt;&lt;td align="left"&gt;NM_013083&lt;/td&gt;&lt;td align="left"&gt;Hspa5&lt;/td&gt;&lt;td align="left"&gt;heat shock 70 kD protein 5&lt;/td&gt;&lt;td align="center"&gt;4.03&lt;/td&gt;&lt;/tr&gt;&lt;tr&gt;&lt;td align="left"&gt;Rn.4028&lt;/td&gt;&lt;td align="left"&gt;NM_053523&lt;/td&gt;&lt;td align="left"&gt;Herpud1&lt;/td&gt;&lt;td align="left"&gt;homocysteine-inducible, endoplasmic reticulum stress-inducible, ubiquitin-like domain member 1&lt;/td&gt;&lt;td align="center"&gt;2.56&lt;/td&gt;&lt;/tr&gt;&lt;tr&gt;&lt;td align="left"&gt;Rn.93760&lt;/td&gt;&lt;td align="left"&gt;NM_017014&lt;/td&gt;&lt;td align="left"&gt;Gstm1&lt;/td&gt;&lt;td align="left"&gt;glutathione S-transferase, mu 1&lt;/td&gt;&lt;td align="center"&gt;-2.60&lt;/td&gt;&lt;/tr&gt;&lt;tr&gt;&lt;td align="left"&gt;Rn.1905&lt;/td&gt;&lt;td align="left"&gt;NM_022500&lt;/td&gt;&lt;td align="left"&gt;Ftl1&lt;/td&gt;&lt;td align="left"&gt;ferritin light chain 1&lt;/td&gt;&lt;td align="center"&gt;2.85&lt;/td&gt;&lt;/tr&gt;&lt;tr&gt;&lt;td align="left"&gt;Rn.8427&lt;/td&gt;&lt;td align="left"&gt;BF284120&lt;/td&gt;&lt;td align="left"&gt;Efna1&lt;/td&gt;&lt;td align="left"&gt;ephrin A1&lt;/td&gt;&lt;td align="center"&gt;2.03&lt;/td&gt;&lt;/tr&gt;&lt;tr&gt;&lt;td align="left"&gt;Rn.6007&lt;/td&gt;&lt;td align="left"&gt;NM_012752&lt;/td&gt;&lt;td align="left"&gt;Cd24&lt;/td&gt;&lt;td align="left"&gt;CD24 antigen&lt;/td&gt;&lt;td align="center"&gt;-3.80&lt;/td&gt;&lt;/tr&gt;&lt;/tbody&gt;&lt;/table&gt;&lt;/table_wrap&gt;&lt;table_wrap id="T2" position="float"&gt;&lt;label&gt;Table 2&lt;/label&gt;&lt;caption&gt;&lt;p&gt;Genes associated with DNA and protein damage&lt;/p&gt;&lt;/caption&gt;&lt;table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align="left"&gt;Rn.2232&lt;/td&gt;&lt;td align="left"&gt;NM_133546&lt;/td&gt;&lt;td align="left"&gt;Myd116&lt;/td&gt;&lt;td align="left"&gt;myeloid differentiation primary response gene 116&lt;/td&gt;&lt;td align="center"&gt;3.50&lt;/td&gt;&lt;/tr&gt;&lt;tr&gt;&lt;td align="left"&gt;Rn.6102&lt;/td&gt;&lt;td align="left"&gt;NM_053592&lt;/td&gt;&lt;td align="left"&gt;Dut&lt;/td&gt;&lt;td align="left"&gt;Deoxyuridinetriphosphatase (dUTPase)&lt;/td&gt;&lt;td align="center"&gt;-2.46&lt;/td&gt;&lt;/tr&gt;&lt;tr&gt;&lt;td align="left"&gt;Rn.11183&lt;/td&gt;&lt;td align="left"&gt;NM_024134&lt;/td&gt;&lt;td align="left"&gt;Ddit3&lt;/td&gt;&lt;td align="left"&gt;DNA-damage inducible transcript 3&lt;/td&gt;&lt;td align="center"&gt;3.57&lt;/td&gt;&lt;/tr&gt;&lt;tr&gt;&lt;td align="left"&gt;Rn.14939&lt;/td&gt;&lt;td align="left"&gt;BI286828&lt;/td&gt;&lt;td align="left"&gt;Wars&lt;/td&gt;&lt;td align="left"&gt;tryptophanyl-tRNA synthetase&lt;/td&gt;&lt;td align="center"&gt;2.12&lt;/td&gt;&lt;/tr&gt;&lt;tr&gt;&lt;td align="left"&gt;Rn.7102&lt;/td&gt;&lt;td align="left"&gt;AI412322&lt;/td&gt;&lt;td align="left"&gt;Tcp1&lt;/td&gt;&lt;td align="left"&gt;t-complex protein 1&lt;/td&gt;&lt;td align="center"&gt;-2.06&lt;/td&gt;&lt;/tr&gt;&lt;tr&gt;&lt;td align="left"&gt;Rn.3102&lt;/td&gt;&lt;td align="left"&gt;AI102920&lt;/td&gt;&lt;td align="left"&gt;LOC296368&lt;/td&gt;&lt;td align="left"&gt;similar to ubiquitin-conjugating enzyme E2C; DNA segment, Chr 2, ERATO Doi 695, expressed&lt;/td&gt;&lt;td align="center"&gt;-2.04&lt;/td&gt;&lt;/tr&gt;&lt;tr&gt;&lt;td align="left"&gt;Rn.11088&lt;/td&gt;&lt;td align="left"&gt;NM_013083&lt;/td&gt;&lt;td align="left"&gt;Hspa5&lt;/td&gt;&lt;td align="left"&gt;heat shock 70 kD protein 5&lt;/td&gt;&lt;td align="center"&gt;4.03&lt;/td&gt;&lt;/tr&gt;&lt;tr&gt;&lt;td align="left"&gt;Rn.1294&lt;/td&gt;&lt;td align="left"&gt;NM_013156&lt;/td&gt;&lt;td align="left"&gt;Ctsl&lt;/td&gt;&lt;td align="left"&gt;cathepsin L&lt;/td&gt;&lt;td align="center"&gt;2.89&lt;/td&gt;&lt;/tr&gt;&lt;/tbody&gt;&lt;/table&gt;&lt;/table_wrap&gt;&lt;table_wrap id="T3" position="float"&gt;&lt;label&gt;Table 3&lt;/label&gt;&lt;caption&gt;&lt;p&gt;Genes associated with metabolic process&lt;/p&gt;&lt;/caption&gt;&lt;table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align="left"&gt;Rn.10826&lt;/td&gt;&lt;td align="left"&gt;NM_030834&lt;/td&gt;&lt;td align="left"&gt;Slc16a3&lt;/td&gt;&lt;td align="left"&gt;monocarboxylate transporter&lt;/td&gt;&lt;td align="center"&gt;-2.18&lt;/td&gt;&lt;/tr&gt;&lt;tr&gt;&lt;td align="left"&gt;Rn.83595&lt;/td&gt;&lt;td align="left"&gt;NM_031841&lt;/td&gt;&lt;td align="left"&gt;Scd2&lt;/td&gt;&lt;td align="left"&gt;stearoyl-Coenzyme A desaturase 2&lt;/td&gt;&lt;td align="center"&gt;-2.20&lt;/td&gt;&lt;/tr&gt;&lt;tr&gt;&lt;td align="left"&gt;Rn.874&lt;/td&gt;&lt;td align="left"&gt;NM_012615&lt;/td&gt;&lt;td align="left"&gt;Odc1&lt;/td&gt;&lt;td align="left"&gt;ornithine decarboxylase 1&lt;/td&gt;&lt;td align="center"&gt;-2.22&lt;/td&gt;&lt;/tr&gt;&lt;tr&gt;&lt;td align="left"&gt;Rn.29938&lt;/td&gt;&lt;td align="left"&gt;AI409214&lt;/td&gt;&lt;td align="left"&gt;LOC360688&lt;/td&gt;&lt;td align="left"&gt;similar to glucan (1,4-alpha-), branching enzyme 1; DNA segment, Chr 16, ERATO Doi 536, expressed&lt;/td&gt;&lt;td align="center"&gt;-5.38&lt;/td&gt;&lt;/tr&gt;&lt;tr&gt;&lt;td align="left"&gt;Rn.37838&lt;/td&gt;&lt;td align="left"&gt;NM_022922&lt;/td&gt;&lt;td align="left"&gt;LOC300465&lt;/td&gt;&lt;td align="left"&gt;similar to triosephosphate isomerase 1&lt;/td&gt;&lt;td align="center"&gt;-2.83&lt;/td&gt;&lt;/tr&gt;&lt;tr&gt;&lt;td align="left"&gt;Rn.3687&lt;/td&gt;&lt;td align="left"&gt;NM_017025&lt;/td&gt;&lt;td align="left"&gt;Ldha&lt;/td&gt;&lt;td align="left"&gt;lactate dehydrogenase A&lt;/td&gt;&lt;td align="center"&gt;-3.54&lt;/td&gt;&lt;/tr&gt;&lt;tr&gt;&lt;td align="left"&gt;Rn.64496&lt;/td&gt;&lt;td align="left"&gt;NM_023964&lt;/td&gt;&lt;td align="left"&gt;Gapds&lt;/td&gt;&lt;td align="left"&gt;glyceraldehyde-3-phosphate dehydrogenase, spermatogenic&lt;/td&gt;&lt;td align="center"&gt;-2.18&lt;/td&gt;&lt;/tr&gt;&lt;tr&gt;&lt;td align="left"&gt;Rn.28161&lt;/td&gt;&lt;td align="left"&gt;NM_053445&lt;/td&gt;&lt;td align="left"&gt;Fads1&lt;/td&gt;&lt;td align="left"&gt;fatty acid desaturase 1&lt;/td&gt;&lt;td align="center"&gt;-2.28&lt;/td&gt;&lt;/tr&gt;&lt;tr&gt;&lt;td align="left"&gt;Rn.41024&lt;/td&gt;&lt;td align="left"&gt;NM_021655&lt;/td&gt;&lt;td align="left"&gt;Chga&lt;/td&gt;&lt;td align="left"&gt;chromogranin A&lt;/td&gt;&lt;td align="center"&gt;-2.07&lt;/td&gt;&lt;/tr&gt;&lt;tr&gt;&lt;td align="left"&gt;Rn.87821&lt;/td&gt;&lt;td align="left"&gt;NM_053623&lt;/td&gt;&lt;td align="left"&gt;Acsl4&lt;/td&gt;&lt;td align="left"&gt;acyl-CoA synthetase long-chain family member 4&lt;/td&gt;&lt;td align="center"&gt;2.15&lt;/td&gt;&lt;/tr&gt;&lt;tr&gt;&lt;td align="left"&gt;Rn.87821&lt;/td&gt;&lt;td align="left"&gt;NM_053623&lt;/td&gt;&lt;td align="left"&gt;Acsl4&lt;/td&gt;&lt;td align="left"&gt;acyl-CoA synthetase long-chain family member 4&lt;/td&gt;&lt;td align="center"&gt;2.84&lt;/td&gt;&lt;/tr&gt;&lt;/tbody&gt;&lt;/table&gt;&lt;/table_wrap&gt;&lt;table_wrap id="T4" position="float"&gt;&lt;label&gt;Table 4&lt;/label&gt;&lt;caption&gt;&lt;p&gt;Genes associated with neurotransmission and neuronal growth&lt;/p&gt;&lt;/caption&gt;&lt;table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align="left"&gt;Rn.9704&lt;/td&gt;&lt;td align="left"&gt;NM_030997&lt;/td&gt;&lt;td align="left"&gt;Vgf&lt;/td&gt;&lt;td align="left"&gt;VGF nerve growth factor inducible&lt;/td&gt;&lt;td align="center"&gt;-2.19&lt;/td&gt;&lt;/tr&gt;&lt;tr&gt;&lt;td align="left"&gt;Rn.12100&lt;/td&gt;&lt;td align="left"&gt;NM_031821&lt;/td&gt;&lt;td align="left"&gt;Plk2&lt;/td&gt;&lt;td align="left"&gt;polo-like kinase 2 (Drosophila)&lt;/td&gt;&lt;td align="center"&gt;4.00&lt;/td&gt;&lt;/tr&gt;&lt;tr&gt;&lt;td align="left"&gt;Rn.5785&lt;/td&gt;&lt;td align="left"&gt;NM_053601&lt;/td&gt;&lt;td align="left"&gt;Nnat&lt;/td&gt;&lt;td align="left"&gt;neuronatin&lt;/td&gt;&lt;td align="center"&gt;-2.23&lt;/td&gt;&lt;/tr&gt;&lt;tr&gt;&lt;td align="left"&gt;Rn.14673&lt;/td&gt;&lt;td align="left"&gt;BI302561&lt;/td&gt;&lt;td align="left"&gt;LOC303601&lt;/td&gt;&lt;td align="left"&gt;similar to Cytochrome b561 (Cytochrome b-561)&lt;/td&gt;&lt;td align="center"&gt;-2.39&lt;/td&gt;&lt;/tr&gt;&lt;tr&gt;&lt;td align="left"&gt;Rn.14673&lt;/td&gt;&lt;td align="left"&gt;BI302561&lt;/td&gt;&lt;td align="left"&gt;LOC303601&lt;/td&gt;&lt;td align="left"&gt;similar to Cytochrome b561 (Cytochrome b-561)&lt;/td&gt;&lt;td align="center"&gt;-2.04&lt;/td&gt;&lt;/tr&gt;&lt;tr&gt;&lt;td align="left"&gt;Rn.2874&lt;/td&gt;&lt;td align="left"&gt;NM_017187&lt;/td&gt;&lt;td align="left"&gt;Hmgb2&lt;/td&gt;&lt;td align="left"&gt;high mobility group box 2&lt;/td&gt;&lt;td align="center"&gt;-2.23&lt;/td&gt;&lt;/tr&gt;&lt;tr&gt;&lt;td align="left"&gt;Rn.11064&lt;/td&gt;&lt;td align="left"&gt;NM_012545&lt;/td&gt;&lt;td align="left"&gt;Ddc&lt;/td&gt;&lt;td align="left"&gt;dopa decarboxylase&lt;/td&gt;&lt;td align="center"&gt;-2.79&lt;/td&gt;&lt;/tr&gt;&lt;tr&gt;&lt;td align="left"&gt;Rn.11064&lt;/td&gt;&lt;td align="left"&gt;NM_012545&lt;/td&gt;&lt;td align="left"&gt;Ddc&lt;/td&gt;&lt;td align="left"&gt;dopa decarboxylase&lt;/td&gt;&lt;td align="center"&gt;-2.68&lt;/td&gt;&lt;/tr&gt;&lt;tr&gt;&lt;td align="left"&gt;Rn.10784&lt;/td&gt;&lt;td align="left"&gt;NM_133303&lt;/td&gt;&lt;td align="left"&gt;Bhlhb3&lt;/td&gt;&lt;td align="left"&gt;basic helix-loop-helix domain containing, class B3&lt;/td&gt;&lt;td align="center"&gt;-2.34&lt;/td&gt;&lt;/tr&gt;&lt;/tbody&gt;&lt;/table&gt;&lt;/table_wrap&gt;&lt;table_wrap id="T5" position="float"&gt;&lt;label&gt;Table 5&lt;/label&gt;&lt;caption&gt;&lt;p&gt;Genes associated with cell growth arrest and apoptosis&lt;/p&gt;&lt;/caption&gt;&lt;table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align="left"&gt;Rn.22325&lt;/td&gt;&lt;td align="left"&gt;NM_144755&lt;/td&gt;&lt;td align="left"&gt;Trib3&lt;/td&gt;&lt;td align="left"&gt;tribbles homolog 3 (Drosophila)&lt;/td&gt;&lt;td align="center"&gt;4.66&lt;/td&gt;&lt;/tr&gt;&lt;tr&gt;&lt;td align="left"&gt;Rn.14733&lt;/td&gt;&lt;td align="left"&gt;BI303289&lt;/td&gt;&lt;td align="left"&gt;Gas5&lt;/td&gt;&lt;td align="left"&gt;growth arrest specific 5&lt;/td&gt;&lt;td align="center"&gt;2.47&lt;/td&gt;&lt;/tr&gt;&lt;tr&gt;&lt;td align="left"&gt;Rn.10250&lt;/td&gt;&lt;td align="left"&gt;NM_024127&lt;/td&gt;&lt;td align="left"&gt;Gadd45a&lt;/td&gt;&lt;td align="left"&gt;growth arrest and DNA-damage-inducible 45 alpha&lt;/td&gt;&lt;td align="center"&gt;2.19&lt;/td&gt;&lt;/tr&gt;&lt;tr&gt;&lt;td align="left"&gt;Rn.8427&lt;/td&gt;&lt;td align="left"&gt;BF284120&lt;/td&gt;&lt;td align="left"&gt;Efna1&lt;/td&gt;&lt;td align="left"&gt;ephrin A1&lt;/td&gt;&lt;td align="center"&gt;2.03&lt;/td&gt;&lt;/tr&gt;&lt;tr&gt;&lt;td align="left"&gt;Rn.840&lt;/td&gt;&lt;td align="left"&gt;NM_138839&lt;/td&gt;&lt;td align="left"&gt;Vmp1&lt;/td&gt;&lt;td align="left"&gt;vacuole Membrane Protein 1&lt;/td&gt;&lt;td align="center"&gt;3.18&lt;/td&gt;&lt;/tr&gt;&lt;tr&gt;&lt;td align="left"&gt;Rn.11180&lt;/td&gt;&lt;td align="left"&gt;NM_053294&lt;/td&gt;&lt;td align="left"&gt;Adora2a&lt;/td&gt;&lt;td align="left"&gt;adenosine A2a receptor&lt;/td&gt;&lt;td align="center"&gt;-2.31&lt;/td&gt;&lt;/tr&gt;&lt;tr&gt;&lt;td align="left"&gt;Rn.10232&lt;/td&gt;&lt;td align="left"&gt;NM_012715&lt;/td&gt;&lt;td align="left"&gt;Adm&lt;/td&gt;&lt;td align="left"&gt;adrenomedullin&lt;/td&gt;&lt;td align="center"&gt;-2.13&lt;/td&gt;&lt;/tr&gt;&lt;/tbody&gt;&lt;/table&gt;&lt;/table_wrap&gt;&lt;table_wrap id="T6" position="float"&gt;&lt;label&gt;Table 6&lt;/label&gt;&lt;caption&gt;&lt;p&gt;Genes associated with cell-cycle&lt;/p&gt;&lt;/caption&gt;&lt;table frame="hsides" rules="groups"&gt;&lt;thead&gt;&lt;tr&gt;&lt;td align="left"&gt;&lt;bold&gt;UniGene ID&lt;/bold&gt;&lt;/td&gt;&lt;td align="left"&gt;&lt;bold&gt;Genbank Acc ID&lt;/bold&gt;&lt;/td&gt;&lt;td align="left"&gt;&lt;bold&gt;Gene Symbol&lt;/bold&gt;&lt;/td&gt;&lt;td align="left"&gt;&lt;bold&gt;Gene Name&lt;/bold&gt;&lt;/td&gt;&lt;td align="center"&gt;&lt;bold&gt;Fold change&lt;/bold&gt;&lt;/td&gt;&lt;/tr&gt;&lt;/thead&gt;&lt;tbody&gt;&lt;tr&gt;&lt;td align="left"&gt;Rn.14867&lt;/td&gt;&lt;td align="left"&gt;AI103327&lt;/td&gt;&lt;td align="left"&gt;Tcf19&lt;/td&gt;&lt;td align="left"&gt;transcription factor 19&lt;/td&gt;&lt;td align="center"&gt;-2.19&lt;/td&gt;&lt;/tr&gt;&lt;tr&gt;&lt;td align="left"&gt;Rn.42905&lt;/td&gt;&lt;td align="left"&gt;NM_021693&lt;/td&gt;&lt;td align="left"&gt;Snf1lk&lt;/td&gt;&lt;td align="left"&gt;SNF1-like kinase&lt;/td&gt;&lt;td align="center"&gt;-2.05&lt;/td&gt;&lt;/tr&gt;&lt;tr&gt;&lt;td align="left"&gt;Rn.3233&lt;/td&gt;&lt;td align="left"&gt;NM_053485&lt;/td&gt;&lt;td align="left"&gt;S100a6&lt;/td&gt;&lt;td align="left"&gt;S100 calcium binding protein A6 (calcyclin)&lt;/td&gt;&lt;td align="center"&gt;-2.09&lt;/td&gt;&lt;/tr&gt;&lt;tr&gt;&lt;td align="left"&gt;Rn.22905&lt;/td&gt;&lt;td align="left"&gt;AA899195&lt;/td&gt;&lt;td align="left"&gt;Rfc2&lt;/td&gt;&lt;td align="left"&gt;replication factor C (activator 1) 2 (40 kD)&lt;/td&gt;&lt;td align="center"&gt;-2.14&lt;/td&gt;&lt;/tr&gt;&lt;tr&gt;&lt;td align="left"&gt;Rn.22905&lt;/td&gt;&lt;td align="left"&gt;AA899195&lt;/td&gt;&lt;td align="left"&gt;Rfc2&lt;/td&gt;&lt;td align="left"&gt;replication factor C (activator 1) 2 (40 kD)&lt;/td&gt;&lt;td align="center"&gt;-2.14&lt;/td&gt;&lt;/tr&gt;&lt;tr&gt;&lt;td align="left"&gt;Rn.44178&lt;/td&gt;&lt;td align="left"&gt;AJ299016&lt;/td&gt;&lt;td align="left"&gt;Ret&lt;/td&gt;&lt;td align="left"&gt;ret proto-oncogene&lt;/td&gt;&lt;td align="center"&gt;-3.61&lt;/td&gt;&lt;/tr&gt;&lt;tr&gt;&lt;td align="left"&gt;Rn.223&lt;/td&gt;&lt;td align="left"&gt;NM_022381&lt;/td&gt;&lt;td align="left"&gt;Pcna&lt;/td&gt;&lt;td align="left"&gt;proliferating cell nuclear antigen&lt;/td&gt;&lt;td align="center"&gt;-2.41&lt;/td&gt;&lt;/tr&gt;&lt;tr&gt;&lt;td align="left"&gt;Rn.12072&lt;/td&gt;&lt;td align="left"&gt;NM_012603&lt;/td&gt;&lt;td align="left"&gt;Myc&lt;/td&gt;&lt;td align="left"&gt;v-myc avian myelocytomatosis viral oncogene homolog&lt;/td&gt;&lt;td align="center"&gt;2.02&lt;/td&gt;&lt;/tr&gt;&lt;tr&gt;&lt;td align="left"&gt;Rn.33226&lt;/td&gt;&lt;td align="left"&gt;U17565&lt;/td&gt;&lt;td align="left"&gt;Mcmd6&lt;/td&gt;&lt;td align="left"&gt;mini chromosome maintenance deficient 6 (S. cerevisiae)&lt;/td&gt;&lt;td align="center"&gt;-2.54&lt;/td&gt;&lt;/tr&gt;&lt;tr&gt;&lt;td align="left"&gt;Rn.41428&lt;/td&gt;&lt;td align="left"&gt;AI706769&lt;/td&gt;&lt;td align="left"&gt;LOC304951&lt;/td&gt;&lt;td align="left"&gt;similar to NUF2R protein&lt;/td&gt;&lt;td align="center"&gt;-2.10&lt;/td&gt;&lt;/tr&gt;&lt;tr&gt;&lt;td align="left"&gt;Rn.8884&lt;/td&gt;&lt;td align="left"&gt;AI112987&lt;/td&gt;&lt;td align="left"&gt;LOC292071&lt;/td&gt;&lt;td align="left"&gt;similar to CDT1 protein&lt;/td&gt;&lt;td align="center"&gt;-2.26&lt;/td&gt;&lt;/tr&gt;&lt;tr&gt;&lt;td align="left"&gt;Rn.3477&lt;/td&gt;&lt;td align="left"&gt;AA858962&lt;/td&gt;&lt;td align="left"&gt;LOC287280&lt;/td&gt;&lt;td align="left"&gt;similar to S-phase kinase-associated protein 1A isoform b; organ of Corti protein 2; transcription elongation factor B (SIII), polypeptide 1-like; RNA polymerase II elongation factor-like protein OCP2; cyclin A/CDK2-associated p19&lt;/td&gt;&lt;td align="center"&gt;-2.74&lt;/td&gt;&lt;/tr&gt;&lt;tr&gt;&lt;td align="left"&gt;Rn.57&lt;/td&gt;&lt;td align="left"&gt;NM_019904&lt;/td&gt;&lt;td align="left"&gt;Lgals1&lt;/td&gt;&lt;td align="left"&gt;lectin, galactose binding, soluble 1&lt;/td&gt;&lt;td align="center"&gt;-2.18&lt;/td&gt;&lt;/tr&gt;&lt;tr&gt;&lt;td align="left"&gt;Rn.3636&lt;/td&gt;&lt;td align="left"&gt;NM_022674&lt;/td&gt;&lt;td align="left"&gt;H2afz&lt;/td&gt;&lt;td align="left"&gt;H2A histone family, member Z&lt;/td&gt;&lt;td align="center"&gt;-2.23&lt;/td&gt;&lt;/tr&gt;&lt;tr&gt;&lt;td align="left"&gt;Rn.7947&lt;/td&gt;&lt;td align="left"&gt;BI298478&lt;/td&gt;&lt;td align="left"&gt;Copeb&lt;/td&gt;&lt;td align="left"&gt;core promoter element binding protein&lt;/td&gt;&lt;td align="center"&gt;2.01&lt;/td&gt;&lt;/tr&gt;&lt;tr&gt;&lt;td align="left"&gt;Rn.11252&lt;/td&gt;&lt;td align="left"&gt;NM_031642&lt;/td&gt;&lt;td align="left"&gt;Copeb&lt;/td&gt;&lt;td align="left"&gt;core promoter element binding protein&lt;/td&gt;&lt;td align="center"&gt;2.08&lt;/td&gt;&lt;/tr&gt;&lt;tr&gt;&lt;td align="left"&gt;Rn.11252&lt;/td&gt;&lt;td align="left"&gt;NM_031642&lt;/td&gt;&lt;td align="left"&gt;Copeb&lt;/td&gt;&lt;td align="left"&gt;core promoter element binding protein&lt;/td&gt;&lt;td align="center"&gt;2.72&lt;/td&gt;&lt;/tr&gt;&lt;tr&gt;&lt;td align="left"&gt;Rn.6934&lt;/td&gt;&lt;td align="left"&gt;NM_019296&lt;/td&gt;&lt;td align="left"&gt;Cdc2a&lt;/td&gt;&lt;td align="left"&gt;cell division cycle 2 homolog A (S. pombe)&lt;/td&gt;&lt;td align="center"&gt;-2.50&lt;/td&gt;&lt;/tr&gt;&lt;tr&gt;&lt;td align="left"&gt;Rn.1000&lt;/td&gt;&lt;td align="left"&gt;NM_017258&lt;/td&gt;&lt;td align="left"&gt;Btg1&lt;/td&gt;&lt;td align="left"&gt;B-cell translocation gene 1, anti-proliferative&lt;/td&gt;&lt;td align="center"&gt;2.17&lt;/td&gt;&lt;/tr&gt;&lt;tr&gt;&lt;td align="left"&gt;Rn.1000&lt;/td&gt;&lt;td align="left"&gt;NM_017258&lt;/td&gt;&lt;td align="left"&gt;Btg1&lt;/td&gt;&lt;td align="left"&gt;B-cell translocation gene 1, anti-proliferative&lt;/td&gt;&lt;td align="center"&gt;2.20&lt;/td&gt;&lt;/tr&gt;&lt;/tbody&gt;&lt;/table&gt;&lt;/table_wrap&gt;&lt;table_wrap id="T7" position="float"&gt;&lt;label&gt;Table 7&lt;/label&gt;&lt;caption&gt;&lt;p&gt;Genes with unknown functions&lt;/p&gt;&lt;/caption&gt;&lt;table frame="hsides" rules="groups"&gt;&lt;thead&gt;&lt;tr&gt;&lt;td align="left"&gt;&lt;bold&gt;UniGene ID&lt;/bold&gt;&lt;/td&gt;&lt;td align="left"&gt;&lt;bold&gt;Genbank Acc&lt;/bold&gt;&lt;/td&gt;&lt;td align="left"&gt;&lt;bold&gt;Gene Symbol&lt;/bold&gt;&lt;/td&gt;&lt;td align="left"&gt;&lt;bold&gt;Gene Name&lt;/bold&gt;&lt;/td&gt;&lt;td align="center"&gt;&lt;bold&gt;Fold change&lt;/bold&gt;&lt;/td&gt;&lt;/tr&gt;&lt;/thead&gt;&lt;tbody&gt;&lt;tr&gt;&lt;td align="left"&gt;Rn.6738&lt;/td&gt;&lt;td align="left"&gt;AA924324&lt;/td&gt;&lt;td align="left"&gt;LOC305709&lt;/td&gt;&lt;td align="left"&gt;similar to transcription elongation factor IIS â€“ mouse&lt;/td&gt;&lt;td align="center"&gt;2.33&lt;/td&gt;&lt;/tr&gt;&lt;tr&gt;&lt;td align="left"&gt;Rn.3494&lt;/td&gt;&lt;td align="left"&gt;NM_019144&lt;/td&gt;&lt;td align="left"&gt;Acp5&lt;/td&gt;&lt;td align="left"&gt;acid phosphatase 5, tartrate resistant&lt;/td&gt;&lt;td align="center"&gt;-3.36&lt;/td&gt;&lt;/tr&gt;&lt;tr&gt;&lt;td align="left"&gt;Rn.13778&lt;/td&gt;&lt;td align="left"&gt;NM_133298&lt;/td&gt;&lt;td align="left"&gt;Gpnmb&lt;/td&gt;&lt;td align="left"&gt;glycoprotein (transmembrane) nmb&lt;/td&gt;&lt;td align="center"&gt;2.69&lt;/td&gt;&lt;/tr&gt;&lt;tr&gt;&lt;td align="left"&gt;Rn.24007&lt;/td&gt;&lt;td align="left"&gt;AI178104&lt;/td&gt;&lt;td align="left"&gt;LOC293623&lt;/td&gt;&lt;td align="left"&gt;similar to RIKEN cDNA 2400009B11 gene&lt;/td&gt;&lt;td align="center"&gt;-2.10&lt;/td&gt;&lt;/tr&gt;&lt;tr&gt;&lt;td align="left"&gt;Rn.1935&lt;/td&gt;&lt;td align="left"&gt;BI288713&lt;/td&gt;&lt;td align="left"&gt;LOC305234&lt;/td&gt;&lt;td align="left"&gt;similar to genethonin 1&lt;/td&gt;&lt;td align="center"&gt;2.94&lt;/td&gt;&lt;/tr&gt;&lt;tr&gt;&lt;td align="left"&gt;Rn.7233&lt;/td&gt;&lt;td align="left"&gt;AI230347&lt;/td&gt;&lt;td align="left"&gt;Ns5atp9&lt;/td&gt;&lt;td align="left"&gt;Ns5atp9 protein&lt;/td&gt;&lt;td align="center"&gt;-4.04&lt;/td&gt;&lt;/tr&gt;&lt;tr&gt;&lt;td align="left"&gt;Rn.18835&lt;/td&gt;&lt;td align="left"&gt;AW252093&lt;/td&gt;&lt;td align="left"&gt;LOC360847&lt;/td&gt;&lt;td align="left"&gt;similar to RIKEN cDNA 2700084L22&lt;/td&gt;&lt;td align="center"&gt;-2.05&lt;/td&gt;&lt;/tr&gt;&lt;tr&gt;&lt;td align="left"&gt;Rn.12866&lt;/td&gt;&lt;td align="left"&gt;BQ782988&lt;/td&gt;&lt;td align="left"&gt;LOC361168&lt;/td&gt;&lt;td align="left"&gt;similar to HTPAP protein&lt;/td&gt;&lt;td align="center"&gt;2.32&lt;/td&gt;&lt;/tr&gt;&lt;tr&gt;&lt;td align="left"&gt;Rn.18387&lt;/td&gt;&lt;td align="left"&gt;AW251335&lt;/td&gt;&lt;td align="left"&gt;LOC363028&lt;/td&gt;&lt;td align="left"&gt;similar to RIKEN cDNA 2410030K01&lt;/td&gt;&lt;td align="center"&gt;-2.21&lt;/td&gt;&lt;/tr&gt;&lt;tr&gt;&lt;td align="left"&gt;Rn.22267&lt;/td&gt;&lt;td align="left"&gt;AA943981&lt;/td&gt;&lt;td align="left"&gt;LOC311209&lt;/td&gt;&lt;td align="left"&gt;similar to endoplasmic reticulum membrane protein with at least 3 transmembrane domains of bilaterial origin like (XB300)&lt;/td&gt;&lt;td align="center"&gt;-2.05&lt;/td&gt;&lt;/tr&gt;&lt;tr&gt;&lt;td align="left"&gt;Rn.8733&lt;/td&gt;&lt;td align="left"&gt;NM_138892&lt;/td&gt;&lt;td align="left"&gt;LOC300708&lt;/td&gt;&lt;td align="left"&gt;similar to RS21-C6 protein&lt;/td&gt;&lt;td align="center"&gt;-2.37&lt;/td&gt;&lt;/tr&gt;&lt;/tbody&gt;&lt;/table&gt;&lt;/table_wrap&gt;&lt;/sec&gt;</t>
  </si>
  <si>
    <t>BMC_Bioinformatics_2005_Jul_15_6(Suppl_2)_S9.nxml</t>
  </si>
  <si>
    <t>&lt;ack&gt;&lt;sec&gt;&lt;title&gt;Acknowledgements&lt;/title&gt;&lt;p&gt;The major part of this research was done in Dr. Kevin Raney's lab and supported by NIH Grant Number R01 AI47350 and a grant from the Arkansas Tobacco Settlement. Further support has been provided by NIH Grant Number P20 RR-16460 from the Arkansas BRIN Program of the National Center for Research Resources. We thank Dr. Rick Edmonson from the FDA's NCTR Proteomics Center for providing the tryptic BSA sample and Dr. Sam Mackintosh from Dr. Kevin Raney's lab for providing the NS3h sample.&lt;/p&gt;&lt;/sec&gt;&lt;/ack&gt;</t>
  </si>
  <si>
    <t>BMC_Bioinformatics_2005_Jul_18_6_178.nxml</t>
  </si>
  <si>
    <t>&lt;ack&gt;&lt;sec&gt;&lt;title&gt;Acknowledgements&lt;/title&gt;&lt;p&gt;Tom Bruns, University of California at Berkeley, is acknowledged for initiating the project. The photos of Figure &lt;xref ref-type="fig" rid="F1"&gt;1&lt;/xref&gt; were kindly provided by Leif &amp;amp; Anita Stridvall and Ellen Larsson, respectively. Anders SjÃ¶gren is acknowledged for valuable advice on technical matters. The manuscript benefited from helpful comments by Brandon Matheny and Manfred Binder. Financial support to RHN from the Lars Hierta Foundation and from the Helge Ax: son Johnson Foundation are gratefully acknowledged. &lt;italic&gt;emerencia &lt;/italic&gt;was created using only freely available software &lt;ext_link ext-link-type="uri" xlink:href="http://www.gnu.org"&gt;&lt;/ext_link&gt;.&lt;/p&gt;&lt;/sec&gt;&lt;/ack&gt;</t>
  </si>
  <si>
    <t>BMC_Bioinformatics_2005_Jul_18_6_179.nxml</t>
  </si>
  <si>
    <t>&lt;ack&gt;&lt;sec&gt;&lt;title&gt;Acknowledgements&lt;/title&gt;&lt;p&gt;MK was funded by Academy of Finland SysBio Research Programme. MO's research was in part funded by Marie Curie International Reintegration Grant. We thank to Tuulikki-SeppÃ¤nen Laakso for performing the LC/MS analyses used in this paper and to Heiko Rischer and Kirsi-Marja Oksman-Caldentey for providing the &lt;italic&gt;C. roseus &lt;/italic&gt;material.&lt;/p&gt;&lt;/sec&gt;&lt;/ack&gt;</t>
  </si>
  <si>
    <t>BMC_Bioinformatics_2005_Jul_18_6_180.nxml</t>
  </si>
  <si>
    <t>BMC_Bioinformatics_2005_Jul_19_6_181.nxml</t>
  </si>
  <si>
    <t>&lt;ack&gt;&lt;sec&gt;&lt;title&gt;Acknowledgements&lt;/title&gt;&lt;p&gt;This work was supported by BBSRC grants 17/G17989 and 17/P17237 to AA.&lt;/p&gt;&lt;/sec&gt;&lt;/ack&gt;</t>
  </si>
  <si>
    <t>BMC_Bioinformatics_2005_Jul_19_6_182.nxml</t>
  </si>
  <si>
    <t>&lt;ack&gt;&lt;sec&gt;&lt;title&gt;Acknowledgements&lt;/title&gt;&lt;p&gt;FS thanks Rainer Merkl for helpful discussion and data used in manuscript preparation.&lt;/p&gt;&lt;/sec&gt;&lt;/ack&gt;</t>
  </si>
  <si>
    <t>BMC_Bioinformatics_2005_Jul_1_6_166.nxml</t>
  </si>
  <si>
    <t>BMC_Bioinformatics_2005_Jul_20_6_183.nxml</t>
  </si>
  <si>
    <t>&lt;ack&gt;&lt;sec&gt;&lt;title&gt;Acknowledgements&lt;/title&gt;&lt;p&gt;The authors are grateful to Marco Raposo (Affymetrix) for providing all NetAffx annotations for the MOE430A/B microarray, to the members of the OGIC's Bioinformatics group for helpful discussions, and in particular to Gareth Palidwor for his work in the maintenance of our computer systems.&lt;/p&gt;&lt;/sec&gt;&lt;/ack&gt;</t>
  </si>
  <si>
    <t>BMC_Bioinformatics_2005_Jul_21_6_184.nxml</t>
  </si>
  <si>
    <t>&lt;ack&gt;&lt;sec&gt;&lt;title&gt;Acknowledgements&lt;/title&gt;&lt;p&gt;We thank Drs. Seung-Hwan Park and Doil Choi for their heartful support to the project. This work was funded by the 21C Frontier Microbial Genomics and Applications Center Program, Ministry of Science and Technology, Republic of Korea&lt;/p&gt;&lt;/sec&gt;&lt;/ack&gt;</t>
  </si>
  <si>
    <t>BMC_Bioinformatics_2005_Jul_21_6_185.nxml</t>
  </si>
  <si>
    <t>&lt;ack&gt;&lt;sec&gt;&lt;title&gt;Acknowledgements&lt;/title&gt;&lt;p&gt;This research project was supported in part by grants from Howard Hughes Medical Institute and the 6&lt;sup&gt;th &lt;/sup&gt;European Community Framework Programme.&lt;/p&gt;&lt;/sec&gt;&lt;/ack&gt;</t>
  </si>
  <si>
    <t>BMC_Bioinformatics_2005_Jul_21_6_186.nxml</t>
  </si>
  <si>
    <t>&lt;ack&gt;&lt;sec&gt;&lt;title&gt;Acknowledgements&lt;/title&gt;&lt;p&gt;This work is supported by Natural Sciences and Engineering Research Council of Canada grants. We thank Hong Xu and Rui Liu for their assistance to the implementation of the algorithms. We are grateful to the Editor and two referees for their helpful comments that improved the manuscript.&lt;/p&gt;&lt;/sec&gt;&lt;/ack&gt;</t>
  </si>
  <si>
    <t>BMC_Bioinformatics_2005_Jul_22_6_187.nxml</t>
  </si>
  <si>
    <t>&lt;ack&gt;&lt;sec&gt;&lt;title&gt;Acknowledgements&lt;/title&gt;&lt;p&gt;This study was supported by the American Cancer Society grant RSG-02-182-01-MGO of J.K.L.&lt;/p&gt;&lt;/sec&gt;&lt;/ack&gt;</t>
  </si>
  <si>
    <t>BMC_Bioinformatics_2005_Jul_25_6_188.nxml</t>
  </si>
  <si>
    <t>&lt;ack&gt;&lt;sec&gt;&lt;title&gt;Acknowledgements&lt;/title&gt;&lt;p&gt;We thank Ian Wood for proof-reading. This study was supported by the National Genome Research network (NGFN 01GR0101).&lt;/p&gt;&lt;/sec&gt;&lt;/ack&gt;</t>
  </si>
  <si>
    <t>BMC_Bioinformatics_2005_Jul_25_6_189.nxml</t>
  </si>
  <si>
    <t>&lt;ack&gt;&lt;sec&gt;&lt;title&gt;Acknowledgements&lt;/title&gt;&lt;p&gt;Vladimir Grubor, Michele Hastings, Xavier Roca and Susan Janicki gave many detailed suggestions and comments. Andrew Olson implemented the &lt;italic&gt;GO term browser &lt;/italic&gt;available on the GObar website. Cat Eberstark put tremendous effort into improving the figures. The anonymous reviewers helped improve the paper with several suggestions. The Cancer Center of CSHL funded this work and several members of the cancer center provided encouragement.&lt;/p&gt;&lt;/sec&gt;&lt;/ack&gt;</t>
  </si>
  <si>
    <t>BMC_Bioinformatics_2005_Jul_26_6_190.nxml</t>
  </si>
  <si>
    <t>&lt;ack&gt;&lt;sec&gt;&lt;title&gt;Acknowledgements&lt;/title&gt;&lt;p&gt;This work was supported by a grant from National Science Foundation of China (grant No. 30470061)&lt;/p&gt;&lt;/sec&gt;&lt;/ack&gt;</t>
  </si>
  <si>
    <t>BMC_Bioinformatics_2005_Jul_26_6_191.nxml</t>
  </si>
  <si>
    <t>&lt;ack&gt;&lt;sec&gt;&lt;title&gt;Acknowledgements&lt;/title&gt;&lt;p&gt;We thank three reviewers for their critical yet helpful comments. We thank Professor David Banks in the Institute of Statistics &amp;amp; Decision Sciences of Duke University for helpful discussion and suggestions. We also thank Aylin Rizki and Paraic A. Kenny for critical reading of the manuscript, and Kevin Peet and Penelope Siig for proofreading the manuscript. This work was supported by the Department of Energy (OBER DEAC0376SF00098), by NIH (grant CA64786 8744), and by an Innovator Award from the Department of Defense (DAMD17-02-1-0438) to M.J.B. Work by I.S.M. was supported by the California Breast Cancer Research Program, National Institute on Aging, National Institute of Environmental Health Sciences, and U.S. Department of Energy under contract No. DEAC0376SF00098.&lt;/p&gt;&lt;/sec&gt;&lt;/ack&gt;</t>
  </si>
  <si>
    <t>BMC_Bioinformatics_2005_Jul_27_6_192.nxml</t>
  </si>
  <si>
    <t>&lt;ack&gt;&lt;sec&gt;&lt;title&gt;Acknowledgements&lt;/title&gt;&lt;p&gt;We would like to thank EMBL/EBI and Lion Bioscience for making SRS available and Peter Hendriksen for careful reading of the manuscript. This work was supported by Erasmus MC Breedtestrategie and the Urologic Research Foundation (SUWO) Erasmus MC.&lt;/p&gt;&lt;/sec&gt;&lt;/ack&gt;</t>
  </si>
  <si>
    <t>BMC_Bioinformatics_2005_Jul_2_6_167.nxml</t>
  </si>
  <si>
    <t>&lt;ack&gt;&lt;sec&gt;&lt;title&gt;Acknowledgements&lt;/title&gt;&lt;p&gt;This work was supported by grants from the Danish National Research Foundation, the Danish Natural Science Research Council, the Danish Center for Scientific Computing. TP is funded by the BBSRC and MRC. We also thank Mechthild PohlschrÃ¶der for kindly providing the TATFIND program and Gunnar von Heijne for valuable comments on the manuscript.&lt;/p&gt;&lt;/sec&gt;&lt;/ack&gt;</t>
  </si>
  <si>
    <t>BMC_Bioinformatics_2005_Jul_5_6_168.nxml</t>
  </si>
  <si>
    <t>&lt;ack&gt;&lt;sec&gt;&lt;title&gt;Acknowledgements&lt;/title&gt;&lt;p&gt;We thank M.D. Wang, W. Zheng, and G. Wang of Georgia Institute of Technology and Emory University and W.C. Reinhold, S. Lababidi, K.J. Bussey, J. Riss, and J.C. Barrett of the CCR, NCI for their collaboration in developing the original GoMiner package. This project is being supported in part by a contract with SRA International, Inc. funded by the CCR, NCI and by the Cancer Biomedical Informatics Grid (caBIG) project of the NCI Center for Bioinformatics, DCTD, NCI. This research was supported by the Intramural Research Program of the National Cancer Institute (NCI) of the National Institutes of health (NIH).&lt;/p&gt;&lt;/sec&gt;&lt;/ack&gt;</t>
  </si>
  <si>
    <t>BMC_Bioinformatics_2005_Jun_10_6_145.nxml</t>
  </si>
  <si>
    <t>&lt;ack&gt;&lt;sec&gt;&lt;title&gt;Acknowledgements&lt;/title&gt;&lt;p&gt;1) UBC/SFU CIHR Training Program for Bioinformatics in Health Research, Rooms 308/308A, 2206 East Mall, University of British Columbia, Vancouver, BC, V6T 1Z3, Canada&lt;/p&gt;&lt;p&gt;2) Mark Mayo and Bernard Li at the BCCA Genome Sciences Centre for technical support with cluster computing.&lt;/p&gt;&lt;p&gt;3) Martin Krzywinski for creating the Satellog logo.&lt;/p&gt;&lt;/sec&gt;&lt;/ack&gt;</t>
  </si>
  <si>
    <t>BMC_Bioinformatics_2005_Jun_13_6_146.nxml</t>
  </si>
  <si>
    <t>&lt;ack&gt;&lt;sec&gt;&lt;title&gt;Acknowledgements&lt;/title&gt;&lt;p&gt;The authors would like to thank Matt Hibbs for valuable input about interface design and creative naming suggestions, Kai Li and David Botstein and their groups for valuable discussions, and Maitreya Dunham for providing biological data and input about functionality. CLM is supported by the Quantitative and Computational Biology Program T32 HG003284-01. OGT is partially supported by NSF grant NGS-0406415.&lt;/p&gt;&lt;/sec&gt;&lt;/ack&gt;</t>
  </si>
  <si>
    <t>BMC_Bioinformatics_2005_Jun_15_6_147.nxml</t>
  </si>
  <si>
    <t>&lt;ack&gt;&lt;sec&gt;&lt;title&gt;Acknowledgements&lt;/title&gt;&lt;p&gt;We thank Michael Thon, Patsy Little, members of the Center for Integrated Fungal Research and the Plant Nematode Genetics Group for testing and feedback. This work is supported in part by an NSF IGERT fellowship to S.E.D. through the Functional Genomics graduate program, NSF Plant Genome program (#0115642), UNC office of the President (UNC RA FY 2002), Genencor International, Phillip Morris, and NCAES.&lt;/p&gt;&lt;/sec&gt;&lt;/ack&gt;</t>
  </si>
  <si>
    <t>BMC_Bioinformatics_2005_Jun_15_6_148.nxml</t>
  </si>
  <si>
    <t>&lt;ack&gt;&lt;sec&gt;&lt;title&gt;Acknowledgements&lt;/title&gt;&lt;p&gt;This work is supported by the Royal Thai government. The second author is supported by BBSRC grant BBSRC 15/BEP 17046, and under the Advanced Knowledge Technologies (AKT) Interdisciplinary Research Collaboration (IRC), which is sponsored by the UK Engineering and Physical Sciences Research Council under grant number GR/N15764/01. The AKT IRC comprises the Universities of Aberdeen, Edinburgh, Sheffield, Southampton and the Open University.&lt;/p&gt;&lt;/sec&gt;&lt;/ack&gt;</t>
  </si>
  <si>
    <t>BMC_Bioinformatics_2005_Jun_16_6_149.nxml</t>
  </si>
  <si>
    <t>&lt;ack&gt;&lt;sec&gt;&lt;title&gt;Acknowledgements&lt;/title&gt;&lt;p&gt;This research was supported in part by the European Commission under the ORIEL project, contract no. IST-2001-32688.&lt;/p&gt;&lt;/sec&gt;&lt;/ack&gt;</t>
  </si>
  <si>
    <t>BMC_Bioinformatics_2005_Jun_16_6_150.nxml</t>
  </si>
  <si>
    <t>BMC_Bioinformatics_2005_Jun_16_6_151.nxml</t>
  </si>
  <si>
    <t>&lt;ack&gt;&lt;sec&gt;&lt;title&gt;Acknowledgements&lt;/title&gt;&lt;p&gt;This work has been conducted in the context of the Protist EST Program (PEP) and is supported by Genome Canada/Atlantic/Quebec. We thank Eric Wang and Pierre Rioux for their suggestions and script testing. Thank you to Amy Hauth for her critique of the manuscript and ever-helpful discussions, to Emmet O'Brien and Beatrice Roure for their useful feedback and to BioneQ for access to their high-performance computer cluster. Computer resources financed by a grant from the Canadian Institutes of Health Research (CIHR, grant # MOP15331) have also been used in this work.&lt;/p&gt;&lt;/sec&gt;&lt;/ack&gt;</t>
  </si>
  <si>
    <t>BMC_Bioinformatics_2005_Jun_17_6_152.nxml</t>
  </si>
  <si>
    <t>&lt;ack&gt;&lt;sec&gt;&lt;title&gt;Acknowledgements&lt;/title&gt;&lt;p&gt;The authors would like to acknowledge Tariq Riaz and Jiren Wang for their inputs during several helpful discussions.&lt;/p&gt;&lt;/sec&gt;&lt;/ack&gt;</t>
  </si>
  <si>
    <t>BMC_Bioinformatics_2005_Jun_1_6_134.nxml</t>
  </si>
  <si>
    <t>&lt;ack&gt;&lt;sec&gt;&lt;title&gt;Acknowledgements&lt;/title&gt;&lt;p&gt;GMC wishes to acknowledge Michael T. Hallett, Jan Norberg, and Xianghong Zhou for starting this project. The authors wish to thank Peter von Rohr, Markus Friberg, Daniel Margadant, Christophe Dessimoz and the anonymous reviewers for careful reading and helpful suggestions.&lt;/p&gt;&lt;/sec&gt;&lt;/ack&gt;</t>
  </si>
  <si>
    <t>BMC_Bioinformatics_2005_Jun_1_6_135.nxml</t>
  </si>
  <si>
    <t>&lt;ack&gt;&lt;sec&gt;&lt;title&gt;Acknowledgements&lt;/title&gt;&lt;p&gt;We thank K. Langner for stylistic corrections and proof-reading (native speaker) and DFG for support (SFB 544/B2; BO-1099/5-2; Da 208/7-1).&lt;/p&gt;&lt;/sec&gt;&lt;/ack&gt;</t>
  </si>
  <si>
    <t>BMC_Bioinformatics_2005_Jun_1_6_136.nxml</t>
  </si>
  <si>
    <t>&lt;ack&gt;&lt;sec&gt;&lt;title&gt;Acknowledgements&lt;/title&gt;&lt;p&gt;We thank MIT and NSF CAREER award MCB-0347203 to AEK for funding, the CSBi high-performance computing technology platform for resources and support, M. Singh, G. Grigoryan and S. Bell for stimulating discussions, G. Grigoryan for assistance with Figure &lt;xref ref-type="fig" rid="F1"&gt;1&lt;/xref&gt;, and S. Altman, S. Sia and members of the Keating lab for comments on the manuscript. The AVID web site was developed by K. Weston.&lt;/p&gt;&lt;/sec&gt;&lt;/ack&gt;</t>
  </si>
  <si>
    <t>BMC_Bioinformatics_2005_Jun_1_6_137.nxml</t>
  </si>
  <si>
    <t>&lt;ack&gt;&lt;sec&gt;&lt;title&gt;Acknowledgements&lt;/title&gt;&lt;p&gt;We thank Dr. Les Miller for helpful discussions. This work was supported by NIH grants GM61657 to D.F.V, and GM62118 to X.Gu.&lt;/p&gt;&lt;/sec&gt;&lt;/ack&gt;</t>
  </si>
  <si>
    <t>BMC_Bioinformatics_2005_Jun_20_6_153.nxml</t>
  </si>
  <si>
    <t>&lt;ack&gt;&lt;sec&gt;&lt;title&gt;Acknowledgements&lt;/title&gt;&lt;p&gt;We are grateful to Jens Reeder for discussion and the anonymous referees for very detailed and helpful comments. Work of JR is funded by DFG Graduate College 635 Bioinformatik.&lt;/p&gt;&lt;/sec&gt;&lt;/ack&gt;</t>
  </si>
  <si>
    <t>BMC_Bioinformatics_2005_Jun_20_6_154.nxml</t>
  </si>
  <si>
    <t>&lt;ack&gt;&lt;sec&gt;&lt;title&gt;Acknowledgements&lt;/title&gt;&lt;p&gt;The authors would like to thank Maria Smith, Matt Fitzgibbon and Michael Katze for early access to the biopsy data. We would also like to gratefully acknowledge Paul Shannon and Rowan Christmas for their assistance with &lt;italic&gt;Cytoscape&lt;/italic&gt;, Eric Deutsch for his support with data management and processing, and Akhilesh Pandey and Babylaksmi Muthusamy for their help in providing the HPRD interactions in a machine-readable format. We would also like to thank Wei Yan for helpful discussions. This project was funded by the National Institute on Drug Abuse, grant number 1P30DA01562501.&lt;/p&gt;&lt;/sec&gt;&lt;/ack&gt;</t>
  </si>
  <si>
    <t>BMC_Bioinformatics_2005_Jun_20_6_155.nxml</t>
  </si>
  <si>
    <t>&lt;ack&gt;&lt;sec&gt;&lt;title&gt;Acknowledgements&lt;/title&gt;&lt;p&gt;This work is supported by National Science Foundation (BES-0000961), by the Institute for Collaborative Biotechnologies through grant DAAD19-03-D-0004 from the U.S. Army Research Office, and by the DARPA BioComp program.&lt;/p&gt;&lt;/sec&gt;&lt;/ack&gt;</t>
  </si>
  <si>
    <t>BMC_Bioinformatics_2005_Jun_22_6_156.nxml</t>
  </si>
  <si>
    <t>&lt;ack&gt;&lt;sec&gt;&lt;title&gt;Acknowledgements&lt;/title&gt;&lt;p&gt;I thank Antonis Rokas and especially Bernhard Haubold and Alexis Stamatakis for initial discussion and encouragement. Several anonymous reviewers also provided helpful comments that improved the MS. Robin Beck generated the six data sets used in the benchmark test and helped with the manual alignment of several of them. These data sets are freely available on the download page for transAlign. This work was funded as part of the NGFN-funded project "Bioinformatics for the Functional Analysis of Mammalian Genomes" (BFAM).&lt;/p&gt;&lt;/sec&gt;&lt;/ack&gt;</t>
  </si>
  <si>
    <t>BMC_Bioinformatics_2005_Jun_22_6_157.nxml</t>
  </si>
  <si>
    <t>&lt;ack&gt;&lt;sec&gt;&lt;title&gt;Acknowledgements&lt;/title&gt;&lt;p&gt;We thank Professor Mauno Vihinen, Institute of Medical Technology, University of Tampere, Finland, for the discussions and reasonings of the biological importance of the gene versus protein name disambiguation task. We also thank the anonymous reviewers for their insightful comments. This work was supported by Tekes, the National Technology Agency of Finland.&lt;/p&gt;&lt;/sec&gt;&lt;/ack&gt;</t>
  </si>
  <si>
    <t>BMC_Bioinformatics_2005_Jun_23_6_158.nxml</t>
  </si>
  <si>
    <t>&lt;ack&gt;&lt;sec&gt;&lt;title&gt;Acknowledgements&lt;/title&gt;&lt;p&gt;We thank Anssi Saura, Petter Lindgren and four anonymous reviewers for valuable comments. This work was supported by grants from the Swedish Research Council, the Ã…ke Wiberg Foundation (J.L) and the Nilsson-Ehle Foundation (P.S).&lt;/p&gt;&lt;/sec&gt;&lt;/ack&gt;</t>
  </si>
  <si>
    <t>BMC_Bioinformatics_2005_Jun_28_6_159.nxml</t>
  </si>
  <si>
    <t>&lt;ack&gt;&lt;sec&gt;&lt;title&gt;Acknowledgements&lt;/title&gt;&lt;p&gt;Wouter Boomsma is supported by the Lundbeckfond &lt;ext_link ext-link-type="uri" xlink:href="http://www.lundbeckfonden.dk/"&gt;&lt;/ext_link&gt;. Thomas Hamelryck is supported by a Marie Curie Intra-European Fellowship within the 6th European Community Framework Programme. We acknowledge encouragement and support from Prof. Anders Krogh, Bioinformatics Center, Institute of Molecular Biology and Physiology, University of Copenhagen.&lt;/p&gt;&lt;/sec&gt;&lt;/ack&gt;</t>
  </si>
  <si>
    <t>BMC_Bioinformatics_2005_Jun_28_6_160.nxml</t>
  </si>
  <si>
    <t>&lt;ack&gt;&lt;sec&gt;&lt;title&gt;Acknowledgements&lt;/title&gt;&lt;p&gt;This work is supported by the Austrian &lt;italic&gt;Fonds zur FÃ¶rderung der Wissenschaftlichen Forschung&lt;/italic&gt;, Project Nos. P-13545-MAT and P-15893, and the German &lt;italic&gt;DFG &lt;/italic&gt;Bioinformatics Initiative.&lt;/p&gt;&lt;/sec&gt;&lt;/ack&gt;</t>
  </si>
  <si>
    <t>BMC_Bioinformatics_2005_Jun_28_6_161.nxml</t>
  </si>
  <si>
    <t>&lt;ack&gt;&lt;sec&gt;&lt;title&gt;Acknowledgements&lt;/title&gt;&lt;p&gt;We are grateful for the contributions of Regina Mueller, Jochen Hess and Peter Angel within the non-melanoma skin cancer project and the helpful comments from Anja Kolb-Kokocinski and Imre Vastrik. The FACT project was supported by grants from the German Ministry for Education and Research (NGFN 01 GR 0101, NGFN 01GR 0417 and NGFN 01GR 0418).&lt;/p&gt;&lt;/sec&gt;&lt;/ack&gt;</t>
  </si>
  <si>
    <t>BMC_Bioinformatics_2005_Jun_29_6_162.nxml</t>
  </si>
  <si>
    <t>&lt;ack&gt;&lt;sec&gt;&lt;title&gt;Acknowledgements&lt;/title&gt;&lt;p&gt;We would like to thank Dr. Aleksei Krasnov for comments. Jouni K. SeppÃ¤nen and Ella Bingham provided the NMF Matlab code for preliminary testing of the method. PT and PP would like to thank the Finnish Cultural Foundation for financial support.&lt;/p&gt;&lt;/sec&gt;&lt;/ack&gt;</t>
  </si>
  <si>
    <t>BMC_Bioinformatics_2005_Jun_29_6_163.nxml</t>
  </si>
  <si>
    <t>&lt;ack&gt;&lt;sec&gt;&lt;title&gt;Acknowledgements&lt;/title&gt;&lt;p&gt;This work was in part supported by the Swedish Foundation for Strategic Research (TB and MK), the Swedish Research Council (CP) and the Swedish National Research School for Bioinformatics and Genoniics (CT).&lt;/p&gt;&lt;/sec&gt;&lt;/ack&gt;</t>
  </si>
  <si>
    <t>BMC_Bioinformatics_2005_Jun_29_6_164.nxml</t>
  </si>
  <si>
    <t>BMC_Bioinformatics_2005_Jun_29_6_165.nxml</t>
  </si>
  <si>
    <t>&lt;ack&gt;&lt;sec&gt;&lt;title&gt;Acknowledgements&lt;/title&gt;&lt;p&gt;The authors would like to thank anonymous reviewers for several constructive comments. We thank Gregory Riggins for introducing us to SAGE. We gratefully acknowledge the financial support of the NIH through the Duke University Center for Translational Research (5 P30 AI051445-03) and through the Southeast Regional Center of Excellence in Biodefense and Emerging Infections (U54 AI057157-02); and of the NSF through a grant to our collaborator David Bird (NCSU; DBI 0077503) as well as the Duke Center for Bioinformatics and Computational Biology for support through a postdoctoral fellowship to JL.&lt;/p&gt;&lt;/sec&gt;&lt;/ack&gt;</t>
  </si>
  <si>
    <t>BMC_Bioinformatics_2005_Jun_6_6_138.nxml</t>
  </si>
  <si>
    <t>&lt;ack&gt;&lt;sec&gt;&lt;title&gt;Acknowledgements&lt;/title&gt;&lt;p&gt;This work was supported by Genome Atlantic grant on &lt;italic&gt;Prokaryotic genome diversity and evolution&lt;/italic&gt;, and by the NSERC Discovery grant 298397-04 (CB). The author would like to thank J. Murdoch for her contribution to the treeSPACE module.&lt;/p&gt;&lt;/sec&gt;&lt;/ack&gt;</t>
  </si>
  <si>
    <t>BMC_Bioinformatics_2005_Jun_6_6_139.nxml</t>
  </si>
  <si>
    <t>&lt;ack&gt;&lt;sec&gt;&lt;title&gt;Acknowledgements&lt;/title&gt;&lt;p&gt;This work was supported through NASA's Exobiology (NAG5-11470) and Applied Information Systems Research (NNG04GP90G) Programs, and in part through the NSF award MCB-0237197 to JPG.&lt;/p&gt;&lt;/sec&gt;&lt;/ack&gt;</t>
  </si>
  <si>
    <t>BMC_Bioinformatics_2005_Jun_7_6_140.nxml</t>
  </si>
  <si>
    <t>&lt;sec sec-type="display-objects"&gt;&lt;title&gt;Figures and Tables&lt;/title&gt;&lt;fig id="F1" position="float"&gt;&lt;label&gt;Figure 1&lt;/label&gt;&lt;caption&gt;&lt;p&gt;Number of submissions to BMC Bioinformatics. The figure for 2005 represents a conservative projection based on the rate of growth of submissions during the first half of the year.&lt;/p&gt;&lt;/caption&gt;&lt;graphic xlink:href="1471-2105-6-140-1"&gt;&lt;/graphic&gt;&lt;/fig&gt;&lt;/sec&gt;</t>
  </si>
  <si>
    <t>BMC_Bioinformatics_2005_Jun_7_6_141.nxml</t>
  </si>
  <si>
    <t>BMC_Bioinformatics_2005_Jun_7_6_142.nxml</t>
  </si>
  <si>
    <t>&lt;sec sec-type="display-objects"&gt;&lt;title&gt;Figures and Tables&lt;/title&gt;&lt;fig id="F1" position="float"&gt;&lt;label&gt;Figure 1&lt;/label&gt;&lt;caption&gt;&lt;p&gt;The part of text of this editorial that was marked in italics was fed to an existing semantic tagging tool and it can be seen in the figure how different expressions are mapped to the same concept number.&lt;/p&gt;&lt;/caption&gt;&lt;graphic xlink:href="1471-2105-6-142-1"&gt;&lt;/graphic&gt;&lt;/fig&gt;&lt;/sec&gt;</t>
  </si>
  <si>
    <t>BMC_Bioinformatics_2005_Jun_7_6_143.nxml</t>
  </si>
  <si>
    <t>&lt;ack&gt;&lt;sec&gt;&lt;title&gt;Acknowledgements&lt;/title&gt;&lt;p&gt;We thank Bhavani Iyer for writing the XML extractor from our database representation, Eric Brown for the use of his DictMatcher code for detecting dictionary terms, and Bob Mack for numerous helpful discussions. The graphical layout system in Figure &lt;xref ref-type="fig" rid="F1"&gt;1&lt;/xref&gt; was developed by Daniel Tunkelang [&lt;xref ref-type="bibr" rid="B17"&gt;17&lt;/xref&gt;]. The UIMA annotation system is available at &lt;ext_link ext-link-type="uri" xlink:href="http://alphaworks.ibm.com"&gt;&lt;/ext_link&gt;.&lt;/p&gt;&lt;/sec&gt;&lt;/ack&gt;</t>
  </si>
  <si>
    <t>BMC_Bioinformatics_2005_Jun_8_6_144.nxml</t>
  </si>
  <si>
    <t>&lt;ack&gt;&lt;sec&gt;&lt;title&gt;Acknowledgements&lt;/title&gt;&lt;p&gt;The authors thank Drs. Mary Jane Potash and Andrew I. Brooks for critical reading of the manuscript and Mrs. Ilene M. Totillo for secretarial assistance. We also thank anonymous reviewers for critical and helpful comments to improve our manuscript. This work was supported by grants NS31492 and DA17618 from the National Institutes of Health.&lt;/p&gt;&lt;/sec&gt;&lt;/ack&gt;</t>
  </si>
  <si>
    <t>BMC_Bioinformatics_2005_Mar_10_6_49.nxml</t>
  </si>
  <si>
    <t>&lt;ack&gt;&lt;sec&gt;&lt;title&gt;Acknowledgements&lt;/title&gt;&lt;p&gt;We thank John Dunlop for copy editing and JoÃ«l Bleuse and Jacques Demongeot for critical reading of this manuscript. We are indebted to Jean-Paul Eynard, Jean-Michel Pabiot and Jean-Jacques Codani for supportive help. Part of this work was financed by MinistÃ¨re de la Recherche et de la Technologie and by Agence Nationale de la Valorisation de la Recherche RhÃ´ne-Alpes.&lt;/p&gt;&lt;/sec&gt;&lt;/ack&gt;</t>
  </si>
  <si>
    <t>BMC_Bioinformatics_2005_Mar_10_6_50.nxml</t>
  </si>
  <si>
    <t>&lt;ack&gt;&lt;sec&gt;&lt;title&gt;Acknowledgements&lt;/title&gt;&lt;p&gt;This work was supported by the Swedish Research Council (621-2001-2083, 621-2002-4711), Carl Tryggers stiftelse (Stockholm), the GÃ¶ran Gustafsson foundation (Stockholm), and the faculty of science and technology (Uppsala University).&lt;/p&gt;&lt;/sec&gt;&lt;/ack&gt;</t>
  </si>
  <si>
    <t>BMC_Bioinformatics_2005_Mar_11_6_51.nxml</t>
  </si>
  <si>
    <t>&lt;ack&gt;&lt;sec&gt;&lt;title&gt;Acknowledgements&lt;/title&gt;&lt;p&gt;We thank Edwin van den Heuvel, Victor de Jager, Rene van Schaik, Jacob de Vlieg, and BioASP for their support, NLM (National Library of Medicine) for licensing of MEDLINE and Jan Kors and Jeannette Kluess for careful reading of the manuscript.&lt;/p&gt;&lt;/sec&gt;&lt;/ack&gt;</t>
  </si>
  <si>
    <t>BMC_Bioinformatics_2005_Mar_11_6_52.nxml</t>
  </si>
  <si>
    <t>&lt;ack&gt;&lt;sec&gt;&lt;title&gt;Acknowledgements&lt;/title&gt;&lt;p&gt;Funding for this work was provided by FUGE (Norwegian functional genomics program) through the technology platform for bioinformatics. Inge Jonassen and Konrad Hinsen are thankfully acknowledged for their pertinent advices and careful reading of our manuscript.&lt;/p&gt;&lt;/sec&gt;&lt;/ack&gt;</t>
  </si>
  <si>
    <t>BMC_Bioinformatics_2005_Mar_11_6_53.nxml</t>
  </si>
  <si>
    <t>&lt;ack&gt;&lt;sec&gt;&lt;title&gt;Acknowledgements&lt;/title&gt;&lt;p&gt;The authors would like to thank Uthra Ramaswamy for additional computational support and Sankar Subramanian for helpful comments. This work was supported by grants to SBH from the National Science Foundation and the NASA Astrobiology Institute.&lt;/p&gt;&lt;/sec&gt;&lt;/ack&gt;</t>
  </si>
  <si>
    <t>BMC_Bioinformatics_2005_Mar_14_6_54.nxml</t>
  </si>
  <si>
    <t>&lt;ack&gt;&lt;sec&gt;&lt;title&gt;Acknowledgements&lt;/title&gt;&lt;p&gt;This study was partially supported by Tampere Graduate School in Information Science and Engineering (TISE), Academy of Finland, the Tobacco Settlement Fund to M. D. Anderson Cancer Center as appropriated by the Texas Legislature, a generous donation from Kaddorie Foundation, a grant from the Goodwin Fund, and the Cancer Center Support Grant from NCI/NIH.&lt;/p&gt;&lt;/sec&gt;&lt;/ack&gt;</t>
  </si>
  <si>
    <t>BMC_Bioinformatics_2005_Mar_14_6_55.nxml</t>
  </si>
  <si>
    <t>&lt;ack&gt;&lt;sec&gt;&lt;title&gt;Acknowledgements&lt;/title&gt;&lt;p&gt;The authors wish to thank Colin Semple (MRC Human Genetics Unit, Edinburgh) for discussion and his comments on the manuscript.&lt;/p&gt;&lt;/sec&gt;&lt;/ack&gt;</t>
  </si>
  <si>
    <t>BMC_Bioinformatics_2005_Mar_15_6_56.nxml</t>
  </si>
  <si>
    <t>&lt;ack&gt;&lt;sec&gt;&lt;title&gt;Acknowledgements&lt;/title&gt;&lt;p&gt;The authors would like to thank the MRC for funding and three anonymous reviewers for their constructive criticism.&lt;/p&gt;&lt;/sec&gt;&lt;/ack&gt;</t>
  </si>
  <si>
    <t>BMC_Bioinformatics_2005_Mar_17_6_57.nxml</t>
  </si>
  <si>
    <t>&lt;ack&gt;&lt;sec&gt;&lt;title&gt;Acknowledgements&lt;/title&gt;&lt;p&gt;We thank Drs. Robert Meisel (Purdue University) and Paul Mermelstein (University of Minnesota) for use of their RN_U34 Affymetrix data that provided our simulation parameters. We also thank Drs. Halina Offner (Oregon Health Sciences University), RuaidhrÃ­ J. Carmody (University of Pennsylvania School of Medicine), and Saleh M. Ibrahim (University of Rostock), as well as their colleagues, for providing access to their raw Affymetrix data. We also thank two anonymous reviewers for their helpful suggestions to improve this work.&lt;/p&gt;&lt;/sec&gt;&lt;/ack&gt;</t>
  </si>
  <si>
    <t>BMC_Bioinformatics_2005_Mar_17_6_58.nxml</t>
  </si>
  <si>
    <t>&lt;ack&gt;&lt;sec&gt;&lt;title&gt;Acknowledgements&lt;/title&gt;&lt;p&gt;We would like to thank the reviewer and the editors for helps and suggestions. This work was supported in part by the National Natural Science Foundation of China (Grant Nos. 30170515, 30370388 and 30370798), the Chinese 863 Program (Grant Nos. 2003AA2Z2051 and 2002AA2Z2052), the 211 Project, the Tenth 'Five-year' Plan, Harbin Medical University and the Heilongjiang Province Department of Education Outstanding Overseas Scientist grant (to SR).&lt;/p&gt;&lt;/sec&gt;&lt;/ack&gt;</t>
  </si>
  <si>
    <t>BMC_Bioinformatics_2005_Mar_17_6_59.nxml</t>
  </si>
  <si>
    <t>&lt;ack&gt;&lt;sec&gt;&lt;title&gt;Acknowledgements&lt;/title&gt;&lt;p&gt;We are grateful to anonymous referees for their suggestions. The research reported here was supported in part by : the Ministry of Information and Communication (MIC) [Foreign Scholar Invitation Program], the Ministry of Science and Technology (MOST) [National R&amp;amp;D Program â€“ Fusion Strategy of Advanced Technologies], and Korea Research Foundation [BK21 Program], of the Republic of Korea.&lt;/p&gt;&lt;/sec&gt;&lt;/ack&gt;</t>
  </si>
  <si>
    <t>BMC_Bioinformatics_2005_Mar_18_6_60.nxml</t>
  </si>
  <si>
    <t>&lt;ack&gt;&lt;sec&gt;&lt;title&gt;Acknowledgements&lt;/title&gt;&lt;p&gt;We wish to thank the many SNPHunter users for their constructive comments, especially Illumina, Inc. We thank Melissa Veno for editorial assistance. This work was supported in part by National Institutes of Health grants R01 HG002518, R01 DK062290, R01 DK066401, and R01 HL073882.&lt;/p&gt;&lt;/sec&gt;&lt;/ack&gt;</t>
  </si>
  <si>
    <t>BMC_Bioinformatics_2005_Mar_1_6_38.nxml</t>
  </si>
  <si>
    <t>&lt;ack&gt;&lt;sec&gt;&lt;title&gt;Acknowledgements&lt;/title&gt;&lt;p&gt;We thank Dr. Michael Q. Zhang for valuable discussion. This work is supported in part by China National Key Program on Basic Research (Grant G1998051003 to Y.S and 2004CB518605 to X.Z.), China National High-Tech R&amp;amp;D Program (Grant 863-102-10-03-05 to Y.S), and NSFC (Grants 39625007 and 39993420 to Y.S, 60275007 and 60234020 to X.Z).&lt;/p&gt;&lt;/sec&gt;&lt;/ack&gt;</t>
  </si>
  <si>
    <t>BMC_Bioinformatics_2005_Mar_1_6_39.nxml</t>
  </si>
  <si>
    <t>&lt;ack&gt;&lt;sec&gt;&lt;title&gt;Acknowledgements&lt;/title&gt;&lt;p&gt;The work was funded by MRC Link Grant G0100814, in association with Genetix. FD is supported by European Commission grant 503485. We would like to thank Anton Enright for helpful comments during the revision of this manuscript.&lt;/p&gt;&lt;/sec&gt;&lt;/ack&gt;</t>
  </si>
  <si>
    <t>BMC_Bioinformatics_2005_Mar_21_6_61.nxml</t>
  </si>
  <si>
    <t>&lt;ack&gt;&lt;sec&gt;&lt;title&gt;Acknowledgements&lt;/title&gt;&lt;p&gt;This work was partially supported by grants to WL of the Bavarian Research Foundation (BSF) and the German Ministry of Education and Research (bmb+f).&lt;/p&gt;&lt;/sec&gt;&lt;/ack&gt;</t>
  </si>
  <si>
    <t>BMC_Bioinformatics_2005_Mar_21_6_62.nxml</t>
  </si>
  <si>
    <t>&lt;ack&gt;&lt;sec&gt;&lt;title&gt;Acknowledgements&lt;/title&gt;&lt;p&gt;The study was supported by an educational grant from Novartis. Preliminary results were presented at 1&lt;sup&gt;St &lt;/sup&gt;International qPCR Symposium (3â€“6 March, 2004, Freising-Weihenstephan, Germany,[&lt;xref ref-type="bibr" rid="B23"&gt;23&lt;/xref&gt;,&lt;xref ref-type="bibr" rid="B24"&gt;24&lt;/xref&gt;]). We thank Mr. Tzachi Bar for the valuable discussion during this conference.&lt;/p&gt;&lt;/sec&gt;&lt;/ack&gt;</t>
  </si>
  <si>
    <t>BMC_Bioinformatics_2005_Mar_21_6_63.nxml</t>
  </si>
  <si>
    <t>&lt;ack&gt;&lt;sec&gt;&lt;title&gt;Acknowledgements&lt;/title&gt;&lt;p&gt;Thanks to Sean Eddy for numerous discussions. Thanks to Matt Visser for insights into matrix logarithms. This work was supported by the NIH National Human Genome Research Institute. I would like to acknowledge the Benasque Center for Science in which part of this work took shape at an ESF and NIH funded workshop on computational RNA biology in the summer of 2003.&lt;/p&gt;&lt;/sec&gt;&lt;/ack&gt;</t>
  </si>
  <si>
    <t>BMC_Bioinformatics_2005_Mar_22_6_64.nxml</t>
  </si>
  <si>
    <t>&lt;ack&gt;&lt;sec&gt;&lt;title&gt;Acknowledgements&lt;/title&gt;&lt;p&gt;This work was supported by the AIDS Trust Fund (MSS 083), Research Grant Council Grant (HKU 7363/03M), and University Development Fund, University of Hong Kong. JJC would like to thank Dr. Nam-Kiu Tsing (Department of Mathematics, University of Hong Kong) for valuable discussions, and Dr. Richard E. Strauss (Department of Biological Sciences, Texas Tech University) for allowing his NJ routine to be adapted for MBEToolbox and for releasing his MATLAB library to the public.&lt;/p&gt;&lt;/sec&gt;&lt;/ack&gt;</t>
  </si>
  <si>
    <t>BMC_Bioinformatics_2005_Mar_22_6_65.nxml</t>
  </si>
  <si>
    <t>&lt;ack&gt;&lt;sec&gt;&lt;title&gt;Acknowledgements&lt;/title&gt;&lt;p&gt;The authors wish to thank Marcelo O. Magnasco for helpful discussions and support. M.S.F. acknowledges a Woman in Science fellowship from RU. K.M.W. was supported in part by GCRC grant M01-RR00102 from the National Center for Research Resources at the National Institutes of Health. This paper is, in part, based on a presentation given at the 2004 Joint Statistical Meetings in Toronto, Canada.&lt;/p&gt;&lt;/sec&gt;&lt;/ack&gt;</t>
  </si>
  <si>
    <t>BMC_Bioinformatics_2005_Mar_22_6_66.nxml</t>
  </si>
  <si>
    <t>&lt;ack&gt;&lt;sec&gt;&lt;title&gt;Acknowledgements&lt;/title&gt;&lt;p&gt;We would like to thank C. Notredame for providing his software tool aln_compare and R. Steinkamp for helping us with the web server at GOBICS. K. Hartwich contributed to the program evaluation. Three unknown referees made very useful comments and helped to improve the manuscript. The work was supported by DFG grant MO 1048/1-1 to BM.&lt;/p&gt;&lt;/sec&gt;&lt;/ack&gt;</t>
  </si>
  <si>
    <t>BMC_Bioinformatics_2005_Mar_22_6_67.nxml</t>
  </si>
  <si>
    <t>&lt;ack&gt;&lt;sec&gt;&lt;title&gt;Acknowledgements&lt;/title&gt;&lt;p&gt;This work is supported by National Institutes of Health and National Science Foundation under grants HL-080311 and IIS-0221954. E. S. Youn assisted in coding the algorithm.&lt;/p&gt;&lt;/sec&gt;&lt;/ack&gt;</t>
  </si>
  <si>
    <t>BMC_Bioinformatics_2005_Mar_23_6_68.nxml</t>
  </si>
  <si>
    <t>&lt;ack&gt;&lt;sec&gt;&lt;title&gt;Acknowledgements&lt;/title&gt;&lt;p&gt;Deepest thanks to anonymous reviewers and Dr. Vadim Bulitko who provided comments on the initial draft. Ovarian and prostate cancer data sets: OC-H4, OC-WCX2a, OC-WCX2b, and PC-H4 were provided by the National Cancer Institute, Clinical Proteomics Program Databank [&lt;xref ref-type="bibr" rid="B13"&gt;13&lt;/xref&gt;]. The PC-IMAC-Cu, prostate cancer set, was provided by the authors of [&lt;xref ref-type="bibr" rid="B1"&gt;1&lt;/xref&gt;]. We are grateful to the authors of [&lt;xref ref-type="bibr" rid="B17"&gt;17&lt;/xref&gt;] for making the PCA/LDA code publicly available. Funding for this research was provided by University of Alberta, NSERC and AICML.&lt;/p&gt;&lt;/sec&gt;&lt;/ack&gt;</t>
  </si>
  <si>
    <t>BMC_Bioinformatics_2005_Mar_24_6_69.nxml</t>
  </si>
  <si>
    <t>&lt;ack&gt;&lt;sec&gt;&lt;title&gt;Acknowledgements&lt;/title&gt;&lt;p&gt;The authors would like to thank Tan Chee Meng and Prof. Tapabrata Ray for their contribution to the Particle Swarm Example, and various anonymous referees for improvements in this manuscript.&lt;/p&gt;&lt;/sec&gt;&lt;/ack&gt;</t>
  </si>
  <si>
    <t>BMC_Bioinformatics_2005_Mar_24_6_70.nxml</t>
  </si>
  <si>
    <t>&lt;ack&gt;&lt;sec&gt;&lt;title&gt;Acknowledgements&lt;/title&gt;&lt;p&gt;Tristan De Buysscher and Madeleine Price, under the supervision of Dr. Barbara Wold, developed the original seqcomp and contributed to FamilyRelations. Ramon Cendejas and Kevin Berney aided in the development of features and helped exercise the Cartwheel server; a complete list of contributors to FamilyRelationsII and Cartwheel can be found on the Cartwheel Web site, under Developers. We especially thank Carolina Livi, Pei-Yun Lee, Dr. Ellen Rothenberg and Dr. Erich Schwarz for extensive user-interface testing over the years. Dr. Ellen Rothenberg and Dr. Erich Schwarz both contributed significantly to discussions of new features; in addition, Sagar Damle, Tracy Teal and Dr. Erich Schwarz gave many helpful comments on this paper. We also thank two anonymous reviewers for their comments. CTB is supported by National Institutes of Health Grant GM61005, and the Beckman Institute Center for Computational Regulatory Genomics is supported by National Institutes of Health Grant RR15044.&lt;/p&gt;&lt;/sec&gt;&lt;/ack&gt;</t>
  </si>
  <si>
    <t>BMC_Bioinformatics_2005_Mar_24_6_71.nxml</t>
  </si>
  <si>
    <t>&lt;sec sec-type="display-objects"&gt;&lt;title&gt;Figures and Tables&lt;/title&gt;&lt;fig id="F1" position="float"&gt;&lt;label&gt;Figure 1&lt;/label&gt;&lt;caption&gt;&lt;p&gt;&lt;bold&gt;TPR-like motifs upstream and inside the PCI domain&lt;/bold&gt;. The proposed domain topologies of selected human PCI proteins were investigated by profile techniques. Besides the common PCI domain (blue) short stretches of ~35 aa each are depicted in orange and light blue. These stretches show weak to medium similarity to TPR segments in established TPR proteins and merge seamlessly into the PCI domain in several PCI subunits. Corresponding accession numbers are listed in figure 2.&lt;/p&gt;&lt;/caption&gt;&lt;graphic xlink:href="1471-2105-6-71-1"&gt;&lt;/graphic&gt;&lt;/fig&gt;&lt;fig id="F2" position="float"&gt;&lt;label&gt;Figure 2&lt;/label&gt;&lt;caption&gt;&lt;p&gt;Multiple sequence alignment of human PCI subunits from proteasome lid, CSN and eIF3. Shown are only the segments matched by the PROSITE PCI domain. Conserved residues printed on black background were found in at last 50 % of ~60 PCI proteins from selected species, from which only human representatives are shown. Grey background was assigned to positions occupied by residues with similar physicochemical properties in at least 50 % of the sequences. The alignment was shaded using BOXSHADE &lt;ext_link ext-link-type="uri" xlink:href="http://www.ch.embnet.org/software/BOX_form.html"&gt;&lt;/ext_link&gt;. Above the PCI alignment secondary structure prediction as calculated from JPred [31] is presented. In these calculations sequences of eIF3k homologues were not included. Secondary structure elements of eIF3k as derived from PDB structure 1RZ4 are shown in a separate row. The abbreviations denote the following secondary structure types: E extended (sheet) and H helix. In addition, structural subdomain classification ('HAM', 'WH') as described in Wei et al. [26] and domain boundaries according to PCI profiles from PROSITE and Pfam are provided. Sequence names correspond to the following SwissProt database entries: eIF3k (Q9UBQ5), PSMD3 (O43242), PSMD6 (Q15008), PSMD8 (P48556), PSMD11 (O00231), PSMD12 (O00232), PSMD13 (Q9UNM6), CSN1 (Q13098), CSN2 (P61201), CSN3 (Q9UNS2), CSN4 (Q9BT78), CSN8 (Q99627).&lt;/p&gt;&lt;/caption&gt;&lt;graphic xlink:href="1471-2105-6-71-2"&gt;&lt;/graphic&gt;&lt;/fig&gt;&lt;fig id="F3" position="float"&gt;&lt;label&gt;Figure 3&lt;/label&gt;&lt;caption&gt;&lt;p&gt;(A) shows the overall structure of eIF3k from the PDB-entry 1RZ4 [26] with Î²-strands and Î±-helices represented as ribbons and cylinders, respectively. Regions of the structure with sequence similarity to canonical PCI domain are rendered in colour. Regions belonging to the WH subdomain are shown in green, while conserved structure elements of the helical hairpin regions are shown in dark blue. The connection between Î²-strand 2 and 3 is not resolved and thus missing in 1RZ4. Other regions (extreme N- and C- termini, connecting helices between hairpins, unstructured regions) are shown in grey. (B) Model of a PCI protein with three additional helical hairpins upstream of the PCI domain. Within the PCI domains, only regions that can be modelled on the eIF3k template are shown. The N-terminal extension is shown in light blue, the other colours are as in figure 3a.&lt;/p&gt;&lt;/caption&gt;&lt;graphic xlink:href="1471-2105-6-71-3"&gt;&lt;/graphic&gt;&lt;/fig&gt;&lt;table_wrap id="T1" position="float"&gt;&lt;label&gt;Table 1&lt;/label&gt;&lt;caption&gt;&lt;p&gt;PCI complexes and their subunit correspondence&lt;/p&gt;&lt;/caption&gt;&lt;table frame="hsides" rules="groups"&gt;&lt;thead&gt;&lt;tr&gt;&lt;td align="left"&gt;&lt;bold&gt;Domain&lt;/bold&gt;&lt;/td&gt;&lt;td align="left"&gt;&lt;bold&gt;proteasome lid&lt;/bold&gt;&lt;/td&gt;&lt;td align="left"&gt;&lt;bold&gt;CSN&lt;/bold&gt;&lt;/td&gt;&lt;td align="left"&gt;&lt;bold&gt;eIF3&lt;/bold&gt;&lt;/td&gt;&lt;/tr&gt;&lt;/thead&gt;&lt;tbody&gt;&lt;tr&gt;&lt;td align="left"&gt;PCI&lt;/td&gt;&lt;td align="left"&gt;Rpn7 / PSMD6&lt;/td&gt;&lt;td align="left"&gt;Csn1&lt;/td&gt;&lt;td align="left"&gt;eIF3a, eIF3c, eIF3e, eIF3l&lt;/td&gt;&lt;/tr&gt;&lt;tr&gt;&lt;td align="left"&gt;PCI&lt;/td&gt;&lt;td align="left"&gt;Rpn6 / PSMD11&lt;/td&gt;&lt;td align="left"&gt;Csn2&lt;/td&gt;&lt;td&gt;eIF3a, eIF3c, eIF3e, eIF3l&lt;/td&gt;&lt;/tr&gt;&lt;tr&gt;&lt;td align="left"&gt;PCI&lt;/td&gt;&lt;td align="left"&gt;Rpn3 / PSMD3&lt;/td&gt;&lt;td align="left"&gt;Csn3&lt;/td&gt;&lt;td&gt;eIF3a, eIF3c, eIF3e, eIF3l&lt;/td&gt;&lt;/tr&gt;&lt;tr&gt;&lt;td align="left"&gt;PCI&lt;/td&gt;&lt;td align="left"&gt;Rpn5 / PSMD12&lt;/td&gt;&lt;td align="left"&gt;Csn4&lt;/td&gt;&lt;td&gt;eIF3a, eIF3c, eIF3e, eIF3l&lt;/td&gt;&lt;/tr&gt;&lt;tr&gt;&lt;td align="left"&gt;PCI&lt;/td&gt;&lt;td align="left"&gt;Rpn9 / PSMD13&lt;/td&gt;&lt;td align="left"&gt;Csn7a,b&lt;/td&gt;&lt;td&gt;eIF3a, eIF3c, eIF3e, eIF3l&lt;/td&gt;&lt;/tr&gt;&lt;tr&gt;&lt;td colspan="4"&gt;&lt;hr/&gt;&lt;/td&gt;&lt;/tr&gt;&lt;tr&gt;&lt;td align="left"&gt;PCI&lt;/td&gt;&lt;td align="left"&gt;Rpn12 / PSMD8&lt;/td&gt;&lt;td align="left"&gt;Csn8&lt;/td&gt;&lt;td align="left"&gt;eIF3k&lt;/td&gt;&lt;/tr&gt;&lt;tr&gt;&lt;td align="left"&gt;MPN+&lt;/td&gt;&lt;td align="left"&gt;Rpn11 / PSMD14&lt;/td&gt;&lt;td align="left"&gt;Csn5&lt;/td&gt;&lt;td align="left"&gt;-&lt;/td&gt;&lt;/tr&gt;&lt;tr&gt;&lt;td colspan="4"&gt;&lt;hr/&gt;&lt;/td&gt;&lt;/tr&gt;&lt;tr&gt;&lt;td align="left"&gt;MPN&lt;/td&gt;&lt;td align="left"&gt;Rpn8 / PSMD7&lt;/td&gt;&lt;td align="left"&gt;Csn6&lt;/td&gt;&lt;td align="left"&gt;eIF3f, eIF3h&lt;/td&gt;&lt;/tr&gt;&lt;/tbody&gt;&lt;/table&gt;&lt;/table_wrap&gt;&lt;/sec&gt;</t>
  </si>
  <si>
    <t>BMC_Bioinformatics_2005_Mar_24_6_72.nxml</t>
  </si>
  <si>
    <t>&lt;ack&gt;&lt;sec&gt;&lt;title&gt;Acknowledgements&lt;/title&gt;&lt;p&gt;We thank Sean Davis at NHGRI for critically reading the manuscript, Wes Hickey, Aaron Douthit and Travis Taylor for their technical help in developing the web user interface for the LocusLink data and Suzanne Baktash for technical help preparing the manuscript. This work was supported by the INIA project (NIH/NIAAA, U01-AA013532), the BISTI project (NIH/NIDA, P01-DA015027) and the ORNL LDRD project (DOE, AC05-00OR22725).&lt;/p&gt;&lt;/sec&gt;&lt;/ack&gt;</t>
  </si>
  <si>
    <t>BMC_Bioinformatics_2005_Mar_24_6_73.nxml</t>
  </si>
  <si>
    <t>&lt;ack&gt;&lt;sec&gt;&lt;title&gt;Acknowledgements&lt;/title&gt;&lt;p&gt;The author thanks Sean Eddy for inspiring discussions and three anonymous reviewers for their helpful suggestions. The work was conceived during an NIH-funded workshop on RNA informatics organised by Elena Rivas and Eric Westhof in Benasque, Spain, 2003.&lt;/p&gt;&lt;/sec&gt;&lt;/ack&gt;</t>
  </si>
  <si>
    <t>BMC_Bioinformatics_2005_Mar_24_6_74.nxml</t>
  </si>
  <si>
    <t>&lt;ack&gt;&lt;sec&gt;&lt;title&gt;Acknowledgements&lt;/title&gt;&lt;p&gt;Appreciation goes to the several researchers at the MRC and the research students in MACS who took part in the evaluations, and for the useful comments and suggestions made. Special thanks go to Gus Ferguson who spent a lot of time helping prepare the structured evaluation.&lt;/p&gt;&lt;/sec&gt;&lt;/ack&gt;</t>
  </si>
  <si>
    <t>BMC_Bioinformatics_2005_Mar_24_6_75.nxml</t>
  </si>
  <si>
    <t>&lt;ack&gt;&lt;sec&gt;&lt;title&gt;Acknowledgements&lt;/title&gt;&lt;p&gt;Thanks to all the members of the Bioinformatics Group at the Ottawa Health Research Institute for countless helpful discussions, to the National Library of Medicine for the licensing and distributing MEDLINE, and to H. Schmidt (University of Stuttgart) for distributing TreeTagger.&lt;/p&gt;&lt;p&gt;This work is part of projects funded by the Ontario Genomics Institute, the Ontario Research and Development Challenge Fund, the Canadian Foundation for Innovation, the Ontario Innovation Trust, and the Canadian Stem Cell Network. MAA is the recipient of a Canada Research Chair.&lt;/p&gt;&lt;/sec&gt;&lt;/ack&gt;</t>
  </si>
  <si>
    <t>BMC_Bioinformatics_2005_Mar_24_6_76.nxml</t>
  </si>
  <si>
    <t>&lt;ack&gt;&lt;sec&gt;&lt;title&gt;Acknowledgements&lt;/title&gt;&lt;p&gt;The authors would like to thank the anonymous reviewers for their suggestions and critical reviews of the paper.&lt;/p&gt;&lt;/sec&gt;&lt;/ack&gt;</t>
  </si>
  <si>
    <t>BMC_Bioinformatics_2005_Mar_25_6_77.nxml</t>
  </si>
  <si>
    <t>&lt;ack&gt;&lt;sec&gt;&lt;title&gt;Acknowledgements&lt;/title&gt;&lt;p&gt;This work was funded in part by grants from the US Department of Energy, Office of Biological Energy Research and Office of Office of Laboratory Policy and Infrastructure, through an LBNL LDRD, under contract No. DE-AC03-76SF00098. JMC was supported by NIH grant 1-P50-GM62412. We thank Hui Xiong and Xiaofeng He for helpful discussions.&lt;/p&gt;&lt;/sec&gt;&lt;/ack&gt;</t>
  </si>
  <si>
    <t>BMC_Bioinformatics_2005_Mar_29_6_78.nxml</t>
  </si>
  <si>
    <t>&lt;ack&gt;&lt;sec&gt;&lt;title&gt;Acknowledgements&lt;/title&gt;&lt;p&gt;Chris Bajdik and Steven Jones are scholars of the Michael Smith Foundation for Health Research. This work was supported by a research grant from the Canadian Cancer Etiology Research Network. Steve Sung assisted with design of the CGMIM website and Chris Young assisted with manual searches of the OMIM database.&lt;/p&gt;&lt;/sec&gt;&lt;/ack&gt;</t>
  </si>
  <si>
    <t>BMC_Bioinformatics_2005_Mar_2_6_40.nxml</t>
  </si>
  <si>
    <t>&lt;ack&gt;&lt;sec&gt;&lt;title&gt;Acknowledgements&lt;/title&gt;&lt;p&gt;This work was supported by the NIH Grant No. A150562 and the Israeli Science Ministry. N. B. is the incumbent of the Soretta and Henry Shapiro career development chair.&lt;/p&gt;&lt;/sec&gt;&lt;/ack&gt;</t>
  </si>
  <si>
    <t>BMC_Bioinformatics_2005_Mar_2_6_41.nxml</t>
  </si>
  <si>
    <t>&lt;ack&gt;&lt;sec&gt;&lt;title&gt;Acknowledgements&lt;/title&gt;&lt;p&gt;This work was supported by NSF 0316518 (FR) and an EPA STAR fellowship (MB). We thank Ines Thiele, Steve Rayhawk and Cynthia Steiner for useful suggestions and comments.&lt;/p&gt;&lt;/sec&gt;&lt;/ack&gt;</t>
  </si>
  <si>
    <t>BMC_Bioinformatics_2005_Mar_30_6_79.nxml</t>
  </si>
  <si>
    <t>&lt;ack&gt;&lt;sec&gt;&lt;title&gt;Acknowledgements&lt;/title&gt;&lt;p&gt;We thank Dr. Sean Eddy for extremely helpful suggestions and practical help in using HMMER more efficiently for this task, and Dr. Sven Rahmann and Benjamin Schuster-BÃ¶ckler for making available the source code to generate the HMM logos. We also thank Drs. Paola Sebastiani, Marco Ramoni, Alvin Kho, John Brownstein and Peter Park for helpful discussions and suggestions, and the anonymous reviewers for their useful comments.&lt;/p&gt;&lt;/sec&gt;&lt;/ack&gt;</t>
  </si>
  <si>
    <t>BMC_Bioinformatics_2005_Mar_31_6_80.nxml</t>
  </si>
  <si>
    <t>&lt;sec sec-type="display-objects"&gt;&lt;title&gt;Figures and Tables&lt;/title&gt;&lt;fig id="F1" position="float"&gt;&lt;label&gt;Figure 1&lt;/label&gt;&lt;caption&gt;&lt;p&gt;Correlations between the unnormalized expression values of 5000 randomly selected pairs of genes. Top: The distribution of the correlation coefficients is centered far away from zero for all expression measures and data sets. Bottom: Scatterplots of the correlations versus the product of the standard deviations of the genes for the randomly selected pairs. Local mean correlations are shown in blue and indicate that correlations decrease with variability. Shown in red is a simple model for lack of normalization that was fitted to the data.&lt;/p&gt;&lt;/caption&gt;&lt;graphic xlink:href="1471-2105-6-80-1"&gt;&lt;/graphic&gt;&lt;/fig&gt;&lt;fig id="F2" position="float"&gt;&lt;label&gt;Figure 2&lt;/label&gt;&lt;caption&gt;&lt;p&gt;Correlations between the normalized expression values of the 5000 randomly selected pairs of genes. The most commonly used normalization procedure was chosen for each expression measure: global mean normalization for MAS5, quantile normalization for RMA, and invariant set normlization for MBEI, see Methods. Top: The distributions of the correlation coefficients are now centered at zero for all expression measures and data sets. Bottom: Summary curves plotting mean correlations versus median product of standard deviations for pairs of genes in non-overlapping intervals along the horizontal axis; 95% confidence intervals are shown as vertical bars. Normalization has removed most of the technical correlation (as seen in the reduced vertical scale compared to Figure 1), but there are still systematic relationships between correlations and standard deviations for RMA and MBEI, which are most pronounced for the Breast Cancer data set.&lt;/p&gt;&lt;/caption&gt;&lt;graphic xlink:href="1471-2105-6-80-2"&gt;&lt;/graphic&gt;&lt;/fig&gt;&lt;fig id="F3" position="float"&gt;&lt;label&gt;Figure 3&lt;/label&gt;&lt;caption&gt;&lt;p&gt;Correlations for the Breast Cancer data set normalized using a predefined set of 100 houskeeping genes. The MAS5 expression values were normalized both before and after taking the logarithm, corresponding to MAS5 (raw) and MAS5 (log). The RMA and MBEI expression values were normalized after caculating the logarithmized expression values, see Methods. Top left: The distributions of the correlation coeffcients are not centered at zero. Top right and bottom: Mean correlations versus median product of standard deviations are shown as in Figure 2, comparing the residual correlation for the housekeeping normalization and the default procedure for each expression measure (as indicated in the legends). Housekeeping normalization does much worse than the default in removing the systematic relationships. In case of the MAS5 values, both variants do worse than the default, and the normalization of the raw (un-logged) values doing worse than that of the logarithmized values.&lt;/p&gt;&lt;/caption&gt;&lt;graphic xlink:href="1471-2105-6-80-3"&gt;&lt;/graphic&gt;&lt;/fig&gt;&lt;fig id="F4" position="float"&gt;&lt;label&gt;Figure 4&lt;/label&gt;&lt;caption&gt;&lt;p&gt;Distributions of t-statistics calculated from differently normalized MAS5 expression values in the Breast Cancer data. The normalization procedures applied were the same as in Figure 3: global mean as default and housekeeping normalization before and after taking logarithms (raw and log respectively in the legend.) The t-statistics compare expression values between users and non-users of hormone replacement therapy (HRT) in the sample. The density curves show the smoothed histograms of the test statistics for all 22283 probe sets on the chip. The default curve is centered at zero, indicating balanced up- and down-regulation in reaction to HRT, whereas the curves for the housekeeping-normalized data are shifted to the left, indicating a massive down-regulation of thousands of genes in HRT users, which is biologically much less plausible. This effect is more pronounced for the raw than for the logged normalization, same as with the residual correlations shown in Figure 3.&lt;/p&gt;&lt;/caption&gt;&lt;graphic xlink:href="1471-2105-6-80-4"&gt;&lt;/graphic&gt;&lt;/fig&gt;&lt;fig id="F5" position="float"&gt;&lt;label&gt;Figure 5&lt;/label&gt;&lt;caption&gt;&lt;p&gt;Percentage of Affymetrix present calls across all chips for all three data sets. For each probe set, the percentage of present calls across all chips in its data set was calculated. The histograms show the frequencies of these percentages. For each data set, about 30% of all probes are absent on all chips, and between 20 and 30% are present on all chips, with the balance equally distributed between the extremes.&lt;/p&gt;&lt;/caption&gt;&lt;graphic xlink:href="1471-2105-6-80-5"&gt;&lt;/graphic&gt;&lt;/fig&gt;&lt;fig id="F6" position="float"&gt;&lt;label&gt;Figure 6&lt;/label&gt;&lt;caption&gt;&lt;p&gt;Correlations of randomly sampled pairs of genes by percentage of Affymetrix present calls. Top: Histograms of the average number of present calls for the 5000 pairs of genes, showing three peaks at the ends and in the middle of the range. The red lines seperate the peaks and indicate the grouping of the percentages used in the bottom part of the figure. Looking at Figure 5, we identify the groups with pairs of genes where both genes are mostly absent (left peak), where both genes are mostly present (right peak), and where one gene is mostly absent and the other mostly present (central peak). Bottom: Summary curves for the correlations as a function of the product of standard deviations. The different curves correspond to the three groups of pairs of genes as identified in the histograms above. Note how correlations are consistently positive for absent/absent pairs and consistently negative for absent/present pairs in case of RMA and MBEI. Only the present/present pairs appear to be reasonably uncorrelated throughout.&lt;/p&gt;&lt;/caption&gt;&lt;graphic xlink:href="1471-2105-6-80-6"&gt;&lt;/graphic&gt;&lt;/fig&gt;&lt;fig id="F7" position="float"&gt;&lt;label&gt;Figure 7&lt;/label&gt;&lt;caption&gt;&lt;p&gt;Distributions of t-statistics calculated from different expression measures for genes that are completely absent in the Breast Cancer data. The same default normalization procedures as in Figure 2 were applied. The t-statistics compare expression values between users and non-users of hormone replacement therapy (HRT) in the sample as in Figure 4. The density curves show the smoothed histograms of the test statistics for 4371 probe sets that had absent calls on all 159 chips. The MAS5 curve is centered at zero and close to a standard normal distribution expected approximately if no gene is differentially expressed between HRT users and non-users. The RMA curve is strongly shifted to the left, indicating wide-spread down-regulation of numerous absent genes in non-users; the MBEI curve shows moderate asymmetry and heavy tails at both sides, indicating more moderate, but still common gene regulation. Given the low signal quality of these genes that were classified as absent throughout the data set, small or no detectable regulation effects seem biologically most plausible.&lt;/p&gt;&lt;/caption&gt;&lt;graphic xlink:href="1471-2105-6-80-7"&gt;&lt;/graphic&gt;&lt;/fig&gt;&lt;fig id="F8" position="float"&gt;&lt;label&gt;Figure 8&lt;/label&gt;&lt;caption&gt;&lt;p&gt;Correlations of the randomly sampled pairs of genes by percentage of present calls and mean intensity. The summary curves show the average correlation of the pairs of genes sampled from the breast cancer data. The differently colored curves correspond to the groups of absent/absent, absent/present and present/present pairs that have been defined in the text and are shown in Figure 6. Additionally, the pairs of genes have been arranged by their average mean intensity across chips: the range of average intensities was split into three intervals with an equal number of pairs, from the lowest third on the left to the highest third on the right. Grouping the pairs by their absence/presence status yields distinctly different patterns of correlations for RMA and MBEI, these patterns are however highly consistent between the intensities.&lt;/p&gt;&lt;/caption&gt;&lt;graphic xlink:href="1471-2105-6-80-8"&gt;&lt;/graphic&gt;&lt;/fig&gt;&lt;fig id="F9" position="float"&gt;&lt;label&gt;Figure 9&lt;/label&gt;&lt;caption&gt;&lt;p&gt;Correlations of pairs of genes sampled from subsets with an increasing minimum percentage of present calls for probe sets. From the breast cancer data, 5000 pairs of genes were randomly sampled from the subset of probe sets that were present on at least one of the chips, the subset of probe sets that were present on at least 20% of the chips etc., finally from the subset of probe sets present on all chips. The three curves represent the three expression measures. Excluding the probe sets that are always absent already reduces the residual correlation considerably, excluding the probe sets that are more than 80% absent breaks the pattern of highest correlation at smallest variability for RMA and MBEI seen in Figures 2, 3, 6, and 7. Using only probe sets that are always present however leads to a notable increase in residual correlation, especially for MAS5.&lt;/p&gt;&lt;/caption&gt;&lt;graphic xlink:href="1471-2105-6-80-9"&gt;&lt;/graphic&gt;&lt;/fig&gt;&lt;fig id="F10" position="float"&gt;&lt;label&gt;Figure 10&lt;/label&gt;&lt;caption&gt;&lt;p&gt;Correlations for 5000 random pairs of probe sets selected from KEGG pathways. Pairs were sampled from the subset of probe sets in the breast cancer data that appear in at least one KEGG pathway. Even for this smaller (&lt;italic&gt;n &lt;/italic&gt;= 3137) and well-connected subset, the correlations are centered around zero.&lt;/p&gt;&lt;/caption&gt;&lt;graphic xlink:href="1471-2105-6-80-10"&gt;&lt;/graphic&gt;&lt;/fig&gt;&lt;fig id="F11" position="float"&gt;&lt;label&gt;Figure 11&lt;/label&gt;&lt;caption&gt;&lt;p&gt;Correlations after renormalizing the expression measures using the pairwise loess normalization on the probe set level. Except for the second normalization step, this is identical to the lower half of Figure 2, including the scaling of the axis to facilitate the comparison. The MAS5 values appear now well normalized throughout, whereas RMA and MBEI still show a similar pattern of residual correlation, although on a clearly reduced level.&lt;/p&gt;&lt;/caption&gt;&lt;graphic xlink:href="1471-2105-6-80-11"&gt;&lt;/graphic&gt;&lt;/fig&gt;&lt;/sec&gt;</t>
  </si>
  <si>
    <t>BMC_Bioinformatics_2005_Mar_31_6_81.nxml</t>
  </si>
  <si>
    <t>&lt;ack&gt;&lt;sec&gt;&lt;title&gt;Acknowledgements&lt;/title&gt;&lt;p&gt;This work is supported by BMBF grant no. 0312705B (Berlin Center for Genome-Based Bioinformatics). We thank Raphael Bauer, Rene Heek, and Stefan GÃ¼nther for implementing many parts of Columba. We acknowledge the excellent work of the database maintainers of the different source databases and thank for their consent to integrate their data into COLUMBA.&lt;/p&gt;&lt;/sec&gt;&lt;/ack&gt;</t>
  </si>
  <si>
    <t>BMC_Bioinformatics_2005_Mar_3_6_42.nxml</t>
  </si>
  <si>
    <t>BMC_Bioinformatics_2005_Mar_6_6_43.nxml</t>
  </si>
  <si>
    <t>&lt;ack&gt;&lt;sec&gt;&lt;title&gt;Acknowledgements&lt;/title&gt;&lt;p&gt;This work was supported by a Research Revolution 2002 on Innovative Development Project grant.&lt;/p&gt;&lt;/sec&gt;&lt;/ack&gt;</t>
  </si>
  <si>
    <t>BMC_Bioinformatics_2005_Mar_7_6_44.nxml</t>
  </si>
  <si>
    <t>&lt;ack&gt;&lt;sec&gt;&lt;title&gt;Acknowledgements&lt;/title&gt;&lt;p&gt;We thank the National Science Council, Taiwan for grants NSC 93-3112-B-007-003.&lt;/p&gt;&lt;/sec&gt;&lt;/ack&gt;</t>
  </si>
  <si>
    <t>BMC_Bioinformatics_2005_Mar_7_6_45.nxml</t>
  </si>
  <si>
    <t>&lt;ack&gt;&lt;sec&gt;&lt;title&gt;Acknowledgements&lt;/title&gt;&lt;p&gt;The bioinformatics work here has been supported by the NSF grant 0090782 and the NIH grant 1R01HG002733-01 to D. Gilbert. This project was also financed by grants to M. Lynch (Indiana University), J. Hamilton (Dartmouth College), and J. Colbourne from the National Science Foundation (FIBR, DEB) and by seed funds from the Center for Genomics and Bioinformatics, supported in part by the Indiana Genomics Initiative (INGEN) under the Lilly Endowment. We thank T. Crease (University of Guelph) and H. Watanabe (Okazaki National Research Institutes) for contributing data. S. Lourido (Tulane University) created the elegant logo.&lt;/p&gt;&lt;/sec&gt;&lt;/ack&gt;</t>
  </si>
  <si>
    <t>BMC_Bioinformatics_2005_Mar_8_6_46.nxml</t>
  </si>
  <si>
    <t>&lt;ack&gt;&lt;sec&gt;&lt;title&gt;Acknowledgements&lt;/title&gt;&lt;p&gt;A preliminary version of this work has been presented in ISMB2004 by NK, under the name "False Annotations of Proteins: Automatic Detection via Keyword-Based Clustering". It can be accessed at: &lt;ext_link ext-link-type="uri" xlink:href="http://www.iscb.org/ismbeccb2004/accepted_papers.html"&gt;&lt;/ext_link&gt;. We thank Menachem Fromer for his support and useful suggestions. We thank the ProtoNet team for their constant support. This work is partially supported by The Sudarsky Center for Computational Biology and the EU framework VI BioSapiens NoE consortium.&lt;/p&gt;&lt;/sec&gt;&lt;/ack&gt;</t>
  </si>
  <si>
    <t>BMC_Bioinformatics_2005_Mar_9_6_47.nxml</t>
  </si>
  <si>
    <t>&lt;ack&gt;&lt;sec&gt;&lt;title&gt;Acknowledgements&lt;/title&gt;&lt;p&gt;This work was supported by the National Institute of Health, USA under the Human Brain Project, (NIMH and NICHD), grant #HD39928-02. The embryo atlas data was derived from material provided by the Joint MRC-Wellcome Human Developmental Biology Resource at IHG, Newcastle upon Tyne.&lt;/p&gt;&lt;/sec&gt;&lt;/ack&gt;</t>
  </si>
  <si>
    <t>BMC_Bioinformatics_2005_Mar_9_6_48.nxml</t>
  </si>
  <si>
    <t>&lt;ack&gt;&lt;sec&gt;&lt;title&gt;Acknowledgements&lt;/title&gt;&lt;p&gt;I thank Sally Hinchcliffe (IPNI), and Guy Baillargeon and Derek Munro (ITIS) for quickly fixing minor problems I encountered when querying their databases. Paul Kirk (Index Fungorum) kindly told me about the Index Fungorum web service before it was publicly released, and Sally Hinchcliffe provided helpful feedback on the approximate string matching feature. Bob Morris (University of Massachusetts) alterted me to incompatibilities between the original TSE WSDL file and the Apache Axis toolkit. Iain Bryson (University of Glasgow Computing Service) kindly added the necessary records to the University of Glasgow DNS server in order to support the LSID authority.&lt;/p&gt;&lt;/sec&gt;&lt;/ack&gt;</t>
  </si>
  <si>
    <t>BMC_Bioinformatics_2005_May_10_6_113.nxml</t>
  </si>
  <si>
    <t>&lt;ack&gt;&lt;sec&gt;&lt;title&gt;Acknowledgements&lt;/title&gt;&lt;p&gt;Daniel Shegogue is supported by NLM training grant 5-T15-LM007438-02. W. Jim Zheng is partly supported by a grant (DE-FG02-01ER63121) from the Department of Energy.&lt;/p&gt;&lt;/sec&gt;&lt;/ack&gt;</t>
  </si>
  <si>
    <t>BMC_Bioinformatics_2005_May_12_6_114.nxml</t>
  </si>
  <si>
    <t>&lt;ack&gt;&lt;sec&gt;&lt;title&gt;Acknowledgements&lt;/title&gt;&lt;p&gt;This research was supported in part by NSF grants IIS-0196057 and EIA-0113618 under the ITR program, and a grant from Monsanto Corporation. We thank two anonymous reviewers for their very useful comments. JR also wishes to thank Alexander V Loguinov for the EDGE software.&lt;/p&gt;&lt;/sec&gt;&lt;/ack&gt;</t>
  </si>
  <si>
    <t>BMC_Bioinformatics_2005_May_12_6_115.nxml</t>
  </si>
  <si>
    <t>&lt;ack&gt;&lt;sec&gt;&lt;title&gt;Acknowledgements&lt;/title&gt;&lt;p&gt;This work was funded in part by NSF grants EIA-0101247 and CNS-0406415 and by the Program in Integrative Information, Computer and Application Sciences (PICASso) which is funded by NSF grant DGE-9972930. We wish to thank Chad Myers and Grant Wallace for their help and support of this work. We also thank the Botstein laboratory members for their feedback on the early implementations.&lt;/p&gt;&lt;/sec&gt;&lt;/ack&gt;</t>
  </si>
  <si>
    <t>BMC_Bioinformatics_2005_May_13_6_116.nxml</t>
  </si>
  <si>
    <t>&lt;ack&gt;&lt;sec&gt;&lt;title&gt;Acknowledgements&lt;/title&gt;&lt;p&gt;The authors would like to thank the reviewers for making us aware of the structure-based functional site assessment algorithm described in Aloy et al., &lt;italic&gt;J. Mol. Biol&lt;/italic&gt;., 2001. Shankar Subramaniam is acknowledged for a number of valuable suggestions and proof-reading the manuscript. This work was partially supported by an American Chemical Society Petroleum Research Fund grant (36848-GB4), a National Science Foundation MRI-grant (0321333), and a supercomputer allocation (MCB00018N) from the National Center for Supercomputing Applications to D.R.L.&lt;/p&gt;&lt;/sec&gt;&lt;/ack&gt;</t>
  </si>
  <si>
    <t>BMC_Bioinformatics_2005_May_13_6_117.nxml</t>
  </si>
  <si>
    <t>&lt;ack&gt;&lt;sec&gt;&lt;title&gt;Acknowledgements&lt;/title&gt;&lt;p&gt;The support of Tampere Graduate School in Information Science and Engineering (TISE) and the Academy of Finland are gratefully acknowledged. We are indebted to Dr. Korbinian Strimmer for providing an implementation of their methods, stimulating discussions, and useful suggestions.&lt;/p&gt;&lt;/sec&gt;&lt;/ack&gt;</t>
  </si>
  <si>
    <t>BMC_Bioinformatics_2005_May_13_6_118.nxml</t>
  </si>
  <si>
    <t>&lt;ack&gt;&lt;sec&gt;&lt;title&gt;Acknowledgements&lt;/title&gt;&lt;p&gt;We thank the ACI IMPBio program for their support to the development of the ERPIN software and Web server.&lt;/p&gt;&lt;/sec&gt;&lt;/ack&gt;</t>
  </si>
  <si>
    <t>BMC_Bioinformatics_2005_May_16_6_119.nxml</t>
  </si>
  <si>
    <t>&lt;ack&gt;&lt;sec&gt;&lt;title&gt;Acknowledgements&lt;/title&gt;&lt;p&gt;This work was supported in part by NSF grant DMS 0241160 and NIH grant R01 GM59507.&lt;/p&gt;&lt;/sec&gt;&lt;/ack&gt;</t>
  </si>
  <si>
    <t>BMC_Bioinformatics_2005_May_16_6_120.nxml</t>
  </si>
  <si>
    <t>&lt;ack&gt;&lt;sec&gt;&lt;title&gt;Acknowledgements&lt;/title&gt;&lt;p&gt;We are grateful to anonymous reviewers whose comments have helped us improve the manuscript. We thank our colleague Cristine Brower for technical assistance. The research is supported in part by NIH Grant GM075299 and Czech Ministry of Education Grant MSM 113200008.&lt;/p&gt;&lt;/sec&gt;&lt;/ack&gt;</t>
  </si>
  <si>
    <t>BMC_Bioinformatics_2005_May_18_6_121.nxml</t>
  </si>
  <si>
    <t>&lt;ack&gt;&lt;sec&gt;&lt;title&gt;Acknowledgements&lt;/title&gt;&lt;p&gt;Financial support of the Italian Ministry for Technological and Scientific Research and of Padova University to G.A.D and of Italian Association for Cancer Research (AIRC) to S.B is gratefully acknowledged.&lt;/p&gt;&lt;/sec&gt;&lt;/ack&gt;</t>
  </si>
  <si>
    <t>BMC_Bioinformatics_2005_May_19_6_122.nxml</t>
  </si>
  <si>
    <t>&lt;ack&gt;&lt;sec&gt;&lt;title&gt;Acknowledgements&lt;/title&gt;&lt;p&gt;This work was supported by the BMBF (German Federal Ministry of Education and Research).&lt;/p&gt;&lt;/sec&gt;&lt;/ack&gt;</t>
  </si>
  <si>
    <t>BMC_Bioinformatics_2005_May_23_6_123.nxml</t>
  </si>
  <si>
    <t>&lt;ack&gt;&lt;sec&gt;&lt;title&gt;Acknowledgements&lt;/title&gt;&lt;p&gt;We would like to thank C. Acquisti and A. BÃ¶rsch-Haubold for stimulating discussions and two anonymous reviewers for comments which helped to improve the manuscript. Furthermore, we would like to thank the members of the High Performance Computing Group at the Leibniz Rechenzentrum MÃ¼nchen for advice on computational issues. F.M. is supported by a grant from the German Ministry of Education and Research (BMBF; Fkz. 0312705A). B.H. is supported financially by Dehner Gartencenter GmbH and the Stifterverband der Deutschen Wissenschaft.&lt;/p&gt;&lt;/sec&gt;&lt;/ack&gt;</t>
  </si>
  <si>
    <t>BMC_Bioinformatics_2005_May_23_6_124.nxml</t>
  </si>
  <si>
    <t>&lt;ack&gt;&lt;sec&gt;&lt;title&gt;Acknowledgements&lt;/title&gt;&lt;p&gt;Jo Vandesompele and Katleen De Preter are supported by a grant from the Flemish Institute for the Promotion of Innovation by Science and Technology in Flanders (IWT). Filip Pattyn is a Research Assistant of the Research Foundation â€“ Flanders (FWO â€“ Vlaanderen). This study is supported by GOA-grant 12051203, FWO-grant G.0185.04, G.0200.03 and G.0106.05 and VEO project 011V1302, research grant of Kinderkankerfonds vzw (a non-profit childhood cancer foundation under Belgian law).&lt;/p&gt;&lt;p&gt;This text presents research results of the Belgian program of Interuniversity Poles of attraction initiated by the Belgian State, Prime Minister's Office, Science Policy Programming (IUAP).&lt;/p&gt;&lt;/sec&gt;&lt;/ack&gt;</t>
  </si>
  <si>
    <t>BMC_Bioinformatics_2005_May_24_6(Suppl_1)_S1.nxml</t>
  </si>
  <si>
    <t>&lt;ack&gt;&lt;sec&gt;&lt;title&gt;Acknowledgements&lt;/title&gt;&lt;p&gt;The work of AV and CB was funded by the European Commission as part of the E-BioSci and ORIEL projects, contract numbers QLRI-CT-2001-30266 and IST-2001-32688, under the RTD Programmes "Quality of Life and Management of Living Resources" and "Multimedia Content and Tools (KA3)".&lt;/p&gt;&lt;p&gt;The BioCreAtIvE workshop was sponsored by the European Molecular Biology Organization (EMBO).&lt;/p&gt;&lt;p&gt;This paper reports on work done in part at the MITRE Corporation under the support of the MITRE Sponsored Research Program and the National Science Foundation (contract number EIA-0326404).&lt;/p&gt;&lt;/sec&gt;&lt;/ack&gt;</t>
  </si>
  <si>
    <t>BMC_Bioinformatics_2005_May_24_6(Suppl_1)_S10.nxml</t>
  </si>
  <si>
    <t>&lt;sec sec-type="display-objects"&gt;&lt;title&gt;Figures and Tables&lt;/title&gt;&lt;fig id="F1" position="float"&gt;&lt;label&gt;Figure 1&lt;/label&gt;&lt;caption&gt;&lt;p&gt;The system Text Detective is capable of annotating a wide range of biological entities, such as genes and proteins, diseases, chemical compounds, drugs, organisms etc.&lt;/p&gt;&lt;/caption&gt;&lt;graphic xlink:href="1471-2105-6-S1-S10-1"&gt;&lt;/graphic&gt;&lt;/fig&gt;&lt;fig id="F2" position="float"&gt;&lt;label&gt;Figure 2&lt;/label&gt;&lt;caption&gt;&lt;p&gt;Example of a functional annotation extracted from SwissProt, for the gene of human rhodopsin. In bold letters, the keywords that can be extracted from this text. These keywords are selected because their frequency is low in the full corpus and also because they are relatively specific (They do not appear in more than 25 genes).&lt;/p&gt;&lt;/caption&gt;&lt;graphic xlink:href="1471-2105-6-S1-S10-2"&gt;&lt;/graphic&gt;&lt;/fig&gt;&lt;fig id="F3" position="float"&gt;&lt;label&gt;Figure 3&lt;/label&gt;&lt;caption&gt;&lt;p&gt;A single entry for a gene in the lexicon. Information is compiled from different databases.&lt;/p&gt;&lt;/caption&gt;&lt;graphic xlink:href="1471-2105-6-S1-S10-3"&gt;&lt;/graphic&gt;&lt;/fig&gt;&lt;fig id="F4" position="float"&gt;&lt;label&gt;Figure 4&lt;/label&gt;&lt;caption&gt;&lt;p&gt;Precision/recall plot for gene identification. Results from BioCreAtIvE task 1A data set.&lt;/p&gt;&lt;/caption&gt;&lt;graphic xlink:href="1471-2105-6-S1-S10-4"&gt;&lt;/graphic&gt;&lt;/fig&gt;&lt;fig id="F5" position="float"&gt;&lt;label&gt;Figure 5&lt;/label&gt;&lt;caption&gt;&lt;p&gt;Performance of complete system (including matching with gene lexicons) for different organisms. Data for yeast and mouse come from BioCreAtIvE evaluation (task 1B), data for human come from a hand-annotated set of 500 articles.&lt;/p&gt;&lt;/caption&gt;&lt;graphic xlink:href="1471-2105-6-S1-S10-5"&gt;&lt;/graphic&gt;&lt;/fig&gt;&lt;table_wrap id="T1" position="float"&gt;&lt;label&gt;Table 1&lt;/label&gt;&lt;caption&gt;&lt;p&gt;Some entries in the context matrix. Scores are derived from the ratio between frequency of the given word in the given position with respect to the gene (position +1 means immediately after the gene name, position +2 means two words behind, etc.) and the total frequency of the word.&lt;/p&gt;&lt;/caption&gt;&lt;table frame="hsides" rules="groups"&gt;&lt;thead&gt;&lt;tr&gt;&lt;td align="left"&gt;WORD&lt;/td&gt;&lt;td align="center" colspan="6"&gt;POSITION&lt;/td&gt;&lt;/tr&gt;&lt;/thead&gt;&lt;tbody&gt;&lt;tr&gt;&lt;td&gt;&lt;/td&gt;&lt;td align="left"&gt;-3&lt;/td&gt;&lt;td align="left"&gt;-2&lt;/td&gt;&lt;td align="left"&gt;-1&lt;/td&gt;&lt;td align="left"&gt;+1&lt;/td&gt;&lt;td align="left"&gt;+2&lt;/td&gt;&lt;td align="left"&gt;+3&lt;/td&gt;&lt;/tr&gt;&lt;tr&gt;&lt;td align="left"&gt;gene&lt;/td&gt;&lt;td align="left"&gt;0&lt;/td&gt;&lt;td align="left"&gt;0.5&lt;/td&gt;&lt;td align="left"&gt;5.0&lt;/td&gt;&lt;td align="left"&gt;5.0&lt;/td&gt;&lt;td align="left"&gt;0.5&lt;/td&gt;&lt;td align="left"&gt;0&lt;/td&gt;&lt;/tr&gt;&lt;tr&gt;&lt;td align="left"&gt;function&lt;/td&gt;&lt;td align="left"&gt;0&lt;/td&gt;&lt;td align="left"&gt;1.8&lt;/td&gt;&lt;td align="left"&gt;0&lt;/td&gt;&lt;td align="left"&gt;2.1&lt;/td&gt;&lt;td align="left"&gt;0&lt;/td&gt;&lt;td align="left"&gt;0&lt;/td&gt;&lt;/tr&gt;&lt;tr&gt;&lt;td align="left"&gt;cell&lt;/td&gt;&lt;td align="left"&gt;0&lt;/td&gt;&lt;td align="left"&gt;0&lt;/td&gt;&lt;td align="left"&gt;-2.5&lt;/td&gt;&lt;td align="left"&gt;-5.0&lt;/td&gt;&lt;td align="left"&gt;0&lt;/td&gt;&lt;td align="left"&gt;0&lt;/td&gt;&lt;/tr&gt;&lt;/tbody&gt;&lt;/table&gt;&lt;/table_wrap&gt;&lt;table_wrap id="T2" position="float"&gt;&lt;label&gt;Table 2&lt;/label&gt;&lt;caption&gt;&lt;p&gt;Example of disambiguation using keywords. The symbol ERK can match two different genes: EPHB2 and MAPK1. Analysing the article, no keywords can be found for EPHB2, but keywords "microtubule-associated" and "map2" are found. Therefore, the system assumes that the real identity of ERK is MAPK1.&lt;/p&gt;&lt;/caption&gt;&lt;table frame="hsides" rules="groups"&gt;&lt;thead&gt;&lt;tr&gt;&lt;td align="center"&gt;Symbol found&lt;/td&gt;&lt;td align="center"&gt;Official name&lt;/td&gt;&lt;td align="left"&gt;Keywords&lt;/td&gt;&lt;/tr&gt;&lt;/thead&gt;&lt;tbody&gt;&lt;tr&gt;&lt;td align="center"&gt;ERK&lt;/td&gt;&lt;td align="center"&gt;EPHB2&lt;/td&gt;&lt;td&gt;&lt;/td&gt;&lt;/tr&gt;&lt;tr&gt;&lt;td&gt;&lt;/td&gt;&lt;td align="center"&gt;MAPK1&lt;/td&gt;&lt;td align="left"&gt;microtubule-associated; map2&lt;/td&gt;&lt;/tr&gt;&lt;/tbody&gt;&lt;/table&gt;&lt;/table_wrap&gt;&lt;/sec&gt;</t>
  </si>
  <si>
    <t>BMC_Bioinformatics_2005_May_24_6(Suppl_1)_S11.nxml</t>
  </si>
  <si>
    <t>&lt;ack&gt;&lt;sec&gt;&lt;title&gt;Acknowledgements&lt;/title&gt;&lt;p&gt;This paper reports on work done in part at the MITRE Corporation under the support of the MITRE Sponsored Research Program and the National Science Foundation (contract number EIA-0326404). Copyright Â© 2004 the MITRE Corporation. All rights reserved.&lt;/p&gt;&lt;/sec&gt;&lt;/ack&gt;</t>
  </si>
  <si>
    <t>BMC_Bioinformatics_2005_May_24_6(Suppl_1)_S12.nxml</t>
  </si>
  <si>
    <t>BMC_Bioinformatics_2005_May_24_6(Suppl_1)_S13.nxml</t>
  </si>
  <si>
    <t>&lt;ack&gt;&lt;sec&gt;&lt;title&gt;Acknowledgements&lt;/title&gt;&lt;p&gt;The authors would like to thank Seth Kulick, Mark Liberman, Mark Mandel, Andy Schein, Scott Winters and Pete White for useful discussions and guidance. We are also very appreciative of Andrew McCallum for making an early version of MALLET available to us. This work was supported in part by NSF grant ITR 0205448.&lt;/p&gt;&lt;/sec&gt;&lt;/ack&gt;</t>
  </si>
  <si>
    <t>BMC_Bioinformatics_2005_May_24_6(Suppl_1)_S14.nxml</t>
  </si>
  <si>
    <t>&lt;ack&gt;&lt;sec&gt;&lt;title&gt;Acknowledgements&lt;/title&gt;&lt;p&gt;The authors wish to thank the three anonymous reviewers for their constructive comments. The development of the ProMiner system was in part supported by Aventis Pharma, Frankfurt (project BEX) and the German ministry for research and education (project BOA).&lt;/p&gt;&lt;/sec&gt;&lt;/ack&gt;</t>
  </si>
  <si>
    <t>BMC_Bioinformatics_2005_May_24_6(Suppl_1)_S15.nxml</t>
  </si>
  <si>
    <t>&lt;ack&gt;&lt;sec&gt;&lt;title&gt;Acknowledgements&lt;/title&gt;&lt;p&gt;The authors wish to thank the BioCreAtIvE organizers for providing the opportunity of an independent evaluation and the referees for their constructive comments. This work was supported by Aventis Pharma, Frankfurt, and the German ministry for research and education (projects BOA and ProBio).&lt;/p&gt;&lt;/sec&gt;&lt;/ack&gt;</t>
  </si>
  <si>
    <t>BMC_Bioinformatics_2005_May_24_6(Suppl_1)_S16.nxml</t>
  </si>
  <si>
    <t>&lt;ack&gt;&lt;sec&gt;&lt;title&gt;Acknowledgements&lt;/title&gt;&lt;p&gt;The Protein Design Group (PDG) contributions to the BioCreAtIvE workshop were funded by the European Commission as part of the E-BioSci and ORIEL projects, contract nos. QLRI-CT-2001-30266 and IST-2001-32688, under the RTD Programs "Quality of Life and Management of Living Resources" and "Multimedia Content and Tools (KA3)". The work of M. Krallinger was sponsored by DOC scholarship program of the Austrian Academy of Sciences. We would like to acknowledge Lynette Hirschman for very useful suggestions and corrections and Angel Carro for technical help.&lt;/p&gt;&lt;/sec&gt;&lt;/ack&gt;</t>
  </si>
  <si>
    <t>BMC_Bioinformatics_2005_May_24_6(Suppl_1)_S17.nxml</t>
  </si>
  <si>
    <t>&lt;ack&gt;&lt;sec&gt;&lt;title&gt;Acknowledgements&lt;/title&gt;&lt;p&gt;We would like to thank Alfonso Valencia, Lynette Hirschman, Christian Blaschke, Alexander Yeh and Mark Colismo for organizing the BioCreAtIvE challenge and would also like to praise the community effort of the GO Consortium.&lt;/p&gt;&lt;p&gt;The GOA project is supported by grants QRLT-2001-00015 and QLRI-2000-00981 of the European Commission and a supplementary grant, HG-O2273 from the National Institute of Health (NIH).&lt;/p&gt;&lt;/sec&gt;&lt;/ack&gt;</t>
  </si>
  <si>
    <t>BMC_Bioinformatics_2005_May_24_6(Suppl_1)_S18.nxml</t>
  </si>
  <si>
    <t>&lt;ack&gt;&lt;sec&gt;&lt;title&gt;Acknowledgements&lt;/title&gt;&lt;p&gt;This research was supported in part by NIH grant 1R01 LM07050-01 and NSF grant IIS-0093016. The authors also wish to thank the organizers of the BioCreative Evaluation for their considerable efforts.&lt;/p&gt;&lt;/sec&gt;&lt;/ack&gt;</t>
  </si>
  <si>
    <t>BMC_Bioinformatics_2005_May_24_6(Suppl_1)_S19.nxml</t>
  </si>
  <si>
    <t>&lt;ack&gt;&lt;sec&gt;&lt;title&gt;Acknowledgements&lt;/title&gt;&lt;p&gt;This work was sponsored by DOC, the doctoral scholarship programme of the Austrian Academy of Sciences and the ORIEL (IST-2001-32688) and TEMBLOR (QLRT-2001-00015) projects.&lt;/p&gt;&lt;/sec&gt;&lt;/ack&gt;</t>
  </si>
  <si>
    <t>BMC_Bioinformatics_2005_May_24_6(Suppl_1)_S2.nxml</t>
  </si>
  <si>
    <t>&lt;ack&gt;&lt;sec&gt;&lt;title&gt;Acknowledgements&lt;/title&gt;&lt;p&gt;This paper reports on work done in part at the MITRE Corporation under the support of the MITRE Sponsored Research Program and the National Science Foundation (contract number EIA-0326404). W. John Wilbur and Lorraine Tanabe of the National Center for Biotechnology Information provided the data and evaluation software used in the evaluation. Copyright Â© 2005 the MITRE Corporation. All rights reserved.&lt;/p&gt;&lt;/sec&gt;&lt;/ack&gt;</t>
  </si>
  <si>
    <t>BMC_Bioinformatics_2005_May_24_6(Suppl_1)_S20.nxml</t>
  </si>
  <si>
    <t>&lt;ack&gt;&lt;sec&gt;&lt;title&gt;Acknowledgements&lt;/title&gt;&lt;p&gt;This work was sponsored by the Department of Energy, and by a cooperative research agreement with the Procter &amp;amp; Gamble Company, who also supplied us with the list of protein synonyms. We would like to thank Andy Fulmer and Jun Xu, and the LANL Protein Function Inference Group for their contributions to this work.&lt;/p&gt;&lt;/sec&gt;&lt;/ack&gt;</t>
  </si>
  <si>
    <t>BMC_Bioinformatics_2005_May_24_6(Suppl_1)_S21.nxml</t>
  </si>
  <si>
    <t>&lt;ack&gt;&lt;sec&gt;&lt;title&gt;Acknowledgements&lt;/title&gt;&lt;p&gt;We are grateful to all members of XLDB research group for their technical support. We also want to congratulate all the teams that participated on BioCreative, with a special thank to the organizers and curators for providing an excellent evaluation of our work.&lt;/p&gt;&lt;/sec&gt;&lt;/ack&gt;</t>
  </si>
  <si>
    <t>BMC_Bioinformatics_2005_May_24_6(Suppl_1)_S22.nxml</t>
  </si>
  <si>
    <t>&lt;ack&gt;&lt;sec&gt;&lt;title&gt;Acknowledgements&lt;/title&gt;&lt;p&gt;This work was partially funded by a UK BBSRC-grant ("Protein functional classification using text data mining", B17234, 2002â€“2005).&lt;/p&gt;&lt;/sec&gt;&lt;/ack&gt;</t>
  </si>
  <si>
    <t>BMC_Bioinformatics_2005_May_24_6(Suppl_1)_S23.nxml</t>
  </si>
  <si>
    <t>&lt;ack&gt;&lt;sec&gt;&lt;title&gt;Acknowledgements&lt;/title&gt;&lt;p&gt;We would like to thank Christine Chichester as well as the reviewers for their valuable comments. We also would like to thank the organizers of the BioCreative challenges as well as the evaluators at the European Bioinformatics Institute. Finally, we would like to thank Christian Blaschke, Dietrich Rebholz-Schuhmann, Karin Verspoor and Evelyn Camon for the stimulating discussion at the BioCreative workshop in Granada. For the UMLS and TrEMBL, statistics are given for September 2003 releases. The easyIR toolkit can be downloaded: &lt;ext_link ext-link-type="uri" xlink:href="http://www.natlang.hcuge.ch/People/ruch/"&gt;&lt;/ext_link&gt;. The study has been supported by the European Union 6th framework program via the SemanticMining Network of Excellence (EU Grant 507505 â€“ Swiss Federal Office for Education and Science Grant 03.0399).&lt;/p&gt;&lt;/sec&gt;&lt;/ack&gt;</t>
  </si>
  <si>
    <t>BMC_Bioinformatics_2005_May_24_6(Suppl_1)_S3.nxml</t>
  </si>
  <si>
    <t>&lt;sec sec-type="display-objects"&gt;&lt;title&gt;Figures and Tables&lt;/title&gt;&lt;fig id="F1" position="float"&gt;&lt;label&gt;Figure 1&lt;/label&gt;&lt;caption&gt;&lt;p&gt;&lt;bold&gt;GENETAG Annotation Method. &lt;/bold&gt;The annotator selects the boxes under each word in a gene/protein name and presses the "Mark" button. The resulting name is highlighted in yellow, and the marked fragments are shown in the bottom left frame. The annotator selects allowable alternatives from this list and presses "Save". Alternatives beyond the scope of the original highlighted name are input manually (along with their indices) into the text entry box. The lower right frame shows all the alternatives to the original name, along with their indices and the sentence number. A link to the abstract is provided for contextual clues.&lt;/p&gt;&lt;/caption&gt;&lt;graphic xlink:href="1471-2105-6-S1-S3-1"&gt;&lt;/graphic&gt;&lt;/fig&gt;&lt;table_wrap id="T1" position="float"&gt;&lt;label&gt;Table 1&lt;/label&gt;&lt;caption&gt;&lt;p&gt;GENETAG corpus statistics The 20K sentences were split into four subsets called Train, Test, Round1 and Round2.&lt;/p&gt;&lt;/caption&gt;&lt;table frame="hsides" rules="groups"&gt;&lt;thead&gt;&lt;tr&gt;&lt;td&gt;&lt;/td&gt;&lt;td align="center"&gt;&lt;bold&gt;Train&lt;/bold&gt;&lt;/td&gt;&lt;td align="center"&gt;&lt;bold&gt;Test&lt;/bold&gt;&lt;/td&gt;&lt;td align="center"&gt;&lt;bold&gt;Round1&lt;/bold&gt;&lt;/td&gt;&lt;td align="center"&gt;&lt;bold&gt;Round 2&lt;/bold&gt;&lt;/td&gt;&lt;td align="center"&gt;&lt;bold&gt;Total&lt;/bold&gt;&lt;/td&gt;&lt;/tr&gt;&lt;/thead&gt;&lt;tbody&gt;&lt;tr&gt;&lt;td align="left"&gt;&lt;bold&gt;Number of Sentences&lt;/bold&gt;&lt;/td&gt;&lt;td align="center"&gt;7,500&lt;/td&gt;&lt;td align="center"&gt;2,500&lt;/td&gt;&lt;td align="center"&gt;5,000&lt;/td&gt;&lt;td align="center"&gt;5,000&lt;/td&gt;&lt;td align="center"&gt;20,000&lt;/td&gt;&lt;/tr&gt;&lt;tr&gt;&lt;td align="left"&gt;&lt;bold&gt;Number of Words&lt;/bold&gt;&lt;/td&gt;&lt;td align="center"&gt;204,195&lt;/td&gt;&lt;td align="center"&gt;68,043&lt;/td&gt;&lt;td align="center"&gt;137,586&lt;/td&gt;&lt;td align="center"&gt;137,977&lt;/td&gt;&lt;td align="center"&gt;547,801&lt;/td&gt;&lt;/tr&gt;&lt;tr&gt;&lt;td align="left"&gt;&lt;bold&gt;Number of Tagged Genes = &lt;italic&gt;G&lt;/italic&gt;&lt;/bold&gt;&lt;/td&gt;&lt;td align="center"&gt;8,935&lt;/td&gt;&lt;td align="center"&gt;2,987&lt;/td&gt;&lt;td align="center"&gt;5,949&lt;/td&gt;&lt;td align="center"&gt;6,125&lt;/td&gt;&lt;td align="center"&gt;23,996&lt;/td&gt;&lt;/tr&gt;&lt;tr&gt;&lt;td align="left"&gt;&lt;bold&gt;Total Number of Alternative Forms of Gene Names in &lt;italic&gt;G&lt;/italic&gt;&lt;/bold&gt;&lt;/td&gt;&lt;td align="center"&gt;6,583&lt;/td&gt;&lt;td align="center"&gt;2,158&lt;/td&gt;&lt;td align="center"&gt;4,275&lt;/td&gt;&lt;td align="center"&gt;4,505&lt;/td&gt;&lt;td align="center"&gt;17,531&lt;/td&gt;&lt;/tr&gt;&lt;tr&gt;&lt;td align="left"&gt;&lt;bold&gt;Number of Gene Names in G with Alternative Forms = &lt;italic&gt;N&lt;/italic&gt;&lt;/bold&gt;&lt;/td&gt;&lt;td align="center"&gt;4,675&lt;/td&gt;&lt;td align="center"&gt;1,522&lt;/td&gt;&lt;td align="center"&gt;3,057&lt;/td&gt;&lt;td align="center"&gt;3,186&lt;/td&gt;&lt;td align="center"&gt;12,440&lt;/td&gt;&lt;/tr&gt;&lt;tr&gt;&lt;td align="left"&gt;&lt;bold&gt;Average Number of Alternatives per Gene Name in &lt;italic&gt;N&lt;/italic&gt;&lt;/bold&gt;&lt;/td&gt;&lt;td align="center"&gt;1.66&lt;/td&gt;&lt;td align="center"&gt;1.67&lt;/td&gt;&lt;td align="center"&gt;1.62&lt;/td&gt;&lt;td align="center"&gt;1.65&lt;/td&gt;&lt;td align="center"&gt;1.65&lt;/td&gt;&lt;/tr&gt;&lt;/tbody&gt;&lt;/table&gt;&lt;/table_wrap&gt;&lt;/sec&gt;</t>
  </si>
  <si>
    <t>BMC_Bioinformatics_2005_May_24_6(Suppl_1)_S4.nxml</t>
  </si>
  <si>
    <t>&lt;ack&gt;&lt;sec&gt;&lt;title&gt;Acknowledgements&lt;/title&gt;&lt;p&gt;We would like to thank Thorsten Brants who made TnT available for this research. We also wish to acknowledge NIH/NIAAA grant 5U01 AA13524-02 (Hunter, PI) which supported this research, and Fujitsu, Inc., which funded a year-long internship for SK in the Hunter laboratory.&lt;/p&gt;&lt;/sec&gt;&lt;/ack&gt;</t>
  </si>
  <si>
    <t>BMC_Bioinformatics_2005_May_24_6(Suppl_1)_S5.nxml</t>
  </si>
  <si>
    <t>&lt;ack&gt;&lt;sec&gt;&lt;title&gt;Acknowledgements&lt;/title&gt;&lt;p&gt;Thanks to Steve Clark and James Curran for the use of their tagger and particularly to James for his valuable advice in the final stages, and to Dan Klein for the original implementation of the main tagger used. We appreciated and benefited from the feedback and suggestions from the anonymous reviewers and participants at the BioCreative Workshop, and final comments from Lynette Hirschman. This work was performed as part of the SEER project, which is supported by a Scottish Enterprise Edinburgh-Stanford Link Grant (R36759). We are additionally grateful to the UK National e-Science Centre for giving us access to BlueDwarf, a p690 server donated to the University of Edinburgh by IBM for the final experimental runs.&lt;/p&gt;&lt;/sec&gt;&lt;/ack&gt;</t>
  </si>
  <si>
    <t>BMC_Bioinformatics_2005_May_24_6(Suppl_1)_S6.nxml</t>
  </si>
  <si>
    <t>&lt;ack&gt;&lt;sec&gt;&lt;title&gt;Acknowledgements&lt;/title&gt;&lt;p&gt;The authors would like to thank our collaborators Mark Liberman, Andy Schein, Pete White and Scott Winters for useful discussions and suggestions. We would also like to thank Lorraine Tanabe for making the ABGene lexicons available to us. Finally we are particularly appreciative of Andrew McCallum for providing us with an early version of MALLET. This work was supported in part by NSF grant ITR 0205448.&lt;/p&gt;&lt;/sec&gt;&lt;/ack&gt;</t>
  </si>
  <si>
    <t>BMC_Bioinformatics_2005_May_24_6(Suppl_1)_S7.nxml</t>
  </si>
  <si>
    <t>&lt;ack&gt;&lt;sec&gt;&lt;title&gt;Acknowledgements&lt;/title&gt;&lt;p&gt;We would like to thank Associate Professor Ng See Kiong and Ms. Zhang Zhuo from the Institute of Infocomm Research, Singapore for providing the large open biomedical name list, although this time we didn't have enough time to make good use ofsuch a rich resource.&lt;/p&gt;&lt;/sec&gt;&lt;/ack&gt;</t>
  </si>
  <si>
    <t>BMC_Bioinformatics_2005_May_24_6(Suppl_1)_S8.nxml</t>
  </si>
  <si>
    <t>&lt;sec sec-type="display-objects"&gt;&lt;title&gt;Figures and Tables&lt;/title&gt;&lt;fig id="F1" position="float"&gt;&lt;label&gt;Figure 1&lt;/label&gt;&lt;caption&gt;&lt;p&gt;System concept.&lt;/p&gt;&lt;/caption&gt;&lt;graphic xlink:href="1471-2105-6-S1-S8-1"&gt;&lt;/graphic&gt;&lt;/fig&gt;&lt;fig id="F2" position="float"&gt;&lt;label&gt;Figure 2&lt;/label&gt;&lt;caption&gt;&lt;p&gt;&lt;bold&gt;Feature extraction example. &lt;/bold&gt;Feature extraction is shown using the sample phrase "...translocation of the NF-kappaB transcription factor...".&lt;/p&gt;&lt;/caption&gt;&lt;graphic xlink:href="1471-2105-6-S1-S8-2"&gt;&lt;/graphic&gt;&lt;/fig&gt;&lt;fig id="F3" position="float"&gt;&lt;label&gt;Figure 3&lt;/label&gt;&lt;caption&gt;&lt;p&gt;Percentage of n-grams of gene/protein names in test data for evaluation and TP, FP, and FN datasets.&lt;/p&gt;&lt;/caption&gt;&lt;graphic xlink:href="1471-2105-6-S1-S8-3"&gt;&lt;/graphic&gt;&lt;/fig&gt;&lt;fig id="F4" position="float"&gt;&lt;label&gt;Figure 4&lt;/label&gt;&lt;caption&gt;&lt;p&gt;&lt;bold&gt;Two possible hyper planes and margins between positive and negative examples. &lt;/bold&gt;White triangles are positive examples. Black dots are negative examples. A solid line shows a hyper plane. Two dashed lines are the boundaries between the positive and negative examples. An SVM finds the optimal hyperplane, which is the one with the maximum margin.&lt;/p&gt;&lt;/caption&gt;&lt;graphic xlink:href="1471-2105-6-S1-S8-4"&gt;&lt;/graphic&gt;&lt;/fig&gt;&lt;table_wrap id="T1" position="float"&gt;&lt;label&gt;Table 1&lt;/label&gt;&lt;caption&gt;&lt;p&gt;Features extracted.&lt;/p&gt;&lt;/caption&gt;&lt;table frame="hsides" rules="groups"&gt;&lt;thead&gt;&lt;tr&gt;&lt;td align="left"&gt;Feature&lt;/td&gt;&lt;td align="left"&gt;Value&lt;/td&gt;&lt;/tr&gt;&lt;/thead&gt;&lt;tbody&gt;&lt;tr&gt;&lt;td align="left"&gt;word&lt;/td&gt;&lt;td align="left"&gt;all words in the training data&lt;/td&gt;&lt;/tr&gt;&lt;tr&gt;&lt;td align="left"&gt;orthography&lt;/td&gt;&lt;td align="left"&gt;capital, symbol, etc. (see Table 2)&lt;/td&gt;&lt;/tr&gt;&lt;tr&gt;&lt;td align="left"&gt;prefix&lt;/td&gt;&lt;td align="left"&gt;1, 2, or 3 gram of the starting letters of a word&lt;/td&gt;&lt;/tr&gt;&lt;tr&gt;&lt;td align="left"&gt;suffix&lt;/td&gt;&lt;td align="left"&gt;1, 2, or 3 gram of the ending letters of a word&lt;/td&gt;&lt;/tr&gt;&lt;tr&gt;&lt;td align="left"&gt;part of speech&lt;/td&gt;&lt;td align="left"&gt;Brill tagger&lt;/td&gt;&lt;/tr&gt;&lt;tr&gt;&lt;td align="left"&gt;preceding class&lt;/td&gt;&lt;td align="left"&gt;-2, -1&lt;/td&gt;&lt;/tr&gt;&lt;tr&gt;&lt;td align="left"&gt;gene/protein name dictionary&lt;/td&gt;&lt;td align="left"&gt;protein names collected from SWISS-PROT and TrEMBL&lt;/td&gt;&lt;/tr&gt;&lt;/tbody&gt;&lt;/table&gt;&lt;/table_wrap&gt;&lt;table_wrap id="T2" position="float"&gt;&lt;label&gt;Table 2&lt;/label&gt;&lt;caption&gt;&lt;p&gt;Orthographic features.&lt;/p&gt;&lt;/caption&gt;&lt;table frame="hsides" rules="groups"&gt;&lt;thead&gt;&lt;tr&gt;&lt;td align="left"&gt;Feature&lt;/td&gt;&lt;td align="left"&gt;Example&lt;/td&gt;&lt;td align="left"&gt;Feature&lt;/td&gt;&lt;td align="left"&gt;Example&lt;/td&gt;&lt;/tr&gt;&lt;/thead&gt;&lt;tbody&gt;&lt;tr&gt;&lt;td align="left"&gt;DigitNumber&lt;/td&gt;&lt;td align="left"&gt;15&lt;/td&gt;&lt;td align="left"&gt;CloseSquare&lt;/td&gt;&lt;td align="left"&gt;]&lt;/td&gt;&lt;/tr&gt;&lt;tr&gt;&lt;td align="left"&gt;Greek&lt;/td&gt;&lt;td align="left"&gt;alpha&lt;/td&gt;&lt;td align="left"&gt;Colon&lt;/td&gt;&lt;td align="left"&gt;:&lt;/td&gt;&lt;/tr&gt;&lt;tr&gt;&lt;td align="left"&gt;SingleCap&lt;/td&gt;&lt;td align="left"&gt;M&lt;/td&gt;&lt;td align="left"&gt;SemiColon&lt;/td&gt;&lt;td align="left"&gt;;&lt;/td&gt;&lt;/tr&gt;&lt;tr&gt;&lt;td align="left"&gt;CapsAndDigits&lt;/td&gt;&lt;td align="left"&gt;I2&lt;/td&gt;&lt;td align="left"&gt;Percent&lt;/td&gt;&lt;td align="left"&gt;%&lt;/td&gt;&lt;/tr&gt;&lt;tr&gt;&lt;td align="left"&gt;TwoCaps&lt;/td&gt;&lt;td align="left"&gt;RalGDS&lt;/td&gt;&lt;td align="left"&gt;OpenParen&lt;/td&gt;&lt;td align="left"&gt;(&lt;/td&gt;&lt;/tr&gt;&lt;tr&gt;&lt;td align="left"&gt;LettersAndDigits&lt;/td&gt;&lt;td align="left"&gt;p52&lt;/td&gt;&lt;td align="left"&gt;CloseParen&lt;/td&gt;&lt;td align="left"&gt;)&lt;/td&gt;&lt;/tr&gt;&lt;tr&gt;&lt;td align="left"&gt;InitCaps&lt;/td&gt;&lt;td align="left"&gt;Interleukin&lt;/td&gt;&lt;td align="left"&gt;Comma&lt;/td&gt;&lt;td align="left"&gt;,&lt;/td&gt;&lt;/tr&gt;&lt;tr&gt;&lt;td align="left"&gt;LowCaps&lt;/td&gt;&lt;td align="left"&gt;kappaB&lt;/td&gt;&lt;td align="left"&gt;FullStop&lt;/td&gt;&lt;td align="left"&gt;.&lt;/td&gt;&lt;/tr&gt;&lt;tr&gt;&lt;td align="left"&gt;Lowercase&lt;/td&gt;&lt;td align="left"&gt;kinases&lt;/td&gt;&lt;td align="left"&gt;Determiner&lt;/td&gt;&lt;td align="left"&gt;the&lt;/td&gt;&lt;/tr&gt;&lt;tr&gt;&lt;td align="left"&gt;Hyphen&lt;/td&gt;&lt;td align="left"&gt;-&lt;/td&gt;&lt;td align="left"&gt;Conjunction&lt;/td&gt;&lt;td align="left"&gt;and&lt;/td&gt;&lt;/tr&gt;&lt;tr&gt;&lt;td align="left"&gt;Backslash&lt;/td&gt;&lt;td align="left"&gt;/&lt;/td&gt;&lt;td align="left"&gt;Other&lt;/td&gt;&lt;td align="left"&gt;* + #&lt;/td&gt;&lt;/tr&gt;&lt;tr&gt;&lt;td align="left"&gt;OpenSquare&lt;/td&gt;&lt;td align="left"&gt;[&lt;/td&gt;&lt;td&gt;&lt;/td&gt;&lt;td&gt;&lt;/td&gt;&lt;/tr&gt;&lt;/tbody&gt;&lt;/table&gt;&lt;/table_wrap&gt;&lt;table_wrap id="T3" position="float"&gt;&lt;label&gt;Table 3&lt;/label&gt;&lt;caption&gt;&lt;p&gt;Stop words defined by PubMed. Stop words were ignored during dictionary matching.&lt;/p&gt;&lt;/caption&gt;&lt;table frame="hsides" rules="groups"&gt;&lt;tbody&gt;&lt;tr&gt;&lt;td align="left"&gt;a&lt;/td&gt;&lt;td align="left"&gt;did&lt;/td&gt;&lt;td align="left"&gt;it&lt;/td&gt;&lt;td align="left"&gt;perhaps&lt;/td&gt;&lt;td align="left"&gt;these&lt;/td&gt;&lt;/tr&gt;&lt;tr&gt;&lt;td align="left"&gt;about&lt;/td&gt;&lt;td align="left"&gt;do&lt;/td&gt;&lt;td align="left"&gt;its&lt;/td&gt;&lt;td align="left"&gt;quite&lt;/td&gt;&lt;td align="left"&gt;they&lt;/td&gt;&lt;/tr&gt;&lt;tr&gt;&lt;td align="left"&gt;again&lt;/td&gt;&lt;td align="left"&gt;does&lt;/td&gt;&lt;td align="left"&gt;itself&lt;/td&gt;&lt;td align="left"&gt;rather&lt;/td&gt;&lt;td align="left"&gt;this&lt;/td&gt;&lt;/tr&gt;&lt;tr&gt;&lt;td align="left"&gt;all&lt;/td&gt;&lt;td align="left"&gt;done&lt;/td&gt;&lt;td align="left"&gt;just&lt;/td&gt;&lt;td align="left"&gt;really&lt;/td&gt;&lt;td align="left"&gt;those&lt;/td&gt;&lt;/tr&gt;&lt;tr&gt;&lt;td align="left"&gt;almost&lt;/td&gt;&lt;td align="left"&gt;due&lt;/td&gt;&lt;td align="left"&gt;kg&lt;/td&gt;&lt;td align="left"&gt;regarding&lt;/td&gt;&lt;td align="left"&gt;through&lt;/td&gt;&lt;/tr&gt;&lt;tr&gt;&lt;td align="left"&gt;also&lt;/td&gt;&lt;td align="left"&gt;during&lt;/td&gt;&lt;td align="left"&gt;km&lt;/td&gt;&lt;td align="left"&gt;seem&lt;/td&gt;&lt;td align="left"&gt;thus&lt;/td&gt;&lt;/tr&gt;&lt;tr&gt;&lt;td align="left"&gt;although&lt;/td&gt;&lt;td align="left"&gt;each&lt;/td&gt;&lt;td align="left"&gt;made&lt;/td&gt;&lt;td align="left"&gt;seen&lt;/td&gt;&lt;td align="left"&gt;to&lt;/td&gt;&lt;/tr&gt;&lt;tr&gt;&lt;td align="left"&gt;always&lt;/td&gt;&lt;td align="left"&gt;either&lt;/td&gt;&lt;td align="left"&gt;mainly&lt;/td&gt;&lt;td align="left"&gt;several&lt;/td&gt;&lt;td align="left"&gt;upon&lt;/td&gt;&lt;/tr&gt;&lt;tr&gt;&lt;td align="left"&gt;among&lt;/td&gt;&lt;td align="left"&gt;enough&lt;/td&gt;&lt;td align="left"&gt;make&lt;/td&gt;&lt;td align="left"&gt;should&lt;/td&gt;&lt;td align="left"&gt;use&lt;/td&gt;&lt;/tr&gt;&lt;tr&gt;&lt;td align="left"&gt;an&lt;/td&gt;&lt;td align="left"&gt;especially&lt;/td&gt;&lt;td align="left"&gt;may&lt;/td&gt;&lt;td align="left"&gt;show&lt;/td&gt;&lt;td align="left"&gt;used&lt;/td&gt;&lt;/tr&gt;&lt;tr&gt;&lt;td align="left"&gt;and&lt;/td&gt;&lt;td align="left"&gt;etc&lt;/td&gt;&lt;td align="left"&gt;mg&lt;/td&gt;&lt;td align="left"&gt;showed&lt;/td&gt;&lt;td align="left"&gt;using&lt;/td&gt;&lt;/tr&gt;&lt;tr&gt;&lt;td align="left"&gt;another&lt;/td&gt;&lt;td align="left"&gt;for&lt;/td&gt;&lt;td align="left"&gt;might&lt;/td&gt;&lt;td align="left"&gt;shown&lt;/td&gt;&lt;td align="left"&gt;various&lt;/td&gt;&lt;/tr&gt;&lt;tr&gt;&lt;td align="left"&gt;any&lt;/td&gt;&lt;td align="left"&gt;found&lt;/td&gt;&lt;td align="left"&gt;ml&lt;/td&gt;&lt;td align="left"&gt;shows&lt;/td&gt;&lt;td align="left"&gt;very&lt;/td&gt;&lt;/tr&gt;&lt;tr&gt;&lt;td align="left"&gt;are&lt;/td&gt;&lt;td align="left"&gt;from&lt;/td&gt;&lt;td align="left"&gt;mm&lt;/td&gt;&lt;td align="left"&gt;significantly&lt;/td&gt;&lt;td align="left"&gt;was&lt;/td&gt;&lt;/tr&gt;&lt;tr&gt;&lt;td align="left"&gt;as&lt;/td&gt;&lt;td align="left"&gt;further&lt;/td&gt;&lt;td align="left"&gt;most&lt;/td&gt;&lt;td align="left"&gt;since&lt;/td&gt;&lt;td align="left"&gt;we&lt;/td&gt;&lt;/tr&gt;&lt;tr&gt;&lt;td align="left"&gt;at&lt;/td&gt;&lt;td align="left"&gt;had&lt;/td&gt;&lt;td align="left"&gt;mostly&lt;/td&gt;&lt;td align="left"&gt;so&lt;/td&gt;&lt;td align="left"&gt;were&lt;/td&gt;&lt;/tr&gt;&lt;tr&gt;&lt;td align="left"&gt;be&lt;/td&gt;&lt;td align="left"&gt;has&lt;/td&gt;&lt;td align="left"&gt;must&lt;/td&gt;&lt;td align="left"&gt;some&lt;/td&gt;&lt;td align="left"&gt;what&lt;/td&gt;&lt;/tr&gt;&lt;tr&gt;&lt;td align="left"&gt;because&lt;/td&gt;&lt;td align="left"&gt;have&lt;/td&gt;&lt;td align="left"&gt;nearly&lt;/td&gt;&lt;td align="left"&gt;such&lt;/td&gt;&lt;td align="left"&gt;when&lt;/td&gt;&lt;/tr&gt;&lt;tr&gt;&lt;td align="left"&gt;been&lt;/td&gt;&lt;td align="left"&gt;having&lt;/td&gt;&lt;td align="left"&gt;neither&lt;/td&gt;&lt;td align="left"&gt;than&lt;/td&gt;&lt;td align="left"&gt;which&lt;/td&gt;&lt;/tr&gt;&lt;tr&gt;&lt;td align="left"&gt;before&lt;/td&gt;&lt;td align="left"&gt;here&lt;/td&gt;&lt;td align="left"&gt;no&lt;/td&gt;&lt;td align="left"&gt;that&lt;/td&gt;&lt;td align="left"&gt;while&lt;/td&gt;&lt;/tr&gt;&lt;tr&gt;&lt;td align="left"&gt;being&lt;/td&gt;&lt;td align="left"&gt;how&lt;/td&gt;&lt;td align="left"&gt;nor&lt;/td&gt;&lt;td align="left"&gt;the&lt;/td&gt;&lt;td align="left"&gt;with&lt;/td&gt;&lt;/tr&gt;&lt;tr&gt;&lt;td align="left"&gt;between&lt;/td&gt;&lt;td align="left"&gt;however&lt;/td&gt;&lt;td align="left"&gt;obtained&lt;/td&gt;&lt;td align="left"&gt;their&lt;/td&gt;&lt;td align="left"&gt;within&lt;/td&gt;&lt;/tr&gt;&lt;tr&gt;&lt;td align="left"&gt;both&lt;/td&gt;&lt;td align="left"&gt;i&lt;/td&gt;&lt;td align="left"&gt;of&lt;/td&gt;&lt;td align="left"&gt;theirs&lt;/td&gt;&lt;td align="left"&gt;without&lt;/td&gt;&lt;/tr&gt;&lt;tr&gt;&lt;td align="left"&gt;but&lt;/td&gt;&lt;td align="left"&gt;if&lt;/td&gt;&lt;td align="left"&gt;often&lt;/td&gt;&lt;td align="left"&gt;them&lt;/td&gt;&lt;td align="left"&gt;would&lt;/td&gt;&lt;/tr&gt;&lt;tr&gt;&lt;td align="left"&gt;by&lt;/td&gt;&lt;td align="left"&gt;in&lt;/td&gt;&lt;td align="left"&gt;on&lt;/td&gt;&lt;td align="left"&gt;then&lt;/td&gt;&lt;td&gt;&lt;/td&gt;&lt;/tr&gt;&lt;tr&gt;&lt;td align="left"&gt;can&lt;/td&gt;&lt;td align="left"&gt;into&lt;/td&gt;&lt;td align="left"&gt;our&lt;/td&gt;&lt;td align="left"&gt;there&lt;/td&gt;&lt;td&gt;&lt;/td&gt;&lt;/tr&gt;&lt;tr&gt;&lt;td align="left"&gt;could&lt;/td&gt;&lt;td align="left"&gt;is&lt;/td&gt;&lt;td align="left"&gt;overall&lt;/td&gt;&lt;td align="left"&gt;therefore&lt;/td&gt;&lt;td&gt;&lt;/td&gt;&lt;/tr&gt;&lt;/tbody&gt;&lt;/table&gt;&lt;/table_wrap&gt;&lt;table_wrap id="T4" position="float"&gt;&lt;label&gt;Table 4&lt;/label&gt;&lt;caption&gt;&lt;p&gt;Parameters of YamCha. These parameters affect the support vectors in SVM learning.&lt;/p&gt;&lt;/caption&gt;&lt;table frame="hsides" rules="groups"&gt;&lt;thead&gt;&lt;tr&gt;&lt;td align="left"&gt;Parameter&lt;/td&gt;&lt;td align="left"&gt;Value&lt;/td&gt;&lt;/tr&gt;&lt;/thead&gt;&lt;tbody&gt;&lt;tr&gt;&lt;td align="left"&gt;kernel&lt;/td&gt;&lt;td align="left"&gt;polynomial&lt;/td&gt;&lt;/tr&gt;&lt;tr&gt;&lt;td align="left"&gt;degree of kernel&lt;/td&gt;&lt;td align="left"&gt;2&lt;/td&gt;&lt;/tr&gt;&lt;tr&gt;&lt;td align="left"&gt;direction of parsing&lt;/td&gt;&lt;td align="left"&gt;forward&lt;/td&gt;&lt;/tr&gt;&lt;tr&gt;&lt;td align="left"&gt;window size&lt;/td&gt;&lt;td align="left"&gt;5 words (position -2, -1, 0, +1, +2)&lt;/td&gt;&lt;/tr&gt;&lt;tr&gt;&lt;td align="left"&gt;cost of constraint violation&lt;/td&gt;&lt;td align="left"&gt;1.0&lt;/td&gt;&lt;/tr&gt;&lt;tr&gt;&lt;td align="left"&gt;multi-class&lt;/td&gt;&lt;td align="left"&gt;pair-wise&lt;/td&gt;&lt;/tr&gt;&lt;/tbody&gt;&lt;/table&gt;&lt;/table_wrap&gt;&lt;table_wrap id="T5" position="float"&gt;&lt;label&gt;Table 5&lt;/label&gt;&lt;caption&gt;&lt;p&gt;Evaluation results. Case 1 is using the dictionary feature. Case 2 is not using the dictionary feature. "TP", "FP", and "FN" are the numbers of true-positives, false-positives, and false-negatives.&lt;/p&gt;&lt;/caption&gt;&lt;table frame="hsides" rules="groups"&gt;&lt;thead&gt;&lt;tr&gt;&lt;td&gt;&lt;/td&gt;&lt;td align="left"&gt;run&lt;/td&gt;&lt;td align="center"&gt;Precision&lt;/td&gt;&lt;td align="center"&gt;Recall&lt;/td&gt;&lt;td align="center"&gt;Balanced f-score&lt;/td&gt;&lt;td align="center"&gt;TP&lt;/td&gt;&lt;td align="center"&gt;FP&lt;/td&gt;&lt;td align="center"&gt;FN&lt;/td&gt;&lt;/tr&gt;&lt;/thead&gt;&lt;tbody&gt;&lt;tr&gt;&lt;td&gt;&lt;/td&gt;&lt;td align="left"&gt;1&lt;sup&gt;st&lt;/sup&gt;&lt;/td&gt;&lt;td align="center"&gt;0.8245&lt;/td&gt;&lt;td align="center"&gt;0.7416&lt;/td&gt;&lt;td align="center"&gt;0.7809&lt;/td&gt;&lt;td align="center"&gt;4412&lt;/td&gt;&lt;td align="center"&gt;939&lt;/td&gt;&lt;td align="center"&gt;1537&lt;/td&gt;&lt;/tr&gt;&lt;tr&gt;&lt;td align="left"&gt;case 1&lt;/td&gt;&lt;td align="left"&gt;2&lt;sup&gt;nd&lt;/sup&gt;&lt;/td&gt;&lt;td align="center"&gt;0.8230&lt;/td&gt;&lt;td align="center"&gt;0.7433&lt;/td&gt;&lt;td align="center"&gt;0.7811&lt;/td&gt;&lt;td align="center"&gt;4422&lt;/td&gt;&lt;td align="center"&gt;951&lt;/td&gt;&lt;td align="center"&gt;1527&lt;/td&gt;&lt;/tr&gt;&lt;tr&gt;&lt;td&gt;&lt;/td&gt;&lt;td align="left"&gt;3&lt;sup&gt;rd&lt;/sup&gt;&lt;/td&gt;&lt;td align="center"&gt;0.8225&lt;/td&gt;&lt;td align="center"&gt;0.7408&lt;/td&gt;&lt;td align="center"&gt;0.7795&lt;/td&gt;&lt;td align="center"&gt;4407&lt;/td&gt;&lt;td align="center"&gt;951&lt;/td&gt;&lt;td align="center"&gt;1542&lt;/td&gt;&lt;/tr&gt;&lt;tr&gt;&lt;td colspan="8"&gt;&lt;hr/&gt;&lt;/td&gt;&lt;/tr&gt;&lt;tr&gt;&lt;td align="left"&gt;case 2&lt;/td&gt;&lt;td align="left"&gt;without dictionary matching&lt;/td&gt;&lt;td align="center"&gt;0.8122&lt;/td&gt;&lt;td align="center"&gt;0.7075&lt;/td&gt;&lt;td align="center"&gt;0.7562&lt;/td&gt;&lt;td align="center"&gt;4209&lt;/td&gt;&lt;td align="center"&gt;973&lt;/td&gt;&lt;td align="center"&gt;1740&lt;/td&gt;&lt;/tr&gt;&lt;/tbody&gt;&lt;/table&gt;&lt;/table_wrap&gt;&lt;table_wrap id="T6" position="float"&gt;&lt;label&gt;Table 6&lt;/label&gt;&lt;caption&gt;&lt;p&gt;Overlap of gene/protein names between any two data items. The results are for the first run. The numbers are the overlap between the row/column items.&lt;/p&gt;&lt;/caption&gt;&lt;table frame="hsides" rules="groups"&gt;&lt;thead&gt;&lt;tr&gt;&lt;td&gt;&lt;/td&gt;&lt;td align="center"&gt;TP&lt;/td&gt;&lt;td align="center"&gt;FP&lt;/td&gt;&lt;td align="center"&gt;FN&lt;/td&gt;&lt;/tr&gt;&lt;/thead&gt;&lt;tbody&gt;&lt;tr&gt;&lt;td align="left"&gt;training&lt;/td&gt;&lt;td align="center"&gt;1290&lt;/td&gt;&lt;td align="center"&gt;76&lt;/td&gt;&lt;td align="center"&gt;240&lt;/td&gt;&lt;/tr&gt;&lt;tr&gt;&lt;td align="left"&gt;TP&lt;/td&gt;&lt;td align="center"&gt;-&lt;/td&gt;&lt;td align="center"&gt;50&lt;/td&gt;&lt;td align="center"&gt;194&lt;/td&gt;&lt;/tr&gt;&lt;/tbody&gt;&lt;/table&gt;&lt;/table_wrap&gt;&lt;table_wrap id="T7" position="float"&gt;&lt;label&gt;Table 7&lt;/label&gt;&lt;caption&gt;&lt;p&gt;Effects of tuning parameters on system performance. The "base" parameters are shown in Table 4. The "deg." means the degree of the polynomial kernel, the "win." is the window range, and "cv" is the cost of constraint violation. The cost is the trade-off between the training error and margin. The "one-vs.-rest" method was used for solving multi-class problems. The parenthesized values are the p-values. The values in bold font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align="center"&gt;base&lt;/td&gt;&lt;td align="center"&gt;deg. = 1&lt;/td&gt;&lt;td align="center"&gt;deg. = 3&lt;/td&gt;&lt;td align="center"&gt;win. -1+1&lt;/td&gt;&lt;td align="center"&gt;win. -3+3&lt;/td&gt;&lt;td align="center"&gt;cv = 0.01&lt;/td&gt;&lt;td align="center"&gt;cv = 10&lt;/td&gt;&lt;td align="center"&gt;one-vs.-rest&lt;/td&gt;&lt;/tr&gt;&lt;/thead&gt;&lt;tbody&gt;&lt;tr&gt;&lt;td align="left"&gt;Precision&lt;/td&gt;&lt;td align="center"&gt;0.8189&lt;/td&gt;&lt;td align="center"&gt;&lt;bold&gt;0.7692 &lt;/bold&gt;(0.002)&lt;/td&gt;&lt;td align="center"&gt;&lt;bold&gt;0.8266 &lt;/bold&gt;(0.014)&lt;/td&gt;&lt;td align="center"&gt;&lt;bold&gt;0.7761 &lt;/bold&gt;(0.002)&lt;/td&gt;&lt;td align="center"&gt;0.8258 (0.064)&lt;/td&gt;&lt;td align="center"&gt;&lt;bold&gt;0.8227 &lt;/bold&gt;(0.002)&lt;/td&gt;&lt;td align="center"&gt;0.8190 (0.750)&lt;/td&gt;&lt;td align="center"&gt;&lt;bold&gt;0.8227 &lt;/bold&gt;(0.006)&lt;/td&gt;&lt;/tr&gt;&lt;tr&gt;&lt;td align="left"&gt;Recall&lt;/td&gt;&lt;td align="center"&gt;0.7661&lt;/td&gt;&lt;td align="center"&gt;&lt;bold&gt;0.7525 &lt;/bold&gt;(0.004)&lt;/td&gt;&lt;td align="center"&gt;&lt;bold&gt;0.7395 &lt;/bold&gt;(0.002)&lt;/td&gt;&lt;td align="center"&gt;&lt;bold&gt;0.7524 &lt;/bold&gt;(0.010)&lt;/td&gt;&lt;td align="center"&gt;&lt;bold&gt;0.7546 &lt;/bold&gt;(0.002)&lt;/td&gt;&lt;td align="center"&gt;&lt;bold&gt;0.7686 &lt;/bold&gt;(0.008)&lt;/td&gt;&lt;td align="center"&gt;0.7662 (1.000)&lt;/td&gt;&lt;td align="center"&gt;0.7655 (0.570)&lt;/td&gt;&lt;/tr&gt;&lt;tr&gt;&lt;td align="left"&gt;Balanced f-score&lt;/td&gt;&lt;td align="center"&gt;0.7916&lt;/td&gt;&lt;td align="center"&gt;&lt;bold&gt;0.7607 &lt;/bold&gt;(0.002)&lt;/td&gt;&lt;td align="center"&gt;&lt;bold&gt;0.7806 &lt;/bold&gt;(0.006)&lt;/td&gt;&lt;td align="center"&gt;&lt;bold&gt;0.7640 &lt;/bold&gt;(0.002)&lt;/td&gt;&lt;td align="center"&gt;0.7885 (0.232)&lt;/td&gt;&lt;td align="center"&gt;&lt;bold&gt;0.7946 &lt;/bold&gt;(0.004)&lt;/td&gt;&lt;td align="center"&gt;0.7916 (0.500)&lt;/td&gt;&lt;td align="center"&gt;0.7930 (0.232)&lt;/td&gt;&lt;/tr&gt;&lt;/tbody&gt;&lt;/table&gt;&lt;/table_wrap&gt;&lt;table_wrap id="T8" position="float"&gt;&lt;label&gt;Table 8&lt;/label&gt;&lt;caption&gt;&lt;p&gt;Effect of each feature on system performance I. The first column shows the values when all features were used in the SVM learning (word, POS, orthography (orth.), prefix (pre.), suffix (suf.), dictionary matching (dic.), and preceding class (pc.)). The other columns show the values when a feature was ignored in the learning. The parenthesized values are the p-values. The values in bold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align="center"&gt;base&lt;/td&gt;&lt;td align="center"&gt;-word&lt;/td&gt;&lt;td align="center"&gt;-pos.&lt;/td&gt;&lt;td align="center"&gt;-orth.&lt;/td&gt;&lt;td align="center"&gt;-pre.&lt;/td&gt;&lt;td align="center"&gt;-suf.&lt;/td&gt;&lt;td align="center"&gt;-dic.&lt;/td&gt;&lt;td align="center"&gt;-pc.&lt;/td&gt;&lt;/tr&gt;&lt;/thead&gt;&lt;tbody&gt;&lt;tr&gt;&lt;td align="left"&gt;Precision&lt;/td&gt;&lt;td align="center"&gt;0.8189&lt;/td&gt;&lt;td align="center"&gt;&lt;bold&gt;0.8076 &lt;/bold&gt;(0.002)&lt;/td&gt;&lt;td align="center"&gt;&lt;bold&gt;0.8239 &lt;/bold&gt;(0.037)&lt;/td&gt;&lt;td align="center"&gt;0.8210 (0.375)&lt;/td&gt;&lt;td align="center"&gt;&lt;bold&gt;0.8051 &lt;/bold&gt;(0.002)&lt;/td&gt;&lt;td align="center"&gt;&lt;bold&gt;0.8000 &lt;/bold&gt;(0.002)&lt;/td&gt;&lt;td align="center"&gt;0.8143 (0.105)&lt;/td&gt;&lt;td align="center"&gt;&lt;bold&gt;0.7009 &lt;/bold&gt;(0.002)&lt;/td&gt;&lt;/tr&gt;&lt;tr&gt;&lt;td align="left"&gt;Recall&lt;/td&gt;&lt;td align="center"&gt;0.7661&lt;/td&gt;&lt;td align="center"&gt;&lt;bold&gt;0.7619 &lt;/bold&gt;(0.008)&lt;/td&gt;&lt;td align="center"&gt;0.7658 (0.945)&lt;/td&gt;&lt;td align="center"&gt;&lt;bold&gt;0.7590 &lt;/bold&gt;(0.020)&lt;/td&gt;&lt;td align="center"&gt;&lt;bold&gt;0.7574 &lt;/bold&gt;(0.004)&lt;/td&gt;&lt;td align="center"&gt;&lt;bold&gt;0.7233 &lt;/bold&gt;(0.002)&lt;/td&gt;&lt;td align="center"&gt;&lt;bold&gt;0.7478 &lt;/bold&gt;(0.002)&lt;/td&gt;&lt;td align="center"&gt;&lt;bold&gt;0.7508 &lt;/bold&gt;(0.002)&lt;/td&gt;&lt;/tr&gt;&lt;tr&gt;&lt;td align="left"&gt;Balanced f-score&lt;/td&gt;&lt;td align="center"&gt;0.7916&lt;/td&gt;&lt;td align="center"&gt;&lt;bold&gt;0.7840 &lt;/bold&gt;(0.002)&lt;/td&gt;&lt;td align="center"&gt;0.7937 (0.131)&lt;/td&gt;&lt;td align="center"&gt;0.7887 (0.160)&lt;/td&gt;&lt;td align="center"&gt;&lt;bold&gt;0.7805 &lt;/bold&gt;(0.002)&lt;/td&gt;&lt;td align="center"&gt;&lt;bold&gt;0.7597 &lt;/bold&gt;(0.002)&lt;/td&gt;&lt;td align="center"&gt;&lt;bold&gt;0.7796 &lt;/bold&gt;(0.004)&lt;/td&gt;&lt;td align="center"&gt;&lt;bold&gt;0.7250 &lt;/bold&gt;(0.002)&lt;/td&gt;&lt;/tr&gt;&lt;/tbody&gt;&lt;/table&gt;&lt;/table_wrap&gt;&lt;table_wrap id="T9" position="float"&gt;&lt;label&gt;Table 9&lt;/label&gt;&lt;caption&gt;&lt;p&gt;Effect of each feature on system performance II. The first column shows the values when only the word and preceding class features were used in the SVM learning. The other columns shows the values when the word and preceding class features plus one other feature were used in the learning. The parenthesized values are p-values. The values in bold have a statistically significant difference from the base value. A difference is labeled statistically significant when the p-value is less than 0.05 on the Wilcoxon signed-ranks sum test (two-sided).&lt;/p&gt;&lt;/caption&gt;&lt;table frame="hsides" rules="groups"&gt;&lt;thead&gt;&lt;tr&gt;&lt;td&gt;&lt;/td&gt;&lt;td align="center"&gt;word+pc. (base)&lt;/td&gt;&lt;td align="center"&gt;word+pc. +POS&lt;/td&gt;&lt;td align="center"&gt;word+pc. +orth.&lt;/td&gt;&lt;td align="center"&gt;word+pc. +pre.&lt;/td&gt;&lt;td align="center"&gt;word+pc. +suf.&lt;/td&gt;&lt;td align="center"&gt;word+pc. +dic.&lt;/td&gt;&lt;/tr&gt;&lt;/thead&gt;&lt;tbody&gt;&lt;tr&gt;&lt;td align="left"&gt;Precision&lt;/td&gt;&lt;td align="center"&gt;0.8000&lt;/td&gt;&lt;td align="center"&gt;&lt;bold&gt;0.7813 &lt;/bold&gt;(0.004)&lt;/td&gt;&lt;td align="center"&gt;&lt;bold&gt;0.7886 &lt;/bold&gt;(0.014)&lt;/td&gt;&lt;td align="center"&gt;&lt;bold&gt;0.7867 &lt;/bold&gt;(0.020)&lt;/td&gt;&lt;td align="center"&gt;0.8014 (0.770)&lt;/td&gt;&lt;td align="center"&gt;0.7964 (0.084)&lt;/td&gt;&lt;/tr&gt;&lt;tr&gt;&lt;td align="left"&gt;Recall&lt;/td&gt;&lt;td align="center"&gt;0.5509&lt;/td&gt;&lt;td align="center"&gt;&lt;bold&gt;0.6423 &lt;/bold&gt;(0.002)&lt;/td&gt;&lt;td align="center"&gt;&lt;bold&gt;0.6786 &lt;/bold&gt;(0.002)&lt;/td&gt;&lt;td align="center"&gt;&lt;bold&gt;0.6374 &lt;/bold&gt;(0.002)&lt;/td&gt;&lt;td align="center"&gt;&lt;bold&gt;0.7035 &lt;/bold&gt;(0.002)&lt;/td&gt;&lt;td align="center"&gt;&lt;bold&gt;0.6410 &lt;/bold&gt;(0.002)&lt;/td&gt;&lt;/tr&gt;&lt;tr&gt;&lt;td align="left"&gt;Balanced f-score&lt;/td&gt;&lt;td align="center"&gt;0.6524&lt;/td&gt;&lt;td align="center"&gt;&lt;bold&gt;0.7118 &lt;/bold&gt;(0.002)&lt;/td&gt;&lt;td align="center"&gt;&lt;bold&gt;0.7295 &lt;/bold&gt;(0.002)&lt;/td&gt;&lt;td align="center"&gt;&lt;bold&gt;0.7041 &lt;/bold&gt;(0.002)&lt;/td&gt;&lt;td align="center"&gt;&lt;bold&gt;0.7492 &lt;/bold&gt;(0.002)&lt;/td&gt;&lt;td align="center"&gt;&lt;bold&gt;0.7102 &lt;/bold&gt;(0.002)&lt;/td&gt;&lt;/tr&gt;&lt;/tbody&gt;&lt;/table&gt;&lt;/table_wrap&gt;&lt;table_wrap id="T10" position="float"&gt;&lt;label&gt;Table 10&lt;/label&gt;&lt;caption&gt;&lt;p&gt;Effect of dictionary matching. The results are for a 10-fold cross validation. The results in Table 5 were for the evaluation test data; cross validation was not used. "GPD1" means the results using GPD1 in dictionary matching. They correspond to the 1&lt;sup&gt;st &lt;/sup&gt;run in Table 5. "GPD1 with regexp." means the results using GPD1 with regular expressions in dictionary matching. They correspond to the 2&lt;sup&gt;nd &lt;/sup&gt;run in Table 5. "GPD2" means the results using GPD2 in dictionary matching. They correspond to the 3&lt;sup&gt;rd &lt;/sup&gt;run in Table 5. "GDP1-stop words" means the results when the stop words were not ignored in dictionary matching on the 1&lt;sup&gt;st &lt;/sup&gt;run. The parenthesized values are p-values. The values in bold have a statistically significant difference from the 1&lt;sup&gt;st &lt;/sup&gt;value. A difference is labeled statistically significant when the p-value is less than 0.05 on the Wilcoxon signed-ranks sum test (two-sided).&lt;/p&gt;&lt;/caption&gt;&lt;table frame="hsides" rules="groups"&gt;&lt;thead&gt;&lt;tr&gt;&lt;td&gt;&lt;/td&gt;&lt;td align="center"&gt;GPD1&lt;/td&gt;&lt;td align="center"&gt;GPD1 with regexp.&lt;/td&gt;&lt;td align="center"&gt;GPD2&lt;/td&gt;&lt;td align="center"&gt;GPD1-stop words&lt;/td&gt;&lt;/tr&gt;&lt;/thead&gt;&lt;tbody&gt;&lt;tr&gt;&lt;td align="left"&gt;Precision&lt;/td&gt;&lt;td align="center"&gt;0.8189&lt;/td&gt;&lt;td align="center"&gt;0.8199 (0.695)&lt;/td&gt;&lt;td align="center"&gt;0.8130 (0.131)&lt;/td&gt;&lt;td align="center"&gt;0.8099 (0.006)&lt;/td&gt;&lt;/tr&gt;&lt;tr&gt;&lt;td align="left"&gt;Recall&lt;/td&gt;&lt;td align="center"&gt;0.7661&lt;/td&gt;&lt;td align="center"&gt;0.7668 (1.000)&lt;/td&gt;&lt;td align="center"&gt;0.7596 (0.160)&lt;/td&gt;&lt;td align="center"&gt;0.7600 (0.049)&lt;/td&gt;&lt;/tr&gt;&lt;tr&gt;&lt;td align="left"&gt;Balanced f-score&lt;/td&gt;&lt;td align="center"&gt;0.7916&lt;/td&gt;&lt;td align="center"&gt;0.7924 (0.770)&lt;/td&gt;&lt;td align="center"&gt;0.7854 (0.105)&lt;/td&gt;&lt;td align="center"&gt;0.7841 (0.006)&lt;/td&gt;&lt;/tr&gt;&lt;/tbody&gt;&lt;/table&gt;&lt;/table_wrap&gt;&lt;table_wrap id="T11" position="float"&gt;&lt;label&gt;Table 11&lt;/label&gt;&lt;caption&gt;&lt;p&gt;Effect of trained POS tagger on biomedical literature. POS(A) means the original, newswire trained POS tagger. POS(B) means the POS tagger with trained on GENIA corpus 3.02p. "full(A)" means using all features and the original, newswire trained POS tagger. "full(B)" means using all features and the POS tagger with trained on GENIA corpus 3.02p The parenthesized values are p-values. We compare two cases: "word+POS(A)+pc." vs. "word+POS(B)+pc." and "full(A)" vs. "full(B)". The values in bold have a statistically significant difference in the comparison. A difference is labeled statistically significant when the p-value is less than 0.05 on the Wilcoxon signed-ranks sum test (two-sided).&lt;/p&gt;&lt;/caption&gt;&lt;table frame="hsides" rules="groups"&gt;&lt;thead&gt;&lt;tr&gt;&lt;td&gt;&lt;/td&gt;&lt;td align="center"&gt;word+POS(A)+pc.&lt;/td&gt;&lt;td&gt;&lt;/td&gt;&lt;td align="center"&gt;word+POS(B)+pc&lt;/td&gt;&lt;td align="center"&gt;full(A)&lt;/td&gt;&lt;td&gt;&lt;/td&gt;&lt;td align="center"&gt;full(B)&lt;/td&gt;&lt;/tr&gt;&lt;/thead&gt;&lt;tbody&gt;&lt;tr&gt;&lt;td align="left"&gt;Precision&lt;/td&gt;&lt;td align="center"&gt;0.7813&lt;/td&gt;&lt;td&gt;&lt;/td&gt;&lt;td align="center"&gt;0.7867&lt;/td&gt;&lt;td align="center"&gt;0.8189&lt;/td&gt;&lt;td&gt;&lt;/td&gt;&lt;td align="center"&gt;0.8177&lt;/td&gt;&lt;/tr&gt;&lt;tr&gt;&lt;td&gt;&lt;/td&gt;&lt;td align="center" colspan="3"&gt;(0.105)&lt;/td&gt;&lt;td align="center" colspan="3"&gt;(0.557)&lt;/td&gt;&lt;/tr&gt;&lt;tr&gt;&lt;td align="left"&gt;Recall&lt;/td&gt;&lt;td align="center"&gt;&lt;bold&gt;0.6423&lt;/bold&gt;&lt;/td&gt;&lt;td&gt;&lt;/td&gt;&lt;td align="center"&gt;&lt;bold&gt;0.6147&lt;/bold&gt;&lt;/td&gt;&lt;td align="center"&gt;0.7661&lt;/td&gt;&lt;td&gt;&lt;/td&gt;&lt;td align="center"&gt;0.7640&lt;/td&gt;&lt;/tr&gt;&lt;tr&gt;&lt;td&gt;&lt;/td&gt;&lt;td align="center" colspan="3"&gt;(0.002)&lt;/td&gt;&lt;td align="center" colspan="3"&gt;(0.322)&lt;/td&gt;&lt;/tr&gt;&lt;tr&gt;&lt;td align="left"&gt;Balanced f-score&lt;/td&gt;&lt;td align="center"&gt;&lt;bold&gt;0.7118&lt;/bold&gt;&lt;/td&gt;&lt;td&gt;&lt;/td&gt;&lt;td align="center"&gt;&lt;bold&gt;0.6900&lt;/bold&gt;&lt;/td&gt;&lt;td align="center"&gt;0.7916&lt;/td&gt;&lt;td&gt;&lt;/td&gt;&lt;td align="center"&gt;0.7899&lt;/td&gt;&lt;/tr&gt;&lt;tr&gt;&lt;td&gt;&lt;/td&gt;&lt;td align="center" colspan="3"&gt;(0.002)&lt;/td&gt;&lt;td align="center" colspan="3"&gt;(0.432)&lt;/td&gt;&lt;/tr&gt;&lt;/tbody&gt;&lt;/table&gt;&lt;/table_wrap&gt;&lt;/sec&gt;</t>
  </si>
  <si>
    <t>BMC_Bioinformatics_2005_May_24_6(Suppl_1)_S9.nxml</t>
  </si>
  <si>
    <t>&lt;ack&gt;&lt;sec&gt;&lt;title&gt;Acknowledgements&lt;/title&gt;&lt;p&gt;This work is supported by the German Federal Ministry of Education and Research (BMBF) under grant contract 0312705B and by the German Science Foundation (DFG) under grant contract SCHE 540/10-1.&lt;/p&gt;&lt;/sec&gt;&lt;/ack&gt;</t>
  </si>
  <si>
    <t>BMC_Bioinformatics_2005_May_24_6_125.nxml</t>
  </si>
  <si>
    <t>&lt;ack&gt;&lt;sec&gt;&lt;title&gt;Acknowledgements&lt;/title&gt;&lt;p&gt;We are grateful to K. Kemphues for providing the &lt;italic&gt;par-1 &lt;/italic&gt;(KK288) mutant. We thank J. Ahringer, Cambridge University Technical Services Limited and UK MRC Human Genome Mapping Project Resource Center, for providing &lt;italic&gt;C. elegans &lt;/italic&gt;chromosome 1 RNAi library. We thank M. Urai for help with software development and Y. Kitamura for support in experiments. We also thank H. Amano, K. Oka, A. Kimura, K. Kyoda, M. Morohashi, and all members of the Onami lab for their discussions and advice. This work was supported in part by Special Coordination Funds for Promoting Science and Technology (to SO and HK) and by a Grant-in-Aid for Scientific Research on Priority Areas (to SO), from the Ministry of Education, Culture, Sports, Science and Technology of Japan.&lt;/p&gt;&lt;/sec&gt;&lt;/ack&gt;</t>
  </si>
  <si>
    <t>BMC_Bioinformatics_2005_May_26_6_126.nxml</t>
  </si>
  <si>
    <t>&lt;ack&gt;&lt;sec&gt;&lt;title&gt;Acknowledgements&lt;/title&gt;&lt;p&gt;MG acknowledges the financial support provided by Council for Scientific and Industrial Research (CSIR), India. SKB thanks Council for Scientific and Industrial Research, India and VB thanks Indian Council for Medical Research (ICMR), for financial assistance through a grant. The authors wish to acknowledge Dr. Beena Pillai, Dr. Rakesh Sharma, Dr. Neeraj Pandey and Dr. Mitali Mukerji for their valuable discussions and suggestions. We would also like to acknowledge Samira for careful checking and helping with the manuscript.&lt;/p&gt;&lt;/sec&gt;&lt;/ack&gt;</t>
  </si>
  <si>
    <t>BMC_Bioinformatics_2005_May_27_6_127.nxml</t>
  </si>
  <si>
    <t>&lt;ack&gt;&lt;sec&gt;&lt;title&gt;Acknowledgements&lt;/title&gt;&lt;p&gt;We are grateful to FUGE, the Norwegian Functional Genomics Platform for providing funding and the Informatics Institute at University of Bergen for providing support.&lt;/p&gt;&lt;/sec&gt;&lt;/ack&gt;</t>
  </si>
  <si>
    <t>BMC_Bioinformatics_2005_May_27_6_128.nxml</t>
  </si>
  <si>
    <t>&lt;ack&gt;&lt;sec&gt;&lt;title&gt;Acknowledgements&lt;/title&gt;&lt;p&gt;We would like to thank Dr. Hongying Jiang who provided us with the list of common probe set IDs for the two data sets used in our study. We also acknowledge helpful suggestions from two anonymous reviewers that greatly improved the quality of the manuscript.&lt;/p&gt;&lt;/sec&gt;&lt;/ack&gt;</t>
  </si>
  <si>
    <t>BMC_Bioinformatics_2005_May_29_6_129.nxml</t>
  </si>
  <si>
    <t>&lt;sec sec-type="display-objects"&gt;&lt;title&gt;Figures and Tables&lt;/title&gt;&lt;fig id="F1" position="float"&gt;&lt;label&gt;Figure 1&lt;/label&gt;&lt;caption&gt;&lt;p&gt;&lt;bold&gt;FC effects on the endurance training data set: &lt;/bold&gt;SAM analysis was used at various fold changes studying the exercise data set while scoring genes with a q-value of &amp;lt;0.05 and FC&amp;gt;1.5. This was done to asses the effect of the fold change option in the SAM Excel addin on genes reported as significant at a higher fold change. The figure shows the number of scored genes using 4 different chip and sample combinations: &lt;bold&gt;(A) &lt;/bold&gt;All eight subjects before and after training (totally 16 arrays) were compared in a paired analysis using the U95A chips. &lt;bold&gt;(B) &lt;/bold&gt;All eight subjects before and after training (totally 16 arrays) were compared in a paired analysis using the U95B chips. &lt;bold&gt;(C) &lt;/bold&gt;The reduced group consisting of low four low responders (totally 8 arrays) were compared in a paired analysis using the U95B chips. &lt;bold&gt;(D) &lt;/bold&gt;The reduced group consisting of low four low responders (totally 8 arrays) were compared in a paired analysis using the U95D chips.&lt;/p&gt;&lt;/caption&gt;&lt;graphic xlink:href="1471-2105-6-129-1"&gt;&lt;/graphic&gt;&lt;/fig&gt;&lt;fig id="F2" position="float"&gt;&lt;label&gt;Figure 2&lt;/label&gt;&lt;caption&gt;&lt;p&gt;&lt;bold&gt;FC effects on the senescence data set: &lt;/bold&gt;SAM analysis was used at various fold changes using the senescence data set while scoring genes with a q-value of &amp;lt;0.01 and FC&amp;gt;1.5. A comparison between non-senescent cells and senescent cells was used (two replicates of the senescent cells and four replicates of the non-senescent cells).&lt;/p&gt;&lt;/caption&gt;&lt;graphic xlink:href="1471-2105-6-129-2"&gt;&lt;/graphic&gt;&lt;/fig&gt;&lt;fig id="F3" position="float"&gt;&lt;label&gt;Figure 3&lt;/label&gt;&lt;caption&gt;&lt;p&gt;&lt;bold&gt;FC effects on the brain aging data set: &lt;/bold&gt;SAM analysis at various fold changes using the brain aging data set (11 old samples and 10 young samples) while scoring genes with a q-value of &amp;lt;0.01 and FC&amp;gt;1.5. We used both the full data set and the reduced data set suggested by the authors. &lt;bold&gt;(A) &lt;/bold&gt;The full data set. &lt;bold&gt;(B) &lt;/bold&gt;The reduced data set (20% "present" calls by D-chip").&lt;/p&gt;&lt;/caption&gt;&lt;graphic xlink:href="1471-2105-6-129-3"&gt;&lt;/graphic&gt;&lt;/fig&gt;&lt;fig id="F4" position="float"&gt;&lt;label&gt;Figure 4&lt;/label&gt;&lt;caption&gt;&lt;p&gt;&lt;bold&gt;FC effects individual q-values: &lt;/bold&gt;q-values of all genes scored as significant in the brain aging study (reduced data set) at FC 1.51 at other FC settings. Genes only acquires discrete q-values and all 538 genes are shown, but overlap. &lt;bold&gt;(B) Running SAM with different FC settings changes the biological interpretation: &lt;/bold&gt;Venn diagram comparing the number of significantly overrepresented classifications (EASE score &amp;lt;0.05) using the reduced brain aging data set analysed either with a 1.0 FC setting (314 genes) or a 1.5 FC setting (538 genes).&lt;/p&gt;&lt;/caption&gt;&lt;graphic xlink:href="1471-2105-6-129-4"&gt;&lt;/graphic&gt;&lt;/fig&gt;&lt;/sec&gt;</t>
  </si>
  <si>
    <t>BMC_Bioinformatics_2005_May_29_6_130.nxml</t>
  </si>
  <si>
    <t>&lt;ack&gt;&lt;sec&gt;&lt;title&gt;Acknowledgements&lt;/title&gt;&lt;p&gt;Ms Stella Lee contributed to the implementation of an early prototype. MJW is supported by an Australian Research Council APD Fellowship. This research used facilities provided by the Australian Partnership for Advanced Computing.&lt;/p&gt;&lt;/sec&gt;&lt;/ack&gt;</t>
  </si>
  <si>
    <t>BMC_Bioinformatics_2005_May_2_6_110.nxml</t>
  </si>
  <si>
    <t>&lt;ack&gt;&lt;sec&gt;&lt;title&gt;Acknowledgements&lt;/title&gt;&lt;p&gt;P.P. is a Lagrange Fellow of the I.S.I. foundation. We thanks Enrico Curiotto for helpful discussion.&lt;/p&gt;&lt;/sec&gt;&lt;/ack&gt;</t>
  </si>
  <si>
    <t>BMC_Bioinformatics_2005_May_30_6_131.nxml</t>
  </si>
  <si>
    <t>&lt;ack&gt;&lt;sec&gt;&lt;title&gt;Acknowledgements&lt;/title&gt;&lt;p&gt;We thank J.F. Abril, O. Gonzalez, C. Rossier, M. Ruedi and C. Ucla for assistance. This work was supported by grants from the JÃ©rÃ´me Lejeune, Childcare and DÃ©sirÃ©e and Niels Yde Foundations, the European Union, the Swiss National Science Foundation and the NCCR Frontiers in Genetics. E Eyras is funded by the InstituciÃ³ Catalana de Recerca I Estudis AvanÃ§ats (ICREA). R Guigo's lab acknowledges support from grants from the National Plan for R&amp;amp;D (Spain), QLK3-CT-2002-02062 from the European Community and HG003150-01 from the National Institutes of Health. Research on gene prediction by vertebrate genome comparison in the Brent lab is supported by grant R01 HG02278 from the National Institutes of Health. This work was also supported by EMBL and the Wellcome Trust.&lt;/p&gt;&lt;/sec&gt;&lt;/ack&gt;</t>
  </si>
  <si>
    <t>BMC_Bioinformatics_2005_May_31_6_132.nxml</t>
  </si>
  <si>
    <t>&lt;ack&gt;&lt;sec&gt;&lt;title&gt;Acknowledgements&lt;/title&gt;&lt;p&gt;The authors want to acknowledge the help of Emrah Kostem in adopting the source code to g++ and John Sidney for critically reading the manuscript. This work was supported by the National Institutes of Health Contract HHSN26620040006C&lt;/p&gt;&lt;/sec&gt;&lt;/ack&gt;</t>
  </si>
  <si>
    <t>BMC_Bioinformatics_2005_May_31_6_133.nxml</t>
  </si>
  <si>
    <t>&lt;ack&gt;&lt;sec&gt;&lt;title&gt;Acknowledgements&lt;/title&gt;&lt;p&gt;This work was supported by the Australian Research Council Special Research Centre for Functional and Applied Genomics. We thank Dr R.A. Sturm for his initial conceptual suggestions, W. Chen for providing test data and Dr S.M. Grimmond for reviewing this article.&lt;/p&gt;&lt;/sec&gt;&lt;/ack&gt;</t>
  </si>
  <si>
    <t>BMC_Bioinformatics_2005_May_3_6_111.nxml</t>
  </si>
  <si>
    <t>&lt;ack&gt;&lt;sec&gt;&lt;title&gt;Acknowledgements&lt;/title&gt;&lt;p&gt;We would like to thank Dr. Peiyu Zeng of the University of Rhode Island and Dr. Walter Gassman and Dr. Joe Polacco of the University of Missouri-Columbia for their insight into bacterial pathogens and &lt;italic&gt;Arabidopsis thaliana &lt;/italic&gt;and their assistance with several other biological aspects of our system. We would also like to thank Tao Tao of NCBI user services for his help with the human genome data. JR was funded from National Library of Medicine (NLM) Bioinformatics and Health Informatics Training (BHIRT) Grant No. 5 T15 LM07089 13.&lt;/p&gt;&lt;/sec&gt;&lt;/ack&gt;</t>
  </si>
  <si>
    <t>BMC_Bioinformatics_2005_May_6_6_112.nxml</t>
  </si>
  <si>
    <t>&lt;sec sec-type="display-objects"&gt;&lt;title&gt;Figures and Tables&lt;/title&gt;&lt;fig id="F1" position="float"&gt;&lt;label&gt;Figure 1&lt;/label&gt;&lt;caption&gt;&lt;p&gt;&lt;bold&gt;Empirical and background distribution of correlation values&lt;/bold&gt;. For each interaction pair and for each dataset we calculated the correlation of expression levels of genes encoding interacting protein pairs. The graph shows slightly higher correlation values in the datasets (empirical distribution) than the correlation in the case of random protein pairs (background distribution).&lt;/p&gt;&lt;/caption&gt;&lt;graphic xlink:href="1471-2105-6-112-1"&gt;&lt;/graphic&gt;&lt;/fig&gt;&lt;fig id="F2" position="float"&gt;&lt;label&gt;Figure 2&lt;/label&gt;&lt;caption&gt;&lt;p&gt;&lt;bold&gt;Distribution of mutual information&lt;/bold&gt;. For each interaction pair and for each dataset we calculated the mutual information of expression levels of genes encoding interacting protein pairs. The graph shows empirical and background distribution to be very similar.&lt;/p&gt;&lt;/caption&gt;&lt;graphic xlink:href="1471-2105-6-112-2"&gt;&lt;/graphic&gt;&lt;/fig&gt;&lt;fig id="F3" position="float"&gt;&lt;label&gt;Figure 3&lt;/label&gt;&lt;caption&gt;&lt;p&gt;&lt;bold&gt;Correlations and p-values of the expression dataset from Chi&lt;/bold&gt;. The diagram contains the contains the box-and-whisker plots and the p-values of the twenty GO-classes that yield the most significant results for the respective dataset and of the GO-class &lt;italic&gt;biological process&lt;/italic&gt;. It shows for different GO-classes, how strongly the expression levels of genes that encode interacting proteins from this common GO-class are correlated. The GO-classes along the x-axis are ordered by the corresponding p-value. This p-value gives the probability to get the depicted correlation results using random interacting protein pairs from the respective GO-class. For comparison the GO-class 'biological process', which comprises all interaction pairs (except the self-interactions), has been added.&lt;/p&gt;&lt;/caption&gt;&lt;graphic xlink:href="1471-2105-6-112-3"&gt;&lt;/graphic&gt;&lt;/fig&gt;&lt;fig id="F4" position="float"&gt;&lt;label&gt;Figure 4&lt;/label&gt;&lt;caption&gt;&lt;p&gt;&lt;bold&gt;Correlations and p-values of the expression dataset from Higgins&lt;/bold&gt;. Analogous to figure 3&lt;/p&gt;&lt;/caption&gt;&lt;graphic xlink:href="1471-2105-6-112-4"&gt;&lt;/graphic&gt;&lt;/fig&gt;&lt;fig id="F5" position="float"&gt;&lt;label&gt;Figure 5&lt;/label&gt;&lt;caption&gt;&lt;p&gt;&lt;bold&gt;Correlations and p-values of the expression dataset from Pathan&lt;/bold&gt;. Analogous to figure 3&lt;/p&gt;&lt;/caption&gt;&lt;graphic xlink:href="1471-2105-6-112-5"&gt;&lt;/graphic&gt;&lt;/fig&gt;&lt;fig id="F6" position="float"&gt;&lt;label&gt;Figure 6&lt;/label&gt;&lt;caption&gt;&lt;p&gt;&lt;bold&gt;Correlations and p-values of the expression dataset from Zhang&lt;/bold&gt;. Analogous to figure 3&lt;/p&gt;&lt;/caption&gt;&lt;graphic xlink:href="1471-2105-6-112-6"&gt;&lt;/graphic&gt;&lt;/fig&gt;&lt;fig id="F7" position="float"&gt;&lt;label&gt;Figure 7&lt;/label&gt;&lt;caption&gt;&lt;p&gt;&lt;bold&gt;Correlations and p-values of the expression dataset from Zhao&lt;/bold&gt;. Analogous to figure 3&lt;/p&gt;&lt;/caption&gt;&lt;graphic xlink:href="1471-2105-6-112-7"&gt;&lt;/graphic&gt;&lt;/fig&gt;&lt;table_wrap id="T1" position="float"&gt;&lt;label&gt;Table 1&lt;/label&gt;&lt;caption&gt;&lt;p&gt;Information on expression datasets. The study includes a total of 155 arrays from five datasets. Each dataset has been published not earlier than 2003 and includes at least 20 arrays and 30 000 spots.&lt;/p&gt;&lt;/caption&gt;&lt;table frame="hsides" rules="groups"&gt;&lt;thead&gt;&lt;tr&gt;&lt;td align="center"&gt;Number of dataset&lt;/td&gt;&lt;td align="center"&gt;Dataset&lt;/td&gt;&lt;td align="center"&gt;Year&lt;/td&gt;&lt;td align="center"&gt;Number of arrays&lt;/td&gt;&lt;td align="center"&gt;Number of spots&lt;/td&gt;&lt;/tr&gt;&lt;/thead&gt;&lt;tbody&gt;&lt;tr&gt;&lt;td align="center"&gt;1&lt;/td&gt;&lt;td align="center"&gt;Chi [12]&lt;/td&gt;&lt;td align="center"&gt;2003&lt;/td&gt;&lt;td align="center"&gt;27&lt;/td&gt;&lt;td align="center"&gt;43 196&lt;/td&gt;&lt;/tr&gt;&lt;tr&gt;&lt;td align="center"&gt;2&lt;/td&gt;&lt;td align="center"&gt;Higgins [13]&lt;/td&gt;&lt;td align="center"&gt;2004&lt;/td&gt;&lt;td align="center"&gt;34&lt;/td&gt;&lt;td align="center"&gt;43 196&lt;/td&gt;&lt;/tr&gt;&lt;tr&gt;&lt;td align="center"&gt;3&lt;/td&gt;&lt;td align="center"&gt;Pathan [15]&lt;/td&gt;&lt;td align="center"&gt;2004&lt;/td&gt;&lt;td align="center"&gt;42&lt;/td&gt;&lt;td align="center"&gt;37 632&lt;/td&gt;&lt;/tr&gt;&lt;tr&gt;&lt;td align="center"&gt;4&lt;/td&gt;&lt;td align="center"&gt;Zhang [16]&lt;/td&gt;&lt;td align="center"&gt;2003&lt;/td&gt;&lt;td align="center"&gt;21&lt;/td&gt;&lt;td align="center"&gt;31 736&lt;/td&gt;&lt;/tr&gt;&lt;tr&gt;&lt;td align="center"&gt;5&lt;/td&gt;&lt;td align="center"&gt;Zhao [17]&lt;/td&gt;&lt;td align="center"&gt;2004&lt;/td&gt;&lt;td align="center"&gt;31&lt;/td&gt;&lt;td align="center"&gt;43 196&lt;/td&gt;&lt;/tr&gt;&lt;/tbody&gt;&lt;/table&gt;&lt;/table_wrap&gt;&lt;table_wrap id="T2" position="float"&gt;&lt;label&gt;Table 2&lt;/label&gt;&lt;caption&gt;&lt;p&gt;P-values using correlation and mutual information as measure of dependence. The p-values describe the probability of obtaining a higher correlation (third column) or mutual information (fourth column) than the one observed, assuming that the expression levels of genes encoding interacting proteins are independent. The values have been estimated using 1000 permutations.&lt;/p&gt;&lt;/caption&gt;&lt;table frame="hsides" rules="groups"&gt;&lt;thead&gt;&lt;tr&gt;&lt;td align="center"&gt;Number of dataset&lt;/td&gt;&lt;td align="center"&gt;Dataset&lt;/td&gt;&lt;td align="center"&gt;p-value (correlation)&lt;/td&gt;&lt;td align="center"&gt;p-value (mutual information)&lt;/td&gt;&lt;/tr&gt;&lt;/thead&gt;&lt;tbody&gt;&lt;tr&gt;&lt;td align="center"&gt;1&lt;/td&gt;&lt;td align="center"&gt;Chi [12]&lt;/td&gt;&lt;td align="center"&gt;0.067&lt;/td&gt;&lt;td align="center"&gt;0.243&lt;/td&gt;&lt;/tr&gt;&lt;tr&gt;&lt;td align="center"&gt;2&lt;/td&gt;&lt;td align="center"&gt;Higgins [13]&lt;/td&gt;&lt;td align="center"&gt;0.008&lt;/td&gt;&lt;td align="center"&gt;0.277&lt;/td&gt;&lt;/tr&gt;&lt;tr&gt;&lt;td align="center"&gt;3&lt;/td&gt;&lt;td align="center"&gt;Pathan [15]&lt;/td&gt;&lt;td align="center"&gt;0.004&lt;/td&gt;&lt;td align="center"&gt;0.150&lt;/td&gt;&lt;/tr&gt;&lt;tr&gt;&lt;td align="center"&gt;4&lt;/td&gt;&lt;td align="center"&gt;Zhang [16]&lt;/td&gt;&lt;td align="center"&gt;0.016&lt;/td&gt;&lt;td align="center"&gt;0.264&lt;/td&gt;&lt;/tr&gt;&lt;tr&gt;&lt;td align="center"&gt;5&lt;/td&gt;&lt;td align="center"&gt;Zhao [17]&lt;/td&gt;&lt;td align="center"&gt;0.019&lt;/td&gt;&lt;td align="center"&gt;0.368&lt;/td&gt;&lt;/tr&gt;&lt;/tbody&gt;&lt;/table&gt;&lt;/table_wrap&gt;&lt;/sec&gt;</t>
  </si>
  <si>
    <t>BMC_Bioinformatics_2005_Nov_15_6_272.nxml</t>
  </si>
  <si>
    <t>&lt;ack&gt;&lt;sec&gt;&lt;title&gt;Acknowledgements&lt;/title&gt;&lt;p&gt;The researchers wish to thank the Australian Centre for Plant Functional Genomics and the Adelaide Computer Science Bioinformatics Group for support during this research project.&lt;/p&gt;&lt;/sec&gt;&lt;/ack&gt;</t>
  </si>
  <si>
    <t>BMC_Bioinformatics_2005_Nov_17_6_273.nxml</t>
  </si>
  <si>
    <t>&lt;ack&gt;&lt;sec&gt;&lt;title&gt;Acknowledgements&lt;/title&gt;&lt;p&gt;The baboon and human sequence data used for estimating the gap parameters were generated by the NIH Intramural Sequencing Center &lt;ext_link ext-link-type="uri" xlink:href="http://www.nisc.nih.gov"&gt;&lt;/ext_link&gt;. Our work has been supported by the Natural Sciences and Engineering Research Council of Canada and by the Human Frontier Science Program.&lt;/p&gt;&lt;/sec&gt;&lt;/ack&gt;</t>
  </si>
  <si>
    <t>BMC_Bioinformatics_2005_Nov_18_6_274.nxml</t>
  </si>
  <si>
    <t>&lt;ack&gt;&lt;sec&gt;&lt;title&gt;Acknowledgements&lt;/title&gt;&lt;p&gt;The authors wish to thank Bradley Coe for his useful discussions, Spencer Watson for providing array CGH data and Ron J DeLeeuw for careful proofreading of the manuscript. This work was supported by funds from the Canadian Institute of Health Research, Genome British Columbia/Genome Canada and the National Institute of Dental and Craniofacial Research Grant R01 DE015965.&lt;/p&gt;&lt;/sec&gt;&lt;/ack&gt;</t>
  </si>
  <si>
    <t>BMC_Bioinformatics_2005_Nov_18_6_275.nxml</t>
  </si>
  <si>
    <t>&lt;ack&gt;&lt;sec&gt;&lt;title&gt;Acknowledgements&lt;/title&gt;&lt;p&gt;We wish to thank Carol Gross for helpful discussions, critical reading and editing of the manuscript. Her input has been pivotal. We also wish to thank Erin O'Shea for helpful comments and suggestions. This work is funded in part by a Ford Foundation Predoctoral Fellowship (to E.J), a UNCF/Merck Dissertation Fellowship (to E.J.), and NIH grant GM59256 to I.H. H. L. and C-S. C. are supported by NIH grant GM070808, by a Sandler's opportunity award and a Packard Fellowship in Science and Engineering (to H. L.). H.L. also acknowledges partial support from the National Natural Science Foundation of China (No. 100228510) and the National Key Basic Research Project of China (No. 2003CB715900).&lt;/p&gt;&lt;/sec&gt;&lt;/ack&gt;</t>
  </si>
  <si>
    <t>BMC_Bioinformatics_2005_Nov_18_6_276.nxml</t>
  </si>
  <si>
    <t>&lt;ack&gt;&lt;sec&gt;&lt;title&gt;Acknowledgements&lt;/title&gt;&lt;p&gt;We thank Ying Bai, Sonsy Zachariah, Hui Sun, and Hui Zhao for the data collection and technical support. This study was supported by NIH RR17012, and Indiana 21&lt;sup&gt;st &lt;/sup&gt;century research and technology fund (to H.Y.), and NIH AR46977, and a Veteran's Administration Merit Award (to M.P.V.).&lt;/p&gt;&lt;/sec&gt;&lt;/ack&gt;</t>
  </si>
  <si>
    <t>BMC_Bioinformatics_2005_Nov_1_6_263.nxml</t>
  </si>
  <si>
    <t>&lt;ack&gt;&lt;sec&gt;&lt;title&gt;Acknowledgements&lt;/title&gt;&lt;p&gt;We thank the referees for their valuable comments that resulted in numerous improvements in the presentation. Yao-Ting Huang and Kun-Mao Chao were supported in part by NSC grants 93-2213-E-002-029 and 94-2213-E-002-091 from the National Science Council, Taiwan. Ting Chen was supported in part by NIH CEGS: Implications of Haplotype Structure in the Human Genome, Grant No. P50 HG002790.&lt;/p&gt;&lt;/sec&gt;&lt;/ack&gt;</t>
  </si>
  <si>
    <t>BMC_Bioinformatics_2005_Nov_23_6_277.nxml</t>
  </si>
  <si>
    <t>&lt;ack&gt;&lt;sec&gt;&lt;title&gt;Acknowledgements&lt;/title&gt;&lt;p&gt;This work was Supported by the K-INBRE Bioinformatics Core, NIH grant number P20 RR016475 and NIH Grant RR-P20 RR17708. We thank Dr. Xue-wen Chen from KU ITTC for useful discussions. We also thank the editor and two anonymous reviewers for their thoughtful comments and suggestions.&lt;/p&gt;&lt;/sec&gt;&lt;/ack&gt;</t>
  </si>
  <si>
    <t>BMC_Bioinformatics_2005_Nov_23_6_278.nxml</t>
  </si>
  <si>
    <t>&lt;ack&gt;&lt;sec&gt;&lt;title&gt;Acknowledgements&lt;/title&gt;&lt;p&gt;Thanks to Heath Ogden and anonymous reviewers for comments on this manuscript. This work was partially supported by the NIH R03-LM008637 and Arizona State University.&lt;/p&gt;&lt;/sec&gt;&lt;/ack&gt;</t>
  </si>
  <si>
    <t>BMC_Bioinformatics_2005_Nov_23_6_279.nxml</t>
  </si>
  <si>
    <t>&lt;ack&gt;&lt;sec&gt;&lt;title&gt;Acknowledgements&lt;/title&gt;&lt;p&gt;Development of CUPID was supported by grant AWD4220707 from the District of Columbia Water and Sewer Authority. The bioinformatics infrastructure on which CUPID is based was supported in part by grant U01-HG02712 from the National Institutes of Health. We would like to thank Drs. Winona Barker and Hongzhan Huang for reviewing the manuscript and providing useful comments.&lt;/p&gt;&lt;/sec&gt;&lt;/ack&gt;</t>
  </si>
  <si>
    <t>BMC_Bioinformatics_2005_Nov_29_6_281.nxml</t>
  </si>
  <si>
    <t>&lt;ack&gt;&lt;sec&gt;&lt;title&gt;Acknowledgements&lt;/title&gt;&lt;p&gt;This work was supported by funds of the ministry of science and research of Nord-Rhein-Westfalen, as well as funds from the Verband der Chemischen Industrie.&lt;/p&gt;&lt;/sec&gt;&lt;/ack&gt;</t>
  </si>
  <si>
    <t>BMC_Bioinformatics_2005_Nov_29_6_282.nxml</t>
  </si>
  <si>
    <t>&lt;ack&gt;&lt;sec&gt;&lt;title&gt;Acknowledgements&lt;/title&gt;&lt;p&gt;We thank Dr. Kenji Mizuguchi for providing us with the FUGUE program for our study, and the Astral team for making their data available. We also thank the anonymous reviewers for their very helpful comments and suggestions. The work is supported by the National Science Foundation under Grant No. 0133311 to Golan Yona.&lt;/p&gt;&lt;/sec&gt;&lt;/ack&gt;</t>
  </si>
  <si>
    <t>BMC_Bioinformatics_2005_Nov_30_6_283.nxml</t>
  </si>
  <si>
    <t>&lt;ack&gt;&lt;sec&gt;&lt;title&gt;Acknowledgements&lt;/title&gt;&lt;p&gt;We should like to thank Andrew Worth for his technical assistance and Martin Blythe for help with programming. The Edward Jenner Institute for Vaccine Research wishes to thank its sponsors: GlaxoSmithKline, the Medical Research Council, the Biotechnology and Biological Sciences Research Council, and the UK Department of Health.&lt;/p&gt;&lt;/sec&gt;&lt;/ack&gt;</t>
  </si>
  <si>
    <t>BMC_Bioinformatics_2005_Nov_30_6_284.nxml</t>
  </si>
  <si>
    <t>&lt;ack&gt;&lt;sec&gt;&lt;title&gt;Acknowledgements&lt;/title&gt;&lt;p&gt;The authors acknowledge the Office of Basic Energy Sciences of the US Department of Energy and a BNL Goldhaber Fellowship to KMM for their support. We thank Drs. C. Somerville, P. Buist, M. Pidkowich and I. Heilmann for valuable discussion and Dr. J. Setlow for providing editorial assistance.&lt;/p&gt;&lt;/sec&gt;&lt;/ack&gt;</t>
  </si>
  <si>
    <t>BMC_Bioinformatics_2005_Nov_30_6_285.nxml</t>
  </si>
  <si>
    <t>&lt;ack&gt;&lt;sec&gt;&lt;title&gt;Acknowledgements&lt;/title&gt;&lt;p&gt;We would like to thank Florian Markowetz, Colin Gillespie, Stale Nygard, Andrew Golightly and Malcolm Farrow for proofreading the manuscript. We thank the anonymous referees for helpful comments. Further thanks to the &lt;bold&gt;R&lt;/bold&gt;-help mailing list [&lt;xref ref-type="bibr" rid="B37"&gt;37&lt;/xref&gt;] for continuous help while implementing the package msbase. This project was funded by the National Genome Research Network (NGFN) of the German Ministry for Education and Research (BMBF), and the Max Planck Society.&lt;/p&gt;&lt;/sec&gt;&lt;/ack&gt;</t>
  </si>
  <si>
    <t>BMC_Bioinformatics_2005_Nov_30_6_286.nxml</t>
  </si>
  <si>
    <t>&lt;ack&gt;&lt;sec&gt;&lt;title&gt;Acknowledgements&lt;/title&gt;&lt;p&gt;This research is supported in part by the NSF grant DMS-0426148. Part of this work is done while the author is a visiting scientist at the Stowers Institute for Medical Research (SIMR) and is on leave from University of Missouri-Kansas City. The author thanks two anonymous referees whose comments greatly improved the manuscript.&lt;/p&gt;&lt;/sec&gt;&lt;/ack&gt;</t>
  </si>
  <si>
    <t>BMC_Bioinformatics_2005_Nov_3_6_264.nxml</t>
  </si>
  <si>
    <t>&lt;ack&gt;&lt;sec&gt;&lt;title&gt;Acknowledgements&lt;/title&gt;&lt;p&gt;maxdLoad2 development was funded by the NERC Environmental Bioinformatics Centre (NEBC), and maxdBrowse by the Biotechnology and Biological Sciences Research Council Investigating Gene Function Initiative.&lt;/p&gt;&lt;p&gt;The authors would like to acknowledge: Helen Parkinson and Tim Rayner, from the European Bioinformatics Institute (EBI) for debugging the MAGE-ML output, and advising on best practice for import into the ArrayExpress repository; Lucy Bridges (NERC) for testing the maxdLoad2 and maxdBrowse software, contributing tools and documentation and providing the information in table &lt;xref ref-type="table" rid="T1"&gt;1&lt;/xref&gt;; Georgina Moulton from the Northwest Institute for Bio-Health Informatics for providing training, publicity and feedback on maxdLoad and maxdBrowse; Afsaneh Maleki, Irena Spasic, Andy Tseng and Ben Routley from the University of Manchester (BBSRC, DTI and MRC) for many useful technical discussions. The authors would also like to thank the following: Jill Wishart (BBSRC), Nianshu Zhang (BBSRC), Juan Castrillo (NERC), Studel Gato (NERC) and Justin Warne (NERC) from the University of Manchester; E. Jane Fraser and Andrew Cossins from the Univeristy of Liverpool (NERC); Colin Smith, Graham Hotchkiss, Vassilis Mersinias and Emma Laing from the University of Surrey (BBSRC &amp;amp; EC); Keith Chater, Sofoklis Lekkas, Eriko Takano, Sandor Biro, Aleksandra Smulczyk and Govind Chandra from the John Innes Centre, Norwich (BBSRC &amp;amp; EC); Alan Ward (BBSRC), Nickolas Allenby (BBSRC), Dan Swan (BBSRC), Peter Olive (NERC) and Kim Last (NERC) from the University of Newcastle; Matthew Hegarty from the University of Bristol (NERC); Mike Allen from Plymouth Marine Laboratory (NERC); Cas Kramer and Thierry Bailhache from the University of Leicester (NERC); Jonathan Reeves from the Centre for Ecology and Hydrology, Oxford (NERC); Darius Armstrong-James from Imperial College, London (BBSRC); and Bregje Wertheim, from University College London (NERC) for helping with metadata and data-collection vital for developing and testing maxdLoad2 and maxdBrowse.&lt;/p&gt;&lt;/sec&gt;&lt;/ack&gt;</t>
  </si>
  <si>
    <t>BMC_Bioinformatics_2005_Nov_4_6_265.nxml</t>
  </si>
  <si>
    <t>&lt;ack&gt;&lt;sec&gt;&lt;title&gt;Acknowledgements&lt;/title&gt;&lt;p&gt;The authors acknowledge financial support by the BMBF (BioFuture; 0311880A), and the National Genome Research Network (01 GR 0450). PW receives a stipend from the DFG Graduiertenkolleg 886.&lt;/p&gt;&lt;/sec&gt;&lt;/ack&gt;</t>
  </si>
  <si>
    <t>BMC_Bioinformatics_2005_Nov_7_6_266.nxml</t>
  </si>
  <si>
    <t>&lt;ack&gt;&lt;sec&gt;&lt;title&gt;Acknowledgements&lt;/title&gt;&lt;p&gt;We are grateful to Vassily Ramensky and Dmitry Malko for useful discussions. This study was partially supported by grants from the Howard Hughes Medical Institute (grant 55000309), the Ludwig Institute for Cancer Research (grant CRDF 1268), The Russian Fund of Basic Research (grant 04-04-49440), The Russian Science Support Fund, The Russian Academy of Sciences (programs "Molecular and Cellular Biology" and "Origin and Evolution of the Biosphere"), and the FP6 Programme of the European Commission (BioSapiens project, contract number LHSG-CT-2003-503265).&lt;/p&gt;&lt;/sec&gt;&lt;/ack&gt;</t>
  </si>
  <si>
    <t>BMC_Bioinformatics_2005_Nov_7_6_267.nxml</t>
  </si>
  <si>
    <t>&lt;ack&gt;&lt;sec&gt;&lt;title&gt;Acknowledgements&lt;/title&gt;&lt;p&gt;AS was supported by the grant 205321-105945 from the Swiss National Science Foundation (to MZ). PL was supported by Dr. Mildred Scheel Stiftung fÃ¼r Krebsforschung of the Deutsche Krebshilfe. AA was supported by the FRAXA Research Foundation postdoctoral fellowship. SP was supported by the Lehman Brothers Foundation Fellowship through the Leukemia &amp;amp; Lymphoma Society. This research was also supported by the grant P01-GM073047-01 from the NIH (to TT).&lt;/p&gt;&lt;/sec&gt;&lt;/ack&gt;</t>
  </si>
  <si>
    <t>BMC_Bioinformatics_2005_Nov_9_6_268.nxml</t>
  </si>
  <si>
    <t>&lt;ack&gt;&lt;sec&gt;&lt;title&gt;Acknowledgements&lt;/title&gt;&lt;p&gt;The authors thank the MGED community, Angela Clerk, Tim Kemp, Tim Aitman, Chris Higgins, Helen Parkinson, Anna Farne, Tim Rayner, Helen Figueira, Stephanie Dillman, Kumaran Mandek, Philippe Rocca-Serra, the Medical Research Council for funding and the reviewers for helpful comments and testing the system.&lt;/p&gt;&lt;/sec&gt;&lt;/ack&gt;</t>
  </si>
  <si>
    <t>BMC_Bioinformatics_2005_Nov_9_6_269.nxml</t>
  </si>
  <si>
    <t>&lt;ack&gt;&lt;sec&gt;&lt;title&gt;Acknowledgements&lt;/title&gt;&lt;p&gt;We thank Shahmil Merchant and Edward Chen for contributions to an early version of ErmineJ, and William Noble for supporting the development of the methods, and Neil Segal for providing the microarray data used in the screen shots. We also thank testers and users who provided bug reports and suggestions for improvements.&lt;/p&gt;&lt;/sec&gt;&lt;/ack&gt;</t>
  </si>
  <si>
    <t>BMC_Bioinformatics_2005_Nov_9_6_270.nxml</t>
  </si>
  <si>
    <t>&lt;ack&gt;&lt;sec&gt;&lt;title&gt;Acknowledgements&lt;/title&gt;&lt;p&gt;JSB acknowledges support from NIGMS, NCRR, and the Whitaker Foundation. FAS and BDP acknowledge support from the NHGRI. BDP acknowledges support from an NIH/NIGMS training grant. The authors acknowledge the reviewers for helpful suggestions that improved the manuscript and motivated the motif enrichment calculations for congruence networks obtained from randomized genetic interaction networks.&lt;/p&gt;&lt;/sec&gt;&lt;/ack&gt;</t>
  </si>
  <si>
    <t>BMC_Bioinformatics_2005_Nov_9_6_271.nxml</t>
  </si>
  <si>
    <t>&lt;ack&gt;&lt;sec&gt;&lt;title&gt;Acknowledgements&lt;/title&gt;&lt;p&gt;The authors would like to thank Drs. Pasan Fernando, Lawrence Puente and Lukasz Salwinski for helpful discussions. This work was supported by grants to L.A.M. from the Canadian Institutes of Health Research (CIHR) and the Heart and Stroke Foundation of Canada. L.A.M. is the Mach-Gaennelsen chair in cardiac research at the Ottawa Health Research Institute.&lt;/p&gt;&lt;/sec&gt;&lt;/ack&gt;</t>
  </si>
  <si>
    <t>BMC_Bioinformatics_2005_Oct_10_6_245.nxml</t>
  </si>
  <si>
    <t>&lt;ack&gt;&lt;sec&gt;&lt;title&gt;Acknowledgements&lt;/title&gt;&lt;p&gt;The authors gratefully acknowledge J. Bedell of Orion Genomics and K. Schubert of the Donald Danforth Plant Science Center for discussions and comments on the manuscript. This work was partially supported by grants from the National Human Genome Research Institute (HG003079) and the National Science Foundation (0221536).&lt;/p&gt;&lt;/sec&gt;&lt;/ack&gt;</t>
  </si>
  <si>
    <t>BMC_Bioinformatics_2005_Oct_12_6_246.nxml</t>
  </si>
  <si>
    <t>&lt;ack&gt;&lt;sec&gt;&lt;title&gt;Acknowledgements&lt;/title&gt;&lt;p&gt;StÃ©phanie Monnier was recipient of a Special Training Award of the International Agency of Research of Cancer. The authors thank the members of the Genome Analysis Team of IARC for extensive testing of the software tools.&lt;/p&gt;&lt;/sec&gt;&lt;/ack&gt;</t>
  </si>
  <si>
    <t>BMC_Bioinformatics_2005_Oct_12_6_247.nxml</t>
  </si>
  <si>
    <t>&lt;ack&gt;&lt;sec&gt;&lt;title&gt;Acknowledgements&lt;/title&gt;&lt;p&gt;The research reported here was supported in part by the french Ministry of Education and Research and by the french National Center for Scientific Research (CNRS).&lt;/p&gt;&lt;/sec&gt;&lt;/ack&gt;</t>
  </si>
  <si>
    <t>BMC_Bioinformatics_2005_Oct_13_6_248.nxml</t>
  </si>
  <si>
    <t>&lt;ack&gt;&lt;sec&gt;&lt;title&gt;Acknowledgements&lt;/title&gt;&lt;p&gt;The author thanks Dr. Rohan Teasdale for kind assistance and Dr. Michael Gagen for critical reading of this article and some helpful suggestions. The work was supported by funds from the Australian Research Council (ARC) and The University of Queensland Early Research Grant. The computer simulations were performed at the High Performance Computing Facility at The University of Queensland.&lt;/p&gt;&lt;/sec&gt;&lt;/ack&gt;</t>
  </si>
  <si>
    <t>BMC_Bioinformatics_2005_Oct_13_6_249.nxml</t>
  </si>
  <si>
    <t>&lt;ack&gt;&lt;sec&gt;&lt;title&gt;Acknowledgements&lt;/title&gt;&lt;p&gt;We would like to acknowledge Vivek Gopalan (while at the Dept. of Biochemistry, NUS) and the anonymous reviewers for their comments and suggestions. We also thank our users who have mailed us to provide their support, encouragement and comments.&lt;/p&gt;&lt;/sec&gt;&lt;/ack&gt;</t>
  </si>
  <si>
    <t>BMC_Bioinformatics_2005_Oct_13_6_250.nxml</t>
  </si>
  <si>
    <t>&lt;ack&gt;&lt;sec&gt;&lt;title&gt;Acknowledgements&lt;/title&gt;&lt;p&gt;This work was supported by grants from&lt;/p&gt;&lt;p&gt;â€¢ The Swedish Foundation for Strategic Research (MB, HA)&lt;/p&gt;&lt;p&gt;â€¢ The Knut and Alice Wallenberg Foundation (JT)&lt;/p&gt;&lt;p&gt;â€¢ The European Commission through the Directorate General Research within the Fifth Framework for Research â€“ Quality of Life and Management of the Living Resources Programme, contract No.QLK5-CT-2002-00953 coordinated by the University of Southampton (AS, SJ).&lt;/p&gt;&lt;p&gt;â€¢ The Swedish Research Council (AS, SJ, DE, MS)&lt;/p&gt;&lt;p&gt;â€¢ EU-strategic funding (DE)&lt;/p&gt;&lt;p&gt;â€¢ The Functional Genomics Initiative at Swedish University of Agricultural Sciences (DE)&lt;/p&gt;&lt;/sec&gt;&lt;/ack&gt;</t>
  </si>
  <si>
    <t>BMC_Bioinformatics_2005_Oct_14_6_251.nxml</t>
  </si>
  <si>
    <t>&lt;ack&gt;&lt;sec&gt;&lt;title&gt;Acknowledgements&lt;/title&gt;&lt;p&gt;This work was supported by the DFG-sponsored EuropÃ¤isches Graduiertenkolleg 653.&lt;/p&gt;&lt;/sec&gt;&lt;/ack&gt;</t>
  </si>
  <si>
    <t>BMC_Bioinformatics_2005_Oct_14_6_252.nxml</t>
  </si>
  <si>
    <t>&lt;ack&gt;&lt;sec&gt;&lt;title&gt;Acknowledgements&lt;/title&gt;&lt;p&gt;We thank Thomas Bataillon for useful comments to the manuscript. TM received support from ISIS Katrinebjerg, MHS, LS and CNSP acknowledges support from the Danish Natural Sciences Research Council.&lt;/p&gt;&lt;/sec&gt;&lt;/ack&gt;</t>
  </si>
  <si>
    <t>BMC_Bioinformatics_2005_Oct_14_6_253.nxml</t>
  </si>
  <si>
    <t>&lt;ack&gt;&lt;sec&gt;&lt;title&gt;Acknowledgements&lt;/title&gt;&lt;p&gt;This work was supported by grants from the Swedish Natural Sciences Research Council. We wish to thank Bob MacCallum and BjÃ¶rn Wallner for valuable support and discussions.&lt;/p&gt;&lt;/sec&gt;&lt;/ack&gt;</t>
  </si>
  <si>
    <t>BMC_Bioinformatics_2005_Oct_14_6_254.nxml</t>
  </si>
  <si>
    <t>&lt;ack&gt;&lt;sec&gt;&lt;title&gt;Acknowledgements&lt;/title&gt;&lt;p&gt;Special thanks to L. Eichacker for helpful discussions. This work was supported by grants to E.S. from the Deutsche Forschungsgemeinschaft (SFB-TR01), from the Fonds der Chemischen Industrie and from the Volkswagenstiftung.&lt;/p&gt;&lt;/sec&gt;&lt;/ack&gt;</t>
  </si>
  <si>
    <t>BMC_Bioinformatics_2005_Oct_14_6_255.nxml</t>
  </si>
  <si>
    <t>&lt;ack&gt;&lt;sec&gt;&lt;title&gt;Acknowledgements&lt;/title&gt;&lt;p&gt;The authors thanks Dr. Barbara Selisko, Dr. Sonia Longhi, Dr Yana Khalina and Jean-Marie Bourhis for critical reading of the manuscript. This work was support by Association Nationale de Recherche sur le Sida (ANRS), by the European Community (Flavitherapeutics European Contract NÂ° QLK3-CT-2001-00506) and by the Centre National de Recherche Scientifique (CNRS).&lt;/p&gt;&lt;/sec&gt;&lt;/ack&gt;</t>
  </si>
  <si>
    <t>BMC_Bioinformatics_2005_Oct_14_6_256.nxml</t>
  </si>
  <si>
    <t>&lt;ack&gt;&lt;sec&gt;&lt;title&gt;Acknowledgements&lt;/title&gt;&lt;p&gt;We thank the developers and maintainers of all software used in this study. They have given the scientific community excellent resources. We thank John Attewell for helpful discussions. This work was supported in part by NIH R01-GM63904 and a predoctoral traineeship to EK (NLM TG-0704l).&lt;/p&gt;&lt;/sec&gt;&lt;/ack&gt;</t>
  </si>
  <si>
    <t>BMC_Bioinformatics_2005_Oct_15_6_257.nxml</t>
  </si>
  <si>
    <t>&lt;ack&gt;&lt;sec&gt;&lt;title&gt;Acknowledgements&lt;/title&gt;&lt;p&gt;We would like to thank Fei Lu and Jingjing Li for stimulating discussions and advice on program improvement. We are also grateful to the anonymous reviewers for helpful and constructive comments.&lt;/p&gt;&lt;/sec&gt;&lt;/ack&gt;</t>
  </si>
  <si>
    <t>BMC_Bioinformatics_2005_Oct_18_6_258.nxml</t>
  </si>
  <si>
    <t>&lt;ack&gt;&lt;sec&gt;&lt;title&gt;Acknowledgements&lt;/title&gt;&lt;p&gt;We thank Ming-Che Shih, Geoff Morris, Jake Byrnes, Josh Rest and Ya-Wen Chang for helpful comments. This study was supported by an NSC grant NSC 91-2321-B-007-002, by Academia Sinica, Taiwan and by NIH grants.&lt;/p&gt;&lt;/sec&gt;&lt;/ack&gt;</t>
  </si>
  <si>
    <t>BMC_Bioinformatics_2005_Oct_18_6_259.nxml</t>
  </si>
  <si>
    <t>&lt;ack&gt;&lt;sec&gt;&lt;title&gt;Acknowledgements&lt;/title&gt;&lt;p&gt;This research was supported by the Intramural Research Program of the NIH, National Cancer Institute.&lt;/p&gt;&lt;/sec&gt;&lt;/ack&gt;</t>
  </si>
  <si>
    <t>BMC_Bioinformatics_2005_Oct_19_6_260.nxml</t>
  </si>
  <si>
    <t>&lt;ack&gt;&lt;sec&gt;&lt;title&gt;Acknowledgements&lt;/title&gt;&lt;p&gt;We gratefully acknowledge the Broad Institute of Harvard University and MIT, the National Cancer Institute (Initiative for Chemical Genetics), and the National Institute of General Medical Sciences (Center of Excellence for Chemical Methodology and Library Development) for support of this research. S.L.S. is an Investigator at the Howard Hughes Medical Institute.&lt;/p&gt;&lt;/sec&gt;&lt;/ack&gt;</t>
  </si>
  <si>
    <t>BMC_Bioinformatics_2005_Oct_21_6_261.nxml</t>
  </si>
  <si>
    <t>&lt;ack&gt;&lt;sec&gt;&lt;title&gt;Acknowledgements&lt;/title&gt;&lt;p&gt;We would like to thank members of the Bioinformatics Group at the University of Nebraska at Omaha who provided useful feedback on our progress and program. This work was supported by the NIH grant number P20 RR16469 from the INBRE program of National Center for Research Resource.&lt;/p&gt;&lt;/sec&gt;&lt;/ack&gt;</t>
  </si>
  <si>
    <t>BMC_Bioinformatics_2005_Oct_27_6_262.nxml</t>
  </si>
  <si>
    <t>&lt;ack&gt;&lt;sec&gt;&lt;title&gt;Acknowledgements&lt;/title&gt;&lt;p&gt;This investigation was supported by National Institutes of Health, National Research Service Award 5 T15 LM00744, from the National Library of Medicine.&lt;/p&gt;&lt;/sec&gt;&lt;/ack&gt;</t>
  </si>
  <si>
    <t>BMC_Bioinformatics_2005_Oct_3_6_241.nxml</t>
  </si>
  <si>
    <t>&lt;ack&gt;&lt;sec&gt;&lt;title&gt;Acknowledgements&lt;/title&gt;&lt;p&gt;The authors thank Ivo Hofacker for documentation regarding the average base pair distance and Peter Clote for providing access to his work [&lt;xref ref-type="bibr" rid="B10"&gt;10&lt;/xref&gt;] before publication. PPG was supported by a Carlsberg Foundation Grant (21-00-0680).&lt;/p&gt;&lt;/sec&gt;&lt;/ack&gt;</t>
  </si>
  <si>
    <t>BMC_Bioinformatics_2005_Oct_3_6_242.nxml</t>
  </si>
  <si>
    <t>&lt;ack&gt;&lt;sec&gt;&lt;title&gt;Acknowledgements&lt;/title&gt;&lt;p&gt;We thank Dr. Xia Yang for comments and feedback. We also acknowledge Mischa Reinhardt and Darrell Ricke for a critical reading of this manuscript.&lt;/p&gt;&lt;/sec&gt;&lt;/ack&gt;</t>
  </si>
  <si>
    <t>BMC_Bioinformatics_2005_Oct_3_6_243.nxml</t>
  </si>
  <si>
    <t>&lt;ack&gt;&lt;sec&gt;&lt;title&gt;Acknowledgements&lt;/title&gt;&lt;p&gt;We thank the genome sequencing teams who made their data publicly available. We thank Drs. Eugene Koonin, Peer Bork, Russell Greiner and David Lipman, Steven Salzberg and five anonymous reviewers for many insightful comments. Y.Z. thank Kevin Wiehe, Jennifer Beane, Elisabeth George, and David Sternlichit, Paul Strominger, Yulei Fu for their early involvement in building the database interface and the Java based user interface. This work is supported in part by NSF grants DBI-0239435 and ITR-048715 and NHGRI grant #1R33HG002850-01A1 (to S.K.). B.A. and R.J.R. are supported by New England Biolabs.&lt;/p&gt;&lt;/sec&gt;&lt;/ack&gt;</t>
  </si>
  <si>
    <t>BMC_Bioinformatics_2005_Oct_5_6_244.nxml</t>
  </si>
  <si>
    <t>&lt;ack&gt;&lt;sec&gt;&lt;title&gt;Acknowledgements&lt;/title&gt;&lt;p&gt;This work was supported by FIRB projects "Bioinformatica per la Genomica e la Proteomica" and "Laboratorio Italiano di Bioinformatica â€“ L.I.BI." (Ministero dell'Istruzione e Ricerca Scientifica, Italy), Associazione Italiana Ricerca sul Cancro and Telethon. We thank Gianluca Delia Vedova for his helpful suggestions on the preliminary design of ASPIC software, David Horner and Giulio Pavesi for helpful comments on the manuscript and Gabriele Ravanelli for providing a Perl library to visualize ASPIC data.&lt;/p&gt;&lt;/sec&gt;&lt;/ack&gt;</t>
  </si>
  <si>
    <t>BMC_Bioinformatics_2005_Sep_12_6_224.nxml</t>
  </si>
  <si>
    <t>&lt;ack&gt;&lt;sec&gt;&lt;title&gt;Acknowledgements&lt;/title&gt;&lt;p&gt;We are grateful to Sebastian Oehm for a careful reading of this manuscript. Morris Michael and Marco RÃ¼ther compiled the showcase of classical dynamic programming algorithms for the ADP web site.&lt;/p&gt;&lt;/sec&gt;&lt;/ack&gt;</t>
  </si>
  <si>
    <t>BMC_Bioinformatics_2005_Sep_12_6_225.nxml</t>
  </si>
  <si>
    <t>&lt;ack&gt;&lt;sec&gt;&lt;title&gt;Acknowledgements&lt;/title&gt;&lt;p&gt;We gratefully acknowledge the financial support of the NIH through the Duke University Center for Translational Research (5 P30 AI051445-03) and of the NSF through a grant to David Bird (NCSU; DBI 0077503) as well as the Duke Center for Bioinformatics and Computational Biology. We also thank two anonymous reviewers for many helpful suggestions.&lt;/p&gt;&lt;/sec&gt;&lt;/ack&gt;</t>
  </si>
  <si>
    <t>BMC_Bioinformatics_2005_Sep_13_6_226.nxml</t>
  </si>
  <si>
    <t>&lt;ack&gt;&lt;sec&gt;&lt;title&gt;Acknowledgements&lt;/title&gt;&lt;p&gt;ML is a fellow of the ComisiÃ³n de Investigaciones CientÃ­ficas de la Provincia de Buenos Aires (CIC); JE is a researcher of the Consejo Nacional de Investigaciones CientÃ­ficas y TÃ©cnicas (CONICET). This work was supported by Universidad Nacional de Quilmes, Agencia Nacional de PromociÃ³n CientÃ­fica y TecnolÃ³gica, and FundaciÃ³n Antorchas.&lt;/p&gt;&lt;/sec&gt;&lt;/ack&gt;</t>
  </si>
  <si>
    <t>BMC_Bioinformatics_2005_Sep_14_6_227.nxml</t>
  </si>
  <si>
    <t>&lt;ack&gt;&lt;sec&gt;&lt;title&gt;Acknowledgements&lt;/title&gt;&lt;p&gt;This work as supported by grants from the the NIH National Center for Biomedical Computing (U54 LM008748), National Library of Medicine (2TA5 LM07092-11 and 5T15 LM07092), National Institute of Diabetes and Digestive and Kidney Diseases (K12 DK63696 and R01 DK62948), the Harvard-MIT Division of Health Sciences and Technology, and the Lawson Wilkins Pediatric Endocrine Society.&lt;/p&gt;&lt;/sec&gt;&lt;/ack&gt;</t>
  </si>
  <si>
    <t>BMC_Bioinformatics_2005_Sep_19_6_228.nxml</t>
  </si>
  <si>
    <t>&lt;ack&gt;&lt;sec&gt;&lt;title&gt;Acknowledgements&lt;/title&gt;&lt;p&gt;We are very much indebted to CÃ©line Becquet, CÃ©line Charavay, Audrey Herr and Tiphaine Martin (INSA students) for enthusiastically generating an early 2-dimensional version (2DSpi) of this software, thereby establishing the proof of concept. We thank FranÃ§ois MorlÃ© (CGMC UMR 5534) and Aldo Deandrea (Institut de Physique NuclÃ©aire, UCBL) for helpful discussions during the early steps of that project, and FranÃ§ois MorlÃ© and Edmund Derrington (CGMC UMR 5534) for critical reading of the manuscript. We thank all members of the BSMC group &lt;ext_link ext-link-type="uri" xlink:href="http://bsmc.insa-lyon.fr/"&gt;&lt;/ext_link&gt; for very stimulating discussions. This project was supported by the RÃ©gion RhÃ´ne-Alpes (programme Emergence) and by French funding agencies (ACI IMPBio, projet MOCEME).&lt;/p&gt;&lt;/sec&gt;&lt;/ack&gt;</t>
  </si>
  <si>
    <t>BMC_Bioinformatics_2005_Sep_19_6_229.nxml</t>
  </si>
  <si>
    <t>&lt;ack&gt;&lt;sec&gt;&lt;title&gt;Acknowledgements&lt;/title&gt;&lt;p&gt;This work was supported by grants from the Wallenberg Consortium North for functional genomics, the EU framework program 6 integrated project MolTools, and the Swedish Research Council's Scientific Councils for natural and engineering sciences, and for medicine.&lt;/p&gt;&lt;/sec&gt;&lt;/ack&gt;</t>
  </si>
  <si>
    <t>BMC_Bioinformatics_2005_Sep_19_6_230.nxml</t>
  </si>
  <si>
    <t>&lt;ack&gt;&lt;sec&gt;&lt;title&gt;Acknowledgements&lt;/title&gt;&lt;p&gt;We thank Raffaello Galli and Christoph Dieterich for technical assistance, and Sarah Teichmann for helpful discussions. This work was supported by a grant from The Max-Planck-Society for the Advancement of Science.&lt;/p&gt;&lt;/sec&gt;&lt;/ack&gt;</t>
  </si>
  <si>
    <t>BMC_Bioinformatics_2005_Sep_19_6_231.nxml</t>
  </si>
  <si>
    <t>&lt;ack&gt;&lt;sec&gt;&lt;title&gt;Acknowledgements&lt;/title&gt;&lt;p&gt;The authors would like to thank one referee for the excellent comments. I.M. is supported by a BÃ©kÃ©sy GyÃ¶rgy postdoctoral fellowship. Both authors wish to thank Nick Goldman for inviting I.M. to Cambridge.&lt;/p&gt;&lt;/sec&gt;&lt;/ack&gt;</t>
  </si>
  <si>
    <t>BMC_Bioinformatics_2005_Sep_1_6_218.nxml</t>
  </si>
  <si>
    <t>&lt;ack&gt;&lt;sec&gt;&lt;title&gt;Acknowledgements&lt;/title&gt;&lt;p&gt;This work is supported by Yorkshire Cancer Research.&lt;/p&gt;&lt;/sec&gt;&lt;/ack&gt;</t>
  </si>
  <si>
    <t>BMC_Bioinformatics_2005_Sep_21_6(Suppl_3)_P21.nxml</t>
  </si>
  <si>
    <t>BMC_Bioinformatics_2005_Sep_21_6_232.nxml</t>
  </si>
  <si>
    <t>&lt;ack&gt;&lt;sec&gt;&lt;title&gt;Acknowledgements&lt;/title&gt;&lt;p&gt;This study was supported in parts by research a grant from the Ministry of Science and Technology, Israel. R. Elkon is a Joseph Sassoon Fellow. A. Tanay is supported in part by a scholarship in Complexity Science from the Yeshaia Horvitz Association. R. Sharan is supported by an Alon fellowship.&lt;/p&gt;&lt;/sec&gt;&lt;/ack&gt;</t>
  </si>
  <si>
    <t>BMC_Bioinformatics_2005_Sep_21_6_233.nxml</t>
  </si>
  <si>
    <t>&lt;ack&gt;&lt;sec&gt;&lt;title&gt;Acknowledgements&lt;/title&gt;&lt;p&gt;JLM was supported by a Synergy scholarship, a jointly supervised studentship between the universities of Strathclyde and Glasgow.&lt;/p&gt;&lt;p&gt;RB was supported by a BBSRC grant (17/G17989) to Anna Amtmann and a personal research fellowship from the Caledonian Research Foundation..&lt;/p&gt;&lt;p&gt;DJH was supported by a Fellowship from the Royal Society of Edinburgh/Scottish Executive Education and Lifelong Learning Department and by the EPSRC grant GR/562383/01.&lt;/p&gt;&lt;/sec&gt;&lt;/ack&gt;</t>
  </si>
  <si>
    <t>BMC_Bioinformatics_2005_Sep_26_6_234.nxml</t>
  </si>
  <si>
    <t>&lt;ack&gt;&lt;sec&gt;&lt;title&gt;Acknowledgements&lt;/title&gt;&lt;p&gt;JWA and ETBP were supported by an award from the Biotechnology and Biological Sciences Research Council (BBSRC), United Kingdom.&lt;/p&gt;&lt;/sec&gt;&lt;/ack&gt;</t>
  </si>
  <si>
    <t>BMC_Bioinformatics_2005_Sep_27_6_235.nxml</t>
  </si>
  <si>
    <t>&lt;ack&gt;&lt;sec&gt;&lt;title&gt;Acknowledgements&lt;/title&gt;&lt;p&gt;This work was supported by BBSRC, whose support we are pleased to acknowledge. The authors would like to thank Paolo Missier for discussions on data quality issues.&lt;/p&gt;&lt;/sec&gt;&lt;/ack&gt;</t>
  </si>
  <si>
    <t>BMC_Bioinformatics_2005_Sep_27_6_236.nxml</t>
  </si>
  <si>
    <t>&lt;ack&gt;&lt;sec&gt;&lt;title&gt;Acknowledgements&lt;/title&gt;&lt;p&gt;Simprot has been modified and recreated many times over the years and we thank all who have contributed to it: Shalini Veerassamy, Thomas Lui, Zhuozhi Wang, and Ginny Li. We thank Alex Kondrashov and another anonymous reviewer for their comments and suggestions for improving the manuscript. We thank CIHR and Genome Canada for funding.&lt;/p&gt;&lt;/sec&gt;&lt;/ack&gt;</t>
  </si>
  <si>
    <t>BMC_Bioinformatics_2005_Sep_28_6_237.nxml</t>
  </si>
  <si>
    <t>&lt;ack&gt;&lt;sec&gt;&lt;title&gt;Acknowledgements&lt;/title&gt;&lt;p&gt;The authors thank N. BlÃ¼thgen, M. Swat and M. Futschik for discussions and critical reading of the manuscript. SzMK is supported by the German Federal Ministry of Education and Research (BMBF) and the German Research Foundation (DFG). DG is ChargÃ© de Recherches du Fonds National Belge de la Recherche Scientifique.&lt;/p&gt;&lt;/sec&gt;&lt;/ack&gt;</t>
  </si>
  <si>
    <t>BMC_Bioinformatics_2005_Sep_28_6_238.nxml</t>
  </si>
  <si>
    <t>&lt;ack&gt;&lt;sec&gt;&lt;title&gt;Acknowledgements&lt;/title&gt;&lt;p&gt;We would like to thank Rolf Boesten, Martien Caspers, Nicole van Luijk and Karin Overkamp for their critical remarks and useful suggestions.&lt;/p&gt;&lt;/sec&gt;&lt;/ack&gt;</t>
  </si>
  <si>
    <t>BMC_Bioinformatics_2005_Sep_28_6_239.nxml</t>
  </si>
  <si>
    <t>&lt;ack&gt;&lt;sec&gt;&lt;title&gt;Acknowledgements&lt;/title&gt;&lt;p&gt;We would like to thank the reviewers whose comments were very stimulating and helped considerably to improve this paper. This study was sponsored by the Krebsliga beider Basel.&lt;/p&gt;&lt;/sec&gt;&lt;/ack&gt;</t>
  </si>
  <si>
    <t>BMC_Bioinformatics_2005_Sep_30_6_240.nxml</t>
  </si>
  <si>
    <t>&lt;ack&gt;&lt;sec&gt;&lt;title&gt;Acknowledgements&lt;/title&gt;&lt;p&gt;We thank A. LÃ³pez Cortajarena, T. Kajander, S. Mochrie, J. Venkatraman and C.G.M. Wilson (Yale) and S.S. Licht (MIT) for critical reading of this manuscript and insightful comments. Special thanks to M. Gerstein (Yale) for helpful suggestions on calculating distribution differences. T.J.M. was an N.I.H. Postdoctoral Fellow (GM065750). This work was supported in part by N.I.H. grants GM49146 and GM62413 (L.R.).&lt;/p&gt;&lt;/sec&gt;&lt;/ack&gt;</t>
  </si>
  <si>
    <t>BMC_Bioinformatics_2005_Sep_6_6_219.nxml</t>
  </si>
  <si>
    <t>&lt;ack&gt;&lt;sec&gt;&lt;title&gt;Acknowledgements&lt;/title&gt;&lt;p&gt;The authors would like to thank Joan Gu in the lab for compiling part of the dataset. We thank Dr. Yutaka Suzuki for kindly providing us the full-length promoter sequences and Bill Majoros for assistance on the GLIMMER package. Special thanks to reviewers for thoughtful comments.&lt;/p&gt;&lt;/sec&gt;&lt;/ack&gt;</t>
  </si>
  <si>
    <t>BMC_Bioinformatics_2005_Sep_7_6_220.nxml</t>
  </si>
  <si>
    <t>&lt;ack&gt;&lt;sec&gt;&lt;title&gt;Acknowledgements&lt;/title&gt;&lt;p&gt;We thank Geo Pertea and John Quackenbush for discussions on assembly of sequences of deep coverage, and Brian Haas for suggestions on and evaluation of GAP22. We are grateful to the reviewers for suggestions that motivated us to develop the new method.&lt;/p&gt;&lt;p&gt;JW and XH were supported in part by NIH Grants R01 HG01502-05 and R01 HG01676-05 from NHGRI.&lt;/p&gt;&lt;/sec&gt;&lt;/ack&gt;</t>
  </si>
  <si>
    <t>BMC_Bioinformatics_2005_Sep_8_6_221.nxml</t>
  </si>
  <si>
    <t>&lt;ack&gt;&lt;sec&gt;&lt;title&gt;Acknowledgements&lt;/title&gt;&lt;p&gt;The authors want to thank the anonymous reviewers for their careful reading of the manuscript.&lt;/p&gt;&lt;/sec&gt;&lt;/ack&gt;</t>
  </si>
  <si>
    <t>BMC_Bioinformatics_2005_Sep_9_6_222.nxml</t>
  </si>
  <si>
    <t>&lt;ack&gt;&lt;sec&gt;&lt;title&gt;Acknowledgements&lt;/title&gt;&lt;p&gt;This work was funded by MIRACLE (EVK3-2002-00087), GEMINI (QLK3-CT-2002-02056) projects of the European Commission and "Mineria GenÃ³mica" project of Generalitat Valenciana (GRUPOS03/060). We would like to thank Alex Mira for helping with the manuscript and providing constructive comments. We also thank Boris A. Legault and many other users for giving their feedback on the database.&lt;/p&gt;&lt;/sec&gt;&lt;/ack&gt;</t>
  </si>
  <si>
    <t>BMC_Bioinformatics_2005_Sep_9_6_223.nxml</t>
  </si>
  <si>
    <t>&lt;ack&gt;&lt;sec&gt;&lt;title&gt;Acknowledgements&lt;/title&gt;&lt;p&gt;This work was supported by the BMBF-funded Berlin Center for Genome Based Bioinformatics (BCB).&lt;/p&gt;&lt;/sec&gt;&lt;/ack&gt;</t>
  </si>
  <si>
    <t>BMC_Bioinformatics_2006_Apr_10_7_197.nxml</t>
  </si>
  <si>
    <t>&lt;ack&gt;&lt;sec&gt;&lt;title&gt;Acknowledgements&lt;/title&gt;&lt;p&gt;The authors thank Dr. Andrea Richardson for helpful discussion on the breast cancer experiment, and Lih-yin Lim for technical assistance in protein profiling in the rat liver cirrhosis study. Benoit Valin of Tsinghua University re-wrote the Linux version of the R-SVM code (as provided on the website) after this work was done. This work is supported in part by NSF grant DMS-09000166, NIH grant 1R01HG02341, R01HG02518, NSFC grants (60575014, 10228102/A010201) and the National Basic Research Program (2004CB518605, 2004BA711A21) of China, and NCI SPORE in Breast Cancer at Harvard University and the Women's Cancer Program at Dana Farber Cancer Institute. We thank Dr. Cristian Castillo-Davis at Harvard University for helping us to improve the writing, and the referees for numerous constructive comments.&lt;/p&gt;&lt;/sec&gt;&lt;/ack&gt;</t>
  </si>
  <si>
    <t>BMC_Bioinformatics_2006_Apr_10_7_198.nxml</t>
  </si>
  <si>
    <t>&lt;ack&gt;&lt;sec&gt;&lt;title&gt;Acknowledgements&lt;/title&gt;&lt;p&gt;The expert help of Nancy Gerits in preparing this manuscript and the expert technical assistance of Siv Lise Bedringaas, Steinar SÃ¸rnes and Stein-Erik Gullaksen is highly appreciated. This study was supported by The National Program for Research in Functional Genomics in Norway (FUDGE grant no. 151859) at The Research Council of Norway, Innovation Norway and a Norut IT intramural grant.&lt;/p&gt;&lt;/sec&gt;&lt;/ack&gt;</t>
  </si>
  <si>
    <t>BMC_Bioinformatics_2006_Apr_10_7_199.nxml</t>
  </si>
  <si>
    <t>&lt;ack&gt;&lt;sec&gt;&lt;title&gt;Acknowledgements&lt;/title&gt;&lt;p&gt;We thank Trey Ideker and Vineet Bafna for helpful discussions. T.S. is grateful for the generous support of the Tauber Fund. E.R is supported by the Center for Complexity Science. R.S. is supported by an Alon fellowship. This research was supported in part by a research grant from the Ministry of Science and Technology, Israel.&lt;/p&gt;&lt;/sec&gt;&lt;/ack&gt;</t>
  </si>
  <si>
    <t>BMC_Bioinformatics_2006_Apr_11_7_200.nxml</t>
  </si>
  <si>
    <t>&lt;ack&gt;&lt;sec&gt;&lt;title&gt;Acknowledgements&lt;/title&gt;&lt;p&gt;This study was supported by a &lt;italic&gt;Vidi &lt;/italic&gt;grant (016.036.346) from the Netherlands Organisation for Scientific Research (NWO) to Dr. Y.M. Pinto. We would like to thank Rudy Duisters for help with RNA isolation optimization, and Caroline van de Burg for help with the gene array experiments. We would like to thank Medtronic Bakken Research Center for support.&lt;/p&gt;&lt;/sec&gt;&lt;/ack&gt;</t>
  </si>
  <si>
    <t>BMC_Bioinformatics_2006_Apr_11_7_201.nxml</t>
  </si>
  <si>
    <t>&lt;ack&gt;&lt;sec&gt;&lt;title&gt;Acknowledgements&lt;/title&gt;&lt;p&gt;We thank S. Rash, W. Huang, and A. Porter for technical assistance. Funding for salary support was in part from the National Science Foundation awards MCB-0242131 and EF-0328516. This work was performed under the auspices of the U.S. Department of Energy, Office of Biological and Environmental Research, by the University of California, Lawrence Berkeley National Laboratory, under contract No. DE-AC03-76SF00098.&lt;/p&gt;&lt;/sec&gt;&lt;/ack&gt;</t>
  </si>
  <si>
    <t>BMC_Bioinformatics_2006_Apr_11_7_202.nxml</t>
  </si>
  <si>
    <t>&lt;ack&gt;&lt;sec&gt;&lt;title&gt;Acknowledgements&lt;/title&gt;&lt;p&gt;We would like to thank Joanne Yeakley and Marina Bibikova for help generating the array data used in this study. We thank Dr. Jinhua Wang for helpful discussions during the project; we also thank Drs. Michael Wigler, Dustin Schones and Vladimir Jurukovski for critical reading of the manuscript. We would also like to thank anonymous reviews for helpful comments. This work was supported by grants from NIH to X.-D.F and M.Q.Z.&lt;/p&gt;&lt;/sec&gt;&lt;/ack&gt;</t>
  </si>
  <si>
    <t>BMC_Bioinformatics_2006_Apr_12_7_203.nxml</t>
  </si>
  <si>
    <t>&lt;ack&gt;&lt;sec&gt;&lt;title&gt;Acknowledgements&lt;/title&gt;&lt;p&gt;This work was supported by Bogazici University Research Fund through projects 03S108, 03A504, 04HA503D, and by DPT-03K120250. The scholarship provided for PP by The Turkish Scientific and Technical Research Council (TUBITAK-BAYG) is gratefully acknowledged. We acknowledge grants from the Wellcome Trust (062350/2/00) and the COGEME (19F13036, 918882) grant made to SGO under the 'Investigating Gene Function' Initiative of the UK Biotechnology and Biological Sciences Research Council. We thank to Leanne Wardleworth for technical assistance.&lt;/p&gt;&lt;/sec&gt;&lt;/ack&gt;</t>
  </si>
  <si>
    <t>BMC_Bioinformatics_2006_Apr_12_7_204.nxml</t>
  </si>
  <si>
    <t>&lt;ack&gt;&lt;sec&gt;&lt;title&gt;Acknowledgements&lt;/title&gt;&lt;p&gt;This work has been funded by NLM training grant T32 MH64913 and by NIH grants HL65234, AI59694, N532830, A619085, HD047447 and RR018787. The authors would like to acknowledge the contribution of Scott M. Dudek, who programmed the Fuzzy &lt;italic&gt;k&lt;/italic&gt;-Modes Clustering algorithm. He was funded by NIH grant HL065962. The authors would also like to thank Marylyn Ritchie, Lance Hahn and Bill White for their thoughtful input on study design.&lt;/p&gt;&lt;/sec&gt;&lt;/ack&gt;</t>
  </si>
  <si>
    <t>BMC_Bioinformatics_2006_Apr_13_7_205.nxml</t>
  </si>
  <si>
    <t>&lt;ack&gt;&lt;sec&gt;&lt;title&gt;Acknowledgements&lt;/title&gt;&lt;p&gt;We would like to thank Gerard te Meerman, Anne de Jong, and Paul Eilers for useful discussion and suggestions.&lt;/p&gt;&lt;/sec&gt;&lt;/ack&gt;</t>
  </si>
  <si>
    <t>BMC_Bioinformatics_2006_Apr_13_7_206.nxml</t>
  </si>
  <si>
    <t>&lt;ack&gt;&lt;sec&gt;&lt;title&gt;Acknowledgements&lt;/title&gt;&lt;p&gt;We thank Mr. Steve Fellini and Ms. Susan Chacko for their help with the Biowulf cluster, and Mr. Antej Nuhanovic for his contribution to make a version of the heat map publicly available. This research was supported in part by the Intramural Research Program of the NIH, Center for Information Technology and the National Cancer Institute.&lt;/p&gt;&lt;/sec&gt;&lt;/ack&gt;</t>
  </si>
  <si>
    <t>BMC_Bioinformatics_2006_Apr_14_7_207.nxml</t>
  </si>
  <si>
    <t>&lt;ack&gt;&lt;sec&gt;&lt;title&gt;Acknowledgements&lt;/title&gt;&lt;p&gt;We are grateful to Dr. Ulrich GÃ¼eldener for his discussions on the format and other information on protein-protein interaction and protein complex data of MIPS.&lt;/p&gt;&lt;/sec&gt;&lt;/ack&gt;</t>
  </si>
  <si>
    <t>BMC_Bioinformatics_2006_Apr_17_7_208.nxml</t>
  </si>
  <si>
    <t>&lt;ack&gt;&lt;sec&gt;&lt;title&gt;Acknowledgements&lt;/title&gt;&lt;p&gt;This work was supported by NIH grant R01 LM007688-01 Al to A.K. Dunker and Z. Obradovic. We are grateful to Dr. Vladimir Uversky for very helpful discussion regarding the distinction between pre-molten globule and random-coil like disorder. We thank the anonymous reviewers for their helpful comments and suggestions. We also thank Matthew Badura for proofreading the manuscript.&lt;/p&gt;&lt;/sec&gt;&lt;/ack&gt;</t>
  </si>
  <si>
    <t>BMC_Bioinformatics_2006_Apr_18_7_209.nxml</t>
  </si>
  <si>
    <t>&lt;ack&gt;&lt;sec&gt;&lt;title&gt;Acknowledgements&lt;/title&gt;&lt;p&gt;Kristina Allen-Brady is an NLM fellow, supported by NLM grant T15 LM0724. This research was supported by a dissertation research grant for Kristina Allen-Brady (DISS0201521, to NJC) and an NIH NCI grant CA 098364 (to NJC). We appreciate the assistance of Kim Nguyen (Genetic Epidemiology) and Michael Hoffman (Family and Preventive Medicine) for their help in the laboratory. We also thank Helaman Escobar (Director of Sequencing and Genomics) and Michael Klein (Genomics) from the Core Resource Facilities, University of Utah, for use of their equipment and assistance on this project. We acknowledge the programming assistance for early work on PedGenie by John Elliot. Data collected for this publication was assisted by the Utah Cancer Registry supported by National Institutes of Health, Contract NO1-PC-35141, Surveillance, Epidemiology and End Results (SEER) Program, with additional support from the Utah Department of Health and the University of Utah. Partial support for all datasets within the Utah Population Database (UPDB) was provided by the University of Utah Huntsman Cancer Institute.&lt;/p&gt;&lt;/sec&gt;&lt;/ack&gt;</t>
  </si>
  <si>
    <t>BMC_Bioinformatics_2006_Apr_19_7_210.nxml</t>
  </si>
  <si>
    <t>&lt;ack&gt;&lt;sec&gt;&lt;title&gt;Acknowledgements&lt;/title&gt;&lt;p&gt;We thank the users of IGS at the WTCHG for suggestions, in particular Jonathan Flint and Tom Scerrie. Clive Brown wrote a pilot version of IGS. This work was supported by a grant from the Wellcome Trust.&lt;/p&gt;&lt;/sec&gt;&lt;/ack&gt;</t>
  </si>
  <si>
    <t>BMC_Bioinformatics_2006_Apr_19_7_211.nxml</t>
  </si>
  <si>
    <t>&lt;ack&gt;&lt;sec&gt;&lt;title&gt;Acknowledgements&lt;/title&gt;&lt;p&gt;We would like to thank the New Zealand Neurological Foundation Human Brain Bank, the Wales GenePark and Central Biotechnology Services, Cardiff University. Funding was provided by High Q Foundation, Hereditary Disease Foundation's Cure HD Initiative, Medical Research Council UK (LJ), Biotechnology and Biological Sciences Research Council UK (LJ, AH, GH, SBD), Ecole Polytechnique FÃ©dÃ©rale de Lausanne (RL-C), the Swiss National Science Foundation in the context of the National Centre for Competence in Research in Plant Survival (DRG), the Neurological Foundation of New Zealand (RLMF) and the Health Research Council of New Zealand (RLMF). AA and CLK were supported in part by NIH grant CA 74841. We thank Peter Holmans for critical reading of the manuscript.&lt;/p&gt;&lt;/sec&gt;&lt;/ack&gt;</t>
  </si>
  <si>
    <t>BMC_Bioinformatics_2006_Apr_19_7_212.nxml</t>
  </si>
  <si>
    <t>&lt;ack&gt;&lt;sec&gt;&lt;title&gt;Acknowledgements&lt;/title&gt;&lt;p&gt;All Authors wish to thank Martin Urban, Steve Thomas, Tully Yates and Jan Taubert for the evaluation of the indexes. The authors also wish to thank Jane Lomax for her feedback on the manuscript. This paper was written under the auspices of the Wolfgang Paul Program of the Alexander von Humboldt Foundation and the project "Forms of Life" sponsored by the Volkswagen Foundation. Rothamsted Research receives grant aided support from the Biotechnology and Biological Sciences Research Council.&lt;/p&gt;&lt;/sec&gt;&lt;/ack&gt;</t>
  </si>
  <si>
    <t>BMC_Bioinformatics_2006_Apr_19_7_213.nxml</t>
  </si>
  <si>
    <t>&lt;ack&gt;&lt;sec&gt;&lt;title&gt;Acknowledgements&lt;/title&gt;&lt;p&gt;The authors wish to thank David Juan, Florencio Pazos, Luis Sanchez-Pulido and the referees for their useful critical input. This work was funded by grants from BioSapiens (LSHC-CT-2003-505265) and GENEFUN (LSHG-CT-2004-503567).&lt;/p&gt;&lt;/sec&gt;&lt;/ack&gt;</t>
  </si>
  <si>
    <t>BMC_Bioinformatics_2006_Apr_20_7_214.nxml</t>
  </si>
  <si>
    <t>BMC_Bioinformatics_2006_Apr_20_7_215.nxml</t>
  </si>
  <si>
    <t>&lt;ack&gt;&lt;sec&gt;&lt;title&gt;Acknowledgements&lt;/title&gt;&lt;p&gt;The work has been supported by the National Science Foundation (DBI-0223905 and BIO/IBN 0219322) and Virginia Tech and UIUC institutional funds.&lt;/p&gt;&lt;/sec&gt;&lt;/ack&gt;</t>
  </si>
  <si>
    <t>BMC_Bioinformatics_2006_Apr_21_7_216.nxml</t>
  </si>
  <si>
    <t>&lt;ack&gt;&lt;sec&gt;&lt;title&gt;Acknowledgements&lt;/title&gt;&lt;p&gt;All authors are partially supported by the Natural Science and Engineering Research Council (NSERC) of Canada. RK was also supported by the Canadian Institutes of Health and Research (CIHR) â€“ New Emerging Team grant. We thank Tim Hughes, for providing us with the data, and Tim Hughes, Quaid Morris, Nikolaos Mitsakakis and Adam Zagdanski for helpful discussions. We would also like to thank the three anonymous referees for their helpful comments which have greatly enhanced the clarity of the paper.&lt;/p&gt;&lt;/sec&gt;&lt;/ack&gt;</t>
  </si>
  <si>
    <t>BMC_Bioinformatics_2006_Apr_21_7_217.nxml</t>
  </si>
  <si>
    <t>&lt;ack&gt;&lt;sec&gt;&lt;title&gt;Acknowledgements&lt;/title&gt;&lt;p&gt;The authors would like to thank Chris Wallace for comments on the manuscript, Shamil Sunyaev for providing access to PSIC, Alberto Paccanaro for his input regarding the machine learning methods and the referees for their helpful comments. This work was funded by the MRC Programme Grant No. G9521010 (British Genetics of Hypertension [BRIGHT] study).&lt;/p&gt;&lt;/sec&gt;&lt;/ack&gt;</t>
  </si>
  <si>
    <t>BMC_Bioinformatics_2006_Apr_21_7_218.nxml</t>
  </si>
  <si>
    <t>&lt;ack&gt;&lt;sec&gt;&lt;title&gt;Acknowledgements&lt;/title&gt;&lt;p&gt;This work was supported by National Science Foundation Grant ITR-0219322. We thank Gregory Grothaus for providing us his implementation of the Apriori algorithm. The authors also thank the reviewers for their useful comments.&lt;/p&gt;&lt;/sec&gt;&lt;/ack&gt;</t>
  </si>
  <si>
    <t>BMC_Bioinformatics_2006_Apr_21_7_219.nxml</t>
  </si>
  <si>
    <t>&lt;ack&gt;&lt;sec&gt;&lt;title&gt;Acknowledgements&lt;/title&gt;&lt;p&gt;The German Ministry of Education and Research (BMBF) supported part of this work under grants 0312706A and 0313115. We like to thank the developers of the JUNG library for their excellent work, Michael Telgkamp for his work on the implementation and Daniel Fleischer for his help in implementing two centrality algorithms.&lt;/p&gt;&lt;/sec&gt;&lt;/ack&gt;</t>
  </si>
  <si>
    <t>BMC_Bioinformatics_2006_Apr_21_7_220.nxml</t>
  </si>
  <si>
    <t>&lt;ack&gt;&lt;sec&gt;&lt;title&gt;Acknowledgements&lt;/title&gt;&lt;p&gt;We would like to thank our colleague Xin Ying Qiu for her helpful comments. We are grateful to Dr. Babru Samal, Cheryl Malone, and Bryan Allen for providing expert judgments in our user evaluation study. We would also like to thank the anonymous reviewers for the suggestions they made during the review process, to improve the paper. This material is based upon work supported by the National Science Foundation under Grant No. 0312356 awarded to Padmini Srinivasan. Any opinions, findings, and conclusions or recommendations expressed in this material are those of the author(s) and do not necessarily reflect the views of the National Science Foundation.&lt;/p&gt;&lt;/sec&gt;&lt;/ack&gt;</t>
  </si>
  <si>
    <t>BMC_Bioinformatics_2006_Apr_25_7_221.nxml</t>
  </si>
  <si>
    <t>&lt;ack&gt;&lt;sec&gt;&lt;title&gt;Acknowledgements&lt;/title&gt;&lt;p&gt;The authors would like to thank Ornit Elgad and Oshrat Petgho for their devoted assistance at the initial stages of the RNAMute package development. The research was supported by the Lynn and William Frankel Center for Computer Sciences and a grant from the Israel USA binational foundation BSF 2003291.&lt;/p&gt;&lt;/sec&gt;&lt;/ack&gt;</t>
  </si>
  <si>
    <t>BMC_Bioinformatics_2006_Apr_26_7_222.nxml</t>
  </si>
  <si>
    <t>&lt;ack&gt;&lt;sec&gt;&lt;title&gt;Acknowledgements&lt;/title&gt;&lt;p&gt;We express great gratitude to Dr. Andrew Keller for providing the MS/MS data and detailed answers to our questions. We are grateful to Dr. Geir Skogerbo for his patient modifying our English writing. This work was supported, National Sciences Foundation of China Grant No. 39890070, 60496320, 60373044, National Key Basic Research &amp;amp; Development Program 973 under Grant No. 2002CB713805, 2003CB715900, and anopen task of Shanghai Key Laboratory of Intelligent Information Processing Fudan University No. IIPL-04-001.&lt;/p&gt;&lt;/sec&gt;&lt;/ack&gt;</t>
  </si>
  <si>
    <t>BMC_Bioinformatics_2006_Apr_26_7_223.nxml</t>
  </si>
  <si>
    <t>&lt;ack&gt;&lt;sec&gt;&lt;title&gt;Acknowledgements&lt;/title&gt;&lt;p&gt;This research work is a part of Project 60121101 supported by National Natural Science Foundation of China.&lt;/p&gt;&lt;/sec&gt;&lt;/ack&gt;</t>
  </si>
  <si>
    <t>BMC_Bioinformatics_2006_Apr_26_7_224.nxml</t>
  </si>
  <si>
    <t>&lt;ack&gt;&lt;sec&gt;&lt;title&gt;Acknowledgements&lt;/title&gt;&lt;p&gt;IMGT&lt;sup&gt;Â® &lt;/sup&gt;is funded by the Centre National de la Recherche Scientifique (CNRS), and the MinistÃ¨re de la Recherche, de l'Enseignement SupÃ©rieur et de l'Education Nationale (UniversitÃ© Montpellier II Plan Pluri-Formation, BIOSTIC-LR2004 RÃ©gion Languedoc-Roussillon and ACI-IMPBIO IMP82-2004).&lt;/p&gt;&lt;/sec&gt;&lt;/ack&gt;</t>
  </si>
  <si>
    <t>BMC_Bioinformatics_2006_Apr_27_7_225.nxml</t>
  </si>
  <si>
    <t>&lt;ack&gt;&lt;sec&gt;&lt;title&gt;Acknowledgements&lt;/title&gt;&lt;p&gt;The authors thank Steven E. Brenner for comments on the manuscript and Qi Meng, Erik Ellestad, Peter Madrid and Marc Anderson for beta-testing JColorGrid, and Maya Schuldiner and co-authors for providing the yeast epistasis screen data used in Figure &lt;xref ref-type="fig" rid="F1"&gt;1&lt;/xref&gt;. M.P.J. is supported by NIH/NIGMS P20 GM068136 and NIH/NHGRI K22 HG00056. J.L.W. is supported by The Giannini Family Foundation and NIH/NIAID U01 AI53862. B.C.H.M. is supported by NIA P01 AG021601.&lt;/p&gt;&lt;/sec&gt;&lt;/ack&gt;</t>
  </si>
  <si>
    <t>BMC_Bioinformatics_2006_Apr_27_7_226.nxml</t>
  </si>
  <si>
    <t>&lt;ack&gt;&lt;sec&gt;&lt;title&gt;Acknowledgements&lt;/title&gt;&lt;p&gt;This work is dedicated to Dr Richard M. Stallman of the Free Software Foundation. The author wishes to extend special thanks to Dr Jeff Bizzarro (Bioinformatics.org, Inc., Boston, MA) for providing infrastructure with the world-wide development/distribution of GNU polyxmass. A number of contributors to the project (packaging, suggestions, bug reporting) are acknowledged in the software distribution. Dr MarÃ­a Cecilia Angulo (CNRS, Paris, France) is warmly thanked for innumerable enlightening discussions. Dr Lionel Elie Mamane (Institute for Computing and Information Science, Radboud University Nijmegen, The Netherlands) and Dr Mark Tracy (Senior Chemist, Dionex Corporation, USA; GNU polyxmass has no link with Dionex Corporation) are thanked for sharing software engineering knowledge and for interesting discussions about the architecture of the project. Dr Philippe Garrigues (CNRS, Talence, France) and Prof J.S. Sun (MNHN, Paris, France) are acknowledged for support. Mrs Jeanne Jordanov (DÃ©lÃ©gation RÃ©gionale du CNRS, Talence, France) is acknowldeged for formally allowing publication of this work under the GNU General Public License.&lt;/p&gt;&lt;/sec&gt;&lt;/ack&gt;</t>
  </si>
  <si>
    <t>BMC_Bioinformatics_2006_Apr_27_7_227.nxml</t>
  </si>
  <si>
    <t>&lt;ack&gt;&lt;sec&gt;&lt;title&gt;Acknowledgements&lt;/title&gt;&lt;p&gt;TRG is funded by a BHF (British Heart Foundation) Intermediate Fellowship (FS/05/065/19497), SR by a HOPE (Wessex Medical Trust) fellowship and work in our laboratory by the Medical Research Council (UK) (Programme Grant G9800748).&lt;/p&gt;&lt;/sec&gt;&lt;/ack&gt;</t>
  </si>
  <si>
    <t>BMC_Bioinformatics_2006_Apr_27_7_228.nxml</t>
  </si>
  <si>
    <t>&lt;ack&gt;&lt;sec&gt;&lt;title&gt;Acknowledgements&lt;/title&gt;&lt;p&gt;The authors are grateful to the support from CFI and NSERC, and to two referees for their many helpful comments and suggestions that improve the presentation.&lt;/p&gt;&lt;/sec&gt;&lt;/ack&gt;</t>
  </si>
  <si>
    <t>BMC_Bioinformatics_2006_Apr_27_7_229.nxml</t>
  </si>
  <si>
    <t>&lt;ack&gt;&lt;sec&gt;&lt;title&gt;Acknowledgements&lt;/title&gt;&lt;p&gt;The authors thank John Hogenesch, Andrew Su, Anthony Philippakis, Mark Umbarger, and John Hayden for helpful discussion, Mike Berger for critical reading of the manuscript, and Federico De Masi for beta-testing of software installation. We thank an anonymous reviewer for helpful comments. This work was funded in part by a PhRMA Foundation Informatics Research Starter Grant (M.L.B.), a William F. Milton Fund Award (M.L.B.), and NIH/NHGRI R01 HG002966 (M.L.B.).&lt;/p&gt;&lt;/sec&gt;&lt;/ack&gt;</t>
  </si>
  <si>
    <t>BMC_Bioinformatics_2006_Apr_27_7_230.nxml</t>
  </si>
  <si>
    <t>&lt;ack&gt;&lt;sec&gt;&lt;title&gt;Acknowledgements&lt;/title&gt;&lt;p&gt;We thank Dr. Koji Tsuda, Max Planck Institute for Biological Cybernetics, Germany, for discussions of the RBFN application. This work was supported by a grant from the Ministry of Education, Culture, Sports, Science and Technology as COE program, NEDO and JST.&lt;/p&gt;&lt;/sec&gt;&lt;/ack&gt;</t>
  </si>
  <si>
    <t>BMC_Bioinformatics_2006_Apr_27_7_231.nxml</t>
  </si>
  <si>
    <t>&lt;ack&gt;&lt;sec&gt;&lt;title&gt;Acknowledgements&lt;/title&gt;&lt;p&gt;We thank A. Auch, TÃ¼bingen, for contributing the NCBI tree in Newick format.&lt;/p&gt;&lt;/sec&gt;&lt;/ack&gt;</t>
  </si>
  <si>
    <t>BMC_Bioinformatics_2006_Apr_28_7_232.nxml</t>
  </si>
  <si>
    <t>&lt;ack&gt;&lt;sec&gt;&lt;title&gt;Acknowledgements&lt;/title&gt;&lt;p&gt;The authors wish to thank Dr. Jyh-Yuan Yang of the Center for Disease Control, Taiwan, for providing the SARS-CoV viral RNA genome. This work was supported by the National Research Program for Genomic Medicine, Grant Nos. NSC-92-2751-B-002-003 and NSC-92-2751-B-001-018.&lt;/p&gt;&lt;/sec&gt;&lt;/ack&gt;</t>
  </si>
  <si>
    <t>BMC_Bioinformatics_2006_Apr_28_7_233.nxml</t>
  </si>
  <si>
    <t>&lt;ack&gt;&lt;sec&gt;&lt;title&gt;Acknowledgements&lt;/title&gt;&lt;p&gt;We appropriate Mei-Chu Huang and Yu-Jen Liang for testing the prototype of software PDA. We thank the three anonymous reviewers for their insightful comments, which have improved the presentation of our manuscript. This research was supported in part by grants NSC 93-2320-B-001-0.26 and Academia Sinica 91IBMS2PP-C of Taiwan.&lt;/p&gt;&lt;/sec&gt;&lt;/ack&gt;</t>
  </si>
  <si>
    <t>BMC_Bioinformatics_2006_Apr_28_7_234.nxml</t>
  </si>
  <si>
    <t>&lt;ack&gt;&lt;sec&gt;&lt;title&gt;Acknowledgements&lt;/title&gt;&lt;p&gt;We thank Matthew Monroe for making MWTWIN [&lt;xref ref-type="bibr" rid="B23"&gt;23&lt;/xref&gt;] available as freeware. We thank Alan L. Rockwood (ARUP-Lab) and Steve Van Orden (Bruker Daltonics) for providing the Mercury6 source code for accurate isotopic pattern calculation for free. We thank Ernst Schumacher (University of Bern) for providing the chemical formula generator "CHEFOG" to the public domain.&lt;/p&gt;&lt;/sec&gt;&lt;/ack&gt;</t>
  </si>
  <si>
    <t>BMC_Bioinformatics_2006_Apr_3_7_183.nxml</t>
  </si>
  <si>
    <t>&lt;ack&gt;&lt;sec&gt;&lt;title&gt;Acknowledgements&lt;/title&gt;&lt;p&gt;The work of V.V. on this paper was funded by the BBSRC (Grant: EGM17735). X.L. was in part supported by the BBSRC (Grants: EGM17735; BBC5060641). The work of R.T., E.M., and P.H. was supported by the Nederlandse Stichting voor Wetenschappelijk Onderzoek (NWO), the Center for Biomedical Genetics (CBG), and the Centre for Medical Systems Biology (CMSB) established by the Netherlands Genomics Initiative/Netherlands Organization for Scientific Research (NGI/NWO). We would like to thank professor E. Wit for his help with the initial development of the statistical test. We are grateful to dr S. Noguchi for providing us with material from the beta- and gamma-sarcoglycan deficient mice, and to dr J.M. Boer and dr R.X. de Menezes for critcally reading the manuscript.&lt;/p&gt;&lt;/sec&gt;&lt;/ack&gt;</t>
  </si>
  <si>
    <t>BMC_Bioinformatics_2006_Apr_3_7_184.nxml</t>
  </si>
  <si>
    <t>&lt;ack&gt;&lt;sec&gt;&lt;title&gt;Acknowledgements&lt;/title&gt;&lt;p&gt;We thank Pedro Coelho, Drs. Armindo Salvador, Michael A. Savageau, and Enric Herrero and an anonymous Referee for suggestions that increase the clarity of this paper. This work was supported by a grant to AS (BFU2005-00234) and a PhD fellowship (Programa de FormaciÃ³n de Personal Universitario AP2002-2772) to EV from the Spanish Ministerio de EducaciÃ³n y Ciencia.&lt;/p&gt;&lt;/sec&gt;&lt;/ack&gt;</t>
  </si>
  <si>
    <t>BMC_Bioinformatics_2006_Apr_3_7_185.nxml</t>
  </si>
  <si>
    <t>&lt;ack&gt;&lt;sec&gt;&lt;title&gt;Acknowledgements&lt;/title&gt;&lt;p&gt;HAE would like to thank Amber Fedynak (Simon Fraser University) for helpful perl discussions and Edward Glen (Simon Fraser University) for extensive testing and valuable feedback. This work was supported by grants from Canadian Institutes of Health Research (P.J.U) and the Michael Smith Foundation for Health Research (P.J.U) and a postgraduate scholarship from the Natural Sciences and Engineering Council of Canada (to H.A.E.).&lt;/p&gt;&lt;/sec&gt;&lt;/ack&gt;</t>
  </si>
  <si>
    <t>BMC_Bioinformatics_2006_Apr_3_7_186.nxml</t>
  </si>
  <si>
    <t>&lt;ack&gt;&lt;sec&gt;&lt;title&gt;Acknowledgements&lt;/title&gt;&lt;p&gt;This work was supported by grants from the Ministry of Education, Culture, Sports, Science and Technology of Japan, the Japan Society for the Promotion of Science, and the Japan Science and Technology Corporation. We wish to thank three anonymous reviewers for their insightful and helpful comments.&lt;/p&gt;&lt;/sec&gt;&lt;/ack&gt;</t>
  </si>
  <si>
    <t>BMC_Bioinformatics_2006_Apr_4_7_187.nxml</t>
  </si>
  <si>
    <t>&lt;ack&gt;&lt;sec&gt;&lt;title&gt;Acknowledgements&lt;/title&gt;&lt;p&gt;We thank Peilin Jia for valuable discussions during the study. This study was supported by the State Key Program of Basic Research of China.&lt;/p&gt;&lt;/sec&gt;&lt;/ack&gt;</t>
  </si>
  <si>
    <t>BMC_Bioinformatics_2006_Apr_4_7_188.nxml</t>
  </si>
  <si>
    <t>&lt;ack&gt;&lt;sec&gt;&lt;title&gt;Acknowledgements&lt;/title&gt;&lt;p&gt;JD would like to thank Tal Pupko for providing help with C++ in the early development of this project. Some code in the NumCalc library have been adapted from the SEMPHY library [&lt;xref ref-type="bibr" rid="B13"&gt;13&lt;/xref&gt;], Ziheng Yang's PAML package [&lt;xref ref-type="bibr" rid="B14"&gt;14&lt;/xref&gt;] and the C++ port of the Java Matrix (JAMA) package &lt;ext_link ext-link-type="uri" xlink:href="http://math.nist.gov/tnt"&gt;&lt;/ext_link&gt;. This work was supported by French MinistÃ©re de la Recherche ACI IMPBio.&lt;/p&gt;&lt;/sec&gt;&lt;/ack&gt;</t>
  </si>
  <si>
    <t>BMC_Bioinformatics_2006_Apr_5_7_189.nxml</t>
  </si>
  <si>
    <t>&lt;ack&gt;&lt;sec&gt;&lt;title&gt;Acknowledgements&lt;/title&gt;&lt;p&gt;The authors would like to thank the three anonymous referees for their valuable help and the constructive criticism.&lt;/p&gt;&lt;/sec&gt;&lt;/ack&gt;</t>
  </si>
  <si>
    <t>BMC_Bioinformatics_2006_Apr_5_7_190.nxml</t>
  </si>
  <si>
    <t>&lt;ack&gt;&lt;sec&gt;&lt;title&gt;Acknowledgements&lt;/title&gt;&lt;p&gt;We gratefully acknowledge the support of A. Brazma (EBI) and we thank him and M. Kapushesky (EBI) for critical reading of the manuscript. We thank R. Poehlmann, R. Gaisbauer (both [BC]&lt;sup&gt;2&lt;/sup&gt;) and D. Flanders (FMI) for excellent system administration and B. Sick and K. Harshman (CIG) for their collaborative support. We acknowledge C. Niederhauser-Wiederkehr for stimulating discussions and advice during code and database development. L. Hermida is supported by the Swiss Institute of Bioinformatics.&lt;/p&gt;&lt;/sec&gt;&lt;/ack&gt;</t>
  </si>
  <si>
    <t>BMC_Bioinformatics_2006_Apr_5_7_191.nxml</t>
  </si>
  <si>
    <t>&lt;ack&gt;&lt;sec&gt;&lt;title&gt;Acknowledgements&lt;/title&gt;&lt;p&gt;The authors would like to thank Raymond Cheong, Nilesh Dave, Naftali Kaminski, Gerard Nau, and Raquel Norel for their useful feedback on the software during its development. Research supported in part by NIH grant NO1 AI-5001 and by NSF CAREER award 0448453 to ZBJ.&lt;/p&gt;&lt;/sec&gt;&lt;/ack&gt;</t>
  </si>
  <si>
    <t>BMC_Bioinformatics_2006_Apr_6_7_192.nxml</t>
  </si>
  <si>
    <t>&lt;ack&gt;&lt;sec&gt;&lt;title&gt;Acknowledgements&lt;/title&gt;&lt;p&gt;Authors greatly appreciate Steve Shaw, Emanuel Petricoin, and Lance Liotta for providing antibody database links. This work was supported by the Intramural Research Program of the NIH, National Cancer Institute, Center for Cancer Research.&lt;/p&gt;&lt;/sec&gt;&lt;/ack&gt;</t>
  </si>
  <si>
    <t>BMC_Bioinformatics_2006_Apr_6_7_193.nxml</t>
  </si>
  <si>
    <t>&lt;ack&gt;&lt;sec&gt;&lt;title&gt;Acknowledgements&lt;/title&gt;&lt;p&gt;Steven Jones is a scholar of the Michael Smith Foundation for Health Research. The authors wish to acknowledge support from the BC Cancer Foundation, Genome British Columbia, Genome Canada. The authors also would like to thank Erin Pleasance, Genome Sciences Centre and Dr. Sheldon McKay, Cold Spring Harbour Laboratory, for critical reading of the manuscript.&lt;/p&gt;&lt;/sec&gt;&lt;/ack&gt;</t>
  </si>
  <si>
    <t>BMC_Bioinformatics_2006_Apr_7_7_194.nxml</t>
  </si>
  <si>
    <t>&lt;ack&gt;&lt;sec&gt;&lt;title&gt;Acknowledgements&lt;/title&gt;&lt;p&gt;This work was supported in part by grants to BJW from the Department of Energy and the National Cancer Institute's Director's Challenge program. Additional support was provided by the NASA Office of Biological and Physical Research (OBPR) program. We also acknowledge Eric Mjolsness for discussions at the earliest phases of this research, and Ken McCue for additional discussions. We acknowledge that the GNF gene microarray expression data presented herein was obtained from Genomics Institute of the Novartis Research Foundation, and is Â© 2003â€“2005 GNF. We acknowledge that the diabetes expression data presented herein was obtained from the Broad Institute's Cancer Program dataset repository.&lt;/p&gt;&lt;/sec&gt;&lt;/ack&gt;</t>
  </si>
  <si>
    <t>BMC_Bioinformatics_2006_Apr_7_7_195.nxml</t>
  </si>
  <si>
    <t>&lt;ack&gt;&lt;sec&gt;&lt;title&gt;Acknowledgements&lt;/title&gt;&lt;p&gt;The authors thank members of the Finley laboratory for many helpful discussions and beta testing the program. This work was supported by NIH grant HG001536, The Michigan Life Sciences Corridor Fund, and the National Center for Proteome and Pathway Mapping, NIH grant P41 RR18327.&lt;/p&gt;&lt;/sec&gt;&lt;/ack&gt;</t>
  </si>
  <si>
    <t>BMC_Bioinformatics_2006_Apr_8_7_196.nxml</t>
  </si>
  <si>
    <t>&lt;ack&gt;&lt;sec&gt;&lt;title&gt;Acknowledgements&lt;/title&gt;&lt;p&gt;We acknowledge the help of Geeta Joshi-Tope for explaining the Reactome data format, Imre Vastrik for explaining the working of the Reactome database, Peter D'Eustachio for explaining curation decisions, and Christopher Griffin for mathematical proofreading. We acknowledge funding for this work from The Huck Institutes of the Life Sciences at Penn State University.&lt;/p&gt;&lt;/sec&gt;&lt;/ack&gt;</t>
  </si>
  <si>
    <t>BMC_Bioinformatics_2006_Aug_10_7_373.nxml</t>
  </si>
  <si>
    <t>&lt;ack&gt;&lt;sec&gt;&lt;title&gt;Acknowledgements&lt;/title&gt;&lt;p&gt;We would like to thank the four anonymous reviewers for their very helpful comments and ideas to improve the manuscript. This work was supported in part by Grant # R01 NS41517 from the National Institute of Neurological Disorders and Stroke (NINDS) to JRVB. The development of the text mining process and gene expression analysis at Children's Memorial Hospital was supported by a grant from the Ralph and Marion Falk Foundation for Medical Research to EGB.&lt;/p&gt;&lt;/sec&gt;&lt;/ack&gt;</t>
  </si>
  <si>
    <t>BMC_Bioinformatics_2006_Aug_11_7_374.nxml</t>
  </si>
  <si>
    <t>&lt;ack&gt;&lt;sec&gt;&lt;title&gt;Acknowledgements&lt;/title&gt;&lt;p&gt;This work was supported by the China Ministry of Science and Technology "863" grants. We thank Drs. Arthur Grossman and Devaki Bhaya for insightful discussions. We thank the two anonymous reviewers for helpful suggestions.&lt;/p&gt;&lt;/sec&gt;&lt;/ack&gt;</t>
  </si>
  <si>
    <t>BMC_Bioinformatics_2006_Aug_11_7_375.nxml</t>
  </si>
  <si>
    <t>&lt;ack&gt;&lt;sec&gt;&lt;title&gt;Acknowledgements&lt;/title&gt;&lt;p&gt;This work was supported by an award "Accelerating Development of Peanut Varieties through Molecular Markers" from the National Peanut Board to M. B.&lt;/p&gt;&lt;/sec&gt;&lt;/ack&gt;</t>
  </si>
  <si>
    <t>BMC_Bioinformatics_2006_Aug_14_7_376.nxml</t>
  </si>
  <si>
    <t>&lt;ack&gt;&lt;sec&gt;&lt;title&gt;Acknowledgements&lt;/title&gt;&lt;p&gt;We thank Michael Brudno and Shyam Prabhakar for discussions on alignment accuracy. We thank Casey Bergman for prepublication access to the flyreg.org database as well as for comments on the manuscript. This work was funded by NIH R01-HG002779-02 to MBE.&lt;/p&gt;&lt;/sec&gt;&lt;/ack&gt;</t>
  </si>
  <si>
    <t>BMC_Bioinformatics_2006_Aug_14_7_377.nxml</t>
  </si>
  <si>
    <t>&lt;ack&gt;&lt;sec&gt;&lt;title&gt;Acknowledgements&lt;/title&gt;&lt;p&gt;We would like to thank Profs. G. Stephanopoulos and L. O. Ingram for making available their data sets. The assistance of Rhonda DeCook and Tanzy Love in the Iowa State University Department of Statistics in using statistical software packages is acknowledged. This project was supported by grants from the U.S. National Science Foundation (BES-0331388 and BES-0601549).&lt;/p&gt;&lt;/sec&gt;&lt;/ack&gt;</t>
  </si>
  <si>
    <t>BMC_Bioinformatics_2006_Aug_14_7_378.nxml</t>
  </si>
  <si>
    <t>&lt;ack&gt;&lt;sec&gt;&lt;title&gt;Acknowledgements&lt;/title&gt;&lt;p&gt;This work is supported in part by a NIH/NIBIB grant (EB001421) awarded to MJH and XW, a NIH/NIAID grant (U19-AI62627) awarded to MJH, and by a special fund from the Children's Hospital of Wisconsin Foundation (2201377). We thank Rhonda Geoffrey, Sanaa Muheisen for assisting the data preparation, and Pawjai Khampang for careful reading of the manuscript.&lt;/p&gt;&lt;/sec&gt;&lt;/ack&gt;</t>
  </si>
  <si>
    <t>BMC_Bioinformatics_2006_Aug_15_7_379.nxml</t>
  </si>
  <si>
    <t>&lt;ack&gt;&lt;sec&gt;&lt;title&gt;Acknowledgements&lt;/title&gt;&lt;p&gt;This work is partly supported by the National Science Council in Taiwan under grant NSC94-2622-E-151-025-CC3, NSC94-2311-B037-001, NSC93-2213-E-214-037, NSC92-2213-E-214-036 and by the CGMH fund CMRPG1006.&lt;/p&gt;&lt;/sec&gt;&lt;/ack&gt;</t>
  </si>
  <si>
    <t>BMC_Bioinformatics_2006_Aug_15_7_380.nxml</t>
  </si>
  <si>
    <t>&lt;ack&gt;&lt;sec&gt;&lt;title&gt;Acknowledgements&lt;/title&gt;&lt;p&gt;We wish to thank J. Kurths (&lt;italic&gt;University Potsdam&lt;/italic&gt;) for discussions and in particular F. Gibbons for supporting information and clarifications concerning his work. R.S. acknowledges financial support by the HWP project 2004 â€“ 2006 of the German Federal State Brandenburg.&lt;/p&gt;&lt;/sec&gt;&lt;/ack&gt;</t>
  </si>
  <si>
    <t>BMC_Bioinformatics_2006_Aug_16_7_381.nxml</t>
  </si>
  <si>
    <t>&lt;ack&gt;&lt;sec&gt;&lt;title&gt;Acknowledgements&lt;/title&gt;&lt;p&gt;SR was supported by the Southern California Bioinformatics Summer program.&lt;/p&gt;&lt;/sec&gt;&lt;/ack&gt;</t>
  </si>
  <si>
    <t>BMC_Bioinformatics_2006_Aug_16_7_382.nxml</t>
  </si>
  <si>
    <t>&lt;ack&gt;&lt;sec&gt;&lt;title&gt;Acknowledgements&lt;/title&gt;&lt;p&gt;The authors would like to thank John Stone and Michael Bach for discussions and development assistance and both the Luthey-Schulten group and the Theoretical and Computational Biophysics group for discussions, suggestions, and testing. ZLS gratefully acknowledges support from the NSF (grant MCB04-46227) for the research motivating the development of the algorithms and software tools presented in this article. ER thanks the DOE (grant DE-FG02-05ER64144), DW thanks the NIH Resource for Macromolecular Modeling and Bioinformatics (grant PHS2P41RR05969), and JE thanks the NIH Molecular Biophysics Training Grant (grant PHS5T32GM08276) for support. All of the authors would also like to specially thank Carl Woese for his suggestions about the software features necessary to analyze and edit sequence data in an evolutionary framework.&lt;/p&gt;&lt;/sec&gt;&lt;/ack&gt;</t>
  </si>
  <si>
    <t>BMC_Bioinformatics_2006_Aug_17_7_383.nxml</t>
  </si>
  <si>
    <t>&lt;ack&gt;&lt;sec&gt;&lt;title&gt;Acknowledgements&lt;/title&gt;&lt;p&gt;The authors are grateful to the Generation Challenge Program for financial support for this project.&lt;/p&gt;&lt;/sec&gt;&lt;/ack&gt;</t>
  </si>
  <si>
    <t>BMC_Bioinformatics_2006_Aug_17_7_384.nxml</t>
  </si>
  <si>
    <t>&lt;ack&gt;&lt;sec&gt;&lt;title&gt;Acknowledgements&lt;/title&gt;&lt;p&gt;This work was supported by the Swedish Cancer Society, The Swedish Research Council, The Hedlund Foundation, The Gunnar, Arvid and Elisabeth Nilsson Foundation, and The Crafoord Foundation.&lt;/p&gt;&lt;/sec&gt;&lt;/ack&gt;</t>
  </si>
  <si>
    <t>BMC_Bioinformatics_2006_Aug_17_7_385.nxml</t>
  </si>
  <si>
    <t>&lt;ack&gt;&lt;sec&gt;&lt;title&gt;Acknowledgements&lt;/title&gt;&lt;p&gt;This work was supported by a Searle Scholar Award, a NSF CAREER award, NSF grant DBI-0217241, and NIH grant GM068152-01. We wish to thank members of the Samudrala group and Dr. Sridhar Hannenhalli for helpful discussions and comments.&lt;/p&gt;&lt;/sec&gt;&lt;/ack&gt;</t>
  </si>
  <si>
    <t>BMC_Bioinformatics_2006_Aug_18_7_386.nxml</t>
  </si>
  <si>
    <t>&lt;ack&gt;&lt;sec&gt;&lt;title&gt;Acknowledgements&lt;/title&gt;&lt;p&gt;We thank Dr. R. GuimerÃ  and Dr. L. A. N. Amaral for kindly providing us the software Modul-w to compute network modularity metric; Dr. H.W. Ma and Dr. A.P. Zeng for providing us with their metabolic networks' database; Dr. J. Doyle and Dr. Y. Z. Chen for critical reading and constructive comments; and the anonymous reviewers for their constructive comments. This work was supported in part by grants from Ministry of Science and Technology China(2003CB715900, 04BA711A21, 2004CB720103), National Natural Science Foundation of China (30500107), and Science and technology commission of Shanghai municipality (04DZ19850, 04DZ14005).&lt;/p&gt;&lt;/sec&gt;&lt;/ack&gt;</t>
  </si>
  <si>
    <t>BMC_Bioinformatics_2006_Aug_19_7_387.nxml</t>
  </si>
  <si>
    <t>&lt;ack&gt;&lt;sec&gt;&lt;title&gt;Acknowledgements&lt;/title&gt;&lt;p&gt;We would like to thank Sebastiano Stramaglia for some valuable and illuminating discussions on numerous theoretic and experimental aspects of the paper. Laura Castellana made numerous and useful comments on the early version of the paper. We want to thank Paolo Valerio for his contribution in the preliminary phase of the project. This work was supported by Cluster C03 " Studio di geni di interesse biomedico e agroalimentare".&lt;/p&gt;&lt;/sec&gt;&lt;/ack&gt;</t>
  </si>
  <si>
    <t>BMC_Bioinformatics_2006_Aug_22_7_388.nxml</t>
  </si>
  <si>
    <t>&lt;ack&gt;&lt;sec&gt;&lt;title&gt;Acknowledgements&lt;/title&gt;&lt;p&gt;This work was supported by the German Federal Ministry of Education and Research (BMBF) grants 031U209 and 01GS0445.&lt;/p&gt;&lt;/sec&gt;&lt;/ack&gt;</t>
  </si>
  <si>
    <t>BMC_Bioinformatics_2006_Aug_24_7_389.nxml</t>
  </si>
  <si>
    <t>&lt;ack&gt;&lt;sec&gt;&lt;title&gt;Acknowledgements&lt;/title&gt;&lt;p&gt;The authors thank Sven Rahmann and three anonymous reviewers for comments on the manuscript, Alexander Kel from Biobase GmbH Germany for providing the TRANSFAC PSSMs used in the benchmark experiments, and Jan KrÃ¼ger for setting up the web interface and integrating &lt;italic&gt;PoSSuMsearch &lt;/italic&gt;in our local web-service environment. M.B. and R.H. were supported by the International NRW Graduate School in Bioinformatics and Genome Research.&lt;/p&gt;&lt;/sec&gt;&lt;/ack&gt;</t>
  </si>
  <si>
    <t>BMC_Bioinformatics_2006_Aug_25_7_390.nxml</t>
  </si>
  <si>
    <t>&lt;ack&gt;&lt;sec&gt;&lt;title&gt;Acknowledgements&lt;/title&gt;&lt;p&gt;The authors want to thank Mr. Charlie Lee for participation in webpage design, and Drs. Patrick Ng and Guillaume Bourque for invaluable suggestions. This work is supported by the Agency for Science, Technology and Research (A*STAR) of Singapore and the NIH/NHGRI (1R01HG003521-01).&lt;/p&gt;&lt;/sec&gt;&lt;/ack&gt;</t>
  </si>
  <si>
    <t>BMC_Bioinformatics_2006_Aug_25_7_391.nxml</t>
  </si>
  <si>
    <t>&lt;ack&gt;&lt;sec&gt;&lt;title&gt;Acknowledgements&lt;/title&gt;&lt;p&gt;The author would like to thank Marc S. Halfon for providing the Choe &lt;italic&gt;et al&lt;/italic&gt;. dataset. This work was supported by a NSERC discovery grant to SL and the Institute for Research in Immunology and Cancer at the UniversitÃ© de MontrÃ©al.&lt;/p&gt;&lt;/sec&gt;&lt;/ack&gt;</t>
  </si>
  <si>
    <t>BMC_Bioinformatics_2006_Aug_29_7_392.nxml</t>
  </si>
  <si>
    <t>&lt;ack&gt;&lt;sec&gt;&lt;title&gt;Acknowledgements&lt;/title&gt;&lt;p&gt;This research work was supported in part by Research Grant NSC94-2213-E-006-096 from the National Science Council, Taiwan.&lt;/p&gt;&lt;/sec&gt;&lt;/ack&gt;</t>
  </si>
  <si>
    <t>BMC_Bioinformatics_2006_Aug_29_7_393.nxml</t>
  </si>
  <si>
    <t>&lt;ack&gt;&lt;sec&gt;&lt;title&gt;Acknowledgements&lt;/title&gt;&lt;p&gt;We thank Dr. Tsviya Olender for help with the CORP webpage. This work was supported by the National Institute of Health grant DC000298 and by the Crown Human Genome Center. IM has been supported by the Eshkol fellowship from the Ministry of Science â€“ Israel. DL holds the Ralph and Lois Silver Chair in Human Genomics.&lt;/p&gt;&lt;/sec&gt;&lt;/ack&gt;</t>
  </si>
  <si>
    <t>BMC_Bioinformatics_2006_Aug_2_7_367.nxml</t>
  </si>
  <si>
    <t>&lt;ack&gt;&lt;sec&gt;&lt;title&gt;Acknowledgements&lt;/title&gt;&lt;p&gt;The European Marie-Curie program, and the Polish State Committee for Scientific Research (KBN) supported this work. SA is funded by the Fund for Scientific Research Flanders (FWO).&lt;/p&gt;&lt;/sec&gt;&lt;/ack&gt;</t>
  </si>
  <si>
    <t>BMC_Bioinformatics_2006_Aug_30_7_394.nxml</t>
  </si>
  <si>
    <t>&lt;ack&gt;&lt;sec&gt;&lt;title&gt;Acknowledgements&lt;/title&gt;&lt;p&gt;The work reported in this paper was partially supported by the Australian Research Council's Discovery Project Grant DP0559251 and ARC Grant LX0560616. Authors would like to thanks Prof. Limsoon Wong (National University of Singapore), Dr. ZP Chen (Protein Chemistry &amp;amp; Metabolism Unit, St Vincent's Institute), anonymous reviewers and associate editor for their time, input and useful feedback to increase the quality of this paper.&lt;/p&gt;&lt;/sec&gt;&lt;/ack&gt;</t>
  </si>
  <si>
    <t>BMC_Bioinformatics_2006_Aug_30_7_395.nxml</t>
  </si>
  <si>
    <t>&lt;ack&gt;&lt;sec&gt;&lt;title&gt;Acknowledgements&lt;/title&gt;&lt;p&gt;This work was supported by the Juvenile ALS Foundation [&lt;xref ref-type="bibr" rid="B28"&gt;28&lt;/xref&gt;], NIH NICHD National Center for Medical Rehabilitation Research [&lt;xref ref-type="bibr" rid="B29"&gt;29&lt;/xref&gt;], the Department of Defense CDMRP, and the NIH NICHD Wellstone-DC Muscular Dystrophy Center [&lt;xref ref-type="bibr" rid="B30"&gt;30&lt;/xref&gt;].&lt;/p&gt;&lt;/sec&gt;&lt;/ack&gt;</t>
  </si>
  <si>
    <t>BMC_Bioinformatics_2006_Aug_31_7_396.nxml</t>
  </si>
  <si>
    <t>&lt;sec sec-type="display-objects"&gt;&lt;title&gt;Figures and Tables&lt;/title&gt;&lt;fig id="F1" position="float"&gt;&lt;label&gt;Figure 1&lt;/label&gt;&lt;caption&gt;&lt;p&gt;&lt;bold&gt;Score profile and window extraction&lt;/bold&gt;. Example of the score used to predict windows with a significant overrepresentation of TFBSs. Panel (&lt;italic&gt;a&lt;/italic&gt;) shows the predicted TFBSs (black boxes) along the upstream sequences of five genes that come from two species. Panel (&lt;italic&gt;b&lt;/italic&gt;) shows the evolution of the cumulative score computed for a given PWM with those sequences. Local overrepresentations detected by the algorithm are represented by boxes.&lt;/p&gt;&lt;/caption&gt;&lt;graphic xlink:href="1471-2105-7-396-1"&gt;&lt;/graphic&gt;&lt;/fig&gt;&lt;fig id="F2" position="float"&gt;&lt;label&gt;Figure 2&lt;/label&gt;&lt;caption&gt;&lt;p&gt;&lt;bold&gt;Influence of noise on the positive predictive value&lt;/bold&gt;. Starting from the Rel/NF-&lt;italic&gt;Îº&lt;/italic&gt;B and muscle data sets, an increasing number of actual sequences were replaced by random sequences. The noise level represents the proportion of sequences for the given set that have been randomly selected in the genome. The positive predictive value corresponds to the proportion of valid predictions (the most significant extracted TF is known to be involved in the regulation of the reference set).&lt;/p&gt;&lt;/caption&gt;&lt;graphic xlink:href="1471-2105-7-396-2"&gt;&lt;/graphic&gt;&lt;/fig&gt;&lt;fig id="F3" position="float"&gt;&lt;label&gt;Figure 3&lt;/label&gt;&lt;caption&gt;&lt;p&gt;&lt;bold&gt;Effect of P-value cutoff on the false positive error rate&lt;/bold&gt;. Various set sizes (5, 50, and 100 sequences) were used to evaluate the rate of false positive. The suggested P-value cutoffs for a fixed false positive rate of 10% are 10&lt;sup&gt;-6 &lt;/sup&gt;and 10&lt;sup&gt;-8 &lt;/sup&gt;for 5 and 100 sequences, respectively.&lt;/p&gt;&lt;/caption&gt;&lt;graphic xlink:href="1471-2105-7-396-3"&gt;&lt;/graphic&gt;&lt;/fig&gt;&lt;table_wrap id="T1" position="float"&gt;&lt;label&gt;Table 1&lt;/label&gt;&lt;caption&gt;&lt;p&gt;Poisson chi-square goodness-of-fit test for the hit-count distribution. Percentage of PWMs for which the hit-count distribution (i.e., the number of putative TFBSs in a given sequence) is well modeled by a Poisson distribution according to the chi-square goodness-of-fit test, for three values of significance. Proximal upstream sequences from 1000 randomly selected human genes were used to compute the data listed.&lt;/p&gt;&lt;/caption&gt;&lt;table frame="hsides" rules="groups"&gt;&lt;thead&gt;&lt;tr&gt;&lt;td align="center"&gt;&lt;bold&gt;Matrices Database&lt;/bold&gt;&lt;/td&gt;&lt;td align="center"&gt;&lt;italic&gt;Î± &lt;/italic&gt;&amp;gt; 0.1&lt;/td&gt;&lt;td align="center"&gt;&lt;italic&gt;Î± &lt;/italic&gt;&amp;gt; 0.05&lt;/td&gt;&lt;td align="center"&gt;&lt;italic&gt;Î± &lt;/italic&gt;&amp;gt; 0.01&lt;/td&gt;&lt;/tr&gt;&lt;/thead&gt;&lt;tbody&gt;&lt;tr&gt;&lt;td align="center"&gt;&lt;bold&gt;JASPAR&lt;/bold&gt;&lt;/td&gt;&lt;td align="center"&gt;72%&lt;/td&gt;&lt;td align="center"&gt;80%&lt;/td&gt;&lt;td align="center"&gt;87%&lt;/td&gt;&lt;/tr&gt;&lt;tr&gt;&lt;td align="center"&gt;&lt;bold&gt;TRANSFAC (public)&lt;/bold&gt;&lt;/td&gt;&lt;td align="center"&gt;68%&lt;/td&gt;&lt;td align="center"&gt;74%&lt;/td&gt;&lt;td align="center"&gt;83%&lt;/td&gt;&lt;/tr&gt;&lt;/tbody&gt;&lt;/table&gt;&lt;/table_wrap&gt;&lt;table_wrap id="T2" position="float"&gt;&lt;label&gt;Table 2&lt;/label&gt;&lt;caption&gt;&lt;p&gt;Results for skeletal-muscle-specific human genes. Most significant TFBSs detected in the muscle data set by TFM-Explorer, TOUCAN, OTFBS, and oPOSSUM using sequences that were 2 kb upstream. The TRANSFAC vertebrate matrix collection was used with TOUCAN and OTFBS, and JASPAR vertebrate matrices were used with TFM-Explorer and oPOSSUM. TFs with experimentally verified sites in the data set are marked with *.&lt;/p&gt;&lt;/caption&gt;&lt;table frame="hsides" rules="groups"&gt;&lt;thead&gt;&lt;tr&gt;&lt;td align="left" colspan="5"&gt;&lt;bold&gt;TFM-Explorer&lt;/bold&gt;&lt;/td&gt;&lt;/tr&gt;&lt;/thead&gt;&lt;tbody&gt;&lt;tr&gt;&lt;td align="center"&gt;Rank&lt;/td&gt;&lt;td&gt;&lt;/td&gt;&lt;td align="center"&gt;PWM&lt;/td&gt;&lt;td align="center"&gt;Window&lt;/td&gt;&lt;td align="center"&gt;P-value&lt;/td&gt;&lt;/tr&gt;&lt;tr&gt;&lt;td colspan="5"&gt;&lt;hr/&gt;&lt;/td&gt;&lt;/tr&gt;&lt;tr&gt;&lt;td align="center"&gt;1&lt;/td&gt;&lt;td align="center"&gt;*&lt;/td&gt;&lt;td align="center"&gt;SRF&lt;/td&gt;&lt;td align="center"&gt;[-0224: -0091]&lt;/td&gt;&lt;td align="center"&gt;7.869e-06&lt;/td&gt;&lt;/tr&gt;&lt;tr&gt;&lt;td align="center"&gt;2&lt;/td&gt;&lt;td align="center"&gt;*&lt;/td&gt;&lt;td align="center"&gt;MEF2&lt;/td&gt;&lt;td align="center"&gt;[-0060: -0030]&lt;/td&gt;&lt;td align="center"&gt;2.350e-05&lt;/td&gt;&lt;/tr&gt;&lt;tr&gt;&lt;td align="center"&gt;3&lt;/td&gt;&lt;td align="center"&gt;*&lt;/td&gt;&lt;td align="center"&gt;MZF_1-4&lt;/td&gt;&lt;td align="center"&gt;[-1431: -0576]&lt;/td&gt;&lt;td align="center"&gt;1.678e-04&lt;/td&gt;&lt;/tr&gt;&lt;tr&gt;&lt;td align="center"&gt;4&lt;/td&gt;&lt;td&gt;&lt;/td&gt;&lt;td align="center"&gt;Staf&lt;/td&gt;&lt;td align="center"&gt;[-1950: -1311]&lt;/td&gt;&lt;td align="center"&gt;2.539e-04&lt;/td&gt;&lt;/tr&gt;&lt;tr&gt;&lt;td align="center"&gt;5&lt;/td&gt;&lt;td&gt;&lt;/td&gt;&lt;td align="center"&gt;Irf-2&lt;/td&gt;&lt;td align="center"&gt;[-1892: -1592]&lt;/td&gt;&lt;td align="center"&gt;3.002e-04&lt;/td&gt;&lt;/tr&gt;&lt;tr&gt;&lt;td align="center"&gt;6&lt;/td&gt;&lt;td&gt;&lt;/td&gt;&lt;td align="center"&gt;NRF-2&lt;/td&gt;&lt;td align="center"&gt;[-0779: -0324]&lt;/td&gt;&lt;td align="center"&gt;3.180e-04&lt;/td&gt;&lt;/tr&gt;&lt;tr&gt;&lt;td align="center"&gt;7&lt;/td&gt;&lt;td&gt;&lt;/td&gt;&lt;td align="center"&gt;Brachyury&lt;/td&gt;&lt;td align="center"&gt;[-0307: -0048]&lt;/td&gt;&lt;td align="center"&gt;4.503e-04&lt;/td&gt;&lt;/tr&gt;&lt;tr&gt;&lt;td align="center"&gt;8&lt;/td&gt;&lt;td&gt;&lt;/td&gt;&lt;td align="center"&gt;Bsap&lt;/td&gt;&lt;td align="center"&gt;[-1911: -0978]&lt;/td&gt;&lt;td align="center"&gt;4.800e-04&lt;/td&gt;&lt;/tr&gt;&lt;tr&gt;&lt;td align="center"&gt;9&lt;/td&gt;&lt;td&gt;&lt;/td&gt;&lt;td align="center"&gt;cEBP&lt;/td&gt;&lt;td align="center"&gt;[-1733: -1679]&lt;/td&gt;&lt;td align="center"&gt;6.032e-04&lt;/td&gt;&lt;/tr&gt;&lt;tr&gt;&lt;td align="center"&gt;10&lt;/td&gt;&lt;td align="center"&gt;*&lt;/td&gt;&lt;td align="center"&gt;MZF_5-13&lt;/td&gt;&lt;td align="center"&gt;[-1633: -1078]&lt;/td&gt;&lt;td align="center"&gt;7.141e-04&lt;/td&gt;&lt;/tr&gt;&lt;tr&gt;&lt;td colspan="5"&gt;&lt;hr/&gt;&lt;/td&gt;&lt;/tr&gt;&lt;tr&gt;&lt;td align="left" colspan="5"&gt;&lt;bold&gt;TOUCAN&lt;/bold&gt;&lt;/td&gt;&lt;/tr&gt;&lt;tr&gt;&lt;td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align="center"&gt;HEN1_01&lt;/td&gt;&lt;td&gt;&lt;/td&gt;&lt;td align="center"&gt;8.567e-02&lt;/td&gt;&lt;/tr&gt;&lt;tr&gt;&lt;td align="center"&gt;2&lt;/td&gt;&lt;td align="center"&gt;*&lt;/td&gt;&lt;td align="center"&gt;MEF2_02&lt;/td&gt;&lt;td&gt;&lt;/td&gt;&lt;td align="center"&gt;1.021e-01&lt;/td&gt;&lt;/tr&gt;&lt;tr&gt;&lt;td align="center"&gt;3&lt;/td&gt;&lt;td&gt;&lt;/td&gt;&lt;td align="center"&gt;RSRFC4_01&lt;/td&gt;&lt;td&gt;&lt;/td&gt;&lt;td align="center"&gt;1.129e-01&lt;/td&gt;&lt;/tr&gt;&lt;tr&gt;&lt;td align="center"&gt;4&lt;/td&gt;&lt;td&gt;&lt;/td&gt;&lt;td align="center"&gt;TAL1BETAITF2_01&lt;/td&gt;&lt;td&gt;&lt;/td&gt;&lt;td align="center"&gt;1.311e-01&lt;/td&gt;&lt;/tr&gt;&lt;tr&gt;&lt;td align="center"&gt;5&lt;/td&gt;&lt;td&gt;&lt;/td&gt;&lt;td align="center"&gt;STAT5A_01&lt;/td&gt;&lt;td&gt;&lt;/td&gt;&lt;td align="center"&gt;1.856e-01&lt;/td&gt;&lt;/tr&gt;&lt;tr&gt;&lt;td align="center"&gt;6&lt;/td&gt;&lt;td&gt;&lt;/td&gt;&lt;td align="center"&gt;TAL1BETAE47_01&lt;/td&gt;&lt;td&gt;&lt;/td&gt;&lt;td align="center"&gt;2.322e-01&lt;/td&gt;&lt;/tr&gt;&lt;tr&gt;&lt;td align="center"&gt;7&lt;/td&gt;&lt;td&gt;&lt;/td&gt;&lt;td align="center"&gt;YY1_01&lt;/td&gt;&lt;td&gt;&lt;/td&gt;&lt;td align="center"&gt;2.391e-01&lt;/td&gt;&lt;/tr&gt;&lt;tr&gt;&lt;td align="center"&gt;8&lt;/td&gt;&lt;td&gt;&lt;/td&gt;&lt;td align="center"&gt;STAT5B_01&lt;/td&gt;&lt;td&gt;&lt;/td&gt;&lt;td align="center"&gt;2.534e-01&lt;/td&gt;&lt;/tr&gt;&lt;tr&gt;&lt;td align="center"&gt;9&lt;/td&gt;&lt;td align="center"&gt;*&lt;/td&gt;&lt;td align="center"&gt;MEF2_03&lt;/td&gt;&lt;td&gt;&lt;/td&gt;&lt;td align="center"&gt;3.056e-01&lt;/td&gt;&lt;/tr&gt;&lt;tr&gt;&lt;td align="center"&gt;10&lt;/td&gt;&lt;td&gt;&lt;/td&gt;&lt;td align="center"&gt;CDC5_01&lt;/td&gt;&lt;td&gt;&lt;/td&gt;&lt;td align="center"&gt;3.134e-01&lt;/td&gt;&lt;/tr&gt;&lt;tr&gt;&lt;td colspan="5"&gt;&lt;hr/&gt;&lt;/td&gt;&lt;/tr&gt;&lt;tr&gt;&lt;td align="left" colspan="5"&gt;&lt;bold&gt;OTFBS&lt;/bold&gt;&lt;/td&gt;&lt;/tr&gt;&lt;tr&gt;&lt;td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align="center"&gt;YY1_02&lt;/td&gt;&lt;td&gt;&lt;/td&gt;&lt;td align="center"&gt;2.047e-06&lt;/td&gt;&lt;/tr&gt;&lt;tr&gt;&lt;td align="center"&gt;2&lt;/td&gt;&lt;td align="center"&gt;*&lt;/td&gt;&lt;td align="center"&gt;MZF1_02&lt;/td&gt;&lt;td&gt;&lt;/td&gt;&lt;td align="center"&gt;2.763e-06&lt;/td&gt;&lt;/tr&gt;&lt;tr&gt;&lt;td align="center"&gt;3&lt;/td&gt;&lt;td align="center"&gt;*&lt;/td&gt;&lt;td align="center"&gt;MEF2_02&lt;/td&gt;&lt;td&gt;&lt;/td&gt;&lt;td align="center"&gt;9.493e-06&lt;/td&gt;&lt;/tr&gt;&lt;tr&gt;&lt;td colspan="5"&gt;&lt;hr/&gt;&lt;/td&gt;&lt;/tr&gt;&lt;tr&gt;&lt;td align="left" colspan="5"&gt;&lt;bold&gt;oPOSSUM&lt;/bold&gt;&lt;/td&gt;&lt;/tr&gt;&lt;tr&gt;&lt;td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align="center"&gt;MEF2&lt;/td&gt;&lt;td&gt;&lt;/td&gt;&lt;td align="center"&gt;1.768e-04&lt;/td&gt;&lt;/tr&gt;&lt;tr&gt;&lt;td align="center"&gt;2&lt;/td&gt;&lt;td&gt;&lt;/td&gt;&lt;td align="center"&gt;Hen-1&lt;/td&gt;&lt;td&gt;&lt;/td&gt;&lt;td align="center"&gt;3.730e-04&lt;/td&gt;&lt;/tr&gt;&lt;tr&gt;&lt;td align="center"&gt;3&lt;/td&gt;&lt;td&gt;&lt;/td&gt;&lt;td align="center"&gt;SRY&lt;/td&gt;&lt;td&gt;&lt;/td&gt;&lt;td align="center"&gt;1.531e-03&lt;/td&gt;&lt;/tr&gt;&lt;tr&gt;&lt;td align="center"&gt;4&lt;/td&gt;&lt;td&gt;&lt;/td&gt;&lt;td align="center"&gt;c-MYB_l&lt;/td&gt;&lt;td&gt;&lt;/td&gt;&lt;td align="center"&gt;1.780e-03&lt;/td&gt;&lt;/tr&gt;&lt;tr&gt;&lt;td align="center"&gt;5&lt;/td&gt;&lt;td&gt;&lt;/td&gt;&lt;td align="center"&gt;S8&lt;/td&gt;&lt;td&gt;&lt;/td&gt;&lt;td align="center"&gt;2.983e-03&lt;/td&gt;&lt;/tr&gt;&lt;tr&gt;&lt;td align="center"&gt;6&lt;/td&gt;&lt;td&gt;&lt;/td&gt;&lt;td align="center"&gt;HFH-3&lt;/td&gt;&lt;td&gt;&lt;/td&gt;&lt;td align="center"&gt;2.994e-03&lt;/td&gt;&lt;/tr&gt;&lt;tr&gt;&lt;td align="center"&gt;7&lt;/td&gt;&lt;td align="center"&gt;*&lt;/td&gt;&lt;td align="center"&gt;SP1&lt;/td&gt;&lt;td&gt;&lt;/td&gt;&lt;td align="center"&gt;3.220e-03&lt;/td&gt;&lt;/tr&gt;&lt;tr&gt;&lt;td align="center"&gt;8&lt;/td&gt;&lt;td align="center"&gt;*&lt;/td&gt;&lt;td align="center"&gt;MZF_5-13&lt;/td&gt;&lt;td&gt;&lt;/td&gt;&lt;td align="center"&gt;3.675e-03&lt;/td&gt;&lt;/tr&gt;&lt;tr&gt;&lt;td align="center"&gt;9&lt;/td&gt;&lt;td&gt;&lt;/td&gt;&lt;td align="center"&gt;Nkx&lt;/td&gt;&lt;td&gt;&lt;/td&gt;&lt;td align="center"&gt;6.399e-03&lt;/td&gt;&lt;/tr&gt;&lt;tr&gt;&lt;td align="center"&gt;10&lt;/td&gt;&lt;td&gt;&lt;/td&gt;&lt;td align="center"&gt;RORalfa-2&lt;/td&gt;&lt;td&gt;&lt;/td&gt;&lt;td align="center"&gt;7.747e-03&lt;/td&gt;&lt;/tr&gt;&lt;/tbody&gt;&lt;/table&gt;&lt;/table_wrap&gt;&lt;table_wrap id="T3" position="float"&gt;&lt;label&gt;Table 3&lt;/label&gt;&lt;caption&gt;&lt;p&gt;Results for Rel/NF-&lt;italic&gt;Îº&lt;/italic&gt;B target genes. Most significant TFBSs detected in Rel/NF-&lt;italic&gt;Îº&lt;/italic&gt;B target genes set by TFM-Explorer, TOUCAN, OTFBS, and oPOSSUM. The data set comprised 99 human Rel/NF-&lt;italic&gt;Îº&lt;/italic&gt;B target genes that have experimentally verified binding sites. Both 2-kb-upstream sequences and 5-kb-downstream/5-kb-upstream sequences were used. The TRANSFAC vertebrate matrix collection was used with TFM-Explorer, TOUCAN, and OTFBS, and JASPAR vertebrate matrices were used with oPOSSUM. TFs of the Rel/NF-&lt;italic&gt;Îº&lt;/italic&gt;B family are marked with *. Other TFBSs (such as TATA-box) are also likely to be biologically valid.&lt;/p&gt;&lt;/caption&gt;&lt;table frame="hsides" rules="groups"&gt;&lt;thead&gt;&lt;tr&gt;&lt;td align="left" colspan="5"&gt;&lt;bold&gt;TFM-Explorer&lt;/bold&gt;, region -5000, 5000&lt;/td&gt;&lt;/tr&gt;&lt;/thead&gt;&lt;tbody&gt;&lt;tr&gt;&lt;td align="center"&gt;Rank&lt;/td&gt;&lt;td&gt;&lt;/td&gt;&lt;td align="center"&gt;PWM&lt;/td&gt;&lt;td align="center"&gt;Window&lt;/td&gt;&lt;td align="center"&gt;P-value&lt;/td&gt;&lt;/tr&gt;&lt;tr&gt;&lt;td colspan="5"&gt;&lt;hr/&gt;&lt;/td&gt;&lt;/tr&gt;&lt;tr&gt;&lt;td align="center"&gt;1&lt;/td&gt;&lt;td align="center"&gt;*&lt;/td&gt;&lt;td align="center"&gt;NFKAPPAB65_01&lt;/td&gt;&lt;td align="center"&gt;[-0520: +0115]&lt;/td&gt;&lt;td align="center"&gt;8.875e-27&lt;/td&gt;&lt;/tr&gt;&lt;tr&gt;&lt;td align="center"&gt;2&lt;/td&gt;&lt;td align="center"&gt;*&lt;/td&gt;&lt;td align="center"&gt;NFKAPPAB_01&lt;/td&gt;&lt;td align="center"&gt;[-0698: +0116]&lt;/td&gt;&lt;td align="center"&gt;1.026e-20&lt;/td&gt;&lt;/tr&gt;&lt;tr&gt;&lt;td align="center"&gt;3&lt;/td&gt;&lt;td align="center"&gt;*&lt;/td&gt;&lt;td align="center"&gt;NFKB_C&lt;/td&gt;&lt;td align="center"&gt;[-0522: -0020]&lt;/td&gt;&lt;td align="center"&gt;9.148e-19&lt;/td&gt;&lt;/tr&gt;&lt;tr&gt;&lt;td align="center"&gt;4&lt;/td&gt;&lt;td&gt;&lt;/td&gt;&lt;td align="center"&gt;TATA_01&lt;/td&gt;&lt;td align="center"&gt;[-0056: -0010]&lt;/td&gt;&lt;td align="center"&gt;5.585e-18&lt;/td&gt;&lt;/tr&gt;&lt;tr&gt;&lt;td align="center"&gt;5&lt;/td&gt;&lt;td align="center"&gt;*&lt;/td&gt;&lt;td align="center"&gt;NFKB_Q6&lt;/td&gt;&lt;td align="center"&gt;[-0537: +0092]&lt;/td&gt;&lt;td align="center"&gt;2.241e-16&lt;/td&gt;&lt;/tr&gt;&lt;tr&gt;&lt;td align="center"&gt;6&lt;/td&gt;&lt;td&gt;&lt;/td&gt;&lt;td align="center"&gt;TATA_C&lt;/td&gt;&lt;td align="center"&gt;[-0055: -0015]&lt;/td&gt;&lt;td align="center"&gt;4.128e-16&lt;/td&gt;&lt;/tr&gt;&lt;tr&gt;&lt;td align="center"&gt;7&lt;/td&gt;&lt;td align="center"&gt;*&lt;/td&gt;&lt;td align="center"&gt;CREL_01&lt;/td&gt;&lt;td align="center"&gt;[-0501: -0020]&lt;/td&gt;&lt;td align="center"&gt;3.510e-15&lt;/td&gt;&lt;/tr&gt;&lt;tr&gt;&lt;td align="center"&gt;8&lt;/td&gt;&lt;td&gt;&lt;/td&gt;&lt;td align="center"&gt;CDXA_01&lt;/td&gt;&lt;td align="center"&gt;[-0071: -0018]&lt;/td&gt;&lt;td align="center"&gt;4.262e-15&lt;/td&gt;&lt;/tr&gt;&lt;tr&gt;&lt;td align="center"&gt;9&lt;/td&gt;&lt;td align="center"&gt;*&lt;/td&gt;&lt;td align="center"&gt;NFKAPPAB50_01&lt;/td&gt;&lt;td align="center"&gt;[-0521: +0012]&lt;/td&gt;&lt;td align="center"&gt;8.601e-13&lt;/td&gt;&lt;/tr&gt;&lt;tr&gt;&lt;td align="center"&gt;10&lt;/td&gt;&lt;td&gt;&lt;/td&gt;&lt;td align="center"&gt;SP1_Q6&lt;/td&gt;&lt;td align="center"&gt;[-0094: -0043]&lt;/td&gt;&lt;td align="center"&gt;1.451e-11&lt;/td&gt;&lt;/tr&gt;&lt;tr&gt;&lt;td colspan="5"&gt;&lt;hr/&gt;&lt;/td&gt;&lt;/tr&gt;&lt;tr&gt;&lt;td align="left" colspan="5"&gt;&lt;bold&gt;TFM-Explorer&lt;/bold&gt;, region -2000, 0&lt;/td&gt;&lt;/tr&gt;&lt;tr&gt;&lt;td colspan="5"&gt;&lt;hr/&gt;&lt;/td&gt;&lt;/tr&gt;&lt;tr&gt;&lt;td align="center"&gt;Rank&lt;/td&gt;&lt;td&gt;&lt;/td&gt;&lt;td align="center"&gt;PWM&lt;/td&gt;&lt;td align="center"&gt;Window&lt;/td&gt;&lt;td align="center"&gt;P-value&lt;/td&gt;&lt;/tr&gt;&lt;tr&gt;&lt;td colspan="5"&gt;&lt;hr/&gt;&lt;/td&gt;&lt;/tr&gt;&lt;tr&gt;&lt;td align="center"&gt;1&lt;/td&gt;&lt;td align="center"&gt;*&lt;/td&gt;&lt;td align="center"&gt;NFKAPPAB65_01&lt;/td&gt;&lt;td align="center"&gt;[-0520: -0019]&lt;/td&gt;&lt;td align="center"&gt;7.706e-27&lt;/td&gt;&lt;/tr&gt;&lt;tr&gt;&lt;td align="center"&gt;2&lt;/td&gt;&lt;td align="center"&gt;*&lt;/td&gt;&lt;td align="center"&gt;NFKAPPAB_01&lt;/td&gt;&lt;td align="center"&gt;[-0698: -0019]&lt;/td&gt;&lt;td align="center"&gt;9.418e-20&lt;/td&gt;&lt;/tr&gt;&lt;tr&gt;&lt;td align="center"&gt;3&lt;/td&gt;&lt;td&gt;&lt;/td&gt;&lt;td align="center"&gt;TATA_0l&lt;/td&gt;&lt;td align="center"&gt;[-0056: -0023]&lt;/td&gt;&lt;td align="center"&gt;1.118e-19&lt;/td&gt;&lt;/tr&gt;&lt;tr&gt;&lt;td align="center"&gt;4&lt;/td&gt;&lt;td align="center"&gt;*&lt;/td&gt;&lt;td align="center"&gt;NFKB_C&lt;/td&gt;&lt;td align="center"&gt;[-0522: -0020]&lt;/td&gt;&lt;td align="center"&gt;9.148e-19&lt;/td&gt;&lt;/tr&gt;&lt;tr&gt;&lt;td align="center"&gt;5&lt;/td&gt;&lt;td&gt;&lt;/td&gt;&lt;td align="center"&gt;TATA_C&lt;/td&gt;&lt;td align="center"&gt;[-0055: -0015]&lt;/td&gt;&lt;td align="center"&gt;4.128e-16&lt;/td&gt;&lt;/tr&gt;&lt;tr&gt;&lt;td align="center"&gt;6&lt;/td&gt;&lt;td align="center"&gt;*&lt;/td&gt;&lt;td align="center"&gt;CREL_01&lt;/td&gt;&lt;td align="center"&gt;[-0501: -0020]&lt;/td&gt;&lt;td align="center"&gt;3.510e-15&lt;/td&gt;&lt;/tr&gt;&lt;tr&gt;&lt;td align="center"&gt;7&lt;/td&gt;&lt;td align="center"&gt;*&lt;/td&gt;&lt;td align="center"&gt;CDXA_01&lt;/td&gt;&lt;td align="center"&gt;[-0071: -0018]&lt;/td&gt;&lt;td align="center"&gt;4.262e-15&lt;/td&gt;&lt;/tr&gt;&lt;tr&gt;&lt;td align="center"&gt;8&lt;/td&gt;&lt;td align="center"&gt;*&lt;/td&gt;&lt;td align="center"&gt;NFKB_Q6&lt;/td&gt;&lt;td align="center"&gt;[-0537: -0021]&lt;/td&gt;&lt;td align="center"&gt;3.574e-14&lt;/td&gt;&lt;/tr&gt;&lt;tr&gt;&lt;td align="center"&gt;9&lt;/td&gt;&lt;td align="center"&gt;*&lt;/td&gt;&lt;td align="center"&gt;NFKAPPAB50_01&lt;/td&gt;&lt;td align="center"&gt;[-0521: -0019]&lt;/td&gt;&lt;td align="center"&gt;1.066e-12&lt;/td&gt;&lt;/tr&gt;&lt;tr&gt;&lt;td align="center"&gt;10&lt;/td&gt;&lt;td&gt;&lt;/td&gt;&lt;td align="center"&gt;SP1_Q6&lt;/td&gt;&lt;td align="center"&gt;[-0094: -0043]&lt;/td&gt;&lt;td align="center"&gt;1.451e-11&lt;/td&gt;&lt;/tr&gt;&lt;tr&gt;&lt;td colspan="5"&gt;&lt;hr/&gt;&lt;/td&gt;&lt;/tr&gt;&lt;tr&gt;&lt;td align="left" colspan="5"&gt;&lt;bold&gt;TOUCAN&lt;/bold&gt;, region -5000, 5000&lt;/td&gt;&lt;/tr&gt;&lt;tr&gt;&lt;td colspan="5"&gt;&lt;hr/&gt;&lt;/td&gt;&lt;/tr&gt;&lt;tr&gt;&lt;td align="center"&gt;Rank&lt;/td&gt;&lt;td&gt;&lt;/td&gt;&lt;td align="center"&gt;PWM&lt;/td&gt;&lt;td&gt;&lt;/td&gt;&lt;td align="center"&gt;P-value&lt;/td&gt;&lt;/tr&gt;&lt;tr&gt;&lt;td colspan="5"&gt;&lt;hr/&gt;&lt;/td&gt;&lt;/tr&gt;&lt;tr&gt;&lt;td align="center"&gt;1&lt;/td&gt;&lt;td&gt;&lt;/td&gt;&lt;td align="center"&gt;HFH3_01&lt;/td&gt;&lt;td&gt;&lt;/td&gt;&lt;td align="center"&gt;0.0&lt;/td&gt;&lt;/tr&gt;&lt;tr&gt;&lt;td align="center"&gt;2&lt;/td&gt;&lt;td&gt;&lt;/td&gt;&lt;td align="center"&gt;BRACH_01&lt;/td&gt;&lt;td&gt;&lt;/td&gt;&lt;td align="center"&gt;4.667e-01&lt;/td&gt;&lt;/tr&gt;&lt;tr&gt;&lt;td align="center"&gt;3&lt;/td&gt;&lt;td&gt;&lt;/td&gt;&lt;td align="center"&gt;RORA2_01&lt;/td&gt;&lt;td&gt;&lt;/td&gt;&lt;td align="center"&gt;8.596e-01&lt;/td&gt;&lt;/tr&gt;&lt;tr&gt;&lt;td align="center"&gt;4&lt;/td&gt;&lt;td&gt;&lt;/td&gt;&lt;td align="center"&gt;NRSF_01&lt;/td&gt;&lt;td&gt;&lt;/td&gt;&lt;td align="center"&gt;9.956e-01&lt;/td&gt;&lt;/tr&gt;&lt;tr&gt;&lt;td align="center"&gt;5&lt;/td&gt;&lt;td&gt;&lt;/td&gt;&lt;td align="center"&gt;E47_01&lt;/td&gt;&lt;td&gt;&lt;/td&gt;&lt;td align="center"&gt;1.0&lt;/td&gt;&lt;/tr&gt;&lt;tr&gt;&lt;td align="center"&gt;6&lt;/td&gt;&lt;td&gt;&lt;/td&gt;&lt;td align="center"&gt;VMYB_01&lt;/td&gt;&lt;td&gt;&lt;/td&gt;&lt;td align="center"&gt;1.0&lt;/td&gt;&lt;/tr&gt;&lt;tr&gt;&lt;td align="center"&gt;7&lt;/td&gt;&lt;td&gt;&lt;/td&gt;&lt;td align="center"&gt;AP4_01&lt;/td&gt;&lt;td&gt;&lt;/td&gt;&lt;td align="center"&gt;1.0&lt;/td&gt;&lt;/tr&gt;&lt;tr&gt;&lt;td align="center"&gt;8&lt;/td&gt;&lt;td&gt;&lt;/td&gt;&lt;td align="center"&gt;MEF2_01&lt;/td&gt;&lt;td&gt;&lt;/td&gt;&lt;td align="center"&gt;1.0&lt;/td&gt;&lt;/tr&gt;&lt;tr&gt;&lt;td align="center"&gt;9&lt;/td&gt;&lt;td&gt;&lt;/td&gt;&lt;td align="center"&gt;ELK1_01&lt;/td&gt;&lt;td&gt;&lt;/td&gt;&lt;td align="center"&gt;1.0&lt;/td&gt;&lt;/tr&gt;&lt;tr&gt;&lt;td align="center"&gt;10&lt;/td&gt;&lt;td&gt;&lt;/td&gt;&lt;td align="center"&gt;EVI1_06&lt;/td&gt;&lt;td&gt;&lt;/td&gt;&lt;td align="center"&gt;1.0&lt;/td&gt;&lt;/tr&gt;&lt;tr&gt;&lt;td colspan="5"&gt;&lt;hr/&gt;&lt;/td&gt;&lt;/tr&gt;&lt;tr&gt;&lt;td align="left" colspan="5"&gt;&lt;bold&gt;TOUCAN&lt;/bold&gt;, region -2000, 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align="center"&gt;NFKAPPAB65_01&lt;/td&gt;&lt;td&gt;&lt;/td&gt;&lt;td align="center"&gt;1.381e-05&lt;/td&gt;&lt;/tr&gt;&lt;tr&gt;&lt;td align="center"&gt;2&lt;/td&gt;&lt;td align="center"&gt;*&lt;/td&gt;&lt;td align="center"&gt;NFKB_C&lt;/td&gt;&lt;td&gt;&lt;/td&gt;&lt;td align="center"&gt;6.975e-05&lt;/td&gt;&lt;/tr&gt;&lt;tr&gt;&lt;td align="center"&gt;3&lt;/td&gt;&lt;td align="center"&gt;*&lt;/td&gt;&lt;td align="center"&gt;NFKAPPAB_01&lt;/td&gt;&lt;td&gt;&lt;/td&gt;&lt;td align="center"&gt;3.139e-04&lt;/td&gt;&lt;/tr&gt;&lt;tr&gt;&lt;td align="center"&gt;4&lt;/td&gt;&lt;td&gt;&lt;/td&gt;&lt;td align="center"&gt;ARP1_01&lt;/td&gt;&lt;td&gt;&lt;/td&gt;&lt;td align="center"&gt;1.257e-03&lt;/td&gt;&lt;/tr&gt;&lt;tr&gt;&lt;td align="center"&gt;5&lt;/td&gt;&lt;td&gt;&lt;/td&gt;&lt;td align="center"&gt;SREBP1_01&lt;/td&gt;&lt;td&gt;&lt;/td&gt;&lt;td align="center"&gt;6.795e-03&lt;/td&gt;&lt;/tr&gt;&lt;tr&gt;&lt;td align="center"&gt;6&lt;/td&gt;&lt;td align="center"&gt;*&lt;/td&gt;&lt;td align="center"&gt;NFKB_Q6&lt;/td&gt;&lt;td&gt;&lt;/td&gt;&lt;td align="center"&gt;4.683e-02&lt;/td&gt;&lt;/tr&gt;&lt;tr&gt;&lt;td align="center"&gt;7&lt;/td&gt;&lt;td align="center"&gt;*&lt;/td&gt;&lt;td align="center"&gt;NFKAPPAB50_01&lt;/td&gt;&lt;td&gt;&lt;/td&gt;&lt;td align="center"&gt;8.661e-02&lt;/td&gt;&lt;/tr&gt;&lt;tr&gt;&lt;td align="center"&gt;8&lt;/td&gt;&lt;td&gt;&lt;/td&gt;&lt;td align="center"&gt;RORA2_01&lt;/td&gt;&lt;td&gt;&lt;/td&gt;&lt;td align="center"&gt;9.847e-02&lt;/td&gt;&lt;/tr&gt;&lt;tr&gt;&lt;td align="center"&gt;9&lt;/td&gt;&lt;td&gt;&lt;/td&gt;&lt;td align="center"&gt;E47_02&lt;/td&gt;&lt;td&gt;&lt;/td&gt;&lt;td align="center"&gt;1.628e-01&lt;/td&gt;&lt;/tr&gt;&lt;tr&gt;&lt;td align="center"&gt;10&lt;/td&gt;&lt;td&gt;&lt;/td&gt;&lt;td align="center"&gt;HEN1_01&lt;/td&gt;&lt;td&gt;&lt;/td&gt;&lt;td align="center"&gt;2.882e-01&lt;/td&gt;&lt;/tr&gt;&lt;tr&gt;&lt;td colspan="5"&gt;&lt;hr/&gt;&lt;/td&gt;&lt;/tr&gt;&lt;tr&gt;&lt;td align="left" colspan="5"&gt;&lt;bold&gt;OTFBS&lt;/bold&gt;, region -5000, 5000&lt;/td&gt;&lt;/tr&gt;&lt;tr&gt;&lt;td colspan="5"&gt;&lt;hr/&gt;&lt;/td&gt;&lt;/tr&gt;&lt;tr&gt;&lt;td align="center"&gt;Rank&lt;/td&gt;&lt;td&gt;&lt;/td&gt;&lt;td align="center"&gt;PWM&lt;/td&gt;&lt;td&gt;&lt;/td&gt;&lt;td align="center"&gt;P-value&lt;/td&gt;&lt;/tr&gt;&lt;tr&gt;&lt;td colspan="5"&gt;&lt;hr/&gt;&lt;/td&gt;&lt;/tr&gt;&lt;tr&gt;&lt;td&gt;&lt;/td&gt;&lt;td&gt;&lt;/td&gt;&lt;td&gt;&lt;/td&gt;&lt;td&gt;&lt;/td&gt;&lt;td&gt;&lt;/td&gt;&lt;/tr&gt;&lt;tr&gt;&lt;td colspan="5"&gt;&lt;hr/&gt;&lt;/td&gt;&lt;/tr&gt;&lt;tr&gt;&lt;td align="left" colspan="5"&gt;&lt;bold&gt;OTFBS&lt;/bold&gt;, region -2000, 0&lt;/td&gt;&lt;/tr&gt;&lt;tr&gt;&lt;td colspan="5"&gt;&lt;hr/&gt;&lt;/td&gt;&lt;/tr&gt;&lt;tr&gt;&lt;td align="center"&gt;Rank&lt;/td&gt;&lt;td&gt;&lt;/td&gt;&lt;td align="center"&gt;PWM&lt;/td&gt;&lt;td&gt;&lt;/td&gt;&lt;td align="center"&gt;P-value&lt;/td&gt;&lt;/tr&gt;&lt;tr&gt;&lt;td colspan="5"&gt;&lt;hr/&gt;&lt;/td&gt;&lt;/tr&gt;&lt;tr&gt;&lt;td align="center"&gt;1&lt;/td&gt;&lt;td&gt;&lt;/td&gt;&lt;td align="center"&gt;FOXJ2_01&lt;/td&gt;&lt;td&gt;&lt;/td&gt;&lt;td align="center"&gt;6.097e-49&lt;/td&gt;&lt;/tr&gt;&lt;tr&gt;&lt;td align="center"&gt;2&lt;/td&gt;&lt;td&gt;&lt;/td&gt;&lt;td align="center"&gt;FOXD3_01&lt;/td&gt;&lt;td&gt;&lt;/td&gt;&lt;td align="center"&gt;4.229e-45&lt;/td&gt;&lt;/tr&gt;&lt;tr&gt;&lt;td align="center"&gt;3&lt;/td&gt;&lt;td&gt;&lt;/td&gt;&lt;td align="center"&gt;HFH3_01&lt;/td&gt;&lt;td&gt;&lt;/td&gt;&lt;td align="center"&gt;5.356e-41&lt;/td&gt;&lt;/tr&gt;&lt;tr&gt;&lt;td align="center"&gt;4&lt;/td&gt;&lt;td&gt;&lt;/td&gt;&lt;td align="center"&gt;HNF3B_01&lt;/td&gt;&lt;td&gt;&lt;/td&gt;&lt;td align="center"&gt;7.352e-35&lt;/td&gt;&lt;/tr&gt;&lt;tr&gt;&lt;td align="center"&gt;5&lt;/td&gt;&lt;td&gt;&lt;/td&gt;&lt;td align="center"&gt;IK2_01&lt;/td&gt;&lt;td&gt;&lt;/td&gt;&lt;td align="center"&gt;3.031e-20&lt;/td&gt;&lt;/tr&gt;&lt;tr&gt;&lt;td align="center"&gt;6&lt;/td&gt;&lt;td&gt;&lt;/td&gt;&lt;td align="center"&gt;SREBP1_01&lt;/td&gt;&lt;td&gt;&lt;/td&gt;&lt;td align="center"&gt;1.969e-19&lt;/td&gt;&lt;/tr&gt;&lt;tr&gt;&lt;td align="center"&gt;7&lt;/td&gt;&lt;td align="center"&gt;*&lt;/td&gt;&lt;td align="center"&gt;NFKAPPAB65_01&lt;/td&gt;&lt;td&gt;&lt;/td&gt;&lt;td align="center"&gt;3.708e-19&lt;/td&gt;&lt;/tr&gt;&lt;tr&gt;&lt;td align="center"&gt;8&lt;/td&gt;&lt;td align="center"&gt;*&lt;/td&gt;&lt;td align="center"&gt;NFKB_C&lt;/td&gt;&lt;td&gt;&lt;/td&gt;&lt;td align="center"&gt;8.819e-19&lt;/td&gt;&lt;/tr&gt;&lt;tr&gt;&lt;td align="center"&gt;9&lt;/td&gt;&lt;td align="center"&gt;*&lt;/td&gt;&lt;td align="center"&gt;CREL_01&lt;/td&gt;&lt;td&gt;&lt;/td&gt;&lt;td align="center"&gt;2.571e-18&lt;/td&gt;&lt;/tr&gt;&lt;tr&gt;&lt;td align="center"&gt;10&lt;/td&gt;&lt;td&gt;&lt;/td&gt;&lt;td align="center"&gt;CHOP_01&lt;/td&gt;&lt;td&gt;&lt;/td&gt;&lt;td align="center"&gt;1.004e-17&lt;/td&gt;&lt;/tr&gt;&lt;tr&gt;&lt;td colspan="5"&gt;&lt;hr/&gt;&lt;/td&gt;&lt;/tr&gt;&lt;tr&gt;&lt;td align="left" colspan="5"&gt;&lt;bold&gt;oPOSSUM&lt;/bold&gt;, region -5000, 5000&lt;/td&gt;&lt;/tr&gt;&lt;tr&gt;&lt;td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align="center"&gt;p65&lt;/td&gt;&lt;td&gt;&lt;/td&gt;&lt;td align="center"&gt;1.941e-08&lt;/td&gt;&lt;/tr&gt;&lt;tr&gt;&lt;td align="center"&gt;2&lt;/td&gt;&lt;td align="center"&gt;*&lt;/td&gt;&lt;td align="center"&gt;NF-kappaB&lt;/td&gt;&lt;td&gt;&lt;/td&gt;&lt;td align="center"&gt;1.579e-05&lt;/td&gt;&lt;/tr&gt;&lt;tr&gt;&lt;td align="center"&gt;3&lt;/td&gt;&lt;td align="center"&gt;*&lt;/td&gt;&lt;td align="center"&gt;c-REL&lt;/td&gt;&lt;td&gt;&lt;/td&gt;&lt;td align="center"&gt;7.877e-05&lt;/td&gt;&lt;/tr&gt;&lt;tr&gt;&lt;td align="center"&gt;4&lt;/td&gt;&lt;td align="center"&gt;*&lt;/td&gt;&lt;td align="center"&gt;p50&lt;/td&gt;&lt;td&gt;&lt;/td&gt;&lt;td align="center"&gt;1.510e-04&lt;/td&gt;&lt;/tr&gt;&lt;tr&gt;&lt;td align="center"&gt;5&lt;/td&gt;&lt;td&gt;&lt;/td&gt;&lt;td align="center"&gt;c-FOS&lt;/td&gt;&lt;td&gt;&lt;/td&gt;&lt;td align="center"&gt;6.236e-04&lt;/td&gt;&lt;/tr&gt;&lt;tr&gt;&lt;td align="center"&gt;6&lt;/td&gt;&lt;td&gt;&lt;/td&gt;&lt;td align="center"&gt;Irf-1&lt;/td&gt;&lt;td&gt;&lt;/td&gt;&lt;td align="center"&gt;3.301e-03&lt;/td&gt;&lt;/tr&gt;&lt;tr&gt;&lt;td align="center"&gt;7&lt;/td&gt;&lt;td&gt;&lt;/td&gt;&lt;td align="center"&gt;MZF_5-13&lt;/td&gt;&lt;td&gt;&lt;/td&gt;&lt;td align="center"&gt;5.543e-03&lt;/td&gt;&lt;/tr&gt;&lt;tr&gt;&lt;td align="center"&gt;8&lt;/td&gt;&lt;td&gt;&lt;/td&gt;&lt;td align="center"&gt;MZF_1-4&lt;/td&gt;&lt;td&gt;&lt;/td&gt;&lt;td align="center"&gt;7.967e-03&lt;/td&gt;&lt;/tr&gt;&lt;tr&gt;&lt;td align="center"&gt;9&lt;/td&gt;&lt;td&gt;&lt;/td&gt;&lt;td align="center"&gt;NRF-2&lt;/td&gt;&lt;td&gt;&lt;/td&gt;&lt;td align="center"&gt;2.933e-02&lt;/td&gt;&lt;/tr&gt;&lt;tr&gt;&lt;td align="center"&gt;10&lt;/td&gt;&lt;td&gt;&lt;/td&gt;&lt;td align="center"&gt;SPI-B&lt;/td&gt;&lt;td&gt;&lt;/td&gt;&lt;td align="center"&gt;3.239e-02&lt;/td&gt;&lt;/tr&gt;&lt;tr&gt;&lt;td colspan="5"&gt;&lt;hr/&gt;&lt;/td&gt;&lt;/tr&gt;&lt;tr&gt;&lt;td align="left" colspan="5"&gt;&lt;bold&gt;oPOSSUM&lt;/bold&gt;, region -2000, 0&lt;/td&gt;&lt;/tr&gt;&lt;tr&gt;&lt;td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align="center"&gt;p65&lt;/td&gt;&lt;td&gt;&lt;/td&gt;&lt;td align="center"&gt;1.333e-14&lt;/td&gt;&lt;/tr&gt;&lt;tr&gt;&lt;td align="center"&gt;2&lt;/td&gt;&lt;td align="center"&gt;*&lt;/td&gt;&lt;td align="center"&gt;NF-kappaB&lt;/td&gt;&lt;td&gt;&lt;/td&gt;&lt;td align="center"&gt;3.234e-11&lt;/td&gt;&lt;/tr&gt;&lt;tr&gt;&lt;td align="center"&gt;3&lt;/td&gt;&lt;td align="center"&gt;*&lt;/td&gt;&lt;td align="center"&gt;c-REL&lt;/td&gt;&lt;td&gt;&lt;/td&gt;&lt;td align="center"&gt;4.835e-09&lt;/td&gt;&lt;/tr&gt;&lt;tr&gt;&lt;td align="center"&gt;4&lt;/td&gt;&lt;td align="center"&gt;*&lt;/td&gt;&lt;td align="center"&gt;p50&lt;/td&gt;&lt;td&gt;&lt;/td&gt;&lt;td align="center"&gt;3.272e-07&lt;/td&gt;&lt;/tr&gt;&lt;tr&gt;&lt;td align="center"&gt;5&lt;/td&gt;&lt;td&gt;&lt;/td&gt;&lt;td align="center"&gt;SPI-B&lt;/td&gt;&lt;td&gt;&lt;/td&gt;&lt;td align="center"&gt;5.137e-05&lt;/td&gt;&lt;/tr&gt;&lt;tr&gt;&lt;td align="center"&gt;6&lt;/td&gt;&lt;td&gt;&lt;/td&gt;&lt;td align="center"&gt;c-FOS&lt;/td&gt;&lt;td&gt;&lt;/td&gt;&lt;td align="center"&gt;1.519e-04&lt;/td&gt;&lt;/tr&gt;&lt;tr&gt;&lt;td align="center"&gt;7&lt;/td&gt;&lt;td&gt;&lt;/td&gt;&lt;td align="center"&gt;Elk-1&lt;/td&gt;&lt;td&gt;&lt;/td&gt;&lt;td align="center"&gt;2.329e-04&lt;/td&gt;&lt;/tr&gt;&lt;tr&gt;&lt;td align="center"&gt;8&lt;/td&gt;&lt;td&gt;&lt;/td&gt;&lt;td align="center"&gt;deltaEF1&lt;/td&gt;&lt;td&gt;&lt;/td&gt;&lt;td align="center"&gt;2.877e-04&lt;/td&gt;&lt;/tr&gt;&lt;tr&gt;&lt;td align="center"&gt;9&lt;/td&gt;&lt;td&gt;&lt;/td&gt;&lt;td align="center"&gt;MZF_1-4&lt;/td&gt;&lt;td&gt;&lt;/td&gt;&lt;td align="center"&gt;3.731e-04&lt;/td&gt;&lt;/tr&gt;&lt;tr&gt;&lt;td align="center"&gt;10&lt;/td&gt;&lt;td&gt;&lt;/td&gt;&lt;td align="center"&gt;Irf-1&lt;/td&gt;&lt;td&gt;&lt;/td&gt;&lt;td align="center"&gt;6.815e-04&lt;/td&gt;&lt;/tr&gt;&lt;/tbody&gt;&lt;/table&gt;&lt;/table_wrap&gt;&lt;table_wrap id="T4" position="float"&gt;&lt;label&gt;Table 4&lt;/label&gt;&lt;caption&gt;&lt;p&gt;Results for the H3 gene set. Most significant TFBSs detected in the H3 data set by TFM-Explorer, TOUCAN, OTFBS, and oPOSSUM using sequences that were 2 kb upstream. The TRANSFAC vertebrate matrices were used with TOUCAN, OTFBS, and TFM-Explorer. oPOSSUM was unable to produce results from this data set. TFs with experimentally verified sites in the set are marked with *.&lt;/p&gt;&lt;/caption&gt;&lt;table frame="hsides" rules="groups"&gt;&lt;thead&gt;&lt;tr&gt;&lt;td align="left" colspan="5"&gt;&lt;bold&gt;TFM-Explorer&lt;/bold&gt;&lt;/td&gt;&lt;/tr&gt;&lt;/thead&gt;&lt;tbody&gt;&lt;tr&gt;&lt;td align="center"&gt;Rank&lt;/td&gt;&lt;td&gt;&lt;/td&gt;&lt;td align="center"&gt;PWM&lt;/td&gt;&lt;td align="center"&gt;Window&lt;/td&gt;&lt;td align="center"&gt;P -value&lt;/td&gt;&lt;/tr&gt;&lt;tr&gt;&lt;td colspan="5"&gt;&lt;hr/&gt;&lt;/td&gt;&lt;/tr&gt;&lt;tr&gt;&lt;td align="center"&gt;1&lt;/td&gt;&lt;td align="center"&gt;*&lt;/td&gt;&lt;td align="center"&gt;NFY_C&lt;/td&gt;&lt;td align="center"&gt;[-1375: -0039]&lt;/td&gt;&lt;td align="center"&gt;4.757e-24&lt;/td&gt;&lt;/tr&gt;&lt;tr&gt;&lt;td align="center"&gt;2&lt;/td&gt;&lt;td align="center"&gt;*&lt;/td&gt;&lt;td align="center"&gt;OCT1_04&lt;/td&gt;&lt;td align="center"&gt;[-0588: -0022]&lt;/td&gt;&lt;td align="center"&gt;1.537e-20&lt;/td&gt;&lt;/tr&gt;&lt;tr&gt;&lt;td align="center"&gt;3&lt;/td&gt;&lt;td align="center"&gt;*&lt;/td&gt;&lt;td align="center"&gt;NFY_Q6&lt;/td&gt;&lt;td align="center"&gt;[-1318: -0039]&lt;/td&gt;&lt;td align="center"&gt;4.026e-16&lt;/td&gt;&lt;/tr&gt;&lt;tr&gt;&lt;td align="center"&gt;4&lt;/td&gt;&lt;td align="center"&gt;*&lt;/td&gt;&lt;td align="center"&gt;OCT1_07&lt;/td&gt;&lt;td align="center"&gt;[-0574: -0025]&lt;/td&gt;&lt;td align="center"&gt;7.932e-14&lt;/td&gt;&lt;/tr&gt;&lt;tr&gt;&lt;td align="center"&gt;5&lt;/td&gt;&lt;td&gt;&lt;/td&gt;&lt;td align="center"&gt;XFD1_01&lt;/td&gt;&lt;td align="center"&gt;[-0890: -0025]&lt;/td&gt;&lt;td align="center"&gt;2.253e-13&lt;/td&gt;&lt;/tr&gt;&lt;tr&gt;&lt;td align="center"&gt;6&lt;/td&gt;&lt;td&gt;&lt;/td&gt;&lt;td align="center"&gt;PBX1_02&lt;/td&gt;&lt;td align="center"&gt;[-0491: -0040]&lt;/td&gt;&lt;td align="center"&gt;2.737e-13&lt;/td&gt;&lt;/tr&gt;&lt;tr&gt;&lt;td align="center"&gt;7&lt;/td&gt;&lt;td&gt;&lt;/td&gt;&lt;td align="center"&gt;SRY_02&lt;/td&gt;&lt;td align="center"&gt;[-0895: -0015]&lt;/td&gt;&lt;td align="center"&gt;1.803e-12&lt;/td&gt;&lt;/tr&gt;&lt;tr&gt;&lt;td align="center"&gt;8&lt;/td&gt;&lt;td&gt;&lt;/td&gt;&lt;td align="center"&gt;MEF2_04&lt;/td&gt;&lt;td align="center"&gt;[-0482: -0038]&lt;/td&gt;&lt;td align="center"&gt;1.826e-12&lt;/td&gt;&lt;/tr&gt;&lt;tr&gt;&lt;td align="center"&gt;9&lt;/td&gt;&lt;td&gt;&lt;/td&gt;&lt;td align="center"&gt;HNF1_01&lt;/td&gt;&lt;td align="center"&gt;[-0642: -0097]&lt;/td&gt;&lt;td align="center"&gt;7.089e-12&lt;/td&gt;&lt;/tr&gt;&lt;tr&gt;&lt;td align="center"&gt;10&lt;/td&gt;&lt;td&gt;&lt;/td&gt;&lt;td align="center"&gt;EVI1_04&lt;/td&gt;&lt;td align="center"&gt;[-0417: -0040]&lt;/td&gt;&lt;td align="center"&gt;9.277e-12&lt;/td&gt;&lt;/tr&gt;&lt;tr&gt;&lt;td colspan="5"&gt;&lt;hr/&gt;&lt;/td&gt;&lt;/tr&gt;&lt;tr&gt;&lt;td align="left" colspan="5"&gt;&lt;bold&gt;TOUCAN&lt;/bold&gt;&lt;/td&gt;&lt;/tr&gt;&lt;tr&gt;&lt;td colspan="5"&gt;&lt;hr/&gt;&lt;/td&gt;&lt;/tr&gt;&lt;tr&gt;&lt;td align="center"&gt;Rank&lt;/td&gt;&lt;td&gt;&lt;/td&gt;&lt;td align="center"&gt;PWM&lt;/td&gt;&lt;td&gt;&lt;/td&gt;&lt;td align="center"&gt;P-value&lt;/td&gt;&lt;/tr&gt;&lt;tr&gt;&lt;td colspan="5"&gt;&lt;hr/&gt;&lt;/td&gt;&lt;/tr&gt;&lt;tr&gt;&lt;td align="center"&gt;1&lt;/td&gt;&lt;td align="center"&gt;*&lt;/td&gt;&lt;td align="center"&gt;NFY_01&lt;/td&gt;&lt;td&gt;&lt;/td&gt;&lt;td align="center"&gt;1.364e-08&lt;/td&gt;&lt;/tr&gt;&lt;tr&gt;&lt;td align="center"&gt;2&lt;/td&gt;&lt;td align="center"&gt;*&lt;/td&gt;&lt;td align="center"&gt;OCT1_01&lt;/td&gt;&lt;td&gt;&lt;/td&gt;&lt;td align="center"&gt;1.854e-05&lt;/td&gt;&lt;/tr&gt;&lt;tr&gt;&lt;td align="center"&gt;3&lt;/td&gt;&lt;td&gt;&lt;/td&gt;&lt;td align="center"&gt;GFI1_01&lt;/td&gt;&lt;td&gt;&lt;/td&gt;&lt;td align="center"&gt;4.506e-05&lt;/td&gt;&lt;/tr&gt;&lt;tr&gt;&lt;td align="center"&gt;4&lt;/td&gt;&lt;td&gt;&lt;/td&gt;&lt;td align="center"&gt;TATA_01&lt;/td&gt;&lt;td&gt;&lt;/td&gt;&lt;td align="center"&gt;1.315e-03&lt;/td&gt;&lt;/tr&gt;&lt;tr&gt;&lt;td align="center"&gt;5&lt;/td&gt;&lt;td align="center"&gt;*&lt;/td&gt;&lt;td align="center"&gt;CAAT_01&lt;/td&gt;&lt;td&gt;&lt;/td&gt;&lt;td align="center"&gt;1.781e-03&lt;/td&gt;&lt;/tr&gt;&lt;tr&gt;&lt;td align="center"&gt;6&lt;/td&gt;&lt;td align="center"&gt;*&lt;/td&gt;&lt;td align="center"&gt;OCT_C&lt;/td&gt;&lt;td&gt;&lt;/td&gt;&lt;td align="center"&gt;1_018e-02&lt;/td&gt;&lt;/tr&gt;&lt;tr&gt;&lt;td align="center"&gt;7&lt;/td&gt;&lt;td&gt;&lt;/td&gt;&lt;td align="center"&gt;MEF2_02&lt;/td&gt;&lt;td&gt;&lt;/td&gt;&lt;td align="center"&gt;1.041e-02&lt;/td&gt;&lt;/tr&gt;&lt;tr&gt;&lt;td align="center"&gt;8&lt;/td&gt;&lt;td&gt;&lt;/td&gt;&lt;td align="center"&gt;MEF2_03&lt;/td&gt;&lt;td&gt;&lt;/td&gt;&lt;td align="center"&gt;1.041e-02&lt;/td&gt;&lt;/tr&gt;&lt;tr&gt;&lt;td align="center"&gt;9&lt;/td&gt;&lt;td&gt;&lt;/td&gt;&lt;td align="center"&gt;NFY_C&lt;/td&gt;&lt;td&gt;&lt;/td&gt;&lt;td align="center"&gt;1.633e-02&lt;/td&gt;&lt;/tr&gt;&lt;tr&gt;&lt;td align="center"&gt;10&lt;/td&gt;&lt;td&gt;&lt;/td&gt;&lt;td align="center"&gt;CART1_01&lt;/td&gt;&lt;td&gt;&lt;/td&gt;&lt;td align="center"&gt;2.569e-02&lt;/td&gt;&lt;/tr&gt;&lt;tr&gt;&lt;td colspan="5"&gt;&lt;hr/&gt;&lt;/td&gt;&lt;/tr&gt;&lt;tr&gt;&lt;td align="left" colspan="5"&gt;&lt;bold&gt;OTFBS&lt;/bold&gt;&lt;/td&gt;&lt;/tr&gt;&lt;tr&gt;&lt;td colspan="5"&gt;&lt;hr/&gt;&lt;/td&gt;&lt;/tr&gt;&lt;tr&gt;&lt;td align="center"&gt;Rank&lt;/td&gt;&lt;td&gt;&lt;/td&gt;&lt;td align="center"&gt;PWM&lt;/td&gt;&lt;td&gt;&lt;/td&gt;&lt;td align="center"&gt;P-value&lt;/td&gt;&lt;/tr&gt;&lt;tr&gt;&lt;td colspan="5"&gt;&lt;hr/&gt;&lt;/td&gt;&lt;/tr&gt;&lt;tr&gt;&lt;td align="center"&gt;1&lt;/td&gt;&lt;td&gt;&lt;/td&gt;&lt;td align="center"&gt;IRF1_01&lt;/td&gt;&lt;td&gt;&lt;/td&gt;&lt;td align="center"&gt;5.099e-26&lt;/td&gt;&lt;/tr&gt;&lt;tr&gt;&lt;td align="center"&gt;2&lt;/td&gt;&lt;td&gt;&lt;/td&gt;&lt;td align="center"&gt;HFH3_01&lt;/td&gt;&lt;td&gt;&lt;/td&gt;&lt;td align="center"&gt;6.865e-22&lt;/td&gt;&lt;/tr&gt;&lt;tr&gt;&lt;td align="center"&gt;3&lt;/td&gt;&lt;td&gt;&lt;/td&gt;&lt;td align="center"&gt;FOXJ2_01&lt;/td&gt;&lt;td&gt;&lt;/td&gt;&lt;td align="center"&gt;1.606e-21&lt;/td&gt;&lt;/tr&gt;&lt;tr&gt;&lt;td align="center"&gt;4&lt;/td&gt;&lt;td&gt;&lt;/td&gt;&lt;td align="center"&gt;MEF2_01&lt;/td&gt;&lt;td&gt;&lt;/td&gt;&lt;td align="center"&gt;6.896e-20&lt;/td&gt;&lt;/tr&gt;&lt;tr&gt;&lt;td align="center"&gt;5&lt;/td&gt;&lt;td&gt;&lt;/td&gt;&lt;td align="center"&gt;HNF3B_01&lt;/td&gt;&lt;td&gt;&lt;/td&gt;&lt;td align="center"&gt;1.165e-18&lt;/td&gt;&lt;/tr&gt;&lt;tr&gt;&lt;td align="center"&gt;6&lt;/td&gt;&lt;td&gt;&lt;/td&gt;&lt;td align="center"&gt;MEF2_04&lt;/td&gt;&lt;td&gt;&lt;/td&gt;&lt;td align="center"&gt;1.243e-18&lt;/td&gt;&lt;/tr&gt;&lt;tr&gt;&lt;td align="center"&gt;7&lt;/td&gt;&lt;td&gt;&lt;/td&gt;&lt;td align="center"&gt;FOXD3_01&lt;/td&gt;&lt;td&gt;&lt;/td&gt;&lt;td align="center"&gt;3.698e-18&lt;/td&gt;&lt;/tr&gt;&lt;tr&gt;&lt;td align="center"&gt;8&lt;/td&gt;&lt;td&gt;&lt;/td&gt;&lt;td align="center"&gt;MEF2_02&lt;/td&gt;&lt;td&gt;&lt;/td&gt;&lt;td align="center"&gt;2.964e-15&lt;/td&gt;&lt;/tr&gt;&lt;tr&gt;&lt;td align="center"&gt;9&lt;/td&gt;&lt;td&gt;&lt;/td&gt;&lt;td align="center"&gt;XFD1_01&lt;/td&gt;&lt;td&gt;&lt;/td&gt;&lt;td align="center"&gt;8.016e-15&lt;/td&gt;&lt;/tr&gt;&lt;tr&gt;&lt;td align="center"&gt;10&lt;/td&gt;&lt;td align="center"&gt;*&lt;/td&gt;&lt;td align="center"&gt;NFY_C&lt;/td&gt;&lt;td&gt;&lt;/td&gt;&lt;td align="center"&gt;6.396e-14&lt;/td&gt;&lt;/tr&gt;&lt;/tbody&gt;&lt;/table&gt;&lt;/table_wrap&gt;&lt;/sec&gt;</t>
  </si>
  <si>
    <t>BMC_Bioinformatics_2006_Aug_31_7_397.nxml</t>
  </si>
  <si>
    <t>&lt;ack&gt;&lt;sec&gt;&lt;title&gt;Acknowledgements&lt;/title&gt;&lt;p&gt;We thank the reviewers for their constructive comments. This research was supported by a grant (H98230-06-1-0062) from the National Security Agency. We thank JoaquÃ­n Dopazo and Jaime Huerta Cepas for sharing their R-package for SOTA with us. Help from our graduate students Vasyl Pihur and Mourad Atlas is also acknowledged.&lt;/p&gt;&lt;/sec&gt;&lt;/ack&gt;</t>
  </si>
  <si>
    <t>BMC_Bioinformatics_2006_Aug_4_7_368.nxml</t>
  </si>
  <si>
    <t>&lt;ack&gt;&lt;sec&gt;&lt;title&gt;Acknowledgements&lt;/title&gt;&lt;p&gt;The authors would like to express their sincere thanks to K. Koorikawa of Hitachi Software Engineering Co., Ltd., for programming. Development of the G-InforBIO system was supported in part by the Project of Fundamental Research and Development for Databasing and Networking Bio-resource Information as part of the Promotion System for Intellectual Infrastructure of Research and Development, Special Coordination Funds for Promoting Science and Technology.&lt;/p&gt;&lt;/sec&gt;&lt;/ack&gt;</t>
  </si>
  <si>
    <t>BMC_Bioinformatics_2006_Aug_4_7_369.nxml</t>
  </si>
  <si>
    <t>&lt;ack&gt;&lt;sec&gt;&lt;title&gt;Acknowledgements&lt;/title&gt;&lt;p&gt;The authors cordially thank Reinhard Guthke for valuable discussion. Ernst GÃ¼nter Schukat-Talamazzini is acknowledged for his proof-reading of the mathematical methods. Torsten Kroll contributed to the early stage of the project and Andreas Beyer contributed by critical discussion. Rafael A. Irizarry and James W. MacDonald are acknowledged for their comments on the Genelogic dilution study. The two anonymous referees contributed valuable comments and suggestions that considerably helped to improve the manuscript.&lt;/p&gt;&lt;p&gt;This work was supported by the German Federal Ministry of Education and Research (BMBF) through the Jena Centre for Bioinformatics (JCB) (FKZ 0312704D to R. Guthke, which supported MH, and 0312704B to RWK, which supported DP), the Interdisciplinary Center for Clinical Research (IZKF) (FKZ 01ZZ0105 and 01ZZ0405 to RWK), and the National Genome Research Network 2 (NGFN-2) (FKZ 01GS0413 to RWK).&lt;/p&gt;&lt;/sec&gt;&lt;/ack&gt;</t>
  </si>
  <si>
    <t>BMC_Bioinformatics_2006_Aug_7_7_370.nxml</t>
  </si>
  <si>
    <t>&lt;ack&gt;&lt;sec&gt;&lt;title&gt;Acknowledgements&lt;/title&gt;&lt;p&gt;We thank the Caltech WormBase group for discussions. This project was funded by the generosity of Dr. Anthony Skjellum via the SURF program at the California Institute of Technology, and the National Human Genome Research Institute at the US National Institutes of Health # P41 HG02223 and # HG004090.&lt;/p&gt;&lt;/sec&gt;&lt;/ack&gt;</t>
  </si>
  <si>
    <t>BMC_Bioinformatics_2006_Aug_7_7_371.nxml</t>
  </si>
  <si>
    <t>&lt;ack&gt;&lt;sec&gt;&lt;title&gt;Acknowledgements&lt;/title&gt;&lt;p&gt;We thank Noah Fierer, Diana Nemergut, Kirk Harris, Ruth Ley, and Sandra Smit for valuable feedback on a draft of the manuscript, and Elizabeth Costello, Kirk Harris and Josyanne Lamarche for beta testing. Catherine Lozupone was supported by NIH predoctoral training grant T32 GM08759. This work was supported in part by the W.M. Keck RNA Bioinformatics Initiative and by a donation from the Jane and Charlie Butcher Foundation.&lt;/p&gt;&lt;/sec&gt;&lt;/ack&gt;</t>
  </si>
  <si>
    <t>BMC_Bioinformatics_2006_Aug_9_7_372.nxml</t>
  </si>
  <si>
    <t>&lt;ack&gt;&lt;sec&gt;&lt;title&gt;Acknowledgements&lt;/title&gt;&lt;p&gt;The authors thank Martin Szugat for the set-up of the ProThesaurus-wiki. This work was funded by projects BEX (Sanofi-Aventis, Frankfurt) and BOA (German ministry for research and education, grant 01GG9824).&lt;/p&gt;&lt;/sec&gt;&lt;/ack&gt;</t>
  </si>
  <si>
    <t>BMC_Bioinformatics_2006_Dec_12_7(Suppl_4)_S1.nxml</t>
  </si>
  <si>
    <t>&lt;ack&gt;&lt;sec&gt;&lt;title&gt;Acknowledgements&lt;/title&gt;&lt;p&gt;The authors would like to thank all committee members and other reviewers for their efforts to review the submitted manuscripts. Thanks also go to the symposium presenters and participants who made this special issue possible. Special thanks go to the editors of BMC Bioinformatics office and Editor who advised the preparation of this publication. Mississippi Functional Genomics Network (DHHS/NIH/NCRR Grant# 2P20RR016476-04) is appreciated for supporting the meeting. Final acknowledgements go to Science, Technology, Engineering, Mathematics (STEM) Education Society (STEMES), the IMSCCS organizer and sponsor, Academic Technology-Research Services of Information Technology Services at the University of Iowa, and IMSCCS06 program committee for their enthusiastic support and coordination.&lt;/p&gt;&lt;p&gt;This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</si>
  <si>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BMC_Bioinformatics_2006_Dec_12_7(Suppl_4)_S10.nxml</t>
  </si>
  <si>
    <t>&lt;ack&gt;&lt;sec&gt;&lt;title&gt;Acknowledgements&lt;/title&gt;&lt;p&gt;We appreciate reviewers of this paper for their valuable suggestions.&lt;/p&gt;&lt;p&gt;This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</si>
  <si>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BMC_Bioinformatics_2006_Dec_12_7(Suppl_4)_S11.nxml</t>
  </si>
  <si>
    <t>&lt;ack&gt;&lt;sec&gt;&lt;title&gt;Acknowledgements&lt;/title&gt;&lt;p&gt;The work is partially supported by NSF DUE 0410727 (ZHD), NIH 1R01HL061438 (DMP), and UA faculty research fellowship (ZHD).&lt;/p&gt;&lt;p&gt;This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</si>
  <si>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BMC_Bioinformatics_2006_Dec_12_7(Suppl_4)_S12.nxml</t>
  </si>
  <si>
    <t>&lt;ack&gt;&lt;sec&gt;&lt;title&gt;Acknowledgements&lt;/title&gt;&lt;p&gt;We thank anonymous reviewers for valuable comments on the paper. This work was partially supported by the National University of Singapore under grant R252-000-199-112.&lt;/p&gt;&lt;p&gt;This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</si>
  <si>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BMC_Bioinformatics_2006_Dec_12_7(Suppl_4)_S13.nxml</t>
  </si>
  <si>
    <t>&lt;ack&gt;&lt;sec&gt;&lt;title&gt;Acknowledgements&lt;/title&gt;&lt;p&gt;We thank Natural Sciences and Engineering Research Council of Canada (NSERC) for a partial financial support to this research.&lt;/p&gt;&lt;p&gt;This article has been published as part of &lt;italic&gt;BMC Bioinformatics &lt;/italic&gt;Volume 7, Supplement 4, 2006: Symposium in Bioinformatics and Bioscience (SCBB06). The full contents of the supplement are available online at &lt;ext_link ext-link-type="uri" xlink:href="http://www.biomedcentral.com/1471-2105/7?issue=4"&gt;&lt;/ext_link&gt;.&lt;/p&gt;&lt;/sec&gt;&lt;/ack&gt;</t>
  </si>
  <si>
    <t>BMC_Bioinformatics_2006_Dec_12_7(Suppl_4)_S14.nxml</t>
  </si>
  <si>
    <t>&lt;ack&gt;&lt;sec&gt;&lt;title&gt;Acknowledgements&lt;/title&gt;&lt;p&gt;This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</si>
  <si>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BMC_Bioinformatics_2006_Dec_12_7(Suppl_4)_S15.nxml</t>
  </si>
  <si>
    <t>&lt;ack&gt;&lt;sec&gt;&lt;title&gt;Acknowledgements&lt;/title&gt;&lt;p&gt;The authors are grateful to the Mississippi Center for Supercomputing Research (MCSR) for providing state-of-the-arts high performance computing facilities and excellent services for supporting this research.  This work was supported by Dean's Research Initiative award of the University of Southern Mississippi to Youping Deng and the Mississippi Funtional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</si>
  <si>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BMC_Bioinformatics_2006_Dec_12_7(Suppl_4)_S16.nxml</t>
  </si>
  <si>
    <t>&lt;ack&gt;&lt;sec&gt;&lt;title&gt;Acknowledgements&lt;/title&gt;&lt;p&gt;This work was supported by Dean's Research Initiative award of the University of Southern Mississippi to Youping Deng and the Mississippi Functional Genomics Network (DHHS/NIH/NCRR Grant# 2P20RR016476-04). The authors sincerely thank Sanjay Khadayate for reading the manuscript and giving suggestions.&lt;/p&gt;&lt;p&gt;This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</si>
  <si>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BMC_Bioinformatics_2006_Dec_12_7(Suppl_4)_S17.nxml</t>
  </si>
  <si>
    <t>&lt;ack&gt;&lt;sec&gt;&lt;title&gt;Acknowledgements&lt;/title&gt;&lt;p&gt;This research was supported by a grant (H98230-06-1-0062) from the National Security Agency.&lt;/p&gt;&lt;p&gt;This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</si>
  <si>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BMC_Bioinformatics_2006_Dec_12_7(Suppl_4)_S18.nxml</t>
  </si>
  <si>
    <t>&lt;ack&gt;&lt;sec&gt;&lt;title&gt;Acknowledgements&lt;/title&gt;&lt;p&gt;This work was funded by the University of Nebraska â€“ Lincoln Biomedical Research Enhancement Funds. G.L. acknowledges the Pre-tenure Award from University of Nebraska at Omaha.&lt;/p&gt;&lt;p&gt;This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</si>
  <si>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BMC_Bioinformatics_2006_Dec_12_7(Suppl_4)_S19.nxml</t>
  </si>
  <si>
    <t>&lt;ack&gt;&lt;sec&gt;&lt;title&gt;Acknowledgements&lt;/title&gt;&lt;p&gt;We would like to thank Dr. Dong-Guk Shin and Dr. Jae-guon Nam at the Univ. of Connecticut for providing the software for cluster similarity analysis in this work. We also thank Dr. Yanlin Ye for helpful discussions and comments.&lt;/p&gt;&lt;p&gt;This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</si>
  <si>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BMC_Bioinformatics_2006_Dec_12_7(Suppl_4)_S2.nxml</t>
  </si>
  <si>
    <t>&lt;ack&gt;&lt;sec&gt;&lt;title&gt;Acknowledgements&lt;/title&gt;&lt;p&gt;We thank Andrey Shlyakhtenko for the detailed explanation of their statistical algorithm, Fuchun Huang for helpful discussion, and Elicia Lanham for improving the English of this paper. We would also like to thank APAC (Australia Partnership for Advanced Computing) and VPAC (Victoria Partnership for Advanced Computing) for their high performance computing support.&lt;/p&gt;&lt;p&gt;This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</si>
  <si>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BMC_Bioinformatics_2006_Dec_12_7(Suppl_4)_S20.nxml</t>
  </si>
  <si>
    <t>&lt;ack&gt;&lt;sec&gt;&lt;title&gt;Acknowledgements&lt;/title&gt;&lt;p&gt;The authors wish to acknowledge useful discussions with T. Yamamoto. The computations in this work were performed using the Computer/Informatics Facilities, RIKEN Genomic Sciences Center, RIKEN super combined cluster (RSCC), and TSUBAME at Tokyo Institute of Technology Global Scientific Information and Computing Center.&lt;/p&gt;&lt;p&gt;This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</si>
  <si>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BMC_Bioinformatics_2006_Dec_12_7(Suppl_4)_S21.nxml</t>
  </si>
  <si>
    <t>&lt;ack&gt;&lt;sec&gt;&lt;title&gt;Acknowledgements&lt;/title&gt;&lt;p&gt;We would like to express our gratitude to Drs. Giulio Pavesi and Graziano Pesole for providing us the source code of the original Weeder program. This work is partly supported by grants GC-3609-04-43766CM to D. Watson, and to A. Kraft, and by a Hollings Cancer Center/Medical University of South Carolina Department of Defense grant "Translational Research on Cancer Control and Related Therapy" (Subcontract GC-3319-05-4498CM) to W. J. Zheng.&lt;/p&gt;&lt;p&gt;This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</si>
  <si>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BMC_Bioinformatics_2006_Dec_12_7(Suppl_4)_S22.nxml</t>
  </si>
  <si>
    <t>&lt;ack&gt;&lt;sec&gt;&lt;title&gt;Acknowledgements&lt;/title&gt;&lt;p&gt;This work was supported by the Army Environmental Quality Program of the USACE. Permission was granted by the Chief of Engineers to publish this information.&lt;/p&gt;&lt;p&gt;This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</si>
  <si>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BMC_Bioinformatics_2006_Dec_12_7(Suppl_4)_S23.nxml</t>
  </si>
  <si>
    <t>BMC_Bioinformatics_2006_Dec_12_7(Suppl_4)_S24.nxml</t>
  </si>
  <si>
    <t>&lt;ack&gt;&lt;sec&gt;&lt;title&gt;Acknowledgements&lt;/title&gt;&lt;p&gt;This paper is supported in part by a US Department of Energy ECPI grant,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</si>
  <si>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BMC_Bioinformatics_2006_Dec_12_7(Suppl_4)_S25.nxml</t>
  </si>
  <si>
    <t>&lt;ack&gt;&lt;sec&gt;&lt;title&gt;Acknowledgements&lt;/title&gt;&lt;p&gt;This work was supported by Dean's Research Initiative award of the University of Southern Mississippi to Youping Deng and the Mississippi Functional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</si>
  <si>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BMC_Bioinformatics_2006_Dec_12_7(Suppl_4)_S26.nxml</t>
  </si>
  <si>
    <t>&lt;ack&gt;&lt;sec&gt;&lt;title&gt;Acknowledgements&lt;/title&gt;&lt;p&gt;This publication was made possible by NSF Grant Number EPS-0346476 from the NSF EPSCoR program and by NIH Grant Number P20 RR16469 from the INBRE Program of the National Center for Research Resources. GL acknowledges the Pre-tenure Award from University of Nebraska at Omaha. The authors are grateful to Dr. L. Harshman who allows us to use the Drosophila microarray data and a number of users for providing feedbacks on AffyMiner.&lt;/p&gt;&lt;p&gt;This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</si>
  <si>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BMC_Bioinformatics_2006_Dec_12_7(Suppl_4)_S27.nxml</t>
  </si>
  <si>
    <t>&lt;ack&gt;&lt;sec&gt;&lt;title&gt;Acknowledgements&lt;/title&gt;&lt;p&gt;We are grateful to the anonymous reviewers' many constructive comments and the editor's suggestions which helped improve the paper presented here. This work is supported in part by a grant (ARC02/2004) from the Ministry of Education, Singapore.&lt;/p&gt;&lt;p&gt;This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</si>
  <si>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BMC_Bioinformatics_2006_Dec_12_7(Suppl_4)_S3.nxml</t>
  </si>
  <si>
    <t>&lt;ack&gt;&lt;sec&gt;&lt;title&gt;Acknowledgements&lt;/title&gt;&lt;p&gt;This paper is supported in part by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</si>
  <si>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BMC_Bioinformatics_2006_Dec_12_7(Suppl_4)_S4.nxml</t>
  </si>
  <si>
    <t>&lt;ack&gt;&lt;sec&gt;&lt;title&gt;Acknowledgements&lt;/title&gt;&lt;p&gt;This work is supported in part by research funds from an Early Career Principal Investigator Award from the Department of Energy of the United States, the Washington University in St. Louis, the Chinese National Natural Science Foundation under grant No. 60673060, the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</si>
  <si>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BMC_Bioinformatics_2006_Dec_12_7(Suppl_4)_S5.nxml</t>
  </si>
  <si>
    <t>&lt;ack&gt;&lt;sec&gt;&lt;title&gt;Acknowledgements&lt;/title&gt;&lt;p&gt;This work is supported by the National Science Foundation of China under the grant No.60533020.&lt;/p&gt;&lt;p&gt;This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</si>
  <si>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BMC_Bioinformatics_2006_Dec_12_7(Suppl_4)_S6.nxml</t>
  </si>
  <si>
    <t>&lt;ack&gt;&lt;sec&gt;&lt;title&gt;Acknowledgements&lt;/title&gt;&lt;p&gt;This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</si>
  <si>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BMC_Bioinformatics_2006_Dec_12_7(Suppl_4)_S7.nxml</t>
  </si>
  <si>
    <t>&lt;ack&gt;&lt;sec&gt;&lt;title&gt;Acknowledgements&lt;/title&gt;&lt;p&gt;We would like thank anonymous reviewers for their helpful comments. This work was supported by the Agricultural Experiment Station at the University of the District of Columbia (Project No.: DC-0LIANG; Accession No.: 0203877).&lt;/p&gt;&lt;p&gt;This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</si>
  <si>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BMC_Bioinformatics_2006_Dec_12_7(Suppl_4)_S8.nxml</t>
  </si>
  <si>
    <t>&lt;ack&gt;&lt;sec&gt;&lt;title&gt;Acknowledgements&lt;/title&gt;&lt;p&gt;We would like to thank Jing Xu, Chaokun Wang, Shenfei Shi, and George for thoughtful comments and discussions. This work was supported partly by the 863 Research Plan of China under Grant No. 2004AA231071 and the NSF of China under Grant No. 60533110.&lt;/p&gt;&lt;p&gt;This article has been published as part of &lt;italic&gt;BMC Bioinformatics&lt;/italic&gt; Volume 7, Supplement 4, 2006: Symposium of Computations in Bioinformatics and Bioscience (SCBB06). The full contents of the supplement are available online at &lt;ext_link ext-link-type="uri" xlink:href="http://www.biomedcentral.com/1471-2105/7?issue=S4"&gt;&lt;/ext_link&gt;.  &lt;/p&gt;&lt;/sec&gt;&lt;/ack&gt;</t>
  </si>
  <si>
    <t>BMC_Bioinformatics_2006_Dec_12_7(Suppl_4)_S9.nxml</t>
  </si>
  <si>
    <t>&lt;ack&gt;&lt;sec&gt;&lt;title&gt;Acknowledgements&lt;/title&gt;&lt;p&gt;We thank Dr Xuejun Hu (Dalian University of Technology, Dalian, China) for kindly providing us with the vector. We also acknowledge Nick Pierce for correcting my paper.&lt;/p&gt;&lt;p&gt;This article has been published as part of &lt;italic&gt;BMC Bioinformatics &lt;/italic&gt;Volume 7, Supplement 4, 2006: Symposium of Computations in Bioinformatics and Bioscience (SCBB06). The full contents of the supplement are available online at &lt;ext_link ext-link-type="uri" xlink:href="http://www.biomedcentral.com/1471-2105/7?issue=S4"&gt;&lt;/ext_link&gt;.&lt;/p&gt;&lt;/sec&gt;&lt;/ack&gt;</t>
  </si>
  <si>
    <t>BMC_Bioinformatics_2006_Dec_13_7_530.nxml</t>
  </si>
  <si>
    <t>&lt;ack&gt;&lt;sec&gt;&lt;title&gt;Acknowledgements&lt;/title&gt;&lt;p&gt;The authors would like to thank Tsuyoshi Iwasaki, Gabor Bereczki, Masahiro Sugimoto, and Yuji Kakazu of the Institute for Advanced Biosciences and Takamasa Ishikawa and Yuki Ueno of Human Metabolome Technologies, Inc. for technical help and support. This work was supported in parts by grants from the Ministry of Education, Culture, Sports, Science and Technology (MEXT) including Leading Project for Biosimulation and the 21st Century COE Program entitled "Understanding and Control of Life's Function via Systems Biology" as well as research funds from Tsuruoka City and the Yamagata Prefectural Government.&lt;/p&gt;&lt;/sec&gt;&lt;/ack&gt;</t>
  </si>
  <si>
    <t>BMC_Bioinformatics_2006_Dec_13_7_531.nxml</t>
  </si>
  <si>
    <t>&lt;ack&gt;&lt;sec&gt;&lt;title&gt;Acknowledgements&lt;/title&gt;&lt;p&gt;We fully acknowledge our chief programmer, Wei-Cheng Cheng, for the entire development of the NeuARt II tool. He also designed and implemented the proxy mechanism that standalone applications to use NeuroScholar's persistence mechanism. The importance of his contribution to this work cannot be overstated. We acknowledge and thank the designers and developers of the first NeuARt tool. We thank members of the Watts and Swanson Laboratory for their enthusiasm, ideas and valuable feedback, especially Joel Hahn and Arshad Khan.&lt;/p&gt;&lt;p&gt;The data underlying screenshots in this paper (Figures &lt;xref ref-type="fig" rid="F1"&gt;1&lt;/xref&gt; and &lt;xref ref-type="fig" rid="F5"&gt;5&lt;/xref&gt;, &lt;xref ref-type="fig" rid="F6"&gt;6&lt;/xref&gt;, &lt;xref ref-type="fig" rid="F7"&gt;7&lt;/xref&gt;, &lt;xref ref-type="fig" rid="F8"&gt;8&lt;/xref&gt;, &lt;xref ref-type="fig" rid="F9"&gt;9&lt;/xref&gt;), were based on [&lt;xref ref-type="bibr" rid="B45"&gt;45&lt;/xref&gt;,&lt;xref ref-type="bibr" rid="B27"&gt;27&lt;/xref&gt;] and printed/published with permission from Elsevier Scientific (Amsterdam). Figures &lt;xref ref-type="fig" rid="F5"&gt;5&lt;/xref&gt;, &lt;xref ref-type="fig" rid="F8"&gt;8&lt;/xref&gt; and &lt;xref ref-type="fig" rid="F9"&gt;9&lt;/xref&gt; contains data from [&lt;xref ref-type="bibr" rid="B44"&gt;44&lt;/xref&gt;], and presented with permission from John Wiley and Sons, Inc (Hoboken, NJ). Work described here was jointly supported by NIH Grants NS16686 and LM07061.&lt;/p&gt;&lt;/sec&gt;&lt;/ack&gt;</t>
  </si>
  <si>
    <t>BMC_Bioinformatics_2006_Dec_14_7_532.nxml</t>
  </si>
  <si>
    <t>&lt;ack&gt;&lt;sec&gt;&lt;title&gt;Acknowledgements&lt;/title&gt;&lt;p&gt;This work has been funded by the BBSRC through the PEDRo, COGEME and e-Fungi projects, and the DTI through its Beacon initiative.&lt;/p&gt;&lt;/sec&gt;&lt;/ack&gt;</t>
  </si>
  <si>
    <t>BMC_Bioinformatics_2006_Dec_15_7_533.nxml</t>
  </si>
  <si>
    <t>BMC_Bioinformatics_2006_Dec_15_7_534.nxml</t>
  </si>
  <si>
    <t>&lt;ack&gt;&lt;sec&gt;&lt;title&gt;Acknowledgements&lt;/title&gt;&lt;p&gt;MDW and BYK are supported by an award to the iCAPTURE Centre from the Michael Smith Foundation for Health Research. EAK is supported by an award from Genome Alberta, in part through Genome Canada, a not-for-profit organization leading Canadian genomics and bioinformatics research. BMG is supported by an award to the Better Biomarkers in Transplantation project from Genome British Columbia, in part through Genome Canada. Core laboratory funding provided by the Natural Sciences and Engineering Research Council of Canada (NSERC). Infrastructure support provided by IBM and SUN Microsystems.&lt;/p&gt;&lt;/sec&gt;&lt;/ack&gt;</t>
  </si>
  <si>
    <t>BMC_Bioinformatics_2006_Dec_18_7(Suppl_5)_S1.nxml</t>
  </si>
  <si>
    <t>&lt;sec&gt;&lt;title&gt;Acknowledgements&lt;/title&gt;&lt;p&gt;We thank the referees for their dedication and effort in reviewing the manuscripts submitted for this supplement. We also thank the BMC Bioinformatics Editorial Office for their support and encouragement in making this issue possible.&lt;/p&gt;&lt;p&gt;This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xlink:href="http://www.biomedcentral.com/1471-2105-7?issue=S5"&gt;http://www.biomedcentral.com/1471-2105-7?issue=S5&lt;/ext_link&gt;.&lt;/p&gt;&lt;/sec&gt;</t>
  </si>
  <si>
    <t>BMC_Bioinformatics_2006_Dec_18_7(Suppl_5)_S10.nxml</t>
  </si>
  <si>
    <t>&lt;ack&gt;&lt;sec&gt;&lt;title&gt;Acknowledgements&lt;/title&gt;&lt;p&gt;The authors express special thanks for the member of the Open Bioinformatics Grid project and anonymous reviewers for their valuable discussion and useful comments for this manuscript.&lt;/p&gt;&lt;p&gt;This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</si>
  <si>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BMC_Bioinformatics_2006_Dec_18_7(Suppl_5)_S11.nxml</t>
  </si>
  <si>
    <t>&lt;ack&gt;&lt;sec&gt;&lt;title&gt;Acknowledgements&lt;/title&gt;&lt;p&gt;This research was supported in part by the National Science Council under grants NSC94-2752-E-001-001 and NSC 95-2221-E-001-023, and the thematic program of Academia Sinica under grant AS94B003.&lt;/p&gt;&lt;p&gt;This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</si>
  <si>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BMC_Bioinformatics_2006_Dec_18_7(Suppl_5)_S12.nxml</t>
  </si>
  <si>
    <t>&lt;ack&gt;&lt;sec&gt;&lt;title&gt;Acknowledgements&lt;/title&gt;&lt;p&gt;VirGen is supported by the Department of Biotechnology, Government of India under Centre of Excellence (COE) grant. The students who worked on various aspects of development of VirGen as a part of their masters' projects are acknowledged. Shubhada Nagarkar's help in sitemap development and Janaki Ojha's help in testing scripts for data updates are deeply appreciated. The authors would like to thank the anonymous reviewers for their useful suggestions to improve the presentation of this manuscript.&lt;/p&gt;&lt;p&gt;This article has been published as part of &lt;italic&gt;BMC Bioinformatics &lt;/italic&gt;Volume 7, Supplement 6, 2006: APBioNet â€“ Fifth International Conference on Bioinformatics (InCoB). The full contents of the supplement are available online at &lt;ext_link ext-link-type="uri" xlink:href="http://www.biomedcentral.com/1471-2105/7?issue=S5"&gt;&lt;/ext_link&gt;.&lt;/p&gt;&lt;/sec&gt;&lt;/ack&gt;</t>
  </si>
  <si>
    <t>BMC_Bioinformatics_2006_Dec_18_7(Suppl_5)_S13.nxml</t>
  </si>
  <si>
    <t>&lt;ack&gt;&lt;sec&gt;&lt;title&gt;Acknowledgements&lt;/title&gt;&lt;p&gt;This work was supported in part by grants from Ministry of Science and Technology China (2003CB715900, 2004CB720103), National Natural Science Foundation of China (30500107, 30670953), and Science and technology commission of Shanghai municipality (04DZ19850, 06PJ14972).&lt;/p&gt;&lt;p&gt;This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</si>
  <si>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BMC_Bioinformatics_2006_Dec_18_7(Suppl_5)_S14.nxml</t>
  </si>
  <si>
    <t>&lt;ack&gt;&lt;sec&gt;&lt;title&gt;Acknowledgements&lt;/title&gt;&lt;p&gt;LJKW gratefully acknowledges the award of a research scholarship from the National University of Singapore.&lt;/p&gt;&lt;p&gt;This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</si>
  <si>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BMC_Bioinformatics_2006_Dec_18_7(Suppl_5)_S15.nxml</t>
  </si>
  <si>
    <t>&lt;ack&gt;&lt;sec&gt;&lt;title&gt;Acknowledgements&lt;/title&gt;&lt;p&gt;We thank the anonymous reviewers for their comments and suggestions. We acknowledge Dr. Chih Wei Hsu for his valuable comments regarding SVM and also for providing the LIBSVM implementation. We thank Professor Chung-Chin for providing the DGSplicer dataset, Dr. Hsu for proofreading of this manuscript and Dr. Sen Ling Tan for his valuable discussions. This research is partially supported by Australian Research Council (ARC).&lt;/p&gt;&lt;p&gt;This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</si>
  <si>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BMC_Bioinformatics_2006_Dec_18_7(Suppl_5)_S16.nxml</t>
  </si>
  <si>
    <t>&lt;ack&gt;&lt;sec&gt;&lt;title&gt;Acknowledgements&lt;/title&gt;&lt;p&gt;This work was supported by the Ministry of Education of China (Grant No. 105011), the National High-Tech Research and Development Program of China (Grant No. 2003AA231030) and Beijing Normal University.&lt;/p&gt;&lt;p&gt;This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</si>
  <si>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BMC_Bioinformatics_2006_Dec_18_7(Suppl_5)_S17.nxml</t>
  </si>
  <si>
    <t>&lt;ack&gt;&lt;sec&gt;&lt;title&gt;Acknowledgements&lt;/title&gt;&lt;p&gt;The authors thank Nathan Baker, Alessandro Giuliani and Roger Beuerman for helpful discussions, the reviewers for useful suggestions, the Biomolecular Modeling and Design group at BII for scientific input, and Suresh R for technical help. The authors acknowledge the support of Agency for Science, Technology and Research (A*STAR) and Singapore Consortium for Antimicrobial Peptides (SCAMP) (NMRC/CPG/007/2004).&lt;/p&gt;&lt;p&gt;This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</si>
  <si>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BMC_Bioinformatics_2006_Dec_18_7(Suppl_5)_S18.nxml</t>
  </si>
  <si>
    <t>&lt;ack&gt;&lt;sec&gt;&lt;title&gt;Acknowledgements&lt;/title&gt;&lt;p&gt;This research was supported by the Bioinformatics Core Laboratory, National Health Research Institutes, Taiwan, (BS-092-PP-05), and the National Research Program for Genomic Medicine, National Science Council, Taiwan (NSC92-3112-B-400-007-Y and 94-3112-B-001-026).&lt;/p&gt;&lt;p&gt;This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</si>
  <si>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BMC_Bioinformatics_2006_Dec_18_7(Suppl_5)_S19.nxml</t>
  </si>
  <si>
    <t>&lt;ack&gt;&lt;sec&gt;&lt;title&gt;Acknowledgements&lt;/title&gt;&lt;p&gt;Akhilesh Pandey is supported by a grant from the National Institutes of Health (U54 RR020839). The Human Protein Reference Database was developed with funding from the National Institutes of Health and the Institute of Bioinformatics. Dr. Pandey serves as Chief Scientific Advisor to the Institute of Bioinformatics. Dr. Pandey is entitled to a share of licensing fees paid to the Johns Hopkins University by commercial entities for use of the database. The terms of these arrangements are being managed by the Johns Hopkins University in accordance with its conflict of interest policies.&lt;/p&gt;&lt;p&gt;This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</si>
  <si>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BMC_Bioinformatics_2006_Dec_18_7(Suppl_5)_S2.nxml</t>
  </si>
  <si>
    <t>&lt;ack&gt;&lt;sec&gt;&lt;title&gt;Acknowledgements&lt;/title&gt;&lt;p&gt;The authors thank Aarti Giri, James A. Hill, Mei Yin Ho, Balamuragan Kumarasamy, Yang Li and Tina Eyre for their technical help. They also acknowledge the help of Oliver Bezuidt, Cameron MacPherson and Vladimir Bajic for the comparative analysis of homologous 5'UTRs from common carp and zebrafish as well as Vladimir Bajic's helpful comments and corrections on an earlier version of the manuscript.&lt;/p&gt;&lt;p&gt;This project was supported from internal funding by Temasek Life Sciences Laboratory.&lt;/p&gt;&lt;p&gt;This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</si>
  <si>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BMC_Bioinformatics_2006_Dec_18_7(Suppl_5)_S20.nxml</t>
  </si>
  <si>
    <t>&lt;ack&gt;&lt;sec&gt;&lt;title&gt;Acknowledgements&lt;/title&gt;&lt;p&gt;This work was supported in part by grant R-154-000-265-112 from the National University of Singapore.&lt;/p&gt;&lt;p&gt;RT acknowledges support from the National University of Singapore Research Scholarship.&lt;/p&gt;&lt;p&gt;This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</si>
  <si>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BMC_Bioinformatics_2006_Dec_18_7(Suppl_5)_S21.nxml</t>
  </si>
  <si>
    <t>&lt;ack&gt;&lt;sec&gt;&lt;title&gt;Acknowledgements&lt;/title&gt;&lt;p&gt;This work was funded in part by ARC Discovery Grant DP0559260.&lt;/p&gt;&lt;p&gt;This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</si>
  <si>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BMC_Bioinformatics_2006_Dec_18_7(Suppl_5)_S22.nxml</t>
  </si>
  <si>
    <t>&lt;ack&gt;&lt;sec&gt;&lt;title&gt;Acknowledgements&lt;/title&gt;&lt;p&gt;This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</si>
  <si>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BMC_Bioinformatics_2006_Dec_18_7(Suppl_5)_S3.nxml</t>
  </si>
  <si>
    <t>&lt;ack&gt;&lt;sec&gt;&lt;title&gt;Acknowledgements&lt;/title&gt;&lt;p&gt;This work was supported by funds from the Australian Research Council of Australia and the Australian National Health and Medical Research Council of Australia; R.D.T. is supported by an NHMRC R. Douglas Wright Career Development Award. We thank colleagues Melissa Davis and Nicholas Hamilton for their helpful discussion. We also thank the authors of the subcellular prediction programs used in this study for providing us with the programs.&lt;/p&gt;&lt;p&gt;This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</si>
  <si>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BMC_Bioinformatics_2006_Dec_18_7(Suppl_5)_S4.nxml</t>
  </si>
  <si>
    <t>&lt;ack&gt;&lt;sec&gt;&lt;title&gt;Acknowledgements&lt;/title&gt;&lt;p&gt;The authors thank Seng Hong Seah, Zhang Guanglan, Judice Koh and Olivo Miotto for their help and valuable suggestions. We also thank Dr. Deborah McClellan for editorial review of the manuscript. This project has been funded in part with Federal funds from the National Institute of Allergy and Infectious Diseases, National Institutes of Health, Department of Health and Human Services, USA, under Grant No. 5 U19 AI56541 and Contract No. HHSN2662-00400085C.&lt;/p&gt;&lt;p&gt;This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</si>
  <si>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BMC_Bioinformatics_2006_Dec_18_7(Suppl_5)_S5.nxml</t>
  </si>
  <si>
    <t>&lt;ack&gt;&lt;sec&gt;&lt;title&gt;Acknowledgements&lt;/title&gt;&lt;p&gt;The authors are indebted to Ministry of Human Resource Development, Govt. of India, for supporting this research throught grant number F26-11/2004.&lt;/p&gt;&lt;p&gt;This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</si>
  <si>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BMC_Bioinformatics_2006_Dec_18_7(Suppl_5)_S6.nxml</t>
  </si>
  <si>
    <t>&lt;ack&gt;&lt;sec&gt;&lt;title&gt;Acknowledgements&lt;/title&gt;&lt;p&gt;We are grateful to Jianlin Cheng and Professor Piere Baldi at Institute of Genomics and Bioinformatics, School of Information and Computer Science, University of California Irvine, Irvine, CA, USA for providing us with their program for prediction of secondary structure and solvent accessibility. We are grateful to Professor Philip Bourne and Dr Stella Veretnik of University of California San Diego, CA, USA for providing us Benchmark_2 Dataset. We also like to thank to the entire Bourne group for helpful discussions. This work is partially supported by an Australian Research Council Grant number DP0667266 (ARS).&lt;/p&gt;&lt;p&gt;This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</si>
  <si>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BMC_Bioinformatics_2006_Dec_18_7(Suppl_5)_S7.nxml</t>
  </si>
  <si>
    <t>BMC_Bioinformatics_2006_Dec_18_7(Suppl_5)_S8.nxml</t>
  </si>
  <si>
    <t>&lt;ack&gt;&lt;sec&gt;&lt;title&gt;Acknowledgements&lt;/title&gt;&lt;p&gt;This study was supported by a grant for the RIKEN Genome Exploration Research Project from the Ministry of Education, Culture, Sports, Science and Technology of the Japanese Government to Y.H. and a grant of the Genome Network Project from the Ministry of Education, Culture, Sports, Science and Technology, Japan to Y.H.&lt;/p&gt;&lt;p&gt;This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</si>
  <si>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BMC_Bioinformatics_2006_Dec_18_7(Suppl_5)_S9.nxml</t>
  </si>
  <si>
    <t>&lt;ack&gt;&lt;sec&gt;&lt;title&gt;Acknowledgements&lt;/title&gt;&lt;p&gt;Research in AR's laboratory is supported by grants from the Department of Biotechnology, Council of Scientific &amp;amp; Industrial Research (CSIR) Govt. of India. SR is supported by Postdoctoral Research Fellowship from Department of Biotechnology, Govt of India.&lt;/p&gt;&lt;p&gt;This article has been published as part of &lt;italic&gt;BMC Bioinformatics &lt;/italic&gt;Volume 7, Supplement 5, 2006: APBioNet â€“ Fifth International Conference on Bioinformatics (InCoB2006). The full contents of the supplement are available online at &lt;ext_link ext-link-type="uri" xlink:href="http://www.biomedcentral.com/1471-2105/7?issue=S5"&gt;&lt;/ext_link&gt;&lt;/p&gt;&lt;/sec&gt;&lt;/ack&gt;</t>
  </si>
  <si>
    <t>BMC_Bioinformatics_2006_Dec_18_7_535.nxml</t>
  </si>
  <si>
    <t>&lt;ack&gt;&lt;sec&gt;&lt;title&gt;Acknowledgements&lt;/title&gt;&lt;p&gt;BU and AN were supported by the BMBF GABI grant no. 0313110/0313112.&lt;/p&gt;&lt;/sec&gt;&lt;/ack&gt;</t>
  </si>
  <si>
    <t>BMC_Bioinformatics_2006_Dec_18_7_536.nxml</t>
  </si>
  <si>
    <t>&lt;ack&gt;&lt;sec&gt;&lt;title&gt;Acknowledgements&lt;/title&gt;&lt;p&gt;MJ was supported by a BBSRC studentship. We thank Chris Jiggins for beta testing and many helpful suggestions.&lt;/p&gt;&lt;/sec&gt;&lt;/ack&gt;</t>
  </si>
  <si>
    <t>BMC_Bioinformatics_2006_Dec_18_7_537.nxml</t>
  </si>
  <si>
    <t>&lt;ack&gt;&lt;sec&gt;&lt;title&gt;Acknowledgements&lt;/title&gt;&lt;p&gt;The author thanks Dr. Jian Huang for insightful discussions, and two referees for very valuable suggestions that have led to significant improvement of this paper. The author would like to thank Yale Center for High Performance Computation in Biology and Biomedicine (NIH grant: RR19895-02) for computational support.&lt;/p&gt;&lt;/sec&gt;&lt;/ack&gt;</t>
  </si>
  <si>
    <t>BMC_Bioinformatics_2006_Dec_19_7_538.nxml</t>
  </si>
  <si>
    <t>&lt;ack&gt;&lt;sec&gt;&lt;title&gt;Acknowledgements&lt;/title&gt;&lt;p&gt;We acknowledge Saikumar Karyala for growing the MEF &lt;italic&gt;wildtype &lt;/italic&gt;and &lt;italic&gt;Ahr&lt;/italic&gt;&lt;sup&gt;-/- &lt;/sup&gt;cells, and Danielle Halbleib for performing the microarray hybridizations. Funding was provided through the Center for Environmental Genetics by the NIEHS grant no. P30 ES06096.&lt;/p&gt;&lt;/sec&gt;&lt;/ack&gt;</t>
  </si>
  <si>
    <t>BMC_Bioinformatics_2006_Dec_1_7_524.nxml</t>
  </si>
  <si>
    <t>&lt;ack&gt;&lt;sec&gt;&lt;title&gt;Acknowledgements&lt;/title&gt;&lt;p&gt;This work was partially supported by a Grant-in-Aid for Scientific Research on Priority Areas (C) "Genome Information Science" from the Ministry of Education, Culture, Sports, Science and Technology of Japan; and by the Institute for Bioinformatics Research and Development (BIRD) of Japan Science and Technology Agency (JST).&lt;/p&gt;&lt;/sec&gt;&lt;/ack&gt;</t>
  </si>
  <si>
    <t>BMC_Bioinformatics_2006_Dec_1_7_525.nxml</t>
  </si>
  <si>
    <t>&lt;ack&gt;&lt;sec&gt;&lt;title&gt;Acknowledgements&lt;/title&gt;&lt;p&gt;We are grateful to Professor Sun Fengzhu from the Department of Biological Sciences, University of Southern California for permitting us to use HapBlock as the backend haplotype analysis tool. We are also grateful to Mr Danny Chuon from the Web Services team of Bioinformatics Institute (BII) for his technical support in this work. This work is supported by the Biomedical Research Council of the Agency for Science, Technology and Research (A*STAR) of Singapore.&lt;/p&gt;&lt;/sec&gt;&lt;/ack&gt;</t>
  </si>
  <si>
    <t>BMC_Bioinformatics_2006_Dec_1_7_526.nxml</t>
  </si>
  <si>
    <t>&lt;ack&gt;&lt;sec&gt;&lt;title&gt;Acknowledgements&lt;/title&gt;&lt;p&gt;The authors wish to express their gratitude to Dr Nelson S.F. for making his microarray dataset available for testing. This work was supported by the TÃ©lÃ©vie 2002 (grant nÂ°7.4580.02), the Fonds National de la Recherche Scientifique (grant 1.5.286.05) and by a grant from the BTRC-Way Ahead Charity.&lt;/p&gt;&lt;/sec&gt;&lt;/ack&gt;</t>
  </si>
  <si>
    <t>BMC_Bioinformatics_2006_Dec_21_7_539.nxml</t>
  </si>
  <si>
    <t>&lt;ack&gt;&lt;sec&gt;&lt;title&gt;Acknowledgements&lt;/title&gt;&lt;p&gt;This work was supported in parts by the 'Deutsche Forschungsgemeinschaft', grant BIZ 4/1-(1,...,4) and by 'Deutsche Krebshilfe', grant 10-1966-Me 4. The sera were kindly provided by the Department of Neurosurgery, Saarland University.&lt;/p&gt;&lt;/sec&gt;&lt;/ack&gt;</t>
  </si>
  <si>
    <t>BMC_Bioinformatics_2006_Dec_21_7_540.nxml</t>
  </si>
  <si>
    <t>&lt;ack&gt;&lt;sec&gt;&lt;title&gt;Acknowledgements&lt;/title&gt;&lt;p&gt;The authors would like to thank Peter J.T. Verheijen for critically reading the manuscript. This project was financed by the Kluyver Centre for Genomics of Industrial Fermentation, a Center of Excellence sponsored by the Netherlands Genomics Initiative.&lt;/p&gt;&lt;/sec&gt;&lt;/ack&gt;</t>
  </si>
  <si>
    <t>BMC_Bioinformatics_2006_Dec_22_7_541.nxml</t>
  </si>
  <si>
    <t>&lt;ack&gt;&lt;sec&gt;&lt;title&gt;Acknowledgements&lt;/title&gt;&lt;p&gt;We thank A. BÃ¶rsch-Haubold, P. Pfaffelhuber, and C. SchlÃ¶tterer for constructive criticism. BH is supported financially by Dehner Gartencenter GmbH and the Stifterverband der Deutschen Wissenschaft.&lt;/p&gt;&lt;/sec&gt;&lt;/ack&gt;</t>
  </si>
  <si>
    <t>BMC_Bioinformatics_2006_Dec_22_7_542.nxml</t>
  </si>
  <si>
    <t>&lt;ack&gt;&lt;sec&gt;&lt;title&gt;Acknowledgements&lt;/title&gt;&lt;p&gt;This research has been financially supported by the Finnish Funding Agency for Technology and Innovation (Tekes). HT has been supported also by Alexander von Humboldt Foundation.&lt;/p&gt;&lt;/sec&gt;&lt;/ack&gt;</t>
  </si>
  <si>
    <t>BMC_Bioinformatics_2006_Dec_25_7_543.nxml</t>
  </si>
  <si>
    <t>&lt;ack&gt;&lt;sec&gt;&lt;title&gt;Acknowledgements&lt;/title&gt;&lt;p&gt;This work was supported by KAKENHI (Grant-in-Aid for Scientific Research) on Priority Areas "Comparative Genomics" from the Ministry of Education, Culture, Sports, Science and Technology of Japan.&lt;/p&gt;&lt;/sec&gt;&lt;/ack&gt;</t>
  </si>
  <si>
    <t>BMC_Bioinformatics_2006_Dec_29_7_544.nxml</t>
  </si>
  <si>
    <t>&lt;ack&gt;&lt;sec&gt;&lt;title&gt;Acknowledgements&lt;/title&gt;&lt;p&gt;The authors are grateful to Kornelia GrÃ¼bel who did most of the immunohistochemical preparations and segmentation.&lt;/p&gt;&lt;p&gt;The authors thank Dr. Erich Buchner for generously providing nc82-Antibody.&lt;/p&gt;&lt;p&gt;This research was supported by the Federal Ministry of Education and Research (0311555) and the Deutsche Forschungsgemeinschaft (He 986/17-1).&lt;/p&gt;&lt;/sec&gt;&lt;/ack&gt;</t>
  </si>
  <si>
    <t>BMC_Bioinformatics_2006_Dec_5_7_527.nxml</t>
  </si>
  <si>
    <t>&lt;ack&gt;&lt;sec&gt;&lt;title&gt;Acknowledgements&lt;/title&gt;&lt;p&gt;This work was supported by a NSF Predoctoral Fellowship and N.I.H. grant GM070806. The author would like to thank Wyatt Anderson, Jim Hamrick, Jessica Kissinger, Ron Pulliam, Ben Redelings, Paul Schliekelman, Jeff Thorne, John Wares, and three anonymous reviewers for their helpful suggestions.&lt;/p&gt;&lt;/sec&gt;&lt;/ack&gt;</t>
  </si>
  <si>
    <t>BMC_Bioinformatics_2006_Dec_5_7_528.nxml</t>
  </si>
  <si>
    <t>&lt;ack&gt;&lt;sec&gt;&lt;title&gt;Acknowledgements&lt;/title&gt;&lt;p&gt;This research was supported in part by NIH/NLM training grant 5T15LM005359, NSF grant IIS-0093016, and NIH/NLM grant R01-LM07050-01.&lt;/p&gt;&lt;p&gt;The authors would like to thank Louis Oliphant and Joseph Bockhorst for helpful comments on earlier drafts of this paper.&lt;/p&gt;&lt;/sec&gt;&lt;/ack&gt;</t>
  </si>
  <si>
    <t>BMC_Bioinformatics_2006_Dec_5_7_529.nxml</t>
  </si>
  <si>
    <t>&lt;ack&gt;&lt;sec&gt;&lt;title&gt;Acknowledgements&lt;/title&gt;&lt;p&gt;The authors thank Dan Graur and two anonymous reviewers for helpful comments and ideas.&lt;/p&gt;&lt;/sec&gt;&lt;/ack&gt;</t>
  </si>
  <si>
    <t>BMC_Bioinformatics_2006_Feb_12_7_65.nxml</t>
  </si>
  <si>
    <t>&lt;ack&gt;&lt;sec&gt;&lt;title&gt;Acknowledgements&lt;/title&gt;&lt;p&gt;We thank Nikolay Spiridonov for helpful discussions, comments and critical reading of the manuscript.&lt;/p&gt;&lt;/sec&gt;&lt;/ack&gt;</t>
  </si>
  <si>
    <t>BMC_Bioinformatics_2006_Feb_13_7_66.nxml</t>
  </si>
  <si>
    <t>&lt;ack&gt;&lt;sec&gt;&lt;title&gt;Acknowledgements&lt;/title&gt;&lt;p&gt;We thank the Max Planck Society for supporting this work and Marisano James for spell-checking the manuscript and the RibAlign website.&lt;/p&gt;&lt;/sec&gt;&lt;/ack&gt;</t>
  </si>
  <si>
    <t>BMC_Bioinformatics_2006_Feb_14_7_67.nxml</t>
  </si>
  <si>
    <t>&lt;ack&gt;&lt;sec&gt;&lt;title&gt;Acknowledgements&lt;/title&gt;&lt;p&gt;This work was supported in part by the Austrian &lt;italic&gt;Fonds zur FÃ¶rderung der Wissenschaftlichen Forschung&lt;/italic&gt;, Project No. P15893, by the German &lt;italic&gt;DFG &lt;/italic&gt;Bioinformatics Initiative BIZ-6/1-2, by the Austrian &lt;italic&gt;Gen-AU bioinformatics integration network &lt;/italic&gt;sponsored by BM-BWK and BM-WA, and by the Laboratory Directed Research and Development program of the Los Alamos National Laboratory, Project No. 20040184ER.&lt;/p&gt;&lt;/sec&gt;&lt;/ack&gt;</t>
  </si>
  <si>
    <t>BMC_Bioinformatics_2006_Feb_14_7_68.nxml</t>
  </si>
  <si>
    <t>&lt;ack&gt;&lt;sec&gt;&lt;title&gt;Acknowledgements&lt;/title&gt;&lt;p&gt;MB and ZY are supported by UQ Early Career Researcher grant. TLB acknowledges the ARC Centre for Bioinformatics. The authors also wish to acknowledge Queensland Parallel Supercomputing Foundation for providing facilities to run extensive simulations. Thanks to Shane Zhang for help in preparing the datasets. Thanks to Thomas Huber for reviewing the Background section of the manuscript. We would also like to thank the reviewers for many helpful comments.&lt;/p&gt;&lt;/sec&gt;&lt;/ack&gt;</t>
  </si>
  <si>
    <t>BMC_Bioinformatics_2006_Feb_15_7_69.nxml</t>
  </si>
  <si>
    <t>&lt;ack&gt;&lt;sec&gt;&lt;title&gt;Acknowledgements&lt;/title&gt;&lt;p&gt;We are grateful to Dr. Hong-Wu Ma for useful discussions and to MarcioRosa da Silvafor help with network visualization. We acknowledge the support by the Deutsche Forschungsgemeinschaft through SFB 578 and by the Federal Ministry for Education and Research (BMBF) through the bioinformatics project "Intergenomics".&lt;/p&gt;&lt;/sec&gt;&lt;/ack&gt;</t>
  </si>
  <si>
    <t>BMC_Bioinformatics_2006_Feb_15_7_70.nxml</t>
  </si>
  <si>
    <t>&lt;ack&gt;&lt;sec&gt;&lt;title&gt;Acknowledgements&lt;/title&gt;&lt;p&gt;This work is supported by the National Science Foundation under Grant No. 0133311 to Golan Yona and by Sun MicroSystems.&lt;/p&gt;&lt;/sec&gt;&lt;/ack&gt;</t>
  </si>
  <si>
    <t>BMC_Bioinformatics_2006_Feb_15_7_71.nxml</t>
  </si>
  <si>
    <t>&lt;ack&gt;&lt;sec&gt;&lt;title&gt;Acknowledgements&lt;/title&gt;&lt;p&gt;We thank Nathan Edwards who originally pointed out the relation between Hubs &amp;amp; Authorities and the Biozon data graph. We thank Aaron Birkland for all his help and support with the Biozon database. The work is supported by the National Science Foundation under Grant No. 0133311 to Golan Yona.&lt;/p&gt;&lt;/sec&gt;&lt;/ack&gt;</t>
  </si>
  <si>
    <t>BMC_Bioinformatics_2006_Feb_16_7_72.nxml</t>
  </si>
  <si>
    <t>&lt;ack&gt;&lt;sec&gt;&lt;title&gt;Acknowledgements&lt;/title&gt;&lt;p&gt;This work is supported in partial by grants from the Natural Science Foundation of China to LC (30330080) and the 973 Program to LC (2004CB117404). We would like to thank NCBI, the GOA project and the GO Consortium for their data sets. We would also thank Zhenjiang Ning for programming assistance, Hua Ye for preparing the software manual and Sheng Zhu for the Web support.&lt;/p&gt;&lt;/sec&gt;&lt;/ack&gt;</t>
  </si>
  <si>
    <t>BMC_Bioinformatics_2006_Feb_16_7_73.nxml</t>
  </si>
  <si>
    <t>&lt;ack&gt;&lt;sec&gt;&lt;title&gt;Acknowledgements&lt;/title&gt;&lt;p&gt;We thank the three anonymous reviewers for their valuable feedback.&lt;/p&gt;&lt;/sec&gt;&lt;/ack&gt;</t>
  </si>
  <si>
    <t>BMC_Bioinformatics_2006_Feb_16_7_74.nxml</t>
  </si>
  <si>
    <t>&lt;ack&gt;&lt;sec&gt;&lt;title&gt;Acknowledgements&lt;/title&gt;&lt;p&gt;We are thankful to Alan Berger, David Johannsen, David Marchette, the reviewers of this manuscript, and the BMC Editorial Staff for their useful criticism.&lt;/p&gt;&lt;/sec&gt;&lt;/ack&gt;</t>
  </si>
  <si>
    <t>BMC_Bioinformatics_2006_Feb_16_7_75.nxml</t>
  </si>
  <si>
    <t>&lt;ack&gt;&lt;sec&gt;&lt;title&gt;Acknowledgements&lt;/title&gt;&lt;p&gt;AEF gratefully acknowledges funding from the New Zealand Foundation for Research, Science and Technology, grant number UOOX0304. CMB gratefully acknowledges funding from the NZ Health Research Council.&lt;/p&gt;&lt;/sec&gt;&lt;/ack&gt;</t>
  </si>
  <si>
    <t>BMC_Bioinformatics_2006_Feb_17_7_76.nxml</t>
  </si>
  <si>
    <t>&lt;ack&gt;&lt;sec&gt;&lt;title&gt;Acknowledgements&lt;/title&gt;&lt;p&gt;Support from the Katharine B. Richardson Trust (Grant #4185) and the National Institute of Environmental Health Sciences (ES10855-02) is gratefully acknowledged. We thank Dr. Sladek providing updated HNF4Î± binding site sequence data. Funding to pay the Open Access publication charges for this article was provided by the Katharine B. Richardson Trust.&lt;/p&gt;&lt;/sec&gt;&lt;/ack&gt;</t>
  </si>
  <si>
    <t>BMC_Bioinformatics_2006_Feb_17_7_77.nxml</t>
  </si>
  <si>
    <t>&lt;ack&gt;&lt;sec&gt;&lt;title&gt;Acknowledgements&lt;/title&gt;&lt;p&gt;The authors thank colleagues, Jesse Salisbury, Michael Brockman and Priyam Singh for valuable discussions and help with data extraction data, Gary Churchill, Aaron Brown, and Derry Roopenian for critical review of the manuscript, and three anonymous reviewers for several helpful suggestions. The authors are also extremely grateful for the careful and detailed annotations produced by the creators of the NIH Brain Map [&lt;xref ref-type="bibr" rid="B30"&gt;30&lt;/xref&gt;] EST libraries. This work was partly supported by NIH/NCRR INBRE Maine contract 2 P20 RR16463-04, NIH/NICHD contract HD037102-07, and NSF contract DBI-0331497.&lt;/p&gt;&lt;/sec&gt;&lt;/ack&gt;</t>
  </si>
  <si>
    <t>BMC_Bioinformatics_2006_Feb_17_7_78.nxml</t>
  </si>
  <si>
    <t>&lt;ack&gt;&lt;sec&gt;&lt;title&gt;Acknowledgements&lt;/title&gt;&lt;p&gt;This work has been supported by the Spanish grants GR/SAL/0653/2004, CICYT BFU2004-00217/BMC, GEN2003-20235-c05-05, TIN2005-5619, PR27/05-13964-BSCH and a collaborative grant between the Spanish Research Council and the National Research Council of Canada (CSIC-050402040003). The authors also thank the KEY Foundation for Brain-Mind Research in Zurich for partial economical support of this work. P.C.S. is the recipient of a fellowship from Comunidad de Madrid (CAM). A.P.M. acknowledges the support of the Spanish RamÃ³n y Cajal program.&lt;/p&gt;&lt;/sec&gt;&lt;/ack&gt;</t>
  </si>
  <si>
    <t>BMC_Bioinformatics_2006_Feb_17_7_79.nxml</t>
  </si>
  <si>
    <t>&lt;ack&gt;&lt;sec&gt;&lt;title&gt;Acknowledgements&lt;/title&gt;&lt;p&gt;This work was supported by projects funded by the Canadian Foundation for Innovation, and the Ontario Research and Development Challenge Funds. MA is recipient of a Canada Research Chair of Bioinformatics. We thank the members of the Bioinformatics group of the Ontario Genomics Innovation Centre for helpful discussions.&lt;/p&gt;&lt;/sec&gt;&lt;/ack&gt;</t>
  </si>
  <si>
    <t>BMC_Bioinformatics_2006_Feb_17_7_80.nxml</t>
  </si>
  <si>
    <t>&lt;ack&gt;&lt;sec&gt;&lt;title&gt;Acknowledgements&lt;/title&gt;&lt;p&gt;This work has been supported by NIGMS, NIH (GM66401).&lt;/p&gt;&lt;/sec&gt;&lt;/ack&gt;</t>
  </si>
  <si>
    <t>BMC_Bioinformatics_2006_Feb_17_7_81.nxml</t>
  </si>
  <si>
    <t>&lt;ack&gt;&lt;sec&gt;&lt;title&gt;Acknowledgements&lt;/title&gt;&lt;p&gt;Dr. Audrey Player was extraordinarily helpful with encouragement, expertise and personal guidance in the conduct of the actual microarray processing and analyses, as well as intellectual critique of the overall direction of the investigations. The NCI Fellows Editorial Board graciously provided helpful critique on the manuscript.&lt;/p&gt;&lt;/sec&gt;&lt;/ack&gt;</t>
  </si>
  <si>
    <t>BMC_Bioinformatics_2006_Feb_1_7_50.nxml</t>
  </si>
  <si>
    <t>&lt;ack&gt;&lt;sec&gt;&lt;title&gt;7 Acknowledgements&lt;/title&gt;&lt;p&gt;We are grateful to the three anonymous reviewers for their insightful comments. This research is supported by NIH grant GM075299 (Yakovlev).&lt;/p&gt;&lt;/sec&gt;&lt;/ack&gt;</t>
  </si>
  <si>
    <t>BMC_Bioinformatics_2006_Feb_20_7_82.nxml</t>
  </si>
  <si>
    <t>&lt;ack&gt;&lt;sec&gt;&lt;title&gt;Acknowledgements&lt;/title&gt;&lt;p&gt;We would like to acknowledge the following funding sources. A.F. is supported by a University of Queensland Graduate school scholarship. A.F., S.M.G., R.D.T. and L.F. are partly funded by the ARC Centre in Bioinformatics. D.F.T. was supported by the National Institute for Diabetes, Digestion and Kidney Disease, National Institutes of Health (DK63400) as part of the Stem Cell Genome Anatomy Project &lt;ext_link ext-link-type="uri" xlink:href="http://www.scgap.org/"&gt;&lt;/ext_link&gt;. S.M.G. and R.D.T. are supported by National Health and Medical Research Council of Australia R. Douglas Wright Career Development Awards. This study was partly supported by research grants for the National Project on Genome Network Analysis and the RIKEN Genome Exploration Research Project from the Ministry of Education, Culture, Sports, Science and Technology of the Japanese Government to YH. Finally we would like to acknowledge Mr Rajith Aturaliya for technical discussions.&lt;/p&gt;&lt;/sec&gt;&lt;/ack&gt;</t>
  </si>
  <si>
    <t>BMC_Bioinformatics_2006_Feb_21_7_83.nxml</t>
  </si>
  <si>
    <t>&lt;ack&gt;&lt;sec&gt;&lt;title&gt;Acknowledgements&lt;/title&gt;&lt;p&gt;We thank Jane Law, Halina Loi, and Jennifer Tom for technical assistance, Hajime Matsuzaki for bioinformatics analysis, and Karen Fitch for helpful suggestions and critical reading of the manuscript.&lt;/p&gt;&lt;/sec&gt;&lt;/ack&gt;</t>
  </si>
  <si>
    <t>BMC_Bioinformatics_2006_Feb_22_7_84.nxml</t>
  </si>
  <si>
    <t>&lt;ack&gt;&lt;sec&gt;&lt;title&gt;Acknowledgements&lt;/title&gt;&lt;p&gt;We acknowledge the contributions of the many investigators who have selflessly deposited their microarray data into public databases such as GEO, without which the PowerAtlas would not be possible. This work was supported by NSF grant 0217651, 0306596 and NIH grant P50AT00477.&lt;/p&gt;&lt;/sec&gt;&lt;/ack&gt;</t>
  </si>
  <si>
    <t>BMC_Bioinformatics_2006_Feb_22_7_85.nxml</t>
  </si>
  <si>
    <t>BMC_Bioinformatics_2006_Feb_23_7_86.nxml</t>
  </si>
  <si>
    <t>&lt;ack&gt;&lt;sec&gt;&lt;title&gt;Acknowledgements&lt;/title&gt;&lt;p&gt;We thank Thiago M. Venancio for several suggestions and critical reading of the manuscript. TK is supported by a doctoral fellowship from FundaÃ§Ã£o de Amparo Ã  Pesquisa do Estado de SÃ£o Paulo (FAPESP). SLG and CABP are partially supported by Conselho Nacional de Desenvolvimento CientÃ­fico e TecnolÃ³gico (CNPq).&lt;/p&gt;&lt;/sec&gt;&lt;/ack&gt;</t>
  </si>
  <si>
    <t>BMC_Bioinformatics_2006_Feb_23_7_87.nxml</t>
  </si>
  <si>
    <t>&lt;ack&gt;&lt;sec&gt;&lt;title&gt;Acknowledgements&lt;/title&gt;&lt;p&gt;We thank David Umbach for reading our manuscript and offering suggestions, and Mei Liu, and Bhaskar Mandavalli for their helpful comments on an earlier version of the manuscript.&lt;/p&gt;&lt;/sec&gt;&lt;/ack&gt;</t>
  </si>
  <si>
    <t>BMC_Bioinformatics_2006_Feb_23_7_88.nxml</t>
  </si>
  <si>
    <t>&lt;ack&gt;&lt;sec&gt;&lt;title&gt;Acknowledgements&lt;/title&gt;&lt;p&gt;John Huelsenbeck, Fredrik Ronquist, Rasmus Nielsen, Paul Gardner, Andrea Betancourt, and Kelly Dyer who provided valuable comments on the manuscript, support during program development, and general discussion. Also, I would like to thank two anonymous reviewers for valuable comments. Software development was supported by grants from NSF (MCB-0075404) to John Huelsenbeck, grants to Rasmus Nielsen from NIH and Danish FNU, and a grant to the author from the Danish FNU.&lt;/p&gt;&lt;/sec&gt;&lt;/ack&gt;</t>
  </si>
  <si>
    <t>BMC_Bioinformatics_2006_Feb_23_7_89.nxml</t>
  </si>
  <si>
    <t>&lt;ack&gt;&lt;sec&gt;&lt;title&gt;Acknowledgements&lt;/title&gt;&lt;p&gt;We thank the Foundation for Applied Molecular Evolution for computational resources provided. We are grateful to S. Chamberlin, J. Rest, and K. Bullaughey for constructive comments on this manuscript. MB was supported by a Ruth L. Kirschstein National Research Service Award from the National Human Genome Research Institute (1 F32 HG003245).&lt;/p&gt;&lt;/sec&gt;&lt;/ack&gt;</t>
  </si>
  <si>
    <t>BMC_Bioinformatics_2006_Feb_23_7_90.nxml</t>
  </si>
  <si>
    <t>&lt;ack&gt;&lt;sec&gt;&lt;title&gt;Acknowledgements&lt;/title&gt;&lt;p&gt;We thank Geoffrey Gordon for helpful discussions and critical reading of the manuscript. This work was supported in part by NIH grant R01 GM068845, NSF grant EF-0331657, and a research grant from the Commonwealth of Pennsylvania Tobacco Settlement Fund.&lt;/p&gt;&lt;/sec&gt;&lt;/ack&gt;</t>
  </si>
  <si>
    <t>BMC_Bioinformatics_2006_Feb_23_7_91.nxml</t>
  </si>
  <si>
    <t>BMC_Bioinformatics_2006_Feb_24_7_92.nxml</t>
  </si>
  <si>
    <t>&lt;ack&gt;&lt;sec&gt;&lt;title&gt;Acknowledgements&lt;/title&gt;&lt;p&gt;This research was supported in part by the National Science Council under grant NSC94-2752-E-001-001 and the thematic program of Academia Sinica under grant AS94B003. Editing services were provided by Dorion Berg.&lt;/p&gt;&lt;/sec&gt;&lt;/ack&gt;</t>
  </si>
  <si>
    <t>BMC_Bioinformatics_2006_Feb_24_7_93.nxml</t>
  </si>
  <si>
    <t>&lt;ack&gt;&lt;sec&gt;&lt;title&gt;Acknowledgements&lt;/title&gt;&lt;p&gt;This work was supported by grants from the National Science Foundation (BES-0425882). Computational support from the Minnesota Supercomputing Institute (MSI) is gratefully acknowledged. This work was also supported by the National Computational Science Alliance under TG-MCA04N033.&lt;/p&gt;&lt;/sec&gt;&lt;/ack&gt;</t>
  </si>
  <si>
    <t>BMC_Bioinformatics_2006_Feb_25_7_94.nxml</t>
  </si>
  <si>
    <t>&lt;ack&gt;&lt;sec&gt;&lt;title&gt;Acknowledgements&lt;/title&gt;&lt;p&gt;We thank Geoff McLachlan and Michael Gagen for helpful discussions and useful feedback on this work.&lt;/p&gt;&lt;/sec&gt;&lt;/ack&gt;</t>
  </si>
  <si>
    <t>BMC_Bioinformatics_2006_Feb_27_7_95.nxml</t>
  </si>
  <si>
    <t>&lt;ack&gt;&lt;sec&gt;&lt;title&gt;Acknowledgements&lt;/title&gt;&lt;p&gt;The authors acknowledge the financial support offered by the A*Star (Agency for Science, Technology and Research) under the grant # 052 101 0020 to conduct this research.&lt;/p&gt;&lt;/sec&gt;&lt;/ack&gt;</t>
  </si>
  <si>
    <t>BMC_Bioinformatics_2006_Feb_28_7_96.nxml</t>
  </si>
  <si>
    <t>&lt;ack&gt;&lt;sec&gt;&lt;title&gt;Acknowledgements&lt;/title&gt;&lt;p&gt;The authors would like to thank Dr. Pratyaksha Wirapati and Dr. Matt Ritchie for their suggestion to use quantile filters and the Image Analysis Group at CSIRO Mathematical and Information Sciences in Sydney for providing the Spot application. Microarrays and microarray data were kindly provided by the SWEGENE DNA Microarray Resource Center at the BioMedical Center B10 in Lund, which is supported by the Knut and Alice Wallenberg foundation through the SWEGENE consortium.&lt;/p&gt;&lt;/sec&gt;&lt;/ack&gt;</t>
  </si>
  <si>
    <t>BMC_Bioinformatics_2006_Feb_28_7_97.nxml</t>
  </si>
  <si>
    <t>&lt;ack&gt;&lt;sec&gt;&lt;title&gt;Acknowledgements&lt;/title&gt;&lt;p&gt;OLS, as a subproject of the PRIDE project, is supported through BBSRC iSPIDER. RC would like to thank KG for making him move to Cambridge.&lt;/p&gt;&lt;/sec&gt;&lt;/ack&gt;</t>
  </si>
  <si>
    <t>BMC_Bioinformatics_2006_Feb_28_7_98.nxml</t>
  </si>
  <si>
    <t>&lt;ack&gt;&lt;sec&gt;&lt;title&gt;Acknowledgements&lt;/title&gt;&lt;p&gt;This work was made possible by the support of CNRS and Proskelia/Prostrakan.&lt;/p&gt;&lt;/sec&gt;&lt;/ack&gt;</t>
  </si>
  <si>
    <t>BMC_Bioinformatics_2006_Feb_28_7_99.nxml</t>
  </si>
  <si>
    <t>&lt;ack&gt;&lt;sec&gt;&lt;title&gt;Acknowledgements&lt;/title&gt;&lt;p&gt;We thank the National Institutes of Health, National Library of Medicine (LM008309 to mfo) and National Cancer Institute (CCCG CA06927 supporting mfo), and the Pennsylvania Department of Health (grant to mfo). JMC and KS acknowledge the support from the RÃ©seau National des GÃ©nopoles (RNG).&lt;/p&gt;&lt;/sec&gt;&lt;/ack&gt;</t>
  </si>
  <si>
    <t>BMC_Bioinformatics_2006_Feb_2_7_51.nxml</t>
  </si>
  <si>
    <t>&lt;ack&gt;&lt;sec&gt;&lt;title&gt;Acknowledgements&lt;/title&gt;&lt;p&gt;The work was supported by grants from The Swedish Research Council and the Swedish Foundation for Strategic Research. We thank Dr Jose PeÃ±a and Roland Nilsson for useful discussions and Dr Collins for helpful advice.&lt;/p&gt;&lt;/sec&gt;&lt;/ack&gt;</t>
  </si>
  <si>
    <t>BMC_Bioinformatics_2006_Feb_2_7_52.nxml</t>
  </si>
  <si>
    <t>&lt;ack&gt;&lt;sec&gt;&lt;title&gt;Acknowledgements&lt;/title&gt;&lt;p&gt;This study is supported by National Science Council of Taiwan under the contract NSC 92-31112-B-007-017.&lt;/p&gt;&lt;/sec&gt;&lt;/ack&gt;</t>
  </si>
  <si>
    <t>BMC_Bioinformatics_2006_Feb_6_7_53.nxml</t>
  </si>
  <si>
    <t>&lt;ack&gt;&lt;sec&gt;&lt;title&gt;Acknowledgements&lt;/title&gt;&lt;p&gt;We are indebted to Gert Vriend for his critical reading of the manuscript. MvG would like to thank the Foundation for Polish Science for the fellowship. The work was supported by 6FP GeneFun (LSHG-CT-2004-503567) and DataGenome (LSHB-CT-2003-503017) grants and by the Polish Ministry of Science and Information.&lt;/p&gt;&lt;/sec&gt;&lt;/ack&gt;</t>
  </si>
  <si>
    <t>BMC_Bioinformatics_2006_Feb_7_7_54.nxml</t>
  </si>
  <si>
    <t>&lt;ack&gt;&lt;sec&gt;&lt;title&gt;Acknowledgements&lt;/title&gt;&lt;p&gt;This work was supported in part by the "ComisiÃ³n Interministerial de Ciencia y TecnologÃ­a" through grant BFU2004-00217/BMC, by the "Comunidad de Madrid" through grant GR/SAL/0653/2004 and by "UCM-Santander Central Hispano" through grant PR27/05-13964-BSCH. P.C.S. is the recipient of a fellowship from Comunidad de Madrid (CAM). A.P.M. acknowledges support by the Spanish Ramon y Cajal Program. We thank Dr. Carlos O. Sorzano his valuable comments. We also want to thank the reviewers of this paper for their constructive comments that have aided in improving this work.&lt;/p&gt;&lt;/sec&gt;&lt;/ack&gt;</t>
  </si>
  <si>
    <t>BMC_Bioinformatics_2006_Feb_7_7_55.nxml</t>
  </si>
  <si>
    <t>&lt;ack&gt;&lt;sec&gt;&lt;title&gt;Acknowledgements&lt;/title&gt;&lt;p&gt;This work was funded by the National Science Foundation grants EIA-0205061, EIA-0130059 to AnR and AG. We also thank the National Biomedical Computation Resource for support.&lt;/p&gt;&lt;/sec&gt;&lt;/ack&gt;</t>
  </si>
  <si>
    <t>BMC_Bioinformatics_2006_Feb_7_7_56.nxml</t>
  </si>
  <si>
    <t>&lt;ack&gt;&lt;sec&gt;&lt;title&gt;Acknowledgements&lt;/title&gt;&lt;p&gt;The work was supported by grants from the Deutsche Forschungsgemeinschaft (FOR521) and Bundesministerium fÃ¼r Bildung und Forschung. Thanks to the signaling group at the Institute of Immunology, especially to B. Schraven, for helpful discussions on the T-cell signaling model and to J. Gagneur, J. Behre, U.U. Haus, R. Weismantel and Annegret Wagler for fruitful discussions on theoretical issues. We thank R. Hemenway for critical reading the manuscript.&lt;/p&gt;&lt;/sec&gt;&lt;/ack&gt;</t>
  </si>
  <si>
    <t>BMC_Bioinformatics_2006_Feb_7_7_57.nxml</t>
  </si>
  <si>
    <t>&lt;ack&gt;&lt;sec&gt;&lt;title&gt;Acknowledgements&lt;/title&gt;&lt;p&gt;We thank Scott Kelley, Peter Salamon and Olga Pantos for helpful discussions. This work was supported by NSF DEB-BE 04-21955 to FR. MB was funded by an EPA STAR fellowship.&lt;/p&gt;&lt;/sec&gt;&lt;/ack&gt;</t>
  </si>
  <si>
    <t>BMC_Bioinformatics_2006_Feb_8_7_58.nxml</t>
  </si>
  <si>
    <t>&lt;ack&gt;&lt;sec&gt;&lt;title&gt;Acknowledgements&lt;/title&gt;&lt;p&gt;XL is partially supported by the Medical University of South Carolina cardiovascular COBRE grant from NIH/NCRR (5 P20 RR016434-04) and NIH/NLM 5T15LM007438-03. DCM is supported by the NLM training grant 5T15-LM007438-02. The authors would like to thank Drs. Mark Steyvers, Alan Aronson, Chengxiang Zhai, and anonymous reviewers for their discussions and suggestions.&lt;/p&gt;&lt;/sec&gt;&lt;/ack&gt;</t>
  </si>
  <si>
    <t>BMC_Bioinformatics_2006_Feb_8_7_59.nxml</t>
  </si>
  <si>
    <t>&lt;ack&gt;&lt;sec&gt;&lt;title&gt;Acknowledgements&lt;/title&gt;&lt;p&gt;Hemant Ishwaran was supported by National Science Foundation grant DMS-0405675. J. Sunil Rao was supported by National Institutes of Health career grant K25-CA89867 and National Science Foundation grant DMS-0405072.&lt;/p&gt;&lt;/sec&gt;&lt;/ack&gt;</t>
  </si>
  <si>
    <t>BMC_Bioinformatics_2006_Feb_9_7_60.nxml</t>
  </si>
  <si>
    <t>BMC_Bioinformatics_2006_Feb_9_7_61.nxml</t>
  </si>
  <si>
    <t>&lt;ack&gt;&lt;sec&gt;&lt;title&gt;Acknowledgements&lt;/title&gt;&lt;p&gt;We thank Michael Cooke, Colin Fletcher, Richard Glynne, John Hogenesch, and Jeff Janes for helpful comments and discussions.&lt;/p&gt;&lt;/sec&gt;&lt;/ack&gt;</t>
  </si>
  <si>
    <t>BMC_Bioinformatics_2006_Feb_9_7_62.nxml</t>
  </si>
  <si>
    <t>&lt;ack&gt;&lt;sec&gt;&lt;title&gt;Acknowledgements&lt;/title&gt;&lt;p&gt;We thank Stefanie Dahms for helping with some of the evaluation and for fragmenting large sequences into pieces for separate gene prediction. We also thank TomÃ¡Å¡ VinaÅ™ and BroÅˆa BrejovÃ¡ for their helpful comments on the manuscript and Peter Meinicke for proofreading.  The work was partially supported by BMBF project MediGrid (01AK803G).&lt;/p&gt;&lt;/sec&gt;&lt;/ack&gt;</t>
  </si>
  <si>
    <t>BMC_Bioinformatics_2006_Feb_9_7_63.nxml</t>
  </si>
  <si>
    <t>&lt;ack&gt;&lt;sec&gt;&lt;title&gt;Acknowledgements&lt;/title&gt;&lt;p&gt;This work was supported by the Swedish Research Council, Wallenberg Consortium North, Carl Tryggers stiftelse (Stockholm), the GÃ¶ran Gustafsson foundation (Stockholm), and the faculty of science and technology (Uppsala University).&lt;/p&gt;&lt;p&gt;We are grateful to Prof J Komorowski at the Linnaeus Center for Bioinformatics, Uppsala University for providing a stimulating research environment and valuable comments on the manuscript as well as to Dr T.R. Hvidsten for providing us with the compilation of sequence motifs. Finally we would like to thank the anonymous reviewers for their valuable comments.&lt;/p&gt;&lt;/sec&gt;&lt;/ack&gt;</t>
  </si>
  <si>
    <t>BMC_Bioinformatics_2006_Feb_9_7_64.nxml</t>
  </si>
  <si>
    <t>&lt;ack&gt;&lt;sec&gt;&lt;title&gt;Acknowledgements&lt;/title&gt;&lt;p&gt;The authors would like to thank Mark Schreiber of the BioJava project for his help in integrating the BioJava API into the STRAP workbench.&lt;/p&gt;&lt;/sec&gt;&lt;/ack&gt;</t>
  </si>
  <si>
    <t>BMC_Bioinformatics_2006_Jan_10_7_10.nxml</t>
  </si>
  <si>
    <t>&lt;ack&gt;&lt;sec&gt;&lt;title&gt;Acknowledgements&lt;/title&gt;&lt;p&gt;The authors thank all Biopython contributors and especially the core developers. JC thanks the Special Trustees of the Royal London Hospital for support.&lt;/p&gt;&lt;/sec&gt;&lt;/ack&gt;</t>
  </si>
  <si>
    <t>BMC_Bioinformatics_2006_Jan_10_7_11.nxml</t>
  </si>
  <si>
    <t>&lt;ack&gt;&lt;sec&gt;&lt;title&gt;Acknowledgements&lt;/title&gt;&lt;p&gt;We thank Kristian Rother for providing the list of PDB chains and help with Columba, and Stephan Lorenzen for critically reading the manuscript. The work was supported by the BMBF-funded Berlin Center for Genome Based Bioinformatics (BCB).&lt;/p&gt;&lt;/sec&gt;&lt;/ack&gt;</t>
  </si>
  <si>
    <t>BMC_Bioinformatics_2006_Jan_10_7_12.nxml</t>
  </si>
  <si>
    <t>&lt;ack&gt;&lt;sec&gt;&lt;title&gt;Acknowledgements&lt;/title&gt;&lt;p&gt;The authors would like to thank GeneLogic Co. and S.E. Choe for the use of their data. We thank J.F. Collins for critical reading of this manuscript. We are especially grateful for M.S. Halfon for helpful discussion and comments on the manuscript. We would like to thank L-H. Chi for doing the qRT-PCR studies. Development of the diabetes microarray dataset was funded by a grant from the National Institutes of Health to D.C. Crans and G.R.Willsky.&lt;/p&gt;&lt;/sec&gt;&lt;/ack&gt;</t>
  </si>
  <si>
    <t>BMC_Bioinformatics_2006_Jan_10_7_9.nxml</t>
  </si>
  <si>
    <t>&lt;ack&gt;&lt;sec&gt;&lt;title&gt;Acknowledgements&lt;/title&gt;&lt;p&gt;We thank Dr Ren Zhang for invaluable assistance. We also thank Drs Ju Wang and Ling-Ling Chen for useful discussions. Suggestions from Feng Gao, Yun-Tao Dou and Jian-Hui Zhang on the manuscript are gratefully acknowledged. The present study was supported in part by the National Natural Science Foundation of China (grant 90408028) and the Program of CSIRTU by the Ministry of Education of China.&lt;/p&gt;&lt;/sec&gt;&lt;/ack&gt;</t>
  </si>
  <si>
    <t>BMC_Bioinformatics_2006_Jan_11_7_13.nxml</t>
  </si>
  <si>
    <t>&lt;ack&gt;&lt;sec&gt;&lt;title&gt;Acknowledgements&lt;/title&gt;&lt;p&gt;This work was supported by a grant from National 973 Program of China (2001CB510208), for Outstanding Scholars of New Era from Ministry of Education of China (2002â€“48), National Natural Science Foundation of China (30000028, 30240056, 30370642), and Key Research Program from Science and Technology Committee of Hunan, China (02SSY2001-1, 2004XK1001), and Key Research Program from Public Health Bureau of Hunan Province, China (Z02-04). We would like to thank Dr. Ping Liang (Roswell Park Cancer Institute, Buffalo, NY, USA) for his critical reviewing of the manuscript.&lt;/p&gt;&lt;/sec&gt;&lt;/ack&gt;</t>
  </si>
  <si>
    <t>BMC_Bioinformatics_2006_Jan_11_7_14.nxml</t>
  </si>
  <si>
    <t>&lt;ack&gt;&lt;sec&gt;&lt;title&gt;Acknowledgements&lt;/title&gt;&lt;p&gt;We thank JÃ¶rg RahnenfÃ¼hrer and Francisco Domingues for helpful discussions, comments and suggestions and Andreas KÃ¤mper for proofreading the manuscript. Two anonymous reviewers greatly improved the manuscript by their helpful remarks. The work of IS was supported by the DFG Project PROSTFUN (Grant Le 491/14). This research was performed in the context of the BioSapiens Network of Excellence (EU grant no. LSHG-CT-2003-503265).&lt;/p&gt;&lt;/sec&gt;&lt;/ack&gt;</t>
  </si>
  <si>
    <t>BMC_Bioinformatics_2006_Jan_11_7_15.nxml</t>
  </si>
  <si>
    <t>&lt;sec sec-type="display-objects"&gt;&lt;title&gt;Figures and Tables&lt;/title&gt;&lt;fig id="F1" position="float"&gt;&lt;label&gt;Figure 1&lt;/label&gt;&lt;caption&gt;&lt;p&gt;A simulation study to estimate FDR (in y-axis) for various numbers of hypotheses Tested (x-axis), proportion of true null hypotheses (left labels), and various configurations of true alternative hypotheses (top labels). All the examined methods, BH procedure (- - -); aBH procedure (......); Fisher's combining function (-- --); Liptak's combining function (-- . --); proportion of null known (----), satisfied the required FDR â‰¤ 0.05.&lt;/p&gt;&lt;/caption&gt;&lt;graphic xlink:href="1471-2105-7-15-1"&gt;&lt;/graphic&gt;&lt;/fig&gt;&lt;fig id="F2" position="float"&gt;&lt;label&gt;Figure 2&lt;/label&gt;&lt;caption&gt;&lt;p&gt;The same simulation study with estimated average powers, using the same legends as Figure 1. The powers of the new method are clearly higher than the existing two, especially when the null proportion is small.&lt;/p&gt;&lt;/caption&gt;&lt;graphic xlink:href="1471-2105-7-15-2"&gt;&lt;/graphic&gt;&lt;/fig&gt;&lt;fig id="F3" position="float"&gt;&lt;label&gt;Figure 3&lt;/label&gt;&lt;caption&gt;&lt;p&gt;The histograms of the absolute standard difference estimates (&lt;italic&gt;x&lt;/italic&gt;-axis) in the confirmation data set for the selected genes from the three procedures based on the test data set for the prostate tumor data. The top is the selected gene histogram by the BH procedure; the second is that by the aBH procdure; and the third is the one by our method. The similarity of the three histograms means that the additional 596 genes picked by our method should maintain the same FDR (0.01) as the other two. The bottom panel contains the next 500 genes beyond our proposed method. The left shift of this histogram means that the additional genes may contain too many false discoveries.&lt;/p&gt;&lt;/caption&gt;&lt;graphic xlink:href="1471-2105-7-15-3"&gt;&lt;/graphic&gt;&lt;/fig&gt;&lt;fig id="F4" position="float"&gt;&lt;label&gt;Figure 4&lt;/label&gt;&lt;caption&gt;&lt;p&gt;The histogram of &lt;italic&gt;p&lt;/italic&gt;-values in a real data analysis. About half of the large &lt;italic&gt;p&lt;/italic&gt;-values to the right look uniformly distributed.&lt;/p&gt;&lt;/caption&gt;&lt;graphic xlink:href="1471-2105-7-15-4"&gt;&lt;/graphic&gt;&lt;/fig&gt;&lt;fig id="F5" position="float"&gt;&lt;label&gt;Figure 5&lt;/label&gt;&lt;caption&gt;&lt;p&gt;The plot of function &lt;italic&gt;Ï&lt;/italic&gt;(&lt;italic&gt;Î²&lt;/italic&gt;) in a real data analysis to determine the arg max &lt;italic&gt;Ï&lt;/italic&gt;(&lt;italic&gt;Î²&lt;/italic&gt;) for the tumor data.&lt;/p&gt;&lt;/caption&gt;&lt;graphic xlink:href="1471-2105-7-15-5"&gt;&lt;/graphic&gt;&lt;/fig&gt;&lt;table_wrap id="T1" position="float"&gt;&lt;label&gt;Table 1&lt;/label&gt;&lt;caption&gt;&lt;p&gt;False discovery rate when all null hypotheses are true.&lt;/p&gt;&lt;/caption&gt;&lt;table frame="hsides" rules="groups"&gt;&lt;thead&gt;&lt;tr&gt;&lt;td align="left"&gt;&lt;italic&gt;g&lt;/italic&gt;&lt;/td&gt;&lt;td align="center"&gt;BH&lt;/td&gt;&lt;td align="center"&gt;aBH&lt;/td&gt;&lt;td align="center"&gt;Fisher&lt;/td&gt;&lt;td align="center"&gt;Liptak&lt;/td&gt;&lt;/tr&gt;&lt;/thead&gt;&lt;tbody&gt;&lt;tr&gt;&lt;td align="left"&gt;&lt;italic&gt;16&lt;/italic&gt;&lt;/td&gt;&lt;td align="center"&gt;0.047&lt;/td&gt;&lt;td align="center"&gt;0.047&lt;/td&gt;&lt;td align="center"&gt;0.048&lt;/td&gt;&lt;td align="center"&gt;0.048&lt;/td&gt;&lt;/tr&gt;&lt;tr&gt;&lt;td align="left"&gt;32&lt;/td&gt;&lt;td align="center"&gt;0.049&lt;/td&gt;&lt;td align="center"&gt;0.049&lt;/td&gt;&lt;td align="center"&gt;0.049&lt;/td&gt;&lt;td align="center"&gt;0.050&lt;/td&gt;&lt;/tr&gt;&lt;tr&gt;&lt;td align="left"&gt;64&lt;/td&gt;&lt;td align="center"&gt;0.049&lt;/td&gt;&lt;td align="center"&gt;0.049&lt;/td&gt;&lt;td align="center"&gt;0.049&lt;/td&gt;&lt;td align="center"&gt;0.049&lt;/td&gt;&lt;/tr&gt;&lt;tr&gt;&lt;td align="left"&gt;128&lt;/td&gt;&lt;td align="center"&gt;0.048&lt;/td&gt;&lt;td align="center"&gt;0.048&lt;/td&gt;&lt;td align="center"&gt;0.049&lt;/td&gt;&lt;td align="center"&gt;0.049&lt;/td&gt;&lt;/tr&gt;&lt;/tbody&gt;&lt;/table&gt;&lt;/table_wrap&gt;&lt;table_wrap id="T2" position="float"&gt;&lt;label&gt;Table 2&lt;/label&gt;&lt;caption&gt;&lt;p&gt;The means (first row) and standard errors (second row) of estimates &lt;inline_formula&gt;&lt;mml:math id="M72" name="1471-2105-7-15-i14" overflow="scroll" xmlns:mml="http://www.w3.org/1998/Math/MathML"&gt;&lt;mml:semantics definitionurl="" encoding=""&gt;&lt;mml:mrow&gt;&lt;mml:msub&gt;&lt;mml:mover accent="true"&gt;&lt;mml:mi&gt;Ï€&lt;/mml:mi&gt;&lt;mml:mo&gt;^&lt;/mml:mo&gt;&lt;/mml:mover&gt;&lt;mml:mn&gt;0&lt;/mml:mn&gt;&lt;/mml:msub&gt;&lt;/mml:mrow&gt;&lt;mml:annotation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various methods when &lt;italic&gt;Ï€&lt;/italic&gt;&lt;sub&gt;0 &lt;/sub&gt;= 0.2,0.5,0.8,0.99.&lt;/p&gt;&lt;/caption&gt;&lt;table frame="hsides" rules="groups"&gt;&lt;thead&gt;&lt;tr&gt;&lt;td align="left"&gt;True &lt;italic&gt;Ï€&lt;/italic&gt;&lt;sub&gt;0&lt;/sub&gt;&lt;/td&gt;&lt;td align="right"&gt;0.200&lt;/td&gt;&lt;td align="center"&gt;0.5000&lt;/td&gt;&lt;td align="center"&gt;0.8000&lt;/td&gt;&lt;td align="center"&gt;0.9900&lt;/td&gt;&lt;/tr&gt;&lt;/thead&gt;&lt;tbody&gt;&lt;tr&gt;&lt;td align="left"&gt;BUM&lt;/td&gt;&lt;td align="right"&gt;0.1124&lt;/td&gt;&lt;td align="center"&gt;0.3962&lt;/td&gt;&lt;td align="center"&gt;0.7288&lt;/td&gt;&lt;td align="center"&gt;1.0000&lt;/td&gt;&lt;/tr&gt;&lt;tr&gt;&lt;td&gt;&lt;/td&gt;&lt;td align="right"&gt;0.0021&lt;/td&gt;&lt;td align="center"&gt;0.0024&lt;/td&gt;&lt;td align="center"&gt;0.0021&lt;/td&gt;&lt;td align="center"&gt;0.0000&lt;/td&gt;&lt;/tr&gt;&lt;tr&gt;&lt;td align="left"&gt;SPLOSH&lt;/td&gt;&lt;td align="right"&gt;0.8770&lt;/td&gt;&lt;td align="center"&gt;0.9030&lt;/td&gt;&lt;td align="center"&gt;0.9343&lt;/td&gt;&lt;td align="center"&gt;0.9594&lt;/td&gt;&lt;/tr&gt;&lt;tr&gt;&lt;td&gt;&lt;/td&gt;&lt;td align="right"&gt;0.0737&lt;/td&gt;&lt;td align="center"&gt;0.0592&lt;/td&gt;&lt;td align="center"&gt;0.0482&lt;/td&gt;&lt;td align="center"&gt;0.0271&lt;/td&gt;&lt;/tr&gt;&lt;tr&gt;&lt;td align="left"&gt;LSL&lt;/td&gt;&lt;td align="right"&gt;0.2011&lt;/td&gt;&lt;td align="center"&gt;0.5015&lt;/td&gt;&lt;td align="center"&gt;0.8016&lt;/td&gt;&lt;td align="center"&gt;0.9904&lt;/td&gt;&lt;/tr&gt;&lt;tr&gt;&lt;td&gt;&lt;/td&gt;&lt;td align="right"&gt;0.0005&lt;/td&gt;&lt;td align="center"&gt;0.0007&lt;/td&gt;&lt;td align="center"&gt;0.0006&lt;/td&gt;&lt;td align="center"&gt;0.0003&lt;/td&gt;&lt;/tr&gt;&lt;tr&gt;&lt;td align="left"&gt;Bootstrap LSE&lt;/td&gt;&lt;td align="right"&gt;0.1938&lt;/td&gt;&lt;td align="center"&gt;0.4905&lt;/td&gt;&lt;td align="center"&gt;0.7863&lt;/td&gt;&lt;td align="center"&gt;0.9787&lt;/td&gt;&lt;/tr&gt;&lt;tr&gt;&lt;td&gt;&lt;/td&gt;&lt;td align="right"&gt;0.0079&lt;/td&gt;&lt;td align="center"&gt;0.0135&lt;/td&gt;&lt;td align="center"&gt;0.0184&lt;/td&gt;&lt;td align="center"&gt;0.0159&lt;/td&gt;&lt;/tr&gt;&lt;tr&gt;&lt;td align="left"&gt;QVALUE&lt;/td&gt;&lt;td align="right"&gt;0.1975&lt;/td&gt;&lt;td align="center"&gt;0.4979&lt;/td&gt;&lt;td align="center"&gt;0.7980&lt;/td&gt;&lt;td align="center"&gt;0.9871&lt;/td&gt;&lt;/tr&gt;&lt;tr&gt;&lt;td&gt;&lt;/td&gt;&lt;td align="right"&gt;0.0107&lt;/td&gt;&lt;td align="center"&gt;0.0176&lt;/td&gt;&lt;td align="center"&gt;0.0242&lt;/td&gt;&lt;td align="center"&gt;0.0154&lt;/td&gt;&lt;/tr&gt;&lt;tr&gt;&lt;td align="left"&gt;SEP&lt;/td&gt;&lt;td align="right"&gt;0.9982&lt;/td&gt;&lt;td align="center"&gt;0.4978&lt;/td&gt;&lt;td align="center"&gt;0.7982&lt;/td&gt;&lt;td align="center"&gt;0.9883&lt;/td&gt;&lt;/tr&gt;&lt;tr&gt;&lt;td&gt;&lt;/td&gt;&lt;td align="right"&gt;0.0004&lt;/td&gt;&lt;td align="center"&gt;0.0078&lt;/td&gt;&lt;td align="center"&gt;0.0089&lt;/td&gt;&lt;td align="center"&gt;0.0090&lt;/td&gt;&lt;/tr&gt;&lt;tr&gt;&lt;td align="left"&gt;mgf&lt;/td&gt;&lt;td align="right"&gt;-&lt;/td&gt;&lt;td align="center"&gt;0.4944&lt;/td&gt;&lt;td align="center"&gt;0.7973&lt;/td&gt;&lt;td align="center"&gt;0.9905&lt;/td&gt;&lt;/tr&gt;&lt;tr&gt;&lt;td&gt;&lt;/td&gt;&lt;td align="right"&gt;-&lt;/td&gt;&lt;td align="center"&gt;0.0044&lt;/td&gt;&lt;td align="center"&gt;0.0055&lt;/td&gt;&lt;td align="center"&gt;0.0062&lt;/td&gt;&lt;/tr&gt;&lt;tr&gt;&lt;td align="left"&gt;PRE&lt;/td&gt;&lt;td align="right"&gt;-&lt;/td&gt;&lt;td align="center"&gt;0.1712&lt;/td&gt;&lt;td align="center"&gt;0.6568&lt;/td&gt;&lt;td align="center"&gt;0.9815&lt;/td&gt;&lt;/tr&gt;&lt;tr&gt;&lt;td&gt;&lt;/td&gt;&lt;td align="right"&gt;-&lt;/td&gt;&lt;td align="center"&gt;0.0084&lt;/td&gt;&lt;td align="center"&gt;0.0107&lt;/td&gt;&lt;td align="center"&gt;0.0066&lt;/td&gt;&lt;/tr&gt;&lt;tr&gt;&lt;td align="left"&gt;Global-&lt;italic&gt;p&lt;/italic&gt;&lt;/td&gt;&lt;td align="right"&gt;0.2005&lt;/td&gt;&lt;td align="center"&gt;0.5002&lt;/td&gt;&lt;td align="center"&gt;0.8002&lt;/td&gt;&lt;td align="center"&gt;0.9899&lt;/td&gt;&lt;/tr&gt;&lt;tr&gt;&lt;td align="left"&gt;(Fisher)&lt;/td&gt;&lt;td align="right"&gt;0.0014&lt;/td&gt;&lt;td align="center"&gt;0.0012&lt;/td&gt;&lt;td align="center"&gt;0.0018&lt;/td&gt;&lt;td align="center"&gt;0.0019&lt;/td&gt;&lt;/tr&gt;&lt;tr&gt;&lt;td align="left"&gt;Global-&lt;italic&gt;p&lt;/italic&gt;&lt;/td&gt;&lt;td align="right"&gt;0.1998&lt;/td&gt;&lt;td align="center"&gt;0.4992&lt;/td&gt;&lt;td align="center"&gt;0.7978&lt;/td&gt;&lt;td align="center"&gt;0.9884&lt;/td&gt;&lt;/tr&gt;&lt;tr&gt;&lt;td align="left"&gt;(Liptak)&lt;/td&gt;&lt;td align="right"&gt;0.0017&lt;/td&gt;&lt;td align="center"&gt;0.0038&lt;/td&gt;&lt;td align="center"&gt;0.0037&lt;/td&gt;&lt;td align="center"&gt;0.0027&lt;/td&gt;&lt;/tr&gt;&lt;/tbody&gt;&lt;/table&gt;&lt;/table_wrap&gt;&lt;table_wrap id="T3" position="float"&gt;&lt;label&gt;Table 3&lt;/label&gt;&lt;caption&gt;&lt;p&gt;Estimates of &lt;inline_formula&gt;&lt;mml:math id="M73" name="1471-2105-7-15-i14" overflow="scroll" xmlns:mml="http://www.w3.org/1998/Math/MathML"&gt;&lt;mml:semantics definitionurl="" encoding=""&gt;&lt;mml:mrow&gt;&lt;mml:msub&gt;&lt;mml:mover accent="true"&gt;&lt;mml:mi&gt;Ï€&lt;/mml:mi&gt;&lt;mml:mo&gt;^&lt;/mml:mo&gt;&lt;/mml:mover&gt;&lt;mml:mn&gt;0&lt;/mml:mn&gt;&lt;/mml:msub&gt;&lt;/mml:mrow&gt;&lt;mml:annotation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the prostate tumor data set from the Stanford microarray database. The first four rows are estimated based on the four partitions of the whole data set while the last row the is based on the data set. The means and standard errors (5th and 6th rows) are calculated based on the estimates of the four sub-data sets.&lt;/p&gt;&lt;/caption&gt;&lt;table frame="hsides" rules="groups"&gt;&lt;thead&gt;&lt;tr&gt;&lt;td&gt;&lt;/td&gt;&lt;td align="center"&gt;BUM&lt;/td&gt;&lt;td align="center"&gt;SPLOSH&lt;/td&gt;&lt;td align="center"&gt;LSL&lt;/td&gt;&lt;td align="center"&gt;Bootstrap LSE&lt;/td&gt;&lt;td align="center"&gt;QVALUE&lt;/td&gt;&lt;td align="center"&gt;SEP&lt;/td&gt;&lt;td align="center"&gt;mgf&lt;/td&gt;&lt;td align="center"&gt;PRE&lt;/td&gt;&lt;td align="center"&gt;Global-&lt;italic&gt;p&lt;/italic&gt;&lt;/td&gt;&lt;/tr&gt;&lt;/thead&gt;&lt;tbody&gt;&lt;tr&gt;&lt;td align="left"&gt;Sub-data 1&lt;/td&gt;&lt;td align="center"&gt;0.4011&lt;/td&gt;&lt;td align="center"&gt;0.4844&lt;/td&gt;&lt;td align="center"&gt;0.8071&lt;/td&gt;&lt;td align="center"&gt;0.4802&lt;/td&gt;&lt;td align="center"&gt;0.4662&lt;/td&gt;&lt;td align="center"&gt;0.5792&lt;/td&gt;&lt;td align="center"&gt;0.5677&lt;/td&gt;&lt;td align="center"&gt;0.4536&lt;/td&gt;&lt;td align="center"&gt;0.5583&lt;/td&gt;&lt;/tr&gt;&lt;tr&gt;&lt;td align="left"&gt;Sub-data 2&lt;/td&gt;&lt;td align="center"&gt;0.5211&lt;/td&gt;&lt;td align="center"&gt;0.5710&lt;/td&gt;&lt;td align="center"&gt;0.9106&lt;/td&gt;&lt;td align="center"&gt;0.5797&lt;/td&gt;&lt;td align="center"&gt;0.5679&lt;/td&gt;&lt;td align="center"&gt;0.5865&lt;/td&gt;&lt;td align="center"&gt;0.6866&lt;/td&gt;&lt;td align="center"&gt;0.5727&lt;/td&gt;&lt;td align="center"&gt;0.6722&lt;/td&gt;&lt;/tr&gt;&lt;tr&gt;&lt;td align="left"&gt;Sub-data 3&lt;/td&gt;&lt;td align="center"&gt;0.5529&lt;/td&gt;&lt;td align="center"&gt;0.6104&lt;/td&gt;&lt;td align="center"&gt;0.9302&lt;/td&gt;&lt;td align="center"&gt;0.6235&lt;/td&gt;&lt;td align="center"&gt;0.6070&lt;/td&gt;&lt;td align="center"&gt;0.6232&lt;/td&gt;&lt;td align="center"&gt;0.7120&lt;/td&gt;&lt;td align="center"&gt;0.6097&lt;/td&gt;&lt;td align="center"&gt;0.7082&lt;/td&gt;&lt;/tr&gt;&lt;tr&gt;&lt;td align="left"&gt;Sub-data 4&lt;/td&gt;&lt;td align="center"&gt;0.6056&lt;/td&gt;&lt;td align="center"&gt;0.6627&lt;/td&gt;&lt;td align="center"&gt;0.9628&lt;/td&gt;&lt;td align="center"&gt;0.6709&lt;/td&gt;&lt;td align="center"&gt;0.6618&lt;/td&gt;&lt;td align="center"&gt;0.6760&lt;/td&gt;&lt;td align="center"&gt;0.7529&lt;/td&gt;&lt;td align="center"&gt;0.6646&lt;/td&gt;&lt;td align="center"&gt;0.7493&lt;/td&gt;&lt;/tr&gt;&lt;tr&gt;&lt;td align="left"&gt;Mean&lt;/td&gt;&lt;td align="center"&gt;0.5202&lt;/td&gt;&lt;td align="center"&gt;0.5821&lt;/td&gt;&lt;td align="center"&gt;0.9027&lt;/td&gt;&lt;td align="center"&gt;0.5886&lt;/td&gt;&lt;td align="center"&gt;0.5758&lt;/td&gt;&lt;td align="center"&gt;0.6162&lt;/td&gt;&lt;td align="center"&gt;0.6798&lt;/td&gt;&lt;td align="center"&gt;0.5751&lt;/td&gt;&lt;td align="center"&gt;0.6702&lt;/td&gt;&lt;/tr&gt;&lt;tr&gt;&lt;td align="left"&gt;Sd&lt;/td&gt;&lt;td align="center"&gt;0.0867&lt;/td&gt;&lt;td align="center"&gt;0.0752&lt;/td&gt;&lt;td align="center"&gt;0.0672&lt;/td&gt;&lt;td align="center"&gt;0.0813&lt;/td&gt;&lt;td align="center"&gt;0.0826&lt;/td&gt;&lt;td align="center"&gt;0.0443&lt;/td&gt;&lt;td align="center"&gt;0.0796&lt;/td&gt;&lt;td align="center"&gt;0.0894&lt;/td&gt;&lt;td align="center"&gt;0.0821&lt;/td&gt;&lt;/tr&gt;&lt;tr&gt;&lt;td align="left"&gt;Whole&lt;/td&gt;&lt;td align="center"&gt;0.3940&lt;/td&gt;&lt;td align="center"&gt;0.4706&lt;/td&gt;&lt;td align="center"&gt;0.6598&lt;/td&gt;&lt;td align="center"&gt;0.3949&lt;/td&gt;&lt;td align="center"&gt;0.3882&lt;/td&gt;&lt;td align="center"&gt;0.5979&lt;/td&gt;&lt;td align="center"&gt;0.4706&lt;/td&gt;&lt;td align="center"&gt;0.2803&lt;/td&gt;&lt;td align="center"&gt;0.4721&lt;/td&gt;&lt;/tr&gt;&lt;/tbody&gt;&lt;/table&gt;&lt;/table_wrap&gt;&lt;/sec&gt;</t>
  </si>
  <si>
    <t>BMC_Bioinformatics_2006_Jan_12_7_16.nxml</t>
  </si>
  <si>
    <t>&lt;ack&gt;&lt;sec&gt;&lt;title&gt;Acknowledgements&lt;/title&gt;&lt;p&gt;The authors would like to thank the Swiss-Prot/UniProt annotators for their essential work. Stockholm Bioinformatics Center is funded by the Swedish Foundation for Strategic Research. Computing facilities are funded by the Knut and Alice Wallenberg Foundation and are provided by the Center for Parallel Computers at the Royal Institute of Technology.&lt;/p&gt;&lt;/sec&gt;&lt;/ack&gt;</t>
  </si>
  <si>
    <t>BMC_Bioinformatics_2006_Jan_12_7_17.nxml</t>
  </si>
  <si>
    <t>&lt;sec sec-type="display-objects"&gt;&lt;title&gt;Figures and Tables&lt;/title&gt;&lt;fig id="F1" position="float"&gt;&lt;label&gt;Figure 1&lt;/label&gt;&lt;caption&gt;&lt;p&gt;&lt;bold&gt;Scatter plots of gene expression profiles. &lt;/bold&gt;(a) A scatter plot of the expression profiles for 2 genes (with 6 components) with standard errors indicated, (b) A scatter plot of the expression profiles for 2 genes (with 6 components) identical to the expression profiles in (a), but with higher standard errors. The gene pairs in (a) and (b) have identical Euclidean distances, identical correlation coefficients, and identical error-weighted similarity. However, in the CORE clustering algorithm, genes whose expression measurements have higher error (&lt;italic&gt;g&lt;/italic&gt;&lt;sub&gt;3 &lt;/sub&gt;or &lt;italic&gt;g&lt;/italic&gt;&lt;sub&gt;4&lt;/sub&gt;) provide less information about which cluster the gene belongs to, and the gene makes less of a contribution toward the calculation of clustering parameters.&lt;/p&gt;&lt;/caption&gt;&lt;graphic xlink:href="1471-2105-7-17-1"&gt;&lt;/graphic&gt;&lt;/fig&gt;&lt;fig id="F2" position="float"&gt;&lt;label&gt;Figure 2&lt;/label&gt;&lt;caption&gt;&lt;p&gt;&lt;bold&gt;Error-weighted similarity examples. &lt;/bold&gt;The figures (A) and (B) depict examples when error-weighted similarity (Eq. (1) in the text) is problematic as a correlation measure. (A) A scatter plot of the expression profiles for two genes g5 and g6 (with 3 components), g5 = (100, 300, 400) and g6 = (100, 300, 400). The plotted expression profiles fall exactly on a straight line, however the error-weighted similarity &lt;inline_formula&gt;&lt;mml:math id="M13" name="1471-2105-7-17-i2" overflow="scroll" xmlns:mml="http://www.w3.org/1998/Math/MathML"&gt;&lt;mml:semantics definitionurl="" encoding=""&gt;&lt;mml:mrow&gt;&lt;mml:msub&gt;&lt;mml:mover accent="true"&gt;&lt;mml:mi&gt;Ï&lt;/mml:mi&gt;&lt;mml:mo&gt;Ëœ&lt;/mml:mo&gt;&lt;/mml:mover&gt;&lt;mml:mrow&gt;&lt;mml:mn&gt;5&lt;/mml:mn&gt;&lt;mml:mo&gt;,&lt;/mml:mo&gt;&lt;mml:mn&gt;6&lt;/mml:mn&gt;&lt;/mml:mrow&gt;&lt;/mml:msub&gt;&lt;/mml:mrow&gt;&lt;mml:annotation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acamaaBaaaleaacqaI1aqncqGGSaalcqaI2aGnaeqaaaaa@3180@&lt;/mml:annotation&gt;&lt;/mml:semantics&gt;&lt;/mml:math&gt;&lt;/inline_formula&gt; for these genes is only 0.79 when 05 = (10, 15, 50) and &lt;italic&gt;Ïƒ &lt;/italic&gt;6 = (30, 50, 15). (B)A scatter plot of the expression profiles for two genes g7 and g8 (with 3 components), g7 = (100, 300, 400) and g8 = (100, 400, 300). The plotted expression profiles do not fall on a straight line, however the error-weighted similarity &lt;inline_formula&gt;&lt;mml:math id="M14" name="1471-2105-7-17-i3" overflow="scroll" xmlns:mml="http://www.w3.org/1998/Math/MathML"&gt;&lt;mml:semantics definitionurl="" encoding=""&gt;&lt;mml:mrow&gt;&lt;mml:msub&gt;&lt;mml:mover accent="true"&gt;&lt;mml:mi&gt;Ï&lt;/mml:mi&gt;&lt;mml:mo&gt;Ëœ&lt;/mml:mo&gt;&lt;/mml:mover&gt;&lt;mml:mrow&gt;&lt;mml:mn&gt;7&lt;/mml:mn&gt;&lt;mml:mo&gt;,&lt;/mml:mo&gt;&lt;mml:mn&gt;8&lt;/mml:mn&gt;&lt;/mml:mrow&gt;&lt;/mml:msub&gt;&lt;/mml:mrow&gt;&lt;mml:annotation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acamaaBaaaleaacqaI3aWncqGGSaalcqaI4aaoaeqaaaaa@3188@&lt;/mml:annotation&gt;&lt;/mml:semantics&gt;&lt;/mml:math&gt;&lt;/inline_formula&gt; for these genes is 1.0 when 01 = (20, 20, 50) and &lt;italic&gt;Ïƒ &lt;/italic&gt;8 = (20, 50, 20).&lt;/p&gt;&lt;/caption&gt;&lt;graphic xlink:href="1471-2105-7-17-2"&gt;&lt;/graphic&gt;&lt;/fig&gt;&lt;fig id="F3" position="float"&gt;&lt;label&gt;Figure 3&lt;/label&gt;&lt;caption&gt;&lt;p&gt;&lt;bold&gt;Transformed gene expression profiles. &lt;/bold&gt;Four gene expression profiles across six experiments are depicted. The CORE algorithm uses two parameters, &lt;italic&gt;Î²&lt;/italic&gt;&lt;sub&gt;&lt;italic&gt;i &lt;/italic&gt;&lt;/sub&gt;and &lt;italic&gt;Î³&lt;/italic&gt;&lt;sub&gt;&lt;italic&gt;i&lt;/italic&gt;&lt;/sub&gt;, for each gene to reflect linear transformations of a gene's expression profile. The parameter &lt;italic&gt;Î² &lt;/italic&gt;represents multiplicative scaling and the parameter &lt;italic&gt;Î³ &lt;/italic&gt;represents additive translation. In the figure, the expression profile for &lt;italic&gt;g&lt;/italic&gt;&lt;sub&gt;&lt;italic&gt;x &lt;/italic&gt;&lt;/sub&gt;is a translated version (&lt;italic&gt;Î² &lt;/italic&gt;= 1, &lt;italic&gt;Î³ &lt;/italic&gt;= -1) of the profile for &lt;italic&gt;g&lt;/italic&gt;&lt;sub&gt;&lt;italic&gt;w&lt;/italic&gt;&lt;/sub&gt;, and the profile for &lt;italic&gt;g&lt;/italic&gt;&lt;sub&gt;&lt;italic&gt;y &lt;/italic&gt;&lt;/sub&gt;is a scaled version (&lt;italic&gt;Î² &lt;/italic&gt;= 2, &lt;italic&gt;Î³ &lt;/italic&gt;= 0) of that for &lt;italic&gt;g&lt;/italic&gt;&lt;sub&gt;&lt;italic&gt;w&lt;/italic&gt;&lt;/sub&gt;. Thus, the three expression profiles, &lt;italic&gt;g&lt;/italic&gt;&lt;sub&gt;&lt;italic&gt;w&lt;/italic&gt;&lt;/sub&gt;, &lt;italic&gt;g&lt;/italic&gt;&lt;sub&gt;&lt;italic&gt;x &lt;/italic&gt;&lt;/sub&gt;and &lt;italic&gt;g&lt;/italic&gt;&lt;sub&gt;&lt;italic&gt;y&lt;/italic&gt;&lt;/sub&gt;, have the same shape, and all three are perfectly correlated, i.e., have a distance of zero from each other in the CORE algorithm. In contrast, the profiles for &lt;italic&gt;g&lt;/italic&gt;&lt;sub&gt;&lt;italic&gt;w &lt;/italic&gt;&lt;/sub&gt;and &lt;italic&gt;g&lt;/italic&gt;&lt;sub&gt;&lt;italic&gt;z &lt;/italic&gt;&lt;/sub&gt;have different shapes but are the closest in terms of Euclidean distance.&lt;/p&gt;&lt;/caption&gt;&lt;graphic xlink:href="1471-2105-7-17-3"&gt;&lt;/graphic&gt;&lt;/fig&gt;&lt;fig id="F4" position="float"&gt;&lt;label&gt;Figure 4&lt;/label&gt;&lt;caption&gt;&lt;p&gt;&lt;bold&gt;CORE algorithm. &lt;/bold&gt;The figure provides a description of the CORE algorithm.&lt;/p&gt;&lt;/caption&gt;&lt;graphic xlink:href="1471-2105-7-17-4"&gt;&lt;/graphic&gt;&lt;/fig&gt;&lt;fig id="F5" position="float"&gt;&lt;label&gt;Figure 5&lt;/label&gt;&lt;caption&gt;&lt;p&gt;&lt;bold&gt;ROC curve for synthetic data. &lt;/bold&gt;The ROC (receiver operating characteristic) curves show the tradeoffs between sensitivity and specificity (i.e., 1.0 - false negative rate) as the number of clusters is varied with two synthetic data sets. At each point along the curve, the sensitivity and specificity values are calculated as an average over 100 trials of generating synthetic data with a given number of classes and clustering the data with the same number of clusters as classes. (A) For the normally distributed synthetic expression data, the number of clusters is varied between 20 and 200. (B) For the periodic time series synthetic expression data, the number of clusters is varied between 2 and 20. The top curve (CORE) uses estimated standard error information from repeat measurements whereas the bottom curve uses a uniform error model, as described in the text.&lt;/p&gt;&lt;/caption&gt;&lt;graphic xlink:href="1471-2105-7-17-5"&gt;&lt;/graphic&gt;&lt;/fig&gt;&lt;fig id="F6" position="float"&gt;&lt;label&gt;Figure 6&lt;/label&gt;&lt;caption&gt;&lt;p&gt;&lt;bold&gt;Adjusted Rand index for synthetic data and real expression data. &lt;/bold&gt;Each curve reflects the average adjusted Rand index &lt;italic&gt;R&lt;/italic&gt;&lt;sub&gt;&lt;italic&gt;a &lt;/italic&gt;&lt;/sub&gt;of clustering quality as the number of clusters is varied. Each data point on a curve is an average over 100 trials of generating and clustering data. Four clustering variations are considered for each data set: the CORE error model, a uniform error model, a Euclidean distance between pairs of expression profiles, and the error-weighted similarity measure between pairs of expression profiles. (A) The figure depicts the results for normally distributed synthetic data generated from 50 classes. (B) The figure depicts the results from periodic time series synthetic data generated from 4 classes. (C) The figure shows the results of clustering 904 &lt;italic&gt;E. coli &lt;/italic&gt;genes belonging to 275 multi-gene operons based on expression data from 55 experiments. (D) Based on expression data from 20 experimental conditions, the figure shows the results of clustering 205 yeast genes which have each been annotated with one of four functional classifications.&lt;/p&gt;&lt;/caption&gt;&lt;graphic xlink:href="1471-2105-7-17-6"&gt;&lt;/graphic&gt;&lt;/fig&gt;&lt;fig id="F7" position="float"&gt;&lt;label&gt;Figure 7&lt;/label&gt;&lt;caption&gt;&lt;p&gt;&lt;bold&gt;Gap statistic for estimating the number of clusters. &lt;/bold&gt;The figure shows the results of calculating the gap statistic for different numbers of clusters using the CORE algorithm for each of the four data sets. Each point along the curves represents a comparison between the within-cluster dispersion of the clustered data set, as determined by the CORE algorithm, and the average within-cluster dispersion of &lt;italic&gt;B &lt;/italic&gt;= 100 samples of a clustered complete reference distribution, as determined by CORE. Generation of the reference distribution is described in the text. The error bars in the figure reflect the standard deviation of the gap statistic across the &lt;italic&gt;B &lt;/italic&gt;reference distribution samples. The recommended value for the parameter &lt;italic&gt;k &lt;/italic&gt;is the smallest number of clusters, &lt;italic&gt;i&lt;/italic&gt;, such that the gap statistic at &lt;italic&gt;i &lt;/italic&gt;is greater than or equal to the gap statistic at &lt;italic&gt;i&lt;/italic&gt;+1, less the estimated error of the gap statistic at &lt;italic&gt;i&lt;/italic&gt;+1. (A) For normally distributed synthetic data generated from 50 classes, the gap statistic suggests a parameter value of &lt;italic&gt;k &lt;/italic&gt;= 60. (B) For periodic time series synthetic data generated from 4 classes, the gap statistic suggests a parameter value of &lt;italic&gt;k &lt;/italic&gt;= 4. (C) For 904 &lt;italic&gt;E. coli &lt;/italic&gt;genes belonging to 275 multi-gene operons, the gap statistic suggests a parameter value of &lt;italic&gt;k &lt;/italic&gt;= 260. (D) For 205 yeast genes which have each been annotated with one of four functional classifications, the gap statistic suggests a parameter value of &lt;italic&gt;k &lt;/italic&gt;= 5. For each of the four data sets, the gap statistic suggests a value for the parameter &lt;italic&gt;k &lt;/italic&gt;which is close to the number of true classes in the data set.&lt;/p&gt;&lt;/caption&gt;&lt;graphic xlink:href="1471-2105-7-17-7"&gt;&lt;/graphic&gt;&lt;/fig&gt;&lt;/sec&gt;</t>
  </si>
  <si>
    <t>BMC_Bioinformatics_2006_Jan_13_7_18.nxml</t>
  </si>
  <si>
    <t>&lt;ack&gt;&lt;sec&gt;&lt;title&gt;Acknowledgements&lt;/title&gt;&lt;p&gt;The authors would like to thank Dr. Jiu-Zhou Wang and miss Hui Yu for their guidance of statistical analysis. This work was supported in part by grants from the National "973" Basic Research Program (2003CB715901) and the National Key Technologies R&amp;amp;D Programme (2005BA711A03).&lt;/p&gt;&lt;/sec&gt;&lt;/ack&gt;</t>
  </si>
  <si>
    <t>BMC_Bioinformatics_2006_Jan_13_7_19.nxml</t>
  </si>
  <si>
    <t>&lt;ack&gt;&lt;sec&gt;&lt;title&gt;Acknowledgements&lt;/title&gt;&lt;p&gt;We thank Zhili He and Jizhong Zhou for pre-publication access to data and Pat Flaherty for suggesting that we examine the correlation between replicates. This work was supported by a grant from the DOE GTL program (DE-AC03-76SF00098).&lt;/p&gt;&lt;/sec&gt;&lt;/ack&gt;</t>
  </si>
  <si>
    <t>BMC_Bioinformatics_2006_Jan_14_7_20.nxml</t>
  </si>
  <si>
    <t>&lt;ack&gt;&lt;sec&gt;&lt;title&gt;Acknowledgements&lt;/title&gt;&lt;p&gt;We would like to express our appreciation to Dr. Duoqian Miao, a professor of Department of Computer Science in Tongji University, for his instructions and help on Rough Sets. This research was supported by China's  National Basic Research Program (973)  (No.2004CB117300), China's National "863" High-Tech  Program, Ministry of Education, Shanghai Science and  Technology Committee and UK/CHINA Science and  Technology Collaboration Fund.&lt;/p&gt;&lt;/sec&gt;&lt;/ack&gt;</t>
  </si>
  <si>
    <t>BMC_Bioinformatics_2006_Jan_17_7_21.nxml</t>
  </si>
  <si>
    <t>&lt;ack&gt;&lt;sec&gt;&lt;title&gt;Acknowledgements&lt;/title&gt;&lt;p&gt;The development of GenoLink is a research and development work from the Genostar Consortium &lt;ext_link ext-link-type="uri" xlink:href="http://www.genostar.org"&gt;&lt;/ext_link&gt;. Created by the end of 1999, and headed by FranÃ§ois Rechenmann (INRIA RhÃ´ne-Alpes, Grenoble), the Consortium aims at developing Genostar, a bioinformatics platform for exploratory genomics. The Consortium brings together four partners: two biotech companies, Hybrigenics (Paris) and Genome Express (Grenoble), and two research institutes, the Pasteur Institute (Paris) and the INRIA RhÃ´ne-Alpes (Grenoble). This work has been supported by the French Agency for Innovation (ANVAR) and the French Ministry of Research through the program 'Genopole' of the 'Direction de la Recherche' and the program 'GenHomme' of the 'Direction de la Technologie'. We thank FranÃ§ois Rechenmann and Jacques Nicolas for reading the manuscript and for helpful discussions.&lt;/p&gt;&lt;/sec&gt;&lt;/ack&gt;</t>
  </si>
  <si>
    <t>BMC_Bioinformatics_2006_Jan_17_7_22.nxml</t>
  </si>
  <si>
    <t>&lt;ack&gt;&lt;sec&gt;&lt;title&gt;Acknowledgements&lt;/title&gt;&lt;p&gt;The authors are grateful to Dr Bjorn Hoyheim for helpful comments and discussions and Dr Brent Ewing for valuable suggestions on using the Phred program. We acknowledge that Staden Package Pregap4 and Phred constitute a central part of the preAssemble pipeline. This work was supported by the Norwegian Research Council. AV is supported by the Presidium of RAS grant "Molecular and Cell Biology".&lt;/p&gt;&lt;/sec&gt;&lt;/ack&gt;</t>
  </si>
  <si>
    <t>BMC_Bioinformatics_2006_Jan_17_7_23.nxml</t>
  </si>
  <si>
    <t>&lt;ack&gt;&lt;sec&gt;&lt;title&gt;Acknowledgements&lt;/title&gt;&lt;p&gt;This research was supported by grants from the National Institute of Aging, Grant # NIA P30 AG13280 to the UW Nathan Shock Center for the Basic Biology of Aging (RPB, FNH, NJL) and Grant # NIA F32AG21827-01 (NJL); and Public Health Services Grants from the National Institute for Environmental Health Sciences, Grant # NIEHS U19ES011387 to the FHCRC/UW Toxicogenomics Research Consortium (LXQ, RPB, DEM, KFK) and Grant # NIEHS P30ES07033 to the UW Center for Ecogenetics and Environmental Health (RPB, KFK). Additional support was provided by UW Department of Biostatistics Career Development Funds (KFK) and a fellowship from the Merck Research Laboratories (LXQ). We thank Larry Ruzzo, Roger Bumgarner, Rafael Irizarry, and two anonymous reviewers for helpful suggestions to improve the paper.&lt;/p&gt;&lt;/sec&gt;&lt;/ack&gt;</t>
  </si>
  <si>
    <t>BMC_Bioinformatics_2006_Jan_18_7_24.nxml</t>
  </si>
  <si>
    <t>&lt;ack&gt;&lt;sec&gt;&lt;title&gt;Acknowledgements&lt;/title&gt;&lt;p&gt;We wish to thank to anonymous reviewers for driving our attention to the existing literature on network comparisons and to the other possible extensions of our method.&lt;/p&gt;&lt;/sec&gt;&lt;/ack&gt;</t>
  </si>
  <si>
    <t>BMC_Bioinformatics_2006_Jan_18_7_25.nxml</t>
  </si>
  <si>
    <t>&lt;ack&gt;&lt;sec&gt;&lt;title&gt;Acknowledgements&lt;/title&gt;&lt;p&gt;We thank Lindsay Bremer, Jared Kohler, Timothy Kelly, Rong Mao, Nathaniel Miller, Elisha Roberson, Holly Hobbs, and James Pettengill for performing and analyzing some of the aCGH and SNP array experiments described in this manuscript. We thank Dr. Ã–ezge Altug-Teber and colleagues UniversitÃ¤tsklinikum TÃ¼bingen for sharing UPD SNP data; Drs. Jay Leonard and Patrick Bender of the Coriell Cell Repositories for helpful discussions and for providing karyotyping and aCGH data; Drs. Mohammed Hoque and David Sidransky of Johns Hopkins for sharing paired normal and tumor SNP data; and N. Varg for helpful advice. I.R. is supported in part by the NIH grant CA 074841. J.P. is supported by R01 HD046598 from the NIH. J.P. and G.H.T. are supported by MRDDRC grant HD24061 from the National Institutes of Health.&lt;/p&gt;&lt;/sec&gt;&lt;/ack&gt;</t>
  </si>
  <si>
    <t>BMC_Bioinformatics_2006_Jan_18_7_26.nxml</t>
  </si>
  <si>
    <t>&lt;ack&gt;&lt;sec&gt;&lt;title&gt;Acknowledgements&lt;/title&gt;&lt;p&gt;This work was supported in part by the National Natural Science Foundation of China (Grant Nos. 30170515, 30370798, 30570424 and 30571034), the National High Tech Development Project of China, the 863 Program (Grant Nos. 2003AA2Z2051), the 211 Project, the Tenth 'Five-year' Plan, Harbin Medical University, the Heilongjiang Natural Science Foundation (Grant No. D0212), the Heilongjiang Province Department of Education Outstanding Overseas Scientist grant (Grant No. 1055HG009) and US National Institute of Health SCCOR grant (Grant No. P50 HL077101-01).&lt;/p&gt;&lt;/sec&gt;&lt;/ack&gt;</t>
  </si>
  <si>
    <t>BMC_Bioinformatics_2006_Jan_19_7_27.nxml</t>
  </si>
  <si>
    <t>&lt;ack&gt;&lt;sec&gt;&lt;title&gt;Acknowledgements&lt;/title&gt;&lt;p&gt;We are grateful to JÃ¶rg RahnenfÃ¼hrer, Oliver Sander, Tobias Sing and Andreas Steffen for helpful discussions. We thank Andreas KÃ¤mper for critically reading the manuscript. We want to thank Joachim BÃ¼ch for his help in the implementation of the NOXclass web server. HZ is supported by the International Max Planck Research School for Computer Science (IMPRS-CS). This research was performed in the context of the EU Network of Excellence BioSapiens (EU grant No. LSHG-CT-2003-503265).&lt;/p&gt;&lt;/sec&gt;&lt;/ack&gt;</t>
  </si>
  <si>
    <t>BMC_Bioinformatics_2006_Jan_19_7_28.nxml</t>
  </si>
  <si>
    <t>&lt;ack&gt;&lt;sec&gt;&lt;title&gt;Acknowledgements&lt;/title&gt;&lt;p&gt;I thank Danielle Thierry-Mieg, Jean Thierry-Mieg, Laurent Trilling and Jean-Louis Roch for stimulating discussions and for carefully reading the manuscript, and an anonymous reviewer for insightful comments. This work was funded by a BQR grant from the Institut National Polytechnique de Grenoble (INPG) to NT.&lt;/p&gt;&lt;/sec&gt;&lt;/ack&gt;</t>
  </si>
  <si>
    <t>BMC_Bioinformatics_2006_Jan_19_7_29.nxml</t>
  </si>
  <si>
    <t>&lt;sec&gt;&lt;title&gt;Acknowledgements&lt;/title&gt;&lt;p&gt;This work was partially supported by the Future and Emerging Technologies programme of the EU under contract number IST-1999-14186 (ALCOM-FT). Gerth S. Brodal was supported by the Carlsberg Foundation (contract number ANS-0257/20).&lt;/p&gt;&lt;/sec&gt;</t>
  </si>
  <si>
    <t>BMC_Bioinformatics_2006_Jan_19_7_30.nxml</t>
  </si>
  <si>
    <t>&lt;ack&gt;&lt;sec&gt;&lt;title&gt;Acknowledgements&lt;/title&gt;&lt;p&gt;We thank Linda Giang, Jigui Shan, Tammy Qiu, and Gary Smythers for technical assistance. We also thank Yanhui Hu and Joshua Labaer from Harvard Medical School for kindly providing partial MedGene database, Richard A. Lempicki and Wei Gao from NIAID, NIH for technical assistance and valuable discussion. We sincerely thank Carl Schaefer from National Cancer Institute Center for Bioinformatics (NCICB) for providing CGAP biocarta pathway data and information as well as other technical assistance. We especially thank Robert Guzman, Norma Anderson and Esther Nie from UT Southwestern Med Ctr. for excellent technical assistance. We also thank David W. Russell, Alexander Pertsemlidis and Jeff Schageman from UT Southwestern Med Ctr. for their helpful discussions. This work has been funded in whole or in part with Federal funds from the National Cancer Institute, National Institute of Health, under Contract No. NO1-CO-12400. Initial funding came from The Howard Hughes Medical Institute and the National Institute of Health (ROI HL72304 and NHLBI Program for Genomic Applications UOI HL66880).&lt;/p&gt;&lt;/sec&gt;&lt;/ack&gt;</t>
  </si>
  <si>
    <t>BMC_Bioinformatics_2006_Jan_19_7_31.nxml</t>
  </si>
  <si>
    <t>&lt;ack&gt;&lt;sec&gt;&lt;title&gt;Acknowledgements&lt;/title&gt;&lt;p&gt;This work was supported by a Public Health Service research grant subcontracted to UNC-CH (Clyde A. Hutchison III) from the Berkeley Structural Genomics Center (GM62412, Sung-Hou Kim). We thank Morgan Giddings for computational resources and Jack Snoeyink and Craig Falls for algorithmic insights into calculating high-stringency COGs.&lt;/p&gt;&lt;/sec&gt;&lt;/ack&gt;</t>
  </si>
  <si>
    <t>BMC_Bioinformatics_2006_Jan_22_7_32.nxml</t>
  </si>
  <si>
    <t>&lt;ack&gt;&lt;sec&gt;&lt;title&gt;Acknowledgements&lt;/title&gt;&lt;p&gt;The authors would like to thank Dr. Tao Wang for his careful reading for our manuscript and his constructive comments. We also thank Dr. Lei Feng at Department of Biomedical Engineering, the State University of New York at Stone Brook for his carefully reading for our manuscript. Special thanks will be given to Dr. Shigeyuki Oba for making datasets and original coding sources available. We also thank two anonymous reviewers for many helpful suggestions. This research is partly supported by the Department of science and technology of China (2004AA235110) and the Graduate students' Innovating Foundations of USTC (KD2004053).&lt;/p&gt;&lt;/sec&gt;&lt;/ack&gt;</t>
  </si>
  <si>
    <t>BMC_Bioinformatics_2006_Jan_23_7_33.nxml</t>
  </si>
  <si>
    <t>&lt;ack&gt;&lt;sec&gt;&lt;title&gt;Acknowledgements&lt;/title&gt;&lt;p&gt;We are grateful to Tim Peters, Alex Shaw, Justine Lau and Rainsy Tang for their contributions.&lt;/p&gt;&lt;/sec&gt;&lt;/ack&gt;</t>
  </si>
  <si>
    <t>BMC_Bioinformatics_2006_Jan_23_7_34.nxml</t>
  </si>
  <si>
    <t>&lt;ack&gt;&lt;sec&gt;&lt;title&gt;Acknowledgements&lt;/title&gt;&lt;p&gt;Special thanks to Michael Ederer for numerous and fruitful discussions, to Rebecca Hemenway for carefully reading the manuscript and for linguistical corrections and to Jon Lindquist for carefully reading the LAT chapter. HC, JSR, TS and EDG acknowledge support from the Deutsche Forschungsgemeinschaft (DFG), FOR521 and SFB495, and Bundesministerium fuer Bildung und Forschung (BMBF). BNK acknowledges support from the National Institute of Health Grant GM59570.&lt;/p&gt;&lt;/sec&gt;&lt;/ack&gt;</t>
  </si>
  <si>
    <t>BMC_Bioinformatics_2006_Jan_23_7_35.nxml</t>
  </si>
  <si>
    <t>&lt;ack&gt;&lt;sec&gt;&lt;title&gt;Acknowledgements&lt;/title&gt;&lt;p&gt;We greatly acknowledge Drs. Kenneth Williams, Shrikant Mane, and Janet Hager for contribution of the data sets of experiments B and C and discussion. Those microarray experiments were conducted in the Affymetrix Resource and the Microarray Resource of the W.M. Keck Biotechnology Laboratory at Yale University and funded by NIH/NIDDK Grant R24 DK58776, PI Kenneth Williams. Microarray Experiment A was funded by NIH Grant U54 CA100949. We also acknowledge Drs. Coral A. Lamartiniere and Wang for assistance over the course of experiment A. This research was supported in part by NIH Grant U54 CA100949 and NSF Grant 0217651.&lt;/p&gt;&lt;/sec&gt;&lt;/ack&gt;</t>
  </si>
  <si>
    <t>BMC_Bioinformatics_2006_Jan_24_7_36.nxml</t>
  </si>
  <si>
    <t>&lt;ack&gt;&lt;sec&gt;&lt;title&gt;Acknowledgements&lt;/title&gt;&lt;p&gt;This work has been supported by the Ministero dell'Istruzione, dell'UniversitÃ  e della Ricerca, Italy (projects: FIRB "Bioinformatica per la Genomica e la Proteomica", PON 2000â€“2006 "Project BIG"; Cluster C03 â€“ Progetto 2 L. 488/92; Contributi Straordinari del D.D. n.1105).&lt;/p&gt;&lt;/sec&gt;&lt;/ack&gt;</t>
  </si>
  <si>
    <t>BMC_Bioinformatics_2006_Jan_24_7_37.nxml</t>
  </si>
  <si>
    <t>&lt;ack&gt;&lt;sec&gt;&lt;title&gt;Acknowledgements&lt;/title&gt;&lt;p&gt;We are grateful to Dr. James Bardwell and Dr. Julia Bandow for many helpful suggestions and for carefully reading this manuscript. We like to thank Margarita Barvinok from the MCDB IT department and Andrew Caird from the Center for Advanced Computing at the University of Michigan for providing the computer infrastructure.&lt;/p&gt;&lt;/sec&gt;&lt;/ack&gt;</t>
  </si>
  <si>
    <t>BMC_Bioinformatics_2006_Jan_25_7_38.nxml</t>
  </si>
  <si>
    <t>&lt;ack&gt;&lt;sec&gt;&lt;title&gt;Acknowledgements&lt;/title&gt;&lt;p&gt;The authors thank Drs. P.-C. Huang (Department of Biochemistry and Molecular Biology, The Johns Hopkins University, U. S. A.), C.-I Wu (Department of Ecology and Evolution, University of Chicago, U. S. A.), Y.-K. Lai, H.-Y. Chang, and W.-G. Chou (Department of Life Science, NTHU, Taiwan) for critical comments, as well as C. Teng, I. Lin and Y.-T. Lai for proofreading and maintenance of webpage. This work was supported by National Science Council, R. O. C. grants, NSC 94-2627-B-007-003 (M. D.-T. Chang) and NSC 94-2627-B-007-002 (C.-Y. Tang), as well as Veterans General Hospitals University System of Taiwan Joint Research Program, VGHUST 94-G2-02-1 (M. D.-T. Chang).&lt;/p&gt;&lt;/sec&gt;&lt;/ack&gt;</t>
  </si>
  <si>
    <t>BMC_Bioinformatics_2006_Jan_25_7_39.nxml</t>
  </si>
  <si>
    <t>&lt;ack&gt;&lt;sec&gt;&lt;title&gt;Acknowledgements&lt;/title&gt;&lt;p&gt;This work was supported by National Institutes of Health grants HL65962, GM62758, AG20135, and LM007450. Dr Mellick is supported by the Geriatric Medical Foundation of Queensland. The authors acknowledge A.J. Brookes, J.A. Prince and P.A. Silburn for their roles in producing the originally published case-control data which was supported by a STINT Foundation grant to Drs. Mellick and Brookes.&lt;/p&gt;&lt;/sec&gt;&lt;/ack&gt;</t>
  </si>
  <si>
    <t>BMC_Bioinformatics_2006_Jan_25_7_40.nxml</t>
  </si>
  <si>
    <t>&lt;ack&gt;&lt;sec&gt;&lt;title&gt;Acknowledgements&lt;/title&gt;&lt;p&gt;This research was supported by the Center for Bioinformatics Research Program Grant of Harvard Center for Neurodegeneration and Repair to Dr. Stephen TC Wong. Dr. James Chou is supported by the Smith Family Award for Young Investigators and the PEW Scholarship.&lt;/p&gt;&lt;/sec&gt;&lt;/ack&gt;</t>
  </si>
  <si>
    <t>BMC_Bioinformatics_2006_Jan_26_7_41.nxml</t>
  </si>
  <si>
    <t>&lt;ack&gt;&lt;sec&gt;&lt;title&gt;Acknowledgements&lt;/title&gt;&lt;p&gt;This work has been partially funded by Santander-UCM (grant PR27/05-13964), Comunidad Autonoma de Madrid (grant CAM GR/SAL/0653/2004), Comision Interministerial de Ciencia y Tecnologia (grants CICYT BFU2004-00217/BMC and GEN2003-20235-c05-05) and a collaborative grant between the Spanish Research Council and the National Research Council of Canada (CSIC-050402040003). PCS is recipient of a grant from Comunidad Autonoma de Madrid. APM acknowledges the support of the Spanish RamÃ³n y Cajal program. HS is supported by the Canadian NSERC Discovery Grant 298292-04.&lt;/p&gt;&lt;/sec&gt;&lt;/ack&gt;</t>
  </si>
  <si>
    <t>BMC_Bioinformatics_2006_Jan_26_7_42.nxml</t>
  </si>
  <si>
    <t>&lt;ack&gt;&lt;sec&gt;&lt;title&gt;Acknowledgements&lt;/title&gt;&lt;p&gt;Prof. Per Seglen is thanked for making the MS instrument available to us. Anders Ã˜verbye and Mads Haugen are thanked for participating in testing the program. Dr. VÃ©ronique Cruciani is thanked for useful discussions. MS experiments were supported by the Norwegian Cancer Society (through VC and prof. Jan-Oluf Winberg). Thanks also to Saywan Pasha for letting us include his Protein Viewer program, and to T. Can &lt;italic&gt;et al&lt;/italic&gt;. for making their program FPV freely available, on which Protein Viewer is based. Harald Barsnes was supported by the FUGE program in The Research Council of Norway (western regional funds).&lt;/p&gt;&lt;/sec&gt;&lt;/ack&gt;</t>
  </si>
  <si>
    <t>BMC_Bioinformatics_2006_Jan_26_7_43.nxml</t>
  </si>
  <si>
    <t>&lt;ack&gt;&lt;sec&gt;&lt;title&gt;Acknowledgements&lt;/title&gt;&lt;p&gt;This work is partially supported by: 1. IWT projects: GBOU-SQUAD-20160; 2. Research Council KULeuven: GOA Mefisto-666, GOA-Ambiorics, IDO genetic networks, Center of Excellence EF/05.007 SymBioSys; 3. FWO projects: G.0115.01 and G.0413.03; 4. IUAP V-22 (2002â€“2006). B. Naudts was a postdoctoral researcher of the FWO-Vlaanderen for a major part of this work.&lt;/p&gt;&lt;p&gt;The authors thank the anonymous reviewers for their valuable suggestions and comments.&lt;/p&gt;&lt;/sec&gt;&lt;/ack&gt;</t>
  </si>
  <si>
    <t>BMC_Bioinformatics_2006_Jan_26_7_44.nxml</t>
  </si>
  <si>
    <t>&lt;ack&gt;&lt;sec&gt;&lt;title&gt;Acknowledgements&lt;/title&gt;&lt;p&gt;We thank Mrs. Young in Son for the help in downloading the annotations from TRANSFAC database. We thank Dr. Robert Bachoo and Dr. Peter Park for the help in editing the manuscript. We also thank the reviewers for their helpful comments. NIH grants HG-HG02341 and P01 CA095616 supported this work.&lt;/p&gt;&lt;/sec&gt;&lt;/ack&gt;</t>
  </si>
  <si>
    <t>BMC_Bioinformatics_2006_Jan_27_7_45.nxml</t>
  </si>
  <si>
    <t>&lt;ack&gt;&lt;sec&gt;&lt;title&gt;Acknowledgements&lt;/title&gt;&lt;p&gt;This work was in part funded by the"ACI Microbiologie fondamentale et appliquÃ©e" (2003). We thank R. Arkowitz for careful reading, and two reviewers for suggestions that helped improving this manuscript.&lt;/p&gt;&lt;/sec&gt;&lt;/ack&gt;</t>
  </si>
  <si>
    <t>BMC_Bioinformatics_2006_Jan_27_7_46.nxml</t>
  </si>
  <si>
    <t>&lt;ack&gt;&lt;sec&gt;&lt;title&gt;Acknowledgements&lt;/title&gt;&lt;p&gt;We are thankful to Svitlana Tyekucheva for her help with the R statistical package and to Jianzhi Zhang, Eugene Koonin, Paula Goetting-Minesky, and Svitlana Tyekucheva for critical reading of the manuscript. This study was supported by the start-up funds from Penn State to KM, AN, and RA.&lt;/p&gt;&lt;/sec&gt;&lt;/ack&gt;</t>
  </si>
  <si>
    <t>BMC_Bioinformatics_2006_Jan_31_7_47.nxml</t>
  </si>
  <si>
    <t>&lt;ack&gt;&lt;sec&gt;&lt;title&gt;Acknowledgements&lt;/title&gt;&lt;p&gt;We thank Jason Ptacek and Michael Snyder for the help with the yeast proteome chip data. BK is a National Health and Medical Research Council (NHMRC) Fellow and an Australian Research Council (ARC) Federation Fellow. Part of this work was made possible by a grant from NHMRC (Project Grant 252750 to ALM) and support from the Queensland State Government.&lt;/p&gt;&lt;/sec&gt;&lt;/ack&gt;</t>
  </si>
  <si>
    <t>BMC_Bioinformatics_2006_Jan_31_7_48.nxml</t>
  </si>
  <si>
    <t>&lt;ack&gt;&lt;sec&gt;&lt;title&gt;Acknowledgements&lt;/title&gt;&lt;p&gt;JC thanks the Special Trustees of the Royal London Hospital for support.&lt;/p&gt;&lt;/sec&gt;&lt;/ack&gt;</t>
  </si>
  <si>
    <t>BMC_Bioinformatics_2006_Jan_31_7_49.nxml</t>
  </si>
  <si>
    <t>&lt;ack&gt;&lt;sec&gt;&lt;title&gt;Acknowledgements&lt;/title&gt;&lt;p&gt;We thank Dr. Milton Taylor for permission to use the data on interferon effects. The original microarray experiments were carried out using the facilities of the Center for Medical Genomics at Indiana University School of Medicine, which is supported in part by a grant to HJE from the Indiana 21&lt;sup&gt;st &lt;/sup&gt;Century Research and Technology Fund, and by the Indiana Genomics Initiative (INGEN). The Indiana University supercomputer facilities used for the permutations have been funded in part by INGEN and by Shared University Research grants from International Business Machines, Inc. [IBM]. INGEN is supported in part by the Lilly Endowment, Inc.&lt;/p&gt;&lt;/sec&gt;&lt;/ack&gt;</t>
  </si>
  <si>
    <t>BMC_Bioinformatics_2006_Jan_4_7_1.nxml</t>
  </si>
  <si>
    <t>&lt;ack&gt;&lt;sec&gt;&lt;title&gt;Acknowledgements&lt;/title&gt;&lt;p&gt;We thank Dr. Jens Lykke-Andersen, Dr. Ken Krauter, and Mark Robida for critical comments on the manuscripts, Dr. Rick Osborne for discussions. This work was supported in part by a grant from the National Institutes of Health, the American Cancer Society, and the Butcher Foundation to RS.&lt;/p&gt;&lt;/sec&gt;&lt;/ack&gt;</t>
  </si>
  <si>
    <t>BMC_Bioinformatics_2006_Jan_6_7_2.nxml</t>
  </si>
  <si>
    <t>&lt;ack&gt;&lt;sec&gt;&lt;title&gt;Acknowledgements&lt;/title&gt;&lt;p&gt;This work was funded by Cancer Research UK. The authors would like to thank members of the Biomolecular Modelling Laboratory, Ian Kerr and Holger Gerhardt at Cancer Research UK for helpful discussions.&lt;/p&gt;&lt;/sec&gt;&lt;/ack&gt;</t>
  </si>
  <si>
    <t>BMC_Bioinformatics_2006_Jan_6_7_3.nxml</t>
  </si>
  <si>
    <t>&lt;ack&gt;&lt;sec&gt;&lt;title&gt;Acknowledgements&lt;/title&gt;&lt;p&gt;Most of the simulations and analyses were carried out in the Beowulf cluster of the Bioinformatics unit at CNIO, financed by the RTICCC from the FIS; J. M. Vaquerizas provided help with the administration of the cluster. A. Liaw provided discussion, unpublished manuscripts, and code. C. LÃ¡zaro-Perea provided many discussions and comments on the ms. A. SÃ¡nchez provided comments on the ms. I. DÃ­az showed R.D.-U. the forest, or the trees, or both. Two anonymous reviewers for comments that have improved the ms. R.D.-U. partially supported by the RamÃ³n y Cajal program of the Spanish MEC (Ministry of Education and Science); S.A.A. supported by project C.A.M. GR/SAL/0219/2004; funding provided by project TIC2003-09331-C02-02 of the Spanish MEC.&lt;/p&gt;&lt;/sec&gt;&lt;/ack&gt;</t>
  </si>
  <si>
    <t>BMC_Bioinformatics_2006_Jan_6_7_4.nxml</t>
  </si>
  <si>
    <t>&lt;ack&gt;&lt;sec&gt;&lt;title&gt;Acknowledgements&lt;/title&gt;&lt;p&gt;The authors like to thank Raymond Fernalld in validating SNP as a subject matter expert.&lt;/p&gt;&lt;/sec&gt;&lt;/ack&gt;</t>
  </si>
  <si>
    <t>BMC_Bioinformatics_2006_Jan_6_7_5.nxml</t>
  </si>
  <si>
    <t>&lt;ack&gt;&lt;sec&gt;&lt;title&gt;Acknowledgements&lt;/title&gt;&lt;p&gt;The development of RegulonDB is funded by grant RO1-GM71962 from the NIH National Center of General Medical Sciences, and that of EcoCyc is funded by grant 1-R01-RR07861-01 from the NIH National Center for Research Resources. We acknowledge data analysis assistance by CÃ©sar Bonavides and Suzanne Paley, and Irma MartÃ­nez-Flores for the coordination assistance in the curation.&lt;/p&gt;&lt;/sec&gt;&lt;/ack&gt;</t>
  </si>
  <si>
    <t>BMC_Bioinformatics_2006_Jan_9_7_6.nxml</t>
  </si>
  <si>
    <t>&lt;ack&gt;&lt;sec&gt;&lt;title&gt;Acknowledgements&lt;/title&gt;&lt;p&gt;Cofin and Telethon grants to SV.&lt;/p&gt;&lt;p&gt;Part of the research was funded by "Progetto Ricerca Locale â€“ Fondo di II livello 2005 â€“ Ateneo di Ferrara".&lt;/p&gt;&lt;/sec&gt;&lt;/ack&gt;</t>
  </si>
  <si>
    <t>BMC_Bioinformatics_2006_Jan_9_7_7.nxml</t>
  </si>
  <si>
    <t>&lt;ack&gt;&lt;sec&gt;&lt;title&gt;Acknowledgements&lt;/title&gt;&lt;p&gt;This project is supported in part by NSF DBI-0321756, NSF CAREER IIS-0447773, and USDA/CSREES 2001-52100-11346.&lt;/p&gt;&lt;/sec&gt;&lt;/ack&gt;</t>
  </si>
  <si>
    <t>BMC_Bioinformatics_2006_Jan_9_7_8.nxml</t>
  </si>
  <si>
    <t>&lt;ack&gt;&lt;sec&gt;&lt;title&gt;Acknowledgements&lt;/title&gt;&lt;p&gt;This work was supported by grant R01-LM07273 from the National Library of Medicine.&lt;/p&gt;&lt;/sec&gt;&lt;/ack&gt;</t>
  </si>
  <si>
    <t>BMC_Bioinformatics_2006_Jul_12_7_337.nxml</t>
  </si>
  <si>
    <t>&lt;ack&gt;&lt;sec&gt;&lt;title&gt;Acknowledgements&lt;/title&gt;&lt;p&gt;Supported by grants from the Erasmus University Medical Center (Revolving Fund) and the Dutch Cancer Society "Koningin Wilhelmina Fonds".&lt;/p&gt;&lt;/sec&gt;&lt;/ack&gt;</t>
  </si>
  <si>
    <t>BMC_Bioinformatics_2006_Jul_12_7_338.nxml</t>
  </si>
  <si>
    <t>&lt;ack&gt;&lt;sec&gt;&lt;title&gt;Acknowledgements&lt;/title&gt;&lt;p&gt;Thank you to Jim Woodgett, Kevin Brown and John Salama for critical reading of the manuscript and to the reviewers for valuable feedback. CW is a research student of the Terry Fox Foundation through an award from the National Cancer Institute of Canada. This work was supported by funds from the National Cancer Institute of Canada and Canadian Institutes of Health Research to CJM and the Natural Sciences and Engineering Research Council of Canada and Network of Centres of Excellence (MITACS) to DT.&lt;/p&gt;&lt;/sec&gt;&lt;/ack&gt;</t>
  </si>
  <si>
    <t>BMC_Bioinformatics_2006_Jul_12_7_339.nxml</t>
  </si>
  <si>
    <t>&lt;ack&gt;&lt;sec&gt;&lt;title&gt;Acknowledgements&lt;/title&gt;&lt;p&gt;We are grateful to John H. Morris for comments on this manuscript. UCSF Chimera development is funded by the NIH National Center for Research Resources (grant P41-RR01081).&lt;/p&gt;&lt;/sec&gt;&lt;/ack&gt;</t>
  </si>
  <si>
    <t>BMC_Bioinformatics_2006_Jul_12_7_340.nxml</t>
  </si>
  <si>
    <t>&lt;ack&gt;&lt;sec&gt;&lt;title&gt;Acknowledgements&lt;/title&gt;&lt;p&gt;This study was supported by a Telethon-Italy grant n. S00068TELA (To FF).&lt;/p&gt;&lt;p&gt;We'd like to thank Daniele Dell'Orco for his fruitful inputs.&lt;/p&gt;&lt;/sec&gt;&lt;/ack&gt;</t>
  </si>
  <si>
    <t>BMC_Bioinformatics_2006_Jul_12_7_341.nxml</t>
  </si>
  <si>
    <t>&lt;ack&gt;&lt;sec&gt;&lt;title&gt;Acknowledgements&lt;/title&gt;&lt;p&gt;This work was supported by the National Institutes of Health contract HHSN26620040006C (Immune Epitope Database and Analysis Program). Kirin publication number:760.&lt;/p&gt;&lt;/sec&gt;&lt;/ack&gt;</t>
  </si>
  <si>
    <t>BMC_Bioinformatics_2006_Jul_13_7_342.nxml</t>
  </si>
  <si>
    <t>&lt;ack&gt;&lt;sec&gt;&lt;title&gt;Acknowledgements&lt;/title&gt;&lt;p&gt;DK acknowledges supports from the National Institute of General Medical Sciences of the National Institutes of Health (R01 GM-075004, U24 GM077905) and the National Science Foundation (DMS 0604776). The authors acknowledge the help of Troy Hawkins and David La in proof-reading this manuscript.&lt;/p&gt;&lt;/sec&gt;&lt;/ack&gt;</t>
  </si>
  <si>
    <t>BMC_Bioinformatics_2006_Jul_13_7_343.nxml</t>
  </si>
  <si>
    <t>&lt;ack&gt;&lt;sec&gt;&lt;title&gt;Acknowledgements&lt;/title&gt;&lt;p&gt;This work was supported by grants from the Natural Sciences and Engineering Research Council (NSERC) of Canada (PDW) and by the National Science Foundation (MWW).&lt;/p&gt;&lt;/sec&gt;&lt;/ack&gt;</t>
  </si>
  <si>
    <t>BMC_Bioinformatics_2006_Jul_14_7_344.nxml</t>
  </si>
  <si>
    <t>&lt;ack&gt;&lt;sec&gt;&lt;title&gt;Acknowledgements&lt;/title&gt;&lt;p&gt;The authors are grateful for the financial support from the German Federal Ministry for Education and Research (BMBF).&lt;/p&gt;&lt;/sec&gt;&lt;/ack&gt;</t>
  </si>
  <si>
    <t>BMC_Bioinformatics_2006_Jul_14_7_345.nxml</t>
  </si>
  <si>
    <t>&lt;ack&gt;&lt;sec&gt;&lt;title&gt;Acknowledgements&lt;/title&gt;&lt;p&gt;We thank members of our lab for helpful discussions and comments on the manuscript. We thank Anastasis Oulas, Alkiviadis Simeonidis and Babis Papamanthou for their technical advice during the development of the algorithm. This work was supported by the EMBO Young Investigator Award (P. Poirazi.) and the IKY Foundation (P. Pavlides).&lt;/p&gt;&lt;/sec&gt;&lt;/ack&gt;</t>
  </si>
  <si>
    <t>BMC_Bioinformatics_2006_Jul_14_7_346.nxml</t>
  </si>
  <si>
    <t>&lt;ack&gt;&lt;sec&gt;&lt;title&gt;Acknowledgements&lt;/title&gt;&lt;p&gt;This work was supported by NIH grant 1P01GM 63208. The authors thank valuable discussion with Dr. Eric Scheeff and Dr. Phil Bourne and appreciate their sharing of the multiple alignment data. Structural alignments were preformed using the UCSF Chimera package from the Resource for Biocomputing, Visualization, and Informatics at the University of California, San Francisco (supported by NIH P41 RR-01081).&lt;/p&gt;&lt;/sec&gt;&lt;/ack&gt;</t>
  </si>
  <si>
    <t>BMC_Bioinformatics_2006_Jul_16_7_347.nxml</t>
  </si>
  <si>
    <t>&lt;ack&gt;&lt;sec&gt;&lt;title&gt;Acknowledgements&lt;/title&gt;&lt;p&gt;WZ was supported by the NIH-NIAID R21 grant (#1R21AI057875-01) to Dr. He. ZX was supported by Dr. He's startup funding from the University of Michigan. We appreciate the encouragement and suggestions provided by Drs. Stephen Boyle, Nammalwar Sriranganathan, Gerhardt Schurig, and Bruno Sobral at the Virginia Polytechnic Institute and State University, and Dr. Raju Lathigra at the Walter Reed Army Institute of Research. We thank Dr. Hans-Michael Muller from the California Institute of Technology for his technical help in our development of Textpresso-powered &lt;italic&gt;Brucella &lt;/italic&gt;literature search engine. We also appreciate the reviews and suggestions provided by our colleague Dr. Lesley Colby at the University of Michigan Medical School.&lt;/p&gt;&lt;/sec&gt;&lt;/ack&gt;</t>
  </si>
  <si>
    <t>BMC_Bioinformatics_2006_Jul_18_7_348.nxml</t>
  </si>
  <si>
    <t>&lt;ack&gt;&lt;sec&gt;&lt;title&gt;Acknowledgements&lt;/title&gt;&lt;p&gt;The work described herein was made possible by grants from the Deutsche Forschungsgemeinshaft through the Graduate College of Biochemistry of Nucleoprotein Complexes (GK370) at Justus Liebig University, Giessen, Germany and the German National Genome Network (NGFN-2) to T.C. This work forms part of the doctoral thesis of R.G. H. L. is carrying out his civilian community service at the Justus-Liebig University. The authors would like to thank Dr. Uday Kishore for helpful comments on the manuscript.&lt;/p&gt;&lt;/sec&gt;&lt;/ack&gt;</t>
  </si>
  <si>
    <t>BMC_Bioinformatics_2006_Jul_18_7_349.nxml</t>
  </si>
  <si>
    <t>&lt;ack&gt;&lt;sec&gt;&lt;title&gt;Acknowledgements&lt;/title&gt;&lt;p&gt;This work was funded by the National Technology Agency of Finland and the Academy of Finland, project No. 213462 (Finnish Centre of Excellence program (2006â€“2011)). We want to thank Raija Lehto and Juho Lahti for implementing the grid alignment and image segmentation tools.&lt;/p&gt;&lt;/sec&gt;&lt;/ack&gt;</t>
  </si>
  <si>
    <t>BMC_Bioinformatics_2006_Jul_19_7_350.nxml</t>
  </si>
  <si>
    <t>&lt;ack&gt;&lt;sec&gt;&lt;title&gt;Acknowledgements&lt;/title&gt;&lt;p&gt;The authors are grateful to M. Turmel and V. Goremykin for sending us the sequence of the &lt;italic&gt;Pseudendoclonium &lt;/italic&gt;and &lt;italic&gt;Acorus &lt;/italic&gt;plastid genome, respectively. We thank L. S. Vinh and A. von Haeseler for helpful comments on STC and FastME. J. Dietzsch also provided useful comments. Financial support provided by the Deutsche Forschungsgemeinschaft for AFA is gratefully acknowledged.&lt;/p&gt;&lt;/sec&gt;&lt;/ack&gt;</t>
  </si>
  <si>
    <t>BMC_Bioinformatics_2006_Jul_19_7_351.nxml</t>
  </si>
  <si>
    <t>&lt;ack&gt;&lt;sec&gt;&lt;title&gt;Acknowledgements&lt;/title&gt;&lt;p&gt;We thank S. Hwang for initial Perl scripts related to phylogenetic tree reconstruction and ancestry value generators. Research was supported in part with funds from UIUC and grants from the Office of Naval Research (TRECC A6538-A76) and NSF (MCB-0343126) to GCA. Any opinions, findings, and conclusions or recommendations expressed in this material are those of the authors and do not necessarily reflect the views of the funding agencies.&lt;/p&gt;&lt;/sec&gt;&lt;/ack&gt;</t>
  </si>
  <si>
    <t>BMC_Bioinformatics_2006_Jul_20_7_352.nxml</t>
  </si>
  <si>
    <t>&lt;ack&gt;&lt;sec&gt;&lt;title&gt;Acknowledgements&lt;/title&gt;&lt;p&gt;This work was supported under the EC contract FP6-2004-IST-4, No. 028069 (ImmunoGrid). FP and SM acknowledge partial support from University of Catania research grant and MIUR (PRIN 2004: &lt;italic&gt;Problemi matematici delle teorie cinetiche&lt;/italic&gt;). This work has been done while FP is research fellow of the Faculty of Pharmacy of University of Catania.&lt;/p&gt;&lt;p&gt;PLL acknowledges financial support from the University of Bologna, the Department of Experimental Pathology ("Pallotti" fund), MIUR and the Italian Association for Cancer Research (AIRC). We thank CINECA for the use of the computing infrastructures.&lt;/p&gt;&lt;/sec&gt;&lt;/ack&gt;</t>
  </si>
  <si>
    <t>BMC_Bioinformatics_2006_Jul_20_7_353.nxml</t>
  </si>
  <si>
    <t>&lt;ack&gt;&lt;sec&gt;&lt;title&gt;Acknowledgements&lt;/title&gt;&lt;p&gt;We thank our colleagues Alex Lewin, Natalia Bochkina, Helen Causton, Marta Blangiardo and Peter Green for valuable discussion and comments. We also thank to anonymous referees for many valuable suggestions. This work was funded by BBSRC 'Exploiting Genomics' grant 28EGM16093. The authors declare no conflicts of interest.&lt;/p&gt;&lt;/sec&gt;&lt;/ack&gt;</t>
  </si>
  <si>
    <t>BMC_Bioinformatics_2006_Jul_20_7_354.nxml</t>
  </si>
  <si>
    <t>&lt;ack&gt;&lt;sec&gt;&lt;title&gt;Acknowledgements&lt;/title&gt;&lt;p&gt;This work was supported in part by the US Department of Defense, W81XWH-04-1-0499, Radiodiagnosis and Radiotherapy of Breast Cancer, W81XWH-06-1-0043, Radiodiagnosis and Radiotherapy of Prostate Cancer, and W81XWH-06-1-0204, Radiodiagnosis and Radiotherapy of Ovarian Cancer. We thank Pavel Hradecky, M.D. for his valuable suggestions.&lt;/p&gt;&lt;/sec&gt;&lt;/ack&gt;</t>
  </si>
  <si>
    <t>BMC_Bioinformatics_2006_Jul_24_7_355.nxml</t>
  </si>
  <si>
    <t>&lt;ack&gt;&lt;sec&gt;&lt;title&gt;Acknowledgements&lt;/title&gt;&lt;p&gt;The authors acknowledge the financial support provided by the NIH grants R01GM072014 and R33GM066387. The authors would also like to thank James C. Coyle for his assistance with LAPACK.&lt;/p&gt;&lt;/sec&gt;&lt;/ack&gt;</t>
  </si>
  <si>
    <t>BMC_Bioinformatics_2006_Jul_25_7_356.nxml</t>
  </si>
  <si>
    <t>&lt;ack&gt;&lt;sec&gt;&lt;title&gt;Acknowledgements&lt;/title&gt;&lt;p&gt;The authors are grateful to graduate students of AR's laboratory for their help with the sentence annotation, and to three evaluators from ForScience, Inc. for performing an independent annotation task. The authors would also like to thank Won Kim, Ilya Maizus, and Marc Hadfield for generating software supporting the data analysis. The authors would also like to thank the anonymous referees for helpful suggestions. The work of the expert evaluators was partially supported by the National Science Foundation grant to AR (supplement to EIA-0121687). HS is supported by NSERC Discovery grant #298292-04. WJW is supported by the Intramural Research Program of the NIH, National Library of Medicine.&lt;/p&gt;&lt;/sec&gt;&lt;/ack&gt;</t>
  </si>
  <si>
    <t>BMC_Bioinformatics_2006_Jul_25_7_357.nxml</t>
  </si>
  <si>
    <t>&lt;ack&gt;&lt;sec&gt;&lt;title&gt;Acknowledgements&lt;/title&gt;&lt;p&gt;The authors would like to thank the anonymous reviewers for their helpful comments and suggestions. This work was supported by grants from the Swedish Natural Sciences Research Council.&lt;/p&gt;&lt;/sec&gt;&lt;/ack&gt;</t>
  </si>
  <si>
    <t>BMC_Bioinformatics_2006_Jul_26_7_358.nxml</t>
  </si>
  <si>
    <t>&lt;ack&gt;&lt;sec&gt;&lt;title&gt;Acknowledgements&lt;/title&gt;&lt;p&gt;We would like to thank Masaaki Matsuura for his helpful comments on this study. This work was supported by Transdisciplinary Research Integration Center, Research Organization of Information and Systems.&lt;/p&gt;&lt;/sec&gt;&lt;/ack&gt;</t>
  </si>
  <si>
    <t>BMC_Bioinformatics_2006_Jul_26_7_359.nxml</t>
  </si>
  <si>
    <t>&lt;ack&gt;&lt;sec&gt;&lt;title&gt;Acknowledgements&lt;/title&gt;&lt;p&gt;We thank Natalie Thompson, Inge Jonassen, Patrick Dicker and Padraig Cunningham for helpful advice. We also gratefully acknowledge the funding of the European Union Fifth Framework Programme.&lt;/p&gt;&lt;/sec&gt;&lt;/ack&gt;</t>
  </si>
  <si>
    <t>BMC_Bioinformatics_2006_Jul_26_7_360.nxml</t>
  </si>
  <si>
    <t>&lt;ack&gt;&lt;sec&gt;&lt;title&gt;Acknowledgements&lt;/title&gt;&lt;p&gt;We gratefully acknowledge the following funding support for this research: the National Center for Research Resources (RR018627, SS, TI); the National Institute of General Medical Sciences (GM070743-01, TI); a David and Lucille Packard Fellowship award (TI); the Alon fellowship (RS); and the Tauber Fund (TS).&lt;/p&gt;&lt;/sec&gt;&lt;/ack&gt;</t>
  </si>
  <si>
    <t>BMC_Bioinformatics_2006_Jul_26_7_361.nxml</t>
  </si>
  <si>
    <t>&lt;ack&gt;&lt;sec&gt;&lt;title&gt;Acknowledgements&lt;/title&gt;&lt;p&gt;This work was supported by NIH grant CA097346, and NIEHS grants 5P30 ES07048 and R21 ES011672. The authors gratefully acknowledge the comments of two reviewers, which led to numerous improvements in the manuscript.&lt;/p&gt;&lt;/sec&gt;&lt;/ack&gt;</t>
  </si>
  <si>
    <t>BMC_Bioinformatics_2006_Jul_26_7_362.nxml</t>
  </si>
  <si>
    <t>&lt;ack&gt;&lt;sec&gt;&lt;title&gt;Acknowledgements&lt;/title&gt;&lt;p&gt;The authors would like to thank Dr.Tolga Can of University of Middle East Technical University, Ankara, Turkey for the classification results of DALI, CE, and VAST algorithms. This research was supported by the University of Missouri-Columbia Research Council.&lt;/p&gt;&lt;/sec&gt;&lt;/ack&gt;</t>
  </si>
  <si>
    <t>BMC_Bioinformatics_2006_Jul_26_7_363.nxml</t>
  </si>
  <si>
    <t>&lt;ack&gt;&lt;sec&gt;&lt;title&gt;Acknowledgements&lt;/title&gt;&lt;p&gt;This work has been partially funded by the Spanish grants CAM GR/SAL/0653/2004, CICYT BFU2004-00217/BMC, GEN2003-20235-c05-05, TIN2005-5619, PR27/05-13964-BSCH and a collaborative grant between the Spanish CSIC and the Canadian NRC (CSIC-050402040003). PCS is recipient of a grant from CAM. APM acknowledges the support of the Spanish RamÃ³n y Cajal program.&lt;/p&gt;&lt;/sec&gt;&lt;/ack&gt;</t>
  </si>
  <si>
    <t>BMC_Bioinformatics_2006_Jul_27_7_364.nxml</t>
  </si>
  <si>
    <t>&lt;ack&gt;&lt;sec&gt;&lt;title&gt;8 Acknowledgements&lt;/title&gt;&lt;p&gt;I.S. is funded by DFG (grant Le 491/14). S.C.E.T. is funded by a "Rientro dei cervelli" grant from the Italian Ministry for Education, University and Research (MIUR). We thank Giorgio Valle and Alessandro Albiero for insightful discussions as well as Lars Kunert, Francisco S. Domingues, and JÃ¶rg RahnenfÃ¼hrer for valuable comments on the manuscript. This research was performed in the context of the BioSapiens Network of Excellence (EU grant no. LSHG-CT-2003-503265).&lt;/p&gt;&lt;/sec&gt;&lt;/ack&gt;</t>
  </si>
  <si>
    <t>BMC_Bioinformatics_2006_Jul_27_7_365.nxml</t>
  </si>
  <si>
    <t>&lt;ack&gt;&lt;sec&gt;&lt;title&gt;Acknowledgements&lt;/title&gt;&lt;p&gt;The authors are grateful for the excellent technical assistance by Latifa Haider, Candice Johnson, Victoria Lee and Ryan Taylor. We thank Michel Dumontier for his helpful comments on the first version of this paper. This research was funded by grants from the Natural Sciences and Engineering Research Council of Canada theUSNationalInstituteofHealth.&lt;/p&gt;&lt;/sec&gt;&lt;/ack&gt;</t>
  </si>
  <si>
    <t>BMC_Bioinformatics_2006_Jul_28_7_366.nxml</t>
  </si>
  <si>
    <t>&lt;ack&gt;&lt;sec&gt;&lt;title&gt;Acknowledgements&lt;/title&gt;&lt;p&gt;This work has been partially funded by the Spanish grants CICYT BFU2004-00217/BMC, GEN2003-20235-c05-05, CYTED-505PI0058, TIN2005-5619, PR27/05-13964-BSCH and a collaborative grant between the Spanish CSIC and the Canadian NRC (CSIC-050402040003). PCS is recipient of a grant from CAM. APM acknowledges the support of the Spanish RamÃ³n y Cajal program.&lt;/p&gt;&lt;/sec&gt;&lt;/ack&gt;</t>
  </si>
  <si>
    <t>BMC_Bioinformatics_2006_Jul_3_7_327.nxml</t>
  </si>
  <si>
    <t>&lt;ack&gt;&lt;sec&gt;&lt;title&gt;Acknowledgements&lt;/title&gt;&lt;p&gt;We are extremely grateful to Kevin Howe, Victor Solovyev, and Mario Stanke for their help in evaluating their respective programs: GAZE_est, FGENESH, and AUGUSTUS+. We also thank Marijke van Baren for help with her pseudogene detection software, Michael Stevens for primer design and sequence analysis, Samuel Gross for help with his N-SCAN program and Randall Brown for his help in manuscript proofreading. This work was supported by grant HG02278 from the National Human Genome Research Institute to M.R.B.&lt;/p&gt;&lt;/sec&gt;&lt;/ack&gt;</t>
  </si>
  <si>
    <t>BMC_Bioinformatics_2006_Jul_3_7_328.nxml</t>
  </si>
  <si>
    <t>&lt;ack&gt;&lt;sec&gt;&lt;title&gt;Acknowledgements&lt;/title&gt;&lt;p&gt;We thank Dr. Geoff Kansas (Northwestern University) for providing Affymetrix array data for B cells and plasma cells. We thank George Belka for assistance with the WAT and BAT collection, Blaine Keister for tissue collection from MTB/TRAS mice, and Kate Dugan for Affymetrix sample preparation and chip hybridizations. Charles Bailey, Tien-chi Pan, Alexander Stoddard, and Zhandong Liu provided helpful comments on the experiments and manuscript. This work was supported by grants W81-XWH-04-1-0431 (MW), W81-XWH-04-1-0353 and W81-XWH-05-1-0405 from U.S. Army Breast Cancer Research Program and grants CA92910, CA98371, and CA105490 from the National Cancer Institute.&lt;/p&gt;&lt;/sec&gt;&lt;/ack&gt;</t>
  </si>
  <si>
    <t>BMC_Bioinformatics_2006_Jul_3_7_329.nxml</t>
  </si>
  <si>
    <t>&lt;ack&gt;&lt;sec&gt;&lt;title&gt;Acknowledgements&lt;/title&gt;&lt;p&gt;The authors would like to thank the members of their research groups (Freeland Lab and MAPLE Lab) for their comments and support. This work was funded in part by NSF grant &lt;italic&gt;DBI-0317349-001&lt;/italic&gt;. The tool described here contains software developed by TouchGraph LLC &lt;ext_link ext-link-type="uri" xlink:href="http://www.touchgraph.com/"&gt;&lt;/ext_link&gt;.&lt;/p&gt;&lt;/sec&gt;&lt;/ack&gt;</t>
  </si>
  <si>
    <t>BMC_Bioinformatics_2006_Jul_4_7_330.nxml</t>
  </si>
  <si>
    <t>&lt;ack&gt;&lt;sec&gt;&lt;title&gt;Acknowledgements&lt;/title&gt;&lt;p&gt;The authors thank Dr. Young-Il Yeom for his valuable comments on the manuscript, Drs. C. Cicala (NIAID) and R. Lempiki (NIAID) for providing their microarray data, and anonymous reviewers for their thoughtful comments. This work was supported by the grant FG05-21-01 (Y.S.K) of the 21C Frontier Functional Human Genome Project from Ministry of Science &amp;amp; Technology of Korea.&lt;/p&gt;&lt;/sec&gt;&lt;/ack&gt;</t>
  </si>
  <si>
    <t>BMC_Bioinformatics_2006_Jul_4_7_331.nxml</t>
  </si>
  <si>
    <t>&lt;ack&gt;&lt;sec&gt;&lt;title&gt;Acknowledgements&lt;/title&gt;&lt;p&gt;We thank Antonio J. MartÃ­n-Galiano, Axel Facius, Thomas Rattei, JÃ¼rgen Cox, Philip Wong, Volker StÃ¼mpflen and Christina Samel for careful reading of the manuscript. BjÃ¶rn Schrader, Christopher Rivera and Frank Hager for technical help. This work was supported by the DFG Program "Bioinformatics Initiative Munich".&lt;/p&gt;&lt;/sec&gt;&lt;/ack&gt;</t>
  </si>
  <si>
    <t>BMC_Bioinformatics_2006_Jul_4_7_332.nxml</t>
  </si>
  <si>
    <t>&lt;ack&gt;&lt;sec&gt;&lt;title&gt;Acknowledgements&lt;/title&gt;&lt;p&gt;We thank Eike Staub, John Barnett, Tommi Jaakkola, Trey Ideker, and David Haussler for helpful discussions and Wei Chen, Georg Gerber, and John Barnett for providing comments on the manuscript. CHY is supported by the Max-Planck Institute postdoctoral fellowship under Martin Vingron and the NIH/NHGRI grant of UCSC Center for Genomic Science (1 P41 HG02371-02) under David Haussler.&lt;/p&gt;&lt;/sec&gt;&lt;/ack&gt;</t>
  </si>
  <si>
    <t>BMC_Bioinformatics_2006_Jul_5_7_333.nxml</t>
  </si>
  <si>
    <t>&lt;ack&gt;&lt;sec&gt;&lt;title&gt;Acknowledgements&lt;/title&gt;&lt;p&gt;This work was supported by the "High Throughput Gene Expression" funding under the GÃ©nome QuÃ©bec Phase II Bioinformatics Consortium program and by the Genome Canada/GÃ©nome QuÃ©bec funding of the "Microarray Data Analysis for Class Comparison: Methods, Software, and Pedagogy" project (R.N.).&lt;/p&gt;&lt;/sec&gt;&lt;/ack&gt;</t>
  </si>
  <si>
    <t>BMC_Bioinformatics_2006_Jul_5_7_334.nxml</t>
  </si>
  <si>
    <t>&lt;ack&gt;&lt;sec&gt;&lt;title&gt;Acknowledgements&lt;/title&gt;&lt;p&gt;This work was supported by part by Grants R01 LM7659, R01 LM8635 from the National Library of Medicine, and Grants NSF-DMS-0504957, NSF- IIS-0430743 from the National Science Foundation. We would like to thank Lyudmila Shagina for providing technical support.&lt;/p&gt;&lt;/sec&gt;&lt;/ack&gt;</t>
  </si>
  <si>
    <t>BMC_Bioinformatics_2006_Jul_6_7_335.nxml</t>
  </si>
  <si>
    <t>&lt;ack&gt;&lt;sec&gt;&lt;title&gt;Acknowledgements&lt;/title&gt;&lt;p&gt;We would like to thank Ottavio Beretta, Marco Brandizi, Manuel Mayhaus, Filippo Petralia and Andrea Splendiani for their support and useful discussions. We would like to also thank the developers and maintainers of R and Bioconductor packages, which are extensively used in AMDA.&lt;/p&gt;&lt;p&gt;This work was supported by grants from the European Commission 6th Framework Program, the Italian Ministry of Education and Research (Program FIRB), The Italian Ministry of Health, Sekmed, The Foundation Cariplo and the Genopolis Consortium.&lt;/p&gt;&lt;/sec&gt;&lt;/ack&gt;</t>
  </si>
  <si>
    <t>BMC_Bioinformatics_2006_Jul_7_7_336.nxml</t>
  </si>
  <si>
    <t>&lt;ack&gt;&lt;sec&gt;&lt;title&gt;Acknowledgements&lt;/title&gt;&lt;p&gt;We thank WHO (World Health Organization) for the support to the bioinformatics facility at ICGEB. MKK acknowledges CSIR (Council for Scientific and Industrial Research, India) and GR acknowledge UGC (University Grants Commission, India) for financial support. We also thank Arnab Pain (The Wellcome Trust Sanger Institute) for reviewing the manuscript.&lt;/p&gt;&lt;/sec&gt;&lt;/ack&gt;</t>
  </si>
  <si>
    <t>BMC_Bioinformatics_2006_Jun_12_7_294.nxml</t>
  </si>
  <si>
    <t>&lt;ack&gt;&lt;sec&gt;&lt;title&gt;Acknowledgements&lt;/title&gt;&lt;p&gt;We would like to thank T. Konishi, S. Nakamura and M. Abe for helpful discussions and J. J. Rodrigue for editing the English. This study was performed through Special Coordination Funds for Promoting Science and Technology of the Ministry of Education, Culture, Sports, Science and Technology, the Japanese Government.&lt;/p&gt;&lt;/sec&gt;&lt;/ack&gt;</t>
  </si>
  <si>
    <t>BMC_Bioinformatics_2006_Jun_12_7_295.nxml</t>
  </si>
  <si>
    <t>&lt;ack&gt;&lt;sec&gt;&lt;title&gt;Acknowledgements&lt;/title&gt;&lt;p&gt;The authors would like to thank anonymous referees for many constructive comments in the presentation of this paper. This work was supported in part by National Science Council of Republic of China under grants NSC 94-2213-E-009-141 (C.L. Lu) and NSC 94-2113-M-009-007 (H.-T. Chiu).&lt;/p&gt;&lt;/sec&gt;&lt;/ack&gt;</t>
  </si>
  <si>
    <t>BMC_Bioinformatics_2006_Jun_13_7_296.nxml</t>
  </si>
  <si>
    <t>&lt;ack&gt;&lt;sec&gt;&lt;title&gt;Acknowledgements&lt;/title&gt;&lt;p&gt;We thank Christophe Schilling and Jochen Foster for kindly providing the manually curated metabolic networks of &lt;italic&gt;E. coli &lt;/italic&gt;and &lt;italic&gt;B. subtilis&lt;/italic&gt;, and that of &lt;italic&gt;L. lactis&lt;/italic&gt;, respectively. This work was part of (i) The BioRange programme of The Netherlands Bioinformatics Centre (NBIC), which is supported by a BSIK grant through The Netherlands Genomics Initiative (NGI) and (ii) The Kluyver Centre for Genomics of Industrial Fermentation.&lt;/p&gt;&lt;/sec&gt;&lt;/ack&gt;</t>
  </si>
  <si>
    <t>BMC_Bioinformatics_2006_Jun_13_7_297.nxml</t>
  </si>
  <si>
    <t>&lt;ack&gt;&lt;sec&gt;&lt;title&gt;Acknowledgements&lt;/title&gt;&lt;p&gt;We thank H. Shateri Najafabadi and H. Goodarzi (Department of Biotechnology) and A. Katanforoush (Institute of Biochemistry and Biophysics) for their assistance and useful comments.&lt;/p&gt;&lt;/sec&gt;&lt;/ack&gt;</t>
  </si>
  <si>
    <t>BMC_Bioinformatics_2006_Jun_14_7_298.nxml</t>
  </si>
  <si>
    <t>&lt;ack&gt;&lt;sec&gt;&lt;title&gt;Acknowledgements&lt;/title&gt;&lt;p&gt;This work is supported by the National Genome Research Network (NGFN) funded by BMBF 01GR0450.&lt;/p&gt;&lt;/sec&gt;&lt;/ack&gt;</t>
  </si>
  <si>
    <t>BMC_Bioinformatics_2006_Jun_14_7_299.nxml</t>
  </si>
  <si>
    <t>&lt;ack&gt;&lt;sec&gt;&lt;title&gt;Acknowledgements&lt;/title&gt;&lt;p&gt;This investigation was based upon work supported by the National Science Foundation under Grant No. EPS-0236913, by matching support from the State of Kansas through Kansas Technology Enterprise Corporation, and by the University of Kansas General Research Fund allocations #2301770-003 and #2301478-003.&lt;/p&gt;&lt;/sec&gt;&lt;/ack&gt;</t>
  </si>
  <si>
    <t>BMC_Bioinformatics_2006_Jun_14_7_300.nxml</t>
  </si>
  <si>
    <t>&lt;ack&gt;&lt;sec&gt;&lt;title&gt;Acknowledgements&lt;/title&gt;&lt;p&gt;We thank Linda Stenman for valuable assistance during the production and hybridization of the Lucidea arrays. This work was supported by grants from the Knut and Alice Wallenberg Foundation through the Wallenberg Consortium North, the Kempe Foundation, the Faculty of Medicine at UmeÃ¥ University and the Faculty of Science and Technology at UmeÃ¥ University.&lt;/p&gt;&lt;/sec&gt;&lt;/ack&gt;</t>
  </si>
  <si>
    <t>BMC_Bioinformatics_2006_Jun_14_7_301.nxml</t>
  </si>
  <si>
    <t>&lt;ack&gt;&lt;sec&gt;&lt;title&gt;Acknowledgements&lt;/title&gt;&lt;p&gt;Funding for this project was provided by the Protein Engineering Network of Centres of Excellence (PENCE), NSERC and Genome Prairie (a division of Genome Canada).&lt;/p&gt;&lt;/sec&gt;&lt;/ack&gt;</t>
  </si>
  <si>
    <t>BMC_Bioinformatics_2006_Jun_15_7_302.nxml</t>
  </si>
  <si>
    <t>&lt;ack&gt;&lt;sec&gt;&lt;title&gt;Acknowledgements&lt;/title&gt;&lt;p&gt;Part of this study was supported by the German National Genome Research Network (NGFN) and by the German Research Foundation (DFG), contract number KFO 129/1-1. This work also forms part of the BioSapiens project, which is funded by the European Commission within its FP6 Programme under the thematic area 'Life sciences, genomics and biotechnology for health', contract number LSHG-CT-2003-503265.&lt;/p&gt;&lt;/sec&gt;&lt;/ack&gt;</t>
  </si>
  <si>
    <t>BMC_Bioinformatics_2006_Jun_15_7_303.nxml</t>
  </si>
  <si>
    <t>&lt;ack&gt;&lt;sec&gt;&lt;title&gt;Acknowledgements&lt;/title&gt;&lt;p&gt;This work is supported by Center of Excellence in Genome Science at the University of Southern California, NIH P50 HG002790.&lt;/p&gt;&lt;/sec&gt;&lt;/ack&gt;</t>
  </si>
  <si>
    <t>BMC_Bioinformatics_2006_Jun_15_7_304.nxml</t>
  </si>
  <si>
    <t>&lt;ack&gt;&lt;sec&gt;&lt;title&gt;Acknowledgements&lt;/title&gt;&lt;p&gt;We would like to thank anonymous referees for useful comments and suggestions. This work is financially supported by the grant from the Ministry of Economic Affairs (Project No. 93-EC-17-A-17-R7-0563) to Food Industry Research and Development Institute.&lt;/p&gt;&lt;/sec&gt;&lt;/ack&gt;</t>
  </si>
  <si>
    <t>BMC_Bioinformatics_2006_Jun_16_7_305.nxml</t>
  </si>
  <si>
    <t>&lt;ack&gt;&lt;sec&gt;&lt;title&gt;Acknowledgements&lt;/title&gt;&lt;p&gt;The authors thank the TriTryp Genome Consortium for their considerable effort that made this work possible. This work was supported by NIH grant 1R21AI053784-01 to R.S and funds from the National Institute on Aging, National Institute of Environmental Health Sciences, U.S. Department of Energy (OBER) and California Breast Cancer Research Program to I.S.M.&lt;/p&gt;&lt;/sec&gt;&lt;/ack&gt;</t>
  </si>
  <si>
    <t>BMC_Bioinformatics_2006_Jun_16_7_306.nxml</t>
  </si>
  <si>
    <t>&lt;ack&gt;&lt;sec&gt;&lt;title&gt;Acknowledgements&lt;/title&gt;&lt;p&gt;We thank Patrik EdÃ©n for valuable discussions. The mycorrhiza data set was kindly provided by Tomas Johansson at the Department of Ecology, Lund University, Sweden. The melanoma data set was kindly provided by Sandra Pavey and Nicholas Hayward at the Queensland Institute of Medical Research, Australia. The breast cancer data set was kindly provided by Johan Vallon-Christersson at the Swegene DNA Microarray Resource Center at the BioMedical Center in Lund, Sweden, supported by the Knut and Alice Wallenberg Foundation through the Swegene consortium. J.H. was in part supported by the Knut and Alice Wallenberg Foundation through the Swegene consortium.&lt;/p&gt;&lt;/sec&gt;&lt;/ack&gt;</t>
  </si>
  <si>
    <t>BMC_Bioinformatics_2006_Jun_16_7_307.nxml</t>
  </si>
  <si>
    <t>&lt;ack&gt;&lt;sec&gt;&lt;title&gt;Acknowledgements&lt;/title&gt;&lt;p&gt;GGL and IO were supported by LLNL LDRD-04-ERD-052 grant; PSGC, EG, and IO were supported by LLNL LDRD-04-ERD-103 grant; and I.O. was also supported by LLNL LDRD-06-ERD-04 grant. The work was performed under the auspices of the United States Department of Energy by the University of California, Lawrence Livermore National Laboratory Contract No. W-7405-Eng-48.&lt;/p&gt;&lt;/sec&gt;&lt;/ack&gt;</t>
  </si>
  <si>
    <t>BMC_Bioinformatics_2006_Jun_16_7_308.nxml</t>
  </si>
  <si>
    <t>&lt;ack&gt;&lt;sec&gt;&lt;title&gt;Acknowledgements&lt;/title&gt;&lt;p&gt;This research was supported by a National Science Foundation 2010 Project grant MCB-0115109 to DAS, RWD and RWM, and a National Science Foundation grant MCB-0323759 to DJK.&lt;/p&gt;&lt;/sec&gt;&lt;/ack&gt;</t>
  </si>
  <si>
    <t>BMC_Bioinformatics_2006_Jun_19_7_309.nxml</t>
  </si>
  <si>
    <t>&lt;sec sec-type="display-objects"&gt;&lt;title&gt;Figures and Tables&lt;/title&gt;&lt;fig id="F1" position="float"&gt;&lt;label&gt;Figure 1&lt;/label&gt;&lt;caption&gt;&lt;p&gt;&lt;bold&gt;Alignment of 5' flanking sequences of WSSV early genes&lt;/bold&gt;. The genes are named after WSSV-TH ORF numbers and the function of their protein product. The transcription initiation site of each gene is encircled. Sequences are aligned by their consensus TATA box, as well as by maximizing the identities around the transcriptional start site. Below, the consensus sequence of the alignment and the &lt;italic&gt;Drosophila &lt;/italic&gt;RNA polymerase II core promoter are shown. Similar sequences of the consensus TIS motif and the initiator of the &lt;italic&gt;Drosophila &lt;/italic&gt;RNA pol II core promoter are underlined. Abbreviations used and references: &lt;italic&gt;pk&lt;/italic&gt;: protein kinase [52]; &lt;italic&gt;DNA-pol&lt;/italic&gt;: DNA polymerase [47]; &lt;italic&gt;tds&lt;/italic&gt;: Thymidylate Synthase [48]; &lt;italic&gt;dutp-ase&lt;/italic&gt;: dUTPase [42]; &lt;italic&gt;lat-rel&lt;/italic&gt;: latency related gene [33]; &lt;italic&gt;rr1 &lt;/italic&gt;and &lt;italic&gt;rr2&lt;/italic&gt;: the large and small subunit of ribonucleotide reductase, respectively [53]; &lt;italic&gt;endonuc&lt;/italic&gt;: endonuclease [54].&lt;/p&gt;&lt;/caption&gt;&lt;graphic xlink:href="1471-2105-7-309-1"&gt;&lt;/graphic&gt;&lt;/fig&gt;&lt;fig id="F2" position="float"&gt;&lt;label&gt;Figure 2&lt;/label&gt;&lt;caption&gt;&lt;p&gt;&lt;bold&gt;Sequences upstream of two major structural protein genes &lt;italic&gt;vp75&lt;/italic&gt;(ORF160) en &lt;italic&gt;vp73 &lt;/italic&gt;(ORF112) of WSSV showing the transcription initiation sites of both genes&lt;/bold&gt;. The TISs are indicated by arrows above the sequences. The 5' termini of the different clones sequenced for each gene are underlined. The number beneath the underlining shows the number of similar clones. The start codons of both genes are shaded black (&lt;bold&gt;A&lt;/bold&gt;). Sequence downstream of ORF30 showing the polyadenylation site, indicated by an arrow below the sequence. The 3' terminus of the different clones sequenced is underlined. The number before the arrow represents the number of similar clones sequenced. The stop codon is shaded dark grey and two overlapping poly(A) signals (AATAAA) light grey (&lt;bold&gt;B&lt;/bold&gt;).&lt;/p&gt;&lt;/caption&gt;&lt;graphic xlink:href="1471-2105-7-309-2"&gt;&lt;/graphic&gt;&lt;/fig&gt;&lt;fig id="F3" position="float"&gt;&lt;label&gt;Figure 3&lt;/label&gt;&lt;caption&gt;&lt;p&gt;&lt;bold&gt;Alignment of 5' flanking sequences of WSSV late genes&lt;/bold&gt;. Name of structural protein genes as well as WSSV-TH ORF numbers are indicated. The transcription initiation site of each gene is encircled. For &lt;italic&gt;vp19 &lt;/italic&gt;a minor transcription initiation site is also encircled. The TATA box for &lt;italic&gt;vp15 &lt;/italic&gt;is underlined. The A/T rich region is boxed. Sequences are aligned by maximizing the identities around the transcriptional start site. References: &lt;italic&gt;vp28&lt;/italic&gt;, &lt;italic&gt;vp26&lt;/italic&gt;, &lt;italic&gt;vp24&lt;/italic&gt;, &lt;italic&gt;vp19 &lt;/italic&gt;and &lt;italic&gt;vp15 &lt;/italic&gt;[31]; &lt;italic&gt;vp664 &lt;/italic&gt;[39]; &lt;italic&gt;vp75 &lt;/italic&gt;and &lt;italic&gt;vp73 &lt;/italic&gt;(this study).&lt;/p&gt;&lt;/caption&gt;&lt;graphic xlink:href="1471-2105-7-309-3"&gt;&lt;/graphic&gt;&lt;/fig&gt;&lt;fig id="F4" position="float"&gt;&lt;label&gt;Figure 4&lt;/label&gt;&lt;caption&gt;&lt;p&gt;&lt;bold&gt;Alignment of 3' flanking sequences of WSSV genes&lt;/bold&gt;. The stop codon, polyadenlylation signal, start of polyadenylation and the T rich region are indicated. Sequences are aligned by stop codon and by polyadenylation signal. Abbreviations used and references: &lt;italic&gt;ie1&lt;/italic&gt;: immediate-early 1 [17]; &lt;italic&gt;vp466 &lt;/italic&gt;[12]; &lt;italic&gt;vp53a&lt;/italic&gt;, &lt;italic&gt;vp11&lt;/italic&gt;, &lt;italic&gt;vp136b &lt;/italic&gt;[13]; &lt;italic&gt;collag&lt;/italic&gt;: collagen-like ORF (this study). For abbreviations and references of other genes see Figs. 1 &amp;amp; 3.&lt;/p&gt;&lt;/caption&gt;&lt;graphic xlink:href="1471-2105-7-309-4"&gt;&lt;/graphic&gt;&lt;/fig&gt;&lt;table_wrap id="T1" position="float"&gt;&lt;label&gt;Table 1&lt;/label&gt;&lt;caption&gt;&lt;p&gt;&lt;bold&gt;Frequency of 4- or 5-nucleotide motifs in the 5' upstream regions of the ORFs as compared to the complete genome for the viruses &lt;italic&gt;Ac&lt;/italic&gt;MNPV, HHV1, Vaccinia virus, ASFV and WSSV.&lt;/bold&gt; Only the 15 motifs with the highest relative enrichment are shown for each virus. For &lt;italic&gt;Ac&lt;/italic&gt;MNPV, HHV1 and WSSV, sequences that are part of the consensus TATA box (TATA(a/t)A) are underlined, while for Vaccinia virus and ASFV sequences only consisting of A and T residues are italics. * Means P â‰¤ 0.05&lt;/p&gt;&lt;/caption&gt;&lt;table frame="hsides" rules="groups"&gt;&lt;thead&gt;&lt;tr&gt;&lt;td align="center"&gt;&lt;bold&gt;4/5-mer (motif)&lt;/bold&gt;&lt;/td&gt;&lt;td align="center" colspan="2"&gt;&lt;bold&gt;Occurrence in genome&lt;/bold&gt;&lt;sup&gt;
&lt;bold&gt;a &lt;/bold&gt;
&lt;/sup&gt;&lt;bold&gt;(% of expected occurrence&lt;/bold&gt;&lt;sup&gt;
&lt;bold&gt;b&lt;/bold&gt;
&lt;/sup&gt;&lt;bold&gt;)&lt;/bold&gt;&lt;/td&gt;&lt;td align="center" colspan="2"&gt;&lt;bold&gt;Occurrence in upstream regions (% of expected occurrence&lt;/bold&gt;&lt;sup&gt;
&lt;bold&gt;b&lt;/bold&gt;
&lt;/sup&gt;&lt;bold&gt;)&lt;/bold&gt;&lt;/td&gt;&lt;td align="center"&gt;&lt;bold&gt;Relative enrichment in upstream regions&lt;/bold&gt;&lt;/td&gt;&lt;td align="center"&gt;&lt;bold&gt;4/5-mer (motif)&lt;/bold&gt;&lt;/td&gt;&lt;td align="center" colspan="2"&gt;&lt;bold&gt;Occurrence in genome&lt;/bold&gt;&lt;sup&gt;
&lt;bold&gt;a &lt;/bold&gt;
&lt;/sup&gt;&lt;bold&gt;(% of expected occurrence&lt;/bold&gt;&lt;sup&gt;
&lt;bold&gt;b&lt;/bold&gt;
&lt;/sup&gt;&lt;bold&gt;)&lt;/bold&gt;&lt;/td&gt;&lt;td align="center" colspan="2"&gt;&lt;bold&gt;Occurrence in upstream regions (% of expected occurrence&lt;/bold&gt;&lt;sup&gt;
&lt;bold&gt;b&lt;/bold&gt;
&lt;/sup&gt;&lt;bold&gt;)&lt;/bold&gt;&lt;/td&gt;&lt;td align="center"&gt;&lt;bold&gt;Relative enrichment in upstream regions&lt;/bold&gt;&lt;/td&gt;&lt;/tr&gt;&lt;/thead&gt;&lt;tbody&gt;&lt;tr&gt;&lt;td align="center" colspan="6"&gt;&lt;bold&gt;100 nt upstream&lt;/bold&gt;&lt;/td&gt;&lt;td align="center" colspan="6"&gt;&lt;bold&gt;200 nt upstream&lt;/bold&gt;&lt;/td&gt;&lt;/tr&gt;&lt;tr&gt;&lt;td colspan="12"&gt;&lt;hr/&gt;&lt;/td&gt;&lt;/tr&gt;&lt;tr&gt;&lt;td align="center" colspan="12"&gt;&lt;bold&gt;&lt;italic&gt;Ac&lt;/italic&gt;MNPV&lt;/bold&gt;&lt;/td&gt;&lt;/tr&gt;&lt;tr&gt;&lt;td colspan="12"&gt;&lt;hr/&gt;&lt;/td&gt;&lt;/tr&gt;&lt;tr&gt;&lt;td align="center"&gt;taag&lt;sup&gt;c&lt;/sup&gt;&lt;/td&gt;&lt;td align="center"&gt;393&lt;/td&gt;&lt;td align="center"&gt;(29)&lt;/td&gt;&lt;td align="center"&gt;90&lt;/td&gt;&lt;td align="center"&gt;(114)&lt;/td&gt;&lt;td align="center"&gt;4.0*&lt;/td&gt;&lt;td align="center"&gt;taag&lt;sup&gt;c&lt;/sup&gt;&lt;/td&gt;&lt;td align="center"&gt;393&lt;/td&gt;&lt;td align="center"&gt;(29)&lt;/td&gt;&lt;td align="center"&gt;137&lt;/td&gt;&lt;td align="center"&gt;(87)&lt;/td&gt;&lt;td align="center"&gt;3.0*&lt;/td&gt;&lt;/tr&gt;&lt;tr&gt;&lt;td align="center"&gt;&lt;underline&gt;tata&lt;/underline&gt;&lt;/td&gt;&lt;td align="center"&gt;1314&lt;/td&gt;&lt;td align="center"&gt;(66)&lt;/td&gt;&lt;td align="center"&gt;172&lt;/td&gt;&lt;td align="center"&gt;(149)&lt;/td&gt;&lt;td align="center"&gt;2.3*&lt;/td&gt;&lt;td align="center"&gt;&lt;underline&gt;tata&lt;/underline&gt;&lt;/td&gt;&lt;td align="center"&gt;1314&lt;/td&gt;&lt;td align="center"&gt;(66)&lt;/td&gt;&lt;td align="center"&gt;255&lt;/td&gt;&lt;td align="center"&gt;(111)&lt;/td&gt;&lt;td align="center"&gt;1.7*&lt;/td&gt;&lt;/tr&gt;&lt;tr&gt;&lt;td align="center"&gt;&lt;underline&gt;ataa&lt;/underline&gt;&lt;/td&gt;&lt;td align="center"&gt;1973&lt;/td&gt;&lt;td align="center"&gt;(101)&lt;/td&gt;&lt;td align="center"&gt;222&lt;/td&gt;&lt;td align="center"&gt;(198)&lt;/td&gt;&lt;td align="center"&gt;1.9*&lt;/td&gt;&lt;td align="center"&gt;&lt;underline&gt;ataa&lt;/underline&gt;&lt;/td&gt;&lt;td align="center"&gt;1973&lt;/td&gt;&lt;td align="center"&gt;(101)&lt;/td&gt;&lt;td align="center"&gt;363&lt;/td&gt;&lt;td align="center"&gt;(162)&lt;/td&gt;&lt;td align="center"&gt;1.6*&lt;/td&gt;&lt;/tr&gt;&lt;tr&gt;&lt;td align="center"&gt;&lt;underline&gt;atat&lt;/underline&gt;&lt;/td&gt;&lt;td align="center"&gt;1616&lt;/td&gt;&lt;td align="center"&gt;(81)&lt;/td&gt;&lt;td align="center"&gt;170&lt;/td&gt;&lt;td align="center"&gt;(147)&lt;/td&gt;&lt;td align="center"&gt;1.8*&lt;/td&gt;&lt;td align="center"&gt;&lt;underline&gt;atat&lt;/underline&gt;&lt;/td&gt;&lt;td align="center"&gt;1616&lt;/td&gt;&lt;td align="center"&gt;(81)&lt;/td&gt;&lt;td align="center"&gt;268&lt;/td&gt;&lt;td align="center"&gt;(116)&lt;/td&gt;&lt;td align="center"&gt;1.4*&lt;/td&gt;&lt;/tr&gt;&lt;tr&gt;&lt;td align="center"&gt;agta&lt;/td&gt;&lt;td align="center"&gt;671&lt;/td&gt;&lt;td align="center"&gt;(49)&lt;/td&gt;&lt;td align="center"&gt;70&lt;/td&gt;&lt;td align="center"&gt;(89)&lt;/td&gt;&lt;td align="center"&gt;1.8*&lt;/td&gt;&lt;td align="center"&gt;agta&lt;/td&gt;&lt;td align="center"&gt;671&lt;/td&gt;&lt;td align="center"&gt;(49)&lt;/td&gt;&lt;td align="center"&gt;109&lt;/td&gt;&lt;td align="center"&gt;(69)&lt;/td&gt;&lt;td align="center"&gt;1.4*&lt;/td&gt;&lt;/tr&gt;&lt;tr&gt;&lt;td align="center"&gt;aagg&lt;/td&gt;&lt;td align="center"&gt;473&lt;/td&gt;&lt;td align="center"&gt;(51)&lt;/td&gt;&lt;td align="center"&gt;41&lt;/td&gt;&lt;td align="center"&gt;(76)&lt;/td&gt;&lt;td align="center"&gt;1.5&lt;/td&gt;&lt;td align="center"&gt;gata&lt;sup&gt;d&lt;/sup&gt;&lt;/td&gt;&lt;td align="center"&gt;867&lt;/td&gt;&lt;td align="center"&gt;(63)&lt;/td&gt;&lt;td align="center"&gt;137&lt;/td&gt;&lt;td align="center"&gt;(87)&lt;/td&gt;&lt;td align="center"&gt;1.4&lt;/td&gt;&lt;/tr&gt;&lt;tr&gt;&lt;td align="center"&gt;gata&lt;sup&gt;d&lt;/sup&gt;&lt;/td&gt;&lt;td align="center"&gt;867&lt;/td&gt;&lt;td align="center"&gt;(63)&lt;/td&gt;&lt;td align="center"&gt;74&lt;/td&gt;&lt;td align="center"&gt;(94)&lt;/td&gt;&lt;td align="center"&gt;1.5&lt;/td&gt;&lt;td align="center"&gt;aata&lt;/td&gt;&lt;td align="center"&gt;2230&lt;/td&gt;&lt;td align="center"&gt;(115)&lt;/td&gt;&lt;td align="center"&gt;346&lt;/td&gt;&lt;td align="center"&gt;(154)&lt;/td&gt;&lt;td align="center"&gt;1.3&lt;/td&gt;&lt;/tr&gt;&lt;tr&gt;&lt;td align="center"&gt;cact&lt;sup&gt;e&lt;/sup&gt;&lt;/td&gt;&lt;td align="center"&gt;612&lt;/td&gt;&lt;td align="center"&gt;(64)&lt;/td&gt;&lt;td align="center"&gt;52&lt;/td&gt;&lt;td align="center"&gt;(95)&lt;/td&gt;&lt;td align="center"&gt;1.5&lt;/td&gt;&lt;td align="center"&gt;cagt&lt;sup&gt;f&lt;/sup&gt;&lt;/td&gt;&lt;td align="center"&gt;698&lt;/td&gt;&lt;td align="center"&gt;(73)&lt;/td&gt;&lt;td align="center"&gt;106&lt;/td&gt;&lt;td align="center"&gt;(96)&lt;/td&gt;&lt;td align="center"&gt;1.3&lt;/td&gt;&lt;/tr&gt;&lt;tr&gt;&lt;td align="center"&gt;aata&lt;/td&gt;&lt;td align="center"&gt;2230&lt;/td&gt;&lt;td align="center"&gt;(115)&lt;/td&gt;&lt;td align="center"&gt;186&lt;/td&gt;&lt;td align="center"&gt;(166)&lt;/td&gt;&lt;td align="center"&gt;1.4&lt;/td&gt;&lt;td align="center"&gt;ctta&lt;/td&gt;&lt;td align="center"&gt;393&lt;/td&gt;&lt;td align="center"&gt;(28)&lt;/td&gt;&lt;td align="center"&gt;59&lt;/td&gt;&lt;td align="center"&gt;(37)&lt;/td&gt;&lt;td align="center"&gt;1.3&lt;/td&gt;&lt;/tr&gt;&lt;tr&gt;&lt;td align="center"&gt;atta&lt;/td&gt;&lt;td align="center"&gt;1957&lt;/td&gt;&lt;td align="center"&gt;(98)&lt;/td&gt;&lt;td align="center"&gt;163&lt;/td&gt;&lt;td align="center"&gt;(141)&lt;/td&gt;&lt;td align="center"&gt;1.4&lt;/td&gt;&lt;td align="center"&gt;tcac&lt;sup&gt;e&lt;/sup&gt;&lt;/td&gt;&lt;td align="center"&gt;669&lt;/td&gt;&lt;td align="center"&gt;(70)&lt;/td&gt;&lt;td align="center"&gt;99&lt;/td&gt;&lt;td align="center"&gt;(90)&lt;/td&gt;&lt;td align="center"&gt;1.3&lt;/td&gt;&lt;/tr&gt;&lt;tr&gt;&lt;td align="center"&gt;gtat&lt;/td&gt;&lt;td align="center"&gt;949&lt;/td&gt;&lt;td align="center"&gt;(68)&lt;/td&gt;&lt;td align="center"&gt;79&lt;/td&gt;&lt;td align="center"&gt;(98)&lt;/td&gt;&lt;td align="center"&gt;1.4&lt;/td&gt;&lt;td align="center"&gt;gcta&lt;/td&gt;&lt;td align="center"&gt;541&lt;/td&gt;&lt;td align="center"&gt;(57)&lt;/td&gt;&lt;td align="center"&gt;77&lt;/td&gt;&lt;td align="center"&gt;(70)&lt;/td&gt;&lt;td align="center"&gt;1.2&lt;/td&gt;&lt;/tr&gt;&lt;tr&gt;&lt;td align="center"&gt;cagt&lt;sup&gt;f&lt;/sup&gt;&lt;/td&gt;&lt;td align="center"&gt;698&lt;/td&gt;&lt;td align="center"&gt;(73)&lt;/td&gt;&lt;td align="center"&gt;58&lt;/td&gt;&lt;td align="center"&gt;(105)&lt;/td&gt;&lt;td align="center"&gt;1.4&lt;/td&gt;&lt;td align="center"&gt;cccc&lt;/td&gt;&lt;td align="center"&gt;190&lt;/td&gt;&lt;td align="center"&gt;(42)&lt;/td&gt;&lt;td align="center"&gt;27&lt;/td&gt;&lt;td align="center"&gt;(52)&lt;/td&gt;&lt;td align="center"&gt;1.2&lt;/td&gt;&lt;/tr&gt;&lt;tr&gt;&lt;td align="center"&gt;&lt;underline&gt;taaa&lt;/underline&gt;&lt;/td&gt;&lt;td align="center"&gt;2716&lt;/td&gt;&lt;td align="center"&gt;(140)&lt;/td&gt;&lt;td align="center"&gt;222&lt;/td&gt;&lt;td align="center"&gt;(198)&lt;/td&gt;&lt;td align="center"&gt;1.4&lt;/td&gt;&lt;td align="center"&gt;tacc&lt;/td&gt;&lt;td align="center"&gt;444&lt;/td&gt;&lt;td align="center"&gt;(47)&lt;/td&gt;&lt;td align="center"&gt;63&lt;/td&gt;&lt;td align="center"&gt;(57)&lt;/td&gt;&lt;td align="center"&gt;1.2&lt;/td&gt;&lt;/tr&gt;&lt;tr&gt;&lt;td align="center"&gt;aggg&lt;/td&gt;&lt;td align="center"&gt;233&lt;/td&gt;&lt;td align="center"&gt;(35)&lt;/td&gt;&lt;td align="center"&gt;19&lt;/td&gt;&lt;td align="center"&gt;(50)&lt;/td&gt;&lt;td align="center"&gt;1.4&lt;/td&gt;&lt;td align="center"&gt;tagt&lt;/td&gt;&lt;td align="center"&gt;737&lt;/td&gt;&lt;td align="center"&gt;(53)&lt;/td&gt;&lt;td align="center"&gt;104&lt;/td&gt;&lt;td align="center"&gt;(64)&lt;/td&gt;&lt;td align="center"&gt;1.2&lt;/td&gt;&lt;/tr&gt;&lt;tr&gt;&lt;td align="center"&gt;tagt&lt;/td&gt;&lt;td align="center"&gt;737&lt;/td&gt;&lt;td align="center"&gt;(53)&lt;/td&gt;&lt;td align="center"&gt;58&lt;/td&gt;&lt;td align="center"&gt;(72)&lt;/td&gt;&lt;td align="center"&gt;1.4&lt;/td&gt;&lt;td align="center"&gt;cact&lt;sup&gt;e&lt;/sup&gt;&lt;/td&gt;&lt;td align="center"&gt;612&lt;/td&gt;&lt;td align="center"&gt;(64)&lt;/td&gt;&lt;td align="center"&gt;86&lt;/td&gt;&lt;td align="center"&gt;(78)&lt;/td&gt;&lt;td align="center"&gt;1.2&lt;/td&gt;&lt;/tr&gt;&lt;tr&gt;&lt;td colspan="12"&gt;&lt;hr/&gt;&lt;/td&gt;&lt;/tr&gt;&lt;tr&gt;&lt;td align="center" colspan="12"&gt;&lt;bold&gt;HHV1&lt;/bold&gt;&lt;/td&gt;&lt;/tr&gt;&lt;tr&gt;&lt;td colspan="12"&gt;&lt;hr/&gt;&lt;/td&gt;&lt;/tr&gt;&lt;tr&gt;&lt;td align="center"&gt;ttag&lt;/td&gt;&lt;td align="center"&gt;221&lt;/td&gt;&lt;td align="center"&gt;(53)&lt;/td&gt;&lt;td align="center"&gt;17&lt;/td&gt;&lt;td align="center"&gt;(168)&lt;/td&gt;&lt;td align="center"&gt;3.2*&lt;/td&gt;&lt;td align="center"&gt;&lt;underline&gt;ataa&lt;/underline&gt;&lt;/td&gt;&lt;td align="center"&gt;372&lt;/td&gt;&lt;td align="center"&gt;(192)&lt;/td&gt;&lt;td align="center"&gt;42&lt;/td&gt;&lt;td align="center"&gt;(445)&lt;/td&gt;&lt;td align="center"&gt;2.3*&lt;/td&gt;&lt;/tr&gt;&lt;tr&gt;&lt;td align="center"&gt;ctag&lt;/td&gt;&lt;td align="center"&gt;182&lt;/td&gt;&lt;td align="center"&gt;(20)&lt;/td&gt;&lt;td align="center"&gt;13&lt;/td&gt;&lt;td align="center"&gt;(60)&lt;/td&gt;&lt;td align="center"&gt;2.9*&lt;/td&gt;&lt;td align="center"&gt;&lt;underline&gt;tata&lt;/underline&gt;&lt;/td&gt;&lt;td align="center"&gt;306&lt;/td&gt;&lt;td align="center"&gt;(159)&lt;/td&gt;&lt;td align="center"&gt;32&lt;/td&gt;&lt;td align="center"&gt;(342)&lt;/td&gt;&lt;td align="center"&gt;2.2*&lt;/td&gt;&lt;/tr&gt;&lt;tr&gt;&lt;td align="center"&gt;ctct&lt;/td&gt;&lt;td align="center"&gt;658&lt;/td&gt;&lt;td align="center"&gt;(76)&lt;/td&gt;&lt;td align="center"&gt;38&lt;/td&gt;&lt;td align="center"&gt;(180)&lt;/td&gt;&lt;td align="center"&gt;2.4*&lt;/td&gt;&lt;td align="center"&gt;ctag&lt;/td&gt;&lt;td align="center"&gt;182&lt;/td&gt;&lt;td align="center"&gt;(20)&lt;/td&gt;&lt;td align="center"&gt;19&lt;/td&gt;&lt;td align="center"&gt;(44)&lt;/td&gt;&lt;td align="center"&gt;2.1*&lt;/td&gt;&lt;/tr&gt;&lt;tr&gt;&lt;td align="center"&gt;tagc&lt;/td&gt;&lt;td align="center"&gt;365&lt;/td&gt;&lt;td align="center"&gt;(41)&lt;/td&gt;&lt;td align="center"&gt;21&lt;/td&gt;&lt;td align="center"&gt;(97)&lt;/td&gt;&lt;td align="center"&gt;2.4*&lt;/td&gt;&lt;td align="center"&gt;&lt;underline&gt;taaa&lt;/underline&gt;&lt;/td&gt;&lt;td align="center"&gt;454&lt;/td&gt;&lt;td align="center"&gt;(234)&lt;/td&gt;&lt;td align="center"&gt;47&lt;/td&gt;&lt;td align="center"&gt;(498)&lt;/td&gt;&lt;td align="center"&gt;2.1*&lt;/td&gt;&lt;/tr&gt;&lt;tr&gt;&lt;td align="center"&gt;tcta&lt;/td&gt;&lt;td align="center"&gt;199&lt;/td&gt;&lt;td align="center"&gt;(49)&lt;/td&gt;&lt;td align="center"&gt;11&lt;/td&gt;&lt;td align="center"&gt;(111)&lt;/td&gt;&lt;td align="center"&gt;2.3*&lt;/td&gt;&lt;td align="center"&gt;catt&lt;sup&gt;g&lt;/sup&gt;&lt;/td&gt;&lt;td align="center"&gt;339&lt;/td&gt;&lt;td align="center"&gt;(83)&lt;/td&gt;&lt;td align="center"&gt;35&lt;/td&gt;&lt;td align="center"&gt;(176)&lt;/td&gt;&lt;td align="center"&gt;2.1*&lt;/td&gt;&lt;/tr&gt;&lt;tr&gt;&lt;td align="center"&gt;tttt&lt;/td&gt;&lt;td align="center"&gt;807&lt;/td&gt;&lt;td align="center"&gt;(426)&lt;/td&gt;&lt;td align="center"&gt;44&lt;/td&gt;&lt;td align="center"&gt;(955)&lt;/td&gt;&lt;td align="center"&gt;2.2*&lt;/td&gt;&lt;td align="center"&gt;taag&lt;/td&gt;&lt;td align="center"&gt;254&lt;/td&gt;&lt;td align="center"&gt;(60)&lt;/td&gt;&lt;td align="center"&gt;26&lt;/td&gt;&lt;td align="center"&gt;(127)&lt;/td&gt;&lt;td align="center"&gt;2.1*&lt;/td&gt;&lt;/tr&gt;&lt;tr&gt;&lt;td align="center"&gt;tagg&lt;/td&gt;&lt;td align="center"&gt;342&lt;/td&gt;&lt;td align="center"&gt;(38)&lt;/td&gt;&lt;td align="center"&gt;17&lt;/td&gt;&lt;td align="center"&gt;(77)&lt;/td&gt;&lt;td align="center"&gt;2.0*&lt;/td&gt;&lt;td align="center"&gt;ttaa&lt;/td&gt;&lt;td align="center"&gt;356&lt;/td&gt;&lt;td align="center"&gt;(185)&lt;/td&gt;&lt;td align="center"&gt;35&lt;/td&gt;&lt;td align="center"&gt;(374)&lt;/td&gt;&lt;td align="center"&gt;2.0*&lt;/td&gt;&lt;/tr&gt;&lt;tr&gt;&lt;td align="center"&gt;cata&lt;/td&gt;&lt;td align="center"&gt;369&lt;/td&gt;&lt;td align="center"&gt;(90)&lt;/td&gt;&lt;td align="center"&gt;18&lt;/td&gt;&lt;td align="center"&gt;(180)&lt;/td&gt;&lt;td align="center"&gt;2.0*&lt;/td&gt;&lt;td align="center"&gt;ctct&lt;/td&gt;&lt;td align="center"&gt;658&lt;/td&gt;&lt;td align="center"&gt;(76)&lt;/td&gt;&lt;td align="center"&gt;64&lt;/td&gt;&lt;td align="center"&gt;(152)&lt;/td&gt;&lt;td align="center"&gt;2.0*&lt;/td&gt;&lt;/tr&gt;&lt;tr&gt;&lt;td align="center"&gt;ctta&lt;/td&gt;&lt;td align="center"&gt;254&lt;/td&gt;&lt;td align="center"&gt;(62)&lt;/td&gt;&lt;td align="center"&gt;12&lt;/td&gt;&lt;td align="center"&gt;(121)&lt;/td&gt;&lt;td align="center"&gt;1.9*&lt;/td&gt;&lt;td align="center"&gt;ttag&lt;/td&gt;&lt;td align="center"&gt;221&lt;/td&gt;&lt;td align="center"&gt;(53)&lt;/td&gt;&lt;td align="center"&gt;21&lt;/td&gt;&lt;td align="center"&gt;(104)&lt;/td&gt;&lt;td align="center"&gt;2.0*&lt;/td&gt;&lt;/tr&gt;&lt;tr&gt;&lt;td align="center"&gt;ccta&lt;/td&gt;&lt;td align="center"&gt;342&lt;/td&gt;&lt;td align="center"&gt;(39)&lt;/td&gt;&lt;td align="center"&gt;16&lt;/td&gt;&lt;td align="center"&gt;(75)&lt;/td&gt;&lt;td align="center"&gt;1.9&lt;/td&gt;&lt;td align="center"&gt;cata&lt;/td&gt;&lt;td align="center"&gt;369&lt;/td&gt;&lt;td align="center"&gt;(90)&lt;/td&gt;&lt;td align="center"&gt;34&lt;/td&gt;&lt;td align="center"&gt;(170)&lt;/td&gt;&lt;td align="center"&gt;1.9*&lt;/td&gt;&lt;/tr&gt;&lt;tr&gt;&lt;td align="center"&gt;tctc&lt;/td&gt;&lt;td align="center"&gt;892&lt;/td&gt;&lt;td align="center"&gt;(103)&lt;/td&gt;&lt;td align="center"&gt;41&lt;/td&gt;&lt;td align="center"&gt;(194)&lt;/td&gt;&lt;td align="center"&gt;1.9&lt;/td&gt;&lt;td align="center"&gt;ctta&lt;/td&gt;&lt;td align="center"&gt;254&lt;/td&gt;&lt;td align="center"&gt;(62)&lt;/td&gt;&lt;td align="center"&gt;23&lt;/td&gt;&lt;td align="center"&gt;(116)&lt;/td&gt;&lt;td align="center"&gt;1.9*&lt;/td&gt;&lt;/tr&gt;&lt;tr&gt;&lt;td align="center"&gt;ctgt&lt;/td&gt;&lt;td align="center"&gt;936&lt;/td&gt;&lt;td align="center"&gt;(106)&lt;/td&gt;&lt;td align="center"&gt;40&lt;/td&gt;&lt;td align="center"&gt;(186)&lt;/td&gt;&lt;td align="center"&gt;1.8&lt;/td&gt;&lt;td align="center"&gt;tttt&lt;/td&gt;&lt;td align="center"&gt;807&lt;/td&gt;&lt;td align="center"&gt;(426)&lt;/td&gt;&lt;td align="center"&gt;72&lt;/td&gt;&lt;td align="center"&gt;(782)&lt;/td&gt;&lt;td align="center"&gt;1.8*&lt;/td&gt;&lt;/tr&gt;&lt;tr&gt;&lt;td align="center"&gt;ctac&lt;/td&gt;&lt;td align="center"&gt;492&lt;/td&gt;&lt;td align="center"&gt;(56)&lt;/td&gt;&lt;td align="center"&gt;21&lt;/td&gt;&lt;td align="center"&gt;(99)&lt;/td&gt;&lt;td align="center"&gt;1.8&lt;/td&gt;&lt;td align="center"&gt;cctt&lt;/td&gt;&lt;td align="center"&gt;795&lt;/td&gt;&lt;td align="center"&gt;(92)&lt;/td&gt;&lt;td align="center"&gt;68&lt;/td&gt;&lt;td align="center"&gt;(161)&lt;/td&gt;&lt;td align="center"&gt;1.8&lt;/td&gt;&lt;/tr&gt;&lt;tr&gt;&lt;td align="center"&gt;ttcc&lt;/td&gt;&lt;td align="center"&gt;990&lt;/td&gt;&lt;td align="center"&gt;(114)&lt;/td&gt;&lt;td align="center"&gt;42&lt;/td&gt;&lt;td align="center"&gt;(199)&lt;/td&gt;&lt;td align="center"&gt;1.7&lt;/td&gt;&lt;td align="center"&gt;aaat&lt;/td&gt;&lt;td align="center"&gt;324&lt;/td&gt;&lt;td align="center"&gt;(167)&lt;/td&gt;&lt;td align="center"&gt;27&lt;/td&gt;&lt;td align="center"&gt;(286)&lt;/td&gt;&lt;td align="center"&gt;1.7&lt;/td&gt;&lt;/tr&gt;&lt;tr&gt;&lt;td align="center"&gt;cact&lt;/td&gt;&lt;td align="center"&gt;433&lt;/td&gt;&lt;td align="center"&gt;(50)&lt;/td&gt;&lt;td align="center"&gt;18&lt;/td&gt;&lt;td align="center"&gt;(85)&lt;/td&gt;&lt;td align="center"&gt;1.7&lt;/td&gt;&lt;td align="center"&gt;ctat&lt;/td&gt;&lt;td align="center"&gt;242&lt;/td&gt;&lt;td align="center"&gt;(59)&lt;/td&gt;&lt;td align="center"&gt;20&lt;/td&gt;&lt;td align="center"&gt;(101)&lt;/td&gt;&lt;td align="center"&gt;1.7&lt;/td&gt;&lt;/tr&gt;&lt;tr&gt;&lt;td colspan="12"&gt;&lt;hr/&gt;&lt;/td&gt;&lt;/tr&gt;&lt;tr&gt;&lt;td align="center" colspan="12"&gt;&lt;bold&gt;Vaccinia virus&lt;/bold&gt;&lt;/td&gt;&lt;/tr&gt;&lt;tr&gt;&lt;td colspan="12"&gt;&lt;hr/&gt;&lt;/td&gt;&lt;/tr&gt;&lt;tr&gt;&lt;td align="center"&gt;&lt;italic&gt;taaa&lt;/italic&gt;&lt;sup&gt;h&lt;/sup&gt;&lt;/td&gt;&lt;td align="center"&gt;4421&lt;/td&gt;&lt;td align="center"&gt;(94)&lt;/td&gt;&lt;td align="center"&gt;472&lt;/td&gt;&lt;td align="center"&gt;(140)&lt;/td&gt;&lt;td align="center"&gt;1.5*&lt;/td&gt;&lt;td align="center"&gt;gcac&lt;/td&gt;&lt;td align="center"&gt;391&lt;/td&gt;&lt;td align="center"&gt;(66)&lt;/td&gt;&lt;td align="center"&gt;77&lt;/td&gt;&lt;td align="center"&gt;(91)&lt;/td&gt;&lt;td align="center"&gt;1.4*&lt;/td&gt;&lt;/tr&gt;&lt;tr&gt;&lt;td align="center"&gt;&lt;italic&gt;aaaa&lt;/italic&gt;&lt;sup&gt;h&lt;/sup&gt;&lt;/td&gt;&lt;td align="center"&gt;5439&lt;/td&gt;&lt;td align="center"&gt;(115)&lt;/td&gt;&lt;td align="center"&gt;564&lt;/td&gt;&lt;td align="center"&gt;(167)&lt;/td&gt;&lt;td align="center"&gt;1.5*&lt;/td&gt;&lt;td align="center"&gt;&lt;italic&gt;ataa&lt;/italic&gt;&lt;/td&gt;&lt;td align="center"&gt;4528&lt;/td&gt;&lt;td align="center"&gt;(96)&lt;/td&gt;&lt;td align="center"&gt;822&lt;/td&gt;&lt;td align="center"&gt;(122)&lt;/td&gt;&lt;td align="center"&gt;1.3*&lt;/td&gt;&lt;/tr&gt;&lt;tr&gt;&lt;td align="center"&gt;&lt;italic&gt;ataa&lt;/italic&gt;&lt;/td&gt;&lt;td align="center"&gt;4528&lt;/td&gt;&lt;td align="center"&gt;(96)&lt;/td&gt;&lt;td align="center"&gt;446&lt;/td&gt;&lt;td align="center"&gt;(133)&lt;/td&gt;&lt;td align="center"&gt;1.4*&lt;/td&gt;&lt;td align="center"&gt;&lt;italic&gt;taaa&lt;/italic&gt;&lt;sup&gt;h&lt;/sup&gt;&lt;/td&gt;&lt;td align="center"&gt;4421&lt;/td&gt;&lt;td align="center"&gt;(94)&lt;/td&gt;&lt;td align="center"&gt;796&lt;/td&gt;&lt;td align="center"&gt;(118)&lt;/td&gt;&lt;td align="center"&gt;1.3*&lt;/td&gt;&lt;/tr&gt;&lt;tr&gt;&lt;td align="center"&gt;&lt;italic&gt;aaat&lt;/italic&gt;&lt;sup&gt;h&lt;/sup&gt;&lt;/td&gt;&lt;td align="center"&gt;4454&lt;/td&gt;&lt;td align="center"&gt;(94)&lt;/td&gt;&lt;td align="center"&gt;432&lt;/td&gt;&lt;td align="center"&gt;(128)&lt;/td&gt;&lt;td align="center"&gt;1.4*&lt;/td&gt;&lt;td align="center"&gt;tact&lt;/td&gt;&lt;td align="center"&gt;2010&lt;/td&gt;&lt;td align="center"&gt;(85)&lt;/td&gt;&lt;td align="center"&gt;353&lt;/td&gt;&lt;td align="center"&gt;(105)&lt;/td&gt;&lt;td align="center"&gt;1.2*&lt;/td&gt;&lt;/tr&gt;&lt;tr&gt;&lt;td align="center"&gt;cgcg&lt;/td&gt;&lt;td align="center"&gt;318&lt;/td&gt;&lt;td align="center"&gt;(107)&lt;/td&gt;&lt;td align="center"&gt;30&lt;/td&gt;&lt;td align="center"&gt;(141)&lt;/td&gt;&lt;td align="center"&gt;1.3*&lt;/td&gt;&lt;td align="center"&gt;acta&lt;/td&gt;&lt;td align="center"&gt;2179&lt;/td&gt;&lt;td align="center"&gt;(92)&lt;/td&gt;&lt;td align="center"&gt;373&lt;/td&gt;&lt;td align="center"&gt;(111)&lt;/td&gt;&lt;td align="center"&gt;1.2*&lt;/td&gt;&lt;/tr&gt;&lt;tr&gt;&lt;td align="center"&gt;gggg&lt;/td&gt;&lt;td align="center"&gt;171&lt;/td&gt;&lt;td align="center"&gt;(57)&lt;/td&gt;&lt;td align="center"&gt;16&lt;/td&gt;&lt;td align="center"&gt;(75)&lt;/td&gt;&lt;td align="center"&gt;1.3*&lt;/td&gt;&lt;td align="center"&gt;&lt;italic&gt;aaat&lt;/italic&gt;&lt;sup&gt;h&lt;/sup&gt;&lt;/td&gt;&lt;td align="center"&gt;4454&lt;/td&gt;&lt;td align="center"&gt;(94)&lt;/td&gt;&lt;td align="center"&gt;755&lt;/td&gt;&lt;td align="center"&gt;(112)&lt;/td&gt;&lt;td align="center"&gt;1.2&lt;/td&gt;&lt;/tr&gt;&lt;tr&gt;&lt;td align="center"&gt;acac&lt;/td&gt;&lt;td align="center"&gt;1112&lt;/td&gt;&lt;td align="center"&gt;(94)&lt;/td&gt;&lt;td align="center"&gt;103&lt;/td&gt;&lt;td align="center"&gt;(122)&lt;/td&gt;&lt;td align="center"&gt;1.3*&lt;/td&gt;&lt;td align="center"&gt;&lt;italic&gt;aaaa&lt;/italic&gt;&lt;sup&gt;h&lt;/sup&gt;&lt;/td&gt;&lt;td align="center"&gt;5439&lt;/td&gt;&lt;td align="center"&gt;(115)&lt;/td&gt;&lt;td align="center"&gt;911&lt;/td&gt;&lt;td align="center"&gt;(135)&lt;/td&gt;&lt;td align="center"&gt;1.2&lt;/td&gt;&lt;/tr&gt;&lt;tr&gt;&lt;td align="center"&gt;&lt;italic&gt;aata&lt;/italic&gt;&lt;/td&gt;&lt;td align="center"&gt;5203&lt;/td&gt;&lt;td align="center"&gt;(110)&lt;/td&gt;&lt;td align="center"&gt;479&lt;/td&gt;&lt;td align="center"&gt;(142)&lt;/td&gt;&lt;td align="center"&gt;1.3*&lt;/td&gt;&lt;td align="center"&gt;tgca&lt;/td&gt;&lt;td align="center"&gt;832&lt;/td&gt;&lt;td align="center"&gt;(70)&lt;/td&gt;&lt;td align="center"&gt;138&lt;/td&gt;&lt;td align="center"&gt;(82)&lt;/td&gt;&lt;td align="center"&gt;1.2&lt;/td&gt;&lt;/tr&gt;&lt;tr&gt;&lt;td align="center"&gt;&lt;italic&gt;ttaa&lt;/italic&gt;&lt;/td&gt;&lt;td align="center"&gt;3720&lt;/td&gt;&lt;td align="center"&gt;(79)&lt;/td&gt;&lt;td align="center"&gt;337&lt;/td&gt;&lt;td align="center"&gt;(100)&lt;/td&gt;&lt;td align="center"&gt;1.3&lt;/td&gt;&lt;td align="center"&gt;&lt;italic&gt;aata&lt;/italic&gt;&lt;/td&gt;&lt;td align="center"&gt;5203&lt;/td&gt;&lt;td align="center"&gt;(110)&lt;/td&gt;&lt;td align="center"&gt;857&lt;/td&gt;&lt;td align="center"&gt;(127)&lt;/td&gt;&lt;td align="center"&gt;1.2&lt;/td&gt;&lt;/tr&gt;&lt;tr&gt;&lt;td align="center"&gt;tact&lt;/td&gt;&lt;td align="center"&gt;2010&lt;/td&gt;&lt;td align="center"&gt;(85)&lt;/td&gt;&lt;td align="center"&gt;179&lt;/td&gt;&lt;td align="center"&gt;(106)&lt;/td&gt;&lt;td align="center"&gt;1.3&lt;/td&gt;&lt;td align="center"&gt;ctac&lt;/td&gt;&lt;td align="center"&gt;1264&lt;/td&gt;&lt;td align="center"&gt;(107)&lt;/td&gt;&lt;td align="center"&gt;208&lt;/td&gt;&lt;td align="center"&gt;(123)&lt;/td&gt;&lt;td align="center"&gt;1.2&lt;/td&gt;&lt;/tr&gt;&lt;tr&gt;&lt;td align="center"&gt;acta&lt;/td&gt;&lt;td align="center"&gt;2179&lt;/td&gt;&lt;td align="center"&gt;(92)&lt;/td&gt;&lt;td align="center"&gt;190&lt;/td&gt;&lt;td align="center"&gt;(113)&lt;/td&gt;&lt;td align="center"&gt;1.2&lt;/td&gt;&lt;td align="center"&gt;gccg&lt;/td&gt;&lt;td align="center"&gt;384&lt;/td&gt;&lt;td align="center"&gt;(129)&lt;/td&gt;&lt;td align="center"&gt;63&lt;/td&gt;&lt;td align="center"&gt;(148)&lt;/td&gt;&lt;td align="center"&gt;1.2&lt;/td&gt;&lt;/tr&gt;&lt;tr&gt;&lt;td align="center"&gt;&lt;italic&gt;tata&lt;/italic&gt;&lt;/td&gt;&lt;td align="center"&gt;4748&lt;/td&gt;&lt;td align="center"&gt;(101)&lt;/td&gt;&lt;td align="center"&gt;411&lt;/td&gt;&lt;td align="center"&gt;(122)&lt;/td&gt;&lt;td align="center"&gt;1.2&lt;/td&gt;&lt;td align="center"&gt;gcga&lt;/td&gt;&lt;td align="center"&gt;500&lt;/td&gt;&lt;td align="center"&gt;(84)&lt;/td&gt;&lt;td align="center"&gt;82&lt;/td&gt;&lt;td align="center"&gt;(97)&lt;/td&gt;&lt;td align="center"&gt;1.2&lt;/td&gt;&lt;/tr&gt;&lt;tr&gt;&lt;td align="center"&gt;tgaa&lt;/td&gt;&lt;td align="center"&gt;1917&lt;/td&gt;&lt;td align="center"&gt;(81)&lt;/td&gt;&lt;td align="center"&gt;165&lt;/td&gt;&lt;td align="center"&gt;(98)&lt;/td&gt;&lt;td align="center"&gt;1.2&lt;/td&gt;&lt;td align="center"&gt;cacg&lt;/td&gt;&lt;td align="center"&gt;586&lt;/td&gt;&lt;td align="center"&gt;(98)&lt;/td&gt;&lt;td align="center"&gt;96&lt;/td&gt;&lt;td align="center"&gt;(113)&lt;/td&gt;&lt;td align="center"&gt;1.2&lt;/td&gt;&lt;/tr&gt;&lt;tr&gt;&lt;td align="center"&gt;ctaa&lt;/td&gt;&lt;td align="center"&gt;1830&lt;/td&gt;&lt;td align="center"&gt;(77)&lt;/td&gt;&lt;td align="center"&gt;157&lt;/td&gt;&lt;td align="center"&gt;(93)&lt;/td&gt;&lt;td align="center"&gt;1.2&lt;/td&gt;&lt;td align="center"&gt;accc&lt;/td&gt;&lt;td align="center"&gt;403&lt;/td&gt;&lt;td align="center"&gt;(68)&lt;/td&gt;&lt;td align="center"&gt;66&lt;/td&gt;&lt;td align="center"&gt;(78)&lt;/td&gt;&lt;td align="center"&gt;1.2&lt;/td&gt;&lt;/tr&gt;&lt;tr&gt;&lt;td align="center"&gt;gtaa&lt;/td&gt;&lt;td align="center"&gt;1921&lt;/td&gt;&lt;td align="center"&gt;(81)&lt;/td&gt;&lt;td align="center"&gt;164&lt;/td&gt;&lt;td align="center"&gt;(97)&lt;/td&gt;&lt;td align="center"&gt;1.2&lt;/td&gt;&lt;td align="center"&gt;cata&lt;/td&gt;&lt;td align="center"&gt;2186&lt;/td&gt;&lt;td align="center"&gt;(92)&lt;/td&gt;&lt;td align="center"&gt;358&lt;/td&gt;&lt;td align="center"&gt;(106)&lt;/td&gt;&lt;td align="center"&gt;1.2&lt;/td&gt;&lt;/tr&gt;&lt;tr&gt;&lt;td colspan="12"&gt;&lt;hr/&gt;&lt;/td&gt;&lt;/tr&gt;&lt;tr&gt;&lt;td align="center" colspan="12"&gt;&lt;bold&gt;ASFV&lt;/bold&gt;&lt;/td&gt;&lt;/tr&gt;&lt;tr&gt;&lt;td colspan="12"&gt;&lt;hr/&gt;&lt;/td&gt;&lt;/tr&gt;&lt;tr&gt;&lt;td align="center"&gt;&lt;italic&gt;tata&lt;/italic&gt;&lt;sup&gt;i&lt;/sup&gt;&lt;/td&gt;&lt;td align="center"&gt;2686&lt;/td&gt;&lt;td align="center"&gt;(91)&lt;/td&gt;&lt;td align="center"&gt;261&lt;/td&gt;&lt;td align="center"&gt;(199)&lt;/td&gt;&lt;td align="center"&gt;2.2*&lt;/td&gt;&lt;td align="center"&gt;&lt;italic&gt;tata&lt;/italic&gt;&lt;sup&gt;i&lt;/sup&gt;&lt;/td&gt;&lt;td align="center"&gt;2686&lt;/td&gt;&lt;td align="center"&gt;(91)&lt;/td&gt;&lt;td align="center"&gt;405&lt;/td&gt;&lt;td align="center"&gt;(154)&lt;/td&gt;&lt;td align="center"&gt;1.7*&lt;/td&gt;&lt;/tr&gt;&lt;tr&gt;&lt;td align="center"&gt;&lt;italic&gt;ataa&lt;/italic&gt;&lt;/td&gt;&lt;td align="center"&gt;3146&lt;/td&gt;&lt;td align="center"&gt;(107)&lt;/td&gt;&lt;td align="center"&gt;278&lt;/td&gt;&lt;td align="center"&gt;(214)&lt;/td&gt;&lt;td align="center"&gt;2.0*&lt;/td&gt;&lt;td align="center"&gt;&lt;italic&gt;ataa&lt;/italic&gt;&lt;/td&gt;&lt;td align="center"&gt;3146&lt;/td&gt;&lt;td align="center"&gt;(107)&lt;/td&gt;&lt;td align="center"&gt;432&lt;/td&gt;&lt;td align="center"&gt;(166)&lt;/td&gt;&lt;td align="center"&gt;1.5*&lt;/td&gt;&lt;/tr&gt;&lt;tr&gt;&lt;td align="center"&gt;&lt;italic&gt;aatt&lt;/italic&gt;&lt;/td&gt;&lt;td align="center"&gt;2634&lt;/td&gt;&lt;td align="center"&gt;(89)&lt;/td&gt;&lt;td align="center"&gt;231&lt;/td&gt;&lt;td align="center"&gt;(176)&lt;/td&gt;&lt;td align="center"&gt;2.0*&lt;/td&gt;&lt;td align="center"&gt;&lt;italic&gt;aatt&lt;/italic&gt;&lt;/td&gt;&lt;td align="center"&gt;2634&lt;/td&gt;&lt;td align="center"&gt;(89)&lt;/td&gt;&lt;td align="center"&gt;357&lt;/td&gt;&lt;td align="center"&gt;(136)&lt;/td&gt;&lt;td align="center"&gt;1.5*&lt;/td&gt;&lt;/tr&gt;&lt;tr&gt;&lt;td align="center"&gt;&lt;italic&gt;taat&lt;/italic&gt;&lt;/td&gt;&lt;td align="center"&gt;2697&lt;/td&gt;&lt;td align="center"&gt;(91)&lt;/td&gt;&lt;td align="center"&gt;227&lt;/td&gt;&lt;td align="center"&gt;(173)&lt;/td&gt;&lt;td align="center"&gt;1.9*&lt;/td&gt;&lt;td align="center"&gt;&lt;italic&gt;taaa&lt;/italic&gt;&lt;/td&gt;&lt;td align="center"&gt;3895&lt;/td&gt;&lt;td align="center"&gt;(133)&lt;/td&gt;&lt;td align="center"&gt;516&lt;/td&gt;&lt;td align="center"&gt;(198)&lt;/td&gt;&lt;td align="center"&gt;1.5*&lt;/td&gt;&lt;/tr&gt;&lt;tr&gt;&lt;td align="center"&gt;&lt;italic&gt;taaa&lt;/italic&gt;&lt;/td&gt;&lt;td align="center"&gt;3895&lt;/td&gt;&lt;td align="center"&gt;(133)&lt;/td&gt;&lt;td align="center"&gt;325&lt;/td&gt;&lt;td align="center"&gt;(250)&lt;/td&gt;&lt;td align="center"&gt;1.9*&lt;/td&gt;&lt;td align="center"&gt;&lt;italic&gt;ttaa&lt;/italic&gt;&lt;/td&gt;&lt;td align="center"&gt;3376&lt;/td&gt;&lt;td align="center"&gt;(114)&lt;/td&gt;&lt;td align="center"&gt;447&lt;/td&gt;&lt;td align="center"&gt;(170)&lt;/td&gt;&lt;td align="center"&gt;1.5*&lt;/td&gt;&lt;/tr&gt;&lt;tr&gt;&lt;td align="center"&gt;&lt;italic&gt;aata&lt;/italic&gt;&lt;/td&gt;&lt;td align="center"&gt;3419&lt;/td&gt;&lt;td align="center"&gt;(117)&lt;/td&gt;&lt;td align="center"&gt;278&lt;/td&gt;&lt;td align="center"&gt;(214)&lt;/td&gt;&lt;td align="center"&gt;1.8*&lt;/td&gt;&lt;td align="center"&gt;&lt;italic&gt;aata&lt;/italic&gt;&lt;/td&gt;&lt;td align="center"&gt;3419&lt;/td&gt;&lt;td align="center"&gt;(117)&lt;/td&gt;&lt;td align="center"&gt;445&lt;/td&gt;&lt;td align="center"&gt;(171)&lt;/td&gt;&lt;td align="center"&gt;1.5*&lt;/td&gt;&lt;/tr&gt;&lt;tr&gt;&lt;td align="center"&gt;&lt;italic&gt;ttaa&lt;/italic&gt;&lt;/td&gt;&lt;td align="center"&gt;3376&lt;/td&gt;&lt;td align="center"&gt;(114)&lt;/td&gt;&lt;td align="center"&gt;274&lt;/td&gt;&lt;td align="center"&gt;(209)&lt;/td&gt;&lt;td align="center"&gt;1.8*&lt;/td&gt;&lt;td align="center"&gt;&lt;italic&gt;atat&lt;/italic&gt;&lt;/td&gt;&lt;td align="center"&gt;3022&lt;/td&gt;&lt;td align="center"&gt;(102)&lt;/td&gt;&lt;td align="center"&gt;392&lt;/td&gt;&lt;td align="center"&gt;(149)&lt;/td&gt;&lt;td align="center"&gt;1.5*&lt;/td&gt;&lt;/tr&gt;&lt;tr&gt;&lt;td align="center"&gt;&lt;italic&gt;atat&lt;/italic&gt;&lt;/td&gt;&lt;td align="center"&gt;3022&lt;/td&gt;&lt;td align="center"&gt;(102)&lt;/td&gt;&lt;td align="center"&gt;238&lt;/td&gt;&lt;td align="center"&gt;(182)&lt;/td&gt;&lt;td align="center"&gt;1.8*&lt;/td&gt;&lt;td align="center"&gt;&lt;italic&gt;taat&lt;/italic&gt;&lt;/td&gt;&lt;td align="center"&gt;2697&lt;/td&gt;&lt;td align="center"&gt;(91)&lt;/td&gt;&lt;td align="center"&gt;349&lt;/td&gt;&lt;td align="center"&gt;(133)&lt;/td&gt;&lt;td align="center"&gt;1.5*&lt;/td&gt;&lt;/tr&gt;&lt;tr&gt;&lt;td align="center"&gt;&lt;italic&gt;attt&lt;/italic&gt;&lt;/td&gt;&lt;td align="center"&gt;3890&lt;/td&gt;&lt;td align="center"&gt;(131)&lt;/td&gt;&lt;td align="center"&gt;306&lt;/td&gt;&lt;td align="center"&gt;(231)&lt;/td&gt;&lt;td align="center"&gt;1.8*&lt;/td&gt;&lt;td align="center"&gt;&lt;italic&gt;ttat&lt;/italic&gt;&lt;/td&gt;&lt;td align="center"&gt;3146&lt;/td&gt;&lt;td align="center"&gt;(106)&lt;/td&gt;&lt;td align="center"&gt;406&lt;/td&gt;&lt;td align="center"&gt;(154)&lt;/td&gt;&lt;td align="center"&gt;1.5*&lt;/td&gt;&lt;/tr&gt;&lt;tr&gt;&lt;td align="center"&gt;&lt;italic&gt;ttat&lt;/italic&gt;&lt;/td&gt;&lt;td align="center"&gt;3146&lt;/td&gt;&lt;td align="center"&gt;(106)&lt;/td&gt;&lt;td align="center"&gt;247&lt;/td&gt;&lt;td align="center"&gt;(187)&lt;/td&gt;&lt;td align="center"&gt;1.8*&lt;/td&gt;&lt;td align="center"&gt;&lt;italic&gt;attt&lt;/italic&gt;&lt;/td&gt;&lt;td align="center"&gt;3890&lt;/td&gt;&lt;td align="center"&gt;(131)&lt;/td&gt;&lt;td align="center"&gt;495&lt;/td&gt;&lt;td align="center"&gt;(187)&lt;/td&gt;&lt;td align="center"&gt;1.4*&lt;/td&gt;&lt;/tr&gt;&lt;tr&gt;&lt;td align="center"&gt;&lt;italic&gt;ttta&lt;/italic&gt;&lt;/td&gt;&lt;td align="center"&gt;3895&lt;/td&gt;&lt;td align="center"&gt;(131)&lt;/td&gt;&lt;td align="center"&gt;296&lt;/td&gt;&lt;td align="center"&gt;(224)&lt;/td&gt;&lt;td align="center"&gt;1.7*&lt;/td&gt;&lt;td align="center"&gt;ctaa&lt;/td&gt;&lt;td align="center"&gt;1172&lt;/td&gt;&lt;td align="center"&gt;(63)&lt;/td&gt;&lt;td align="center"&gt;147&lt;/td&gt;&lt;td align="center"&gt;(88)&lt;/td&gt;&lt;td align="center"&gt;1.4*&lt;/td&gt;&lt;/tr&gt;&lt;tr&gt;&lt;td align="center"&gt;&lt;italic&gt;atta&lt;/italic&gt;&lt;/td&gt;&lt;td align="center"&gt;2697&lt;/td&gt;&lt;td align="center"&gt;(91)&lt;/td&gt;&lt;td align="center"&gt;203&lt;/td&gt;&lt;td align="center"&gt;(155)&lt;/td&gt;&lt;td align="center"&gt;1.7*&lt;/td&gt;&lt;td align="center"&gt;&lt;italic&gt;atta&lt;/italic&gt;&lt;/td&gt;&lt;td align="center"&gt;2697&lt;/td&gt;&lt;td align="center"&gt;(91)&lt;/td&gt;&lt;td align="center"&gt;337&lt;/td&gt;&lt;td align="center"&gt;(129)&lt;/td&gt;&lt;td align="center"&gt;1.4*&lt;/td&gt;&lt;/tr&gt;&lt;tr&gt;&lt;td align="center"&gt;&lt;italic&gt;tatt&lt;/italic&gt;&lt;/td&gt;&lt;td align="center"&gt;3419&lt;/td&gt;&lt;td align="center"&gt;(115)&lt;/td&gt;&lt;td align="center"&gt;249&lt;/td&gt;&lt;td align="center"&gt;(188)&lt;/td&gt;&lt;td align="center"&gt;1.6*&lt;/td&gt;&lt;td align="center"&gt;&lt;italic&gt;tatt&lt;/italic&gt;&lt;/td&gt;&lt;td align="center"&gt;3419&lt;/td&gt;&lt;td align="center"&gt;(115)&lt;/td&gt;&lt;td align="center"&gt;426&lt;/td&gt;&lt;td align="center"&gt;(161)&lt;/td&gt;&lt;td align="center"&gt;1.4*&lt;/td&gt;&lt;/tr&gt;&lt;tr&gt;&lt;td align="center"&gt;&lt;italic&gt;aaaa&lt;/italic&gt;&lt;/td&gt;&lt;td align="center"&gt;6731&lt;/td&gt;&lt;td align="center"&gt;(232)&lt;/td&gt;&lt;td align="center"&gt;480&lt;/td&gt;&lt;td align="center"&gt;(372)&lt;/td&gt;&lt;td align="center"&gt;1.6*&lt;/td&gt;&lt;td align="center"&gt;&lt;italic&gt;ttta&lt;/italic&gt;&lt;/td&gt;&lt;td align="center"&gt;3895&lt;/td&gt;&lt;td align="center"&gt;(131)&lt;/td&gt;&lt;td align="center"&gt;482&lt;/td&gt;&lt;td align="center"&gt;(182)&lt;/td&gt;&lt;td align="center"&gt;1.4*&lt;/td&gt;&lt;/tr&gt;&lt;tr&gt;&lt;td align="center"&gt;&lt;italic&gt;aaat&lt;/italic&gt;&lt;/td&gt;&lt;td align="center"&gt;3890&lt;/td&gt;&lt;td align="center"&gt;(133)&lt;/td&gt;&lt;td align="center"&gt;272&lt;/td&gt;&lt;td align="center"&gt;(209)&lt;/td&gt;&lt;td align="center"&gt;1.6*&lt;/td&gt;&lt;td align="center"&gt;&lt;italic&gt;aaaa&lt;/italic&gt;&lt;/td&gt;&lt;td align="center"&gt;6731&lt;/td&gt;&lt;td align="center"&gt;(232)&lt;/td&gt;&lt;td align="center"&gt;828&lt;/td&gt;&lt;td align="center"&gt;(321)&lt;/td&gt;&lt;td align="center"&gt;1.4*&lt;/td&gt;&lt;/tr&gt;&lt;tr&gt;&lt;td colspan="12"&gt;&lt;hr/&gt;&lt;/td&gt;&lt;/tr&gt;&lt;tr&gt;&lt;td align="center" colspan="12"&gt;&lt;bold&gt;WSSV (4-mer motif)&lt;/bold&gt;&lt;/td&gt;&lt;/tr&gt;&lt;tr&gt;&lt;td colspan="12"&gt;&lt;hr/&gt;&lt;/td&gt;&lt;/tr&gt;&lt;tr&gt;&lt;td align="center"&gt;&lt;underline&gt;tata&lt;/underline&gt;&lt;/td&gt;&lt;td align="center"&gt;2630&lt;/td&gt;&lt;td align="center"&gt;(60)&lt;/td&gt;&lt;td align="center"&gt;164&lt;/td&gt;&lt;td align="center"&gt;(128)&lt;/td&gt;&lt;td align="center"&gt;2.2*&lt;/td&gt;&lt;td align="center"&gt;&lt;underline&gt;tata&lt;/underline&gt;&lt;/td&gt;&lt;td align="center"&gt;2630&lt;/td&gt;&lt;td align="center"&gt;(60)&lt;/td&gt;&lt;td align="center"&gt;290&lt;/td&gt;&lt;td align="center"&gt;(117)&lt;/td&gt;&lt;td align="center"&gt;2.0*&lt;/td&gt;&lt;/tr&gt;&lt;tr&gt;&lt;td align="center"&gt;&lt;underline&gt;ataa&lt;/underline&gt;&lt;sup&gt;j&lt;/sup&gt;&lt;/td&gt;&lt;td align="center"&gt;3431&lt;/td&gt;&lt;td align="center"&gt;(74)&lt;/td&gt;&lt;td align="center"&gt;201&lt;/td&gt;&lt;td align="center"&gt;(150)&lt;/td&gt;&lt;td align="center"&gt;2.0*&lt;/td&gt;&lt;td align="center"&gt;&lt;underline&gt;ataa&lt;/underline&gt;&lt;sup&gt;j&lt;/sup&gt;&lt;/td&gt;&lt;td align="center"&gt;3431&lt;/td&gt;&lt;td align="center"&gt;(74)&lt;/td&gt;&lt;td align="center"&gt;327&lt;/td&gt;&lt;td align="center"&gt;(126)&lt;/td&gt;&lt;td align="center"&gt;1.7*&lt;/td&gt;&lt;/tr&gt;&lt;tr&gt;&lt;td align="center"&gt;&lt;underline&gt;taaa&lt;/underline&gt;&lt;/td&gt;&lt;td align="center"&gt;3538&lt;/td&gt;&lt;td align="center"&gt;(77)&lt;/td&gt;&lt;td align="center"&gt;195&lt;/td&gt;&lt;td align="center"&gt;(146)&lt;/td&gt;&lt;td align="center"&gt;1.9*&lt;/td&gt;&lt;td align="center"&gt;accc&lt;/td&gt;&lt;td align="center"&gt;1333&lt;/td&gt;&lt;td align="center"&gt;(88)&lt;/td&gt;&lt;td align="center"&gt;127&lt;/td&gt;&lt;td align="center"&gt;(148)&lt;/td&gt;&lt;td align="center"&gt;1.7*&lt;/td&gt;&lt;/tr&gt;&lt;tr&gt;&lt;td align="center"&gt;aacc&lt;/td&gt;&lt;td align="center"&gt;1774&lt;/td&gt;&lt;td align="center"&gt;(79)&lt;/td&gt;&lt;td align="center"&gt;92&lt;/td&gt;&lt;td align="center"&gt;(142)&lt;/td&gt;&lt;td align="center"&gt;1.8*&lt;/td&gt;&lt;td align="center"&gt;&lt;underline&gt;taaa&lt;/underline&gt;&lt;/td&gt;&lt;td align="center"&gt;3538&lt;/td&gt;&lt;td align="center"&gt;(77)&lt;/td&gt;&lt;td align="center"&gt;333&lt;/td&gt;&lt;td align="center"&gt;(128)&lt;/td&gt;&lt;td align="center"&gt;1.7*&lt;/td&gt;&lt;/tr&gt;&lt;tr&gt;&lt;td align="center"&gt;aaaa&lt;/td&gt;&lt;td align="center"&gt;6450&lt;/td&gt;&lt;td align="center"&gt;(134)&lt;/td&gt;&lt;td align="center"&gt;330&lt;/td&gt;&lt;td align="center"&gt;(236)&lt;/td&gt;&lt;td align="center"&gt;1.8*&lt;/td&gt;&lt;td align="center"&gt;aaaa&lt;/td&gt;&lt;td align="center"&gt;6450&lt;/td&gt;&lt;td align="center"&gt;(134)&lt;/td&gt;&lt;td align="center"&gt;570&lt;/td&gt;&lt;td align="center"&gt;(210)&lt;/td&gt;&lt;td align="center"&gt;1.6*&lt;/td&gt;&lt;/tr&gt;&lt;tr&gt;&lt;td align="center"&gt;accc&lt;/td&gt;&lt;td align="center"&gt;1333&lt;/td&gt;&lt;td align="center"&gt;(88)&lt;/td&gt;&lt;td align="center"&gt;68&lt;/td&gt;&lt;td align="center"&gt;(154)&lt;/td&gt;&lt;td align="center"&gt;1.8*&lt;/td&gt;&lt;td align="center"&gt;ccgg&lt;/td&gt;&lt;td align="center"&gt;374&lt;/td&gt;&lt;td align="center"&gt;(36)&lt;/td&gt;&lt;td align="center"&gt;33&lt;/td&gt;&lt;td align="center"&gt;(56)&lt;/td&gt;&lt;td align="center"&gt;1.6*&lt;/td&gt;&lt;/tr&gt;&lt;tr&gt;&lt;td align="center"&gt;accg&lt;/td&gt;&lt;td align="center"&gt;699&lt;/td&gt;&lt;td align="center"&gt;(46)&lt;/td&gt;&lt;td align="center"&gt;33&lt;/td&gt;&lt;td align="center"&gt;(75)&lt;/td&gt;&lt;td align="center"&gt;1.6*&lt;/td&gt;&lt;td align="center"&gt;cccc&lt;/td&gt;&lt;td align="center"&gt;1348&lt;/td&gt;&lt;td align="center"&gt;(130)&lt;/td&gt;&lt;td align="center"&gt;118&lt;/td&gt;&lt;td align="center"&gt;(202)&lt;/td&gt;&lt;td align="center"&gt;1.6*&lt;/td&gt;&lt;/tr&gt;&lt;tr&gt;&lt;td align="center"&gt;tacc&lt;/td&gt;&lt;td align="center"&gt;1424&lt;/td&gt;&lt;td align="center"&gt;(67)&lt;/td&gt;&lt;td align="center"&gt;64&lt;/td&gt;&lt;td align="center"&gt;(103)&lt;/td&gt;&lt;td align="center"&gt;1.5&lt;/td&gt;&lt;td align="center"&gt;cacg&lt;/td&gt;&lt;td align="center"&gt;995&lt;/td&gt;&lt;td align="center"&gt;(65)&lt;/td&gt;&lt;td align="center"&gt;86&lt;/td&gt;&lt;td align="center"&gt;(100)&lt;/td&gt;&lt;td align="center"&gt;1.5*&lt;/td&gt;&lt;/tr&gt;&lt;tr&gt;&lt;td align="center"&gt;caac&lt;/td&gt;&lt;td align="center"&gt;2792&lt;/td&gt;&lt;td align="center"&gt;(125)&lt;/td&gt;&lt;td align="center"&gt;123&lt;/td&gt;&lt;td align="center"&gt;(190)&lt;/td&gt;&lt;td align="center"&gt;1.5&lt;/td&gt;&lt;td align="center"&gt;aacc&lt;/td&gt;&lt;td align="center"&gt;1774&lt;/td&gt;&lt;td align="center"&gt;(79)&lt;/td&gt;&lt;td align="center"&gt;150&lt;/td&gt;&lt;td align="center"&gt;(119)&lt;/td&gt;&lt;td align="center"&gt;1.5*&lt;/td&gt;&lt;/tr&gt;&lt;tr&gt;&lt;td align="center"&gt;aata&lt;/td&gt;&lt;td align="center"&gt;4104&lt;/td&gt;&lt;td align="center"&gt;(89)&lt;/td&gt;&lt;td align="center"&gt;179&lt;/td&gt;&lt;td align="center"&gt;(134)&lt;/td&gt;&lt;td align="center"&gt;1.5&lt;/td&gt;&lt;td align="center"&gt;accg&lt;/td&gt;&lt;td align="center"&gt;699&lt;/td&gt;&lt;td align="center"&gt;(46)&lt;/td&gt;&lt;td align="center"&gt;56&lt;/td&gt;&lt;td align="center"&gt;(65)&lt;/td&gt;&lt;td align="center"&gt;1.4&lt;/td&gt;&lt;/tr&gt;&lt;tr&gt;&lt;td align="center"&gt;tttt&lt;/td&gt;&lt;td align="center"&gt;6450&lt;/td&gt;&lt;td align="center"&gt;(160)&lt;/td&gt;&lt;td align="center"&gt;281&lt;/td&gt;&lt;td align="center"&gt;(240)&lt;/td&gt;&lt;td align="center"&gt;1.5&lt;/td&gt;&lt;td align="center"&gt;taac&lt;sup&gt;j&lt;/sup&gt;&lt;/td&gt;&lt;td align="center"&gt;1888&lt;/td&gt;&lt;td align="center"&gt;(60)&lt;/td&gt;&lt;td align="center"&gt;151&lt;/td&gt;&lt;td align="center"&gt;(85)&lt;/td&gt;&lt;td align="center"&gt;1.4&lt;/td&gt;&lt;/tr&gt;&lt;tr&gt;&lt;td align="center"&gt;taac&lt;sup&gt;j&lt;/sup&gt;&lt;/td&gt;&lt;td align="center"&gt;1888&lt;/td&gt;&lt;td align="center"&gt;(60)&lt;/td&gt;&lt;td align="center"&gt;82&lt;/td&gt;&lt;td align="center"&gt;(90)&lt;/td&gt;&lt;td align="center"&gt;1.5&lt;/td&gt;&lt;td align="center"&gt;gtaa&lt;/td&gt;&lt;td align="center"&gt;1810&lt;/td&gt;&lt;td align="center"&gt;(58)&lt;/td&gt;&lt;td align="center"&gt;144&lt;/td&gt;&lt;td align="center"&gt;(81)&lt;/td&gt;&lt;td align="center"&gt;1.4&lt;/td&gt;&lt;/tr&gt;&lt;tr&gt;&lt;td align="center"&gt;cccg&lt;/td&gt;&lt;td align="center"&gt;583&lt;/td&gt;&lt;td align="center"&gt;(56)&lt;/td&gt;&lt;td align="center"&gt;25&lt;/td&gt;&lt;td align="center"&gt;(83)&lt;/td&gt;&lt;td align="center"&gt;1.5&lt;/td&gt;&lt;td align="center"&gt;taag&lt;/td&gt;&lt;td align="center"&gt;1402&lt;/td&gt;&lt;td align="center"&gt;(45)&lt;/td&gt;&lt;td align="center"&gt;109&lt;/td&gt;&lt;td align="center"&gt;(61)&lt;/td&gt;&lt;td align="center"&gt;1.4&lt;/td&gt;&lt;/tr&gt;&lt;tr&gt;&lt;td align="center"&gt;ccgg&lt;/td&gt;&lt;td align="center"&gt;374&lt;/td&gt;&lt;td align="center"&gt;(36)&lt;/td&gt;&lt;td align="center"&gt;16&lt;/td&gt;&lt;td align="center"&gt;(53)&lt;/td&gt;&lt;td align="center"&gt;1.5&lt;/td&gt;&lt;td align="center"&gt;gggt&lt;/td&gt;&lt;td align="center"&gt;1333&lt;/td&gt;&lt;td align="center"&gt;(91)&lt;/td&gt;&lt;td align="center</t>
  </si>
  <si>
    <t>BMC_Bioinformatics_2006_Jun_1_7_275.nxml</t>
  </si>
  <si>
    <t>&lt;ack&gt;&lt;sec&gt;&lt;title&gt;Acknowledgements&lt;/title&gt;&lt;p&gt;We gratefully thank Drs. James Priess and James Thomas and their groups for their help and advice. This research is partly funded by NIH. ZB is a Damon Runyon Fellow supported by the Damon Runyon Cancer Research Foundation (DRG-1813-04). JIM is a Fellow of The Jane Coffin Childs Memorial Fund for Medical Research.&lt;/p&gt;&lt;/sec&gt;&lt;/ack&gt;</t>
  </si>
  <si>
    <t>BMC_Bioinformatics_2006_Jun_21_7_310.nxml</t>
  </si>
  <si>
    <t>&lt;ack&gt;&lt;sec&gt;&lt;title&gt;Acknowledgements&lt;/title&gt;&lt;p&gt;We are thankful to Juan Fernandez-Recio, Lesley Green, Burkhard Rost and Ian Sillitoe for help and suggestions. SL is supported by a Special Training Fellowship in Bioinformatics awarded by the Medical Research Council, UK. DTJ acknowledges financial support from the Wellcome Trust (BioMap project)&lt;/p&gt;&lt;/sec&gt;&lt;/ack&gt;</t>
  </si>
  <si>
    <t>BMC_Bioinformatics_2006_Jun_21_7_311.nxml</t>
  </si>
  <si>
    <t>&lt;ack&gt;&lt;sec&gt;&lt;title&gt;Acknowledgements&lt;/title&gt;&lt;p&gt;We thank all scientists who provided experiment descriptions and raw data files, as well as public repositories for making this data available. Thanks also to Matthew Zapala for providing us with a large compendium of mouse Affymetrix arrays. This project was funded by ETH Zurich, Strategic Excellence Project 2-74213-02 TH-802-2, and Project 2-76663-05.&lt;/p&gt;&lt;/sec&gt;&lt;/ack&gt;</t>
  </si>
  <si>
    <t>BMC_Bioinformatics_2006_Jun_21_7_312.nxml</t>
  </si>
  <si>
    <t>&lt;ack&gt;&lt;sec&gt;&lt;title&gt;Acknowledgements&lt;/title&gt;&lt;p&gt;We are thankful and deeply grateful for the critical review and discussions provided by our colleagues: Dr. W. C. Barker, Dr. H. Huang, Dr. C. R. Vinayaka, and Dr. S. Vasudevan. This research was supported in part by the NIH grant U01 HG02712.&lt;/p&gt;&lt;/sec&gt;&lt;/ack&gt;</t>
  </si>
  <si>
    <t>BMC_Bioinformatics_2006_Jun_21_7_313.nxml</t>
  </si>
  <si>
    <t>&lt;sec sec-type="display-objects"&gt;&lt;title&gt;Figures and Tables&lt;/title&gt;&lt;fig id="F1" position="float"&gt;&lt;label&gt;Figure 1&lt;/label&gt;&lt;caption&gt;&lt;p&gt;&lt;bold&gt;Subfamily logos in comparison to classical sequence logos&lt;/bold&gt;. Sections of three aquaporin subfamilies are shown, i.e. water/glycerol channels (GlpFs), water-specific channels (AQPs), and tonoplast intrinsic proteins (TIPs). Subfamily-specific residues are displayed upright, residues that are typical for the remaining sequences as tinted upside-down characters. The unit of the ordinates is in bits. Triangles mark known positions of relevant subfamily-specific deviations. Asterisks were computed by the subfamily logo algorithm to label subfamily-specifc residues.&lt;/p&gt;&lt;/caption&gt;&lt;graphic xlink:href="1471-2105-7-313-1"&gt;&lt;/graphic&gt;&lt;/fig&gt;&lt;fig id="F2" position="float"&gt;&lt;label&gt;Figure 2&lt;/label&gt;&lt;caption&gt;&lt;p&gt;&lt;bold&gt;Example input for subfamily logo generation&lt;/bold&gt;. Shown is the code needed to calculate and display positions 42â€“71 of the subfamily logo for the GlpF aquaporin subfamily displayed in Fig. 1. The input file AQP_all.aln contains a multiple sequence alignment of 135 aquaporin protein sequence.&lt;/p&gt;&lt;/caption&gt;&lt;graphic xlink:href="1471-2105-7-313-2"&gt;&lt;/graphic&gt;&lt;/fig&gt;&lt;/sec&gt;</t>
  </si>
  <si>
    <t>BMC_Bioinformatics_2006_Jun_21_7_314.nxml</t>
  </si>
  <si>
    <t>&lt;ack&gt;&lt;sec&gt;&lt;title&gt;Acknowledgements&lt;/title&gt;&lt;p&gt;Development was funded by the Wellcome Trust.&lt;/p&gt;&lt;/sec&gt;&lt;/ack&gt;</t>
  </si>
  <si>
    <t>BMC_Bioinformatics_2006_Jun_22_7_315.nxml</t>
  </si>
  <si>
    <t>&lt;ack&gt;&lt;sec&gt;&lt;title&gt;Acknowledgements&lt;/title&gt;&lt;p&gt;This work is funded by a grant from the Danish Research Council for Technology and Production. I would like to thank my anonymous reviewers for their constructive comments on this and an earlier version of the paper, and the editor for the extra literature and reference suggestions.&lt;/p&gt;&lt;/sec&gt;&lt;/ack&gt;</t>
  </si>
  <si>
    <t>BMC_Bioinformatics_2006_Jun_22_7_316.nxml</t>
  </si>
  <si>
    <t>&lt;ack&gt;&lt;sec&gt;&lt;title&gt;Acknowledgements&lt;/title&gt;&lt;p&gt;The authors express their thanks to Petr KulhÃ¡nek (NCBR, Brno, Czech Republic) for his valuable suggestions. This work was supported by the Czech Ministry of Education and the Grant Agency of the Czech Republic (MSM6198959216, MSM0021622413, LC512 and 305/06/P139). J.D. is funded by an EMBO/HMMI Young Investigator grant.&lt;/p&gt;&lt;/sec&gt;&lt;/ack&gt;</t>
  </si>
  <si>
    <t>BMC_Bioinformatics_2006_Jun_22_7_317.nxml</t>
  </si>
  <si>
    <t>&lt;ack&gt;&lt;sec&gt;&lt;title&gt;Acknowledgements&lt;/title&gt;&lt;p&gt;We thank the two anonymous reviewers for their insightful and constructive comments which have greatly improved the presentation of our work. We thank Dr. Hua Tang for sending us her presentation slides. This work was supported in part by NIH grants GM59507 and GM57672.&lt;/p&gt;&lt;/sec&gt;&lt;/ack&gt;</t>
  </si>
  <si>
    <t>BMC_Bioinformatics_2006_Jun_23_7_318.nxml</t>
  </si>
  <si>
    <t>&lt;ack&gt;&lt;sec&gt;&lt;title&gt;Acknowledgements&lt;/title&gt;&lt;p&gt;We would like to thank the anonymous referees for their suggestions that greatly improved the manuscript. We are grateful to Anne Friedrich and Luc Moulinier for their help with the MS2PH test set. JalView developments were supported by the UK BBSRC (Biotechnology and Biological Sciences Research Council : BBS/B/16542). JDT, FP and OP were supported by insti-tute funds from the Institut National de la SantÃ© et de la Recherche MÃ©dicale, the Centre National de la Recherche Scientifique, the HÃ´pital Universitaire de Strasbourg, the Fond National de la Science (GENOPOLE) and the SPINE project (E.C. contract num-ber QLG2-CT-2002-00988).&lt;/p&gt;&lt;/sec&gt;&lt;/ack&gt;</t>
  </si>
  <si>
    <t>BMC_Bioinformatics_2006_Jun_23_7_319.nxml</t>
  </si>
  <si>
    <t>&lt;ack&gt;&lt;sec&gt;&lt;title&gt;Acknowledgements&lt;/title&gt;&lt;p&gt;The authors would like to thank Tong-Ming Hsu and Yi-Zhong Weng for data preparation and Dr. Yen-Jen Oyang for financially supporting this research.&lt;/p&gt;&lt;/sec&gt;&lt;/ack&gt;</t>
  </si>
  <si>
    <t>BMC_Bioinformatics_2006_Jun_23_7_320.nxml</t>
  </si>
  <si>
    <t>&lt;ack&gt;&lt;sec&gt;&lt;title&gt;Acknowledgements&lt;/title&gt;&lt;p&gt;This work is supported by Monash Graduate Scholarship (MGS) and International Postgraduate Research Scholarship (IPRS) awards.&lt;/p&gt;&lt;/sec&gt;&lt;/ack&gt;</t>
  </si>
  <si>
    <t>BMC_Bioinformatics_2006_Jun_23_7_321.nxml</t>
  </si>
  <si>
    <t>&lt;ack&gt;&lt;sec&gt;&lt;title&gt;Acknowledgements&lt;/title&gt;&lt;p&gt;The work reported here was supported in part by grants from NASA (grant NNJ04HF43G) and the Welch Foundation to GEF (E1451) and RCW (E1264) and the Institute of Space Systems Operations to GEF, as well as a NASA Small Business Innovation and Research Grant, NNM06AA44C to GWJ (BioTex, Inc). GWJ would also like to thank Dr. Dan Graur and Eran Elhaik for consultation on the various methods described here.&lt;/p&gt;&lt;/sec&gt;&lt;/ack&gt;</t>
  </si>
  <si>
    <t>BMC_Bioinformatics_2006_Jun_23_7_322.nxml</t>
  </si>
  <si>
    <t>&lt;ack&gt;&lt;sec&gt;&lt;title&gt;Acknowledgements&lt;/title&gt;&lt;p&gt;In additional to annual financial support from INRA (SPE department) and University of Montpellier, this work was specifically funded by grants of the Bureau des Ressources GÃ©nÃ©tiques, of the MinistÃ¨re de la Recherche (Programme SÃ©quenÃ§age Ã  Grande Echelle), and by the INRA programme called AIP-SÃ©quenÃ§age. We gratefully thank RenÃ© Feyereisen (INRA Sophia-Antipolis) for his help in the coordination of the French Lep genome programme and for involvement of several contributors from his lab. We also thank Cyril Berthenet and Ned Lamb (IGH, CNRS) for their technical support.&lt;/p&gt;&lt;/sec&gt;&lt;/ack&gt;</t>
  </si>
  <si>
    <t>BMC_Bioinformatics_2006_Jun_27_7_323.nxml</t>
  </si>
  <si>
    <t>&lt;ack&gt;&lt;sec&gt;&lt;title&gt;Acknowledgements&lt;/title&gt;&lt;p&gt;We thank the members of the Protein Research Group (RIKEN, GSC) for discussions, and the Informatics Infrastructure Team (RIKEN, GSC) for the computational environment. The training of the neural network was performed on a Fujitsu VPP700E supercomputer at RIKEN, Wako campus.  Satoshi Miyazaki passed away during the course of this work.  He was a gifted graduate student, a kind and generous person.  Y.K and S.Y. wish to dedicate this paper to his memory.  &lt;/p&gt;&lt;/sec&gt;&lt;/ack&gt;</t>
  </si>
  <si>
    <t>BMC_Bioinformatics_2006_Jun_27_7_324.nxml</t>
  </si>
  <si>
    <t>&lt;ack&gt;&lt;sec&gt;&lt;title&gt;Acknowledgements&lt;/title&gt;&lt;p&gt;The authors would like to thank Xuan Liu for her comments on this work that significantly improve the presentation of the paper. Financial support is provided by the National Natural Science Foundation of China (60435020).&lt;/p&gt;&lt;/sec&gt;&lt;/ack&gt;</t>
  </si>
  <si>
    <t>BMC_Bioinformatics_2006_Jun_27_7_325.nxml</t>
  </si>
  <si>
    <t>&lt;ack&gt;&lt;sec&gt;&lt;title&gt;Acknowledgements&lt;/title&gt;&lt;p&gt;The authors would like to thank Phillip Hagen for programming the web interface, Roland Meyer and Kirstin Weihl for reviewing the manuscript and the anonymous reviewers for valuable comments and helpful suggestions to improve this work. TK was supported by a grant from the Ministry for Education of the German federal state M/V with European Regional Development Funds EFRE 0400210/2004&lt;/p&gt;&lt;/sec&gt;&lt;/ack&gt;</t>
  </si>
  <si>
    <t>BMC_Bioinformatics_2006_Jun_29_7_326.nxml</t>
  </si>
  <si>
    <t>&lt;ack&gt;&lt;sec&gt;&lt;title&gt;Acknowledgements&lt;/title&gt;&lt;p&gt;Authors are grateful to Thomas Simonson, Pierre TuffÃ©ry, Laurent Chiche, JÃ©rome Gracy and Gertraud Burger, for their critical comments on the manuscript and useful discussions. This work was financially supported in part by the "60Ã¨me comission franco-quÃ©bÃ©coise de coopÃ©ration scientifique". CLK was supported by NSERC, CIHR and the UniversitÃ© de MontrÃ©al; NR was supported by a bioinformatics grant from Genome QuÃ©bec; HP by the Canada Research Chair Program and the UniversitÃ© de MontrÃ©al; CB and NL were funded by the french Centre National de la Recherche Scientifique, through the ACI-IMPBIO Model-Phylo funding program.&lt;/p&gt;&lt;/sec&gt;&lt;/ack&gt;</t>
  </si>
  <si>
    <t>BMC_Bioinformatics_2006_Jun_2_7_276.nxml</t>
  </si>
  <si>
    <t>&lt;ack&gt;&lt;sec&gt;&lt;title&gt;Acknowledgements&lt;/title&gt;&lt;p&gt;This work was funded by Cancer Research UK.&lt;/p&gt;&lt;p&gt;Zhi Cheng Wang and Tim Yates maintain and manage the ADAPT database. We thank Stuart Pepper, Francesca Buffa and Claire Wilson for useful discussions.&lt;/p&gt;&lt;/sec&gt;&lt;/ack&gt;</t>
  </si>
  <si>
    <t>BMC_Bioinformatics_2006_Jun_2_7_277.nxml</t>
  </si>
  <si>
    <t>&lt;ack&gt;&lt;sec&gt;&lt;title&gt;Acknowledgements&lt;/title&gt;&lt;p&gt;We thank Andreas Heger for access to the ADDA files, and for the friendly help and quick response to each of our questions. We thank Yonatan Bilu for discussions at the preliminary stages of the process, and Alex Savenok for the design of the EVEREST web site. We also thank the ProtoNet team, the MOSIX team, and the system team in the Hebrew University School of Computer Science and Engineering for technical support. E.P. is supported by a fellowship from the Leibniz Center for Research in Computer Science, by an Eshkol fellowship from the Israeli Ministry of Science and by the Sudarsky Center for Computational Biology. The latter also supports A.H.. This work is partially funded by NoE (Framework VI) BioSapiens consortium.&lt;/p&gt;&lt;/sec&gt;&lt;/ack&gt;</t>
  </si>
  <si>
    <t>BMC_Bioinformatics_2006_Jun_2_7_278.nxml</t>
  </si>
  <si>
    <t>&lt;ack&gt;&lt;sec&gt;&lt;title&gt;Acknowledgements&lt;/title&gt;&lt;p&gt;This work was supported by a Searle Scholar Award, a NSF CAREER award, NSF grant DBI-0217241, and NIH grant GM068152-01. We thank the Samudrala group for helpful discussions and comments.&lt;/p&gt;&lt;/sec&gt;&lt;/ack&gt;</t>
  </si>
  <si>
    <t>BMC_Bioinformatics_2006_Jun_2_7_279.nxml</t>
  </si>
  <si>
    <t>&lt;ack&gt;&lt;sec&gt;&lt;title&gt;Acknowledgements&lt;/title&gt;&lt;p&gt;We thank Drs Bruce Weir and Jeffrey Thorne for critically reading the manuscript, and Drs Clarice Weinberg and Joseph Nevins for helpful comments. This research was supported by Intramural Research Programs of the NIH, National Institute of Environmental Health Sciences.&lt;/p&gt;&lt;/sec&gt;&lt;/ack&gt;</t>
  </si>
  <si>
    <t>BMC_Bioinformatics_2006_Jun_2_7_280.nxml</t>
  </si>
  <si>
    <t>&lt;ack&gt;&lt;sec&gt;&lt;title&gt;Acknowledgements&lt;/title&gt;&lt;p&gt;We gratefully acknowledge Armadeep Kaur and Min Pan for generating the &lt;italic&gt;Halobacterium &lt;/italic&gt;microarray data used in this work, and Paul Shannon, for his assistance in interfacing the cMonkey results with &lt;italic&gt;Cytoscape &lt;/italic&gt;and the &lt;italic&gt;Gaggle&lt;/italic&gt;. We would like to thank Vesteinn Thorsson, Amy Schmid, Charlie E.M. Strauss, Ilya Shmulevich, Marc Facciotti, Nathan Price, and Werner Stuetzle for their feedback on the cMonkey algorithm and this manuscript. We would also like to thank Eric A1m for providing his collation of public &lt;italic&gt;E. coli &lt;/italic&gt;expression data, and our local colony of brine shrimp, for providing inspiration and moral support. This work was supported by research grants to NB from NSF (MCB-0425825, EIA-0220153, EF-0313754), DoD (DAAD13-03-O-0057) and and DoE (DE-FG02-04ER63807, DE-AC01-05CH11231).&lt;/p&gt;&lt;/sec&gt;&lt;/ack&gt;</t>
  </si>
  <si>
    <t>BMC_Bioinformatics_2006_Jun_5_7_281.nxml</t>
  </si>
  <si>
    <t>&lt;ack&gt;&lt;sec&gt;&lt;title&gt;Acknowledgements&lt;/title&gt;&lt;p&gt;We are most grateful to the UK BBSRC, EPRSC and NERC for supporting our work. We are grateful for very useful and stimulating discussions with our colleagues: Juan Castrillo (user requirements), Chris and Kevin Garwood (data entry issues), David Hancock (interface issues), Andy Jones (omics data modelling).&lt;/p&gt;&lt;/sec&gt;&lt;/ack&gt;</t>
  </si>
  <si>
    <t>BMC_Bioinformatics_2006_Jun_5_7_282.nxml</t>
  </si>
  <si>
    <t>&lt;ack&gt;&lt;sec&gt;&lt;title&gt;Acknowledgements&lt;/title&gt;&lt;p&gt;We would like to thank Dennis Kostka for his suggestions on support vector machine training. This work was in part supported by grants from the BMBF (01GS0443, NGFN), Wilhelm-Sander-Stiftung (2004.072.1), Deutsche Jose Carreras LeukÃ¤mie Stiftung (DJCLS-F05/09 to P.R) and by the BMBF to J.T. and R.S. (grants 031U109 [BCB] and 01GS0445 [NGFN2]).&lt;/p&gt;&lt;/sec&gt;&lt;/ack&gt;</t>
  </si>
  <si>
    <t>BMC_Bioinformatics_2006_Jun_5_7_283.nxml</t>
  </si>
  <si>
    <t>&lt;ack&gt;&lt;sec&gt;&lt;title&gt;Acknowledgements&lt;/title&gt;&lt;p&gt;Thanks to Per Johnson of Ratmap and John Keele of USDA-MARC for providing the data model and bovine marker data respectively. The authors would like to thank Kelli Key, Clare Gill and members of her lab, and Loren Skow and members of his lab for user feedback and beta testing.&lt;/p&gt;&lt;/sec&gt;&lt;/ack&gt;</t>
  </si>
  <si>
    <t>BMC_Bioinformatics_2006_Jun_6_7_284.nxml</t>
  </si>
  <si>
    <t>&lt;ack&gt;&lt;sec&gt;&lt;title&gt;Acknowledgements&lt;/title&gt;&lt;p&gt;This research was supported by the National Research Laboratory (NRL) Program (M1041200095-04J0000-03610) of Korean Ministry of Science and Technology and the Inje University research grant.&lt;/p&gt;&lt;/sec&gt;&lt;/ack&gt;</t>
  </si>
  <si>
    <t>BMC_Bioinformatics_2006_Jun_6_7_285.nxml</t>
  </si>
  <si>
    <t>&lt;ack&gt;&lt;sec&gt;&lt;title&gt;Acknowledgements&lt;/title&gt;&lt;p&gt;We thank Ramasubbu Venkatesh for an early implementation of the codon optimization algorithm and Glenn BjÃ¶rk (University of UmeÃ¥) for comments on the manuscript. Funding for the development and distribution of the software was provided by DNA 2.0, Inc.&lt;/p&gt;&lt;/sec&gt;&lt;/ack&gt;</t>
  </si>
  <si>
    <t>BMC_Bioinformatics_2006_Jun_6_7_286.nxml</t>
  </si>
  <si>
    <t>&lt;ack&gt;&lt;sec&gt;&lt;title&gt;Acknowledgements&lt;/title&gt;&lt;p&gt;The authors gratefully acknowledge the contributions of K Dimitrov, C Emswiler, L Hood, G Lake, S Lasky, L Mendoza, and M Whiting. This project was supported in part by NIH/NIGMS Grant P20 GM64361, Intelligent Information Systems for Systems Biology, to L Hood. T Galitski is a recipient of a Burroughs Wellcome Fund Career Award in the Biomedical Sciences.&lt;/p&gt;&lt;/sec&gt;&lt;/ack&gt;</t>
  </si>
  <si>
    <t>BMC_Bioinformatics_2006_Jun_7_7_287.nxml</t>
  </si>
  <si>
    <t>&lt;ack&gt;&lt;sec&gt;&lt;title&gt;Acknowledgements&lt;/title&gt;&lt;p&gt;The authors are grateful for comments on the manuscript from Dr. Alberto Riva. This work was supported in part by NIH CA095542 to LZ.&lt;/p&gt;&lt;/sec&gt;&lt;/ack&gt;</t>
  </si>
  <si>
    <t>BMC_Bioinformatics_2006_Jun_7_7_288.nxml</t>
  </si>
  <si>
    <t>&lt;ack&gt;&lt;sec&gt;&lt;title&gt;Acknowledgements&lt;/title&gt;&lt;p&gt;We are very grateful to Keith Sephton at LESC and William Hay at UCL for arranging priority access to their clusters for this experiment. This work was supported by the UK Biotechnology and Biological Sciences Research Council and the UK Department of Trade and Industry (LJM, RTS) along with the BioSapiens Network of Excellence (European Commission FP6 Programme contract number LSHG-CT-2003-503265).&lt;/p&gt;&lt;/sec&gt;&lt;/ack&gt;</t>
  </si>
  <si>
    <t>BMC_Bioinformatics_2006_Jun_8_7_289.nxml</t>
  </si>
  <si>
    <t>&lt;ack&gt;&lt;sec&gt;&lt;title&gt;Acknowledgements&lt;/title&gt;&lt;p&gt;KG is a Postdoctoral Fellow and LM a Research Assistant of the Fund for Scientific Research â€“ Flanders (Belgium) (F.W.O. â€“ Vlaanderen). The authors would like to thank Dr. Michael Thomas Flanagan for providing his Java implementation of the Nelder and Mead Simplex algorithm, Joke Kestens for her help with the mathematics and Dr. Anja Lambrechts and Sylvie Veniere for providing test data and evaluating the software.&lt;/p&gt;&lt;/sec&gt;&lt;/ack&gt;</t>
  </si>
  <si>
    <t>BMC_Bioinformatics_2006_Jun_8_7_290.nxml</t>
  </si>
  <si>
    <t>&lt;ack&gt;&lt;sec&gt;&lt;title&gt;Acknowledgements&lt;/title&gt;&lt;p&gt;This work was supported Swedish Cancer Society, the Swedish Research Council, the Petrus and Augusta Hedlund foundation, Gunnar, Arvid and Elisabeth Nilsson foundation, and the Crafoord foundation.&lt;/p&gt;&lt;/sec&gt;&lt;/ack&gt;</t>
  </si>
  <si>
    <t>BMC_Bioinformatics_2006_Jun_8_7_291.nxml</t>
  </si>
  <si>
    <t>&lt;ack&gt;&lt;sec&gt;&lt;title&gt;Acknowledgements&lt;/title&gt;&lt;p&gt;We are grateful to Bisharah Libbus for his domain expertise supporting this project. The first author was supported by an appointment to the National Library of Medicine Research Participation Program administered by the Oak Ridge Institute for Science and Education through an inter-agency agreement between the U.S. Department of Energy and the National Library of Medicine. This project was supported in part by the Intramural Research Program of the NIH, National Library of Medicine.&lt;/p&gt;&lt;/sec&gt;&lt;/ack&gt;</t>
  </si>
  <si>
    <t>BMC_Bioinformatics_2006_Jun_8_7_292.nxml</t>
  </si>
  <si>
    <t>&lt;ack&gt;&lt;sec&gt;&lt;title&gt;Acknowledgements&lt;/title&gt;&lt;p&gt;We thank Dr Bjarne Knudsen for providing their pair HMM program, Daniel Halligan for some useful comments and Daniel Gaffney for providing mouse and rat intronic sequences. JW was supported by Dorothy Hodgkin Postgraduate Studentship Award. TJ was supported by the Biotechnology and Biological Sciences Research Council grant #206/D 16977.&lt;/p&gt;&lt;/sec&gt;&lt;/ack&gt;</t>
  </si>
  <si>
    <t>BMC_Bioinformatics_2006_Jun_9_7_293.nxml</t>
  </si>
  <si>
    <t>BMC_Bioinformatics_2006_Mar_10_7_125.nxml</t>
  </si>
  <si>
    <t>&lt;ack&gt;&lt;sec&gt;&lt;title&gt;Acknowledgements&lt;/title&gt;&lt;p&gt;Manuel Nietert is warmly thanked for compiling the blood-brain-barrier data. Kristina Grabowski is thanked for proof-reading the manuscript. This research was supported by the Beilstein Institut zur FÃ¶rderung der Chemischen Wissenschaften, Frankfurt am Main.&lt;/p&gt;&lt;/sec&gt;&lt;/ack&gt;</t>
  </si>
  <si>
    <t>BMC_Bioinformatics_2006_Mar_10_7_126.nxml</t>
  </si>
  <si>
    <t>&lt;ack&gt;&lt;sec&gt;&lt;title&gt;Acknowledgements&lt;/title&gt;&lt;p&gt;We would like to thank Magda Bartilson and Stephen DelCardayre for giving us the inspiration to develop the method. We also thank John Grate, Lori Giver and John Whitman for their generous support and feedback and for reviewing various versions of the manuscript.&lt;/p&gt;&lt;/sec&gt;&lt;/ack&gt;</t>
  </si>
  <si>
    <t>BMC_Bioinformatics_2006_Mar_13_7_127.nxml</t>
  </si>
  <si>
    <t>&lt;ack&gt;&lt;sec&gt;&lt;title&gt;Acknowledgements&lt;/title&gt;&lt;p&gt;This work was supported by the Wallenberg Consortium North, Cancerfonden, The Swedish Society for Medical Research (SSMF), the GÃ¶ran Gustafsson foundation, Carl Tryggers stiftelse, the Magnus Bergvall foundation, the Marcus BorgstrÃ¶m foundation and the Faculty of Science and Technology (Uppsala University).&lt;/p&gt;&lt;/sec&gt;&lt;/ack&gt;</t>
  </si>
  <si>
    <t>BMC_Bioinformatics_2006_Mar_13_7_128.nxml</t>
  </si>
  <si>
    <t>&lt;ack&gt;&lt;sec&gt;&lt;title&gt;Acknowledgements&lt;/title&gt;&lt;p&gt;RS is grateful for financial support from the EPSRC.&lt;/p&gt;&lt;/sec&gt;&lt;/ack&gt;</t>
  </si>
  <si>
    <t>BMC_Bioinformatics_2006_Mar_13_7_129.nxml</t>
  </si>
  <si>
    <t>&lt;ack&gt;&lt;sec&gt;&lt;title&gt;Acknowledgements&lt;/title&gt;&lt;p&gt;It is a pleasure to acknowledge helpful discussion with JÃ¶rg Stucki and Clemens Wagner.&lt;/p&gt;&lt;/sec&gt;&lt;/ack&gt;</t>
  </si>
  <si>
    <t>BMC_Bioinformatics_2006_Mar_13_7_130.nxml</t>
  </si>
  <si>
    <t>&lt;ack&gt;&lt;sec&gt;&lt;title&gt;Acknowledgements&lt;/title&gt;&lt;p&gt;Authors are grateful to Dr. K. F. Aoki Kinoshita and Dr. C. Wheelock for helpful comments on an earlier draft of the manuscript. This work was supported by grants from the Ministry of Education, Culture, Sports, Science and Technology of Japan, the Japan Society for Promotion of Science and the Japan Science and Technology Agency. Computational resource was provided by the Bioinformatics Center, Institute for Chemical Research, Kyoto University.&lt;/p&gt;&lt;/sec&gt;&lt;/ack&gt;</t>
  </si>
  <si>
    <t>BMC_Bioinformatics_2006_Mar_13_7_131.nxml</t>
  </si>
  <si>
    <t>&lt;ack&gt;&lt;sec&gt;&lt;title&gt;Acknowledgements&lt;/title&gt;&lt;p&gt;The Edward Jenner Institute for Vaccine Research wishes to thank its sponsors: GlaxoSmithKline, Medical Research Council, Biotechnology and Biological Sciences Research Council, and UK Department of Health. The authors thank Hans-Georg Rammensee, Stefan Stevanovic and Hansjoerg Schild for sending copies of their recent papers.&lt;/p&gt;&lt;/sec&gt;&lt;/ack&gt;</t>
  </si>
  <si>
    <t>BMC_Bioinformatics_2006_Mar_13_7_132.nxml</t>
  </si>
  <si>
    <t>&lt;ack&gt;&lt;sec&gt;&lt;title&gt;Acknowledgements&lt;/title&gt;&lt;p&gt;This work was funded in part by NIHGMS grant number GM068837. BOP serves on the Scientific Advisory Board of Genomatica Inc.&lt;/p&gt;&lt;/sec&gt;&lt;/ack&gt;</t>
  </si>
  <si>
    <t>BMC_Bioinformatics_2006_Mar_13_7_133.nxml</t>
  </si>
  <si>
    <t>&lt;ack&gt;&lt;sec&gt;&lt;title&gt;Acknowledgements&lt;/title&gt;&lt;p&gt;We thank our anonymous referees for many helpful suggestions to improve the manuscript. This work was supported by NSF CAREER Grant DBI-0237903.&lt;/p&gt;&lt;/sec&gt;&lt;/ack&gt;</t>
  </si>
  <si>
    <t>BMC_Bioinformatics_2006_Mar_14_7_134.nxml</t>
  </si>
  <si>
    <t>&lt;ack&gt;&lt;sec&gt;&lt;title&gt;Acknowledgements&lt;/title&gt;&lt;p&gt;This work was supported by Korea Research Foundation Grant (KRF-2002-075-C00005), and Jae Won Lee was supported by Korea Science &amp;amp; Engineering Foundataion Grant (R14-2003-002-01002-0).&lt;/p&gt;&lt;/sec&gt;&lt;/ack&gt;</t>
  </si>
  <si>
    <t>BMC_Bioinformatics_2006_Mar_14_7_135.nxml</t>
  </si>
  <si>
    <t>&lt;ack&gt;&lt;sec&gt;&lt;title&gt;Acknowledgements&lt;/title&gt;&lt;p&gt;This research was supported by the Intramural Research Program of the NIH, National Cancer Institute, Center for Cancer Research. We would like to thank the reviewers for their help. We would also like to thank Hangqing Xie, Maxwell Lee, Howard Yang, Bob Clifford, William Rowe, Richard Finney, Ying Hu, Theresa Zhang, and Guochun Xie for their assistance on this project.&lt;/p&gt;&lt;/sec&gt;&lt;/ack&gt;</t>
  </si>
  <si>
    <t>BMC_Bioinformatics_2006_Mar_15_7_136.nxml</t>
  </si>
  <si>
    <t>&lt;ack&gt;&lt;sec&gt;&lt;title&gt;Acknowledgements&lt;/title&gt;&lt;p&gt;This work was supported by the Genomics Research Center, Academia Sinica, Taiwan; the National Science Council, Taiwan, under contract NSC 93-2213-E-001-023; and the National Health Research Institutes, Taiwan, under contract NHRI-EX94-9408PC. We thank Dr. Alice Lin-Tsing Yu for supply of human cell lines and tissues; and Dr. Kuo-I Lin, Dr. Chia-Ning Shen, Dr. Ying-Ta Wu, and Dr. Cheng-Chung Liu for supply of mouse cell lines.&lt;/p&gt;&lt;/sec&gt;&lt;/ack&gt;</t>
  </si>
  <si>
    <t>BMC_Bioinformatics_2006_Mar_15_7_137.nxml</t>
  </si>
  <si>
    <t>&lt;ack&gt;&lt;sec&gt;&lt;title&gt;Acknowledgements&lt;/title&gt;&lt;p&gt;This work was supported by a PIONIER grant (800.84.470) of the Dutch Science Foundation (NWO) to LACJV and by a NIELS STENSEN grant to FFM. Furthermore, we thank Dr. Ronald Pierik, Dr. Frank C.P. Holstege (Utrecht University, The Netherlands) and Dr. Alex Boonman (University of Amsterdam, The Netherlands) for their comments on earlier versions of this manuscript, and Dr. Matthijs J. Coster for helping to design the Venn diagram.&lt;/p&gt;&lt;/sec&gt;&lt;/ack&gt;</t>
  </si>
  <si>
    <t>BMC_Bioinformatics_2006_Mar_15_7_138.nxml</t>
  </si>
  <si>
    <t>&lt;ack&gt;&lt;sec&gt;&lt;title&gt;Acknowledgements&lt;/title&gt;&lt;p&gt;We thank the two anonymous referees for their constructive comments on this manuscript. The preparation of this manuscript has been partially supported by NSF grant (0540745) and NIH grant (R01 NS041670) to R. W. The publication of this manuscript is approved as journal series No.-10579 by the Florida Agricultural Experimental Station.&lt;/p&gt;&lt;/sec&gt;&lt;/ack&gt;</t>
  </si>
  <si>
    <t>BMC_Bioinformatics_2006_Mar_15_7_139.nxml</t>
  </si>
  <si>
    <t>&lt;ack&gt;&lt;sec&gt;&lt;title&gt;Acknowledgements&lt;/title&gt;&lt;p&gt;This work was partially supported by the NHLBI Proteomics Initiative through contract N01-HV-28181 (&lt;ext_link ext-link-type="uri" xlink:href="http://proteomics.musc.edu"&gt;&lt;/ext_link&gt;) and by the training grant 1-T15-LM07438-01 "training of toolmakers for Biomedical Informatics" of the National Library of Medicine of the National Institutes of Health, USA (NLM/NIH, &lt;ext_link ext-link-type="uri" xlink:href="http://www.nlm.nih.gov/ep/T15Training.html"&gt;&lt;/ext_link&gt;). The authors thank Anthony Leclerc, Ph.D. for revising the paper and providing technical advice and Chuming Chen for assisting in configuration of computers.&lt;/p&gt;&lt;/sec&gt;&lt;/ack&gt;</t>
  </si>
  <si>
    <t>BMC_Bioinformatics_2006_Mar_16_7_140.nxml</t>
  </si>
  <si>
    <t>&lt;ack&gt;&lt;sec&gt;&lt;title&gt;Acknowledgements&lt;/title&gt;&lt;p&gt;The authors thank Dr. Nat Goodman and two anonymous reviewers for valuable discussions. This project is supported by the Juvenile Diabetes Research Foundation International (JDRF 6-2005-835). Any opinions, findings, or recommendations are those of the authors and do not necessarily reflect JDRF's views.&lt;/p&gt;&lt;/sec&gt;&lt;/ack&gt;</t>
  </si>
  <si>
    <t>BMC_Bioinformatics_2006_Mar_16_7_141.nxml</t>
  </si>
  <si>
    <t>&lt;ack&gt;&lt;sec&gt;&lt;title&gt;Acknowledgements&lt;/title&gt;&lt;p&gt;I thank the NCBI help desk for valuable information on BLAST formats as well as Thomas BÃ¶rner and Thomas HÃ¼bschmann for information on &lt;italic&gt;Synechcoystis &lt;/italic&gt;RNA profiling. This work was financially supported by the Deutsche Forschungsgemeinschaft (DFG) through Sfb 498, TP B2 and La 799/7-2.&lt;/p&gt;&lt;/sec&gt;&lt;/ack&gt;</t>
  </si>
  <si>
    <t>BMC_Bioinformatics_2006_Mar_16_7_142.nxml</t>
  </si>
  <si>
    <t>&lt;ack&gt;&lt;sec&gt;&lt;title&gt;Acknowledgements&lt;/title&gt;&lt;p&gt;The research was partially supported by the grant "ELAN â€“ E-Learning Academic Network" of the Lower Saxony Ministry of Science, and by DFG Graduate Program "Identification in mathematical models: Synergy of stochastics and numerical methods".&lt;/p&gt;&lt;/sec&gt;&lt;/ack&gt;</t>
  </si>
  <si>
    <t>BMC_Bioinformatics_2006_Mar_16_7_143.nxml</t>
  </si>
  <si>
    <t>&lt;ack&gt;&lt;sec&gt;&lt;title&gt;Acknowledgements&lt;/title&gt;&lt;p&gt;This work had its beginnings in a very useful and educative two-year stint in the group of Eric Siggia, who introduced me to the field, at The Rockefeller University, New York.&lt;/p&gt;&lt;/sec&gt;&lt;/ack&gt;</t>
  </si>
  <si>
    <t>BMC_Bioinformatics_2006_Mar_16_7_144.nxml</t>
  </si>
  <si>
    <t>&lt;ack&gt;&lt;sec&gt;&lt;title&gt;Acknowledgements&lt;/title&gt;&lt;p&gt;We thank Andreas Buness and Markus Ruschhaupt for helpful discussions about n-of-m patterns and we thank Tim Beissbarth, Coral delVal, and Silke Argo for critical reading and helpful suggestions on the manuscript. This work was supported by the German Federal Ministry of Education and Research (BMBF) as project within the National Genome Research Network (NGFN) with grant 01GR0420.&lt;/p&gt;&lt;/sec&gt;&lt;/ack&gt;</t>
  </si>
  <si>
    <t>BMC_Bioinformatics_2006_Mar_16_7_145.nxml</t>
  </si>
  <si>
    <t>&lt;ack&gt;&lt;sec&gt;&lt;title&gt;Acknowledgements&lt;/title&gt;&lt;p&gt;This work was supported in part by a small grant for summer salary support from the Rochester Institute of Technology Dean's Summer Fellowship program to SG. We thank S. Sadasivan for valuable comments on the manuscript. We thank the authors of the relevant mitochondrial genome sequencing projects for making their data publicly available.&lt;/p&gt;&lt;/sec&gt;&lt;/ack&gt;</t>
  </si>
  <si>
    <t>BMC_Bioinformatics_2006_Mar_16_7_146.nxml</t>
  </si>
  <si>
    <t>&lt;ack&gt;&lt;sec&gt;&lt;title&gt;Acknowledgements&lt;/title&gt;&lt;p&gt;A.N.C. was supported by a National Library of Medicine Medical Informatics Training Grant (1T15LM07441-01). This work is supported in part by a Searle Scholar Award and NSF Grant DBI-0217241 to R.S.&lt;/p&gt;&lt;/sec&gt;&lt;/ack&gt;</t>
  </si>
  <si>
    <t>BMC_Bioinformatics_2006_Mar_16_7_147.nxml</t>
  </si>
  <si>
    <t>&lt;ack&gt;&lt;sec&gt;&lt;title&gt;Acknowledgements&lt;/title&gt;&lt;p&gt;This work was supported by the California Breast Cancer Research Program, National Institute on Aging, National Institute of Environmental Health Sciences, and U.S. Department of Energy (OBER). We thank L.R. Grate, K. Franks and C.A. Myers for early contributions to the project.&lt;/p&gt;&lt;/sec&gt;&lt;/ack&gt;</t>
  </si>
  <si>
    <t>BMC_Bioinformatics_2006_Mar_16_7_148.nxml</t>
  </si>
  <si>
    <t>&lt;ack&gt;&lt;sec&gt;&lt;title&gt;Acknowledgements&lt;/title&gt;&lt;p&gt;We thank Weiwei Zhai for the helpful discussion on the abalone sperm lysin data. This work was supported by NSF/NIH Grant DMS/NIGMS â€“ 0201037 and Human Frontier in Science Program grant RGY0055/2001-M. R.S. is research fellow of the Royal Commission for the Exhibition of 1851.&lt;/p&gt;&lt;/sec&gt;&lt;/ack&gt;</t>
  </si>
  <si>
    <t>BMC_Bioinformatics_2006_Mar_17_7_149.nxml</t>
  </si>
  <si>
    <t>&lt;ack&gt;&lt;sec&gt;&lt;title&gt;Acknowledgements&lt;/title&gt;&lt;p&gt;We thank Dave Henderson for valuable discussions during the preparation of this manuscript.&lt;/p&gt;&lt;/sec&gt;&lt;/ack&gt;</t>
  </si>
  <si>
    <t>BMC_Bioinformatics_2006_Mar_17_7_150.nxml</t>
  </si>
  <si>
    <t>&lt;ack&gt;&lt;sec&gt;&lt;title&gt;Acknowledgements&lt;/title&gt;&lt;p&gt;This work was supported by a Discovery Grant from the Natural Sciences and Engineering Research Council of Canada (to L.M.W.) and a Collaborative Health Research Grant from the Natural Sciences and Engineering Research Council of Canada and the Canadian Institutes of Health Research as well as the Ontario Cancer Research Network (to D.W.L., C.J.B. and B.H.S.). We thank Dr. Steven Hanes (Wadsworth Center, Albany NY) for providing the yeast strain harboring the Ess1 disruption.&lt;/p&gt;&lt;/sec&gt;&lt;/ack&gt;</t>
  </si>
  <si>
    <t>BMC_Bioinformatics_2006_Mar_17_7_151.nxml</t>
  </si>
  <si>
    <t>&lt;ack&gt;&lt;sec&gt;&lt;title&gt;Acknowledgements&lt;/title&gt;&lt;p&gt;Funds came in part from NIH grant U01- DK63483. J.C.M. is also the recipient of NIH career development award K08 DK066062. Thanks to Dr. Jeffrey I. Gordon for supervision of early aspects of the project and for review of the manuscript. Thanks to Dr. Thaddeus Stappenbeck for review of the manuscript and many helpful suggestions.&lt;/p&gt;&lt;/sec&gt;&lt;/ack&gt;</t>
  </si>
  <si>
    <t>BMC_Bioinformatics_2006_Mar_17_7_152.nxml</t>
  </si>
  <si>
    <t>&lt;ack&gt;&lt;sec&gt;&lt;title&gt;Acknowledgements&lt;/title&gt;&lt;p&gt;Funding for this project has been provided from Genome Canada through OGI and ORDCF. The authors would like to thank Zhenming Hu, Kelly Boutilier and Ed Haldorsen for help with the SVM training set and small molecule filters, Jenn Huen for providing the TrpRS and TyrRS sequences, and Brigitte Tuekam for helpful discussions.&lt;/p&gt;&lt;/sec&gt;&lt;/ack&gt;</t>
  </si>
  <si>
    <t>BMC_Bioinformatics_2006_Mar_17_7_153.nxml</t>
  </si>
  <si>
    <t>&lt;ack&gt;&lt;sec&gt;&lt;title&gt;Acknowledgements&lt;/title&gt;&lt;p&gt;The authors thank Howard Grey for helpful review and suggestions. This work was supported by the National Institutes of Health's contract HHSN26620040006C (Immune Epitope Database and Analysis Program).&lt;/p&gt;&lt;/sec&gt;&lt;/ack&gt;</t>
  </si>
  <si>
    <t>BMC_Bioinformatics_2006_Mar_17_7_154.nxml</t>
  </si>
  <si>
    <t>&lt;ack&gt;&lt;sec&gt;&lt;title&gt;Acknowledgements&lt;/title&gt;&lt;p&gt;The authors thank Robnet Kerns, Ph.D., for his helpful discussions on the implementation of the S-Score algorithm in Delphi, and Li Zhang, Ph.D., for discussions on the original development of the S-Score. The work of Richard Kennedy was supported by F37 Individual Bioinformatics Training Fellowship grant #LM008728 from the National Library of Medicine, and the work of Dr. Michael F. Miles was partially supported by grant #AA13678 from the National Institute of Alcohol Abuse and Alcoholism.&lt;/p&gt;&lt;/sec&gt;&lt;/ack&gt;</t>
  </si>
  <si>
    <t>BMC_Bioinformatics_2006_Mar_1_7_100.nxml</t>
  </si>
  <si>
    <t>&lt;ack&gt;&lt;sec&gt;&lt;title&gt;Acknowledgements&lt;/title&gt;&lt;p&gt;This work would not have been achieved without scientific support from Terry Speed at UC Berkeley and Walter and Eliza Hall Institute of Medical Research (WEHI), Patyaksha Wirapati (at the time at WEHI), Gordon Smyth (WEHI), and Halfdan Grage (at the time at Lund University). While at UC Berkeley (2000) and WEHI (2002), HB was financially supported by The Swedish Foundation for International Cooperation in Research and Higher Education (STINT), The Fulbright Commission, The Foundation Blanceflor Boncompagni-Ludovisi nÃ©e Bildt, The Royal Swedish Academy of Sciences, and The Royal Physiographic Society in Lund. OH was financially supported by the Swedish Research Council. Microarray data was kindly provided by the SWEGENE DNA Microarray Resource Center at the BioMedical Center B10 in Lund, supported by the Knut and Alice Wallenberg foundation through the SWEGENE consortium. We also wish to thank the reviewers for feedback improving this manuscript.&lt;/p&gt;&lt;/sec&gt;&lt;/ack&gt;</t>
  </si>
  <si>
    <t>BMC_Bioinformatics_2006_Mar_1_7_101.nxml</t>
  </si>
  <si>
    <t>&lt;ack&gt;&lt;sec&gt;&lt;title&gt;Acknowledgements&lt;/title&gt;&lt;p&gt;We would like to thank Dr. David Rocke's suggestion and R-code for data transformation, and Dr. Trevor Hastie's suggestion on the cross-validation and variable selection procedure. We appreciate the comments and the biological insights from the researchers in the Marine Genomics Group in Charleston, SC. We would also like to thank the insightful suggestions from the anonymous reviewers. YAC was supported by the South Carolina Sea Grant (NA16RG2250, P. S. Gross, PI) and NHLBI proteomics grant (N01-HV-281-81-000, D. Knapp, PI).&lt;/p&gt;&lt;/sec&gt;&lt;/ack&gt;</t>
  </si>
  <si>
    <t>BMC_Bioinformatics_2006_Mar_1_7_102.nxml</t>
  </si>
  <si>
    <t>&lt;ack&gt;&lt;sec&gt;&lt;title&gt;Acknowledgements&lt;/title&gt;&lt;p&gt;The authors would like to thank Gos Micklem, David Kreil, and the four anonymous referees for constructive criticism of the manuscript, and FranÃ§ois Guillier for help with the web site. This work was supported by research grants from the BBSRC.&lt;/p&gt;&lt;/sec&gt;&lt;/ack&gt;</t>
  </si>
  <si>
    <t>BMC_Bioinformatics_2006_Mar_20_7(Suppl_1)_S1.nxml</t>
  </si>
  <si>
    <t>&lt;ack&gt;&lt;sec&gt;&lt;title&gt;Acknowledgements&lt;/title&gt;&lt;p&gt;We would like to thank Han Brunner and Tom Heskes for useful discussions.&lt;/p&gt;&lt;/sec&gt;&lt;/ack&gt;</t>
  </si>
  <si>
    <t>BMC_Bioinformatics_2006_Mar_20_7(Suppl_1)_S10.nxml</t>
  </si>
  <si>
    <t>&lt;ack&gt;&lt;sec&gt;&lt;title&gt;Acknowledgements&lt;/title&gt;&lt;p&gt;We would like to thank Andre Elisseeff and Denyong Zhou for their help with this work, and Jim Kent and Mark Diekhans for their help with implementing the RankProp search capability for the human genome browser. This work is supported by the NSF (awards EIA-0312706 and DBI-0243257) and the NIH (GM74257-01). WSN is an Alfred P. Sloan Research Fellow.&lt;/p&gt;&lt;/sec&gt;&lt;/ack&gt;</t>
  </si>
  <si>
    <t>BMC_Bioinformatics_2006_Mar_20_7(Suppl_1)_S11.nxml</t>
  </si>
  <si>
    <t>&lt;ack&gt;&lt;sec&gt;&lt;title&gt;Acknowledgements&lt;/title&gt;&lt;p&gt;We would like to thank William Stafford Noble for his suggestions on comparison experiments, Martin Tompa, Zasha Weinberg and Amol Prakash for reviewing the manuscript, and anonymous reviewers for insightful comments to improve this work.&lt;/p&gt;&lt;/sec&gt;&lt;/ack&gt;</t>
  </si>
  <si>
    <t>BMC_Bioinformatics_2006_Mar_20_7(Suppl_1)_S2.nxml</t>
  </si>
  <si>
    <t>&lt;ack&gt;&lt;sec&gt;&lt;title&gt;Acknowledgements&lt;/title&gt;&lt;p&gt;This work is funded by NCRR NIH award P41 RR11823, by NHGRI NIH award R33 HG003070, and by NSF award BDI-0243257. WSN is an Alfred P. Sloan Research Fellow.&lt;/p&gt;&lt;/sec&gt;&lt;/ack&gt;</t>
  </si>
  <si>
    <t>BMC_Bioinformatics_2006_Mar_20_7(Suppl_1)_S3.nxml</t>
  </si>
  <si>
    <t>&lt;ack&gt;&lt;sec&gt;&lt;title&gt;Acknowledgements&lt;/title&gt;&lt;p&gt;We thank Daphna Weinshall for many fruitful discussions and comments. We also thank Itamar Glatzer for his help in the implementation of the &lt;italic&gt;PepDist &lt;/italic&gt;webserver. C.Y is supported by Yeshaya Horowitz Association through the Center for Complexity Science.&lt;/p&gt;&lt;/sec&gt;&lt;/ack&gt;</t>
  </si>
  <si>
    <t>BMC_Bioinformatics_2006_Mar_20_7(Suppl_1)_S4.nxml</t>
  </si>
  <si>
    <t>&lt;ack&gt;&lt;sec&gt;&lt;title&gt;Acknowledgements&lt;/title&gt;&lt;p&gt;The authors deeply thank to two anonymous reviewers for careful reading and plenty of helpful suggestions.&lt;/p&gt;&lt;/sec&gt;&lt;/ack&gt;</t>
  </si>
  <si>
    <t>BMC_Bioinformatics_2006_Mar_20_7(Suppl_1)_S5.nxml</t>
  </si>
  <si>
    <t>&lt;ack&gt;&lt;sec&gt;&lt;title&gt;Acknowledgements&lt;/title&gt;&lt;p&gt;This work was partially supported by NSF grants ECS-0332479 and ECS-0425850 and NIH grants GM36277 and LM07276-02. We thank Marian Carlson and Valmik Vyas for generously sharing their data and results with us.&lt;/p&gt;&lt;/sec&gt;&lt;/ack&gt;</t>
  </si>
  <si>
    <t>BMC_Bioinformatics_2006_Mar_20_7(Suppl_1)_S6.nxml</t>
  </si>
  <si>
    <t>&lt;ack&gt;&lt;sec&gt;&lt;title&gt;Acknowledgements&lt;/title&gt;&lt;p&gt;We would like to thank Asa Ben-Hur for his suggestions and comments. We are grateful to the Sudarsky Center for Computational Biology (SCCB) of the Hebrew University of Jerusalem. A short version of this paper was presented in the NIPS 2004 computational biology workshop.&lt;/p&gt;&lt;/sec&gt;&lt;/ack&gt;</t>
  </si>
  <si>
    <t>BMC_Bioinformatics_2006_Mar_20_7(Suppl_1)_S7.nxml</t>
  </si>
  <si>
    <t>&lt;ack&gt;&lt;sec&gt;&lt;title&gt;Acknowledgements&lt;/title&gt;&lt;p&gt;This work was supported by the NCI (1R01CA109755-01A1) and the NIAID (1R01AI066116-01). AAM is supported by the NLM Medical Informatics Research Training Program (5 T15 LM007079-13).&lt;/p&gt;&lt;/sec&gt;&lt;/ack&gt;</t>
  </si>
  <si>
    <t>BMC_Bioinformatics_2006_Mar_20_7(Suppl_1)_S8.nxml</t>
  </si>
  <si>
    <t>&lt;ack&gt;&lt;sec&gt;&lt;title&gt;Acknowledgements&lt;/title&gt;&lt;p&gt;The authors would like to thank the anonymous reviewers for their many helpful suggestions.&lt;/p&gt;&lt;/sec&gt;&lt;/ack&gt;</t>
  </si>
  <si>
    <t>BMC_Bioinformatics_2006_Mar_20_7(Suppl_1)_S9.nxml</t>
  </si>
  <si>
    <t>&lt;ack&gt;&lt;sec&gt;&lt;title&gt;Acknowledgements&lt;/title&gt;&lt;p&gt;The authors gratefully acknowledge partial support from the PASCAL Network of Excellence (EU #506778), DFG grants JA 379 /13-2 and MU 987/2-1. We thank Alexander Zien, K.-R. MÃ¼ller, B. SchÃ¶lkopf, D. Weigel and M.K. Warmuth for great discussions and C.-S. Ong for proof reading the manuscript. G.R. would like to acknowledge a visiting appointment with &lt;italic&gt;National ICT Australia &lt;/italic&gt;during the preparation of this work.&lt;/p&gt;&lt;p&gt;&lt;bold&gt;N.B. &lt;/bold&gt;The appendix contains details regarding the data generation. Additional information about this work can be found at &lt;ext_link ext-link-type="uri" xlink:href="http://www.fml.tuebingen.mpg.de/raetsch/projects/mkl_splice"&gt;&lt;/ext_link&gt;.&lt;/p&gt;&lt;/sec&gt;&lt;/ack&gt;</t>
  </si>
  <si>
    <t>BMC_Bioinformatics_2006_Mar_20_7_155.nxml</t>
  </si>
  <si>
    <t>&lt;ack&gt;&lt;sec&gt;&lt;title&gt;Acknowledgements&lt;/title&gt;&lt;p&gt;The authors wish to thank Erik SjÃ¶lund for important work on the GUI and database systems, Staffan Alveteg for implementing ReAligner, Daniel Nilsson and reviewers for insightful comments, and Fatima Farzana for extensive testing. This work was supported by grants from the Swedish Research Council and NIH (U01 AI045061).&lt;/p&gt;&lt;/sec&gt;&lt;/ack&gt;</t>
  </si>
  <si>
    <t>BMC_Bioinformatics_2006_Mar_20_7_156.nxml</t>
  </si>
  <si>
    <t>&lt;ack&gt;&lt;sec&gt;&lt;title&gt;Acknowledgements&lt;/title&gt;&lt;p&gt;We would thank Seiichiro Yamamoto of National Cancer Center Research Institute, Takeharu Yamanaka of Translational Research Informatics Center, and Richard Simon of Biometric Research Branch, National Cancer Institute for helpful discussions on an earlier draft of this article.&lt;/p&gt;&lt;/sec&gt;&lt;/ack&gt;</t>
  </si>
  <si>
    <t>BMC_Bioinformatics_2006_Mar_20_7_157.nxml</t>
  </si>
  <si>
    <t>&lt;ack&gt;&lt;sec&gt;&lt;title&gt;Acknowledgements&lt;/title&gt;&lt;p&gt;We thank our colleagues Barbera van Schaik, Jan Ruijter and Jan Koster for advice on the interpretation of the data descriptions.&lt;/p&gt;&lt;/sec&gt;&lt;/ack&gt;</t>
  </si>
  <si>
    <t>BMC_Bioinformatics_2006_Mar_20_7_158.nxml</t>
  </si>
  <si>
    <t>&lt;ack&gt;&lt;sec&gt;&lt;title&gt;Acknowledgements&lt;/title&gt;&lt;p&gt;This work was supported by grants from the Swedish Medical Research Council (11550, 74779), Heart-Lung Foundation, CFN Centrala FÃ¶rsÃ¶ksdjursnÃ¤mden, Greta and John Kock, Alfred Ã–sterlund and Crafoord Foundations.&lt;/p&gt;&lt;/sec&gt;&lt;/ack&gt;</t>
  </si>
  <si>
    <t>BMC_Bioinformatics_2006_Mar_20_7_159.nxml</t>
  </si>
  <si>
    <t>&lt;ack&gt;&lt;sec&gt;&lt;title&gt;Acknowledgements&lt;/title&gt;&lt;p&gt;We thank the Bioinformatics group of the Ontario Genomics Innovation Centre for helpful discussions, and in particular Christopher J. Porter for database administration and review of the web server, and Gareth Palidwor for web server system administration. This work has been supported by grants from Genome Canada, the Ontario Research and Development Challenge Fund, the Stem Cell Network, and the Canada Foundation for Innovation. MA is a recipient of a Canada Research Chair.&lt;/p&gt;&lt;/sec&gt;&lt;/ack&gt;</t>
  </si>
  <si>
    <t>BMC_Bioinformatics_2006_Mar_20_7_160.nxml</t>
  </si>
  <si>
    <t>&lt;ack&gt;&lt;sec&gt;&lt;title&gt;Acknowledgements&lt;/title&gt;&lt;p&gt;This work is partially supported by: 1. IWT projects: GBOU-SQUAD-20160; 2. Research Council K.U. Leuven: GOA Mefisto-666, GOA-Ambiorics, EF/05/007 SymBioSys, IDO genetic networks; 3. FWO projects: G.0115.01, G.0413.03 and G.0318.05; 4. IUAP V-22 (2002â€“2006).&lt;/p&gt;&lt;/sec&gt;&lt;/ack&gt;</t>
  </si>
  <si>
    <t>BMC_Bioinformatics_2006_Mar_20_7_161.nxml</t>
  </si>
  <si>
    <t>&lt;ack&gt;&lt;sec&gt;&lt;title&gt;Acknowledgements&lt;/title&gt;&lt;p&gt;We thank Andrea Mclntosh-Suhr for stylistic corrections. This work was funded by the German Cancer Research Center (DKFZ) and the Nationales Genom-Forschungs-Netz (NGFN). We also thank the GO consortium and all groups involved in GO annotation for making their data available through the web.&lt;/p&gt;&lt;/sec&gt;&lt;/ack&gt;</t>
  </si>
  <si>
    <t>BMC_Bioinformatics_2006_Mar_20_7_162.nxml</t>
  </si>
  <si>
    <t>&lt;ack&gt;&lt;sec&gt;&lt;title&gt;Acknowledgements&lt;/title&gt;&lt;p&gt;The authors thank Matt Cohoon, Sveta Gerdes, Andrei Osterman, Ross Overbeek, Rick Stevens, Olga Vassieva, Veronika Vonstein, Olga Zagnitko, and the other developers and annotators working on the SEED for their invaluable contributions. The authors also thank Mya Breitbart, Ed DeLong, Stanley Maloy, Braudel Maqueira, Ross Overbeek, and Anca Segall, for helpful discussion and critical reading of the manuscript. The Gordon and Betty Moore Foundation Marine Microbiology Initiative grant to FLR and the NSF Biocomplexity Program (NSF0221763) to John Paul (University of Southern Florida) and Anca Segall (San Diego State University) funded this work.&lt;/p&gt;&lt;/sec&gt;&lt;/ack&gt;</t>
  </si>
  <si>
    <t>BMC_Bioinformatics_2006_Mar_20_7_163.nxml</t>
  </si>
  <si>
    <t>&lt;ack&gt;&lt;sec&gt;&lt;title&gt;Acknowledgements&lt;/title&gt;&lt;p&gt;We thank Dr. Fengfeng Zhou (UGA) for helpful discussions and critical reading of this manuscript. The authors thank Drs T.J. Gibson and F. Diella for providing the data set of Phospho.ELM for this work. We thank the anonymous referees for their many helpful comments. The work is supported by grants from Chinese Natural Science Foundation (39925018 and 30121001), Chinese Academy of Science (KSCX2-2-01), Chinese 973 project (2002CB713700), Beijing Office for Science (H020220020220) and American Cancer Society (RPG-99-173-01) to X. Yao. X. Yao is a GCC Distinguished Cancer Research Scholar.&lt;/p&gt;&lt;/sec&gt;&lt;/ack&gt;</t>
  </si>
  <si>
    <t>BMC_Bioinformatics_2006_Mar_21_7_164.nxml</t>
  </si>
  <si>
    <t>&lt;ack&gt;&lt;sec&gt;&lt;title&gt;Acknowledgements&lt;/title&gt;&lt;p&gt;The authors are grateful for generous support from Boehringer Ingelheim. This project has been partly funded by the Austrian Gen-AU bioinformatics integration network (BIN) sponsored by BM-BWK. The computational facilities have been supported by SUN Microsystems, Inc. within an academic Center of Excellence.&lt;/p&gt;&lt;/sec&gt;&lt;/ack&gt;</t>
  </si>
  <si>
    <t>BMC_Bioinformatics_2006_Mar_21_7_165.nxml</t>
  </si>
  <si>
    <t>&lt;ack&gt;&lt;sec&gt;&lt;title&gt;Acknowledgements&lt;/title&gt;&lt;p&gt;We thank Drs. Uri Alon and Nadav Kashtan of the Weizmann Institute of Science for data and correspondence concerning the &lt;italic&gt;S. cerevisiae &lt;/italic&gt;transcriptional regulatory networks. We are also grateful to Drs. Naama Barkai and Jan Ihmels of the Weizmann Institute for granting us access to their ISA program and &lt;italic&gt;S. cerevisiae &lt;/italic&gt;microarray expression dataset. We would also like to thank Alexandre Blais and Brian Dynlacht for continuous interest and helpful comments.&lt;/p&gt;&lt;/sec&gt;&lt;/ack&gt;</t>
  </si>
  <si>
    <t>BMC_Bioinformatics_2006_Mar_22_7_166.nxml</t>
  </si>
  <si>
    <t>&lt;ack&gt;&lt;sec&gt;&lt;title&gt;Acknowledgements&lt;/title&gt;&lt;p&gt;This work was supported in part by NLM grant R01 LM07174.&lt;/p&gt;&lt;/sec&gt;&lt;/ack&gt;</t>
  </si>
  <si>
    <t>BMC_Bioinformatics_2006_Mar_22_7_167.nxml</t>
  </si>
  <si>
    <t>&lt;ack&gt;&lt;sec&gt;&lt;title&gt;Acknowledgements&lt;/title&gt;&lt;p&gt;Supported by the Swedish Research Council (04X-05957 and 621-2002-4711). We thank Santa Veiksina for technical assistance.&lt;/p&gt;&lt;/sec&gt;&lt;/ack&gt;</t>
  </si>
  <si>
    <t>BMC_Bioinformatics_2006_Mar_23_7_168.nxml</t>
  </si>
  <si>
    <t>&lt;ack&gt;&lt;sec&gt;&lt;title&gt;Acknowledgements&lt;/title&gt;&lt;p&gt;The authors would like to thank the members of the GEM project: Haruo Suzuki, Koya Mori, Tatekimi Matsuzaki, Seira Nakamura, Kenji Higashi, Hiromi Komai, Hayataro Kouchi, Atsuko Kishi, and Yukino Ogawa for their time and effort. Members of &lt;italic&gt;E&lt;/italic&gt;&lt;sup&gt;&lt;italic&gt;2&lt;/italic&gt;&lt;/sup&gt;&lt;italic&gt;coli &lt;/italic&gt;proposed many insightful ideas. During implementation of the GEM System, some ideas were inspired by discussions with Ryo Hattori and Daisuke Kyuma of the G-language Project. We are grateful for the generous time and effort of the staff of the Institute for Advanced Biosciences--Hirotada Mori, Takaaki Nishioka, Akio Kanai, Tomoyoshi Soga, Takeshi Ara, Tomoya Baba, and Aya Itoh--for discussions. We would like to thank Dr. Dietmar Schomburg, Cologne University, for kindly granting us permission to make our dynamic models using kinetic information from the Brenda database publicly available. This research was supported by the Japan Society for the Promotion of Science (JSPS), and supported in part by the Ministry of Education, Culture, Sports, Science and Technology, with a Grant-in-Aid for the 21st Century Center of Excellence (COE) Program entitled "Understanding and Control of Life's Function via Systems Biology (Keio University)".&lt;/p&gt;&lt;/sec&gt;&lt;/ack&gt;</t>
  </si>
  <si>
    <t>BMC_Bioinformatics_2006_Mar_23_7_169.nxml</t>
  </si>
  <si>
    <t>&lt;ack&gt;&lt;sec&gt;&lt;title&gt;Acknowledgements&lt;/title&gt;&lt;p&gt;T.A.T. and D.G. acknowledge the European Commission for the grant (LSHG-CT-2003-503329) that supports this work. Andreas Kahari is acknowledged for his help in integrating the AltTrans data with Ensembl genome annotation project as DAS tracks visible from Ensembl genome browser.&lt;/p&gt;&lt;/sec&gt;&lt;/ack&gt;</t>
  </si>
  <si>
    <t>BMC_Bioinformatics_2006_Mar_23_7_170.nxml</t>
  </si>
  <si>
    <t>&lt;ack&gt;&lt;sec&gt;&lt;title&gt;Acknowledgements&lt;/title&gt;&lt;p&gt;This work was supported by Defense Advanced Research Projects Agency contract F30602-01-C-0153 and by the Department of Energy under grant DE-FG03-01ER63219. We extend our thanks to Eric Sparling, Rich Giuli, John Pedersen, and Mark Johnson for their assistance in the design and development of the BioWarehouse. We thank Michelle Green for the EC number analysis of PIR.&lt;/p&gt;&lt;/sec&gt;&lt;/ack&gt;</t>
  </si>
  <si>
    <t>BMC_Bioinformatics_2006_Mar_24_7_171.nxml</t>
  </si>
  <si>
    <t>&lt;ack&gt;&lt;sec&gt;&lt;title&gt;Acknowledgements&lt;/title&gt;&lt;p&gt;We would like to thank Dr. Yaroslav Ispolatov for normalizing the expression data used to build tissue-specific pathways.&lt;/p&gt;&lt;p&gt;We thank Lori Wilson for reviewing and editing the manuscript language.&lt;/p&gt;&lt;/sec&gt;&lt;/ack&gt;</t>
  </si>
  <si>
    <t>BMC_Bioinformatics_2006_Mar_27_7_172.nxml</t>
  </si>
  <si>
    <t>&lt;ack&gt;&lt;sec&gt;&lt;title&gt;Acknowledgements&lt;/title&gt;&lt;p&gt;This work was supported by the Estonian Ministry of Education and Research grant no. 0182649s04 and partially by grants no. 42/2002 and EU19730 from Enterprise Estonia. The testing of the programs was performed on a dedicated computer farm supported by grant no. 03-03.01-10 from the Estonian Information Technology Foundation. The authors thank TÃµnu MÃ¶ls, Ulvi Gerst, Priit Palta and TÃµnis Org for critical reading of the manuscript, and Katre Palm and Signe Sumerik for valuable help with English grammar.&lt;/p&gt;&lt;/sec&gt;&lt;/ack&gt;</t>
  </si>
  <si>
    <t>BMC_Bioinformatics_2006_Mar_27_7_173.nxml</t>
  </si>
  <si>
    <t>&lt;ack&gt;&lt;sec&gt;&lt;title&gt;Acknowledgements&lt;/title&gt;&lt;p&gt;The authors thank Michael Zuker for suggesting the change in &lt;italic&gt;M &lt;/italic&gt;parameter implementation and Douglas H. Turner and Peter Clote for helpful discussions. Computer time was made available by the IBM SUR (Shared University Research) program, located in the Computational Biology and Bioinformatics Laboratory in CASCI (the Center for Advancing the Study of CyberInfrastructure) at Rochester Institute of Technology.&lt;/p&gt;&lt;/sec&gt;&lt;/ack&gt;</t>
  </si>
  <si>
    <t>BMC_Bioinformatics_2006_Mar_28_7_174.nxml</t>
  </si>
  <si>
    <t>&lt;ack&gt;&lt;sec&gt;&lt;title&gt;Acknowledgements&lt;/title&gt;&lt;p&gt;We thank Antonio Marco for critical reading of the manuscript. Our group is supported by grants GEN2001-4851-C06-02 and SAF2003-09506 (Ministerio de EducaciÃ³n y Ciencia; Spain) and grant GV04B-141 (Generalitat Valenciana, Spain). J. I. L. is the recipient of a predoctoral fellowship (Generalitat Valenciana).&lt;/p&gt;&lt;/sec&gt;&lt;/ack&gt;</t>
  </si>
  <si>
    <t>BMC_Bioinformatics_2006_Mar_28_7_175.nxml</t>
  </si>
  <si>
    <t>&lt;ack&gt;&lt;sec&gt;&lt;title&gt;Acknowledgements&lt;/title&gt;&lt;p&gt;This work was supported by NIH through the National Library of Medicine (LM008309 to mfo) and the NCI CCSG grant (CA06927 supporting mfo), and the Pennsylvania Department of Health.&lt;/p&gt;&lt;/sec&gt;&lt;/ack&gt;</t>
  </si>
  <si>
    <t>BMC_Bioinformatics_2006_Mar_28_7_176.nxml</t>
  </si>
  <si>
    <t>&lt;ack&gt;&lt;sec&gt;&lt;title&gt;Acknowledgements&lt;/title&gt;&lt;p&gt;We thank Nat Goodman and Burak Kutlu for critical reading of the manuscript and helpful suggestions. The work was funded through grants from NSF (EF-0313754) and DoE (DAAD13-03-O-0057) to NSB.&lt;/p&gt;&lt;/sec&gt;&lt;/ack&gt;</t>
  </si>
  <si>
    <t>BMC_Bioinformatics_2006_Mar_29_7_177.nxml</t>
  </si>
  <si>
    <t>&lt;ack&gt;&lt;sec&gt;&lt;title&gt;Acknowledgements&lt;/title&gt;&lt;p&gt;We thank John Aach, Fritz Roth, Valerie de Crecy-Lagard, Anthony Forster and Glenn BjÃ¶rk for helpful comments. We thank Christian von Mering for providing a copy of STRING database for initial testing. GMC was supported by the US Department of Energy and the Defense Advanced Research Projects Agency.&lt;/p&gt;&lt;/sec&gt;&lt;/ack&gt;</t>
  </si>
  <si>
    <t>BMC_Bioinformatics_2006_Mar_2_7_103.nxml</t>
  </si>
  <si>
    <t>&lt;ack&gt;&lt;sec&gt;&lt;title&gt;Acknowledgements&lt;/title&gt;&lt;p&gt;We thank Dr. Feng-Chin Chen and Dr. Huai-Kuang Tsai for valuable discussions and Mr. Hung-Yi Chen for his assistance in organizing some alignment results. We also thank the anonymous reviewers for their comments and suggestions that help improve the presentation of this paper. This work was supported by the National Science Council of Taiwan under the grants No. NSC-92-3112-B-001-018-Y, NSC-92-3112-B-001-021-Y, NSC-93-3112-B-001-018-Y, NSC93-3112-B-001-023-Y, NSC-94-2213-E-001-029, and NSC 93-2752-E-002-005-PAE, and by the Institute of Information Science, and the Genomics Research Center of Academia Sinica in Taiwan.&lt;/p&gt;&lt;/sec&gt;&lt;/ack&gt;</t>
  </si>
  <si>
    <t>BMC_Bioinformatics_2006_Mar_2_7_104.nxml</t>
  </si>
  <si>
    <t>&lt;ack&gt;&lt;sec&gt;&lt;title&gt;Acknowledgements&lt;/title&gt;&lt;p&gt;We thank Gerd Anders and Jens LÃ¤ttig for useful comments on the manuscript. We thank Christof Winter for helping with the Java programming. M.T.P. group is funded by Klaus Tschira Stiftung GmbH.&lt;/p&gt;&lt;/sec&gt;&lt;/ack&gt;</t>
  </si>
  <si>
    <t>BMC_Bioinformatics_2006_Mar_2_7_105.nxml</t>
  </si>
  <si>
    <t>&lt;ack&gt;&lt;sec&gt;&lt;title&gt;Acknowledgements&lt;/title&gt;&lt;p&gt;The authors would like to thank Sahar Barjesteh van Waalwijk van Doorn â€“ Khosrovani, Renee Beekman, Claudia Erpelinck, Judith Gits and Antoinette Van Hoven â€“ Beijen for providing RT-PCR data and Ruud Delwel for helpful discussions. The authors are grateful to the anonymous reviewers for their helpful remarks, which improved the manuscript.&lt;/p&gt;&lt;/sec&gt;&lt;/ack&gt;</t>
  </si>
  <si>
    <t>BMC_Bioinformatics_2006_Mar_2_7_106.nxml</t>
  </si>
  <si>
    <t>&lt;ack&gt;&lt;sec&gt;&lt;title&gt;Acknowledgements&lt;/title&gt;&lt;p&gt;We would like to thank two referees for helpful comments. The author was partially supported by National Science Foundation Grant DMS-9971405 and National Institutes of Health Contract N01-HV-28183.&lt;/p&gt;&lt;/sec&gt;&lt;/ack&gt;</t>
  </si>
  <si>
    <t>BMC_Bioinformatics_2006_Mar_30_7_178.nxml</t>
  </si>
  <si>
    <t>&lt;ack&gt;&lt;sec&gt;&lt;title&gt;Acknowledgements&lt;/title&gt;&lt;p&gt;Yucel Altunbasak and Zafer Aydin were supported by grant CCR-0105654 from the NSF-SPS and Mark Borodovsky was supported in part by grant HG00783 from the NIH.&lt;/p&gt;&lt;/sec&gt;&lt;/ack&gt;</t>
  </si>
  <si>
    <t>BMC_Bioinformatics_2006_Mar_30_7_179.nxml</t>
  </si>
  <si>
    <t>&lt;ack&gt;&lt;sec&gt;&lt;title&gt;Acknowledgements&lt;/title&gt;&lt;p&gt;We thank Plant Development Laboratory in Korea Advanced Institute of Science and Technology (KAIST) and Bioneer Company (Korea, Daejeon) for PCR experiments, and Dr. John P. Hulme for proofreading. This work is supported by CHUNG Moon Soul Center for BioInformation and BioElectironics (CMSC), and by Ministry of Science and Technology of Korea (grant number: M1052900000205-N290000210).&lt;/p&gt;&lt;/sec&gt;&lt;/ack&gt;</t>
  </si>
  <si>
    <t>BMC_Bioinformatics_2006_Mar_30_7_180.nxml</t>
  </si>
  <si>
    <t>&lt;ack&gt;&lt;sec&gt;&lt;title&gt;Acknowledgements&lt;/title&gt;&lt;p&gt;We wish to thank Davide BaÃ¹ for useful discussions, and Aoife McLysaght for her suggestions on how to improve the preliminary draft of this manuscript. This work is supported by Science Foundation Ireland grants 04/BR/CS0353 and 05/RFP/CMS0029, grant RP/2005/219 from the Health Research Board of Ireland, a UCD President's Award 2004, and an Embark Fellowship from the Irish Research Council for Science, Engineering and Technology to AV. We also wish to acknowledge the SFI/HEA Irish Centre for High-End Computing (ICHEC) for the provision of computational facilities and support.&lt;/p&gt;&lt;/sec&gt;&lt;/ack&gt;</t>
  </si>
  <si>
    <t>BMC_Bioinformatics_2006_Mar_30_7_181.nxml</t>
  </si>
  <si>
    <t>&lt;sec sec-type="display-objects"&gt;&lt;title&gt;Figures and Tables&lt;/title&gt;&lt;fig id="F1" position="float"&gt;&lt;label&gt;Figure 1&lt;/label&gt;&lt;caption&gt;&lt;p&gt;&lt;bold&gt;Identity index histogram&lt;/bold&gt;. A histogram of the identity index for each gene in the data set COL versus N315. The identity index tend to be either very close to 0 or 1. The marked threshold at 0.7 is used to separate divergent from present genes unless otherwise stated. The histograms for the other three data sets are very similar, see [16].&lt;/p&gt;&lt;/caption&gt;&lt;graphic xlink:href="1471-2105-7-181-1"&gt;&lt;/graphic&gt;&lt;/fig&gt;&lt;fig id="F2" position="float"&gt;&lt;label&gt;Figure 2&lt;/label&gt;&lt;caption&gt;&lt;p&gt;&lt;bold&gt;Varying classification cutoff&lt;/bold&gt;. The effect of varying the classification cutoff. The bars mark different data sets, COL versus N315 (black) and Mu50 (dark gray), TIGR4 versus R6 (light gray) and G54 (white). In the upper panels classifications are done using the log-ratio based posterior probability, and in the lower panels the ROTMIX-score.&lt;/p&gt;&lt;/caption&gt;&lt;graphic xlink:href="1471-2105-7-181-2"&gt;&lt;/graphic&gt;&lt;/fig&gt;&lt;fig id="F3" position="float"&gt;&lt;label&gt;Figure 3&lt;/label&gt;&lt;caption&gt;&lt;p&gt;&lt;bold&gt;Heatplot of ROTMIX in the MA-plane&lt;/bold&gt;. ROTMIX-classification in the data set COL vs. N315 in the &lt;italic&gt;MA&lt;/italic&gt;-plane. Divergent and present genes are marked by black circles and white crosses, respectively. The underlying shading illustrates how the ROTMIX-score varies over the plane, numerical values given by the gray-scale bar at the right. The ROTMIX score is an average of two posterior probabilities using plain and rotated data, for details refer to equation 6 in the Methods part.&lt;/p&gt;&lt;/caption&gt;&lt;graphic xlink:href="1471-2105-7-181-3"&gt;&lt;/graphic&gt;&lt;/fig&gt;&lt;fig id="F4" position="float"&gt;&lt;label&gt;Figure 4&lt;/label&gt;&lt;caption&gt;&lt;p&gt;&lt;bold&gt;Simulation results&lt;/bold&gt;. A box-plot showing the distributions of AUC values for 1000 evaluated simulated data sets with each of conventional analysis, data rotation, and ROTMIX analysis. The boxes indicate the median and upper and lower quartile. The whiskers indicate additional 1.5 interquartile range on each side, and the small circles indicate extreme results outside this range.&lt;/p&gt;&lt;/caption&gt;&lt;graphic xlink:href="1471-2105-7-181-4"&gt;&lt;/graphic&gt;&lt;/fig&gt;&lt;fig id="F5" position="float"&gt;&lt;label&gt;Figure 5&lt;/label&gt;&lt;caption&gt;&lt;p&gt;&lt;bold&gt;Typical histogram of microbial aCGH log-ratios&lt;/bold&gt;. A typical histogram of log&lt;sub&gt;2&lt;/sub&gt;-ratios for a microbial aCGH experiment. The data are for &lt;italic&gt;Enterococcus faecalis&lt;/italic&gt;, index strain V583 against sample strain MB143.&lt;/p&gt;&lt;/caption&gt;&lt;graphic xlink:href="1471-2105-7-181-5"&gt;&lt;/graphic&gt;&lt;/fig&gt;&lt;fig id="F6" position="float"&gt;&lt;label&gt;Figure 6&lt;/label&gt;&lt;caption&gt;&lt;p&gt;&lt;bold&gt;MA-plots for different aCGH experiments&lt;/bold&gt;. Plots of log-ratio (&lt;italic&gt;M&lt;/italic&gt;) against average log-intensity (&lt;italic&gt;A&lt;/italic&gt;) for four aCGH data sets from four different bacteria. The characteristic V-shaped pattern is most clearly visible in the upper left panel, but is also more or less present in the other MA-plots.&lt;/p&gt;&lt;/caption&gt;&lt;graphic xlink:href="1471-2105-7-181-6"&gt;&lt;/graphic&gt;&lt;/fig&gt;&lt;fig id="F7" position="float"&gt;&lt;label&gt;Figure 7&lt;/label&gt;&lt;caption&gt;&lt;p&gt;&lt;bold&gt;The data rotation&lt;/bold&gt;. An illustration of the data rotation. Present (dark gray) and divergent (light gray) genes are presumed to group themselves into a V-shaped pattern in the MA-plot. The divergent genes populates along a line of slope -2 (broken line). After rotation the &lt;italic&gt;A&lt;/italic&gt;* axis will be parallell to this line, and genes can be ranked according to their &lt;italic&gt;M&lt;/italic&gt;*-value.&lt;/p&gt;&lt;/caption&gt;&lt;graphic xlink:href="1471-2105-7-181-7"&gt;&lt;/graphic&gt;&lt;/fig&gt;&lt;table_wrap id="T1" position="float"&gt;&lt;label&gt;Table 1&lt;/label&gt;&lt;caption&gt;&lt;p&gt;Results of ROC analysis. The area under the ROC-curve (AUC) in each data set. Genes have been ranked according to the ROTMIX-score, and by log-ratios &lt;italic&gt;M &lt;/italic&gt;or rotated log-ratios &lt;italic&gt;M&lt;/italic&gt;*.&lt;/p&gt;&lt;/caption&gt;&lt;table frame="hsides" rules="groups"&gt;&lt;thead&gt;&lt;tr&gt;&lt;td align="left"&gt;Ranking variable&lt;/td&gt;&lt;td align="center"&gt;COL vs N315&lt;/td&gt;&lt;td align="center"&gt;COL vs Mu50&lt;/td&gt;&lt;td align="center"&gt;TIGR4 vs R6&lt;/td&gt;&lt;td align="center"&gt;TIGR4 vs G54&lt;/td&gt;&lt;/tr&gt;&lt;/thead&gt;&lt;tbody&gt;&lt;tr&gt;&lt;td align="left"&gt;&lt;inline_formula&gt;&lt;mml:math id="M36" name="1471-2105-7-181-i1" overflow="scroll" xmlns:mml="http://www.w3.org/1998/Math/MathML"&gt;
&lt;mml:semantics definitionurl="" encoding=""&gt;
&lt;mml:mrow&gt;
&lt;mml:msub&gt;
&lt;mml:mover accent="true"&gt;
&lt;mml:mi&gt;Ï&lt;/mml:mi&gt;
&lt;mml:mo&gt;^&lt;/mml:mo&gt;
&lt;/mml:mover&gt;
&lt;mml:mi&gt;i&lt;/mml:mi&gt;
&lt;/mml:msub&gt;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qcamaaBaaaleaacqWGPbqAaeqaaaaa@300A@&lt;/mml:annotation&gt;
&lt;/mml:semantics&gt;
&lt;/mml:math&gt;&lt;/inline_formula&gt;&lt;/td&gt;&lt;td align="center"&gt;0.91&lt;/td&gt;&lt;td align="center"&gt;0.83&lt;/td&gt;&lt;td align="center"&gt;0.84&lt;/td&gt;&lt;td align="center"&gt;0.82&lt;/td&gt;&lt;/tr&gt;&lt;tr&gt;&lt;td align="left"&gt;&lt;italic&gt;M&lt;/italic&gt;&lt;sub&gt;
&lt;italic&gt;i&lt;/italic&gt;
&lt;/sub&gt;&lt;/td&gt;&lt;td align="center"&gt;0.73&lt;/td&gt;&lt;td align="center"&gt;0.62&lt;/td&gt;&lt;td align="center"&gt;0.84&lt;/td&gt;&lt;td align="center"&gt;0.79&lt;/td&gt;&lt;/tr&gt;&lt;tr&gt;&lt;td align="left"&gt;&lt;inline_formula&gt;&lt;mml:math id="M37" name="1471-2105-7-181-i2" overflow="scroll" xmlns:mml="http://www.w3.org/1998/Math/MathML"&gt;
&lt;mml:semantics definitionurl="" encoding=""&gt;
&lt;mml:mrow&gt;
&lt;mml:msubsup&gt;
&lt;mml:mi&gt;M&lt;/mml:mi&gt;
&lt;mml:mi&gt;i&lt;/mml:mi&gt;
&lt;mml:mo&gt;*&lt;/mml:mo&gt;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nbqtdaqhaaWcbaGaemyAaKgabaGaeiOkaOcaaaaa@3033@&lt;/mml:annotation&gt;
&lt;/mml:semantics&gt;
&lt;/mml:math&gt;&lt;/inline_formula&gt;&lt;/td&gt;&lt;td align="center"&gt;0.90&lt;/td&gt;&lt;td align="center"&gt;0.80&lt;/td&gt;&lt;td align="center"&gt;0.79&lt;/td&gt;&lt;td align="center"&gt;0.78&lt;/td&gt;&lt;/tr&gt;&lt;/tbody&gt;&lt;/table&gt;&lt;/table_wrap&gt;&lt;/sec&gt;</t>
  </si>
  <si>
    <t>BMC_Bioinformatics_2006_Mar_31_7_182.nxml</t>
  </si>
  <si>
    <t>&lt;ack&gt;&lt;sec&gt;&lt;title&gt;Acknowledgements&lt;/title&gt;&lt;p&gt;We thank F. Xiao, Q. Su and Z. Zhang for their assistance in earlier phases of this work. Dr I.A. Doytchinova, Medical University, Sofia provided considerable help and advice in model development. This project was supported by the Department of Neuroscience and the Graduate School, University of Minnesota.&lt;/p&gt;&lt;/sec&gt;&lt;/ack&gt;</t>
  </si>
  <si>
    <t>BMC_Bioinformatics_2006_Mar_3_7_107.nxml</t>
  </si>
  <si>
    <t>&lt;ack&gt;&lt;sec&gt;&lt;title&gt;Acknowledgements&lt;/title&gt;&lt;p&gt;The project was funded by grants from the Helsenord RHF (SPF 54â€“04).&lt;/p&gt;&lt;/sec&gt;&lt;/ack&gt;</t>
  </si>
  <si>
    <t>BMC_Bioinformatics_2006_Mar_3_7_108.nxml</t>
  </si>
  <si>
    <t>&lt;ack&gt;&lt;sec&gt;&lt;title&gt;Acknowledgements&lt;/title&gt;&lt;p&gt;We are indebted to Tamar Schlick and her research group at NYU for the creation of the RAG database. The authors appreciate the efforts of the SUMMA undergraduate research participants Jeremy Smith, Huda Hussein and Tywanna Anderson as well as ETSU graduate students Steve Lane and Travis Coake. The SUMMA-2004 program was supported by NSF:DMS 03538341 and 0337406 and the NSA: H98230-041-0079.&lt;/p&gt;&lt;/sec&gt;&lt;/ack&gt;</t>
  </si>
  <si>
    <t>BMC_Bioinformatics_2006_Mar_6_7_109.nxml</t>
  </si>
  <si>
    <t>&lt;ack&gt;&lt;sec&gt;&lt;title&gt;Acknowledgements&lt;/title&gt;&lt;p&gt;This work was partly supported by the German Ministry of Education and Research (BMBF) under grants 0312706A and 0313115. We would like to thank Franz J. Brandenburg (University of Passau) for his generous cooperation and for granting usage of Gravisto, Hardy Rolletschek for his feedback on the tool and the data for the second case study, Mohammad Hajirezaei for fruitful discussions, and StÃ©phanie BouÃ© for the idea for the name. We thank Tim Dwyer for his work on the node overlap removal algorithm and the provision of its implementation, and the anonymous reviewers for their valuable comments.&lt;/p&gt;&lt;/sec&gt;&lt;/ack&gt;</t>
  </si>
  <si>
    <t>BMC_Bioinformatics_2006_Mar_6_7_110.nxml</t>
  </si>
  <si>
    <t>&lt;ack&gt;&lt;sec&gt;&lt;title&gt;Acknowledgements&lt;/title&gt;&lt;p&gt;We would like to thank the Interdisciplinary Center for Clinical Research, MÃ¼nster, for partial funding of this work, Karl Grosse-Vogelsang, Integrated Functional Genomics, MÃ¼nster, for maintaining and providing access to a 16-node x86-cluster, enabling the calculation of countless grid-searches in acceptable time, and Martin Eisenacher, Integrated Functional Genomics, MÃ¼nster, for advice on statistics and linear classifiers.&lt;/p&gt;&lt;/sec&gt;&lt;/ack&gt;</t>
  </si>
  <si>
    <t>BMC_Bioinformatics_2006_Mar_6_7_111.nxml</t>
  </si>
  <si>
    <t>&lt;ack&gt;&lt;sec&gt;&lt;title&gt;Acknowledgements&lt;/title&gt;&lt;p&gt;We would like to thank Neema Jamshidi and Andrew Joyce for assistance with calculating random matrix elements.&lt;/p&gt;&lt;/sec&gt;&lt;/ack&gt;</t>
  </si>
  <si>
    <t>BMC_Bioinformatics_2006_Mar_6_7_112.nxml</t>
  </si>
  <si>
    <t>&lt;ack&gt;&lt;sec&gt;&lt;title&gt;Acknowledgements&lt;/title&gt;&lt;p&gt;The authors would like to thank V.D. Marinescu, A.J. Butte, J.A. Majzoub and E. Gussoni for comments on an earlier version of this manuscript. This study was funding in part by the National Institutes of Health through grants: PO1 CA92644, TO1DK60837-01A1, HL73030-02 and PO1 NS 40828-01.&lt;/p&gt;&lt;/sec&gt;&lt;/ack&gt;</t>
  </si>
  <si>
    <t>BMC_Bioinformatics_2006_Mar_7_7_113.nxml</t>
  </si>
  <si>
    <t>&lt;ack&gt;&lt;sec&gt;&lt;title&gt;Acknowledgements&lt;/title&gt;&lt;p&gt;E.F. was a Whitehead Fellow and was funded in part by Pfizer. D.B.G. was supported by a NIH/NIGMS NRSA award. KDM was supported by NIH grant 1R01 HG002668-01. TW and GDS were supported by HG00249 from NIH. TW was also partially supported by a NIH training grant in genomic science 2T32HG00045 and a Kauffman Fellowship.&lt;/p&gt;&lt;/sec&gt;&lt;/ack&gt;</t>
  </si>
  <si>
    <t>BMC_Bioinformatics_2006_Mar_7_7_114.nxml</t>
  </si>
  <si>
    <t>&lt;ack&gt;&lt;sec&gt;&lt;title&gt;Acknowledgements&lt;/title&gt;&lt;p&gt;We thank J.T. Kadonaga and U. Ohler for their insight and for providing data that were useful to our investigation. This work was supported in part by National Cancer Institute grant U54 CA113001, Ohio Board of Reagent Grant (BRTT02-0003) and by funds from the Ohio State University Comprehensive Cancer Center-Arthur G. James Cancer Hospital and Richard J. Solove Research Institute.&lt;/p&gt;&lt;/sec&gt;&lt;/ack&gt;</t>
  </si>
  <si>
    <t>BMC_Bioinformatics_2006_Mar_7_7_115.nxml</t>
  </si>
  <si>
    <t>&lt;ack&gt;&lt;sec&gt;&lt;title&gt;Acknowledgements&lt;/title&gt;&lt;p&gt;The authors thank Dmitri Kolychev, Zheng Xia, Virgil Edward Johnson and Robert Sullivan for providing valuable assistance. This work was supported by grants from the National Science Foundation Plant Genome Research Program (DBI-011040 to LHP, DBI-0211807 to Jeffrey F. D. Dean, and DBI-0115911 to Peggy Ozias-Akins, University of Georgia) and the National Institutes of Health (2 R01HD37277 to Marc Kirschner, Harvard Medical School).&lt;/p&gt;&lt;/sec&gt;&lt;/ack&gt;</t>
  </si>
  <si>
    <t>BMC_Bioinformatics_2006_Mar_8_7_116.nxml</t>
  </si>
  <si>
    <t>&lt;ack&gt;&lt;sec&gt;&lt;title&gt;Acknowledgements&lt;/title&gt;&lt;p&gt;We thank Dr. Tiziana Cogliati at QUB for her continuous guidance on the biological aspects of this research. We thank Prof. Connie Cepko at Harvard Medical School for allowing us to use the retinal development data. Her paper co-authored with Blackshaw &lt;italic&gt;et al. &lt;/italic&gt;motivated our study. We thank Amit Arora at QUB for participating in discussions relevant to this paper.&lt;/p&gt;&lt;/sec&gt;&lt;/ack&gt;</t>
  </si>
  <si>
    <t>BMC_Bioinformatics_2006_Mar_8_7_117.nxml</t>
  </si>
  <si>
    <t>&lt;ack&gt;&lt;sec&gt;&lt;title&gt;Acknowledgements&lt;/title&gt;&lt;p&gt;The work reported here was supported in part by grants from NASA (Cooperative agreement NCC 9â€“58 and successor grant NNJ04HF43G) to GEF and RCW and the Institute of Space Systems Operations to GEF.&lt;/p&gt;&lt;/sec&gt;&lt;/ack&gt;</t>
  </si>
  <si>
    <t>BMC_Bioinformatics_2006_Mar_8_7_118.nxml</t>
  </si>
  <si>
    <t>&lt;ack&gt;&lt;sec&gt;&lt;title&gt;Acknowledgements&lt;/title&gt;&lt;p&gt;We thank Devapriya Choudhury, Shobhit Mahajan and Amitabha Mukherjee for discussions and helpful suggestions. AVADIS software was used for the initial visualization of clusters. We thank IUCAA Reference Centre, University of Delhi for computational infrastructure. We also thank S.N. Bose National Centre for Basic Sciences, Kolkata and Centre for High Energy Physics, Indian Institute of Science, Bangalore for infrastructure and hospitality where part of this work was done. A.S. and S.S. acknowledge a Senior Research Fellowship from CSIR and UGC, respectively.&lt;/p&gt;&lt;/sec&gt;&lt;/ack&gt;</t>
  </si>
  <si>
    <t>BMC_Bioinformatics_2006_Mar_8_7_119.nxml</t>
  </si>
  <si>
    <t>&lt;ack&gt;&lt;sec&gt;&lt;title&gt;Acknowledgements&lt;/title&gt;&lt;p&gt;We gratefully thank David Jackson for stylistic corrections. We thank Martin Stein for data mining support. We thank the reviewers for their useful suggestions. We also thank EcoCyc, Covert and his co-workers, and the ASAP team for making their data available through the web. The work was funded by the German National Genome Research Network (NGFN 01 GR 0450) and the Deutsche Forschungsgemeinschaft (Optimization-based control of chemical processes BO 864/10).&lt;/p&gt;&lt;/sec&gt;&lt;/ack&gt;</t>
  </si>
  <si>
    <t>BMC_Bioinformatics_2006_Mar_8_7_120.nxml</t>
  </si>
  <si>
    <t>&lt;ack&gt;&lt;sec&gt;&lt;title&gt;Acknowledgements&lt;/title&gt;&lt;p&gt;This work was supported by the Dutch NWO, the Cancer Genomics Center NL and the EU (F.G. and J.S.). E.Z.K. was supported by the EU (Marie Curie Post Doctoral Fellowship, QLK1-CT-2002-51556). We thank Mirjam C. G. N. van Vroonhoven for computer system administration support.&lt;/p&gt;&lt;/sec&gt;&lt;/ack&gt;</t>
  </si>
  <si>
    <t>BMC_Bioinformatics_2006_Mar_9_7_121.nxml</t>
  </si>
  <si>
    <t>&lt;ack&gt;&lt;sec&gt;&lt;title&gt;Acknowledgements&lt;/title&gt;&lt;p&gt;We like to thank Rasmus Steinkamp for the advisory service in the realization of the web interface. We also thank the Pseudomonas Community Project [&lt;xref ref-type="bibr" rid="B24"&gt;24&lt;/xref&gt;] especially Fiona Brinkman for providing the &lt;italic&gt;P. aeruginosa &lt;/italic&gt;data. As well we thank the research group of Zhen-Su She at the Center of Theoretical Biology (CTB, Peking University) [&lt;xref ref-type="bibr" rid="B22"&gt;22&lt;/xref&gt;] for the assembly of verified datasets of &lt;italic&gt;E. coli &lt;/italic&gt;and &lt;italic&gt;B. subtilis&lt;/italic&gt;. We thank Nico Pfeifer for implementing parts of the TICO web server and Burkhard Morgenstern for proof-reading of the manuscript.&lt;/p&gt;&lt;/sec&gt;&lt;/ack&gt;</t>
  </si>
  <si>
    <t>BMC_Bioinformatics_2006_Mar_9_7_122.nxml</t>
  </si>
  <si>
    <t>&lt;ack&gt;&lt;sec&gt;&lt;title&gt;Acknowledgements&lt;/title&gt;&lt;p&gt;This work was supported by grants from the National Nature Science Foundation of China (No.30171111), the National High Technology Research and Development Program of China (863 Program) (No. 2003AA234031) and the Special Funds for Major State Basic Research Program of China (973 Program) (No. 2004CB518904).&lt;/p&gt;&lt;/sec&gt;&lt;/ack&gt;</t>
  </si>
  <si>
    <t>BMC_Bioinformatics_2006_Mar_9_7_123.nxml</t>
  </si>
  <si>
    <t>&lt;ack&gt;&lt;sec&gt;&lt;title&gt;Acknowledgements&lt;/title&gt;&lt;p&gt;We thank Oleg I. Tarkanii for help implementing the method into GraphPad Prism, and for proposing the method we use for dealing with unequal weighting in robust regression and outlier removal. We also thank Richard Neubig for numerous helpful discussions, and Arthur Christopoulos both for helpful discussions and for thinking up the name 'ROUT'. This work was funded by NIH National Cancer Institute Small Business Innovative Research Program, Grant Number: 5 R43 CA094450-02.&lt;/p&gt;&lt;/sec&gt;&lt;/ack&gt;</t>
  </si>
  <si>
    <t>BMC_Bioinformatics_2006_Mar_9_7_124.nxml</t>
  </si>
  <si>
    <t>&lt;ack&gt;&lt;sec&gt;&lt;title&gt;Acknowledgements&lt;/title&gt;&lt;p&gt;The authors would like to thank Dr. Tianhai Tian, Dr. Stephen Jeffery and Dr. AndrÃ© Leier (at Advanced Computational Modelling Centre, The University of Queensland) for enlightening discussions. This work was supported by grants from the Australian Research Council (ARC) and some of the computer simulations were performed at the High Performance Computing Facility at The University of Queensland. We are also grateful to the developers of PSI-BLAST, PSIPRED SVM_light, and Weka.&lt;/p&gt;&lt;/sec&gt;&lt;/ack&gt;</t>
  </si>
  <si>
    <t>BMC_Bioinformatics_2006_May_15_7_254.nxml</t>
  </si>
  <si>
    <t>&lt;ack&gt;&lt;sec&gt;&lt;title&gt;Acknowledgements&lt;/title&gt;&lt;p&gt;The authors would like to thank Charles DeZiel for help with the implementation, Nelson Rosa Jr. for help with the automation of test runs of other programs, Chris Langmead for critical reading of and comments on the manuscript, Walter L. Ruzzo for helpful discussions on the proof and its presentation, and the anonymous reviewers whose valuable suggestions strengthened the manuscript. This material is based upon work supported by the National Science Foundation under Grant No. 0445967 to RHG. Any opinions, findings, and conclusions or recommendations expressed in this material are those of the authors and do not necessarily reflect the views of the National Science Foundation.&lt;/p&gt;&lt;/sec&gt;&lt;/ack&gt;</t>
  </si>
  <si>
    <t>BMC_Bioinformatics_2006_May_16_7_255.nxml</t>
  </si>
  <si>
    <t>&lt;ack&gt;&lt;sec&gt;&lt;title&gt;Acknowledgements&lt;/title&gt;&lt;p&gt;The authors gratefully thank the computation center of the "Institut National de Physique NuclÃ©aire et de Physique des Particules" for the free availability of CPU, Dr. Christophe Combet for his help in the implementation of the method on the NPS@ server and Dr. FranÃ§ois Penin for stimulating discussions. Nicolas Sapay is a doctoral fellow of the "Centre National de la Recherche Scientifique" (CNRS-BDI grant). Thanks are also due to the referees for their helpful suggestions.&lt;/p&gt;&lt;/sec&gt;&lt;/ack&gt;</t>
  </si>
  <si>
    <t>BMC_Bioinformatics_2006_May_17_7_256.nxml</t>
  </si>
  <si>
    <t>&lt;ack&gt;&lt;sec&gt;&lt;title&gt;Acknowledgements&lt;/title&gt;&lt;p&gt;For more information on the VTM readers can log into the site using Username, VTM and Password, VTM [&lt;xref ref-type="bibr" rid="B30"&gt;30&lt;/xref&gt;]. The authors would like to thank the pathologists and scientists who participated in this study. WMG and SOB would like to acknowledge Cancer Research Ireland and the Health Research Board for funding. This project was also facilitated by the Marie Curie Transfer of Knowledge Industry-Academia Partnership research programme, TargetBreast &lt;ext_link ext-link-type="uri" xlink:href="http://www.targetbreast.com"&gt;&lt;/ext_link&gt;.&lt;/p&gt;&lt;/sec&gt;&lt;/ack&gt;</t>
  </si>
  <si>
    <t>BMC_Bioinformatics_2006_May_18_7_257.nxml</t>
  </si>
  <si>
    <t>&lt;ack&gt;&lt;sec&gt;&lt;title&gt;Acknowledgements&lt;/title&gt;&lt;p&gt;This work has been financed by the following projects: "Ministerio de Ciencia y TecnologÃ­a" (Ref. BIO2003-07672), "FundaciÃ³n BBVA, I Convocatoria de Ayudas a la InvestigaciÃ³n en BioinformÃ¡tica (Ref.:BIO 04)" and "FIS (Ref. C03/O8)". We thank Kevin Costello of the Language Service of the Rovira i Virgili University for his help with writing the manuscript and Ricard Boque from the Chemometrics, Qualimetrics and Nanosensors Group for his comments on the manuscript.&lt;/p&gt;&lt;/sec&gt;&lt;/ack&gt;</t>
  </si>
  <si>
    <t>BMC_Bioinformatics_2006_May_18_7_258.nxml</t>
  </si>
  <si>
    <t>&lt;ack&gt;&lt;sec&gt;&lt;title&gt;Acknowledgements&lt;/title&gt;&lt;p&gt;JL's research is supported in part by NSF grant CCR-0311548, NIH 1 R01 LM008991 and a start-up fund from Case Western Reserve University. RCE is supported in part by a U.S. Public Health Service Resource grant (RR03655) from the National Center for Research Resources, Research grants (GM28356) from the National Institute of General Medical Sciences and (DK-57292) from the National Institute of Diabetes, Digestive and Kidney Diseases, and Cancer Center Support Grant P30CAD43703 from the National Cancer Institute&lt;/p&gt;&lt;/sec&gt;&lt;/ack&gt;</t>
  </si>
  <si>
    <t>BMC_Bioinformatics_2006_May_19_7_259.nxml</t>
  </si>
  <si>
    <t>&lt;ack&gt;&lt;sec&gt;&lt;title&gt;Acknowledgements&lt;/title&gt;&lt;p&gt;This work is supported by the Genomics Research Center (GRC), Academia Sinica, Taiwan and the National Health Research Institutes (NHRI), Taiwan, under contract NHRI-EX95-9408PC. We thank ASAP and ASD Web interface for freely downloaded data and Sheng-Shun Wang and Chuang-Jong Chen for assistance in data collection.&lt;/p&gt;&lt;/sec&gt;&lt;/ack&gt;</t>
  </si>
  <si>
    <t>BMC_Bioinformatics_2006_May_19_7_260.nxml</t>
  </si>
  <si>
    <t>&lt;ack&gt;&lt;sec&gt;&lt;title&gt;Acknowledgements&lt;/title&gt;&lt;p&gt;Anderson is funded by T15LM07442. Bumgarner is funded by NIH-NIAID grants 5P01 AI052106, 1R21AI052028 and 1U54AI057141, NIH-NIEHA grant 1U19ES011387, NIH-NHLBI grants 5R01HL072370 and 1P50HL073996. Tarczy-Hornoch is funded by NIH R01-HG02288, NIH P20-LM007714, NSF IIS-0513877, and CDC Center of Excellence in Public Health Informatics.&lt;/p&gt;&lt;/sec&gt;&lt;/ack&gt;</t>
  </si>
  <si>
    <t>BMC_Bioinformatics_2006_May_19_7_261.nxml</t>
  </si>
  <si>
    <t>&lt;ack&gt;&lt;sec&gt;&lt;title&gt;Acknowledgements&lt;/title&gt;&lt;p&gt;Thanks to Terry Speed and Ken Simpson for their advice and for reading drafts of this manuscript. The anonymous reviewers are also thanked for their constructive comments on an earlier version of this manuscript.&lt;/p&gt;&lt;/sec&gt;&lt;/ack&gt;</t>
  </si>
  <si>
    <t>BMC_Bioinformatics_2006_May_19_7_262.nxml</t>
  </si>
  <si>
    <t>&lt;ack&gt;&lt;sec&gt;&lt;title&gt;Acknowledgements&lt;/title&gt;&lt;p&gt;This Research was supported in part by a grant from the National Institutes of Health (GM 066387) to VH, DD, and RLJ. We thank O. Yakhnenko and D. Caragea for providing comments on the manuscript. We thank Dr. S. Ahmad and Dr. A. Sarai for sharing the details of their PSSM-based neural network classifier.&lt;/p&gt;&lt;/sec&gt;&lt;/ack&gt;</t>
  </si>
  <si>
    <t>BMC_Bioinformatics_2006_May_21_7_263.nxml</t>
  </si>
  <si>
    <t>&lt;sec sec-type="display-objects"&gt;&lt;title&gt;Figures and Tables&lt;/title&gt;&lt;fig id="F1" position="float"&gt;&lt;label&gt;Figure 1&lt;/label&gt;&lt;caption&gt;&lt;p&gt;&lt;bold&gt;Overview of gene model&lt;/bold&gt;. Each box represents a separately modelled gene structure element. Red boxes are weight array matrices. Black boxes are length modelled elements. For clarity the intron models that assures that splicing does not introduce stop codons are not shown.&lt;/p&gt;&lt;/caption&gt;&lt;graphic xlink:href="1471-2105-7-263-1"&gt;&lt;/graphic&gt;&lt;/fig&gt;&lt;fig id="F2" position="float"&gt;&lt;label&gt;Figure 2&lt;/label&gt;&lt;caption&gt;&lt;p&gt;&lt;bold&gt;Example ADPH distribution and probability graph&lt;/bold&gt;. ADPH distribution with four phases and associated probability graph. The distribution describes the probability of passing from state one to the absorbing state, A, in a given number of steps. The example constitutes the special case of a mixture of an exponential and three negative binomial distributions. This arises when the loop probabilities are equal.&lt;/p&gt;&lt;/caption&gt;&lt;graphic xlink:href="1471-2105-7-263-2"&gt;&lt;/graphic&gt;&lt;/fig&gt;&lt;fig id="F3" position="float"&gt;&lt;label&gt;Figure 3&lt;/label&gt;&lt;caption&gt;&lt;p&gt;&lt;bold&gt;Example fittings&lt;/bold&gt;. Example ADPH fittings to length distribution of &lt;italic&gt;D. melanogaster &lt;/italic&gt;gene structure elements. The plots each show actual length distribution in red and ADPH fit in blue.&lt;/p&gt;&lt;/caption&gt;&lt;graphic xlink:href="1471-2105-7-263-3"&gt;&lt;/graphic&gt;&lt;/fig&gt;&lt;fig id="F4" position="float"&gt;&lt;label&gt;Figure 4&lt;/label&gt;&lt;caption&gt;&lt;p&gt;&lt;bold&gt;Logos of donor and acceptor splice sites&lt;/bold&gt;. A graphic representation of aligned donor and acceptor splice sites. The relative heights of letters correspond to frequencies of bases at each position. The degree of sequence conservation is reflected in the total height of a stack of letters, measured in bits of information.&lt;/p&gt;&lt;/caption&gt;&lt;graphic xlink:href="1471-2105-7-263-4"&gt;&lt;/graphic&gt;&lt;/fig&gt;&lt;fig id="F5" position="float"&gt;&lt;label&gt;Figure 5&lt;/label&gt;&lt;caption&gt;&lt;p&gt;&lt;bold&gt;Performance as a function of training set size&lt;/bold&gt;. The plot shows the nucleotide and exon sensitivity and specificity as well as missed and wrong exons as a function of the number of genes in the training set.&lt;/p&gt;&lt;/caption&gt;&lt;graphic xlink:href="1471-2105-7-263-5"&gt;&lt;/graphic&gt;&lt;/fig&gt;&lt;table_wrap id="T1" position="float"&gt;&lt;label&gt;Table 1&lt;/label&gt;&lt;caption&gt;&lt;p&gt;Performance evaluation. NSN: nucleotide sensitivity, NSP: nucleotide specificity, ESN: exon sensitivity, ESP: exon specificity, ME: missed exons, WE: wrong exons. NSN is defined as the percentage of annotated coding bases predicted as coding and NSP as the percentage of predicted coding bases annotated as as coding. ESN and ESP reflect analogously how well the methods predict exons exactly right. Superscripts on the species names indicate the type of generated gene model. 1: Full model. 2: 3' UTR exons and introns not modelled. 3: No UTR exons and introns modelled. 4: UTR exons and introns as well as UTR part of first and last exons not modelled. Subscripts indicate whether shared length distributions are used. 1: No shared distributions. 2: Internal and single coding exons share distribution. 3: all coding coding exons share distribution&lt;/p&gt;&lt;/caption&gt;&lt;table frame="hsides" rules="groups"&gt;&lt;thead&gt;&lt;tr&gt;&lt;td align="left"&gt;Species&lt;/td&gt;&lt;td align="left"&gt;Predictor&lt;/td&gt;&lt;td align="center"&gt;NSN&lt;/td&gt;&lt;td align="center"&gt;NSP&lt;/td&gt;&lt;td align="center"&gt;ESN&lt;/td&gt;&lt;td align="center"&gt;ESP&lt;/td&gt;&lt;td align="center"&gt;ME&lt;/td&gt;&lt;td align="center"&gt;WE&lt;/td&gt;&lt;/tr&gt;&lt;/thead&gt;&lt;tbody&gt;&lt;tr&gt;&lt;td align="left"&gt;&lt;inline_formula&gt;&lt;mml:math id="M1" name="1471-2105-7-263-i1" overflow="scroll" xmlns:mml="http://www.w3.org/1998/Math/MathML"&gt;
&lt;mml:semantics definitionurl="" encoding=""&gt;
&lt;mml:mrow&gt;
&lt;mml:mi&gt;C&lt;/mml:mi&gt;
&lt;mml:mo&gt;.&lt;/mml:mo&gt;
&lt;mml:mtext&gt;â€‰&lt;/mml:mtext&gt;
&lt;mml:mi&gt;e&lt;/mml:mi&gt;
&lt;mml:mi&gt;l&lt;/mml:mi&gt;
&lt;mml:mi&gt;e&lt;/mml:mi&gt;
&lt;mml:mi&gt;g&lt;/mml:mi&gt;
&lt;mml:mi&gt;a&lt;/mml:mi&gt;
&lt;mml:mi&gt;n&lt;/mml:mi&gt;
&lt;mml:msubsup&gt;
&lt;mml:mi&gt;s&lt;/mml:mi&gt;
&lt;mml:mn&gt;2&lt;/mml:mn&gt;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dbWqcqGGUaGlcaaMc8UaemyzauMaemiBaWMaemyzauMaem4zaCMaemyyaeMaemOBa4Maem4Cam3aa0baaSqaaiabikdaYaqaaiabiodaZaaaaaa@3BBA@&lt;/mml:annotation&gt;
&lt;/mml:semantics&gt;
&lt;/mml:math&gt;&lt;/inline_formula&gt;&lt;/td&gt;&lt;td align="left"&gt;Agene&lt;/td&gt;&lt;td align="center"&gt;&lt;bold&gt;95&lt;/bold&gt;&lt;/td&gt;&lt;td align="center"&gt;&lt;bold&gt;92&lt;/bold&gt;&lt;/td&gt;&lt;td align="center"&gt;&lt;bold&gt;86&lt;/bold&gt;&lt;/td&gt;&lt;td align="center"&gt;&lt;bold&gt;85&lt;/bold&gt;&lt;/td&gt;&lt;td align="center"&gt;&lt;bold&gt;5&lt;/bold&gt;&lt;/td&gt;&lt;td align="center"&gt;&lt;bold&gt;9&lt;/bold&gt;&lt;/td&gt;&lt;/tr&gt;&lt;tr&gt;&lt;td&gt;&lt;/td&gt;&lt;td align="left"&gt;GeneID&lt;/td&gt;&lt;td align="center"&gt;95&lt;/td&gt;&lt;td align="center"&gt;86&lt;/td&gt;&lt;td align="center"&gt;75&lt;/td&gt;&lt;td align="center"&gt;68&lt;/td&gt;&lt;td align="center"&gt;6&lt;/td&gt;&lt;td align="center"&gt;16&lt;/td&gt;&lt;/tr&gt;&lt;tr&gt;&lt;td align="left"&gt;&lt;inline_formula&gt;&lt;mml:math id="M2" name="1471-2105-7-263-i2" overflow="scroll" xmlns:mml="http://www.w3.org/1998/Math/MathML"&gt;
&lt;mml:semantics definitionurl="" encoding=""&gt;
&lt;mml:mrow&gt;
&lt;mml:mi&gt;D&lt;/mml:mi&gt;
&lt;mml:mo&gt;.&lt;/mml:mo&gt;
&lt;mml:mtext&gt;â€‰&lt;/mml:mtext&gt;
&lt;mml:mi&gt;m&lt;/mml:mi&gt;
&lt;mml:mi&gt;e&lt;/mml:mi&gt;
&lt;mml:mi&gt;l&lt;/mml:mi&gt;
&lt;mml:mi&gt;a&lt;/mml:mi&gt;
&lt;mml:mi&gt;n&lt;/mml:mi&gt;
&lt;mml:mi&gt;o&lt;/mml:mi&gt;
&lt;mml:mi&gt;g&lt;/mml:mi&gt;
&lt;mml:mi&gt;a&lt;/mml:mi&gt;
&lt;mml:mi&gt;s&lt;/mml:mi&gt;
&lt;mml:mi&gt;t&lt;/mml:mi&gt;
&lt;mml:mi&gt;e&lt;/mml:mi&gt;
&lt;mml:msubsup&gt;
&lt;mml:mi&gt;r&lt;/mml:mi&gt;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yBa0MaemyzauMaemiBaWMaemyyaeMaemOBa4Maem4Ba8Maem4zaCMaemyyaeMaem4CamNaemiDaqNaemyzauMaemOCai3aa0baaSqaaiabigdaXaqaaiabigdaXaaaaaa@42A9@&lt;/mml:annotation&gt;
&lt;/mml:semantics&gt;
&lt;/mml:math&gt;&lt;/inline_formula&gt;&lt;/td&gt;&lt;td align="left"&gt;Agene&lt;/td&gt;&lt;td align="center"&gt;&lt;bold&gt;87&lt;/bold&gt;&lt;/td&gt;&lt;td align="center"&gt;&lt;bold&gt;87&lt;/bold&gt;&lt;/td&gt;&lt;td align="center"&gt;&lt;bold&gt;64&lt;/bold&gt;&lt;/td&gt;&lt;td align="center"&gt;&lt;bold&gt;68&lt;/bold&gt;&lt;/td&gt;&lt;td align="center"&gt;&lt;bold&gt;13&lt;/bold&gt;&lt;/td&gt;&lt;td align="center"&gt;&lt;bold&gt;15&lt;/bold&gt;&lt;/td&gt;&lt;/tr&gt;&lt;tr&gt;&lt;td&gt;&lt;/td&gt;&lt;td align="left"&gt;Augustus&lt;/td&gt;&lt;td align="center"&gt;85&lt;/td&gt;&lt;td align="center"&gt;91&lt;/td&gt;&lt;td align="center"&gt;67&lt;/td&gt;&lt;td align="center"&gt;72&lt;/td&gt;&lt;td align="center"&gt;15&lt;/td&gt;&lt;td align="center"&gt;11&lt;/td&gt;&lt;/tr&gt;&lt;tr&gt;&lt;td align="left"&gt;&lt;inline_formula&gt;&lt;mml:math id="M3" name="1471-2105-7-263-i3" overflow="scroll" xmlns:mml="http://www.w3.org/1998/Math/MathML"&gt;
&lt;mml:semantics definitionurl="" encoding=""&gt;
&lt;mml:mrow&gt;
&lt;mml:mi&gt;A&lt;/mml:mi&gt;
&lt;mml:mo&gt;.&lt;/mml:mo&gt;
&lt;mml:mtext&gt;â€‰&lt;/mml:mtext&gt;
&lt;mml:mi&gt;t&lt;/mml:mi&gt;
&lt;mml:mi&gt;h&lt;/mml:mi&gt;
&lt;mml:mi&gt;a&lt;/mml:mi&gt;
&lt;mml:mi&gt;l&lt;/mml:mi&gt;
&lt;mml:mi&gt;i&lt;/mml:mi&gt;
&lt;mml:mi&gt;a&lt;/mml:mi&gt;
&lt;mml:mi&gt;n&lt;/mml:mi&gt;
&lt;mml:msubsup&gt;
&lt;mml:mi&gt;a&lt;/mml:mi&gt;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iDaqNaemiAaGMaemyyaeMaemiBaWMaemyAaKMaemyyaeMaemOBa4Maemyyae2aa0baaSqaaiabigdaXaqaaiabigdaXaaaaaa@3CFF@&lt;/mml:annotation&gt;
&lt;/mml:semantics&gt;
&lt;/mml:math&gt;&lt;/inline_formula&gt;&lt;/td&gt;&lt;td align="left"&gt;Agene&lt;/td&gt;&lt;td align="center"&gt;&lt;bold&gt;85&lt;/bold&gt;&lt;/td&gt;&lt;td align="center"&gt;&lt;bold&gt;89&lt;/bold&gt;&lt;/td&gt;&lt;td align="center"&gt;&lt;bold&gt;67&lt;/bold&gt;&lt;/td&gt;&lt;td align="center"&gt;&lt;bold&gt;74&lt;/bold&gt;&lt;/td&gt;&lt;td align="center"&gt;&lt;bold&gt;14&lt;/bold&gt;&lt;/td&gt;&lt;td align="center"&gt;&lt;bold&gt;11&lt;/bold&gt;&lt;/td&gt;&lt;/tr&gt;&lt;tr&gt;&lt;td&gt;&lt;/td&gt;&lt;td align="left"&gt;Genscan&lt;/td&gt;&lt;td align="center"&gt;82&lt;/td&gt;&lt;td align="center"&gt;83&lt;/td&gt;&lt;td align="center"&gt;49&lt;/td&gt;&lt;td align="center"&gt;51&lt;/td&gt;&lt;td align="center"&gt;17&lt;/td&gt;&lt;td align="center"&gt;18&lt;/td&gt;&lt;/tr&gt;&lt;tr&gt;&lt;td align="left"&gt;&lt;inline_formula&gt;&lt;mml:math id="M4" name="1471-2105-7-263-i4" overflow="scroll" xmlns:mml="http://www.w3.org/1998/Math/MathML"&gt;
&lt;mml:semantics definitionurl="" encoding=""&gt;
&lt;mml:mrow&gt;
&lt;mml:mi&gt;N&lt;/mml:mi&gt;
&lt;mml:mo&gt;.&lt;/mml:mo&gt;
&lt;mml:mtext&gt;â€‰&lt;/mml:mtext&gt;
&lt;mml:mi&gt;c&lt;/mml:mi&gt;
&lt;mml:mi&gt;r&lt;/mml:mi&gt;
&lt;mml:mi&gt;a&lt;/mml:mi&gt;
&lt;mml:mi&gt;s&lt;/mml:mi&gt;
&lt;mml:mi&gt;s&lt;/mml:mi&gt;
&lt;mml:msubsup&gt;
&lt;mml:mi&gt;a&lt;/mml:mi&gt;
&lt;mml:mn&gt;1&lt;/mml:mn&gt;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obGtcqGGUaGlcaaMc8Uaem4yamMaemOCaiNaemyyaeMaem4CamNaem4CamNaemyyae2aa0baaSqaaiabigdaXaqaaiabisda0aaaaaa@3A83@&lt;/mml:annotation&gt;
&lt;/mml:semantics&gt;
&lt;/mml:math&gt;&lt;/inline_formula&gt;&lt;/td&gt;&lt;td align="left"&gt;Agene&lt;/td&gt;&lt;td align="center"&gt;&lt;bold&gt;76&lt;/bold&gt;&lt;/td&gt;&lt;td align="center"&gt;&lt;bold&gt;95&lt;/bold&gt;&lt;/td&gt;&lt;td align="center"&gt;&lt;bold&gt;57&lt;/bold&gt;&lt;/td&gt;&lt;td align="center"&gt;&lt;bold&gt;76&lt;/bold&gt;&lt;/td&gt;&lt;td align="center"&gt;&lt;bold&gt;25&lt;/bold&gt;&lt;/td&gt;&lt;td align="center"&gt;&lt;bold&gt;7&lt;/bold&gt;&lt;/td&gt;&lt;/tr&gt;&lt;tr&gt;&lt;td&gt;&lt;/td&gt;&lt;td align="left"&gt;GeneID&lt;/td&gt;&lt;td align="center"&gt;24&lt;/td&gt;&lt;td align="center"&gt;95&lt;/td&gt;&lt;td align="center"&gt;14&lt;/td&gt;&lt;td align="center"&gt;83&lt;/td&gt;&lt;td align="center"&gt;76&lt;/td&gt;&lt;td align="center"&gt;8&lt;/td&gt;&lt;/tr&gt;&lt;tr&gt;&lt;td align="left"&gt;&lt;inline_formula&gt;&lt;mml:math id="M5" name="1471-2105-7-263-i5" overflow="scroll" xmlns:mml="http://www.w3.org/1998/Math/MathML"&gt;
&lt;mml:semantics definitionurl="" encoding=""&gt;
&lt;mml:mrow&gt;
&lt;mml:mi&gt;A&lt;/mml:mi&gt;
&lt;mml:mo&gt;.&lt;/mml:mo&gt;
&lt;mml:mtext&gt;â€‰&lt;/mml:mtext&gt;
&lt;mml:mi&gt;n&lt;/mml:mi&gt;
&lt;mml:mi&gt;i&lt;/mml:mi&gt;
&lt;mml:mi&gt;d&lt;/mml:mi&gt;
&lt;mml:mi&gt;u&lt;/mml:mi&gt;
&lt;mml:mi&gt;l&lt;/mml:mi&gt;
&lt;mml:mi&gt;a&lt;/mml:mi&gt;
&lt;mml:mi&gt;n&lt;/mml:mi&gt;
&lt;mml:msubsup&gt;
&lt;mml:mi&gt;s&lt;/mml:mi&gt;
&lt;mml:mn&gt;2&lt;/mml:mn&gt;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OBa4MaemyAaKMaemizaqMaemyDauNaemiBaWMaemyyaeMaemOBa4Maem4Cam3aa0baaSqaaiabikdaYaqaaiabisda0aaaaaa@3D3F@&lt;/mml:annotation&gt;
&lt;/mml:semantics&gt;
&lt;/mml:math&gt;&lt;/inline_formula&gt;&lt;/td&gt;&lt;td align="left"&gt;Agene&lt;/td&gt;&lt;td align="center"&gt;&lt;bold&gt;84&lt;/bold&gt;&lt;/td&gt;&lt;td align="center"&gt;&lt;bold&gt;93&lt;/bold&gt;&lt;/td&gt;&lt;td align="center"&gt;&lt;bold&gt;59&lt;/bold&gt;&lt;/td&gt;&lt;td align="center"&gt;&lt;bold&gt;70&lt;/bold&gt;&lt;/td&gt;&lt;td align="center"&gt;&lt;bold&gt;19&lt;/bold&gt;&lt;/td&gt;&lt;td align="center"&gt;&lt;bold&gt;9&lt;/bold&gt;&lt;/td&gt;&lt;/tr&gt;&lt;tr&gt;&lt;td&gt;&lt;/td&gt;&lt;td align="left"&gt;GeneID&lt;/td&gt;&lt;td align="center"&gt;88&lt;/td&gt;&lt;td align="center"&gt;86&lt;/td&gt;&lt;td align="center"&gt;49&lt;/td&gt;&lt;td align="center"&gt;50&lt;/td&gt;&lt;td align="center"&gt;18&lt;/td&gt;&lt;td align="center"&gt;19&lt;/td&gt;&lt;/tr&gt;&lt;tr&gt;&lt;td align="left"&gt;&lt;inline_formula&gt;&lt;mml:math id="M6" name="1471-2105-7-263-i6" overflow="scroll" xmlns:mml="http://www.w3.org/1998/Math/MathML"&gt;
&lt;mml:semantics definitionurl="" encoding=""&gt;
&lt;mml:mrow&gt;
&lt;mml:mi&gt;H&lt;/mml:mi&gt;
&lt;mml:mo&gt;.&lt;/mml:mo&gt;
&lt;mml:mtext&gt;â€‰&lt;/mml:mtext&gt;
&lt;mml:mi&gt;s&lt;/mml:mi&gt;
&lt;mml:mi&gt;a&lt;/mml:mi&gt;
&lt;mml:mi&gt;p&lt;/mml:mi&gt;
&lt;mml:mi&gt;i&lt;/mml:mi&gt;
&lt;mml:mi&gt;e&lt;/mml:mi&gt;
&lt;mml:mi&gt;n&lt;/mml:mi&gt;
&lt;mml:msubsup&gt;
&lt;mml:mi&gt;s&lt;/mml:mi&gt;
&lt;mml:mn&gt;1&lt;/mml:mn&gt;
&lt;mml:mn&gt;1&lt;/mml:mn&gt;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ibascqGGUaGlcaaMc8Uaem4CamNaemyyaeMaemiCaaNaemyAaKMaemyzauMaemOBa4Maem4Cam3aa0baaSqaaiabigdaXaqaaiabigdaXaaaaaa@3BE6@&lt;/mml:annotation&gt;
&lt;/mml:semantics&gt;
&lt;/mml:math&gt;&lt;/inline_formula&gt;&lt;/td&gt;&lt;td align="left"&gt;Agene&lt;/td&gt;&lt;td align="center"&gt;&lt;bold&gt;63&lt;/bold&gt;&lt;/td&gt;&lt;td align="center"&gt;&lt;bold&gt;56&lt;/bold&gt;&lt;/td&gt;&lt;td align="center"&gt;&lt;bold&gt;47&lt;/bold&gt;&lt;/td&gt;&lt;td align="center"&gt;&lt;bold&gt;40&lt;/bold&gt;&lt;/td&gt;&lt;td align="center"&gt;&lt;bold&gt;38&lt;/bold&gt;&lt;/td&gt;&lt;td align="center"&gt;&lt;bold&gt;48&lt;/bold&gt;&lt;/td&gt;&lt;/tr&gt;&lt;tr&gt;&lt;td&gt;&lt;/td&gt;&lt;td align="left"&gt;Genscan&lt;/td&gt;&lt;td align="center"&gt;87&lt;/td&gt;&lt;td align="center"&gt;60&lt;/td&gt;&lt;td align="center"&gt;63&lt;/td&gt;&lt;td align="center"&gt;47&lt;/td&gt;&lt;td align="center"&gt;14&lt;/td&gt;&lt;td align="center"&gt;39&lt;/td&gt;&lt;/tr&gt;&lt;tr&gt;&lt;td align="left"&gt;&lt;inline_formula&gt;&lt;mml:math id="M7" name="1471-2105-7-263-i7" overflow="scroll" xmlns:mml="http://www.w3.org/1998/Math/MathML"&gt;
&lt;mml:semantics definitionurl="" encoding=""&gt;
&lt;mml:mrow&gt;
&lt;mml:mi&gt;M&lt;/mml:mi&gt;
&lt;mml:mo&gt;.&lt;/mml:mo&gt;
&lt;mml:mtext&gt;â€‰&lt;/mml:mtext&gt;
&lt;mml:mi&gt;m&lt;/mml:mi&gt;
&lt;mml:mi&gt;u&lt;/mml:mi&gt;
&lt;mml:mi&gt;s&lt;/mml:mi&gt;
&lt;mml:mi&gt;c&lt;/mml:mi&gt;
&lt;mml:mi&gt;u&lt;/mml:mi&gt;
&lt;mml:mi&gt;l&lt;/mml:mi&gt;
&lt;mml:mi&gt;u&lt;/mml:mi&gt;
&lt;mml:msubsup&gt;
&lt;mml:mi&gt;s&lt;/mml:mi&gt;
&lt;mml:mn&gt;1&lt;/mml:mn&gt;
&lt;mml:mn&gt;2&lt;/mml:mn&gt;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nbqtcqGGUaGlcaaMc8UaemyBa0MaemyDauNaem4CamNaem4yamMaemyDauNaemiBaWMaemyDauNaem4Cam3aa0baaSqaaiabigdaXaqaaiabikdaYaaaaaa@3D97@&lt;/mml:annotation&gt;
&lt;/mml:semantics&gt;
&lt;/mml:math&gt;&lt;/inline_formula&gt;&lt;/td&gt;&lt;td align="left"&gt;Agene&lt;/td&gt;&lt;td align="center"&gt;&lt;bold&gt;73&lt;/bold&gt;&lt;/td&gt;&lt;td align="center"&gt;&lt;bold&gt;88&lt;/bold&gt;&lt;/td&gt;&lt;td align="center"&gt;&lt;bold&gt;56&lt;/bold&gt;&lt;/td&gt;&lt;td align="center"&gt;&lt;bold&gt;68&lt;/bold&gt;&lt;/td&gt;&lt;td align="center"&gt;&lt;bold&gt;28&lt;/bold&gt;&lt;/td&gt;&lt;td align="center"&gt;&lt;bold&gt;14&lt;/bold&gt;&lt;/td&gt;&lt;/tr&gt;&lt;tr&gt;&lt;td&gt;&lt;/td&gt;&lt;td align="left"&gt;Genscan&lt;/td&gt;&lt;td align="center"&gt;88&lt;/td&gt;&lt;td align="center"&gt;82&lt;/td&gt;&lt;td align="center"&gt;69&lt;/td&gt;&lt;td align="center"&gt;68&lt;/td&gt;&lt;td align="center"&gt;14&lt;/td&gt;&lt;td align="center"&gt;17&lt;/td&gt;&lt;/tr&gt;&lt;tr&gt;&lt;td align="left"&gt;&lt;inline_formula&gt;&lt;mml:math id="M8" name="1471-2105-7-263-i8" overflow="scroll" xmlns:mml="http://www.w3.org/1998/Math/MathML"&gt;
&lt;mml:semantics definitionurl="" encoding=""&gt;
&lt;mml:mrow&gt;
&lt;mml:mi&gt;D&lt;/mml:mi&gt;
&lt;mml:mo&gt;.&lt;/mml:mo&gt;
&lt;mml:mtext&gt;â€‰&lt;/mml:mtext&gt;
&lt;mml:mi&gt;r&lt;/mml:mi&gt;
&lt;mml:mi&gt;e&lt;/mml:mi&gt;
&lt;mml:mi&gt;r&lt;/mml:mi&gt;
&lt;mml:mi&gt;i&lt;/mml:mi&gt;
&lt;mml:msubsup&gt;
&lt;mml:mi&gt;o&lt;/mml:mi&gt;
&lt;mml:mn&gt;2&lt;/mml:mn&gt;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OCaiNaemyzauMaemOCaiNaemyAaKMaem4Ba82aa0baaSqaaiabikdaYaqaaiabiodaZaaaaaa@392E@&lt;/mml:annotation&gt;
&lt;/mml:semantics&gt;
&lt;/mml:math&gt;&lt;/inline_formula&gt;&lt;/td&gt;&lt;td align="left"&gt;Agene&lt;/td&gt;&lt;td align="center"&gt;&lt;bold&gt;88&lt;/bold&gt;&lt;/td&gt;&lt;td align="center"&gt;&lt;bold&gt;89&lt;/bold&gt;&lt;/td&gt;&lt;td align="center"&gt;&lt;bold&gt;67&lt;/bold&gt;&lt;/td&gt;&lt;td align="center"&gt;&lt;bold&gt;70&lt;/bold&gt;&lt;/td&gt;&lt;td align="center"&gt;&lt;bold&gt;13&lt;/bold&gt;&lt;/td&gt;&lt;td align="center"&gt;&lt;bold&gt;13&lt;/bold&gt;&lt;/td&gt;&lt;/tr&gt;&lt;tr&gt;&lt;td&gt;&lt;/td&gt;&lt;td align="left"&gt;Genscan&lt;/td&gt;&lt;td align="center"&gt;91&lt;/td&gt;&lt;td align="center"&gt;87&lt;/td&gt;&lt;td align="center"&gt;67&lt;/td&gt;&lt;td align="center"&gt;69&lt;/td&gt;&lt;td align="center"&gt;12&lt;/td&gt;&lt;td align="center"&gt;10&lt;/td&gt;&lt;/tr&gt;&lt;tr&gt;&lt;td align="left"&gt;&lt;inline_formula&gt;&lt;mml:math id="M9" name="1471-2105-7-263-i9" overflow="scroll" xmlns:mml="http://www.w3.org/1998/Math/MathML"&gt;
&lt;mml:semantics definitionurl="" encoding=""&gt;
&lt;mml:mrow&gt;
&lt;mml:mi&gt;A&lt;/mml:mi&gt;
&lt;mml:mo&gt;.&lt;/mml:mo&gt;
&lt;mml:mtext&gt;â€‰&lt;/mml:mtext&gt;
&lt;mml:mi&gt;g&lt;/mml:mi&gt;
&lt;mml:mi&gt;a&lt;/mml:mi&gt;
&lt;mml:mi&gt;m&lt;/mml:mi&gt;
&lt;mml:mi&gt;b&lt;/mml:mi&gt;
&lt;mml:mi&gt;i&lt;/mml:mi&gt;
&lt;mml:mi&gt;a&lt;/mml:mi&gt;
&lt;mml:msubsup&gt;
&lt;mml:mi&gt;e&lt;/mml:mi&gt;
&lt;mml:mn&gt;1&lt;/mml:mn&gt;
&lt;mml:mn&gt;3&lt;/mml:mn&gt;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bbqqcqGGUaGlcaaMc8Uaem4zaCMaemyyaeMaemyBa0MaemOyaiMaemyAaKMaemyyaeMaemyzau2aa0baaSqaaiabigdaXaqaaiabiodaZaaaaaa@3B82@&lt;/mml:annotation&gt;
&lt;/mml:semantics&gt;
&lt;/mml:math&gt;&lt;/inline_formula&gt;&lt;/td&gt;&lt;td align="left"&gt;Agene&lt;/td&gt;&lt;td align="center"&gt;&lt;bold&gt;81&lt;/bold&gt;&lt;/td&gt;&lt;td align="center"&gt;&lt;bold&gt;83&lt;/bold&gt;&lt;/td&gt;&lt;td align="center"&gt;&lt;bold&gt;52&lt;/bold&gt;&lt;/td&gt;&lt;td align="center"&gt;&lt;bold&gt;63&lt;/bold&gt;&lt;/td&gt;&lt;td align="center"&gt;&lt;bold&gt;18&lt;/bold&gt;&lt;/td&gt;&lt;td align="center"&gt;&lt;bold&gt;15&lt;/bold&gt;&lt;/td&gt;&lt;/tr&gt;&lt;tr&gt;&lt;td align="left"&gt;&lt;inline_formula&gt;&lt;mml:math id="M10" name="1471-2105-7-263-i10" overflow="scroll" xmlns:mml="http://www.w3.org/1998/Math/MathML"&gt;
&lt;mml:semantics definitionurl="" encoding=""&gt;
&lt;mml:mrow&gt;
&lt;mml:mi&gt;D&lt;/mml:mi&gt;
&lt;mml:mo&gt;.&lt;/mml:mo&gt;
&lt;mml:mtext&gt;â€‰&lt;/mml:mtext&gt;
&lt;mml:mi&gt;h&lt;/mml:mi&gt;
&lt;mml:mi&gt;a&lt;/mml:mi&gt;
&lt;mml:mi&gt;n&lt;/mml:mi&gt;
&lt;mml:mi&gt;s&lt;/mml:mi&gt;
&lt;mml:mi&gt;e&lt;/mml:mi&gt;
&lt;mml:mi&gt;n&lt;/mml:mi&gt;
&lt;mml:mi&gt;i&lt;/mml:mi&gt;
&lt;mml:msubsup&gt;
&lt;mml:mi&gt;i&lt;/mml:mi&gt;
&lt;mml:mn&gt;2&lt;/mml:mn&gt;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ebarcqGGUaGlcaaMc8UaemiAaGMaemyyaeMaemOBa4Maem4CamNaemyzauMaemOBa4MaemyAaKMaemyAaK2aa0baaSqaaiabikdaYaqaaiabisda0aaaaaa@3D27@&lt;/mml:annotation&gt;
&lt;/mml:semantics&gt;
&lt;/mml:math&gt;&lt;/inline_formula&gt;&lt;/td&gt;&lt;td align="left"&gt;Agene&lt;/td&gt;&lt;td align="center"&gt;&lt;bold&gt;82&lt;/bold&gt;&lt;/td&gt;&lt;td align="center"&gt;&lt;bold&gt;85&lt;/bold&gt;&lt;/td&gt;&lt;td align="center"&gt;&lt;bold&gt;64&lt;/bold&gt;&lt;/td&gt;&lt;td align="center"&gt;&lt;bold&gt;68&lt;/bold&gt;&lt;/td&gt;&lt;td align="center"&gt;&lt;bold&gt;17&lt;/bold&gt;&lt;/td&gt;&lt;td align="center"&gt;&lt;bold&gt;19&lt;/bold&gt;&lt;/td&gt;&lt;/tr&gt;&lt;tr&gt;&lt;td align="left"&gt;&lt;inline_formula&gt;&lt;mml:math id="M11" name="1471-2105-7-263-i11" overflow="scroll" xmlns:mml="http://www.w3.org/1998/Math/MathML"&gt;
&lt;mml:semantics definitionurl="" encoding=""&gt;
&lt;mml:mrow&gt;
&lt;mml:mi&gt;K&lt;/mml:mi&gt;
&lt;mml:mo&gt;.&lt;/mml:mo&gt;
&lt;mml:mtext&gt;â€‰&lt;/mml:mtext&gt;
&lt;mml:mi&gt;l&lt;/mml:mi&gt;
&lt;mml:mi&gt;a&lt;/mml:mi&gt;
&lt;mml:mi&gt;c&lt;/mml:mi&gt;
&lt;mml:mi&gt;t&lt;/mml:mi&gt;
&lt;mml:mi&gt;i&lt;/mml:mi&gt;
&lt;mml:msubsup&gt;
&lt;mml:mi&gt;s&lt;/mml:mi&gt;
&lt;mml:mn&gt;3&lt;/mml:mn&gt;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lbWscqGGUaGlcaaMc8UaemiBaWMaemyyaeMaem4yamMaemiDaqNaemyAaKMaem4Cam3aa0baaSqaaiabiodaZaqaaiabisda0aaaaaa@3A87@&lt;/mml:annotation&gt;
&lt;/mml:semantics&gt;
&lt;/mml:math&gt;&lt;/inline_formula&gt;&lt;/td&gt;&lt;td align="left"&gt;Agene&lt;/td&gt;&lt;td align="center"&gt;&lt;bold&gt;78&lt;/bold&gt;&lt;/td&gt;&lt;td align="center"&gt;&lt;bold&gt;91&lt;/bold&gt;&lt;/td&gt;&lt;td align="center"&gt;&lt;bold&gt;69&lt;/bold&gt;&lt;/td&gt;&lt;td align="center"&gt;&lt;bold&gt;79&lt;/bold&gt;&lt;/td&gt;&lt;td align="center"&gt;&lt;bold&gt;21&lt;/bold&gt;&lt;/td&gt;&lt;td align="center"&gt;&lt;bold&gt;11&lt;/bold&gt;&lt;/td&gt;&lt;/tr&gt;&lt;tr&gt;&lt;td align="left"&gt;&lt;inline_formula&gt;&lt;mml:math id="M12" name="1471-2105-7-263-i12" overflow="scroll" xmlns:mml="http://www.w3.org/1998/Math/MathML"&gt;
&lt;mml:semantics definitionurl="" encoding=""&gt;
&lt;mml:mrow&gt;
&lt;mml:mi&gt;C&lt;/mml:mi&gt;
&lt;mml:mo&gt;.&lt;/mml:mo&gt;
&lt;mml:mtext&gt;â€‰&lt;/mml:mtext&gt;
&lt;mml:mi&gt;g&lt;/mml:mi&gt;
&lt;mml:mi&gt;l&lt;/mml:mi&gt;
&lt;mml:mi&gt;a&lt;/mml:mi&gt;
&lt;mml:mi&gt;b&lt;/mml:mi&gt;
&lt;mml:mi&gt;r&lt;/mml:mi&gt;
&lt;mml:mi&gt;a&lt;/mml:mi&gt;
&lt;mml:mi&gt;t&lt;/mml:mi&gt;
&lt;mml:msubsup&gt;
&lt;mml:mi&gt;a&lt;/mml:mi&gt;
&lt;mml:mn&gt;3&lt;/mml:mn&gt;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dbWqcqGGUaGlcaaMc8Uaem4zaCMaemiBaWMaemyyaeMaemOyaiMaemOCaiNaemyyaeMaemiDaqNaemyyae2aa0baaSqaaiabiodaZaqaaiabisda0aaaaaa@3D05@&lt;/mml:annotation&gt;
&lt;/mml:semantics&gt;
&lt;/mml:math&gt;&lt;/inline_formula&gt;&lt;/td&gt;&lt;td align="left"&gt;Agene&lt;/td&gt;&lt;td align="center"&gt;&lt;bold&gt;91&lt;/bold&gt;&lt;/td&gt;&lt;td align="center"&gt;&lt;bold&gt;94&lt;/bold&gt;&lt;/td&gt;&lt;td align="center"&gt;&lt;bold&gt;82&lt;/bold&gt;&lt;/td&gt;&lt;td align="center"&gt;&lt;bold&gt;82&lt;/bold&gt;&lt;/td&gt;&lt;td align="center"&gt;&lt;bold&gt;9&lt;/bold&gt;&lt;/td&gt;&lt;td align="center"&gt;&lt;bold&gt;9&lt;/bold&gt;&lt;/td&gt;&lt;/tr&gt;&lt;tr&gt;&lt;td align="left"&gt;&lt;inline_formula&gt;&lt;mml:math id="M13" name="1471-2105-7-263-i13" overflow="scroll" xmlns:mml="http://www.w3.org/1998/Math/MathML"&gt;
&lt;mml:semantics definitionurl="" encoding=""&gt;
&lt;mml:mrow&gt;
&lt;mml:mi&gt;U&lt;/mml:mi&gt;
&lt;mml:mo&gt;.&lt;/mml:mo&gt;
&lt;mml:mtext&gt;â€‰&lt;/mml:mtext&gt;
&lt;mml:mi&gt;m&lt;/mml:mi&gt;
&lt;mml:mi&gt;a&lt;/mml:mi&gt;
&lt;mml:mi&gt;y&lt;/mml:mi&gt;
&lt;mml:mi&gt;d&lt;/mml:mi&gt;
&lt;mml:mi&gt;i&lt;/mml:mi&gt;
&lt;mml:msubsup&gt;
&lt;mml:mi&gt;s&lt;/mml:mi&gt;
&lt;mml:mn&gt;1&lt;/mml:mn&gt;
&lt;mml:mn&gt;4&lt;/mml:mn&gt;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vbqvcqGGUaGlcaaMc8UaemyBa0MaemyyaeMaemyEaKNaemizaqMaemyAaKMaem4Cam3aa0baaSqaaiabigdaXaqaaiabisda0aaaaaa@3AA5@&lt;/mml:annotation&gt;
&lt;/mml:semantics&gt;
&lt;/mml:math&gt;&lt;/inline_formula&gt;&lt;/td&gt;&lt;td align="left"&gt;Agene&lt;/td&gt;&lt;td align="center"&gt;&lt;bold&gt;87&lt;/bold&gt;&lt;/td&gt;&lt;td align="center"&gt;&lt;bold&gt;94&lt;/bold&gt;&lt;/td&gt;&lt;td align="center"&gt;&lt;bold&gt;61&lt;/bold&gt;&lt;/td&gt;&lt;td align="center"&gt;&lt;bold&gt;69&lt;/bold&gt;&lt;/td&gt;&lt;td align="center"&gt;&lt;bold&gt;14&lt;/bold&gt;&lt;/td&gt;&lt;td align="center"&gt;&lt;bold&gt;9&lt;/bold&gt;&lt;/td&gt;&lt;/tr&gt;&lt;/tbody&gt;&lt;/table&gt;&lt;/table_wrap&gt;&lt;table_wrap id="T2" position="float"&gt;&lt;label&gt;Table 2&lt;/label&gt;&lt;caption&gt;&lt;p&gt;Cross-species performance. Performance of Agene for &lt;italic&gt;C. elegans &lt;/italic&gt;on a selection of other test species. The percentages shown are the differences in performance relative to the versions of Agene that are generated for the species on question. NSN: nucleotide sensitivity, NSP: nucleotide specificity, ESN: exon sensitivity, ESP: exon specificity, ME: missed exons, WE: wrong exons&lt;/p&gt;&lt;/caption&gt;&lt;table frame="hsides" rules="groups"&gt;&lt;thead&gt;&lt;tr&gt;&lt;td align="left"&gt;Species&lt;/td&gt;&lt;td align="center"&gt;NSN&lt;/td&gt;&lt;td align="center"&gt;NSP&lt;/td&gt;&lt;td align="center"&gt;ESN&lt;/td&gt;&lt;td align="center"&gt;ESP&lt;/td&gt;&lt;td align="center"&gt;ME&lt;/td&gt;&lt;td align="center"&gt;WE&lt;/td&gt;&lt;/tr&gt;&lt;/thead&gt;&lt;tbody&gt;&lt;tr&gt;&lt;td align="left"&gt;&lt;italic&gt;A. thaliana&lt;/italic&gt;&lt;/td&gt;&lt;td align="center"&gt;-21&lt;/td&gt;&lt;td align="center"&gt;0&lt;/td&gt;&lt;td align="center"&gt;-29&lt;/td&gt;&lt;td align="center"&gt;-10&lt;/td&gt;&lt;td align="center"&gt;22&lt;/td&gt;&lt;td align="center"&gt;1&lt;/td&gt;&lt;/tr&gt;&lt;tr&gt;&lt;td align="left"&gt;&lt;italic&gt;D. melanogaster&lt;/italic&gt;&lt;/td&gt;&lt;td align="center"&gt;-8&lt;/td&gt;&lt;td align="center"&gt;-5&lt;/td&gt;&lt;td align="center"&gt;-21&lt;/td&gt;&lt;td align="center"&gt;-17&lt;/td&gt;&lt;td align="center"&gt;8&lt;/td&gt;&lt;td align="center"&gt;8&lt;/td&gt;&lt;/tr&gt;&lt;tr&gt;&lt;td align="left"&gt;&lt;italic&gt;N. crassa&lt;/italic&gt;&lt;/td&gt;&lt;td align="center"&gt;-7&lt;/td&gt;&lt;td align="center"&gt;-19&lt;/td&gt;&lt;td align="center"&gt;-34&lt;/td&gt;&lt;td align="center"&gt;-45&lt;/td&gt;&lt;td align="center"&gt;5&lt;/td&gt;&lt;td align="center"&gt;25&lt;/td&gt;&lt;/tr&gt;&lt;tr&gt;&lt;td align="left"&gt;&lt;italic&gt;D. hansenii&lt;/italic&gt;&lt;/td&gt;&lt;td align="center"&gt;-26&lt;/td&gt;&lt;td align="center"&gt;-3&lt;/td&gt;&lt;td align="center"&gt;-52&lt;/td&gt;&lt;td align="center"&gt;-27&lt;/td&gt;&lt;td align="center"&gt;16&lt;/td&gt;&lt;td align="center"&gt;6&lt;/td&gt;&lt;/tr&gt;&lt;tr&gt;&lt;td align="left"&gt;&lt;italic&gt;D. rerio&lt;/italic&gt;&lt;/td&gt;&lt;td align="center"&gt;-33&lt;/td&gt;&lt;td align="center"&gt;-2&lt;/td&gt;&lt;td align="center"&gt;-33&lt;/td&gt;&lt;td align="center"&gt;-8&lt;/td&gt;&lt;td align="center"&gt;31&lt;/td&gt;&lt;td align="center"&gt;1&lt;/td&gt;&lt;/tr&gt;&lt;tr&gt;&lt;td align="left"&gt;&lt;italic&gt;C. glabrata&lt;/italic&gt;&lt;/td&gt;&lt;td align="center"&gt;-21&lt;/td&gt;&lt;td align="center"&gt;-7&lt;/td&gt;&lt;td align="center"&gt;-58&lt;/td&gt;&lt;td align="center"&gt;-38&lt;/td&gt;&lt;td align="center"&gt;13&lt;/td&gt;&lt;td align="center"&gt;13&lt;/td&gt;&lt;/tr&gt;&lt;/tbody&gt;&lt;/table&gt;&lt;/table_wrap&gt;&lt;/sec&gt;</t>
  </si>
  <si>
    <t>BMC_Bioinformatics_2006_May_22_7_264.nxml</t>
  </si>
  <si>
    <t>&lt;ack&gt;&lt;sec&gt;&lt;title&gt;Acknowledgements&lt;/title&gt;&lt;p&gt;This work was supported by the Institut Curie, the Institut National de la SantÃ© et de la Recherche MÃ©dicale, the Centre National de la Recherche Scientifique, the IST program from the European Commission through the HKIS project (IST-2001-38153), the CancÃ©ropole Ile de France, and the association &lt;italic&gt;Courir pour la vie, courir pour Curie&lt;/italic&gt;.&lt;/p&gt;&lt;p&gt;The construction of the 3.3K BAC-array by Institut Curie, INSERM U509 was supported by grants from the Carte d'IdentitÃ© des Tumeurs program of the Ligue Nationale Contre le Cancer.&lt;/p&gt;&lt;p&gt;We thank Isabelle Janoueix-Lerosey and Olivier Delattre (Institut Curie, INSERM U509) for making the neuroblastoma data set publicly available.&lt;/p&gt;&lt;p&gt;We thank NadÃ¨ge Gruel, Virginie Raynal, Gaelle Pierron, Olivier Delattre (Institut Curie, INSERM U509) and Daniel Pinkel (University of California San Francisco) for fruitful discussions.&lt;/p&gt;&lt;/sec&gt;&lt;/ack&gt;</t>
  </si>
  <si>
    <t>BMC_Bioinformatics_2006_May_22_7_265.nxml</t>
  </si>
  <si>
    <t>&lt;ack&gt;&lt;sec&gt;&lt;title&gt;Acknowledgements&lt;/title&gt;&lt;p&gt;This project was funded in part by grant &lt;italic&gt;NIH Y1-AI-1500-01&lt;/italic&gt;, the &lt;italic&gt;NIH-DOE interagency agreement&lt;/italic&gt;, the &lt;italic&gt;HIV Immunology and Sequence Database &lt;/italic&gt;and by grant MO 1048/1-1 of the &lt;italic&gt;Deutsche Forschungsgemeinschaft&lt;/italic&gt;. We thank Stephan Waack for discussions and suggestions that lead to the design of a HMM that models jumping alignments and the anonymous referees for their suggestions.&lt;/p&gt;&lt;/sec&gt;&lt;/ack&gt;</t>
  </si>
  <si>
    <t>BMC_Bioinformatics_2006_May_22_7_266.nxml</t>
  </si>
  <si>
    <t>&lt;ack&gt;&lt;sec&gt;&lt;title&gt;Acknowledgements&lt;/title&gt;&lt;p&gt;We thank Gary Stormo for helpful discussions and critical reading of the manuscript. We also thank Linda Riles, Katherine Varley, Scott Doniger and members of the Cohen Lab for helpful suggestions. JG is supported by the NSF's Graduate Research Fellowship DGE-0202737.&lt;/p&gt;&lt;/sec&gt;&lt;/ack&gt;</t>
  </si>
  <si>
    <t>BMC_Bioinformatics_2006_May_25_7_267.nxml</t>
  </si>
  <si>
    <t>&lt;ack&gt;&lt;sec&gt;&lt;title&gt;Acknowledgements&lt;/title&gt;&lt;p&gt;We gracefully acknowledge our early discussions with Jennifer Fostel and Norman Morrison, leaders of the toxicogenomics and environmental genomics communities within MGED RSBI. We thank Ruan Elliot (Institute of Food Research) and Anne-Marie Minihane (Reading University) for their expertise in nutritional science. We also acknowledge Mark Wilkinson, Oscar Corcho, Benjamin Good, and Sue Robathan for their comments. Finally, we thank Mark Green (EBI) for his constant support. This work was partly supported by the student exchange grants of the EU Network of Excellence NuGO (NoE 503630) to SAS, the EU Network of Excellence Semantic Interoperability and Data Mining in Biomedicine (NoE 507505) to RS, and Australian Research Council grant (CE0348221) to MAR.&lt;/p&gt;&lt;/sec&gt;&lt;/ack&gt;</t>
  </si>
  <si>
    <t>BMC_Bioinformatics_2006_May_25_7_268.nxml</t>
  </si>
  <si>
    <t>&lt;ack&gt;&lt;sec&gt;&lt;title&gt;Acknowledgements&lt;/title&gt;&lt;p&gt;We thank L. Cai for discussions and technical support, B. Wang for technical assistance. We are especially grateful to B. Yang for constant encouragement during the course of this project. This work was partly supported by a special grant from Basic Research Fund of China Astronaut Research and Training Centre.&lt;/p&gt;&lt;/sec&gt;&lt;/ack&gt;</t>
  </si>
  <si>
    <t>BMC_Bioinformatics_2006_May_25_7_269.nxml</t>
  </si>
  <si>
    <t>&lt;ack&gt;&lt;sec&gt;&lt;title&gt;Acknowledgements&lt;/title&gt;&lt;p&gt;We thank two anonymous reviewers for several helpful suggestions, which significantly improved the manuscript. One reviewer suggested the comparison with &lt;italic&gt;H. pylori &lt;/italic&gt;data which is now included in the manuscript. This research is supported by NIH/NSF joint mathematical biology initiative DMS-0241102. MH Deng is supported by the grants from the National Key Basic Research Project of China (No. 2003CB715903) and National Natural Science Foundation of China (No. 90208022, No.30570425).&lt;/p&gt;&lt;/sec&gt;&lt;/ack&gt;</t>
  </si>
  <si>
    <t>BMC_Bioinformatics_2006_May_28_7_270.nxml</t>
  </si>
  <si>
    <t>&lt;ack&gt;&lt;sec&gt;&lt;title&gt;Acknowledgements&lt;/title&gt;&lt;p&gt;The authors wish to thank members of the Brinkman Laboratory for helpful discussions and technical assistance. FSLB is a Canadian Institutes of Health Research New Investigator (CIHR) and Michael Smith Foundation for Health Research (MSFHR) Scholar. DLF and YYL are CIHR/MSFHR Bioinformatics Training Program for Health Research award recipients. All other authors of this work, as well as computer hardware resources utilized for this project, were supported by the Functional Pathogenomics of Mucosal Immunity Project and Pathogenomics of Innate Immunity Project (funded by Genome Canada/Genome Prairie/Genome BC and Inimex Pharmaceuticals) and by IBM and Sun Microsystems.&lt;/p&gt;&lt;/sec&gt;&lt;/ack&gt;</t>
  </si>
  <si>
    <t>BMC_Bioinformatics_2006_May_29_7_271.nxml</t>
  </si>
  <si>
    <t>&lt;ack&gt;&lt;sec&gt;&lt;title&gt;Acknowledgements&lt;/title&gt;&lt;p&gt;We would like to express our gratitude to Lin Li for valuable suggestions. We thank PÃ¥l Saatrom for supplying the dataset. We also thank Xiaojing Yu, Changzheng Dong, Guohui Ding and Wu Wei for valuable discussions during the study. The State Key Program of Basic Research of China grants 001CB510209, 2002CB713807 and 2003CB715901, and National Natural Science Foundation of China grant 90408010 supported this project.&lt;/p&gt;&lt;/sec&gt;&lt;/ack&gt;</t>
  </si>
  <si>
    <t>BMC_Bioinformatics_2006_May_2_7_235.nxml</t>
  </si>
  <si>
    <t>&lt;ack&gt;&lt;sec&gt;&lt;title&gt;Acknowledgements&lt;/title&gt;&lt;p&gt;This work is part of the BioRange programme of the Netherlands Bioinformatics Centre (NBIC), which is supported by a BSIK grant through the Netherlands Genomics Initiative (NGI).&lt;/p&gt;&lt;/sec&gt;&lt;/ack&gt;</t>
  </si>
  <si>
    <t>BMC_Bioinformatics_2006_May_2_7_236.nxml</t>
  </si>
  <si>
    <t>&lt;ack&gt;&lt;sec&gt;&lt;title&gt;Acknowledgements&lt;/title&gt;&lt;p&gt;This work was supported, in part, by grants from the Susan G. Komen Foundation (to Y.K. and H.M.K), NIH grant R01CA115756-02 and the Breast Cancer Alliance (to H.M.K) and the Anna Fuller Foundation for Cancer Research (to Y.K.). The authors would like to thank Brian Dynlacht and Alexandre Blais for continued interest, critical review of the manuscript and helpful comments.&lt;/p&gt;&lt;/sec&gt;&lt;/ack&gt;</t>
  </si>
  <si>
    <t>BMC_Bioinformatics_2006_May_2_7_237.nxml</t>
  </si>
  <si>
    <t>&lt;ack&gt;&lt;sec&gt;&lt;title&gt;Acknowledgements&lt;/title&gt;&lt;p&gt;We thank the Alliance for Cellular Signaling (AfCS) for providing materials, methods, and expertise in the development of this work. The following authors are members of the AfCS: RSS, DM, BS, RCH, SC, SS, and RHS.&lt;/p&gt;&lt;/sec&gt;&lt;/ack&gt;</t>
  </si>
  <si>
    <t>BMC_Bioinformatics_2006_May_30_7_272.nxml</t>
  </si>
  <si>
    <t>&lt;ack&gt;&lt;sec&gt;&lt;title&gt;Acknowledgements&lt;/title&gt;&lt;p&gt;This work was supported by a grant from the "association Vaincre la Mucoviscidose". We thank L. QuÃ©nÃ©e for technical assistance and Professors F. Morel and F. Molina, and the members of the epigenomic workshop in genopole for helpful discussions.&lt;/p&gt;&lt;/sec&gt;&lt;/ack&gt;</t>
  </si>
  <si>
    <t>BMC_Bioinformatics_2006_May_30_7_273.nxml</t>
  </si>
  <si>
    <t>&lt;ack&gt;&lt;sec&gt;&lt;title&gt;Acknowledgements&lt;/title&gt;&lt;p&gt;We would like to thank Dana Eckart, David Fenstermacher and John Weinstein for the feedback that they provided on drafts of the paper. We would also like to thank Warren Kibbe for his suggestions during early discussions about the paper. This research was supported in part by the Intramural Research Program of the NIH, National Cancer Institute, Center for Cancer Research. This research was supported in part by NIH grant U01 MH61915 to J.S.T. and by the Bioinformatics Grid at Northwestern University (BioGNU).&lt;/p&gt;&lt;/sec&gt;&lt;/ack&gt;</t>
  </si>
  <si>
    <t>BMC_Bioinformatics_2006_May_31_7_274.nxml</t>
  </si>
  <si>
    <t>&lt;ack&gt;&lt;sec&gt;&lt;title&gt;Acknowledgements&lt;/title&gt;&lt;p&gt;This research was supported in part by the National Science Foundation under Grant CCF-0514644.&lt;/p&gt;&lt;/sec&gt;&lt;/ack&gt;</t>
  </si>
  <si>
    <t>BMC_Bioinformatics_2006_May_3_7_238.nxml</t>
  </si>
  <si>
    <t>&lt;ack&gt;&lt;sec&gt;&lt;title&gt;Acknowledgements&lt;/title&gt;&lt;p&gt;The authors gratefully acknowledge the Michigan Economic Development Corporation and the Michigan Technology Tri-corridor for the support of this program by grant 085P1000819 along with NICHD grant HD36512 to SAK. Wayne State University GRA support and support from NSF grant 0234806 is gratefully acknowledged. Programming support from Dawei Wang and Brian Fayz from the WSUMCBI node is gratefully appreciated.&lt;/p&gt;&lt;/sec&gt;&lt;/ack&gt;</t>
  </si>
  <si>
    <t>BMC_Bioinformatics_2006_May_3_7_239.nxml</t>
  </si>
  <si>
    <t>&lt;ack&gt;&lt;sec&gt;&lt;title&gt;Acknowledgements&lt;/title&gt;&lt;p&gt;We thank Stefan Bekiranov, Tom Gingeras, Nils Hansen, and Alex Sczyrba for help and valuable advice.&lt;/p&gt;&lt;/sec&gt;&lt;/ack&gt;</t>
  </si>
  <si>
    <t>BMC_Bioinformatics_2006_May_4_7_240.nxml</t>
  </si>
  <si>
    <t>&lt;ack&gt;&lt;sec&gt;&lt;title&gt;Acknowledgements&lt;/title&gt;&lt;p&gt;This work was supported by the grants from German Ministry for Education and Research (BMBF).&lt;/p&gt;&lt;/sec&gt;&lt;/ack&gt;</t>
  </si>
  <si>
    <t>BMC_Bioinformatics_2006_May_4_7_241.nxml</t>
  </si>
  <si>
    <t>&lt;ack&gt;&lt;sec&gt;&lt;title&gt;Acknowledgements&lt;/title&gt;&lt;p&gt;This work is supported by the Conseil GÃ©nÃ©ral de Bretagne, OUEST-genopole&lt;sup&gt;Â® &lt;/sup&gt;and the Centre National de la Recherche Scientifique (CNRS). We would like to thank Dr. Olivier Bodenreider for his work on the associative relations, Dr. Virginie DeligniÃ¨res-Gandemer for expertise on the acute lymphoblastic leukemias, and Dr. Yannick Outreman for statistical advice.&lt;/p&gt;&lt;/sec&gt;&lt;/ack&gt;</t>
  </si>
  <si>
    <t>BMC_Bioinformatics_2006_May_4_7_242.nxml</t>
  </si>
  <si>
    <t>&lt;ack&gt;&lt;sec&gt;&lt;title&gt;Acknowledgements&lt;/title&gt;&lt;p&gt;We are grateful to Marian Anghel and Eric Scheeff for very useful discussions and to Yuting Jia for providing the programs for the spatial superposition of aligned structures. We are grateful for financial support from grant NIGMS GM63208.&lt;/p&gt;&lt;/sec&gt;&lt;/ack&gt;</t>
  </si>
  <si>
    <t>BMC_Bioinformatics_2006_May_5_7_243.nxml</t>
  </si>
  <si>
    <t>&lt;ack&gt;&lt;sec&gt;&lt;title&gt;Acknowledgements&lt;/title&gt;&lt;p&gt;We express our thanks to Prof. T. K. Chandrasekhar, Director, Regional Research Laboratory (CSIR), Thiruvananthapuram for his support and encouragement of this work. We gratefully acknowledge helpful discussions with Prof. Alok Bhattacharya and Prof. Andrew Lynn. One of the authors (J.J), acknowledges the CSIR for financial support.&lt;/p&gt;&lt;/sec&gt;&lt;/ack&gt;</t>
  </si>
  <si>
    <t>BMC_Bioinformatics_2006_May_5_7_244.nxml</t>
  </si>
  <si>
    <t>&lt;ack&gt;&lt;sec&gt;&lt;title&gt;Acknowledgements&lt;/title&gt;&lt;p&gt;This work has been funded in part by a scholarship from Communications and Information Technology Ontario to TN, a discovery research grant from the Natural Sciences and Engineering Research Council of Canada, and the Canadian Fund for Innovation. We thank an anonymous reviewer for helpful comments on the manuscripts.&lt;/p&gt;&lt;/sec&gt;&lt;/ack&gt;</t>
  </si>
  <si>
    <t>BMC_Bioinformatics_2006_May_5_7_245.nxml</t>
  </si>
  <si>
    <t>&lt;ack&gt;&lt;sec&gt;&lt;title&gt;Acknowledgements&lt;/title&gt;&lt;p&gt;This work was supported by NIH AG-016824 (TVG) and NIH-P20RR16481 and NSF-EPS-0132295 (AJS). We also wish to thank Donna Wall, Microarray Core Facility, and Radhika Vaishnav, M.S., Department of Physiology, for their expertise.&lt;/p&gt;&lt;/sec&gt;&lt;/ack&gt;</t>
  </si>
  <si>
    <t>BMC_Bioinformatics_2006_May_5_7_246.nxml</t>
  </si>
  <si>
    <t>&lt;ack&gt;&lt;sec&gt;&lt;title&gt;Acknowledgements&lt;/title&gt;&lt;p&gt;The computational resource was provided by Bioinformatics Center, Institute for Chemical Research, Kyoto University and the Supercomputer Laboratory, Kyoto University. Part of this work was supported by Grants-in-Aid for Scientific Research #16300092 and "Systems Genomics" from MEXT of JAPAN, and the Japanese-French SAKURA grant. JPV is supported by NIH award R33 HG003070.&lt;/p&gt;&lt;/sec&gt;&lt;/ack&gt;</t>
  </si>
  <si>
    <t>BMC_Bioinformatics_2006_May_5_7_247.nxml</t>
  </si>
  <si>
    <t>&lt;ack&gt;&lt;sec&gt;&lt;title&gt;Acknowledgements&lt;/title&gt;&lt;p&gt;We thank George Tseng, Jeffrey Townsend and John Staudenmayer for helpful discussion, and Patrick Eichenberger and the laboratory of Richard Losick for the &lt;italic&gt;B. subtilis &lt;/italic&gt;microarray data and helpful advice. We also thank three anonymous referees for input that enhanced the manuscript. EMC was partially supported by a University of Massachusetts Healey Endowment Grant, and JSL was partially supported by the NIH Grant R01-HG02518-01, and the NSFChina Grant 10228102.&lt;/p&gt;&lt;/sec&gt;&lt;/ack&gt;</t>
  </si>
  <si>
    <t>BMC_Bioinformatics_2006_May_5_7_248.nxml</t>
  </si>
  <si>
    <t>&lt;ack&gt;&lt;sec&gt;&lt;title&gt;Acknowledgements&lt;/title&gt;&lt;p&gt;The work reported here was supported in part by grants to CJB from the National Science Foundation (DBI 0416764) and the National Institutes of Health (RO1-GM68903)&lt;/p&gt;&lt;/sec&gt;&lt;/ack&gt;</t>
  </si>
  <si>
    <t>BMC_Bioinformatics_2006_May_8_7_249.nxml</t>
  </si>
  <si>
    <t>&lt;ack&gt;&lt;sec&gt;&lt;title&gt;Acknowledgements&lt;/title&gt;&lt;p&gt;This research was founded by Polish State Committee for Scientific Research under grant no. 3T11F02128.&lt;/p&gt;&lt;/sec&gt;&lt;/ack&gt;</t>
  </si>
  <si>
    <t>BMC_Bioinformatics_2006_May_8_7_250.nxml</t>
  </si>
  <si>
    <t>&lt;sec&gt;&lt;title&gt;Acknowledgements&lt;/title&gt;&lt;p&gt;This work was supported by the National Science Foundation, Office of Naval
Research, National Institute on Aging, National Institute of Envirnomental
Health Sciences, U.S. Department of Energy (OBER) and California Breast Cancer
Research Program. DMB was additionally supported by a Fellowship from the
Microsoft Corporation.&lt;/p&gt;&lt;/sec&gt;</t>
  </si>
  <si>
    <t>BMC_Bioinformatics_2006_May_9_7_251.nxml</t>
  </si>
  <si>
    <t>&lt;ack&gt;&lt;sec&gt;&lt;title&gt;Acknowledgements&lt;/title&gt;&lt;p&gt;Part of the analyses and graphs presented in this article were produced using the Bioconductor package under R, in particular the "affy" library [&lt;xref ref-type="bibr" rid="B15"&gt;15&lt;/xref&gt;,&lt;xref ref-type="bibr" rid="B16"&gt;16&lt;/xref&gt;]. M. Barenco and D. Tomescu are supported by an Exploiting Genomics Initiative grant from the BBSRC, Ref.:39/EGM16102. D. Brewer holds a CHRAT studentship by the ICH. The authors would like to thank the reviewers for their useful remarks.&lt;/p&gt;&lt;/sec&gt;&lt;/ack&gt;</t>
  </si>
  <si>
    <t>BMC_Bioinformatics_2006_May_9_7_252.nxml</t>
  </si>
  <si>
    <t>&lt;ack&gt;&lt;sec&gt;&lt;title&gt;Acknowledgements&lt;/title&gt;&lt;p&gt;This work was supported by the National High Technology Development Program of China under Grant No. 2002AA231031, National Key Basic Research &amp;amp; Development Program (973) under Grant Nos 2002CB713805 and 2003CB715907 and National Natural Science Foundation of China No. 30500104.&lt;/p&gt;&lt;/sec&gt;&lt;/ack&gt;</t>
  </si>
  <si>
    <t>BMC_Bioinformatics_2006_May_9_7_253.nxml</t>
  </si>
  <si>
    <t>&lt;ack&gt;&lt;sec&gt;&lt;title&gt;Acknowledgements&lt;/title&gt;&lt;p&gt;We thank the referees for their insightful comments which led to considerable improvement of this paper. The work of XS is supported by career development funds from the University of Washington Department of Biostatistics. The work of JH is supported in part by the NIH grant HL72288.&lt;/p&gt;&lt;/sec&gt;&lt;/ack&gt;</t>
  </si>
  <si>
    <t>BMC_Bioinformatics_2006_Nov_13_7_497.nxml</t>
  </si>
  <si>
    <t>&lt;ack&gt;&lt;sec&gt;&lt;title&gt;Acknowledgements&lt;/title&gt;&lt;p&gt;Partial funding for cPath was provided by the National Cancer Institute (NCI) caBIG initiative and the Alfred W. Bressler Scholars Endowment Fund. We thank Shannon McWeeney, Vincent Yau, and Ranjani Ramakrishnan, of the Center for Biostatistics, Computing &amp;amp; Informatics in Biology and Medicine, at Oregon Health &amp;amp; Science University (OHSU) for testing cPath on multiple platforms, and performing overall quality assurance (QA) of the entire software system and providing a useful BioPAX validation tool. We also thank Iain Keddie of GlaxoSmithKline for code contributions, including performance optimizations of the cPath import and full-text indexing pipeline.&lt;/p&gt;&lt;/sec&gt;&lt;/ack&gt;</t>
  </si>
  <si>
    <t>BMC_Bioinformatics_2006_Nov_13_7_498.nxml</t>
  </si>
  <si>
    <t>&lt;ack&gt;&lt;sec&gt;&lt;title&gt;Acknowledgements&lt;/title&gt;&lt;p&gt;Special thanks go to Jan KrÃ¼ger and Sven Hartmeier (both University of Bielefeld, Germany) for their great help with integrating the WebServices into 4SALE. Furthermore, we thank Andreas Pokorny and Joachim Friedrich (both University of WÃ¼rzburg, Germany) for fruitful discussions and gratefully acknowledge the funding from the "Impuls- und Vernetzungsfonds der Helmholtz-Gemeinschaft Deutscher Forschungszentren e.V." (HOBIT VH-VI-023).&lt;/p&gt;&lt;/sec&gt;&lt;/ack&gt;</t>
  </si>
  <si>
    <t>BMC_Bioinformatics_2006_Nov_14_7_499.nxml</t>
  </si>
  <si>
    <t>&lt;ack&gt;&lt;sec&gt;&lt;title&gt;Acknowledgements&lt;/title&gt;&lt;p&gt;This work was supported by the Intramural Research Program of the National Library of Medicine at National Institutes of Health/DHHS.&lt;/p&gt;&lt;/sec&gt;&lt;/ack&gt;</t>
  </si>
  <si>
    <t>BMC_Bioinformatics_2006_Nov_14_7_500.nxml</t>
  </si>
  <si>
    <t>&lt;ack&gt;&lt;sec&gt;&lt;title&gt;Acknowledgements&lt;/title&gt;&lt;p&gt;We would like to thank Dr. Chris Webb for critical reading of this work. This study was supported by a grant from the National Institute of Health, PO1-HG000205.&lt;/p&gt;&lt;/sec&gt;&lt;/ack&gt;</t>
  </si>
  <si>
    <t>BMC_Bioinformatics_2006_Nov_14_7_501.nxml</t>
  </si>
  <si>
    <t>&lt;ack&gt;&lt;sec&gt;&lt;title&gt;Acknowledgements&lt;/title&gt;&lt;p&gt;DRF should like to thank the Jenner Institute, University of Oxford for the award of a Fellowship. We should like to thank Matthew N Davis, Channa K Hattotuwagama, Pingping Guan, Irini A Doytchinova, and Martin J Blythe at the Edward Jenner Institute for Vaccine Research for their assistance in the early phases of the work. Prof. M. Nielsen, Centre for Biological Sequence Analysis at the Technical University of Denmark provided the Gibbs Sampler dataset and made helpful comments. Also thanks to Heike I. Roesner, Chemistry Research Laboratories at Oxford University, for comments on the manuscript.&lt;/p&gt;&lt;/sec&gt;&lt;/ack&gt;</t>
  </si>
  <si>
    <t>BMC_Bioinformatics_2006_Nov_16_7_502.nxml</t>
  </si>
  <si>
    <t>&lt;ack&gt;&lt;sec&gt;&lt;title&gt;Acknowledgements&lt;/title&gt;&lt;p&gt;We thank Dr. Limsoon, Wong for his feedbacks over several discussions which significantly improves the quality of this work. SHT and SKN are funded by the Agency for Science, Technology and Research (A*STAR) of Singapore. WH and WKS are funded by National University of Singapore.&lt;/p&gt;&lt;/sec&gt;&lt;/ack&gt;</t>
  </si>
  <si>
    <t>BMC_Bioinformatics_2006_Nov_16_7_503.nxml</t>
  </si>
  <si>
    <t>&lt;ack&gt;&lt;sec&gt;&lt;title&gt;Acknowledgements&lt;/title&gt;&lt;p&gt;The authors thank Barry Honig for his continuous support. The technical help of Amber Allardice is appreciated. We thank Godfrey Kimball, Kacey Coley and Philip Woods for proofreading the manuscript prior to submission. The work was supported in part by NATO collaborative grant CBP.EAP.CLG 981749. E.A. acknowledges startup funds from Clemson University.&lt;/p&gt;&lt;/sec&gt;&lt;/ack&gt;</t>
  </si>
  <si>
    <t>BMC_Bioinformatics_2006_Nov_16_7_504.nxml</t>
  </si>
  <si>
    <t>&lt;ack&gt;&lt;sec&gt;&lt;title&gt;Acknowledgements&lt;/title&gt;&lt;p&gt;We thank the Alzheimer disease patients and individuals who participated in the autopsy program at Duke University, and the support of their family members. We also thank the clinical and research personnel of the CHG at the DUMC and the Joseph and the Kathleen Bryan ADRC. This work was supported by a Zenith Award (ZEN-01-2935) from the Alzheimer's Association; the 2001 Louis D. award from the Institut de France, as well as grants AG019757, AG005128, and AG021547 from the National Institutes of Health.&lt;/p&gt;&lt;/sec&gt;&lt;/ack&gt;</t>
  </si>
  <si>
    <t>BMC_Bioinformatics_2006_Nov_17_7_505.nxml</t>
  </si>
  <si>
    <t>&lt;ack&gt;&lt;sec&gt;&lt;title&gt;Acknowledgements&lt;/title&gt;&lt;p&gt;This work was supported by the Lawrence Livermore National Laboratory Directed R&amp;amp;D (03-ERD-049 to KF), by the Polish Committee for Scientific Research (grants No 3 T11F 021 28 and 3 T11F 022 29 to BW/JT), and by the Knut and Alice Wallenberg Foundation and the Swedish Foundation for Strategic Research (to TH/JK). We would like to thank especially the authors of [&lt;xref ref-type="bibr" rid="B3"&gt;3&lt;/xref&gt;,&lt;xref ref-type="bibr" rid="B6"&gt;6&lt;/xref&gt;,&lt;xref ref-type="bibr" rid="B18"&gt;18&lt;/xref&gt;,&lt;xref ref-type="bibr" rid="B22"&gt;22&lt;/xref&gt;,&lt;xref ref-type="bibr" rid="B25"&gt;25&lt;/xref&gt;,&lt;xref ref-type="bibr" rid="B26"&gt;26&lt;/xref&gt;,&lt;xref ref-type="bibr" rid="B29"&gt;29&lt;/xref&gt;] for making the results of their work publicly available. Thanks to Alice Lesser for reading the manuscript.&lt;/p&gt;&lt;/sec&gt;&lt;/ack&gt;</t>
  </si>
  <si>
    <t>BMC_Bioinformatics_2006_Nov_17_7_506.nxml</t>
  </si>
  <si>
    <t>&lt;ack&gt;&lt;sec&gt;&lt;title&gt;Acknowledgements&lt;/title&gt;&lt;p&gt;The authors thank support of the German Ministry of Research and Education (HepatoSys), the German Research Society (FOR521), and the Ministry of Education of Saxony-Anhalt (Research Focus Dynamical Systems).&lt;/p&gt;&lt;/sec&gt;&lt;/ack&gt;</t>
  </si>
  <si>
    <t>BMC_Bioinformatics_2006_Nov_17_7_507.nxml</t>
  </si>
  <si>
    <t>&lt;ack&gt;&lt;sec&gt;&lt;title&gt;Acknowledgements&lt;/title&gt;&lt;p&gt;This work was supported by grants from the BBSRC to BAW and RWJ. We thank Dr. Lee Whitmore (Queen Mary, University of London) for creating the website for the scripts download.&lt;/p&gt;&lt;/sec&gt;&lt;/ack&gt;</t>
  </si>
  <si>
    <t>BMC_Bioinformatics_2006_Nov_18_7_508.nxml</t>
  </si>
  <si>
    <t>&lt;ack&gt;&lt;sec&gt;&lt;title&gt;Acknowledgements&lt;/title&gt;&lt;p&gt;We thank Dr. Michael Cusick for carefully reading and editing our manuscript. This work was supported by grants from the China National Science Foundation (Grant # 30588001, 90508006) and the Hundred Talents Plan of the Chinese Academy of Sciences to J.-D.J.H.&lt;/p&gt;&lt;/sec&gt;&lt;/ack&gt;</t>
  </si>
  <si>
    <t>BMC_Bioinformatics_2006_Nov_1_7_481.nxml</t>
  </si>
  <si>
    <t>&lt;ack&gt;&lt;sec&gt;&lt;title&gt;Acknowledgements&lt;/title&gt;&lt;p&gt;We thank Eivind Coward for graciously providing a copy of RepeatBeater; Barry Zeeberg and David Kane for the Fisher Exact Test implementation (from the GoMiner project); Eliza Chan for help with data preparation; Matt J. Wood for converting the TissueInfo ontology to the Ontology Web Language (OWL). We thank Philippe Marambaud, Ali Gure and Miklos Toth for constructive criticism of the manuscript; Heejung Bang for help with statistical queries.&lt;/p&gt;&lt;/sec&gt;&lt;/ack&gt;</t>
  </si>
  <si>
    <t>BMC_Bioinformatics_2006_Nov_20_7_509.nxml</t>
  </si>
  <si>
    <t>BMC_Bioinformatics_2006_Nov_21_7_510.nxml</t>
  </si>
  <si>
    <t>&lt;ack&gt;&lt;sec&gt;&lt;title&gt;Acknowledgements&lt;/title&gt;&lt;p&gt;We thank Dr. Dennis Diestler for critical reading of the manuscript. This project was supported by the DFG Forschergruppe Project KN 329/5-1/5-2, GRK 80/2, GRK 268/2, GKR 788/1 and by the BMBF (Germany), grant no. 031U209A (BCB).&lt;/p&gt;&lt;/sec&gt;&lt;/ack&gt;</t>
  </si>
  <si>
    <t>BMC_Bioinformatics_2006_Nov_22_7_511.nxml</t>
  </si>
  <si>
    <t>&lt;ack&gt;&lt;sec&gt;&lt;title&gt;Acknowledgements&lt;/title&gt;&lt;p&gt;The authors are grateful for discussions with Terry Speed. AO and GKS were supported by Australian NHMRC Project Grant 257259 and Program Grant 406657.&lt;/p&gt;&lt;/sec&gt;&lt;/ack&gt;</t>
  </si>
  <si>
    <t>BMC_Bioinformatics_2006_Nov_23_7_512.nxml</t>
  </si>
  <si>
    <t>&lt;ack&gt;&lt;sec&gt;&lt;title&gt;Acknowledgements&lt;/title&gt;&lt;p&gt;Authors are grateful to Daniel Beard, Lars KÃ¼pfer, Uwe Sauer and Wolfgang Wiechert for fruitful discussions and helpful comments on the manuscript and to JÃ¶rg Stelling and Marco Terzer for also providing the Matlab routine to determine reaction correlations. All authors were funded from the ETH Zurich.&lt;/p&gt;&lt;/sec&gt;&lt;/ack&gt;</t>
  </si>
  <si>
    <t>BMC_Bioinformatics_2006_Nov_23_7_513.nxml</t>
  </si>
  <si>
    <t>&lt;ack&gt;&lt;sec&gt;&lt;title&gt;Acknowledgements&lt;/title&gt;&lt;p&gt;We would like to thank Dr. Ross Crowhurst from HortResearch, Mt Albert, Auckland, New Zealand for testing, commenting and improving the JUICE application.&lt;/p&gt;&lt;p&gt;This research was supported by ICM P02-009-F, FDI G02P1001 (Chilean Genome Initiative), ASOEX (AsociaciÃ³n de Exportadores de Chile A.G.), FDF (FundaciÃ³n para el Desarrollo FrutÃ­cola), and FundaciÃ³n Chile.&lt;/p&gt;&lt;/sec&gt;&lt;/ack&gt;</t>
  </si>
  <si>
    <t>BMC_Bioinformatics_2006_Nov_24_7(Suppl_3)_S1.nxml</t>
  </si>
  <si>
    <t>&lt;ack&gt;&lt;sec&gt;&lt;title&gt;Acknowledgements&lt;/title&gt;&lt;p&gt;This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</si>
  <si>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BMC_Bioinformatics_2006_Nov_24_7(Suppl_3)_S2.nxml</t>
  </si>
  <si>
    <t>&lt;ack&gt;&lt;sec&gt;&lt;title&gt;Acknowledgements&lt;/title&gt;&lt;p&gt;The work of Sampo Pyysalo has been supported by Tekes, the Finnish Funding Agency for Technology and Innovation.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</si>
  <si>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BMC_Bioinformatics_2006_Nov_24_7(Suppl_3)_S3.nxml</t>
  </si>
  <si>
    <t>&lt;ack&gt;&lt;sec&gt;&lt;title&gt;Acknowledgements&lt;/title&gt;&lt;p&gt;We are indebted to the creators of the GENIA corpus for providing such a valuable resource. Special thanks to Manfred Klenner for very important comments and suggestions.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</si>
  <si>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BMC_Bioinformatics_2006_Nov_24_7(Suppl_3)_S4.nxml</t>
  </si>
  <si>
    <t>BMC_Bioinformatics_2006_Nov_24_7(Suppl_3)_S5.nxml</t>
  </si>
  <si>
    <t>&lt;ack&gt;&lt;sec&gt;&lt;title&gt;Acknowledgements&lt;/title&gt;&lt;p&gt;This work was supported by NIH grant R01-LM008111 from the National Library of Medicine to Lawrence Hunter. It benefitted from discussions with Nigel Collier, Parantu Shah, and Tuangthong Wattarujeekrit of the PASBio project; with Alexander Morgan and Martin Krallinger of BioCreative; with David Dowty of the Ohio State University; with Martha Palmer of the PropBank project; and with members of the NLP Reading Group at the Center for Computational Pharmacology, especially Helen L. Johnson and Michael Bada. We especially appreciate the insightful comments of the anonymous SMBM and BMC Bioinformatics reviewers.  &lt;/p&gt;&lt;p&gt;This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xlink:href="http://www.biomedcentral.com/1471-2105/7?issue=S3"&gt;&lt;/ext_link&gt;.&lt;/p&gt;&lt;/sec&gt;&lt;/ack&gt;</t>
  </si>
  <si>
    <t>BMC_Bioinformatics_2006_Nov_24_7(Suppl_3)_S6.nxml</t>
  </si>
  <si>
    <t>&lt;ack&gt;&lt;sec&gt;&lt;title&gt;Acknowledgements&lt;/title&gt;&lt;p&gt;This research was supported in part by the Intramural Research Program of the National Institutes of Health, National Library of Medicine. This article has been published as part of &lt;italic&gt;BMC Bioinformatics &lt;/italic&gt;Volume 7, Supplement 3, 2006: Second International Symposium on Semantic Mining in Biomedicine. The full contents of the supplement are available online at &lt;ext_link ext-link-type="uri" xlink:href="http://www.biomedcentral.com/1471â€“2105/7?issue=S3"&gt;&lt;/ext_link&gt;.&lt;/p&gt;&lt;/sec&gt;&lt;/ack&gt;</t>
  </si>
  <si>
    <t>BMC_Bioinformatics_2006_Nov_24_7_514.nxml</t>
  </si>
  <si>
    <t>&lt;ack&gt;&lt;sec&gt;&lt;title&gt;Acknowledgements&lt;/title&gt;&lt;p&gt;The authors would like to thank Robert Kim for his technical expertise in performing the TMA experiments, Juan- Miguel Mosquera and Kirsten D. Mertz for their pathology evaluation of the tissue microarray experiments and Andrea Sboner and Rossana Dell'Anna for critical discussion on the paper. RB and PM acknowledge the FIRB project "Learning theory and engineering applications", funded by the Italian Ministry of University and scientific research. FD was supported by a Prostate Cancer Foundation award.&lt;/p&gt;&lt;/sec&gt;&lt;/ack&gt;</t>
  </si>
  <si>
    <t>BMC_Bioinformatics_2006_Nov_27_7_515.nxml</t>
  </si>
  <si>
    <t>&lt;ack&gt;&lt;sec&gt;&lt;title&gt;Acknowledgements&lt;/title&gt;&lt;p&gt;We thank Songfeng Wu, Jiangqi Li and Xiushan Yin for excellent advice and assistance as well as all members in the bioinformatics lab of Beijing Proteome Research Center for a helpful discussion. This work is supported by the Chinese National Key Program of Basic Research (2001CB510209) and the National High Technology Research &amp;amp; Development Program of China (2002BA711A11 and 2004BA711A21).&lt;/p&gt;&lt;/sec&gt;&lt;/ack&gt;</t>
  </si>
  <si>
    <t>BMC_Bioinformatics_2006_Nov_27_7_516.nxml</t>
  </si>
  <si>
    <t>&lt;ack&gt;&lt;sec&gt;&lt;title&gt;Acknowledgements&lt;/title&gt;&lt;p&gt;X. Zheng, S. Li and W. Liu provided technical assistance. We thank B. Wu for very insightful discussions, and the Supercomputing Institute, University of Minnesota for computational resources. This work was supported by Department of Neuroscience, and the Graduate School, University of Minnesota as well as Minnesota Medical Foundation.&lt;/p&gt;&lt;/sec&gt;&lt;/ack&gt;</t>
  </si>
  <si>
    <t>BMC_Bioinformatics_2006_Nov_28_7_517.nxml</t>
  </si>
  <si>
    <t>&lt;ack&gt;&lt;sec&gt;&lt;title&gt;Acknowledgements&lt;/title&gt;&lt;p&gt;The authors are indebted to KEGG (Kyoto Encyclopedia of Genes and Genomes) for making their molecular data publicly available. Use of the JME Molecular Editor, courtesy of Peter Ertl (Novartis AG) is gratefully acknowledged. The authors acknowledge appreciate many stimulating discussions with the members of the CDD group at the CMBI and Organon NV. GV acknowledges financial support from the BioRange programme of NBIC, which is supported by a BSIK grant through NGI, and the BioSapiens EU FP6 Programme, under the thematic area "Life sciences, genomics and biotechnology for health" contract number LSHG-CT-2003-503265.&lt;/p&gt;&lt;/sec&gt;&lt;/ack&gt;</t>
  </si>
  <si>
    <t>BMC_Bioinformatics_2006_Nov_2_7_482.nxml</t>
  </si>
  <si>
    <t>&lt;ack&gt;&lt;sec&gt;&lt;title&gt;Acknowledgements&lt;/title&gt;&lt;p&gt;This work has been partly supported by the Federal German Ministry of Education and Research (BMBF), BCB project 0312705D. We would like to thank Bente Kofahl, Edda Klipp, and GÃ¼nter Czichowski for the fruitful discussions.&lt;/p&gt;&lt;/sec&gt;&lt;/ack&gt;</t>
  </si>
  <si>
    <t>BMC_Bioinformatics_2006_Nov_2_7_483.nxml</t>
  </si>
  <si>
    <t>&lt;ack&gt;&lt;sec&gt;&lt;title&gt;Acknowledgements&lt;/title&gt;&lt;p&gt;This work was supported by the European Community as part of the FP6 COSBICS Project (STREP FP6-512060) and by Xunta de Galicia (PGIDIT05PXIC40201PM). Author JAE gratefully acknowledges financial support (FPU fellowship) from the Spanish Ministry of Education and Science.&lt;/p&gt;&lt;/sec&gt;&lt;/ack&gt;</t>
  </si>
  <si>
    <t>BMC_Bioinformatics_2006_Nov_30_7_518.nxml</t>
  </si>
  <si>
    <t>&lt;ack&gt;&lt;sec&gt;&lt;title&gt;Acknowledgements&lt;/title&gt;&lt;p&gt;Thanks to Dr. Jun Cai for helpful discussions. Thanks to Katherine Zhang for helping us with the language. This work is partially supported by NSFC projects no. 60234020 and 60572086 of China.&lt;/p&gt;&lt;/sec&gt;&lt;/ack&gt;</t>
  </si>
  <si>
    <t>BMC_Bioinformatics_2006_Nov_30_7_519.nxml</t>
  </si>
  <si>
    <t>&lt;ack&gt;&lt;sec&gt;&lt;title&gt;Acknowledgements&lt;/title&gt;&lt;p&gt;This work has been partially funded by the BMBF Project BFAM under contract number 031U212F.&lt;/p&gt;&lt;/sec&gt;&lt;/ack&gt;</t>
  </si>
  <si>
    <t>BMC_Bioinformatics_2006_Nov_30_7_520.nxml</t>
  </si>
  <si>
    <t>&lt;ack&gt;&lt;sec&gt;&lt;title&gt;Acknowledgements&lt;/title&gt;&lt;p&gt;This work was supported in part by the "Cartes d'IdentitÃ© des Tumeurs" (CIT) program of the Ligue Nationale Contre le Cancer. We are grateful to Bernard Billoud for comments and critical reading of the manuscript.&lt;/p&gt;&lt;/sec&gt;&lt;/ack&gt;</t>
  </si>
  <si>
    <t>BMC_Bioinformatics_2006_Nov_30_7_521.nxml</t>
  </si>
  <si>
    <t>&lt;ack&gt;&lt;sec&gt;&lt;title&gt;Acknowledgements&lt;/title&gt;&lt;p&gt;We thank Jian Ruan and Ben Tripp for technical assistance, and Keith Walley and Jim Russell for access to ICU patient DNA samples. We would also like to thank the anonymous reviewers for their helpful comments. This project is funded by the National Sanitarium Association, AllerGen NCE, MITACS, the British Columbia Lung Association, and NSERC.&lt;/p&gt;&lt;/sec&gt;&lt;/ack&gt;</t>
  </si>
  <si>
    <t>BMC_Bioinformatics_2006_Nov_30_7_522.nxml</t>
  </si>
  <si>
    <t>&lt;ack&gt;&lt;sec&gt;&lt;title&gt;Acknowledgements&lt;/title&gt;&lt;p&gt;We thank George Coupland for supporting Motif Mapper. We thank Felicity de Courcy for critical reading of the manuscript; and Joachim Kilian for technical help and discussions. This work was funded by the Deutsche Forschungs Gemeinschaft (SFB 446/AFGN HA2146/5-2).&lt;/p&gt;&lt;/sec&gt;&lt;/ack&gt;</t>
  </si>
  <si>
    <t>BMC_Bioinformatics_2006_Nov_30_7_523.nxml</t>
  </si>
  <si>
    <t>&lt;ack&gt;&lt;sec&gt;&lt;title&gt;Acknowledgements&lt;/title&gt;&lt;p&gt;EK and MDW are funded by an award from Genome Alberta, in part through Genome Canada, a not-for-profit corporation leading Canada's national strategy on genomics. Core funding for MDW's laboratory is provided by the Natural Sciences and Engineering Research Council of Canada (NSERC). MS's work on the BioMoby plug-in was funded by the myGrid project, and we would like to acknowledge the myGrid team, in particular: the director of myGrid, Carole Goble; the Taverna lead, Tom Oinn; Pinar Alper; Duncan Hull; Chris Wroe; Robert Stevens; and Phil Lord. We acknowledge the support of the EPSRC through the myGrid (GR/R67743/01, EP/C536444/1, EP/D044324/1, GR/T17457/01) e-Science projects.&lt;/p&gt;&lt;/sec&gt;&lt;/ack&gt;</t>
  </si>
  <si>
    <t>BMC_Bioinformatics_2006_Nov_3_7_484.nxml</t>
  </si>
  <si>
    <t>&lt;ack&gt;&lt;sec&gt;&lt;title&gt;Acknowledgements&lt;/title&gt;&lt;p&gt;The authors thank Pentti Riikonen for help with the MultiDisp graphics program. This work was supported by a grant from the Graduate School in Computational Biology, Bioinformatics and Biometry (ComBi). Financial support from the Academy of Finland, the National Technology Agency and the Medical Research Fund of Tampere University Hospital is gratefully acknowledged.&lt;/p&gt;&lt;/sec&gt;&lt;/ack&gt;</t>
  </si>
  <si>
    <t>BMC_Bioinformatics_2006_Nov_3_7_485.nxml</t>
  </si>
  <si>
    <t>&lt;ack&gt;&lt;sec&gt;&lt;title&gt;Acknowledgements&lt;/title&gt;&lt;p&gt;The assistance rendered by Council of Scientific and Industrial Research (CSIR) and Department of Biotechnology (DBT), Government of India for financial assistance is duly acknowledged. Thanks are also due to the Indian Council of Agriculture Research (ICAR), New Delhi (India) for pursuing this project under World Bank funded NATP (Mission Mode) and to the Department of Plant Pathology, CSK Himachal Pradesh Agricultural University, Palampur (H.P.) for providing necessary data. The authors are also grateful to Mr. Balkrishan Sharma, Ms. Sneh Lata and Mr. Manish Kumar of this centre for helping in MATLAB, SNNS analysis and web server development, respectively. This manuscript carries IMTECH communication no. 022/2005.&lt;/p&gt;&lt;/sec&gt;&lt;/ack&gt;</t>
  </si>
  <si>
    <t>BMC_Bioinformatics_2006_Nov_4_7_486.nxml</t>
  </si>
  <si>
    <t>&lt;ack&gt;&lt;sec&gt;&lt;title&gt;Acknowledgements&lt;/title&gt;&lt;p&gt;In this paper, WebLogo [&lt;xref ref-type="bibr" rid="B38"&gt;38&lt;/xref&gt;], TeXshade [&lt;xref ref-type="bibr" rid="B39"&gt;39&lt;/xref&gt;] and gnuplot were used for data presentation. This work was supported by "Special Coordination Funds for Promoting Science and Technology" of Ministry of Education, Culture, Sports, Science and Technology.&lt;/p&gt;&lt;/sec&gt;&lt;/ack&gt;</t>
  </si>
  <si>
    <t>BMC_Bioinformatics_2006_Nov_4_7_487.nxml</t>
  </si>
  <si>
    <t>&lt;ack&gt;&lt;sec&gt;&lt;title&gt;Acknowledgements&lt;/title&gt;&lt;p&gt;We acknowledge JosÃ© TomÃ¡s Eterovic and Alejandro Panjkovich for the writing of some computer scripts to parse data. We are also grateful to M.S. Madhusudhan, Juan LarraÃ­n and Fernando Faunes for their useful comments and careful reading of this manuscript. This work was funded by grants 1050688 and 1051112 from FONDECYT.&lt;/p&gt;&lt;/sec&gt;&lt;/ack&gt;</t>
  </si>
  <si>
    <t>BMC_Bioinformatics_2006_Nov_6_7_488.nxml</t>
  </si>
  <si>
    <t>&lt;ack&gt;&lt;sec&gt;&lt;title&gt;Acknowledgements&lt;/title&gt;&lt;p&gt;Sylvain BrohÃ©e is the recipient of a PhD grant from the Fonds pour la Formation Ã  la Recherche dans l'Industrie et dans l'Agriculture (FRIA). The PC cluster used for the intensive computations was funded by the Belgian Fonds de la Recherche Fondamentale Collective and the Fonds d'Encouragement Ã  la Recherche. We thank RaphaÃ«l Leplae and Marc Lensink for their valuable work to install and maintain this cluster. We thank Professor Bruno AndrÃ© for co-supervising this project.&lt;/p&gt;&lt;/sec&gt;&lt;/ack&gt;</t>
  </si>
  <si>
    <t>BMC_Bioinformatics_2006_Nov_6_7_489.nxml</t>
  </si>
  <si>
    <t>&lt;ack&gt;&lt;sec&gt;&lt;title&gt;Acknowledgements&lt;/title&gt;&lt;p&gt;We wish to thank Midori Harris for valuable comments on the manuscript. This work is supported by grants from NHGRI and NIBIB (award number P41HG003619-01), and the European Commission (grants: MUGEN (contract number 021902), NuGO (contract number 503630) and FELICS (contract number LSHG-CT-2005-005203)). This work is also supported by the Sixth European Union Framework Programme (Integrated Project "Angiotargeting"; contract no. 504743).&lt;/p&gt;&lt;/sec&gt;&lt;/ack&gt;</t>
  </si>
  <si>
    <t>BMC_Bioinformatics_2006_Nov_6_7_490.nxml</t>
  </si>
  <si>
    <t>&lt;ack&gt;&lt;sec&gt;&lt;title&gt;Acknowledgements&lt;/title&gt;&lt;p&gt;We thank Martin Szugat (Teaching and Research Unit Bioinformatics of the LMU Munich), initiator and maintainer of BioTypes, for his work and all other HOBIT members for helpful discussions about the XML schemas. Further we gratefully acknowledge the funding from the "Impuls- und Vernetzungsfonds der Helmholtz-Gemeinschaft Deutscher Forschungszentren e.V.".&lt;/p&gt;&lt;/sec&gt;&lt;/ack&gt;</t>
  </si>
  <si>
    <t>BMC_Bioinformatics_2006_Nov_7_7_491.nxml</t>
  </si>
  <si>
    <t>&lt;ack&gt;&lt;sec&gt;&lt;title&gt;Acknowledgements&lt;/title&gt;&lt;p&gt;This research is supported in part by National Science Foundation (EIA-022-0301) and Naval Research Laboratory (N00173-03-1-G016). The authors would like to thank Peter Larsen for discussion on Gene Ontology and careful reading of the manuscript. We thank anonymous referees for their valuable suggestions.&lt;/p&gt;&lt;/sec&gt;&lt;/ack&gt;</t>
  </si>
  <si>
    <t>BMC_Bioinformatics_2006_Nov_7_7_492.nxml</t>
  </si>
  <si>
    <t>&lt;ack&gt;&lt;sec&gt;&lt;title&gt;Acknowledgements&lt;/title&gt;&lt;p&gt;The authors thank members of the University of Pennsylvania Biomedical Information Extraction Group; Kevin Murphy for annotations, discussions and technical assistance; the National Library of Medicine for access to MEDLINE; and Richard Wooster for corpus provision. This work was supported in part by NSF grant ITR 0205448 (to ML), a pilot project grant from the Penn Genomics Institute (to PW), and the David Lawrence Altschuler Endowed Chair in Genomics and Computational Biology (to PW).&lt;/p&gt;&lt;/sec&gt;&lt;/ack&gt;</t>
  </si>
  <si>
    <t>BMC_Bioinformatics_2006_Nov_8_7_493.nxml</t>
  </si>
  <si>
    <t>&lt;ack&gt;&lt;sec&gt;&lt;title&gt;Acknowledgements&lt;/title&gt;&lt;p&gt;The authors thank all the anonymous reviewers for their support and suggestions. In particular, the authors thank Maciej Szymanski for providing all the secondary structures of 5S RNAs. The authors also thank Jiang Tian for the technical help. The work is supported by the National Natural Science Foundation of China(10571019).&lt;/p&gt;&lt;/sec&gt;&lt;/ack&gt;</t>
  </si>
  <si>
    <t>BMC_Bioinformatics_2006_Nov_9_7_494.nxml</t>
  </si>
  <si>
    <t>&lt;ack&gt;&lt;sec&gt;&lt;title&gt;Acknowledgements&lt;/title&gt;&lt;p&gt;We thank John J. Tyson, Kathy Chen and Tibor Nagy for fruitful discussions and JÃ¡nos TÃ³th for critical reading of the manuscript. ACN is grateful to the Hungarian National Academy of Sciences for a Bolyai fellowship. Funding agencies: OTKA (F 60414) and the European Commission (COMBIO: LSHG-CT-2004-503568) for the BUTE group, OTKA T043770 for the ELTE group.&lt;/p&gt;&lt;/sec&gt;&lt;/ack&gt;</t>
  </si>
  <si>
    <t>BMC_Bioinformatics_2006_Nov_9_7_495.nxml</t>
  </si>
  <si>
    <t>&lt;ack&gt;&lt;sec&gt;&lt;title&gt;Acknowledgements&lt;/title&gt;&lt;p&gt;We acknowledge valuable contribution to the development of the web interface by Dang Sy Hai and Florian Wagner. We thank Johannes SÃ¶ding for providing the HMM analysis method HHsearch and for valuable discussions. This work was supported by the German Federal Ministry of Education and Research (project PTJ 31/0312702) and by BASF AG.&lt;/p&gt;&lt;/sec&gt;&lt;/ack&gt;</t>
  </si>
  <si>
    <t>BMC_Bioinformatics_2006_Nov_9_7_496.nxml</t>
  </si>
  <si>
    <t>&lt;ack&gt;&lt;sec&gt;&lt;title&gt;Acknowledgements&lt;/title&gt;&lt;p&gt;We greatly acknowledge the help and insightful suggestions from Christoph Grunau and Stephen Altschul in the development and evaluation of methBLAST. The authors are most grateful for support from BioScope-IT, a Bioinformatics Service Project within the context of the Flemish Innovation Network funded by the 'Instituut voor de aanmoediging van innovatie door Wetenschap en Technologie in Vlaanderen' (IWT 040571 BIO-IT service project). Filip Pattyn is a Research Assistant and Jo Vandesompele a Postdoctoral Researcher of the Research Foundation â€“ Flanders (FWO â€“ Vlaanderen). Jasmien Hoebeeck is supported by the Vlaamse Liga tegen Kanker through a grant of the Stichting Emmanuel van der Schueren. This study is supported by GOA-grant 12051203, FWO-grant G.0185.04, G.1.5.243.05 and G.0106.05, and a research grant from the Childhood Cancer Fund 'Kinderkankerfonds' (a non-profit childhood cancer foundation under Belgian law). The Belgian EMBnet Node is funded by the Belgian Science Policy. This text presents research results of the Belgian program of Interuniversity Poles of Attraction initiated by the Belgian State, Prime Minister's Office, Science Policy Programming (IUAP).&lt;/p&gt;&lt;/sec&gt;&lt;/ack&gt;</t>
  </si>
  <si>
    <t>BMC_Bioinformatics_2006_Oct_10_7_439.nxml</t>
  </si>
  <si>
    <t>&lt;ack&gt;&lt;sec&gt;&lt;title&gt;Acknowledgements&lt;/title&gt;&lt;p&gt;This project is supported by grants from "Action Bio-informatique inter-EPST", "ACI IMPbio" and the European Community (STR "HealthyWater", contract number: 36306). Thanks are due to Sylvain Godreuil, Camille Szmaragd, AmÃ©lie VÃ©ron, David Zolli, Alain GuÃ©noche, Miguel Lopez Ferber for data and testing the software and to Philip Agnew for carefully reading the manuscript.&lt;/p&gt;&lt;/sec&gt;&lt;/ack&gt;</t>
  </si>
  <si>
    <t>BMC_Bioinformatics_2006_Oct_10_7_440.nxml</t>
  </si>
  <si>
    <t>&lt;ack&gt;&lt;sec&gt;&lt;title&gt;Acknowledgements&lt;/title&gt;&lt;p&gt;The authors wish to thank the organizers of BioCreAtIvE for assembling and sharing their data, Bob Murphy and Tom Mitchell for many helpful discussions, and the anonymous reviewers for numerous helpful comments. The work described here is supported by NIH K25 grant DA017357-01, for Cohen, and grants from the Information Processing Technology Office (IPTO) of the Defense Advanced Research Projects Agency (DARPA), for Minkov.&lt;/p&gt;&lt;/sec&gt;&lt;/ack&gt;</t>
  </si>
  <si>
    <t>BMC_Bioinformatics_2006_Oct_10_7_441.nxml</t>
  </si>
  <si>
    <t>&lt;ack&gt;&lt;sec&gt;&lt;title&gt;Acknowledgements&lt;/title&gt;&lt;p&gt;This work was supported by grants to P.H. from the National Science and Engineering Research Council of Canada, and from McGill University.&lt;/p&gt;&lt;/sec&gt;&lt;/ack&gt;</t>
  </si>
  <si>
    <t>BMC_Bioinformatics_2006_Oct_10_7_442.nxml</t>
  </si>
  <si>
    <t>&lt;ack&gt;&lt;sec&gt;&lt;title&gt;Acknowledgements&lt;/title&gt;&lt;p&gt;We gratefully acknowledge the critical thinker and reviewer who wishes to remain anonymous but because of whom the manuscript greatly improved at the pre-review stage. We also gratefully acknowledge the reviewers of our manuscript for insightful and thorough reviews which further enhanced the manuscript. Lastly, we acknowledge the spirit of science with which the original datasets have been shared for public use by the primary authors.&lt;/p&gt;&lt;/sec&gt;&lt;/ack&gt;</t>
  </si>
  <si>
    <t>BMC_Bioinformatics_2006_Oct_10_7_443.nxml</t>
  </si>
  <si>
    <t>&lt;ack&gt;&lt;sec&gt;&lt;title&gt;Acknowledgements&lt;/title&gt;&lt;p&gt;The authors would like to acknowledge the members of the Botstein, Kruglyak, and Dunham laboratories for valuable observations and advice in the analysis of the software. We thank Kevin Wayne and support through the SPE program. MAH is supported by NSF grant DGE-9972930. CH and CLM are supported by the Quantitative and Computational Biology Program NIH grant T32 HG003284. OGT is an Alfred P. Sloan Research Fellow. This research was partially supported by NIH grant R01 GM071966 and NSF grant IIS-0513552 to OGT and NIGMS Center of Excellence grant P50 GM071508.&lt;/p&gt;&lt;/sec&gt;&lt;/ack&gt;</t>
  </si>
  <si>
    <t>BMC_Bioinformatics_2006_Oct_12_7_444.nxml</t>
  </si>
  <si>
    <t>&lt;ack&gt;&lt;sec&gt;&lt;title&gt;Acknowledgements&lt;/title&gt;&lt;p&gt;This work was supported financially by NV Organon and the Netherlands Organization for Scientific Research (NWO). The authors like to thank Scott Lusher for critically reading this manuscript.&lt;/p&gt;&lt;/sec&gt;&lt;/ack&gt;</t>
  </si>
  <si>
    <t>BMC_Bioinformatics_2006_Oct_12_7_445.nxml</t>
  </si>
  <si>
    <t>&lt;ack&gt;&lt;sec&gt;&lt;title&gt;Acknowledgements&lt;/title&gt;&lt;p&gt;KVV acknowledges financial support for the research from Swarnajayanti fellowship, Department of Science and Technology, India. Authors are thankful to Dr. M. G. Poolman and Prof. D. A. Fell (Oxford Brooks University) for providing the "&lt;italic&gt;ScrumPy&lt;/italic&gt;" software. Authors are also thankful to Prof. Sharad Bhartiya and Mr. P. K. Vinod for their useful suggestions.&lt;/p&gt;&lt;/sec&gt;&lt;/ack&gt;</t>
  </si>
  <si>
    <t>BMC_Bioinformatics_2006_Oct_12_7_446.nxml</t>
  </si>
  <si>
    <t>&lt;ack&gt;&lt;sec&gt;&lt;title&gt;Acknowledgements&lt;/title&gt;&lt;p&gt;Helpful comments by Antonio MarÃ­n and two anonymous reviewers are greatly appreciated. This work was supported by the Spanish Government (BIO2005-09116-C03-01 to JLO, MH, PC and CP and BIO2002-04014-C03-03 to PLE and JMA) and Plan Andaluz de InvestigaciÃ³n (CVI-162 and FQM-322). MH and CP acknowledge the grants from the University of Granada (Spain) and the German Academic Exchange Service (DAAD), respectively. CP is grateful for the use of the facilities of the German Cancer Research Center, Heidelberg, Germany). The help of David Nesbitt with the English version of the manuscript is also appreciated.&lt;/p&gt;&lt;/sec&gt;&lt;/ack&gt;</t>
  </si>
  <si>
    <t>BMC_Bioinformatics_2006_Oct_12_7_447.nxml</t>
  </si>
  <si>
    <t>&lt;ack&gt;&lt;sec&gt;&lt;title&gt;Acknowledgements&lt;/title&gt;&lt;p&gt;We thank Manyuan Long, Wentian Li, Liping Wei, Min Zhao, Ge Gao, Di Liu for helpful discussions. This study was supported by the National Key Basic Research Program of China (973 No 2003CB715900), Natural Science Foundation of China (NSFC, No 90408015 and 30170232) and the China High-tech Program, the China High Technology Platform and the Program of Introducing Talents of Discipline to Universities, no. B06001.&lt;/p&gt;&lt;/sec&gt;&lt;/ack&gt;</t>
  </si>
  <si>
    <t>BMC_Bioinformatics_2006_Oct_12_7_448.nxml</t>
  </si>
  <si>
    <t>&lt;ack&gt;&lt;sec&gt;&lt;title&gt;Acknowledgements&lt;/title&gt;&lt;p&gt;We would like to thank Ross D. King, Andreas Karwath, Amanda Clare and Luc Dehaspe for providing the processed &lt;italic&gt;E. coli &lt;/italic&gt;datasets. We also thank Johanna Rommens for helpful discussions. This research was supported by the Natural Sciences and Engineering Research Council of Canada. Radford Neal holds a Canada Research Chair in Statistics and Machine Learning.&lt;/p&gt;&lt;/sec&gt;&lt;/ack&gt;</t>
  </si>
  <si>
    <t>BMC_Bioinformatics_2006_Oct_12_7_449.nxml</t>
  </si>
  <si>
    <t>&lt;ack&gt;&lt;sec&gt;&lt;title&gt;Acknowledgements&lt;/title&gt;&lt;p&gt;We thank Ming-Chih J. Kao for proof-reading the manuscript. This work is supported by the NIH grants R01GM074163, P50HG002790, the NSF grant 0515936, and a pilot grant from the Seaver foundation.&lt;/p&gt;&lt;/sec&gt;&lt;/ack&gt;</t>
  </si>
  <si>
    <t>BMC_Bioinformatics_2006_Oct_12_7_450.nxml</t>
  </si>
  <si>
    <t>&lt;ack&gt;&lt;sec&gt;&lt;title&gt;Acknowledgements&lt;/title&gt;&lt;p&gt;SDD was supported by a CIFRE Grant from Association Nationale de la Recherche Technique and GENOME express. The authors would like to thank Pierre Netter (UniversitÃ© Paris VI) for his support during this work.&lt;/p&gt;&lt;/sec&gt;&lt;/ack&gt;</t>
  </si>
  <si>
    <t>BMC_Bioinformatics_2006_Oct_12_7_451.nxml</t>
  </si>
  <si>
    <t>&lt;ack&gt;&lt;sec&gt;&lt;title&gt;Acknowledgements&lt;/title&gt;&lt;p&gt;We thank our lab colleagues Dr Masumi Itoh for help with the server and Dr Nobuya Tanaka for help with coding. We also thank Dr Simon Hubbard for permitting us to use NACCESS program. This work was supported by grants from the Ministry of Education, Culture, Sports, Science and Technology and the Japan Science and Technology Agency. The computational resource was provided by the Bioinformatics Center, Institute for Chemical Research, Kyoto University. The support from NSFC project (30600138) is also acknowledged.&lt;/p&gt;&lt;/sec&gt;&lt;/ack&gt;</t>
  </si>
  <si>
    <t>BMC_Bioinformatics_2006_Oct_13_7_452.nxml</t>
  </si>
  <si>
    <t>&lt;ack&gt;&lt;sec&gt;&lt;title&gt;Acknowledgements&lt;/title&gt;&lt;p&gt;On-going research in MW's laboratory is partially supported by the Helen Bader Foundation in Milwaukee, WI. EVM is partially supported by NSF Grant CNS-0420312.&lt;/p&gt;&lt;/sec&gt;&lt;/ack&gt;</t>
  </si>
  <si>
    <t>BMC_Bioinformatics_2006_Oct_16_7_453.nxml</t>
  </si>
  <si>
    <t>&lt;ack&gt;&lt;sec&gt;&lt;title&gt;Acknowledgements&lt;/title&gt;&lt;p&gt;The authors acknowledge the financial support of the University of Padova and of the Italian Ministry of University and Scientific and Technological Development. They thank UCSC Genome Browser and GeneAnnot for providing data and Dr. Chiara Romualdi for helpful discussion on statistical methods. AC is recipient of a PhD fellowship of the PhD school in Biosciences of University of Padova.&lt;/p&gt;&lt;/sec&gt;&lt;/ack&gt;</t>
  </si>
  <si>
    <t>BMC_Bioinformatics_2006_Oct_16_7_454.nxml</t>
  </si>
  <si>
    <t>&lt;ack&gt;&lt;sec&gt;&lt;title&gt;Acknowledgements&lt;/title&gt;&lt;p&gt;We thank R. Sainudiin and Y. Song for fruitful discussions and tests of the software, and E.B. Knudsen for improving the English of this manuscript. We are grateful to E. Waldron for providing data for the comparison in Fig. &lt;xref ref-type="fig" rid="F8"&gt;8&lt;/xref&gt;, to S. ZÃ¶llner and J. Pritchard for providing data for the comparison in Fig. &lt;xref ref-type="fig" rid="F9"&gt;9&lt;/xref&gt;, to H. Toivonen for providing the data for the comparison in Fig. &lt;xref ref-type="fig" rid="F7"&gt;7&lt;/xref&gt; and to L. Hosking for providing access to the CYP2D6 dataset [&lt;xref ref-type="bibr" rid="B33"&gt;33&lt;/xref&gt;].&lt;/p&gt;&lt;p&gt;TM is funded by the Danish Research Agency, FNU grant 272-05-0283 and FTP grant 274-05-0365. MHS acknowledges support from SJVF grant 2052-01-0032.&lt;/p&gt;&lt;/sec&gt;&lt;/ack&gt;</t>
  </si>
  <si>
    <t>BMC_Bioinformatics_2006_Oct_16_7_455.nxml</t>
  </si>
  <si>
    <t>&lt;ack&gt;&lt;sec&gt;&lt;title&gt;Acknowledgements&lt;/title&gt;&lt;p&gt;This work was supported by NSF EIA-9986042, ACI-0133464, IIS-0431135, NIH RLM008713A, the Army High Performance Computing Research Center contract number DAAD19-01-2-0014, and by the Digital Technology Center at the University of Minnesota.&lt;/p&gt;&lt;/sec&gt;&lt;/ack&gt;</t>
  </si>
  <si>
    <t>BMC_Bioinformatics_2006_Oct_16_7_456.nxml</t>
  </si>
  <si>
    <t>&lt;ack&gt;&lt;sec&gt;&lt;title&gt;Acknowledgements&lt;/title&gt;&lt;p&gt;This research was supported in part by the National Institutes of Health under grant 1U54-DA-021519, by Michigan Technology Tri-Corridor under grant MTTC GR687, and by a research gift donation from Microsoft. We would like to thank Peter RÃ¸gen and Boris Fain for sharing a copy of their SGM software. We thank Sara Cheek for various discussions on SCOPmap, and Derek Wilson for various discussions on Superfamily. We also thank the reviewers for their productive comments.&lt;/p&gt;&lt;/sec&gt;&lt;/ack&gt;</t>
  </si>
  <si>
    <t>BMC_Bioinformatics_2006_Oct_17_7_457.nxml</t>
  </si>
  <si>
    <t>&lt;ack&gt;&lt;sec&gt;&lt;title&gt;Acknowledgements&lt;/title&gt;&lt;p&gt;The authors would like to thank Prof. Haiyan Liu, Dr. Chu Wang and Dr. Hanjan Liu for critical and suggestive comments on the manuscript, and all members of our lab for discussion. Financial support for this project is provided by research grants from Chinese National Natural Science Foundation (grant No.s 30121001, 30025012, 30130080), the "973" and "863" Plans of the Chinese Ministry of Science and Technology (grant No.s G1999075603, 2004CB520801 and 2002BA711A13) and the Chinese Academy of Sciences (grant No. KSCX1-SW-17).&lt;/p&gt;&lt;/sec&gt;&lt;/ack&gt;</t>
  </si>
  <si>
    <t>BMC_Bioinformatics_2006_Oct_17_7_458.nxml</t>
  </si>
  <si>
    <t>&lt;ack&gt;&lt;sec&gt;&lt;title&gt;Acknowledgements&lt;/title&gt;&lt;p&gt;This work is supported by National Natural Science Grant (90408019, 90303017), Chinese 863 projects (2002AA234041, 2002AA231031) and Chinese 973 projects (2003CB715900) to Z. Sun, and Chinese Natural Science Foundation (39925018, 30270654, 30270293, and 90508002), Chinese Academy of Science (KSCX2-2-01), Chinese 973 project (2002CB713700), Chinese 863 project (2001AA215331), and Chinese Minister of Education (20020358051) to X. Yao. X. Yao is a Cheung Kong Scholar and GCC Eminent Cancer Scholar.&lt;/p&gt;&lt;/sec&gt;&lt;/ack&gt;</t>
  </si>
  <si>
    <t>BMC_Bioinformatics_2006_Oct_17_7_459.nxml</t>
  </si>
  <si>
    <t>&lt;ack&gt;&lt;sec&gt;&lt;title&gt;Acknowledgements&lt;/title&gt;&lt;p&gt;This work was performed under the auspices of the U.S. Department of Energy by the University of California Lawrence Livermore National Laboratory under contract no. W-7405-ENG-48 and was supported by funding from the Department of Homeland Security.&lt;/p&gt;&lt;/sec&gt;&lt;/ack&gt;</t>
  </si>
  <si>
    <t>BMC_Bioinformatics_2006_Oct_20_7_460.nxml</t>
  </si>
  <si>
    <t>&lt;ack&gt;&lt;sec&gt;&lt;title&gt;Acknowledgements&lt;/title&gt;&lt;p&gt;We thank Yuzhen Ye for discussions at early stage of this project. This research was supported by NIH grants GM63208 and GM62411.&lt;/p&gt;&lt;/sec&gt;&lt;/ack&gt;</t>
  </si>
  <si>
    <t>BMC_Bioinformatics_2006_Oct_20_7_461.nxml</t>
  </si>
  <si>
    <t>&lt;ack&gt;&lt;sec&gt;&lt;title&gt;Acknowledgements&lt;/title&gt;&lt;p&gt;We thank DFG (SFB 688-A2; TR 34-A5) and BMBF for support (PathoGenoMik 0313134). We thank all biologists, bioinformaticians and computer scientists who contribute to the open-source Biojava effort.&lt;/p&gt;&lt;/sec&gt;&lt;/ack&gt;</t>
  </si>
  <si>
    <t>BMC_Bioinformatics_2006_Oct_20_7_462.nxml</t>
  </si>
  <si>
    <t>&lt;ack&gt;&lt;sec&gt;&lt;title&gt;Acknowledgements&lt;/title&gt;&lt;p&gt;The authors would like to acknowledge the many programmers who have contributed to VBRC projects over the years and other authors of Open Source software (&lt;ext_link ext-link-type="uri" xlink:href="http://www.opensource.org"&gt;&lt;/ext_link&gt;). The authors thank Cristalle Watson for critically reviewing the manuscript. This work was supported by a NIH/NAID Contract HHSN266200400036C and by a NSERC Strategic grant to CU.&lt;/p&gt;&lt;/sec&gt;&lt;/ack&gt;</t>
  </si>
  <si>
    <t>BMC_Bioinformatics_2006_Oct_23_7_463.nxml</t>
  </si>
  <si>
    <t>&lt;ack&gt;&lt;sec&gt;&lt;title&gt;Acknowledgements&lt;/title&gt;&lt;p&gt;We thank Dr. I.A. Doytchinova, Medical University, Sofia for her help and advice. F. Xiao, Q. Su, Z. Zhang and X. Meng participated in early-phase development of this project. This work was supported by the Department of Neuroscience and the Graduate School, University of Minnesota.&lt;/p&gt;&lt;/sec&gt;&lt;/ack&gt;</t>
  </si>
  <si>
    <t>BMC_Bioinformatics_2006_Oct_23_7_464.nxml</t>
  </si>
  <si>
    <t>&lt;ack&gt;&lt;sec&gt;&lt;title&gt;Acknowledgements&lt;/title&gt;&lt;p&gt;The authors thank Jeffrey Buchoff, James Diggans, William Craven, Ernest Szeto, and Dmitry Krylov for excellent technical assistance and for a variety of supporting code that allowed this work to be conducted. We also thank Michael Kuziora, Christopher Alvares, Kory Johnson, and Lawrence Mertz for valuable scientific input on the results and manuscript and the operational staff at Gene Logic Inc. whose daily laboratory activities allowed for the compilation of the data used in this manuscript. The work of Rafael Irizarry was partially funded by the Bioconductor BISTI grant R33HG002708-04.&lt;/p&gt;&lt;/sec&gt;&lt;/ack&gt;</t>
  </si>
  <si>
    <t>BMC_Bioinformatics_2006_Oct_23_7_465.nxml</t>
  </si>
  <si>
    <t>&lt;ack&gt;&lt;sec&gt;&lt;title&gt;Acknowledgements&lt;/title&gt;&lt;p&gt;We thank Sophia Biemelt, Frederik BÃ¶rnke, Mohammad Hajirezaei, Hardy Rolletschek and Uwe Sonnewald for valuable discussions, the anonymous reviewers for valuable comments and the German Federal Ministry for Education and Research (BMBF) for financial support.&lt;/p&gt;&lt;/sec&gt;&lt;/ack&gt;</t>
  </si>
  <si>
    <t>BMC_Bioinformatics_2006_Oct_23_7_466.nxml</t>
  </si>
  <si>
    <t>&lt;ack&gt;&lt;sec&gt;&lt;title&gt;Acknowledgements&lt;/title&gt;&lt;p&gt;Charles Bradshaw is supported by BMBF grant 0313082F from BMBF. Vineeth Surendranath was supported by BMBF grant PTJ-BIO/0313130 from BMBF (held by Andrej Shevchenko). We thank Andreas Henschel for MOSIX-related advice and furthermore thank Sabine Bernauer and Michael Volkmer for critical reading of the manuscript. This work was supported by the Max Planck Society.&lt;/p&gt;&lt;/sec&gt;&lt;/ack&gt;</t>
  </si>
  <si>
    <t>BMC_Bioinformatics_2006_Oct_23_7_467.nxml</t>
  </si>
  <si>
    <t>&lt;ack&gt;&lt;sec&gt;&lt;title&gt;Acknowledgements&lt;/title&gt;&lt;p&gt;We wish to thank the limma and marray developers and, more generally, the R community, and the ENS transcriptome platform staff and collaborators for script testing. We thank F. Devaux and C. Jacq for their comments on the manuscript. We would also like to thank J. Aubert, M-L. Martin-Magniette and S. Robin for assistance with the anapuce package. This work was partly supported by the French RNG (Genopole National Network).&lt;/p&gt;&lt;/sec&gt;&lt;/ack&gt;</t>
  </si>
  <si>
    <t>BMC_Bioinformatics_2006_Oct_23_7_468.nxml</t>
  </si>
  <si>
    <t>&lt;ack&gt;&lt;sec&gt;&lt;title&gt;Acknowledgements&lt;/title&gt;&lt;p&gt;The authors would like to thank all anonymous reviewers for their insightful comments and helpful suggestions in greatly improving the quality of manuscript presentation.&lt;/p&gt;&lt;/sec&gt;&lt;/ack&gt;</t>
  </si>
  <si>
    <t>BMC_Bioinformatics_2006_Oct_23_7_469.nxml</t>
  </si>
  <si>
    <t>&lt;ack&gt;&lt;sec&gt;&lt;title&gt;Acknowledgements&lt;/title&gt;&lt;p&gt;This research was supported by FAPESP, CAPES, CNPq, FINEP and PRP-USP.&lt;/p&gt;&lt;/sec&gt;&lt;/ack&gt;</t>
  </si>
  <si>
    <t>BMC_Bioinformatics_2006_Oct_24_7_470.nxml</t>
  </si>
  <si>
    <t>&lt;ack&gt;&lt;sec&gt;&lt;title&gt;Acknowledgements&lt;/title&gt;&lt;p&gt;We wish to thank Martin Kuiper for reviewing the manuscript and Ã¸yvind MÃ¸ll for his great help with debugging and implementing the final features of the software. In addition, we wish to thank Vladimir Yankovski and Jan Komorowski for their contributions to early stages of &lt;italic&gt;GeneTools&lt;/italic&gt;.&lt;/p&gt;&lt;p&gt;VB is the recipient of a research fellowship from the National Council on Cardiovascular Diseases. CCG is funded by a NTNU grant.&lt;/p&gt;&lt;p&gt;&lt;italic&gt;GeneTools &lt;/italic&gt;was developed with support from the National Microarray Technology platform (Norwegian Microarray Consortium, NMC), which is supported by the Functional genomics program (FUGE) of the Norwegian Research Council.&lt;/p&gt;&lt;/sec&gt;&lt;/ack&gt;</t>
  </si>
  <si>
    <t>BMC_Bioinformatics_2006_Oct_24_7_471.nxml</t>
  </si>
  <si>
    <t>&lt;ack&gt;&lt;sec&gt;&lt;title&gt;Acknowledgements&lt;/title&gt;&lt;p&gt;We thank Daniel Lei for helping in the analysis, RL Charlebois for critical reading of the manuscript and Joy Abramson for Simprot support. We also would like to thank both anonymous reviewers for suggestions. This work was supported by the Canadian Institute for Health Research (CIHR).&lt;/p&gt;&lt;/sec&gt;&lt;/ack&gt;</t>
  </si>
  <si>
    <t>BMC_Bioinformatics_2006_Oct_24_7_472.nxml</t>
  </si>
  <si>
    <t>&lt;ack&gt;&lt;sec&gt;&lt;title&gt;Acknowledgements&lt;/title&gt;&lt;p&gt;The authors thank Mikihiko Kawai and Takeshi Tsuru for valuable comments based upon extensive use of the software. This work was supported by Institute for Bioinformatics Research Development, Japan Science Technology Agency (BIRD-JST) and by a Grant-in-Aid for Scientific Research from the Ministry of Education, Culture, Sports, Science and Technology of Japan (to IU). The work in the laboratory of IK was supported by the 21&lt;sup&gt;st &lt;/sup&gt;century COE project of "Elucidation of Language Structure and Semantic behind Genome and Life System" and by Grants-in-Aid for Scientific Research (13141201, 15370099, and 17310113) from the Japan Society for the Promotion of Science (JSPS) to IK. The software development was originally funded by Human Genome Center, Institute of Medical Research, the University of Tokyo.&lt;/p&gt;&lt;/sec&gt;&lt;/ack&gt;</t>
  </si>
  <si>
    <t>BMC_Bioinformatics_2006_Oct_25_7_473.nxml</t>
  </si>
  <si>
    <t>&lt;ack&gt;&lt;sec&gt;&lt;title&gt;Acknowledgements&lt;/title&gt;&lt;p&gt;We thank Ingo Schupp and Igor Zwir for discussions and suggestions. The German Federal Ministry of Education and Research (BMBF) supported this work with grants 01GR0101 and 01GR0420 and 01GR0450.&lt;/p&gt;&lt;/sec&gt;&lt;/ack&gt;</t>
  </si>
  <si>
    <t>BMC_Bioinformatics_2006_Oct_25_7_474.nxml</t>
  </si>
  <si>
    <t>&lt;ack&gt;&lt;sec&gt;&lt;title&gt;Acknowledgements&lt;/title&gt;&lt;p&gt;Development of Censor was supported by National Institutes of Health grant 5 P41 LM006252-08.  We would like to thank Jolanta Walichiewicz for help with preparing the  manuscript.&lt;/p&gt;&lt;/sec&gt;&lt;/ack&gt;</t>
  </si>
  <si>
    <t>BMC_Bioinformatics_2006_Oct_26_7_475.nxml</t>
  </si>
  <si>
    <t>&lt;ack&gt;&lt;sec&gt;&lt;title&gt;Acknowledgements&lt;/title&gt;&lt;p&gt;We thank Hanna GÃ¶ransson and Bill Webster for critical reading of the final manuscript, Gordon Smyth for valuable discussions and Lennart Dencker for providing facilities and financial support for BS, HA and KK. This study was sponsored by the Michael J. Fox Foundation (ARC, EB, PEA), Swedish Research Council (VR) Grants 2002â€“6116 and 2004â€“3417 (PEA), the Swedish Foundation for International Cooperation in Research and Higher Education (STINT) Institutional grant (PEA), the K&amp;amp;A Wallenberg Foundation (PEA), Swedish Knowledge Foundation through the Industrial PhD program in Medical Bioinformatics at the Centre for Medical Innovations (CMI) at Karolinska Institutet (PEA).&lt;/p&gt;&lt;/sec&gt;&lt;/ack&gt;</t>
  </si>
  <si>
    <t>BMC_Bioinformatics_2006_Oct_26_7_476.nxml</t>
  </si>
  <si>
    <t>&lt;ack&gt;&lt;sec&gt;&lt;title&gt;Acknowledgements&lt;/title&gt;&lt;p&gt;We would like to thank Corrella Detweiler, Natalie Ahn, Katheryn Resing, Tom Perkins, Jim Goodrich, Michael Yarus, Sandra Smit, Noboru Sueoka and Art Pardi, and three anonymous reviewers for helpful discussions and feedback on drafts of the text.&lt;/p&gt;&lt;p&gt;This work was partially supported by a Butcher Foundation seed grant and by the W.M. Keck RNA Bioinformatics Initiative.&lt;/p&gt;&lt;/sec&gt;&lt;/ack&gt;</t>
  </si>
  <si>
    <t>BMC_Bioinformatics_2006_Oct_26_7_477.nxml</t>
  </si>
  <si>
    <t>&lt;ack&gt;&lt;sec&gt;&lt;title&gt;Acknowledgements&lt;/title&gt;&lt;p&gt;This work is supported by a grant from the French &lt;italic&gt;Agence Nationale de la Recherche &lt;/italic&gt;(&lt;italic&gt;Modulome &lt;/italic&gt;project), and uses the bioinformatics platform from Ouest-Genopole. We would like to thank FranÃ§ois Coste, Mathieu Giraud, Dominique Lavenier and Anne Siegel for their helpful discussions regarding the pygram visualization system, and Marc Le Romancer for his help with biological data analysis.&lt;/p&gt;&lt;/sec&gt;&lt;/ack&gt;</t>
  </si>
  <si>
    <t>BMC_Bioinformatics_2006_Oct_28_7_478.nxml</t>
  </si>
  <si>
    <t>&lt;ack&gt;&lt;sec&gt;&lt;title&gt;Acknowledgements&lt;/title&gt;&lt;p&gt;We thank G. BalÃ¡zsi and T. Vicsek for discussion and comments on the manuscript. IB gratefully acknowledges support from NIH Award # P20 GM065805-02. Research by IJF at EÃ¶tvÃ¶s University was supported by the Hungarian Scientific Research Fund (OTKA, Grants No. D048422 and F047203).&lt;/p&gt;&lt;/sec&gt;&lt;/ack&gt;</t>
  </si>
  <si>
    <t>BMC_Bioinformatics_2006_Oct_29_7_479.nxml</t>
  </si>
  <si>
    <t>&lt;ack&gt;&lt;sec&gt;&lt;title&gt;Acknowledgements&lt;/title&gt;&lt;p&gt;The authors thank Dr. M. Robert for critical reading of the manuscript. Prof. Y. Ishihama and Dr. N. Saito kindly provided the experimental protocol for recombinant protein preparation and sample handling. We are grateful for the generous time and effort of Dr. H. Kochiwa during discussions. We are indebted to Prof. M. Giddings (University of North Carolina) and one anonymous referee for detailed comments that improved the final version.&lt;/p&gt;&lt;p&gt;This work was supported in part by a grant from the Ministry of Education, Culture, Sports, Science and Technology (MEXT) (the 21st Century COE Program entitled "Understanding and Control of Life's Function via Systems Biology") and a grant from a Grant-in-Aid of Creative Researches and Leading Project for Biosimulation from MEXT in Japan as well as research funds from the Yamagata Prefectural government and Tsuruoka city.&lt;/p&gt;&lt;/sec&gt;&lt;/ack&gt;</t>
  </si>
  <si>
    <t>BMC_Bioinformatics_2006_Oct_2_7_423.nxml</t>
  </si>
  <si>
    <t>&lt;ack&gt;&lt;sec&gt;&lt;title&gt;Acknowledgements&lt;/title&gt;&lt;p&gt;Authors would like to thank FranÃ§ois DeschÃªnes, Alain Gervais, and the team of the Centre de Calcul Scientifique at UniversitÃ© de Sherbrooke for their help with the development of the algorithm. We also thank FranÃ§ois Robert, Mathieu Blanchette, BenoÃ®t Leblanc and Karine Lemieux for their valuable comments on the manuscript, and Peter Mueller for the &lt;italic&gt;B. japonicum &lt;/italic&gt;dataset. This work was supported by a NSERC-Genomic research grant to RB, LG, and JG. LG holds a Canada Research Chair on mechanisms of gene transcription. JG is a member of the RQCHP, providing an access to the Mammouth Linux cluster of the UniversitÃ© de Sherbrooke. PÃ‰J and SR are respectively the recipients of a FQRNT and a NSERC Ph.D. scholarship.&lt;/p&gt;&lt;/sec&gt;&lt;/ack&gt;</t>
  </si>
  <si>
    <t>BMC_Bioinformatics_2006_Oct_2_7_424.nxml</t>
  </si>
  <si>
    <t>BMC_Bioinformatics_2006_Oct_31_7_480.nxml</t>
  </si>
  <si>
    <t>&lt;ack&gt;&lt;sec&gt;&lt;title&gt;Acknowledgements&lt;/title&gt;&lt;p&gt;We thank G Robichaud, P Landry and MC April for their numerous discussions as well as J. Brassard and JC Houde for programming. This work was supported by grants from Genome QuÃ©bec to SAE and JPP, an Atlantic Canada Opportunities Agency grant to RO and a Canadian Institute of Health Research (CIHR; EOP-38322) to JPP. The RNA group is supported by a grant from CIHR (PRG-80169) and UniversitÃ© de Sherbrooke. LJB was the recipient of a pre-doctoral fellowship from CIHR. SAE is a Chercheur Boursier Senior of the Fonds de la Recherche en SantÃ© du QuÃ©bec. JPP holds the Canada Research Chair in Genomics and Catalytic RNA.&lt;/p&gt;&lt;/sec&gt;&lt;/ack&gt;</t>
  </si>
  <si>
    <t>BMC_Bioinformatics_2006_Oct_3_7_425.nxml</t>
  </si>
  <si>
    <t>&lt;ack&gt;&lt;sec&gt;&lt;title&gt;Acknowledgements&lt;/title&gt;&lt;p&gt;The authors would like to thank Dr. Stephen Jeffery (Advanced Computational Modelling Centre, The University of Queensland) for enlightening discussions. This work was supported by grants from the Australian Research Council (ARC) and the time-consuming computer simulations were performed at the High Performance Computing Facility, and the Visualization and Advanced Computing (ViSAC) Facility at The University of Queensland. KB acknowledges the support of a Federation Fellowship by the Australian Research Council. The authors would also like to thank the reviewers for their critical reading and helpful comments.&lt;/p&gt;&lt;/sec&gt;&lt;/ack&gt;</t>
  </si>
  <si>
    <t>BMC_Bioinformatics_2006_Oct_3_7_426.nxml</t>
  </si>
  <si>
    <t>&lt;ack&gt;&lt;sec&gt;&lt;title&gt;Acknowledgements&lt;/title&gt;&lt;p&gt;We thank Cliff Joslyn for a very useful discussion of the POSOC method. We would also like to thank Tim Aitman for providing the gene expression for the Cd36 data set. We also thank Sylvia Richardson and Marta Blangiardo for general discussion of the statistical methods. This work was supported by BBSRC "Exploiting Genomics" grant 28EGM16093 and by Wellcome Trust grant 069962/Z/02/Z.&lt;/p&gt;&lt;/sec&gt;&lt;/ack&gt;</t>
  </si>
  <si>
    <t>BMC_Bioinformatics_2006_Oct_3_7_427.nxml</t>
  </si>
  <si>
    <t>&lt;ack&gt;&lt;sec&gt;&lt;title&gt;Acknowledgements&lt;/title&gt;&lt;p&gt;Thanks to Michael Scott and Eugene Losev for helpful comments on the manuscript. This work was supported by The University of Chicago and by GSL Biotech, LLC. Both organizations approved the design and conclusions of the study, and the decision to submit this manuscript for publication.&lt;/p&gt;&lt;/sec&gt;&lt;/ack&gt;</t>
  </si>
  <si>
    <t>BMC_Bioinformatics_2006_Oct_3_7_428.nxml</t>
  </si>
  <si>
    <t>&lt;ack&gt;&lt;sec&gt;&lt;title&gt;Acknowledgements&lt;/title&gt;&lt;p&gt;Richard Goldstein, Gerton Lunter and Dawn Brooks gave helpful feedback during the development of xrate.&lt;/p&gt;&lt;p&gt;IH, AU and YB were funded in part by NIH/NHGRI grant 1R01GM076705-01. R.B was supported under a National Science Foundation Graduate Research Fellowship. YB was supported in part by the UC Berkeley Graduate Opportunity Fellowship. CK is a member of Wolfson College, University of Cambridge, and was funded by a Wellcome Trust Prize Studentship and an EMBL predoctoral fellowship. NG was partially supported by a Wellcome Trust fellowship.&lt;/p&gt;&lt;/sec&gt;&lt;/ack&gt;</t>
  </si>
  <si>
    <t>BMC_Bioinformatics_2006_Oct_3_7_429.nxml</t>
  </si>
  <si>
    <t>&lt;ack&gt;&lt;sec&gt;&lt;title&gt;Acknowledgements&lt;/title&gt;&lt;p&gt;J.M. was supported by Department of Energy Computational Science Graduate Fellowship (CSGF). The authors wish to thank Boris Shakhnovich for advice and discussions.&lt;/p&gt;&lt;/sec&gt;&lt;/ack&gt;</t>
  </si>
  <si>
    <t>BMC_Bioinformatics_2006_Oct_4_7_430.nxml</t>
  </si>
  <si>
    <t>&lt;ack&gt;&lt;sec&gt;&lt;title&gt;Acknowledgements&lt;/title&gt;&lt;p&gt;We discussed the specifications and performance of WorksBase in partnership with the Life Science Division, Nippon Bio-Rad Laboratories Inc.&lt;/p&gt;&lt;/sec&gt;&lt;/ack&gt;</t>
  </si>
  <si>
    <t>BMC_Bioinformatics_2006_Oct_5_7_431.nxml</t>
  </si>
  <si>
    <t>&lt;ack&gt;&lt;sec&gt;&lt;title&gt;Acknowledgements&lt;/title&gt;&lt;p&gt;This work was financed by OTKA T34131, K61684, F48684 and AT1748729. GET was supported by the Bolyai JÃ¡nos Scholarship.&lt;/p&gt;&lt;/sec&gt;&lt;/ack&gt;</t>
  </si>
  <si>
    <t>BMC_Bioinformatics_2006_Oct_5_7_432.nxml</t>
  </si>
  <si>
    <t>BMC_Bioinformatics_2006_Oct_5_7_433.nxml</t>
  </si>
  <si>
    <t>&lt;ack&gt;&lt;sec&gt;&lt;title&gt;Acknowledgements&lt;/title&gt;&lt;p&gt;We would like to thank Aaron Darling for his insightful comments. We would also like to thank Benjamin Schaller for his help testing the software and suggestions for additional features. This work has been partially supported Spanish Ministry MECD Research Grant TIN2004-03382 and AGAUR Training Grant FI-IQUC-2005.&lt;/p&gt;&lt;/sec&gt;&lt;/ack&gt;</t>
  </si>
  <si>
    <t>BMC_Bioinformatics_2006_Oct_5_7_434.nxml</t>
  </si>
  <si>
    <t>&lt;ack&gt;&lt;sec&gt;&lt;title&gt;Acknowledgements&lt;/title&gt;&lt;p&gt;We thank Phil Kapranov and Ian Bell(TRG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 1-CO-12400, the National Human Genome Research Institute, National Institutes of Health, under Grant No. U01 HG003147, and Affymetrix, Inc.&lt;/p&gt;&lt;/sec&gt;&lt;/ack&gt;</t>
  </si>
  <si>
    <t>BMC_Bioinformatics_2006_Oct_5_7_435.nxml</t>
  </si>
  <si>
    <t>&lt;ack&gt;&lt;sec&gt;&lt;title&gt;Acknowledgements&lt;/title&gt;&lt;p&gt;This work was supported by a grant from the Joint DMS/NIGMS Initiative to Support Research in the Area of Mathematical Biology to ID and S. D. Levene. (NIH GM 67242) and by an Interdisciplinary Research Grant from The University of Iowa's Obermann Center for Advanced Studies to ID, S. D. Levene, and R. G. Scharein. We also thank John Luecke who ran a VIGRE REU at UT Austin which supported JC, ND, SM, and JS. ND and JS were also supported through the U.I. Undergraduate Scholar Assistant (USA) Program.&lt;/p&gt;&lt;p&gt;We also thank Abhijeet Bhutra for his contributions to the software discussed in this paper, Rob Scharein and KnotPlot.com for figures &lt;xref ref-type="fig" rid="F1"&gt;1A&lt;/xref&gt;, &lt;xref ref-type="fig" rid="F7"&gt;7&lt;/xref&gt;, &lt;xref ref-type="fig" rid="F8"&gt;8&lt;/xref&gt;, and Yosune Camio and Melanie DeVries for comments on an earlier version of this manuscript.&lt;/p&gt;&lt;/sec&gt;&lt;/ack&gt;</t>
  </si>
  <si>
    <t>BMC_Bioinformatics_2006_Oct_6_7_436.nxml</t>
  </si>
  <si>
    <t>&lt;ack&gt;&lt;sec&gt;&lt;title&gt;Acknowledgements&lt;/title&gt;&lt;p&gt;We thank the two anonymous reviewers for their constructive comments and Claudio Scazzocchio for critical reading of the manuscript and help with the English language. The Agence Nationale de Recherche (programme Masse de DonnÃ©es) and the CNRS have funded this project, including the processing charge for publishing this paper.&lt;/p&gt;&lt;/sec&gt;&lt;/ack&gt;</t>
  </si>
  <si>
    <t>BMC_Bioinformatics_2006_Oct_8_7_437.nxml</t>
  </si>
  <si>
    <t>&lt;ack&gt;&lt;sec&gt;&lt;title&gt;Acknowledgements&lt;/title&gt;&lt;p&gt;The authors wish to acknowledge Dr. Zheng Yuan for help with designing the data set.&lt;/p&gt;&lt;/sec&gt;&lt;/ack&gt;</t>
  </si>
  <si>
    <t>BMC_Bioinformatics_2006_Oct_9_7_438.nxml</t>
  </si>
  <si>
    <t>&lt;ack&gt;&lt;sec&gt;&lt;title&gt;Acknowledgements&lt;/title&gt;&lt;p&gt;Thanks are due to David Edwards (La Trobe University, Bundoora, Australia) for his data and program, and to Martijn van Kaauwen (Plant Research International, Wageningen UR) for expert technical assistance in the SNP validation in potato. This research was supported by the Dutch Ministry of Agriculture, Nature and Food Quality (kennisbasis funding).&lt;/p&gt;&lt;/sec&gt;&lt;/ack&gt;</t>
  </si>
  <si>
    <t>BMC_Bioinformatics_2006_Sep_12_7_409.nxml</t>
  </si>
  <si>
    <t>&lt;ack&gt;&lt;sec&gt;&lt;title&gt;Acknowledgements&lt;/title&gt;&lt;p&gt;We are very grateful to M. AguadÃ©, S. O. Kolokotronis, S. Ramos-Onsins, M. Schuster and C. Segarra for their valuable comments and suggestions. This work was supported by grants BMC2001â€“2906 and BFU2004â€“02253 from the DirecciÃ³n General de InvestigaciÃ³n CientÃ­fica y TÃ©cnica (DGICYT) of Spain.&lt;/p&gt;&lt;/sec&gt;&lt;/ack&gt;</t>
  </si>
  <si>
    <t>BMC_Bioinformatics_2006_Sep_14_7_410.nxml</t>
  </si>
  <si>
    <t>&lt;ack&gt;&lt;sec&gt;&lt;title&gt;Acknowledgements&lt;/title&gt;&lt;p&gt;We thank Ilya Shindyalov, Lynn Fink, Michael Gribskov, and Shankar Subramaniam for helpful discussions, and Gerard Manning for his critical reading of the manuscript. We also thank Ilya Shindyalov for assistance with the CE software, and Michael Gribskov for the provision of a Perl module used in this work. This work was supported in part by NIH grant GM63208.&lt;/p&gt;&lt;/sec&gt;&lt;/ack&gt;</t>
  </si>
  <si>
    <t>BMC_Bioinformatics_2006_Sep_18_7_411.nxml</t>
  </si>
  <si>
    <t>&lt;ack&gt;&lt;sec&gt;&lt;title&gt;Acknowledgements&lt;/title&gt;&lt;p&gt;This work was supported by the National Research Laboratory program (M10412000095-04J0000-03610) of the Korean Ministry of Science and Technology and by a Seoul Science Fellowship from Seoul City.&lt;/p&gt;&lt;/sec&gt;&lt;/ack&gt;</t>
  </si>
  <si>
    <t>BMC_Bioinformatics_2006_Sep_18_7_412.nxml</t>
  </si>
  <si>
    <t>&lt;ack&gt;&lt;sec&gt;&lt;title&gt;Acknowledgements&lt;/title&gt;&lt;p&gt;This study is supported by an Australian Research Council (ARC) grant CE0348221. The authors are indebted to the advice and comments of David Posada, Ziheng Yang, Ingrid Jakobsen and Marc Suchard; Aaron Darling for a modified version of DualBrothers; and Frank Wright on the use of BARCE. CXC is supported by a UQIPRS scholarship for his postgraduate study.&lt;/p&gt;&lt;/sec&gt;&lt;/ack&gt;</t>
  </si>
  <si>
    <t>BMC_Bioinformatics_2006_Sep_18_7_413.nxml</t>
  </si>
  <si>
    <t>&lt;ack&gt;&lt;sec&gt;&lt;title&gt;Acknowledgements&lt;/title&gt;&lt;p&gt;The authors thank Leonardo Cocchi for expert technical assistance and Ferdinando Di Cunto, Paolo Provero and Tiziana Venesio for useful discussions. This work is partially supported by the Fund for Investiments of Basic Research (FIRB) from the Italian Ministry of the University and Scientific Research, No. RBNE03B8KK-006.&lt;/p&gt;&lt;/sec&gt;&lt;/ack&gt;</t>
  </si>
  <si>
    <t>BMC_Bioinformatics_2006_Sep_18_7_414.nxml</t>
  </si>
  <si>
    <t>&lt;ack&gt;&lt;sec&gt;&lt;title&gt;Acknowledgements&lt;/title&gt;&lt;p&gt;This work was supported by KAKENHI (Grant-in-Aid for Scientific Research) on Priority Areas "Applied Genomics" from the Ministry of Education, Culture, Sports, Science and Technology of Japan. The authors declare that they have no competing financial interests.&lt;/p&gt;&lt;/sec&gt;&lt;/ack&gt;</t>
  </si>
  <si>
    <t>BMC_Bioinformatics_2006_Sep_19_7_415.nxml</t>
  </si>
  <si>
    <t>&lt;ack&gt;&lt;sec&gt;&lt;title&gt;Acknowledgements&lt;/title&gt;&lt;p&gt;This work was supported in part by a grant from the UK Biotechnology and Biological Sciences Research Council (BBSRC). GJB thanks the Royal Society and European Molecular Biology Laboratory for support, and Prof. L. N. Johnson for encouragement. We thank Iver Cooper a US patent attorney for asking the question that prompted this study.&lt;/p&gt;&lt;/sec&gt;&lt;/ack&gt;</t>
  </si>
  <si>
    <t>BMC_Bioinformatics_2006_Sep_19_7_416.nxml</t>
  </si>
  <si>
    <t>&lt;ack&gt;&lt;sec&gt;&lt;title&gt;Acknowledgements&lt;/title&gt;&lt;p&gt;The authors gratefully acknowledge support from NSF DBI-9723873 and DOE DE-FGO2-99ER62850.&lt;/p&gt;&lt;/sec&gt;&lt;/ack&gt;</t>
  </si>
  <si>
    <t>BMC_Bioinformatics_2006_Sep_19_7_417.nxml</t>
  </si>
  <si>
    <t>&lt;ack&gt;&lt;sec&gt;&lt;title&gt;Acknowledgements&lt;/title&gt;&lt;p&gt;The authors appreciate Dr. Pauline Ng for providing experimental amino acid substitution data, and Dr. Carles Ferrer-Costa for communication regarding human amino acid substitution data. The authors thank two anonymous referees for suggested revisions. This work was partly supported by National Institutes of Health P50 HG 002790, National Institutes of Health R01 LM008991-01, National Institutes of Health/National Science Foundation Joint Mathematical Biology Initiative DMS-0241102, and Alfred Sloan Research Fellowship.&lt;/p&gt;&lt;/sec&gt;&lt;/ack&gt;</t>
  </si>
  <si>
    <t>BMC_Bioinformatics_2006_Sep_1_7_398.nxml</t>
  </si>
  <si>
    <t>&lt;ack&gt;&lt;sec&gt;&lt;title&gt;Acknowledgements&lt;/title&gt;&lt;p&gt;This work was supported financially by NV Organon. The authors like to thank Erik Franck, Nanning de Jong and Arnold Kuzniar for their suggestions. We thank Greer Wilson for critically reading this manuscript.&lt;/p&gt;&lt;/sec&gt;&lt;/ack&gt;</t>
  </si>
  <si>
    <t>BMC_Bioinformatics_2006_Sep_22_7_418.nxml</t>
  </si>
  <si>
    <t>&lt;ack&gt;&lt;sec&gt;&lt;title&gt;Acknowledgements&lt;/title&gt;&lt;p&gt;JP was financially supported by the A.I. Virtanen Institute Graduate School and Academy of Finland. MS was supported by grants from the University of Kuopio. GW was supported by the Academy of Finland and University of Kuopio. The authors thank Suvi Vartiainen, Jani KekÃ¤lÃ¤inen, Petri Pehkonen and Petri TÃ¶rÃ¶nen for discussions and helpful comments. The support and development staff of the Ensembl project are acknowledged for their assistance during the project.&lt;/p&gt;&lt;/sec&gt;&lt;/ack&gt;</t>
  </si>
  <si>
    <t>BMC_Bioinformatics_2006_Sep_26_7(Suppl_2)_S1.nxml</t>
  </si>
  <si>
    <t>&lt;ack&gt;&lt;sec&gt;&lt;title&gt;Acknowledgements&lt;/title&gt;&lt;p&gt;We thank the Conference Committee: Andrey Ptitsyn and Stephen Winters-Hilt, and the Program Committee: Steve Jennings, Dawn Wilkins, William Slikker Jr., Stephen Winters-Hilt, and Jonathan Wren. We also thank our MCBIOS members for their dedication and efforts to peer review the manuscripts submitted by the attendees, as well as Isobel Peters and Enitan Sawyer for their help with the publication process.&lt;/p&gt;&lt;/sec&gt;&lt;/ack&gt;</t>
  </si>
  <si>
    <t>BMC_Bioinformatics_2006_Sep_26_7(Suppl_2)_S10.nxml</t>
  </si>
  <si>
    <t>&lt;ack&gt;&lt;sec&gt;&lt;title&gt;Acknowledgements&lt;/title&gt;&lt;p&gt;We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 We would also like to thank John Hogenesch from Scripps Florida, Kai-Florian Storch from Harvard Medical School, Benjamin Tu and Steven McKnight from the Department of Biochemistry, University of Texas Southwestern Medical Center, for providing additional data sets for analysis.&lt;/p&gt;&lt;p&gt;This work was funded in part by the Pennington Biomedical Research Foundation (JMG).&lt;/p&gt;&lt;/sec&gt;&lt;/ack&gt;</t>
  </si>
  <si>
    <t>BMC_Bioinformatics_2006_Sep_26_7(Suppl_2)_S11.nxml</t>
  </si>
  <si>
    <t>&lt;ack&gt;&lt;sec&gt;&lt;title&gt;Acknowledgements&lt;/title&gt;&lt;p&gt;TL was supported by an Oak Ridge Institute of Science and Education (ORISE) fellowship at NCTR.&lt;/p&gt;&lt;/sec&gt;&lt;/ack&gt;</t>
  </si>
  <si>
    <t>BMC_Bioinformatics_2006_Sep_26_7(Suppl_2)_S12.nxml</t>
  </si>
  <si>
    <t>&lt;ack&gt;&lt;sec&gt;&lt;title&gt;Acknowledgements&lt;/title&gt;&lt;p&gt;This project was funded in part by NIH grant R01-AI049770-03. We thank the participants of MCBIOS 2006, and the anonymous referees for their suggestions.&lt;/p&gt;&lt;/sec&gt;&lt;/ack&gt;</t>
  </si>
  <si>
    <t>BMC_Bioinformatics_2006_Sep_26_7(Suppl_2)_S13.nxml</t>
  </si>
  <si>
    <t>&lt;ack&gt;&lt;sec&gt;&lt;title&gt;Acknowledgements&lt;/title&gt;&lt;p&gt;This work was funded by a grant of the German Ministry of Education and Research (BMBF) together with BioRegioN GmbH "BioProfil", grant no. 0313092 (AKE, NVO) and the Intergenomics center, grant no. 031U110C/031U210C (EWI); by the European Commission MRTN-CT-2004-512285 "TRANSISTOR" (RJA) and LSHG-CT-2004-503568 "COMBIO" (OKE) and INTAS grant No:03-51-5218.&lt;/p&gt;&lt;/sec&gt;&lt;/ack&gt;</t>
  </si>
  <si>
    <t>BMC_Bioinformatics_2006_Sep_26_7(Suppl_2)_S14.nxml</t>
  </si>
  <si>
    <t>&lt;ack&gt;&lt;sec&gt;&lt;title&gt;Acknowledgements&lt;/title&gt;&lt;p&gt;The author would like to thank Anil Yelundur for helpful discussions. Funding was provided by grants from the National Institutes for Health, The National Science Foundation, The Louisiana Board of Regents, and NASA.&lt;/p&gt;&lt;/sec&gt;&lt;/ack&gt;</t>
  </si>
  <si>
    <t>BMC_Bioinformatics_2006_Sep_26_7(Suppl_2)_S15.nxml</t>
  </si>
  <si>
    <t>&lt;sec sec-type="display-objects"&gt;&lt;title&gt;Figures and Tables&lt;/title&gt;&lt;fig id="F1" position="float"&gt;&lt;label&gt;Figure 1&lt;/label&gt;&lt;caption&gt;&lt;p&gt;Classification technique adopted by Winters-Hilt et al. Source [6]&lt;/p&gt;&lt;/caption&gt;&lt;graphic xlink:href="1471-2105-7-S2-S15-1"&gt;&lt;/graphic&gt;&lt;/fig&gt;&lt;fig id="F2" position="float"&gt;&lt;label&gt;Figure 2&lt;/label&gt;&lt;caption&gt;&lt;p&gt;Examination of DNA duplex ends using a voltage-pulse routine. Source [6]&lt;/p&gt;&lt;/caption&gt;&lt;graphic xlink:href="1471-2105-7-S2-S15-2"&gt;&lt;/graphic&gt;&lt;/fig&gt;&lt;fig id="F3" position="float"&gt;&lt;label&gt;Figure 3&lt;/label&gt;&lt;caption&gt;&lt;p&gt;Typical blockade signatures for each of the five classes of DNA hairpins. Source [6]&lt;/p&gt;&lt;/caption&gt;&lt;graphic xlink:href="1471-2105-7-S2-S15-3"&gt;&lt;/graphic&gt;&lt;/fig&gt;&lt;fig id="F4" position="float"&gt;&lt;label&gt;Figure 4&lt;/label&gt;&lt;caption&gt;&lt;p&gt;Features for a typical 8GC type molecule.&lt;/p&gt;&lt;/caption&gt;&lt;graphic xlink:href="1471-2105-7-S2-S15-4"&gt;&lt;/graphic&gt;&lt;/fig&gt;&lt;fig id="F5" position="float"&gt;&lt;label&gt;Figure 5&lt;/label&gt;&lt;caption&gt;&lt;p&gt;Features for a typical 9AT type molecule.&lt;/p&gt;&lt;/caption&gt;&lt;graphic xlink:href="1471-2105-7-S2-S15-5"&gt;&lt;/graphic&gt;&lt;/fig&gt;&lt;fig id="F6" position="float"&gt;&lt;label&gt;Figure 6&lt;/label&gt;&lt;caption&gt;&lt;p&gt;Features for a typical 9CG type molecule.&lt;/p&gt;&lt;/caption&gt;&lt;graphic xlink:href="1471-2105-7-S2-S15-6"&gt;&lt;/graphic&gt;&lt;/fig&gt;&lt;fig id="F7" position="float"&gt;&lt;label&gt;Figure 7&lt;/label&gt;&lt;caption&gt;&lt;p&gt;Features for a typical 9GC type molecule.&lt;/p&gt;&lt;/caption&gt;&lt;graphic xlink:href="1471-2105-7-S2-S15-7"&gt;&lt;/graphic&gt;&lt;/fig&gt;&lt;fig id="F8" position="float"&gt;&lt;label&gt;Figure 8&lt;/label&gt;&lt;caption&gt;&lt;p&gt;Features for a typical 9TA type molecule.&lt;/p&gt;&lt;/caption&gt;&lt;graphic xlink:href="1471-2105-7-S2-S15-8"&gt;&lt;/graphic&gt;&lt;/fig&gt;&lt;fig id="F9" position="float"&gt;&lt;label&gt;Figure 9&lt;/label&gt;&lt;caption&gt;&lt;p&gt;Features obtained for an 8GC hairpin after applying a Haar wavelet filter.&lt;/p&gt;&lt;/caption&gt;&lt;graphic xlink:href="1471-2105-7-S2-S15-9"&gt;&lt;/graphic&gt;&lt;/fig&gt;&lt;fig id="F10" position="float"&gt;&lt;label&gt;Figure 10&lt;/label&gt;&lt;caption&gt;&lt;p&gt;Features obtained for an 8GC hairpin after applying a 10&lt;italic&gt;th &lt;/italic&gt;order Daubechies wavelet filter.&lt;/p&gt;&lt;/caption&gt;&lt;graphic xlink:href="1471-2105-7-S2-S15-10"&gt;&lt;/graphic&gt;&lt;/fig&gt;&lt;fig id="F11" position="float"&gt;&lt;label&gt;Figure 11&lt;/label&gt;&lt;caption&gt;&lt;p&gt;Classification Results for four different datasets used in boosting with stumps approach.&lt;/p&gt;&lt;/caption&gt;&lt;graphic xlink:href="1471-2105-7-S2-S15-11"&gt;&lt;/graphic&gt;&lt;/fig&gt;&lt;table_wrap id="T1" position="float"&gt;&lt;label&gt;Table 1&lt;/label&gt;&lt;caption&gt;&lt;p&gt;Results of one against rest approach on principal components obtained from the HMM projections.&lt;/p&gt;&lt;/caption&gt;&lt;table frame="hsides" rules="groups"&gt;&lt;thead&gt;&lt;tr&gt;&lt;td align="center"&gt;Class1&lt;/td&gt;&lt;td align="center"&gt;Class2&lt;/td&gt;&lt;td align="center"&gt;Sensitivity&lt;/td&gt;&lt;td align="center"&gt;Specificity&lt;/td&gt;&lt;/tr&gt;&lt;/thead&gt;&lt;tbody&gt;&lt;tr&gt;&lt;td align="center"&gt;8GC&lt;/td&gt;&lt;td align="center"&gt;9AT,9CG,9GC,9TA&lt;/td&gt;&lt;td align="center"&gt;0.9549&lt;/td&gt;&lt;td align="center"&gt;0.9758&lt;/td&gt;&lt;/tr&gt;&lt;tr&gt;&lt;td align="center"&gt;9AT&lt;/td&gt;&lt;td align="center"&gt;8GC,9CG,9GC,9TA&lt;/td&gt;&lt;td align="center"&gt;0.9295&lt;/td&gt;&lt;td align="center"&gt;0.9161&lt;/td&gt;&lt;/tr&gt;&lt;tr&gt;&lt;td align="center"&gt;9CG&lt;/td&gt;&lt;td align="center"&gt;8GC,9AT,9GC,9TA&lt;/td&gt;&lt;td align="center"&gt;0.8143&lt;/td&gt;&lt;td align="center"&gt;0.9434&lt;/td&gt;&lt;/tr&gt;&lt;tr&gt;&lt;td align="center"&gt;9GC&lt;/td&gt;&lt;td align="center"&gt;8GC,9AT,9CG,9TA&lt;/td&gt;&lt;td align="center"&gt;0.8156&lt;/td&gt;&lt;td align="center"&gt;0.9452&lt;/td&gt;&lt;/tr&gt;&lt;tr&gt;&lt;td align="center"&gt;9TA&lt;/td&gt;&lt;td align="center"&gt;8GC,9AT,9CG,9GC&lt;/td&gt;&lt;td align="center"&gt;0.8501&lt;/td&gt;&lt;td align="center"&gt;0.9902&lt;/td&gt;&lt;/tr&gt;&lt;/tbody&gt;&lt;/table&gt;&lt;/table_wrap&gt;&lt;table_wrap id="T2" position="float"&gt;&lt;label&gt;Table 2&lt;/label&gt;&lt;caption&gt;&lt;p&gt;Results using all pairs approach on principal components obtained from the HMM projections.&lt;/p&gt;&lt;/caption&gt;&lt;table frame="hsides" rules="groups"&gt;&lt;thead&gt;&lt;tr&gt;&lt;td&gt;&lt;/td&gt;&lt;td align="center"&gt;8GC&lt;/td&gt;&lt;td align="center"&gt;9AT&lt;/td&gt;&lt;td align="center"&gt;9CG&lt;/td&gt;&lt;td align="center"&gt;9GC&lt;/td&gt;&lt;td align="center"&gt;9TA&lt;/td&gt;&lt;/tr&gt;&lt;/thead&gt;&lt;tbody&gt;&lt;tr&gt;&lt;td align="center"&gt;8GC&lt;/td&gt;&lt;td align="center"&gt;x&lt;/td&gt;&lt;td align="center"&gt;Sens = 97.30&lt;break&gt;&lt;/break&gt;Spec = 98.00&lt;/td&gt;&lt;td align="center"&gt;Sens = 97.30&lt;break&gt;&lt;/break&gt;Spec = 98.25&lt;/td&gt;&lt;td align="center"&gt;Sens = 98.85&lt;break&gt;&lt;/break&gt;Spec = 97.95&lt;/td&gt;&lt;td align="center"&gt;Sens = 97.15&lt;break&gt;&lt;/break&gt;Spec = 98.15&lt;/td&gt;&lt;/tr&gt;&lt;tr&gt;&lt;td align="center"&gt;8GC&lt;/td&gt;&lt;td align="center"&gt;x&lt;/td&gt;&lt;td align="center"&gt;x&lt;/td&gt;&lt;td align="center"&gt;Sens = 96.50&lt;break&gt;&lt;/break&gt;Spec = 98.50&lt;/td&gt;&lt;td align="center"&gt;Sens = 99.25&lt;break&gt;&lt;/break&gt;Spec = 98.75&lt;/td&gt;&lt;td align="center"&gt;Sens = 96.40&lt;break&gt;&lt;/break&gt;Spec = 94.30&lt;/td&gt;&lt;/tr&gt;&lt;tr&gt;&lt;td align="center"&gt;8GC&lt;/td&gt;&lt;td align="center"&gt;x&lt;/td&gt;&lt;td align="center"&gt;x&lt;/td&gt;&lt;td align="center"&gt;x&lt;/td&gt;&lt;td align="center"&gt;Sens = 98.20&lt;break&gt;&lt;/break&gt;Spec = 93.80&lt;/td&gt;&lt;td align="center"&gt;Sens = 96.40&lt;break&gt;&lt;/break&gt;Spec = 94.30&lt;/td&gt;&lt;/tr&gt;&lt;tr&gt;&lt;td align="center"&gt;8GC&lt;/td&gt;&lt;td align="center"&gt;x&lt;/td&gt;&lt;td align="center"&gt;x&lt;/td&gt;&lt;td align="center"&gt;x&lt;/td&gt;&lt;td align="center"&gt;x&lt;/td&gt;&lt;td align="center"&gt;Sens = 95.70&lt;break&gt;&lt;/break&gt;Spec = 95.15&lt;/td&gt;&lt;/tr&gt;&lt;/tbody&gt;&lt;/table&gt;&lt;/table_wrap&gt;&lt;/sec&gt;</t>
  </si>
  <si>
    <t>BMC_Bioinformatics_2006_Sep_26_7(Suppl_2)_S16.nxml</t>
  </si>
  <si>
    <t>&lt;ack&gt;&lt;sec&gt;&lt;title&gt;Acknowledgements&lt;/title&gt;&lt;p&gt;We thank Drs. Robert H. Heflich and Tao Han from NCTR for their helpful discussions, comments, and criticisms.&lt;/p&gt;&lt;p&gt;The views presented in this article do not necessarily reflect those of the Food and Drug Administration.&lt;/p&gt;&lt;/sec&gt;&lt;/ack&gt;</t>
  </si>
  <si>
    <t>BMC_Bioinformatics_2006_Sep_26_7(Suppl_2)_S17.nxml</t>
  </si>
  <si>
    <t>&lt;ack&gt;&lt;sec&gt;&lt;title&gt;Acknowledgements&lt;/title&gt;&lt;p&gt;We thank the US FDA Office of Science and Health Coordination for their support. The views presented in this article do not necessarily reflect those of the Food and Drug Administration.&lt;/p&gt;&lt;/sec&gt;&lt;/ack&gt;</t>
  </si>
  <si>
    <t>BMC_Bioinformatics_2006_Sep_26_7(Suppl_2)_S18.nxml</t>
  </si>
  <si>
    <t>&lt;ack&gt;&lt;sec&gt;&lt;title&gt;Acknowledgements&lt;/title&gt;&lt;p&gt;Helpful discussions, comments offered by Dr James Fuscoe from NCTR are greatly appreciated.&lt;/p&gt;&lt;p&gt;The views presented in this article do not necessarily reflect those of the US Food and Drug Administration.&lt;/p&gt;&lt;/sec&gt;&lt;/ack&gt;</t>
  </si>
  <si>
    <t>BMC_Bioinformatics_2006_Sep_26_7(Suppl_2)_S19.nxml</t>
  </si>
  <si>
    <t>&lt;sec sec-type="display-objects"&gt;&lt;title&gt;Figures and Tables&lt;/title&gt;&lt;fig id="F1" position="float"&gt;&lt;label&gt;Figure 1&lt;/label&gt;&lt;caption&gt;&lt;p&gt;&lt;bold&gt;Overview of SimESTs&lt;/bold&gt;. Flow chart of SimESTs input, remote calls, and output.&lt;/p&gt;&lt;/caption&gt;&lt;graphic xlink:href="1471-2105-7-S2-S19-1"&gt;&lt;/graphic&gt;&lt;/fig&gt;&lt;fig id="F2" position="float"&gt;&lt;label&gt;Figure 2&lt;/label&gt;&lt;caption&gt;&lt;p&gt;&lt;bold&gt;Overview of SCAT&lt;/bold&gt;. Flow chart of SCAT input, remote calls, and output.&lt;/p&gt;&lt;/caption&gt;&lt;graphic xlink:href="1471-2105-7-S2-S19-2"&gt;&lt;/graphic&gt;&lt;/fig&gt;&lt;fig id="F3" position="float"&gt;&lt;label&gt;Figure 3&lt;/label&gt;&lt;caption&gt;&lt;p&gt;&lt;bold&gt;Flow chart of automation&lt;/bold&gt;. Flow chart of all steps in identification of a gene family.&lt;/p&gt;&lt;/caption&gt;&lt;graphic xlink:href="1471-2105-7-S2-S19-3"&gt;&lt;/graphic&gt;&lt;/fig&gt;&lt;table_wrap id="T1" position="float"&gt;&lt;label&gt;Table 1&lt;/label&gt;&lt;caption&gt;&lt;p&gt;Arabidopsis PAL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align="center"&gt;AtContig3&lt;/td&gt;&lt;td align="center"&gt;AtContig4&lt;/td&gt;&lt;td align="center"&gt;AtContig5&lt;/td&gt;&lt;td align="center"&gt;AtContig6&lt;/td&gt;&lt;td align="center"&gt;AtContig7&lt;/td&gt;&lt;td align="center"&gt;AtContig8&lt;/td&gt;&lt;td align="center"&gt;AtContig9&lt;/td&gt;&lt;/tr&gt;&lt;tr&gt;&lt;td&gt;&lt;/td&gt;&lt;td colspan="7"&gt;&lt;hr/&gt;&lt;/td&gt;&lt;/tr&gt;&lt;tr&gt;&lt;td align="center"&gt;AtContig1&lt;/td&gt;&lt;td align="center"&gt;20(20) 6(6) 33(33)&lt;/td&gt;&lt;td align="center"&gt;14(14) 4(4) 43(43)&lt;/td&gt;&lt;td align="center"&gt;NS&lt;/td&gt;&lt;td align="center"&gt;NS&lt;/td&gt;&lt;td align="center"&gt;NS&lt;/td&gt;&lt;td align="center"&gt;NS&lt;/td&gt;&lt;td align="center"&gt;18(18) 5(5) 32(32)&lt;/td&gt;&lt;/tr&gt;&lt;tr&gt;&lt;td align="center"&gt;AtContig3&lt;/td&gt;&lt;td align="center"&gt;***&lt;/td&gt;&lt;td align="center"&gt;45(45) 19(19) 146(146)&lt;/td&gt;&lt;td align="center"&gt;NS&lt;/td&gt;&lt;td align="center"&gt;19(19) 7(7) 70(70)&lt;/td&gt;&lt;td align="center"&gt;NS&lt;/td&gt;&lt;td align="center"&gt;15(15) 7(7) 55(55)&lt;/td&gt;&lt;td align="center"&gt;5(5) 5(5) 6(6)&lt;/td&gt;&lt;/tr&gt;&lt;tr&gt;&lt;td align="center"&gt;AtContig4&lt;/td&gt;&lt;td align="center"&gt;***&lt;/td&gt;&lt;td align="center"&gt;***&lt;/td&gt;&lt;td align="center"&gt;NS&lt;/td&gt;&lt;td align="center"&gt;3(5) 4(4) 4(4)&lt;/td&gt;&lt;td align="center"&gt;NS&lt;/td&gt;&lt;td align="center"&gt;1(2) 2(2) 1(1)&lt;/td&gt;&lt;td align="center"&gt;10(10) 4(4) 27(27)&lt;/td&gt;&lt;/tr&gt;&lt;tr&gt;&lt;td align="center"&gt;AtContig5&lt;/td&gt;&lt;td align="center"&gt;***&lt;/td&gt;&lt;td align="center"&gt;***&lt;/td&gt;&lt;td align="center"&gt;***&lt;/td&gt;&lt;td align="center"&gt;NO&lt;/td&gt;&lt;td align="center"&gt;NS&lt;/td&gt;&lt;td align="center"&gt;NS&lt;/td&gt;&lt;td align="center"&gt;NS&lt;/td&gt;&lt;/tr&gt;&lt;tr&gt;&lt;td align="center"&gt;AtContig6&lt;/td&gt;&lt;td align="center"&gt;***&lt;/td&gt;&lt;td align="center"&gt;***&lt;/td&gt;&lt;td align="center"&gt;***&lt;/td&gt;&lt;td align="center"&gt;***&lt;/td&gt;&lt;td align="center"&gt;6(6) 5(5) 39(39)&lt;/td&gt;&lt;td align="center"&gt;4(5) 3(3) 7(7)&lt;/td&gt;&lt;td align="center"&gt;NS&lt;/td&gt;&lt;/tr&gt;&lt;tr&gt;&lt;td align="center"&gt;AtContig7&lt;/td&gt;&lt;td align="center"&gt;***&lt;/td&gt;&lt;td align="center"&gt;***&lt;/td&gt;&lt;td align="center"&gt;***&lt;/td&gt;&lt;td align="center"&gt;***&lt;/td&gt;&lt;td align="center"&gt;***&lt;/td&gt;&lt;td align="center"&gt;NS&lt;/td&gt;&lt;td align="center"&gt;NS&lt;/td&gt;&lt;/tr&gt;&lt;tr&gt;&lt;td align="center"&gt;AtContig8&lt;/td&gt;&lt;td align="center"&gt;***&lt;/td&gt;&lt;td align="center"&gt;***&lt;/td&gt;&lt;td align="center"&gt;***&lt;/td&gt;&lt;td align="center"&gt;***&lt;/td&gt;&lt;td align="center"&gt;***&lt;/td&gt;&lt;td align="center"&gt;***&lt;/td&gt;&lt;td align="center"&gt;NS&lt;/td&gt;&lt;/tr&gt;&lt;/tbody&gt;&lt;/table&gt;&lt;/table_wrap&gt;&lt;table_wrap id="T2" position="float"&gt;&lt;label&gt;Table 2&lt;/label&gt;&lt;caption&gt;&lt;p&gt;Arabidopsis PAL contig and gene comparisons. Percent similarity of representative contigs from each grouping to the four actual Arabidopsis PAL gene sequences.&lt;/p&gt;&lt;/caption&gt;&lt;table frame="hsides" rules="groups"&gt;&lt;tbody&gt;&lt;tr&gt;&lt;td&gt;&lt;/td&gt;&lt;td&gt;&lt;/td&gt;&lt;td align="center"&gt;&lt;bold&gt;GeneA&lt;/bold&gt;&lt;/td&gt;&lt;td align="center"&gt;&lt;bold&gt;GeneB&lt;/bold&gt;&lt;/td&gt;&lt;td align="center" colspan="3"&gt;&lt;bold&gt;Gene C&lt;/bold&gt;&lt;/td&gt;&lt;/tr&gt;&lt;tr&gt;&lt;td&gt;&lt;/td&gt;&lt;td&gt;&lt;/td&gt;&lt;td colspan="5"&gt;&lt;hr/&gt;&lt;/td&gt;&lt;/tr&gt;&lt;tr&gt;&lt;td&gt;&lt;/td&gt;&lt;td&gt;&lt;/td&gt;&lt;td align="center"&gt;Contig1&lt;/td&gt;&lt;td align="center"&gt;Contig3&lt;/td&gt;&lt;td align="center"&gt;Contig4&lt;/td&gt;&lt;td align="center"&gt;Contig6&lt;/td&gt;&lt;td align="center"&gt;Contig8&lt;/td&gt;&lt;/tr&gt;&lt;tr&gt;&lt;td align="left"&gt;AY045919&lt;/td&gt;&lt;td align="left"&gt;AtPAL1&lt;/td&gt;&lt;td align="center"&gt;96%&lt;/td&gt;&lt;td align="center"&gt;76%&lt;/td&gt;&lt;td align="center"&gt;86%&lt;/td&gt;&lt;td align="center"&gt;83%&lt;/td&gt;&lt;td align="center"&gt;86%&lt;/td&gt;&lt;/tr&gt;&lt;tr&gt;&lt;td align="left"&gt;AY133595&lt;/td&gt;&lt;td align="left"&gt;AtPAL2&lt;/td&gt;&lt;td align="center"&gt;79%&lt;/td&gt;&lt;td align="center"&gt;76%&lt;/td&gt;&lt;td align="center"&gt;100%&lt;/td&gt;&lt;td align="center"&gt;97%&lt;/td&gt;&lt;td align="center"&gt;98%&lt;/td&gt;&lt;/tr&gt;&lt;tr&gt;&lt;td align="left"&gt;NM_120505&lt;/td&gt;&lt;td align="left"&gt;AtPAL3&lt;/td&gt;&lt;td align="center"&gt;81%&lt;/td&gt;&lt;td align="center"&gt;83%&lt;/td&gt;&lt;td align="center"&gt;76%&lt;/td&gt;&lt;td align="center"&gt;77%&lt;/td&gt;&lt;td align="center"&gt;77%&lt;/td&gt;&lt;/tr&gt;&lt;tr&gt;&lt;td align="left"&gt;AC009400&lt;/td&gt;&lt;td align="left"&gt;AtPAL4&lt;/td&gt;&lt;td align="center"&gt;73%&lt;/td&gt;&lt;td align="center"&gt;99%&lt;/td&gt;&lt;td align="center"&gt;76%&lt;/td&gt;&lt;td align="center"&gt;85%&lt;/td&gt;&lt;td align="center"&gt;86%&lt;/td&gt;&lt;/tr&gt;&lt;/tbody&gt;&lt;/table&gt;&lt;/table_wrap&gt;&lt;table_wrap id="T3" position="float"&gt;&lt;label&gt;Table 3&lt;/label&gt;&lt;caption&gt;&lt;p&gt;&lt;italic&gt;Glycine max &lt;/italic&gt;CAD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align="center"&gt;Contig5&lt;/td&gt;&lt;td align="center"&gt;Contig7&lt;/td&gt;&lt;td align="center"&gt;Contig8&lt;/td&gt;&lt;td align="center"&gt;Contig11&lt;/td&gt;&lt;td align="center"&gt;Contig12&lt;/td&gt;&lt;td align="center"&gt;Contig15&lt;/td&gt;&lt;td align="center"&gt;Contig16&lt;/td&gt;&lt;td align="center"&gt;Contig17&lt;/td&gt;&lt;/tr&gt;&lt;tr&gt;&lt;td&gt;&lt;/td&gt;&lt;td colspan="8"&gt;&lt;hr/&gt;&lt;/td&gt;&lt;/tr&gt;&lt;tr&gt;&lt;td align="center"&gt;Contig2&lt;/td&gt;&lt;td align="center"&gt;NS&lt;/td&gt;&lt;td align="center"&gt;NS&lt;/td&gt;&lt;td align="center"&gt;64(64) 44(44) 117(117)&lt;/td&gt;&lt;td align="center"&gt;NS&lt;/td&gt;&lt;td align="center"&gt;NS&lt;/td&gt;&lt;td align="center"&gt;NS&lt;/td&gt;&lt;td align="center"&gt;NS&lt;/td&gt;&lt;td align="center"&gt;NS&lt;/td&gt;&lt;/tr&gt;&lt;tr&gt;&lt;td align="center"&gt;Contig5&lt;/td&gt;&lt;td align="center"&gt;***&lt;/td&gt;&lt;td align="center"&gt;NS&lt;/td&gt;&lt;td align="center"&gt;NS&lt;/td&gt;&lt;td align="center"&gt;NS&lt;/td&gt;&lt;td align="center"&gt;NS&lt;/td&gt;&lt;td align="center"&gt;7(7) 11(11) 38(38)&lt;/td&gt;&lt;td align="center"&gt;NS&lt;/td&gt;&lt;td align="center"&gt;NS&lt;/td&gt;&lt;/tr&gt;&lt;tr&gt;&lt;td align="center"&gt;Contig7&lt;/td&gt;&lt;td align="center"&gt;***&lt;/td&gt;&lt;td align="center"&gt;***&lt;/td&gt;&lt;td align="center"&gt;NS&lt;/td&gt;&lt;td align="center"&gt;NS&lt;/td&gt;&lt;td align="center"&gt;8(8) 5(5) 28(28)&lt;/td&gt;&lt;td align="center"&gt;NS&lt;/td&gt;&lt;td align="center"&gt;NS&lt;/td&gt;&lt;td align="center"&gt;NS&lt;/td&gt;&lt;/tr&gt;&lt;tr&gt;&lt;td align="center"&gt;Contig8&lt;/td&gt;&lt;td align="center"&gt;***&lt;/td&gt;&lt;td align="center"&gt;***&lt;/td&gt;&lt;td align="center"&gt;***&lt;/td&gt;&lt;td align="center"&gt;NS&lt;/td&gt;&lt;td align="center"&gt;NS&lt;/td&gt;&lt;td align="center"&gt;NS&lt;/td&gt;&lt;td align="center"&gt;NS&lt;/td&gt;&lt;td align="center"&gt;NS&lt;/td&gt;&lt;/tr&gt;&lt;tr&gt;&lt;td align="center"&gt;Contig11&lt;/td&gt;&lt;td align="center"&gt;***&lt;/td&gt;&lt;td align="center"&gt;***&lt;/td&gt;&lt;td align="center"&gt;***&lt;/td&gt;&lt;td align="center"&gt;***&lt;/td&gt;&lt;td align="center"&gt;NS&lt;/td&gt;&lt;td align="center"&gt;NS&lt;/td&gt;&lt;td align="center"&gt;NS&lt;/td&gt;&lt;td align="center"&gt;23(23) 8(8) 27(27)&lt;/td&gt;&lt;/tr&gt;&lt;tr&gt;&lt;td align="center"&gt;Contig12&lt;/td&gt;&lt;td align="center"&gt;***&lt;/td&gt;&lt;td align="center"&gt;***&lt;/td&gt;&lt;td align="center"&gt;***&lt;/td&gt;&lt;td align="center"&gt;***&lt;/td&gt;&lt;td align="center"&gt;***&lt;/td&gt;&lt;td align="center"&gt;NS&lt;/td&gt;&lt;td align="center"&gt;NS&lt;/td&gt;&lt;td align="center"&gt;NS&lt;/td&gt;&lt;/tr&gt;&lt;tr&gt;&lt;td align="center"&gt;Contig15&lt;/td&gt;&lt;td align="center"&gt;***&lt;/td&gt;&lt;td align="center"&gt;***&lt;/td&gt;&lt;td align="center"&gt;***&lt;/td&gt;&lt;td align="center"&gt;***&lt;/td&gt;&lt;td align="center"&gt;***&lt;/td&gt;&lt;td align="center"&gt;***&lt;/td&gt;&lt;td align="center"&gt;NS&lt;/td&gt;&lt;td align="center"&gt;NS&lt;/td&gt;&lt;/tr&gt;&lt;tr&gt;&lt;td align="center"&gt;Contig16&lt;/td&gt;&lt;td align="center"&gt;***&lt;/td&gt;&lt;td align="center"&gt;***&lt;/td&gt;&lt;td align="center"&gt;***&lt;/td&gt;&lt;td align="center"&gt;***&lt;/td&gt;&lt;td align="center"&gt;***&lt;/td&gt;&lt;td align="center"&gt;***&lt;/td&gt;&lt;td align="center"&gt;***&lt;/td&gt;&lt;td align="center"&gt;NS&lt;/td&gt;&lt;/tr&gt;&lt;/tbody&gt;&lt;/table&gt;&lt;/table_wrap&gt;&lt;table_wrap id="T4" position="float"&gt;&lt;label&gt;Table 4&lt;/label&gt;&lt;caption&gt;&lt;p&gt;&lt;italic&gt;Glycine max &lt;/italic&gt;UniGene cluster Gma.9010 contig comparisons. Tallies of first, second, and third position differences between contigs. Parentheses count gaps as differences. No gaps exist if numbers inside and out are the same. NS means bl2seq returned "no significant similarity." NO means bl2seq returned an alignment but the ORFs did not overlap.&lt;/p&gt;&lt;/caption&gt;&lt;table frame="hsides" rules="groups"&gt;&lt;tbody&gt;&lt;tr&gt;&lt;td&gt;&lt;/td&gt;&lt;td align="center"&gt;Contig1b&lt;/td&gt;&lt;td align="center"&gt;Contig2a&lt;/td&gt;&lt;td align="center"&gt;Contig2b&lt;/td&gt;&lt;/tr&gt;&lt;tr&gt;&lt;td&gt;&lt;/td&gt;&lt;td colspan="3"&gt;&lt;hr/&gt;&lt;/td&gt;&lt;/tr&gt;&lt;tr&gt;&lt;td align="center"&gt;Contig1a&lt;/td&gt;&lt;td align="center"&gt;0(0) 0(0) 0(0)&lt;/td&gt;&lt;td align="center"&gt;15(17) 6(8) 6(8)&lt;/td&gt;&lt;td align="center"&gt;15(17) 6(8) 6(8)&lt;/td&gt;&lt;/tr&gt;&lt;tr&gt;&lt;td align="center"&gt;Contig1b&lt;/td&gt;&lt;td align="center"&gt;******&lt;/td&gt;&lt;td align="center"&gt;6(7) 6(7) 15(16)&lt;/td&gt;&lt;td align="center"&gt;6(7) 6(7) 15(16)&lt;/td&gt;&lt;/tr&gt;&lt;tr&gt;&lt;td align="center"&gt;Contig2a&lt;/td&gt;&lt;td align="center"&gt;******&lt;/td&gt;&lt;td align="center"&gt;******&lt;/td&gt;&lt;td align="center"&gt;0(0) 0(0) 0(0)&lt;/td&gt;&lt;/tr&gt;&lt;/tbody&gt;&lt;/table&gt;&lt;/table_wrap&gt;&lt;/sec&gt;</t>
  </si>
  <si>
    <t>BMC_Bioinformatics_2006_Sep_26_7(Suppl_2)_S2.nxml</t>
  </si>
  <si>
    <t>&lt;ack&gt;&lt;sec&gt;&lt;title&gt;Acknowledgements&lt;/title&gt;&lt;p&gt;This work is supported by Dean's Research Initiative award of the University of Southern Mississippi to Youping Deng, the Mississippi Functional Genomics Network (DHHS/NIH/NCRR Grant# 2P20RR016476-04) of the National Center for Research Resources, National Institute of Health. We thank Haibo Wang and Jason Hale at Mississippi Center for Supercomputing Research of the University of Mississippi for providing high performance computing support.&lt;/p&gt;&lt;/sec&gt;&lt;/ack&gt;</t>
  </si>
  <si>
    <t>BMC_Bioinformatics_2006_Sep_26_7(Suppl_2)_S20.nxml</t>
  </si>
  <si>
    <t>&lt;ack&gt;&lt;sec&gt;&lt;title&gt;Acknowledgements&lt;/title&gt;&lt;p&gt;The views presented in this article do not necessarily reflect those of the U.S. FDA.&lt;/p&gt;&lt;/sec&gt;&lt;/ack&gt;</t>
  </si>
  <si>
    <t>BMC_Bioinformatics_2006_Sep_26_7(Suppl_2)_S21.nxml</t>
  </si>
  <si>
    <t>&lt;ack&gt;&lt;sec&gt;&lt;title&gt;Acknowledgements&lt;/title&gt;&lt;p&gt;The author would like to thank Prof.'s Mark Akeson and David Deamer at UCSC for strong collaborative support on nanopore operations and nanopore-based DNA sequencing, and Mark Akeson for the idea for the HIV DNA study. The author would like to thank Seth Pincus, the Director of Research Institute for Children, for antibody/antigen samples and immunology background information. The author would like to thank his Biophysics Group at the Research Institute for Children: Eric Morales, Srikanth Sendamangalam, Iftekhar Amin, Tien Banh, Maria Tanase; and his Bioinformatics Group at the Univ. of New Orleans Computer Science Department: Matt Landry, Anand Prabhakaran, John Millet, Charlie McChesney, Anil Yelundur, Raja Iqbal, Carl Baribault, Srikanth Sendamangalam. funding was provided by grants from the National Institutes for Health, The National Science Foundation, The Louisiana Board of Regents, and NASA.&lt;/p&gt;&lt;/sec&gt;&lt;/ack&gt;</t>
  </si>
  <si>
    <t>BMC_Bioinformatics_2006_Sep_26_7(Suppl_2)_S22.nxml</t>
  </si>
  <si>
    <t>&lt;ack&gt;&lt;sec&gt;&lt;title&gt;Acknowledgements&lt;/title&gt;&lt;p&gt;SWH and other New Orleans researchers, ML, MT, IA, EM, CB, and SS, would like to thank MA and Prof. David Deamer at UCSC for strong collaborative support post-Katrina. SWH would like to thank Dr. Wenonah Vercoutere at NASA-Ames for the radiation damaged DNA dataset. Funding was provided by grants from the National Institutes for Health, The National Science Foundation, The Louisiana Board of Regents, and NASA.&lt;/p&gt;&lt;/sec&gt;&lt;/ack&gt;</t>
  </si>
  <si>
    <t>BMC_Bioinformatics_2006_Sep_26_7(Suppl_2)_S23.nxml</t>
  </si>
  <si>
    <t>&lt;ack&gt;&lt;sec&gt;&lt;title&gt;Acknowledgements&lt;/title&gt;&lt;p&gt;The authors express gratitude to Steve Harris and Xiaoxi Cao, the developers of ArrayTrack, for advising on many aspects of the software and database programming, and in particular for assistance with interfacing GOFFA and ArrayTrack.&lt;/p&gt;&lt;/sec&gt;&lt;/ack&gt;</t>
  </si>
  <si>
    <t>BMC_Bioinformatics_2006_Sep_26_7(Suppl_2)_S3.nxml</t>
  </si>
  <si>
    <t>&lt;ack&gt;&lt;sec&gt;&lt;title&gt;Acknowledgements&lt;/title&gt;&lt;p&gt;We are very grateful to the National Library of Medicine for graciously providing us with a copy of MEDLINE as well as the ChemID database, especially Dawn Arculus and Jane Rosov for setting up access. We would also like to thank the anonymous reviewers for their helpful comments. This work was funded in part by NSF-EPSCoR grant # EPS-0447262.&lt;/p&gt;&lt;/sec&gt;&lt;/ack&gt;</t>
  </si>
  <si>
    <t>BMC_Bioinformatics_2006_Sep_26_7(Suppl_2)_S4.nxml</t>
  </si>
  <si>
    <t>&lt;ack&gt;&lt;sec&gt;&lt;title&gt;Acknowledgements&lt;/title&gt;&lt;p&gt;SWH would like to thank MA and Prof. David Deamer at UCSC for strong collaborative support post-Katrina. Funding was provided by grants from the National Institutes for Health, The National Science Foundation, The Louisiana Board of Regents, and NASA.&lt;/p&gt;&lt;/sec&gt;&lt;/ack&gt;</t>
  </si>
  <si>
    <t>BMC_Bioinformatics_2006_Sep_26_7(Suppl_2)_S5.nxml</t>
  </si>
  <si>
    <t>&lt;ack&gt;&lt;sec&gt;&lt;title&gt;Acknowledgements&lt;/title&gt;&lt;p&gt;The first author thanks the partial support from the Louisiana Governor's Information Technology Initiatives (GITI) for this work. JC and SC are supported by the Louisiana Board of Regents through the Regents Support Fund and a grant from the Feist-Weiller Cancer Center.&lt;/p&gt;&lt;/sec&gt;&lt;/ack&gt;</t>
  </si>
  <si>
    <t>BMC_Bioinformatics_2006_Sep_26_7(Suppl_2)_S6.nxml</t>
  </si>
  <si>
    <t>&lt;ack&gt;&lt;sec&gt;&lt;title&gt;Acknowledgements&lt;/title&gt;&lt;p&gt;This work was supported by Dean's Research Initiative award of the University of Southern Mississippi to Youping Deng and the Mississippi Functional Genomics Network (DHHS/NIH/NCRR Grant# 2P20RR016476-04).&lt;/p&gt;&lt;/sec&gt;&lt;/ack&gt;</t>
  </si>
  <si>
    <t>BMC_Bioinformatics_2006_Sep_26_7(Suppl_2)_S7.nxml</t>
  </si>
  <si>
    <t>&lt;ack&gt;&lt;sec&gt;&lt;title&gt;Acknowledgements&lt;/title&gt;&lt;p&gt;This work was partly funded by the National Institutes of Health (R22/R33 Innovation and Development grant to David Pollock), the National Science Foundation (CBM&lt;sup&gt;2&lt;/sup&gt;/EPSCOR), and the State of Louisiana (Biological Computation and Visualization Center, Governor's Biotechnology Initiative, and startup funds to David Pollock). We also anonymously thank other current and former members in the Pollock laboratory for assisting in the development and testing of various tools, and thank Chad Jarreau, Jonathan Bonin, Jonny Roberts Jr., Patricia Ledwig, Stephen McCullough, Sujatha Muralidharan, and Yonatan Platt for contributing to the &lt;italic&gt;Biodiversity &lt;/italic&gt;image collection.&lt;/p&gt;&lt;/sec&gt;&lt;/ack&gt;</t>
  </si>
  <si>
    <t>BMC_Bioinformatics_2006_Sep_26_7(Suppl_2)_S8.nxml</t>
  </si>
  <si>
    <t>&lt;ack&gt;&lt;sec&gt;&lt;title&gt;Acknowledgements&lt;/title&gt;&lt;p&gt;Research partially supported by: NIH Grant Number P20 RR-16460 from the IDeA Networks of Biomedical Research Excellence (INBRE) Program of the National Center for Research Resources and the Arkansas Bioscience Institute and NIH Grant Number 301-435-0888 from the National Center for Research Resources (NCRR).&lt;/p&gt;&lt;/sec&gt;&lt;/ack&gt;</t>
  </si>
  <si>
    <t>BMC_Bioinformatics_2006_Sep_26_7(Suppl_2)_S9.nxml</t>
  </si>
  <si>
    <t>&lt;ack&gt;&lt;sec&gt;&lt;title&gt;Acknowledgements&lt;/title&gt;&lt;p&gt;The authors thank Mr. William S. Branham for fabricating the high-quality microarrays used in this study. The views presented in this article do not necessarily reflect those of the Food and Drug Administration.&lt;/p&gt;&lt;/sec&gt;&lt;/ack&gt;</t>
  </si>
  <si>
    <t>BMC_Bioinformatics_2006_Sep_26_7_419.nxml</t>
  </si>
  <si>
    <t>&lt;ack&gt;&lt;sec&gt;&lt;title&gt;Acknowledgements&lt;/title&gt;&lt;p&gt;We thank HAVANA, the Chromosome 22 annotation group and Ensembl for genome sequence and annotation data. BL also thanks Adrian Krainer and Michael Zhang for helpful discussions. BL is supported by the International Fellowship from the Agency of Science, Technology and Research (A-STAR), Singapore. TD thanks the Wellcome Trust for support.&lt;/p&gt;&lt;/sec&gt;&lt;/ack&gt;</t>
  </si>
  <si>
    <t>BMC_Bioinformatics_2006_Sep_27_7_420.nxml</t>
  </si>
  <si>
    <t>&lt;ack&gt;&lt;sec&gt;&lt;title&gt;Acknowledgements&lt;/title&gt;&lt;p&gt;We would like to thank the anonymous reviewers for their insightful feedback. This work was supported by NIH grants 1P20GM066401 and 1T32GM070409.&lt;/p&gt;&lt;/sec&gt;&lt;/ack&gt;</t>
  </si>
  <si>
    <t>BMC_Bioinformatics_2006_Sep_29_7_421.nxml</t>
  </si>
  <si>
    <t>&lt;ack&gt;&lt;sec&gt;&lt;title&gt;Acknowledgements&lt;/title&gt;&lt;p&gt;We thank Dr. Henry Horng-Shing Lu for help in statistical analysis and Kevin Bullaughey for suggestions. This study was supported by the National Science Council and Academia Sinica, Taiwan AS-95-TP-A05.&lt;/p&gt;&lt;/sec&gt;&lt;/ack&gt;</t>
  </si>
  <si>
    <t>BMC_Bioinformatics_2006_Sep_29_7_422.nxml</t>
  </si>
  <si>
    <t>&lt;ack&gt;&lt;sec&gt;&lt;title&gt;Acknowledgements&lt;/title&gt;&lt;p&gt;The authors would like to thank Jean Thioulouse for his helpful comments. The project was supported by DSM Nutritional Products, Nouveau Salquenen AG/Salgesch and the Krebsliga beider Basel.&lt;/p&gt;&lt;/sec&gt;&lt;/ack&gt;</t>
  </si>
  <si>
    <t>BMC_Bioinformatics_2006_Sep_4_7_399.nxml</t>
  </si>
  <si>
    <t>&lt;ack&gt;&lt;sec&gt;&lt;title&gt;Acknowledgements&lt;/title&gt;&lt;p&gt;This work was supported in part by the Hori Information Science Promotion Foundation and the Ministry of Education, Science, Sports and Culture, Grant in aid for JSPS Fellows, 18 6550, 2006 and by the program for promotion of Fundamental Studies in Health Sciences of the National Institute of Biomedical Innovation (NiBio).&lt;/p&gt;&lt;/sec&gt;&lt;/ack&gt;</t>
  </si>
  <si>
    <t>BMC_Bioinformatics_2006_Sep_4_7_400.nxml</t>
  </si>
  <si>
    <t>&lt;ack&gt;&lt;sec&gt;&lt;title&gt;Acknowledgements&lt;/title&gt;&lt;p&gt;We thank David Mathews and Ian Holmes for providing their datasets and software for comparison. RDD was supported by a Howard Hughes Predoctoral Fellowship and an Olin predoctoral fellowship. The work was also supported by funding from the Howard Hughes Medical Institute, Alvin Goldfarb, and NIH NHGRI HG01363. Some of this work was conceived at an ESF and NIH funded workshop on computational RNA biology in Benasque, Spain, in summer 2003.&lt;/p&gt;&lt;/sec&gt;&lt;/ack&gt;</t>
  </si>
  <si>
    <t>BMC_Bioinformatics_2006_Sep_5_7_401.nxml</t>
  </si>
  <si>
    <t>&lt;ack&gt;&lt;sec&gt;&lt;title&gt;Acknowledgements&lt;/title&gt;&lt;p&gt;We thank Yasumasa Shigemoto for helping construct the CRNPRED web interface. This work was supported in part by the MEXT, Japan.&lt;/p&gt;&lt;/sec&gt;&lt;/ack&gt;</t>
  </si>
  <si>
    <t>BMC_Bioinformatics_2006_Sep_5_7_402.nxml</t>
  </si>
  <si>
    <t>&lt;ack&gt;&lt;sec&gt;&lt;title&gt;Acknowledgements&lt;/title&gt;&lt;p&gt;We wish to thank Quan Le for useful discussions. This work is supported by Science Foundation Ireland grants 04/BR/CS0353 and 05/RFP/CMS0029, grant RP/2005/219 from the Health Research Board of Ireland, a UCD President's Award 2004, and an Embark Fellowship to AV from the Irish Research Council for Science, Engineering and Technology. We also wish to acknowledge the SFI/HEA Irish Centre for High-End Computing (ICHEC) for the provision of computational facilities and support.&lt;/p&gt;&lt;/sec&gt;&lt;/ack&gt;</t>
  </si>
  <si>
    <t>BMC_Bioinformatics_2006_Sep_5_7_403.nxml</t>
  </si>
  <si>
    <t>&lt;ack&gt;&lt;sec&gt;&lt;title&gt;Acknowledgements&lt;/title&gt;&lt;p&gt;The Netherlands Proteomics Centre (NPC), Virgo consortium, and research program Biorange of the Netherlands Genomics Initiative and the EU P-mark project financially supported this study. The authors thank Frank L. Morin of the Technische Hogeschool Rijswijk for his contribution to the Java programming and Eric Brouwer for technical assistance with installing the hardware.&lt;/p&gt;&lt;/sec&gt;&lt;/ack&gt;</t>
  </si>
  <si>
    <t>BMC_Bioinformatics_2006_Sep_6_7_404.nxml</t>
  </si>
  <si>
    <t>&lt;ack&gt;&lt;sec&gt;&lt;title&gt;Acknowledgements&lt;/title&gt;&lt;p&gt;We thank the Super Biomed Computation Center at Beijing Institute of Health Administration and Medicine Information for providing computing resources. We thank Mingjing Lu (Tsinghua University) for the graphic design of the web interface. This work is supported by a grant from the Special Funds for Major State Basic Research Program of China (973 Program) (No. 2004CB518904).&lt;/p&gt;&lt;/sec&gt;&lt;/ack&gt;</t>
  </si>
  <si>
    <t>BMC_Bioinformatics_2006_Sep_6_7_405.nxml</t>
  </si>
  <si>
    <t>&lt;ack&gt;&lt;sec&gt;&lt;title&gt;Acknowledgements&lt;/title&gt;&lt;p&gt;We would like to thank the BBSRC who funded this research under grant BBSB16585.&lt;/p&gt;&lt;/sec&gt;&lt;/ack&gt;</t>
  </si>
  <si>
    <t>BMC_Bioinformatics_2006_Sep_6_7_406.nxml</t>
  </si>
  <si>
    <t>BMC_Bioinformatics_2006_Sep_7_7_407.nxml</t>
  </si>
  <si>
    <t>&lt;ack&gt;&lt;sec&gt;&lt;title&gt;Acknowledgements&lt;/title&gt;&lt;p&gt;The authors thank the original investigators who collected and posted the microarray data. We also thank the reviewers for timely and helpful comments.&lt;/p&gt;&lt;/sec&gt;&lt;/ack&gt;</t>
  </si>
  <si>
    <t>BMC_Bioinformatics_2006_Sep_8_7_408.nxml</t>
  </si>
  <si>
    <t>&lt;ack&gt;&lt;sec&gt;&lt;title&gt;Acknowledgements&lt;/title&gt;&lt;p&gt;Support for this work was provided by the intramural research program of the National Institutes of Health.&lt;/p&gt;&lt;/sec&gt;&lt;/ack&gt;</t>
  </si>
  <si>
    <t>BMC_Bioinformatics_2007_Apr_10_8_120.nxml</t>
  </si>
  <si>
    <t>&lt;ack&gt;&lt;sec&gt;&lt;title&gt;Acknowledgements&lt;/title&gt;&lt;p&gt;We thank Olga Zhaxybayeva, Craig Nelson, and Paul Ryvkin for fruitful discussions, suggestions on code optimization, and testing of BranchClust on a set of mammalian genomes. We also thank three anonymous reviewers for their comments and suggestions. This work was supported through NSF (MCB-0237197) and the NASA Applied Information System Research Program (NNG04GP90G).&lt;/p&gt;&lt;/sec&gt;&lt;/ack&gt;</t>
  </si>
  <si>
    <t>BMC_Bioinformatics_2007_Apr_11_8_121.nxml</t>
  </si>
  <si>
    <t>&lt;ack&gt;&lt;sec&gt;&lt;title&gt;Acknowledgements&lt;/title&gt;&lt;p&gt;The authors thank their home institutes for supporting the research leading to this paper. WCL is supported by an Academia Sinica Postdoctoral Fellowship and FJ is supported by a Branco Weiss Fellowship of Society in Science, ZÃ¼rich.&lt;/p&gt;&lt;/sec&gt;&lt;/ack&gt;</t>
  </si>
  <si>
    <t>BMC_Bioinformatics_2007_Apr_11_8_122.nxml</t>
  </si>
  <si>
    <t>&lt;ack&gt;&lt;sec&gt;&lt;title&gt;Acknowledgements&lt;/title&gt;&lt;p&gt;We thank Chris Peacock and Matt Berriman (Wellcome Trust Sanger Institute) for help with access to &lt;italic&gt;Leishmania &lt;/italic&gt;and other protozoan sequences via GeneDB and PlasmoDB and Peter Ashton (University of York) for his comments on the manuscript. DD is supported by a postgraduate studentship from the BBSRC; RPJL completed his contribution to this work while an MRes Bioinformatics student.&lt;/p&gt;&lt;/sec&gt;&lt;/ack&gt;</t>
  </si>
  <si>
    <t>BMC_Bioinformatics_2007_Apr_11_8_123.nxml</t>
  </si>
  <si>
    <t>&lt;ack&gt;&lt;sec&gt;&lt;title&gt;Acknowledgements&lt;/title&gt;&lt;p&gt;The authors wish to thank Yong Duan and Hongxing Lei for insightful collaboration on a homology modeling project that spurred development of homolmapper and Shih-Long Tu and Keenan Taylor for its evaluation. We also wish to thank the reviewers for their helpful suggestions. This work was supported by a grant from the National Institutes of Health (GM068552) to J.C.L. and by a subcontract from the National Science Foundation Center for Biophotonics Science and Technology PHY-0120999.&lt;/p&gt;&lt;/sec&gt;&lt;/ack&gt;</t>
  </si>
  <si>
    <t>BMC_Bioinformatics_2007_Apr_17_8_124.nxml</t>
  </si>
  <si>
    <t>&lt;ack&gt;&lt;sec&gt;&lt;title&gt;Acknowledgements&lt;/title&gt;&lt;p&gt;SOMM gratefully acknowledges the support of the Medical Research Council (MRC) (Grant Ref G0400908). REW was funded by the Engineering and Physical Sciences Research Council (EPSRC) on a postgraduate fellowship and MSG was funded by the Higher Education Funding Council of England (HEFCE). We thank two anonymous referees for their very helpful and constructive comments.&lt;/p&gt;&lt;/sec&gt;&lt;/ack&gt;</t>
  </si>
  <si>
    <t>BMC_Bioinformatics_2007_Apr_18_8_125.nxml</t>
  </si>
  <si>
    <t>&lt;ack&gt;&lt;sec&gt;&lt;title&gt;Acknowledgements&lt;/title&gt;&lt;p&gt;We thank the CNRS department of information and engineering sciences for providing us with a computer cluster and the MAB team for his technical help, G. Benson and N. Galtier for helpful discussions, F. Massol for help with statistical analysis, Josh Auld for significantly improving english and three anonymous reviewers for comments on the manuscript. The authors are supported by research grants from the "Action ConcertÃ©e Incitative â€“ Informatique, MathÃ©matiques, Physique pour la Biologie" and from the BioSTIC-LR program. S.L. is supported by a fellowship from the MinistÃ¨re Fran cais de la Recherche.&lt;/p&gt;&lt;/sec&gt;&lt;/ack&gt;</t>
  </si>
  <si>
    <t>BMC_Bioinformatics_2007_Apr_18_8_126.nxml</t>
  </si>
  <si>
    <t>BMC_Bioinformatics_2007_Apr_18_8_127.nxml</t>
  </si>
  <si>
    <t>&lt;ack&gt;&lt;sec&gt;&lt;title&gt;Acknowledgements&lt;/title&gt;&lt;p&gt;The author is grateful to Dr. John Wallis of Washington University for discussions of DNA mapping and its associated computations.&lt;/p&gt;&lt;/sec&gt;&lt;/ack&gt;</t>
  </si>
  <si>
    <t>BMC_Bioinformatics_2007_Apr_18_8_128.nxml</t>
  </si>
  <si>
    <t>&lt;ack&gt;&lt;sec&gt;&lt;title&gt;Acknowledgements&lt;/title&gt;&lt;p&gt;CK is supported by the Brain Korea 21 Project. SZ is supported by Stowers Institute for Medical Research (SIMR) and Illinois Regenerative Medicine Institute (IRMI).&lt;/p&gt;&lt;/sec&gt;&lt;/ack&gt;</t>
  </si>
  <si>
    <t>BMC_Bioinformatics_2007_Apr_19_8_129.nxml</t>
  </si>
  <si>
    <t>&lt;ack&gt;&lt;sec&gt;&lt;title&gt;Acknowledgements&lt;/title&gt;&lt;p&gt;We wish to thank Jianxiong Li, Bhavani Gowda, Shengcheng Han, Hongbo Zhang and Marta Bokowiec for their input during the development of the database. We also wish to thank Dr. Dawn Adelsberger for system administrative support on the Apple OSX-based computer cluster and Dr. Michael B. Black for his help in reviewing and editing of this manuscript. We also thank our colleagues at Orion Genomics, LLC, especially Arief Budiman and Joseph Bedell, for help in carrying out these studies and their discussion on the use of MF technology. This work was supported by a grant from the Kirkhouse Trust awarded to MPT.&lt;/p&gt;&lt;/sec&gt;&lt;/ack&gt;</t>
  </si>
  <si>
    <t>BMC_Bioinformatics_2007_Apr_19_8_130.nxml</t>
  </si>
  <si>
    <t>&lt;ack&gt;&lt;sec&gt;&lt;title&gt;Acknowledgements&lt;/title&gt;&lt;p&gt;The authors thank Paul Tymann, Glenn Katzen, Chris Connett, and Andrew Yohn, Rochester Institute of Technology Computer Science Department, for optimizing the time performance of Dynalign. We also thank the anonymous reviewers of the manuscript for their comments and suggestions, which have contributed to a significantly improved manuscript. DHM is a Alfred P. Sloan Foundation Research Fellow. This work was partially supported by National Institutes of Health grant GM076485 to DHM.&lt;/p&gt;&lt;/sec&gt;&lt;/ack&gt;</t>
  </si>
  <si>
    <t>BMC_Bioinformatics_2007_Apr_20_8_131.nxml</t>
  </si>
  <si>
    <t>&lt;ack&gt;&lt;sec&gt;&lt;title&gt;Acknowledgements&lt;/title&gt;&lt;p&gt;We thank prof S. Morgenthaler for help with the multi-ANOVA procedure and for helpful comments on the statistical test used herein. The financial support of the Swiss national Science Foundation and from the Etat de Vaud is gratefully acknowledged.&lt;/p&gt;&lt;/sec&gt;&lt;/ack&gt;</t>
  </si>
  <si>
    <t>BMC_Bioinformatics_2007_Apr_20_8_132.nxml</t>
  </si>
  <si>
    <t>&lt;ack&gt;&lt;sec&gt;&lt;title&gt;Acknowledgements&lt;/title&gt;&lt;p&gt;RA was supported by Biomolecular Informatics grant 050-50-203 from the Netherlands Organisation for Scientific Research (NWO).&lt;/p&gt;&lt;p&gt;LVB was supported by the Dutch Cancer Society and by the US National Institutes of Health.&lt;/p&gt;&lt;/sec&gt;&lt;/ack&gt;</t>
  </si>
  <si>
    <t>BMC_Bioinformatics_2007_Apr_20_8_133.nxml</t>
  </si>
  <si>
    <t>&lt;ack&gt;&lt;sec&gt;&lt;title&gt;Acknowledgements&lt;/title&gt;&lt;p&gt;The study was funded by the Ohio State University, the National Institutes of Health CA107106, the V Foundation/American Association for Cancer Research Translational Cancer Research Grant and the Leukemia &amp;amp; Lymphoma Society.&lt;/p&gt;&lt;/sec&gt;&lt;/ack&gt;</t>
  </si>
  <si>
    <t>BMC_Bioinformatics_2007_Apr_20_8_134.nxml</t>
  </si>
  <si>
    <t>&lt;ack&gt;&lt;sec&gt;&lt;title&gt;Acknowledgements&lt;/title&gt;&lt;p&gt;This work was supported by the EU Network of Excellence "Semantic Interoperability and Data Mining in Biomedicine" (NoE 507505) and the EC STREP project "BOOTStrep" (FP6 â€“ 028099). We also want to thank Martin Romacker (Basel, Switzerland) and Holger Stenzhorn (SaarbrÃ¼cken, Germany) for useful suggestions, as well as Franz Baader and Boontawee Suntisrivaraporn (Dresden, Germany) for fruitful discussions. Finally, we would like to thank the anonymous reviewers for their excellent comments and suggestions that helped to substantially improve the manuscript.&lt;/p&gt;&lt;/sec&gt;&lt;/ack&gt;</t>
  </si>
  <si>
    <t>BMC_Bioinformatics_2007_Apr_23_8_135.nxml</t>
  </si>
  <si>
    <t>&lt;ack&gt;&lt;sec&gt;&lt;title&gt;Acknowledgements&lt;/title&gt;&lt;p&gt;We would like to thank Alfonso Valencia, Florencio Pazos, and Antonio Rausell for helpful conversations about correspondence analysis and identifying functional residues in general. We would also like to thank Rob Russell for the cyclase example alignment used, and for helpful conversations concerning this project. We would like to thank Guy PerriÃ¨re, Ian Jeffery and AilÃ­s Fagan for all their help with BGA and R. This work was funded by Science Foundation Ireland.&lt;/p&gt;&lt;/sec&gt;&lt;/ack&gt;</t>
  </si>
  <si>
    <t>BMC_Bioinformatics_2007_Apr_24_8_136.nxml</t>
  </si>
  <si>
    <t>&lt;ack&gt;&lt;sec&gt;&lt;title&gt;Acknowledgements&lt;/title&gt;&lt;p&gt;This work has been supported by an NSERC Postgraduate Scholarship (PGS-B) held by AS and by funding from the Mathematics of Information Technology and Complex Systems (MITACS) Network of Centers of Excellence held by HH.&lt;/p&gt;&lt;/sec&gt;&lt;/ack&gt;</t>
  </si>
  <si>
    <t>BMC_Bioinformatics_2007_Apr_24_8_137.nxml</t>
  </si>
  <si>
    <t>&lt;ack&gt;&lt;sec&gt;&lt;title&gt;Acknowledgements&lt;/title&gt;&lt;p&gt;This work is supported with a grant from the Hong Kong Research Grant Council (project CityU122005) and the Mathematical Tianyuan Foundation of the Chinese National Science Foundation (Grant number 10526036). We would like to thank the anonymous reviewers for their valuable comments.&lt;/p&gt;&lt;/sec&gt;&lt;/ack&gt;</t>
  </si>
  <si>
    <t>BMC_Bioinformatics_2007_Apr_24_8_138.nxml</t>
  </si>
  <si>
    <t>&lt;ack&gt;&lt;sec&gt;&lt;title&gt;Acknowledgements&lt;/title&gt;&lt;p&gt;We thank Josep F. Abril, Miguel Pignatelli and Arnaud Kerhornou for useful suggestions about the multiple map alignment software. This work was supported by grant BIO2003-05073 from the Spanish Ministerio de Ciencia y Tecnologia to RG.&lt;/p&gt;&lt;/sec&gt;&lt;/ack&gt;</t>
  </si>
  <si>
    <t>BMC_Bioinformatics_2007_Apr_26_8_139.nxml</t>
  </si>
  <si>
    <t>&lt;ack&gt;&lt;sec&gt;&lt;title&gt;Acknowledgements&lt;/title&gt;&lt;p&gt;The authors would like to thank Ross Overbeek, Rick Stevens, Mike Kubal and Nathan Tintle for helpful discussions and insightful ideas. The authors also thank the Fellowship for Interpretation of Genomes, the SEED annotators, and the SEED development group for providing access to the SEED and support in development within this environment. AB and MD thank the following members of the Hope College Bioinformatics class, Spring 2006, for their contributions: John Gonthier and Tyson VonDerfecht. This research was supported in part by a grant to Hope College from the Howard Hughes Medical Institute through the Undergraduate Science Education Program, and Research Experience for Undergraduates grant number 0353566 from the National Science Foundation to the Hope College Computer Science Department. MD received support from the Argonne National Laboratory Guest Faculty Research Participation Program.&lt;/p&gt;&lt;/sec&gt;&lt;/ack&gt;</t>
  </si>
  <si>
    <t>BMC_Bioinformatics_2007_Apr_2_8_113.nxml</t>
  </si>
  <si>
    <t>&lt;ack&gt;&lt;sec&gt;&lt;title&gt;Acknowledgements&lt;/title&gt;&lt;p&gt;Work supported by NIH grant LM-07443-01 and NSF grants EIA-0321390 and IIS-0513376 to PB. JC is currently supported by a UCF faculty start-up grant.&lt;/p&gt;&lt;/sec&gt;&lt;/ack&gt;</t>
  </si>
  <si>
    <t>BMC_Bioinformatics_2007_Apr_30_8_140.nxml</t>
  </si>
  <si>
    <t>&lt;ack&gt;&lt;sec&gt;&lt;title&gt;Acknowledgements&lt;/title&gt;&lt;p&gt;Raji Gurunathan and Sandhya Durvasula, graduate students in EFG, conducted initial experiments with random techniques for selecting 3-way alignments that led to the current work. Thanks to Sonja Prohaska for helpful discussions. Research of the authors was supported by a State of Arizona Proposition 301 grant to the Initiative for Genome Informatics.&lt;/p&gt;&lt;/sec&gt;&lt;/ack&gt;</t>
  </si>
  <si>
    <t>BMC_Bioinformatics_2007_Apr_30_8_141.nxml</t>
  </si>
  <si>
    <t>&lt;ack&gt;&lt;sec&gt;&lt;title&gt;Acknowledgements&lt;/title&gt;&lt;p&gt;This work was supported by grants from the Fonds pour la formation a la Recherche dans l'Industrie et dans l'Agriculture, the Action de la Recherche Concertee, and the Fondation Van Buren. The EU 6th Framework Program is gratefully acknowledged for support to the GeneFun project, contract LSHG-CT-2004-503567, and to the BioSapiens project, contract LHSG-CT-2003-503265. The software DESITE for identifying destabilizing regions from the atomic coordinates is available upon request from the authors. A license to the CHARMM package is required.&lt;/p&gt;&lt;/sec&gt;&lt;/ack&gt;</t>
  </si>
  <si>
    <t>BMC_Bioinformatics_2007_Apr_3_8_114.nxml</t>
  </si>
  <si>
    <t>&lt;ack&gt;&lt;sec&gt;&lt;title&gt;Acknowledgements&lt;/title&gt;&lt;p&gt;This work is supported by grants from FundaciÃ³ La Caixa, MEC BIO2005-01078 and NRC Canada-SEPOCT Spain. The Functional Genomics node (INB) is supported by FundaciÃ³n Genoma EspaÃ±a.&lt;/p&gt;&lt;/sec&gt;&lt;/ack&gt;</t>
  </si>
  <si>
    <t>BMC_Bioinformatics_2007_Apr_3_8_115.nxml</t>
  </si>
  <si>
    <t>&lt;ack&gt;&lt;sec&gt;&lt;title&gt;Acknowledgements&lt;/title&gt;&lt;p&gt;This work was supported by joint NSF/NIGMS grant DMS-02-01037.&lt;/p&gt;&lt;/sec&gt;&lt;/ack&gt;</t>
  </si>
  <si>
    <t>BMC_Bioinformatics_2007_Apr_4_8_116.nxml</t>
  </si>
  <si>
    <t>&lt;ack&gt;&lt;sec&gt;&lt;title&gt;Acknowledgements&lt;/title&gt;&lt;p&gt;The authors would like to acknowledge David R. Westhead and Akira R. Kinjo for useful discussions.&lt;/p&gt;&lt;/sec&gt;&lt;/ack&gt;</t>
  </si>
  <si>
    <t>BMC_Bioinformatics_2007_Apr_4_8_117.nxml</t>
  </si>
  <si>
    <t>&lt;ack&gt;&lt;sec&gt;&lt;title&gt;Acknowledgements&lt;/title&gt;&lt;p&gt;The authors would like to thank Duber Frey Viteri and Melissa Cheng for excellent technical assistance. The authors would like to also thank Joanna Freedman for excellent editorial work. This research was funded by grants from the Natural Sciences and Engineering Research Council of Canada.&lt;/p&gt;&lt;/sec&gt;&lt;/ack&gt;</t>
  </si>
  <si>
    <t>BMC_Bioinformatics_2007_Apr_6_8_118.nxml</t>
  </si>
  <si>
    <t>&lt;ack&gt;&lt;sec&gt;&lt;title&gt;Acknowledgements&lt;/title&gt;&lt;p&gt;We thank Dr. C Lottaz from Max Planck Institute for Molecular Genetics (Berlin) and Dr. J Jaeger from Swiss company Hamilton for helpful discussions about the statistical analysis. We are grateful to Prof. Z Ai from University of Illinois at Chicago for careful reading of draft. This research has been supported by the Natural Science Foundation 60671018, 60121101, National High Technology Research and Development Program of China 863-2005AA231070 and Southeast University Foundation XJ0711279.&lt;/p&gt;&lt;/sec&gt;&lt;/ack&gt;</t>
  </si>
  <si>
    <t>BMC_Bioinformatics_2007_Apr_9_8_119.nxml</t>
  </si>
  <si>
    <t>&lt;ack&gt;&lt;sec&gt;&lt;title&gt;Acknowledgements&lt;/title&gt;&lt;p&gt;The support of the National Science Foundation through grant MCB-0517292 and of the Institute for Complex Scientific Software at Northeastern University is gratefully acknowledged. We thank all of the investigators who have built and maintained the LPC, CASTp, SARIG, and Q-SiteFinder servers for making available these valuable tools.&lt;/p&gt;&lt;/sec&gt;&lt;/ack&gt;</t>
  </si>
  <si>
    <t>BMC_Bioinformatics_2007_Aug_14_8_299.nxml</t>
  </si>
  <si>
    <t>&lt;ack&gt;&lt;sec&gt;&lt;title&gt;Acknowledgements&lt;/title&gt;&lt;p&gt;The authors thank Dr. Vladimir Valtchinov for providing the RelNet package and thank T. Tschaplinski and C. Schadt for comments on the manuscript. The authors thank Dr. Xiaoqian Sun for valuable discussion on matrix analysis. The authors also thank four reviewers for their helpful suggestions. This work was supported by The United States Department of Energy under the Genomics:GTL through Shewanella Federation, the Virtual Institute of Microbial Stress and Survival (VIMSS [65]), Microbial Genome Program and Natural and Accelerated Bioremediation Research Programs of the Office of Biological and Environmental Research, Office of Science. Oak Ridge National Laboratory is managed by University of Tennessee-Battelle LLC for the Department of Energy under contract DE-AC05-00OR22725.    &lt;/p&gt;&lt;/sec&gt;&lt;/ack&gt;</t>
  </si>
  <si>
    <t>BMC_Bioinformatics_2007_Aug_17_8_300.nxml</t>
  </si>
  <si>
    <t>BMC_Bioinformatics_2007_Aug_1_8_277.nxml</t>
  </si>
  <si>
    <t>&lt;ack&gt;&lt;sec&gt;&lt;title&gt;Acknowledgements&lt;/title&gt;&lt;p&gt;This work was partially supported by the Korean Research Foundation Grant funded by the Korean Government (MOEHRD)(KRF-2006-312-C00087)(J. Kim) and by a grant of the Korea Health 21 R&amp;amp;D Project, Ministry of Health and Welfare (03-PJ1-PG3-21000-0015)(C.M. Nam).&lt;/p&gt;&lt;/sec&gt;&lt;/ack&gt;</t>
  </si>
  <si>
    <t>BMC_Bioinformatics_2007_Aug_1_8_278.nxml</t>
  </si>
  <si>
    <t>&lt;ack&gt;&lt;sec&gt;&lt;title&gt;Acknowledgements&lt;/title&gt;&lt;p&gt;The authors thank all those who curate, fund and contribute data to the on-line databases that were used in this study. The authors thank Talima Pearson and Jeffrey Foster for critical reading of the manuscript and Bill Lott for assistance with the HCV sequence database. This work was funded by the Cooperative Research Centres Program of the Australian Federal Government. EPP is in receipt of a research studentship from the Institute of Health and Biomedical Innovation, Queensland University of Technology.&lt;/p&gt;&lt;/sec&gt;&lt;/ack&gt;</t>
  </si>
  <si>
    <t>BMC_Bioinformatics_2007_Aug_1_8_279.nxml</t>
  </si>
  <si>
    <t>BMC_Bioinformatics_2007_Aug_1_8_280.nxml</t>
  </si>
  <si>
    <t>&lt;ack&gt;&lt;sec&gt;&lt;title&gt;Acknowledgements&lt;/title&gt;&lt;p&gt;We thank Timo Duchrow, Vladimir Kubatin, Lee Josephson, Ching Tung, Elena Aikawa, Kim Kelly and Rajesh Anbazhagan for helpful discussions and feedback on the database, Jason Brown and Brett Dikeman for system administration work and Melissa Carlson for editorial assistance. We are grateful to the authors and curators of the resources we used: ADAM (in particular, Neil Smalheiser), MEDLINE/NLM, UniProt and ASPD, and to anonymous reviewers for their comments. This work was supported in part by NIH grants PO1-AI54904 (RW), P50-CA86355 (RW), U54-CA126515 (RW).&lt;/p&gt;&lt;/sec&gt;&lt;/ack&gt;</t>
  </si>
  <si>
    <t>BMC_Bioinformatics_2007_Aug_20_8_301.nxml</t>
  </si>
  <si>
    <t>&lt;ack&gt;&lt;sec&gt;&lt;title&gt;Acknowledgements&lt;/title&gt;&lt;p&gt;DFB and TLB would like to thank the Wellcome Trust for funding. E.-M.P. was supported by a grant from the Spanish Ministry of Education and Science. Support for the Diabetes and Inflammation Laboratory from the Juvenile Diabetes Research Foundation and the Wellcome Trust is gratefully acknowledged.&lt;/p&gt;&lt;/sec&gt;&lt;/ack&gt;</t>
  </si>
  <si>
    <t>BMC_Bioinformatics_2007_Aug_20_8_302.nxml</t>
  </si>
  <si>
    <t>&lt;ack&gt;&lt;sec&gt;&lt;title&gt;Acknowledgements&lt;/title&gt;&lt;p&gt;This work was supported by Grant I/80469 of the Volkswagen Foundation. We thank Thijs Beuming and Harel Weinstein for sharing their program for computing conservation indices. We thank crystallographers of HMPs because the current work was impossible without their work.&lt;/p&gt;&lt;/sec&gt;&lt;/ack&gt;</t>
  </si>
  <si>
    <t>BMC_Bioinformatics_2007_Aug_21_8_303.nxml</t>
  </si>
  <si>
    <t>&lt;ack&gt;&lt;sec&gt;&lt;title&gt;Acknowledgements&lt;/title&gt;&lt;p&gt;This work was supported in part by the Grant-in-Aid for Scientific Research on Priority Areas "Systems Genomics" from the Ministry of Education, Culture, Sports, Science and Technology of Japan. KT was partially supported by Research Fellowship from the Japan Society for the Promotion of Science (JSPS) for Young Scientists. JCN was supported in part by the JSPS Postdoctoral Fellowship for Foreign Researchers.&lt;/p&gt;&lt;/sec&gt;&lt;/ack&gt;</t>
  </si>
  <si>
    <t>BMC_Bioinformatics_2007_Aug_21_8_304.nxml</t>
  </si>
  <si>
    <t>&lt;ack&gt;&lt;sec&gt;&lt;title&gt;Acknowledgements&lt;/title&gt;&lt;p&gt;The authors wish to thank the CASP organisers for their on-going efforts to maintain this important experiment and the developers of public protein structure prediction servers for providing their models for this analysis. This work was supported by the European Commission grants GeneFun (LSHG-CT-2004-503567) and BioSapiens (LSHG-CT-2003-503265).&lt;/p&gt;&lt;/sec&gt;&lt;/ack&gt;</t>
  </si>
  <si>
    <t>BMC_Bioinformatics_2007_Aug_21_8_305.nxml</t>
  </si>
  <si>
    <t>&lt;ack&gt;&lt;sec&gt;&lt;title&gt;Acknowledgements&lt;/title&gt;&lt;p&gt;This work was partially supported by the NHLBI Proteomics Initiative through contract N01-HV-28181. S.Vinga also recognizes award PTDC/EEA-ACR/69530/2006 "DynaMo â€“ Dynamical modeling, control and optimization of metabolic networks" by FundaÃ§Ã£o para a CiÃªncia e Tecnologia (FCT, Portugal). The first author, M. Vilela, also thanks Coordenadoria de Aperfeicoamento de Pessoal do Ensino Superior (CAPES) and LaboratÃ³rio Nacional de ComputaÃ§Ã£o CientÃ­fica (LNCC).&lt;/p&gt;&lt;/sec&gt;&lt;/ack&gt;</t>
  </si>
  <si>
    <t>BMC_Bioinformatics_2007_Aug_22_8_306.nxml</t>
  </si>
  <si>
    <t>&lt;ack&gt;&lt;sec&gt;&lt;title&gt;Acknowledgements&lt;/title&gt;&lt;p&gt;We thank Paulo S. Silva and Walter F. Mascarenhas for valuable discussions. The authors thank FAPESP and CNPq and UNICAMP for financial support.&lt;/p&gt;&lt;/sec&gt;&lt;/ack&gt;</t>
  </si>
  <si>
    <t>BMC_Bioinformatics_2007_Aug_23_8_307.nxml</t>
  </si>
  <si>
    <t>&lt;ack&gt;&lt;sec&gt;&lt;title&gt;Acknowledgements&lt;/title&gt;&lt;p&gt;This work was supported by the National Science Council, Taiwan, R.O.C. (NSC grant numbers: 94-3112-B-007-004-Y, 95-2752-B-007-003-PAE). We thank Dr. Yi-Shin Chen, Department of Computer Science, for insightful discussions.&lt;/p&gt;&lt;/sec&gt;&lt;/ack&gt;</t>
  </si>
  <si>
    <t>BMC_Bioinformatics_2007_Aug_24_8_308.nxml</t>
  </si>
  <si>
    <t>&lt;ack&gt;&lt;sec&gt;&lt;title&gt;Acknowledgements&lt;/title&gt;&lt;p&gt;This work was funded by a Discovery Grant awarded to P.M.H., from the National Science and Engineering Research Council of Canada.&lt;/p&gt;&lt;/sec&gt;&lt;/ack&gt;</t>
  </si>
  <si>
    <t>BMC_Bioinformatics_2007_Aug_24_8_309.nxml</t>
  </si>
  <si>
    <t>&lt;ack&gt;&lt;sec&gt;&lt;title&gt;Acknowledgements&lt;/title&gt;&lt;p&gt;The authors thank the National Institutes of Health for financial support through NHLBI (NIH N01-HV-28186) and NIDA (NIH P30 DA018343) Center grants.&lt;/p&gt;&lt;/sec&gt;&lt;/ack&gt;</t>
  </si>
  <si>
    <t>BMC_Bioinformatics_2007_Aug_25_8_310.nxml</t>
  </si>
  <si>
    <t>BMC_Bioinformatics_2007_Aug_27_8_311.nxml</t>
  </si>
  <si>
    <t>&lt;ack&gt;&lt;sec&gt;&lt;title&gt;Acknowledgements&lt;/title&gt;&lt;p&gt;We thank Dr. LuÃ­s A. Nunes Amaral and Dr. Roger GuimerÃ  for kindly providing us the software Modul-w for network decomposition; Dr. Jingchu Luo and Dr. Mikael Huss for suggestive comments on the manuscript; and the anonymous reviewers for their helpful comments. JZ thanks Dr. Petter Holme and Dr. Mikael Huss for stimulating discussions about modularity. This work was supported in part by grants from Ministry of Science and Technology China (2006AA02Z317, 2004CB720103, 2003CB715901, 2006AA02312), National High Technology Research and Development Program of China (2006AA020805), National Natural Science Foundation of China (30500107, 30670953, 30670574), International Cooperation Project of Science and Technology Commission of Shanghai Municipality (06RS07109), and Grant from Science and Technology Commission of Shanghai Municipality (04DZ19850, 06PJ14072, 04DZ14005).&lt;/p&gt;&lt;/sec&gt;&lt;/ack&gt;</t>
  </si>
  <si>
    <t>BMC_Bioinformatics_2007_Aug_28_8_312.nxml</t>
  </si>
  <si>
    <t>&lt;ack&gt;&lt;sec&gt;&lt;title&gt;Acknowledgements&lt;/title&gt;&lt;p&gt;RGO thankfully acknowledges grant SFRH/BD/12448/2003 from the Foundation for Science and Technology from the Portuguese Ministry of Science.&lt;/p&gt;&lt;p&gt;The authors would like to thank the Danish Center for Scientific Computing and Kristoffer Rapacki for helping on putting up the web server.&lt;/p&gt;&lt;/sec&gt;&lt;/ack&gt;</t>
  </si>
  <si>
    <t>BMC_Bioinformatics_2007_Aug_28_8_313.nxml</t>
  </si>
  <si>
    <t>&lt;ack&gt;&lt;sec&gt;&lt;title&gt;Acknowledgements&lt;/title&gt;&lt;p&gt;We thank DFG (TR34/A5; SFB 688-A2; Da208/7-2; KU1528/2-1) for support.&lt;/p&gt;&lt;/sec&gt;&lt;/ack&gt;</t>
  </si>
  <si>
    <t>BMC_Bioinformatics_2007_Aug_28_8_314.nxml</t>
  </si>
  <si>
    <t>&lt;ack&gt;&lt;sec&gt;&lt;title&gt;Acknowledgements&lt;/title&gt;&lt;p&gt;This study was supported by NIH grant GM67165 to NVG. The authors acknowledge the Texas Advanced Computing Center (TACC) at The University of Texas at Austin for providing high-performance computing resources. We would like to thank Lisa Kinch and James Wrabl for discussions and critical reading of the manuscript.&lt;/p&gt;&lt;/sec&gt;&lt;/ack&gt;</t>
  </si>
  <si>
    <t>BMC_Bioinformatics_2007_Aug_29_8_315.nxml</t>
  </si>
  <si>
    <t>BMC_Bioinformatics_2007_Aug_29_8_316.nxml</t>
  </si>
  <si>
    <t>&lt;ack&gt;&lt;sec&gt;&lt;title&gt;Acknowledgements&lt;/title&gt;&lt;p&gt;We would like to thank the authors of PyMol and other programs that are utilized by the server for making them available to the community and graciously agreeing to incorporate them into a public domain server. This work has been partially supported by NIH grants 5RO1GM067823, 5RO1AI055649 and R24 DK 064403. We also gratefully acknowledge the support from the University of Cincinnati College of Medicine and Cincinnati Children's Hospital Medical Center. We would also like to thank Prakash Velayutham for his help in overcoming numerous technical issues during the implementation of the project, and Dr. Miroslaw Kordos for his assistance in protein interface mapping and analysis. Finally, we would like to thank all the users, who suffered from using early prototypes of POLYVIEW-3D, for their feedback and extremely helpful suggestions.&lt;/p&gt;&lt;/sec&gt;&lt;/ack&gt;</t>
  </si>
  <si>
    <t>BMC_Bioinformatics_2007_Aug_29_8_317.nxml</t>
  </si>
  <si>
    <t>BMC_Bioinformatics_2007_Aug_2_8_281.nxml</t>
  </si>
  <si>
    <t>&lt;ack&gt;&lt;sec&gt;&lt;title&gt;Acknowledgements&lt;/title&gt;&lt;p&gt;The authors would like to express their sincere thanks to K. Koorikawa of Hitachi Software Engineering Co., Ltd., for programming of InforBIO.&lt;/p&gt;&lt;/sec&gt;&lt;/ack&gt;</t>
  </si>
  <si>
    <t>BMC_Bioinformatics_2007_Aug_2_8_282.nxml</t>
  </si>
  <si>
    <t>&lt;ack&gt;&lt;sec&gt;&lt;title&gt;Acknowledgements&lt;/title&gt;&lt;p&gt;SDZ is supported by the Canadian Institutes for Health Research (CIHR) and the Michael Smith Foundation for Health Research (MSFHR). Computationally intensive portions of this work were made possible by the WestGrid computing resources &lt;ext_link ext-link-type="uri" xlink:href="http://www.westgrid.ca"&gt;&lt;/ext_link&gt;, which are funded in part by the Canada Foundation for Innovation, Alberta Innovation and Science, BC Advanced Education and the participating research institutions. WestGrid equipment is provided by IBM, Hewlett Packard and SGI. The author thanks Dr. Greg Vatcher for critical reading of the manuscript, and Drs. Raymond Ng and Victor Ling for helpful advice.&lt;/p&gt;&lt;/sec&gt;&lt;/ack&gt;</t>
  </si>
  <si>
    <t>BMC_Bioinformatics_2007_Aug_30_8_318.nxml</t>
  </si>
  <si>
    <t>&lt;ack&gt;&lt;sec&gt;&lt;title&gt;Acknowledgements&lt;/title&gt;&lt;p&gt;This work was supported by the Russian Foundation for Basic Research (grant No. 05-04-48207) and RAS programs (Dynamics of Gene Pools). A.V.K., N.A.K. and D.G. thank Siberian Division of Russian Academy of Sciences (Complex Integration Program 5.3) and RAS Program "Molecular and Cellular Biology" for partial support. A.V.K. is also grateful to JSPS short-term fellowship program.&lt;/p&gt;&lt;/sec&gt;&lt;/ack&gt;</t>
  </si>
  <si>
    <t>BMC_Bioinformatics_2007_Aug_30_8_319.nxml</t>
  </si>
  <si>
    <t>&lt;ack&gt;&lt;sec&gt;&lt;title&gt;Acknowledgements&lt;/title&gt;&lt;p&gt;This work was supported by grants from Youth Foundation of Peking Union Medical College Hospital (No. 2005 37A), National Natural Science Foundation of China (No. 30570393 and No. 30600729) and China Medical Board in New York (No.06837).&lt;/p&gt;&lt;/sec&gt;&lt;/ack&gt;</t>
  </si>
  <si>
    <t>BMC_Bioinformatics_2007_Aug_30_8_320.nxml</t>
  </si>
  <si>
    <t>&lt;ack&gt;&lt;sec&gt;&lt;title&gt;Acknowledgements&lt;/title&gt;&lt;p&gt;We would like to thank the Apollo consortium for supporting the development of the web service adapter. This work has been in part been funded by grants from the European Commission in frame of the PLANET and GLIP projects (QLRI-CT-2001-00006 and FOOD-2004-506223)&lt;/p&gt;&lt;/sec&gt;&lt;/ack&gt;</t>
  </si>
  <si>
    <t>BMC_Bioinformatics_2007_Aug_30_8_321.nxml</t>
  </si>
  <si>
    <t>BMC_Bioinformatics_2007_Aug_30_8_322.nxml</t>
  </si>
  <si>
    <t>&lt;ack&gt;&lt;sec&gt;&lt;title&gt;Acknowledgements&lt;/title&gt;&lt;p&gt;Margriet Hendriks is thanked for suggesting permutation based validation, Huub Hoefsloot is thanked for his discussions that helped to solidify the theory and Marieke Timmerman is thanked for critical reading.&lt;/p&gt;&lt;/sec&gt;&lt;/ack&gt;</t>
  </si>
  <si>
    <t>BMC_Bioinformatics_2007_Aug_31_8_323.nxml</t>
  </si>
  <si>
    <t>&lt;ack&gt;&lt;sec&gt;&lt;title&gt;Acknowledgements&lt;/title&gt;&lt;p&gt;This work was supported by National Natural Sciences Foundation of China (No. 20675081), the China State Key Basic Research Program Grant (2005CB522701, 2007CB914104), the China High Technology Research Program Grant (2006AA02A309), the Knowledge Innovation program of CAS (KJCX2.YW.HO9) and the Knowledge Innovation program of DICP to H.Z. are gratefully acknowledged.&lt;/p&gt;&lt;/sec&gt;&lt;/ack&gt;</t>
  </si>
  <si>
    <t>BMC_Bioinformatics_2007_Aug_31_8_324.nxml</t>
  </si>
  <si>
    <t>&lt;ack&gt;&lt;sec&gt;&lt;title&gt;Acknowledgements&lt;/title&gt;&lt;p&gt;This research work of XH is supported in part from the NSF Career grant (NSF IIS 0448023). NSF CCF 0514679 and the research grant from PA Dept of Health. This research work of FXW is supported from the Natural Science and Engineering Research Council of Canada (NSERC).&lt;/p&gt;&lt;/sec&gt;&lt;/ack&gt;</t>
  </si>
  <si>
    <t>BMC_Bioinformatics_2007_Aug_3_8_283.nxml</t>
  </si>
  <si>
    <t>&lt;ack&gt;&lt;sec&gt;&lt;title&gt;Acknowledgements&lt;/title&gt;&lt;p&gt;The development of models and algorithms presented here was supported by the grant 1R03LM008248 from National Library of Medicine and the grant 1R01HG003749 from the National Human Genome Research Institute.&lt;/p&gt;&lt;/sec&gt;&lt;/ack&gt;</t>
  </si>
  <si>
    <t>BMC_Bioinformatics_2007_Aug_3_8_284.nxml</t>
  </si>
  <si>
    <t>&lt;ack&gt;&lt;sec&gt;&lt;title&gt;Acknowledgements&lt;/title&gt;&lt;p&gt;The acknowledgements made by Andorf et al are as follows.&lt;/p&gt;&lt;p&gt;The authors wish to thank Masaaki Furuno, David Hill, Judith Blake, Richard Baldarelli, Piero Carninci, Yoshihide Hayashizaki and the other members of Mouse Genome Informatics, the FANTOM2 project, and AmiGO. Their work has provided invaluable resources, data, and tools to the public. We appreciate their prompt attention to the potential errors identified in this work (among thousands of correctly annotated proteins). We also would like to thank Shankar Subramaniam of the University of California, San Diego and Pierre Baldi of the University of California, Irvine for helpful comments on an earlier draft of this paper. This research was supported in part by grants from the National Science Foundation (0219699) and the National Institutes of Health (GM066387) to Vasant Honavar and Drena Dobbs. Carson Andorf has been supported in part by a fellowship funded by an Integrative Graduate Education and Research Training (IGERT) award (9972653) from the National Science Foundation. The authors are grateful to members of their research groups for helpful comments throughout the progress of this research.&lt;/p&gt;&lt;/sec&gt;&lt;/ack&gt;</t>
  </si>
  <si>
    <t>BMC_Bioinformatics_2007_Aug_4_8_285.nxml</t>
  </si>
  <si>
    <t>&lt;ack&gt;&lt;sec&gt;&lt;title&gt;Acknowledgements&lt;/title&gt;&lt;p&gt;We thank our collaborator, Professor Jingde Zhu of Shanghai Cancer Institute, for providing the idea of building this analysis platform and target gene annotation for biological significance use. This project is supported by Trans-Century Training Programe Foundation for the Talents by the Chinese Ministry of Education, and by Project "BOD: A Grid-based Bioinformatics Computational Pipeline System" supported by National Natural Science Foundation of China (No. 90412018).&lt;/p&gt;&lt;/sec&gt;&lt;/ack&gt;</t>
  </si>
  <si>
    <t>BMC_Bioinformatics_2007_Aug_4_8_286.nxml</t>
  </si>
  <si>
    <t>&lt;ack&gt;&lt;sec&gt;&lt;title&gt;Acknowledgements&lt;/title&gt;&lt;p&gt;The authors thank Samy Metari (MOIVRE laboratory, UniversitÃ© de Sherbrooke) for helpful discussions and Michel Benoit (DÃ©partement d'informatique, UniversitÃ© de Sherbrooke) for valuable benchmarking contributions.&lt;/p&gt;&lt;/sec&gt;&lt;/ack&gt;</t>
  </si>
  <si>
    <t>BMC_Bioinformatics_2007_Aug_6_8_287.nxml</t>
  </si>
  <si>
    <t>&lt;ack&gt;&lt;sec&gt;&lt;title&gt;Acknowledgements&lt;/title&gt;&lt;p&gt;We thank Dr. Shimsuke Dohkan for reviewing this work. This work was supported by Grant-in-Aid for Scientific Research on Priority Areas "Systems Genomics" from the Ministry of Education, Culture, Sports, Science and Technology of Japan.&lt;/p&gt;&lt;/sec&gt;&lt;/ack&gt;</t>
  </si>
  <si>
    <t>BMC_Bioinformatics_2007_Aug_6_8_288.nxml</t>
  </si>
  <si>
    <t>&lt;ack&gt;&lt;sec&gt;&lt;title&gt;Acknowledgements&lt;/title&gt;&lt;p&gt;This work was financed by the 3D EM European network (LSHG-CT-2004-502828) and by the Institut Curie (PIC Physique du vivant). We would like to thank the developers of ImageJ and PointPicker.&lt;/p&gt;&lt;/sec&gt;&lt;/ack&gt;</t>
  </si>
  <si>
    <t>BMC_Bioinformatics_2007_Aug_6_8_289.nxml</t>
  </si>
  <si>
    <t>&lt;ack&gt;&lt;sec&gt;&lt;title&gt;Acknowledgements&lt;/title&gt;&lt;p&gt;Thanks to Amelie Veron for helpful comments. JWP is funded by a BBSRC research grant (BB/C515412/1) to DLR. GDA and BJH were supported by an EPSRC platform grant (GR/R80810/01) for part of this work. BJH wishes to thank DLR, GDA and Heather Vincent for the supervision of the MSc thesis upon which this work was based.&lt;/p&gt;&lt;/sec&gt;&lt;/ack&gt;</t>
  </si>
  <si>
    <t>BMC_Bioinformatics_2007_Aug_6_8_290.nxml</t>
  </si>
  <si>
    <t>&lt;ack&gt;&lt;sec&gt;&lt;title&gt;Acknowledgements&lt;/title&gt;&lt;p&gt;This work was supported by "Deutsche Krebshilfe", grant 107342 and by the "Deutsche Forschungsgemeinschaft", grant BIZ 4/1-(1,...,4).&lt;/p&gt;&lt;/sec&gt;&lt;/ack&gt;</t>
  </si>
  <si>
    <t>BMC_Bioinformatics_2007_Aug_6_8_291.nxml</t>
  </si>
  <si>
    <t>&lt;ack&gt;&lt;sec&gt;&lt;title&gt;Acknowledgements&lt;/title&gt;&lt;p&gt;The authors of this study thank to Dr. Xiao-Jun Ma (Arcturus, CA) for providing the gene expression breast cancer data.&lt;/p&gt;&lt;/sec&gt;&lt;/ack&gt;</t>
  </si>
  <si>
    <t>BMC_Bioinformatics_2007_Aug_7_8_292.nxml</t>
  </si>
  <si>
    <t>&lt;ack&gt;&lt;sec&gt;&lt;title&gt;Acknowledgements&lt;/title&gt;&lt;p&gt;This project was made possible by NIH-NCRR grant P20RR-16481 (Nigel Cooper, PI) and NIH-NIEHS grant 1P30ES014443-01A1 (Ken Ramos, PI). Its contents are solely the responsibility of the authors and do not necessarily represent the official views of NCRR, NIEHS or NIH. The authors wish to thank members of the University of Louisville Bioinformatics Research Group (BRG) for helpful discussions.&lt;/p&gt;&lt;/sec&gt;&lt;/ack&gt;</t>
  </si>
  <si>
    <t>BMC_Bioinformatics_2007_Aug_7_8_293.nxml</t>
  </si>
  <si>
    <t>&lt;ack&gt;&lt;sec&gt;&lt;title&gt;Acknowledgements&lt;/title&gt;&lt;p&gt;We thank Jasmin Saric for providing us with some materials used in their previous work, mainly some dictionaries for semantic typing. We acknowledge partial support for this work from NIH grant number 5R01 GM071962 02.&lt;/p&gt;&lt;/sec&gt;&lt;/ack&gt;</t>
  </si>
  <si>
    <t>BMC_Bioinformatics_2007_Aug_8_8_294.nxml</t>
  </si>
  <si>
    <t>BMC_Bioinformatics_2007_Aug_8_8_295.nxml</t>
  </si>
  <si>
    <t>&lt;ack&gt;&lt;sec&gt;&lt;title&gt;Acknowledgements&lt;/title&gt;&lt;p&gt;We thank Marina Axelsson-Fisk and Olle Nerman for helpful discussions. Francesco Strino is acknowledged for development of a Java application for visualisation of predicted uORFs. This work was supported by a grant from the Swedish Research Council for Science and Technology (2003-3189) to P.S.&lt;/p&gt;&lt;/sec&gt;&lt;/ack&gt;</t>
  </si>
  <si>
    <t>BMC_Bioinformatics_2007_Aug_8_8_296.nxml</t>
  </si>
  <si>
    <t>&lt;ack&gt;&lt;sec&gt;&lt;title&gt;Acknowledgements&lt;/title&gt;&lt;p&gt;We acknowledge Robert Marinelli and Matt van de Rijn for access to TMAD database. This effort was funded by NIH grant U54 HG004028&lt;/p&gt;&lt;/sec&gt;&lt;/ack&gt;</t>
  </si>
  <si>
    <t>BMC_Bioinformatics_2007_Aug_9_8_297.nxml</t>
  </si>
  <si>
    <t>&lt;ack&gt;&lt;sec&gt;&lt;title&gt;Acknowledgements&lt;/title&gt;&lt;p&gt;This work has been partially funded by the BFAM Project under contract number 031U212F.&lt;/p&gt;&lt;/sec&gt;&lt;/ack&gt;</t>
  </si>
  <si>
    <t>BMC_Bioinformatics_2007_Aug_9_8_298.nxml</t>
  </si>
  <si>
    <t>&lt;ack&gt;&lt;sec&gt;&lt;title&gt;Acknowledgements&lt;/title&gt;&lt;p&gt;We thank Neil Rawlings for providing us with &lt;italic&gt;MEROPS &lt;/italic&gt;active site data. This work was funded by The Wellcome Trust and an MRC (UK) E-science grant (G0100305). Funding to pay the Open Access publication charges for this article was provided by The Wellcome Trust.&lt;/p&gt;&lt;/sec&gt;&lt;/ack&gt;</t>
  </si>
  <si>
    <t>BMC_Bioinformatics_2007_Dec_10_8_474.nxml</t>
  </si>
  <si>
    <t>&lt;ack&gt;&lt;sec&gt;&lt;title&gt;Acknowledgements&lt;/title&gt;&lt;p&gt;The authors would like to thank David Luebke from nVidia Research for providing an early release of CUDA, Julian Parkhill from the Sanger Institute for making the &lt;italic&gt;S. suis &lt;/italic&gt;data available, Mihai Pop from CBCB for his assistance obtaining data, and Steven Salzberg from CBCB for editing the manuscript. This work was supported in part by National Institutes of Health grants R01-LM006845 and R01-LM007938, and National Science Foundation CISE RI grant CNS 04-03313.&lt;/p&gt;&lt;/sec&gt;&lt;/ack&gt;</t>
  </si>
  <si>
    <t>BMC_Bioinformatics_2007_Dec_11_8_475.nxml</t>
  </si>
  <si>
    <t>&lt;ack&gt;&lt;sec&gt;&lt;title&gt;Acknowledgements&lt;/title&gt;&lt;p&gt;This work was supported by the National Natural Science Foundation of China (NSFC) under Grant No. 10631070 and No. 60503004. Part of the authors are also supported by the Grant No. 2006CB503905 from the Ministry of Science and Technology, China, and by JSPS and NSFC under JSPS-NSFC collaboration project. LYW is supported by the Knowledge Innovation Program of the Chinese Academy of Sciences. The authors wish to thank Dr. Jie Liang for providing the data of CASTp and pvSOAR databases, and the helpful discussions and comments on this study. Thanks also to Dr. Dong Xu and members of Prof. Zhang's research group in AMSS of Chinese Academy of Sciences for helpful discussions. Many thanks are also to the three anonymous referees for their helpful comments and suggestions.&lt;/p&gt;&lt;/sec&gt;&lt;/ack&gt;</t>
  </si>
  <si>
    <t>BMC_Bioinformatics_2007_Dec_11_8_476.nxml</t>
  </si>
  <si>
    <t>&lt;ack&gt;&lt;sec&gt;&lt;title&gt;Acknowledgements&lt;/title&gt;&lt;p&gt;CD was partially supported by the Swiss National Science Foundation grant  number NF 200020-113270 and by a PhD scholarship from the CC-SPMD. GP was  partly supported by NSF grant DMS034211.&lt;/p&gt;&lt;/sec&gt;&lt;/ack&gt;</t>
  </si>
  <si>
    <t>BMC_Bioinformatics_2007_Dec_12_8_477.nxml</t>
  </si>
  <si>
    <t>&lt;ack&gt;&lt;sec&gt;&lt;title&gt;Acknowledgements&lt;/title&gt;&lt;p&gt;The statistical part of work is funded by NIH grant: NIH NHGRI R01-HG003352, NIH NIEHS P42-ES04699 and NIH NCI P30-CA093373. The biological part of work is funded by NIH grant: NIH RO1 GM49077. In addition, the authors thank two anonymous referees for their insightful comments.&lt;/p&gt;&lt;/sec&gt;&lt;/ack&gt;</t>
  </si>
  <si>
    <t>BMC_Bioinformatics_2007_Dec_18_8_478.nxml</t>
  </si>
  <si>
    <t>&lt;ack&gt;&lt;sec&gt;&lt;title&gt;Acknowledgements&lt;/title&gt;&lt;p&gt;MB is supported by the Lundbeck Foundation, Denmark, under grant number 154/06. CW is supported by the Danish Cancer Society.&lt;/p&gt;&lt;/sec&gt;&lt;/ack&gt;</t>
  </si>
  <si>
    <t>BMC_Bioinformatics_2007_Dec_18_8_479.nxml</t>
  </si>
  <si>
    <t>&lt;ack&gt;&lt;sec&gt;&lt;title&gt;Acknowledgements&lt;/title&gt;&lt;p&gt;We gratefully acknowledge core funding to the Center for Genome Research and Biocomputing from the Oregon State University Research Office.&lt;/p&gt;&lt;/sec&gt;&lt;/ack&gt;</t>
  </si>
  <si>
    <t>BMC_Bioinformatics_2007_Dec_19_8_480.nxml</t>
  </si>
  <si>
    <t>&lt;ack&gt;&lt;sec&gt;&lt;title&gt;Acknowledgements&lt;/title&gt;&lt;p&gt;We thank Mark Allen Weiss and Jonathan Goler for use of source code for the priority queue implementation and XML parser, respectively. We thank Kirsten Benjamin for providing pre-publication results of the number of Ste5 molecules in a yeast cell. We thank Heather Keller, Ty Thomson, and Rebecca Ward for critical reading of earlier versions of this manuscript. This research was supported by grants to DE from the US NSF, DARPA, and NIH. SK received additional support via an Andrew and Edna Viterbi Fellowship in Computational Biology and the MIT/NIGMS Biotechnology Training Program Fellowship. Additional support was provided by MIT.&lt;/p&gt;&lt;/sec&gt;&lt;/ack&gt;</t>
  </si>
  <si>
    <t>BMC_Bioinformatics_2007_Dec_19_8_481.nxml</t>
  </si>
  <si>
    <t>&lt;ack&gt;&lt;sec&gt;&lt;title&gt;Acknowledgements&lt;/title&gt;&lt;p&gt;The work was supported by the RFBR (grants 05-04-49111, 05-07-98012); the Ministry of Industry, Science, and Technologies of the Russian Federation (grant 43.073.1.1.1501); Innovation Project of Federal Agency of Science and innovation IT-CP.5/001 "Development of software for computer modeling and design in post-genomic systems biology (systems biology &lt;italic&gt;in silico&lt;/italic&gt;); U.S. Civilian Research &amp;amp; Development Foundation for the Independent States of the Former Soviet Union (CRDF) and the Ministry of Education of Russian Federation within the Basic Research and Higher Education Program (Award No. REC-008, grant Y2-B-08-02), the Ministry of Education of the Russian Federation grant DSP.2.1.1.4935. The authors are grateful to Lokhova I.V. for technical support, to Genaev M. for interface design, and to Osadchuk A.V., Busygina T.V and Podkolodny N.L. for helpful discussions.&lt;/p&gt;&lt;/sec&gt;&lt;/ack&gt;</t>
  </si>
  <si>
    <t>BMC_Bioinformatics_2007_Dec_19_8_482.nxml</t>
  </si>
  <si>
    <t>&lt;ack&gt;&lt;sec&gt;&lt;title&gt;Acknowledgements&lt;/title&gt;&lt;p&gt;This work was supported by the Institute for Pure and Applied   Mathematics (IPAM) of the UCLA.&lt;/p&gt;&lt;/sec&gt;&lt;/ack&gt;</t>
  </si>
  <si>
    <t>BMC_Bioinformatics_2007_Dec_19_8_483.nxml</t>
  </si>
  <si>
    <t>&lt;ack&gt;&lt;sec&gt;&lt;title&gt;Acknowledgements&lt;/title&gt;&lt;p&gt;This study was supported by the Canadian Institutes of Health Research and the program in functional Genomics from CIHR. We thank Pierre GagnÃ© and Eric Winstall for critical revision of the manuscript and Ken Sin Lo for data processing.&lt;/p&gt;&lt;/sec&gt;&lt;/ack&gt;</t>
  </si>
  <si>
    <t>BMC_Bioinformatics_2007_Dec_20_8_484.nxml</t>
  </si>
  <si>
    <t>&lt;ack&gt;&lt;sec&gt;&lt;title&gt;Acknowledgements&lt;/title&gt;&lt;p&gt;We thank Dr Maria Kowalczuk (the Assistant Editor), the BioMed Central Editorial Production Team and the anonymous reviewer who provided comments and suggestions that helped to significantly improve the paper. The experimental data was provided by the international HapMap Project website [&lt;xref ref-type="bibr" rid="B10"&gt;10&lt;/xref&gt;].&lt;/p&gt;&lt;/sec&gt;&lt;/ack&gt;</t>
  </si>
  <si>
    <t>BMC_Bioinformatics_2007_Dec_20_8_485.nxml</t>
  </si>
  <si>
    <t>&lt;ack&gt;&lt;sec&gt;&lt;title&gt;Acknowledgements&lt;/title&gt;&lt;p&gt;This work was supported by grants M10447010002-07N4701-00210 and M10641280004-06N4128-00410 from the national R&amp;amp;D project of MOST/KOSEF.&lt;/p&gt;&lt;/sec&gt;&lt;/ack&gt;</t>
  </si>
  <si>
    <t>BMC_Bioinformatics_2007_Dec_20_8_486.nxml</t>
  </si>
  <si>
    <t>&lt;ack&gt;&lt;sec&gt;&lt;title&gt;Acknowledgements&lt;/title&gt;&lt;p&gt;We thank referees for insightful comments on an earlier draft of the paper.&lt;/p&gt;&lt;/sec&gt;&lt;/ack&gt;</t>
  </si>
  <si>
    <t>BMC_Bioinformatics_2007_Dec_21_8(Suppl_10)_S1.nxml</t>
  </si>
  <si>
    <t>&lt;ack&gt;&lt;sec&gt;&lt;title&gt;Acknowledgements&lt;/title&gt;&lt;p&gt;We would like to thank the workshop presenters and participants who made this special issue possible. We gratefully acknowledge financial support from PASCAL (Pattern Analysis, Statistical Modelling and Computational Learning), a European Network of Excellence (NoE).&lt;/p&gt;&lt;p&gt;Editors:&lt;/p&gt;&lt;p&gt;â€¢ &lt;bold&gt;Gal Chechik&lt;/bold&gt;, Google Research&lt;/p&gt;&lt;p&gt;â€¢ &lt;bold&gt;Christina Leslie&lt;/bold&gt;, Computational Biology Program, Memorial Sloan-Kettering Cancer Center&lt;/p&gt;&lt;p&gt;â€¢ &lt;bold&gt;William Stafford Noble&lt;/bold&gt;, Department of Genome Sciences, University of Washington&lt;/p&gt;&lt;p&gt;â€¢ &lt;bold&gt;Gunnar RÃ¤tsch&lt;/bold&gt;, Friedrich Miescher Laboratory of the Max Planck Society&lt;/p&gt;&lt;p&gt;â€¢ &lt;bold&gt;Quaid Morris&lt;/bold&gt;, Terrence Donnelley Centre for Cellular and Biomolecular Research, University of Toronto&lt;/p&gt;&lt;p&gt;â€¢ &lt;bold&gt;Koji Tsuda&lt;/bold&gt;, Max Planck Institute for Biological Cybernetics&lt;/p&gt;&lt;p&gt;Program Committee:&lt;/p&gt;&lt;p&gt;â€¢ &lt;bold&gt;Pierre Baldi&lt;/bold&gt;, UC Irvine&lt;/p&gt;&lt;p&gt;â€¢ &lt;bold&gt;Kristin Bennett&lt;/bold&gt;, Rensselaer Polytechnic Institute&lt;/p&gt;&lt;p&gt;â€¢ &lt;bold&gt;Mathieu Blanchette&lt;/bold&gt;, McGill University&lt;/p&gt;&lt;p&gt;â€¢ &lt;bold&gt;Florence d'Alche&lt;/bold&gt;, Universite d'Evry-Val d'Essonne, Genopole&lt;/p&gt;&lt;p&gt;â€¢ &lt;bold&gt;Eleazar Eskin&lt;/bold&gt;, UC San Diego&lt;/p&gt;&lt;p&gt;â€¢ &lt;bold&gt;Brendan Frey&lt;/bold&gt;, University of Toronto&lt;/p&gt;&lt;p&gt;â€¢ &lt;bold&gt;Nir Friedman&lt;/bold&gt;, Hebrew University and Harvard&lt;/p&gt;&lt;p&gt;â€¢ &lt;bold&gt;Michael I. Jordan&lt;/bold&gt;, UC Berkeley&lt;/p&gt;&lt;p&gt;â€¢ &lt;bold&gt;Alexander Hartemink&lt;/bold&gt;, Duke University&lt;/p&gt;&lt;p&gt;â€¢ &lt;bold&gt;Michal Linial&lt;/bold&gt;, The Hebrew University of Jerusalem&lt;/p&gt;&lt;p&gt;â€¢ &lt;bold&gt;Klaus-Robert MÃ¼ller&lt;/bold&gt;, Fraunhofer FIRST&lt;/p&gt;&lt;p&gt;â€¢ &lt;bold&gt;Uwe Ohler&lt;/bold&gt;, Duke University&lt;/p&gt;&lt;p&gt;â€¢ &lt;bold&gt;Alexander Schliep&lt;/bold&gt;, Max Planck Institute for Molecular Genetics&lt;/p&gt;&lt;p&gt;â€¢ &lt;bold&gt;Bernhard SchÃ¶lkopf&lt;/bold&gt;, Max Planck Institute for Biological Cybernetics&lt;/p&gt;&lt;p&gt;â€¢ &lt;bold&gt;Eran Segal&lt;/bold&gt;, Stanford University&lt;/p&gt;&lt;p&gt;â€¢ &lt;bold&gt;Jean-Philippe Vert&lt;/bold&gt;, Ecole des Mines de Paris&lt;/p&gt;&lt;p&gt;Additional Reviewers:&lt;/p&gt;&lt;p&gt;Asa Ben-hur, Tomer Hertz, Su-In Lee, Hiroshi Mamitsuka, Motoki Shiga, Haidong Wang&lt;/p&gt;&lt;p&gt;This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</si>
  <si>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BMC_Bioinformatics_2007_Dec_21_8(Suppl_10)_S2.nxml</t>
  </si>
  <si>
    <t>&lt;ack&gt;&lt;sec&gt;&lt;title&gt;Acknowledgements&lt;/title&gt;&lt;p&gt;We wish to thank Doina Precup, Eric Blais, Emmanuel Mongin, Francois Pepin, and two anonymous reviewers for their useful comments. XC was funded by Genome Quebec Comparative and Integrative Genomics.&lt;/p&gt;&lt;p&gt;This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</si>
  <si>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BMC_Bioinformatics_2007_Dec_21_8(Suppl_10)_S3.nxml</t>
  </si>
  <si>
    <t>&lt;ack&gt;&lt;sec&gt;&lt;title&gt;Acknowledgements&lt;/title&gt;&lt;p&gt;Thanks to Ruben Schilling for producing the average image displays and Tilman Lange for discussions on the semi-supervised clustering method. The first author is supported by a scholarship from CNPq(Brazil)/DAAD.&lt;/p&gt;&lt;p&gt;This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</si>
  <si>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BMC_Bioinformatics_2007_Dec_21_8(Suppl_10)_S4.nxml</t>
  </si>
  <si>
    <t>&lt;ack&gt;&lt;sec&gt;&lt;title&gt;Acknowledgements&lt;/title&gt;&lt;p&gt;The authors like to thank J. Grossmann, S. Baginsky and W. Gruissem for valuable discussions and the competence center of systems physiology and metabolic diseases (ETH Zurich), for support.&lt;/p&gt;&lt;p&gt;This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</si>
  <si>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BMC_Bioinformatics_2007_Dec_21_8(Suppl_10)_S5.nxml</t>
  </si>
  <si>
    <t>&lt;ack&gt;&lt;sec&gt;&lt;title&gt;Acknowledgements&lt;/title&gt;&lt;p&gt;We thank Michael Hawrylycz and the Allen Brain Atlas for feedback and for providing access to data. CP thanks Sam Roweis for initial motivation for exploring the problem of joint row-column clustering and Jim Gray for making some initial connections that helped make this work possible. This work was supported in part by the Center for Intelligent Information Retrieval and in part by the Defense Advanced Research Projects Agency (DARPA), through the Department of the Interior, NBC, Acquisition Services Division, under contract number NBCHD030010. This work is also supported in part by CRI: Computational Biology Facility for Western Massachusetts, award number CNS 0551500, NIH (1R01HG003880), NSF (CNS 0551500), Microsoft Research under the eScience and Memex funding programs and by Kodak. Any opinions, findings and conclusions or recommendations expressed in this material are the author's and do not necessarily reflect those of the sponsor.&lt;/p&gt;&lt;p&gt;This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</si>
  <si>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BMC_Bioinformatics_2007_Dec_21_8(Suppl_10)_S6.nxml</t>
  </si>
  <si>
    <t>&lt;ack&gt;&lt;sec&gt;&lt;title&gt;Acknowledgements&lt;/title&gt;&lt;p&gt;This work was supported in part by CAREER 0448453, National Science Foundation grants EIA0225656, EIA0225636, CAREER CC044917 and National Institutes of Health grant LM07994-01.&lt;/p&gt;&lt;p&gt;This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</si>
  <si>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BMC_Bioinformatics_2007_Dec_21_8(Suppl_10)_S7.nxml</t>
  </si>
  <si>
    <t>&lt;ack&gt;&lt;sec&gt;&lt;title&gt;Acknowledgements&lt;/title&gt;&lt;p&gt;We gratefully acknowledge helpful discussions with Anja Neuber, Alexander Zien, Georg Zeller, Andrei Lupas, Detlef Weigel, Alan Zahler, Koji Tsuda, Christina Leslie and Eleazar Eskin. Additionally, we thank Alexander Zien for helping with the implementation of the &lt;italic&gt;k&lt;/italic&gt;-mer importance matrices and Cheng Soon Ong for the implementation of generating the splice graphs from aligned sequences. Finally, we would like to thank Michiel Van Bel from Ghent University for help to get SpliceMachine to work.&lt;/p&gt;&lt;p&gt;This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</si>
  <si>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BMC_Bioinformatics_2007_Dec_21_8(Suppl_10)_S8.nxml</t>
  </si>
  <si>
    <t>&lt;ack&gt;&lt;sec&gt;&lt;title&gt;Acknowledgements&lt;/title&gt;&lt;p&gt;This work was funded by NIH award R33 HG003070.&lt;/p&gt;&lt;p&gt;This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ext-link-type="uri" xlink:href="http://www.biomedcentral.com/1471-2105/8?issue=S10"&gt;&lt;/ext_link&gt;.&lt;/p&gt;&lt;/sec&gt;&lt;/ack&gt;</t>
  </si>
  <si>
    <t>BMC_Bioinformatics_2007_Dec_21_8_487.nxml</t>
  </si>
  <si>
    <t>&lt;ack&gt;&lt;sec&gt;&lt;title&gt;Acknowledgements&lt;/title&gt;&lt;p&gt;Pedro BeltrÃ£o is acknowledged for laying the foundations of the userscript that adds blog comments to journal web pages. We thank the anonymous reviewers for their constructive comments.&lt;/p&gt;&lt;/sec&gt;&lt;/ack&gt;</t>
  </si>
  <si>
    <t>BMC_Bioinformatics_2007_Dec_27_8_488.nxml</t>
  </si>
  <si>
    <t>&lt;ack&gt;&lt;sec&gt;&lt;title&gt;Acknowledgements&lt;/title&gt;&lt;p&gt;The authors thank Tuan A. Tran and R. Matthew Ward for critical reading of the manuscript. Support from NIH GM079656, NIH GM66099, NSF DBI-0547695, March of Dimes (1-FY06-371) to OL, as well as partial support to IM by Biomedical Research Council of A*STAR, Singapore is gratefully acknowledged.&lt;/p&gt;&lt;/sec&gt;&lt;/ack&gt;</t>
  </si>
  <si>
    <t>BMC_Bioinformatics_2007_Dec_3_8_471.nxml</t>
  </si>
  <si>
    <t>&lt;ack&gt;&lt;sec&gt;&lt;title&gt;Acknowledgements&lt;/title&gt;&lt;p&gt;This work is supported by Ministry of Science and Technology of Korea (grant number: 2007-03994) and KISTI Supercomputing Center (KSC-2007-S00-1025). ML was supported by Kim Bo Jeong Basic Science Scholarship of KAIST and thanks Byung-chul Lee for his kind help in making the figure showing a superposition of two proteins.&lt;/p&gt;&lt;/sec&gt;&lt;/ack&gt;</t>
  </si>
  <si>
    <t>BMC_Bioinformatics_2007_Dec_5_8_472.nxml</t>
  </si>
  <si>
    <t>&lt;ack&gt;&lt;sec&gt;&lt;title&gt;Acknowledgements&lt;/title&gt;&lt;p&gt;The authors would like to thank Dannie Durand for reading and suggesting improvements to the manuscript. This work was supported in part by U.S. National Science Foundation award #0346981.&lt;/p&gt;&lt;/sec&gt;&lt;/ack&gt;</t>
  </si>
  <si>
    <t>BMC_Bioinformatics_2007_Dec_8_8_473.nxml</t>
  </si>
  <si>
    <t>&lt;ack&gt;&lt;sec&gt;&lt;title&gt;Acknowledgements&lt;/title&gt;&lt;p&gt;We thank National Science Council of Taiwan for grant NSC 92-3112-B007-017 and grant NSC95-3114-P-002-005-Y.&lt;/p&gt;&lt;/sec&gt;&lt;/ack&gt;</t>
  </si>
  <si>
    <t>BMC_Bioinformatics_2007_Feb_15_8_55.nxml</t>
  </si>
  <si>
    <t>&lt;ack&gt;&lt;sec&gt;&lt;title&gt;Acknowledgements&lt;/title&gt;&lt;p&gt;This work was supported by a grant from the European Union (Integrated Project EuroDia LSHM-CT-2006-518153 in the Framework Program 6 of the European Community), the Fonds National de la Recherche Scientifique (FNRS), Actions de Recherche ConcertÃ©es de la CommunautÃ© FranÃ§aise, Belgium (DLE) and EFSD/Pfizer â€“ Resource Awards for European Diabetes Research. We are grateful to Dr. Burak Kutlu for helpful discussions in the initial part of the study.&lt;/p&gt;&lt;/sec&gt;&lt;/ack&gt;</t>
  </si>
  <si>
    <t>BMC_Bioinformatics_2007_Feb_19_8_56.nxml</t>
  </si>
  <si>
    <t>&lt;ack&gt;&lt;sec&gt;&lt;title&gt;Acknowledgements&lt;/title&gt;&lt;p&gt;The authors are grateful to E.V. Ignatieva for kindly providing the control-Lipid set, and to I.V. Lokhova for bibliographical support. The work was partly supported by the Russian Government (Contracts Nos. 02.434.11.3004, 02.467.11.1005), Siberian Branch of the Russian Academy of Sciences (the project "Computational simulation and experimental design of gene networks" and the Integration project No. 115), and by the Federal Agency of Science and Innovation (innovation project No. IT-CP.5/001).&lt;/p&gt;&lt;/sec&gt;&lt;/ack&gt;</t>
  </si>
  <si>
    <t>BMC_Bioinformatics_2007_Feb_1_8_35.nxml</t>
  </si>
  <si>
    <t>&lt;ack&gt;&lt;sec&gt;&lt;title&gt;Acknowledgements&lt;/title&gt;&lt;p&gt;This work was supported by the grant ACI-IMPBIO-2004-47 of the French Ministry for Research and New Technologies and by the EC contract ESBIC-D (LSHG-CT-2005-518192). We thank Sabrina Carpentier and Severine Lair from the Service de Bioinformatique of the Institut Curie for the help they provided with the normalisation of the microarray data.&lt;/p&gt;&lt;/sec&gt;&lt;/ack&gt;</t>
  </si>
  <si>
    <t>BMC_Bioinformatics_2007_Feb_1_8_36.nxml</t>
  </si>
  <si>
    <t>&lt;ack&gt;&lt;sec&gt;&lt;title&gt;Acknowledgements&lt;/title&gt;&lt;p&gt;This work is supported in part by a grant from the German-Israel Foundation (grant 237/2005). We are grateful to the Haploview Team for making their software and source code available to us, and to Eran Halperin who codeveloped Stampa.&lt;/p&gt;&lt;/sec&gt;&lt;/ack&gt;</t>
  </si>
  <si>
    <t>BMC_Bioinformatics_2007_Feb_1_8_37.nxml</t>
  </si>
  <si>
    <t>&lt;ack&gt;&lt;sec&gt;&lt;title&gt;Acknowledgements&lt;/title&gt;&lt;p&gt;The authors would like to thank to anonymous referees whose comments were extremely helpful. This study was supported by the National Research Laboratory Program of the Korea Science and Engineering Foundation (M10500000126), the Brain Korea 21 Project of the Ministry of Education of T.P., and the US NIH grant 1R01HL081690 of J.K.L.&lt;/p&gt;&lt;/sec&gt;&lt;/ack&gt;</t>
  </si>
  <si>
    <t>BMC_Bioinformatics_2007_Feb_1_8_38.nxml</t>
  </si>
  <si>
    <t>&lt;ack&gt;&lt;sec&gt;&lt;title&gt;Acknowledgements&lt;/title&gt;&lt;p&gt;The authors wish to thank Professor Chi-Ren Shyu at the University of Missouri for suggesting the initial idea of Heritable Clustering. ZW is supported by NSF Postdoctoral Fellowship under Agreement No. 0112050 through MBI at OSU. This work is also supported by the National Cancer Institute grants P50CA113001, P30CA16058 and R01CA069065, and OSU James Cancer Center fund. DP is supported in part by the NCI grant T32-CA106196-03. CE is a recipient of the Doris Duke Distinguished Clinical Scientist Award. SL is supported in part by NSF grant DMS-0306800.&lt;/p&gt;&lt;/sec&gt;&lt;/ack&gt;</t>
  </si>
  <si>
    <t>BMC_Bioinformatics_2007_Feb_20_8_57.nxml</t>
  </si>
  <si>
    <t>&lt;ack&gt;&lt;sec&gt;&lt;title&gt;10 Acknowledgements&lt;/title&gt;&lt;p&gt;MEA is funded by Manchester University and EPSRC. The authors would like to thank Chris Mungall and Amelia Ireland for their help with GO, the GO DAG and the OBO file format.&lt;/p&gt;&lt;/sec&gt;&lt;/ack&gt;</t>
  </si>
  <si>
    <t>BMC_Bioinformatics_2007_Feb_21_8_58.nxml</t>
  </si>
  <si>
    <t>&lt;ack&gt;&lt;sec&gt;&lt;title&gt;Acknowledgements&lt;/title&gt;&lt;p&gt;We thank the anonymous reviewers for their constructive comments. Moreover we thank all the users who have downloaded our software and contributed to its improvement. We would like to thank Dr. D. Skripin for his contribution in generating training sets. Authors were in part supported by PROGETTO FIRB ITALY-ISRAEL grant n. RBIN04BYZ7: "Algorithms for Patterns Discovery and Retrieval in discrete structures with applications to Bioinformatics" and by Sicily Region grant PROGETTO POR 3.14: "Ricerca e Sviluppo suite di programmi per l'analisi biologica, denominata: BIOWARE".&lt;/p&gt;&lt;/sec&gt;&lt;/ack&gt;</t>
  </si>
  <si>
    <t>BMC_Bioinformatics_2007_Feb_22_8_59.nxml</t>
  </si>
  <si>
    <t>&lt;ack&gt;&lt;sec&gt;&lt;title&gt;Acknowledgements&lt;/title&gt;&lt;p&gt;The authors thank Mark Southern for adapting the SequenceViewer to the Bioinformatics Perspective and Jerome Pansanel for generating sample chemical structures. Support was provided by the Swedish VR (04X-05957).&lt;/p&gt;&lt;/sec&gt;&lt;/ack&gt;</t>
  </si>
  <si>
    <t>BMC_Bioinformatics_2007_Feb_22_8_60.nxml</t>
  </si>
  <si>
    <t>&lt;ack&gt;&lt;sec&gt;&lt;title&gt;Acknowledgements&lt;/title&gt;&lt;p&gt;The authors thank two referees for insightful comments, which led to significant improvement of the paper. SM would like to thank Yale Center for High Performance Computation in Biology and Biomedicine and NIH grant: RR19895-02 for computational support. XS's research is partly supported by the UGARF grant from the University of Georgia.&lt;/p&gt;&lt;/sec&gt;&lt;/ack&gt;</t>
  </si>
  <si>
    <t>BMC_Bioinformatics_2007_Feb_23_8_61.nxml</t>
  </si>
  <si>
    <t>&lt;ack&gt;&lt;sec&gt;&lt;title&gt;Acknowledgements&lt;/title&gt;&lt;p&gt;&lt;bold&gt;IP &lt;/bold&gt;is supported by a BBSRC grant.&lt;/p&gt;&lt;/sec&gt;&lt;/ack&gt;</t>
  </si>
  <si>
    <t>BMC_Bioinformatics_2007_Feb_23_8_62.nxml</t>
  </si>
  <si>
    <t>&lt;ack&gt;&lt;sec&gt;&lt;title&gt;Acknowledgements&lt;/title&gt;&lt;p&gt;The authors thank Patrice Koehl and FrÃ©dÃ©ric Plewniak for stimulating discussions and are grateful to Julie D. Thompson for careful reading of the manuscript and helpful comments. The authors also wish to thank the referees for their constructive comments. This work was funded by the Institut National de la SantÃ© Et de la Recherche MÃ©dicale, the Centre National de la Recherche Scientifique, the UniversitÃ© Louis Pasteur from Strasbourg, the RÃ©seau National des GÃ©nopoles from Strasbourg and the DÃ©crypthon program, initiated by the Association FranÃ§aise contre les Myopathies, IBM and the CNRS.&lt;/p&gt;&lt;/sec&gt;&lt;/ack&gt;</t>
  </si>
  <si>
    <t>BMC_Bioinformatics_2007_Feb_24_8_63.nxml</t>
  </si>
  <si>
    <t>&lt;ack&gt;&lt;sec&gt;&lt;title&gt;Acknowledgements&lt;/title&gt;&lt;p&gt;We thank Dr. H.-K. Tsai and Mr. Meng-Yuan Chou for valuable discussions and Messrs. Tze-Chang Shiao and Yi-Chiao Fang for assisting in the collection and alignment of the influenza virus sequences. This work was supported by the Center for Disease Control, Taiwan, under the grant No. DOH95-DC-1401, Thematic Project of Academia Sinica, Taiwan, the National Science Council of Taiwan under the grants No. NSC 95-2221-E-001-016 and NSC-94-2752-E-002-005-PAE, and by the Institute of Information Science, and the Genomics Research Center of Academia Sinica in Taiwan.&lt;/p&gt;&lt;/sec&gt;&lt;/ack&gt;</t>
  </si>
  <si>
    <t>BMC_Bioinformatics_2007_Feb_26_8_64.nxml</t>
  </si>
  <si>
    <t>&lt;ack&gt;&lt;sec&gt;&lt;title&gt;Acknowledgements&lt;/title&gt;&lt;p&gt;We thank Martin Shumway and Jeff Sitz from The Institute for Genomic Research for providing us with detailed information on the use of Minimus as part of the Influenza A sequencing pipeline. We also thank Mike Schatz for providing us with a vector- and quality-trimmed set of zebrafish reads, and the anonymous reviewers for their detailed and insightful comments. Finally, we thank Marina Lee for suggesting GPC3 as a test of Minimus' ability to reconstruct the assembly of individual genes. The development of Minimus was supported in part by NIH under grants R01-LM06845 and R01-LM007938 to SLS and by DHS cooperative agreement W81XWH-05-2-0051.&lt;/p&gt;&lt;/sec&gt;&lt;/ack&gt;</t>
  </si>
  <si>
    <t>BMC_Bioinformatics_2007_Feb_27_8_65.nxml</t>
  </si>
  <si>
    <t>&lt;ack&gt;&lt;sec&gt;&lt;title&gt;Acknowledgements&lt;/title&gt;&lt;p&gt;This work was supported by grants BIO2004-05879 and BIO2003-02848 (Ministerio de EducaciÃ³n y Ciencia, Spain) and SGR2005-00037 and SGR2005-01037 (Generalitat de Catalunya, Spain). NS is recipient of a fellowship from the Spanish Ministerio de EducaciÃ³n y Ciencia.&lt;/p&gt;&lt;/sec&gt;&lt;/ack&gt;</t>
  </si>
  <si>
    <t>BMC_Bioinformatics_2007_Feb_27_8_66.nxml</t>
  </si>
  <si>
    <t>&lt;ack&gt;&lt;sec&gt;&lt;title&gt;Acknowledgements&lt;/title&gt;&lt;p&gt;This project was supported in part by grants from the National Health Research Institutes and National Science Council (Taiwan) (NSC95-2320-B-400-009-MY3) to C. F. Huang, and by the National Research Program for Genomic Medicine (NRPGM), National Science Council (Taiwan) (NSC95-3112-B-011-013-Y, Advanced Bioinformatics Core) to C. Hsu. We are grateful to National Center for High-performance Computing for providing supports in this project. We thank members of the Huang laboratory for reading through the HCC-related PubMed abstracts and valuable comments, and Yi-Feng Lin, Tsung-Wei Hu and Jen-Jie Chiou for their assistance with the text-mining and migration of the web system. We thank Drs. Ann-Ping Tsou, Chen-Kung Chou, Wey-Jinq Lin, Yuan-Chii G. Lee, and Chang-Tze R. Yu for helpful discussions and suggestions.&lt;/p&gt;&lt;/sec&gt;&lt;/ack&gt;</t>
  </si>
  <si>
    <t>BMC_Bioinformatics_2007_Feb_28_8_67.nxml</t>
  </si>
  <si>
    <t>&lt;ack&gt;&lt;sec&gt;&lt;title&gt;Acknowledgements&lt;/title&gt;&lt;p&gt;This work was partially supported by the Loyola University Medical Center Research Development Funds, and the SUN Microsystems Academic Equipment Grant for Bioinformatics awarded to LWKC. We would like to thank Dr. Will Gersch at the Department of Information and Computer Sciences, University of Hawaii, for his helpful comments and suggestions.&lt;/p&gt;&lt;/sec&gt;&lt;/ack&gt;</t>
  </si>
  <si>
    <t>BMC_Bioinformatics_2007_Feb_5_8_39.nxml</t>
  </si>
  <si>
    <t>&lt;ack&gt;&lt;sec&gt;&lt;title&gt;Acknowledgements&lt;/title&gt;&lt;p&gt;The work of A.P., S.M., and P.F. is supported by EU STREP APrIL II (contract no. FP6-508861) and EU NoE BIOPATTERN (contract no. FP6-508803).&lt;/p&gt;&lt;/sec&gt;&lt;/ack&gt;</t>
  </si>
  <si>
    <t>BMC_Bioinformatics_2007_Feb_5_8_40.nxml</t>
  </si>
  <si>
    <t>&lt;ack&gt;&lt;sec&gt;&lt;title&gt;Acknowledgements&lt;/title&gt;&lt;p&gt;The design and implementation of the NeuroTerrain Atlas analysis environment was funded by the NIH grant P20 MH62009 and the NSF grant 0352421. The Bioinformatics Research Network is supported by NIH grants RR08605-08S1 (BIRN CC) and RR043050-S2 (Mouse BIRN).&lt;/p&gt;&lt;/sec&gt;&lt;/ack&gt;</t>
  </si>
  <si>
    <t>BMC_Bioinformatics_2007_Feb_6_8_41.nxml</t>
  </si>
  <si>
    <t>&lt;ack&gt;&lt;sec&gt;&lt;title&gt;Acknowledgements&lt;/title&gt;&lt;p&gt;We are grateful to Janet Kelso for comments on the manuscript. This work was supported by the Bundesministerium fÃ¼r Bildung und Forschung, the Max Planck Society, the European Commission's Sixth Framework Programme for New and Emerging Science and Technology (PKB140404) and the Deutsche Forschungsgemeinschaft.&lt;/p&gt;&lt;/sec&gt;&lt;/ack&gt;</t>
  </si>
  <si>
    <t>BMC_Bioinformatics_2007_Feb_7_8_42.nxml</t>
  </si>
  <si>
    <t>&lt;ack&gt;&lt;sec&gt;&lt;title&gt;Acknowledgements&lt;/title&gt;&lt;p&gt;This work was financially supported by the Interdisciplinary Center 'Advanced Protein Technologies' of the University of Potsdam, coordinated by Dr. Babette Regierer, and the German Federal Ministry of Education and Research. The authors are grateful to Camila Caldana and Masood Soltaninajafabadi (Max-Planck Institute of Molecular Plant Physiology, Potsdam) for providing data about salt and drought stress regulated rice genes identified through quantitative RT-PCR, to Dr. Judith Lucia Gomez Porras and Luiz Gustavo Guedes Correa (University of Potsdam) for helpful comments on an outline version of this manuscript, to the student workers Cindy Ast and Zvonimir Marelja for their assistance during the set-up phase of this project, and to the anonymous reviewers for their valuable comments that helped to improve the article. Bernd Mueller-Roeber thanks the Fond der Chemischen Industrie for funding (No. 0164389).&lt;/p&gt;&lt;/sec&gt;&lt;/ack&gt;</t>
  </si>
  <si>
    <t>BMC_Bioinformatics_2007_Feb_7_8_43.nxml</t>
  </si>
  <si>
    <t>&lt;ack&gt;&lt;sec&gt;&lt;title&gt;Acknowledgements&lt;/title&gt;&lt;p&gt;The authors wish to thank Brian Haas for the 8K dataset, Chun Liang for critically reading the manuscript, and Henry Wan for helpful discussions. We also appreciate two anonymous reviewers whose comments made this paper better. This project was supported in part by grants from the Ohio Plant Biotechnology Consortium, and from US National Science Foundation (MCB-0313472), both to QQL.&lt;/p&gt;&lt;/sec&gt;&lt;/ack&gt;</t>
  </si>
  <si>
    <t>BMC_Bioinformatics_2007_Feb_7_8_44.nxml</t>
  </si>
  <si>
    <t>&lt;ack&gt;&lt;sec&gt;&lt;title&gt;Acknowledgements&lt;/title&gt;&lt;p&gt;The authors would like to acknowledge Margarida Carrolo for precious help in manuscript preparation. Partial support for this work was provided by contract PREVIS (LSHM-CT-2003-503413 from the European Community) awarded to Jonas S. Almeida. Francisco R. Pinto and JoÃ£o A. CarriÃ§o were financially supported by the Portuguese Foundation for Science and Technology with the grants SFRH/BD/6488/2001, SFRH/BPD/21746/2005 and SFRH/BD/3123/2000.&lt;/p&gt;&lt;/sec&gt;&lt;/ack&gt;</t>
  </si>
  <si>
    <t>BMC_Bioinformatics_2007_Feb_7_8_45.nxml</t>
  </si>
  <si>
    <t>&lt;ack&gt;&lt;sec&gt;&lt;title&gt;Acknowledgements&lt;/title&gt;&lt;p&gt;The authors would like to thank Eric Scheeff for helpful discussions on kinases and the laboratory of Ivet Bahar for the Gaussian Network Model source code. This work was funded in part by NIH GM63208.&lt;/p&gt;&lt;/sec&gt;&lt;/ack&gt;</t>
  </si>
  <si>
    <t>BMC_Bioinformatics_2007_Feb_7_8_46.nxml</t>
  </si>
  <si>
    <t>&lt;ack&gt;&lt;sec&gt;&lt;title&gt;Acknowledgements&lt;/title&gt;&lt;p&gt;We thank David Horner for the help in the generation of the simulated datasets. This work has been supported by the Italian Ministry of University and Research, under the project FIRB 2003 "Laboratorio Italiano di Bioinformatica", and by EU grant "Transcode".&lt;/p&gt;&lt;/sec&gt;&lt;/ack&gt;</t>
  </si>
  <si>
    <t>BMC_Bioinformatics_2007_Feb_8_8_47.nxml</t>
  </si>
  <si>
    <t>&lt;ack&gt;&lt;sec&gt;&lt;title&gt;Acknowledgements&lt;/title&gt;&lt;p&gt;We thank Kenta Nakai of the Univ. of Tokyo for his kind advice on this manuscript. YM was supported by a scholarship from the Association des Amis de l'Institut Pasteur in Japan. Gene identification in Bacteria was supported by the European Union Network of Excellence BioSapiens, grant LSHG CT-2003-503265.&lt;/p&gt;&lt;/sec&gt;&lt;/ack&gt;</t>
  </si>
  <si>
    <t>BMC_Bioinformatics_2007_Feb_8_8_48.nxml</t>
  </si>
  <si>
    <t>&lt;ack&gt;&lt;sec&gt;&lt;title&gt;Acknowledgements&lt;/title&gt;&lt;p&gt;R.S. is supported by a postdoctoral fellowship from the Knut and Alice Wallenberg Foundation and O.L. is supported by a postdoctoral fellowship from the Swedish Research Council.&lt;/p&gt;&lt;/sec&gt;&lt;/ack&gt;</t>
  </si>
  <si>
    <t>BMC_Bioinformatics_2007_Feb_8_8_49.nxml</t>
  </si>
  <si>
    <t>&lt;ack&gt;&lt;sec&gt;&lt;title&gt;Acknowledgements&lt;/title&gt;&lt;p&gt;This work was supported by INRA grant and the authors would like to thank F. Chardon, from INRA, for his help on the gathering process of QTL results relative to flowering time in maize. We would like also to thank C. Lepoittevin for her help in testing and debugging &lt;bold&gt;MetaQTL&lt;/bold&gt;. We also thank Graham Coop for his help to improve the style of the manuscript.&lt;/p&gt;&lt;/sec&gt;&lt;/ack&gt;</t>
  </si>
  <si>
    <t>BMC_Bioinformatics_2007_Feb_9_8_50.nxml</t>
  </si>
  <si>
    <t>&lt;ack&gt;&lt;sec&gt;&lt;title&gt;Acknowledgements&lt;/title&gt;&lt;p&gt;We wish to thank the annotators of the earlier versions of this corpus, Lilli Saarinen, Tapio Pahikkala, Jeppe Koivula and Suvi Laukkanen. We are also grateful to Meelis Kolmer and Mauno Vihinen for consultation in creating the bioentity and relationship annotation schemes. This work was supported by TEKES, the Finnish National Technology Agency.&lt;/p&gt;&lt;/sec&gt;&lt;/ack&gt;</t>
  </si>
  <si>
    <t>BMC_Bioinformatics_2007_Feb_9_8_51.nxml</t>
  </si>
  <si>
    <t>&lt;ack&gt;&lt;sec&gt;&lt;title&gt;Acknowledgements&lt;/title&gt;&lt;p&gt;We thank Andreas de Stefani and Michael Clarke for technical help and Yonghua Han for providing a copy of the SPIDER software. This work was supported by grants from the Science Foundation of Ireland (02/IN.1/B117 to G.C. and M.J.S.). Financial support from the Oxford-Australia Scholarship Fund, the Vincent Fairfax Family Foundation and the Overseas Research Students Awards Scheme (UK) to J.W.H.W is gratefully acknowledged.&lt;/p&gt;&lt;/sec&gt;&lt;/ack&gt;</t>
  </si>
  <si>
    <t>BMC_Bioinformatics_2007_Feb_9_8_52.nxml</t>
  </si>
  <si>
    <t>&lt;ack&gt;&lt;sec&gt;&lt;title&gt;Acknowledgements&lt;/title&gt;&lt;p&gt;This work has been funded by the European Commission as a part of the Integrated Project MolPAGE (grant code: LSHG-CT-2004-512066).&lt;/p&gt;&lt;/sec&gt;&lt;/ack&gt;</t>
  </si>
  <si>
    <t>BMC_Bioinformatics_2007_Feb_9_8_53.nxml</t>
  </si>
  <si>
    <t>&lt;ack&gt;&lt;sec&gt;&lt;title&gt;Acknowledgements&lt;/title&gt;&lt;p&gt;We would like to thank our colleagues at the Noble Foundation, particularly Drs. Francis Kirigwi, Haidi Tu and Jiangqi Wen for their valuable suggestions on the system, and Drs. Kirankumar Mysore and Rujin Chen for their pre-submission review of the manuscript. We appreciate all constructive suggestions and comments from PLAN end users and manuscript reviewers. Funding support for the work is provided by the Noble Foundation.&lt;/p&gt;&lt;/sec&gt;&lt;/ack&gt;</t>
  </si>
  <si>
    <t>BMC_Bioinformatics_2007_Feb_9_8_54.nxml</t>
  </si>
  <si>
    <t>&lt;ack&gt;&lt;sec&gt;&lt;title&gt;Acknowledgements&lt;/title&gt;&lt;p&gt;This work was funded in part by Genome Prairie and Genome Canada. System support was provided by Academic Computing and Networking, University of Manitoba. Early portions of this work were done on computers provided by the Sun Academic Excellence Grants program. Thanks to Dr. Christoph Sensen and the National Research Council Canadian Bioinformatics Resource for providing access to systems for testing downloading and installation of BIRCH. A special debt of gratitude goes to Dr. Eric Linton for updating the GDE program so that it would compile on current computing platforms. Thanks to Sherrie Kelly for a critical reading of the manuscript.&lt;/p&gt;&lt;/sec&gt;&lt;/ack&gt;</t>
  </si>
  <si>
    <t>BMC_Bioinformatics_2007_Jan_10_8_10.nxml</t>
  </si>
  <si>
    <t>&lt;ack&gt;&lt;sec&gt;&lt;title&gt;Acknowledgements&lt;/title&gt;&lt;p&gt;IPA and EY acknowledge financial support from the National Science Foundation under the NSF-BES 0519563 Metabolic Engineering Grant and the EPA under the EPA GAD R 832721-010 grant. FB and MLY acknowledge support from grants from the Shriners Hospitals for Children.&lt;/p&gt;&lt;/sec&gt;&lt;/ack&gt;</t>
  </si>
  <si>
    <t>BMC_Bioinformatics_2007_Jan_10_8_8.nxml</t>
  </si>
  <si>
    <t>&lt;ack&gt;&lt;sec&gt;&lt;title&gt;Acknowledgements&lt;/title&gt;&lt;p&gt;This work was carried out under the UK EPSRC Research Grant GR/S61874/01 and BBSRC Research Grant BB/D015340/1. It was also supported by the Korean Ministry of Science and Technology through Korean Systems Biology Research Grant (M10503010001-05N030100111) and the 21C Frontier Microbial Genomics and Application Center Program (Grant MG05-0204-3-0), in part by 2005-B0000002 from the Korea Bio-Hub Program of Korea Ministry of Commerce, Industry &amp;amp; Energy, and by a grant from NITR/KOREA FDA for the National Toxicology Program in Korea (KNTP). K.-H. Cho was supported by the second stage Brain Korea 21 Project in 2006.&lt;/p&gt;&lt;/sec&gt;&lt;/ack&gt;</t>
  </si>
  <si>
    <t>BMC_Bioinformatics_2007_Jan_10_8_9.nxml</t>
  </si>
  <si>
    <t>&lt;ack&gt;&lt;sec&gt;&lt;title&gt;Acknowledgements&lt;/title&gt;&lt;p&gt;We are grateful to the researchers at the Centro Nacional de Investigaciones OncolÃ³gicas and other users of these applications that have provided us with feedback information that helped find bugs and improve the applications' features. We thank JoaquÃ­n Dopazo for his involvement in the initial stages of IDconverter, Martti Tolvanen for extensively and carefully testing the data consistency, Iddo Friedberg for testing the time performance of IDconverter from La Jolla, CA, USA, and two anonymous reviewers for comments. Funding has been provided by FundaciÃ³n de InvestigatiÃ³n MÃ©dica Mutua MadrileÃ±a and Project TIC2003-09331-C02-02 of the Spanish Ministry of Education and Science (MEC). RD-U is partially supported by the RamÃ³n y Cajal programme of the Spanish MEC. Applications are running on a cluster of machines purchased with funds from the RTICCC from the Spanish FIS.&lt;/p&gt;&lt;/sec&gt;&lt;/ack&gt;</t>
  </si>
  <si>
    <t>BMC_Bioinformatics_2007_Jan_12_8_11.nxml</t>
  </si>
  <si>
    <t>&lt;ack&gt;&lt;sec&gt;&lt;title&gt;Acknowledgements&lt;/title&gt;&lt;p&gt;We are grateful to Kouichi Abe for his assistance in preparing the manuscript. The authors greatly appreciate Dr. Stefano Ferri for helping us in revising the manuscript.&lt;/p&gt;&lt;/sec&gt;&lt;/ack&gt;</t>
  </si>
  <si>
    <t>BMC_Bioinformatics_2007_Jan_15_8_12.nxml</t>
  </si>
  <si>
    <t>BMC_Bioinformatics_2007_Jan_15_8_13.nxml</t>
  </si>
  <si>
    <t>&lt;ack&gt;&lt;sec&gt;&lt;title&gt;Acknowledgements&lt;/title&gt;&lt;p&gt;We wish to thank Steve Hunt, Tony Dickenson and Steve McMahon for providing us with access to their unpublished microarray data, and to the Wellcome Trust for their financial support for these experiments. We also thank Christine Orengo and Lucy Bee for discussions about the data analysis. MS acknowledges support from the BBSRC.&lt;/p&gt;&lt;/sec&gt;&lt;/ack&gt;</t>
  </si>
  <si>
    <t>BMC_Bioinformatics_2007_Jan_18_8_14.nxml</t>
  </si>
  <si>
    <t>&lt;ack&gt;&lt;sec&gt;&lt;title&gt;Acknowledgements&lt;/title&gt;&lt;p&gt;We would like to thank Natasja Dits, Peter Jan Roes and Roel Verhaak for technical assistance. We are greatly indebted to Renske Los and Gerard van Herpen for revising the style of the written English. This study was supported by the Erasmus MC Breedtestrategie and by the Dutch Cancer Society, grant number DDHK 2001â€“2455.&lt;/p&gt;&lt;/sec&gt;&lt;/ack&gt;</t>
  </si>
  <si>
    <t>BMC_Bioinformatics_2007_Jan_18_8_15.nxml</t>
  </si>
  <si>
    <t>&lt;ack&gt;&lt;sec&gt;&lt;title&gt;Acknowledgements&lt;/title&gt;&lt;p&gt;We are grateful to E. Nakajima for critical reading of the manuscript. This work was supported by the Japan Science and Technology Agency.&lt;/p&gt;&lt;/sec&gt;&lt;/ack&gt;</t>
  </si>
  <si>
    <t>BMC_Bioinformatics_2007_Jan_18_8_16.nxml</t>
  </si>
  <si>
    <t>&lt;ack&gt;&lt;sec&gt;&lt;title&gt;Acknowledgements&lt;/title&gt;&lt;p&gt;This work was supported by NIH award HL52307 and a Holden Targeted Research Award from the Epilepsy Foundation to W.S.A. We thank two anonymous referees for suggesting Figure &lt;xref ref-type="fig" rid="F1"&gt;1&lt;/xref&gt; and drawing our attention to an overlooked reference.&lt;/p&gt;&lt;/sec&gt;&lt;/ack&gt;</t>
  </si>
  <si>
    <t>BMC_Bioinformatics_2007_Jan_19_8_17.nxml</t>
  </si>
  <si>
    <t>&lt;ack&gt;&lt;sec&gt;&lt;title&gt;Acknowledgements&lt;/title&gt;&lt;p&gt;The idea of the Structured Digital Abstract as presented here was derived in part from a series of useful conversations with Stan Fields at the University of Washington. MG also wishes to acknowledge support from the Keck foundation.&lt;/p&gt;&lt;/sec&gt;&lt;/ack&gt;</t>
  </si>
  <si>
    <t>BMC_Bioinformatics_2007_Jan_20_8_18.nxml</t>
  </si>
  <si>
    <t>&lt;ack&gt;&lt;sec&gt;&lt;title&gt;Acknowledgements&lt;/title&gt;&lt;p&gt;The author funded this work. The author is grateful to Viktor Kunin for suggesting that PILER could be adapted to find CRISPR repeats and for helpful feedback on early versions of the program.&lt;/p&gt;&lt;/sec&gt;&lt;/ack&gt;</t>
  </si>
  <si>
    <t>BMC_Bioinformatics_2007_Jan_22_8_19.nxml</t>
  </si>
  <si>
    <t>&lt;ack&gt;&lt;sec&gt;&lt;title&gt;Acknowledgements&lt;/title&gt;&lt;p&gt;We thank Xiaoyue Zhao, Chaolin Zhang, Zhenyu Xuan and Sitharthan Kamalakaran for numerous discussions and critical reading of the manuscript. We also thank an anonymous reviewer for helpful comments. This work was supported by National Institutes of Health Grant HG001696 and National Science Foundation Grant EIA0324292.&lt;/p&gt;&lt;/sec&gt;&lt;/ack&gt;</t>
  </si>
  <si>
    <t>BMC_Bioinformatics_2007_Jan_23_8_20.nxml</t>
  </si>
  <si>
    <t>&lt;ack&gt;&lt;sec&gt;&lt;title&gt;Acknowledgements&lt;/title&gt;&lt;p&gt;This project was supported by the United States Air Force (through the Defense Advanced Research Projects Agency), the United States Department of Energy (Genomics: Genome to Life Program; DE-FC02-02ER63446 and DE-FG02-05ER25676) and IBM Life Sciences Institute of Innovations as well as the College of Arts and Sciences and the Office of the Vice President for research (Indiana University) as general support for the Center for Cell and Virus Theory.&lt;/p&gt;&lt;/sec&gt;&lt;/ack&gt;</t>
  </si>
  <si>
    <t>BMC_Bioinformatics_2007_Jan_23_8_21.nxml</t>
  </si>
  <si>
    <t>&lt;ack&gt;&lt;sec&gt;&lt;title&gt;Acknowledgements&lt;/title&gt;&lt;p&gt;This work was funded by NIAID grant HHSN266200400036C and Canadian NSERC Strategic Grant STPGP 269665-03. The authors thank Aijaz Syed for bug fixes.&lt;/p&gt;&lt;/sec&gt;&lt;/ack&gt;</t>
  </si>
  <si>
    <t>BMC_Bioinformatics_2007_Jan_24_8_22.nxml</t>
  </si>
  <si>
    <t>&lt;ack&gt;&lt;sec&gt;&lt;title&gt;Acknowledgements&lt;/title&gt;&lt;p&gt;The authors would like to thank Marc Carlson, Jun Dong, Dan Geschwind, Peter Langfelder, Ai Li, Paul Mischel, Stan Nelson, Mike Oldham, Anja Presson for helpful comments. The work was supported in parts by grant 1U19AI063603 01.&lt;/p&gt;&lt;/sec&gt;&lt;/ack&gt;</t>
  </si>
  <si>
    <t>BMC_Bioinformatics_2007_Jan_25_8_23.nxml</t>
  </si>
  <si>
    <t>&lt;ack&gt;&lt;sec&gt;&lt;title&gt;Acknowledgements&lt;/title&gt;&lt;p&gt;We thank A. Ben-Hur for providing his eMOTIF kernel code and O. SnÃ¸ve Jr. for useful comments on the manuscript. PS receives support from the National Program for Functional Genomics in Norway (FUGE) and the Leiv Eriksson program of the Norwegian Research Council.&lt;/p&gt;&lt;/sec&gt;&lt;/ack&gt;</t>
  </si>
  <si>
    <t>BMC_Bioinformatics_2007_Jan_25_8_24.nxml</t>
  </si>
  <si>
    <t>&lt;ack&gt;&lt;sec&gt;&lt;title&gt;Acknowledgements&lt;/title&gt;&lt;p&gt;This work was funded by the Biotechnology and Biological Sciences Research Council and AstraZeneca PLC.&lt;/p&gt;&lt;/sec&gt;&lt;/ack&gt;</t>
  </si>
  <si>
    <t>BMC_Bioinformatics_2007_Jan_25_8_25.nxml</t>
  </si>
  <si>
    <t>&lt;ack&gt;&lt;sec&gt;&lt;title&gt;Acknowledgements&lt;/title&gt;&lt;p&gt;CS was supported by the German Research Foundation (DFG), collaborative research center 386 "Statistical Analysis of Discrete Structures". TH received financial support from DFG grant HO 3242/1â€“3. The authors would like to thank Thomas Augustin, Friedrich Leisch and Gerhard Tutz for fruitful discussions and for supporting our interest in this field of research, and Peter BÃ¼hlmann, an anonymous referee and a semi-anonymous referee for their helpful suggestions.&lt;/p&gt;&lt;/sec&gt;&lt;/ack&gt;</t>
  </si>
  <si>
    <t>BMC_Bioinformatics_2007_Jan_25_8_26.nxml</t>
  </si>
  <si>
    <t>&lt;ack&gt;&lt;sec&gt;&lt;title&gt;Acknowledgements&lt;/title&gt;&lt;p&gt;We thank Ian Mills for useful preliminary discussions, Gordon Smyth for much useful advice, John Marioni for assistance in formatting the figures and Simon TavarÃ© for comments on the manuscript. We thank the referees for a number of helpful suggestions for improving the exposition of the paper. NPT and AGL are supported by a CRUK program grant to Simon TavarÃ©. The data were produced using funding from The British Urological Foundation, The Shackman Charitable Trust and the Addenbrooke's Hospital Charities Trust.&lt;/p&gt;&lt;/sec&gt;&lt;/ack&gt;</t>
  </si>
  <si>
    <t>BMC_Bioinformatics_2007_Jan_26_8_27.nxml</t>
  </si>
  <si>
    <t>&lt;ack&gt;&lt;sec&gt;&lt;title&gt;Acknowledgements&lt;/title&gt;&lt;p&gt;This work was funded by the EPSRC, InsightFaraday (now part of the Chemistry Innovation Knowledge Transfer Network), Arrow Therapeutics Ltd and Unilever plc.&lt;/p&gt;&lt;/sec&gt;&lt;/ack&gt;</t>
  </si>
  <si>
    <t>BMC_Bioinformatics_2007_Jan_26_8_28.nxml</t>
  </si>
  <si>
    <t>&lt;ack&gt;&lt;sec&gt;&lt;title&gt;Acknowledgements&lt;/title&gt;&lt;p&gt;This work was partially supported by a research grant from the Swedish Cancer Foundation.&lt;/p&gt;&lt;/sec&gt;&lt;/ack&gt;</t>
  </si>
  <si>
    <t>BMC_Bioinformatics_2007_Jan_27_8_29.nxml</t>
  </si>
  <si>
    <t>&lt;ack&gt;&lt;sec&gt;&lt;title&gt;Acknowledgements&lt;/title&gt;&lt;p&gt;The work of K. Kim was supported by Pohang University of Science and Technology (POSTECH), Korea and NIH R01GM075312. The work of H. Huang was supported by NIH R01GM075312.&lt;/p&gt;&lt;/sec&gt;&lt;/ack&gt;</t>
  </si>
  <si>
    <t>BMC_Bioinformatics_2007_Jan_29_8_30.nxml</t>
  </si>
  <si>
    <t>&lt;ack&gt;&lt;sec&gt;&lt;title&gt;Acknowledgements&lt;/title&gt;&lt;p&gt;Support from Sartorius BBI and Merck KGaA is gratefully acknowledged. Financial support for this work was provided by the Portuguese &lt;italic&gt;FundaÃ§Ã£o para a CiÃªncia e Tecnologia &lt;/italic&gt;through project POCTI/BIO/57927/2004 and PhD grant SFRH/BD/13712/2003.&lt;/p&gt;&lt;/sec&gt;&lt;/ack&gt;</t>
  </si>
  <si>
    <t>BMC_Bioinformatics_2007_Jan_2_8_1.nxml</t>
  </si>
  <si>
    <t>&lt;ack&gt;&lt;sec&gt;&lt;title&gt;Acknowledgements&lt;/title&gt;&lt;p&gt;We thank Alain HÃ©naut, Bernard Prum and Jean-Loup Risler for helpful discussions. In particular, we owe the initial idea of using the &lt;italic&gt;N&lt;/italic&gt;-local-decoding method for a classification without alignment to Alain HÃ©naut. This work was supported by the Â«programme inter-EPST Bio-informatique 2001Â».&lt;/p&gt;&lt;/sec&gt;&lt;/ack&gt;</t>
  </si>
  <si>
    <t>BMC_Bioinformatics_2007_Jan_30_8_31.nxml</t>
  </si>
  <si>
    <t>&lt;ack&gt;&lt;sec&gt;&lt;title&gt;Acknowledgements&lt;/title&gt;&lt;p&gt;We gratefully acknowledge the contributions of Dr Mark W. Maciejewski in the validation of the workflows. This work was supported by NIH grant EB001496 to H.J.C.E. and M.R.G.&lt;/p&gt;&lt;/sec&gt;&lt;/ack&gt;</t>
  </si>
  <si>
    <t>BMC_Bioinformatics_2007_Jan_30_8_32.nxml</t>
  </si>
  <si>
    <t>&lt;ack&gt;&lt;sec&gt;&lt;title&gt;Acknowledgements&lt;/title&gt;&lt;p&gt;The authors would like to thank Jeremy Huckins of the Department of Cell Biology, Harvard Medical School for his review of this paper. The authors would also like to acknowledge the earlier work of Mr Jun Yan, now at Microsoft Research China, who contributes the feature extraction algorithms, as well as Baillie Yip and Ning Liu for their assistance in the evaluation and validation of the algorithms. This research is funded by the HCNR Center for Bioinformatics Research Grant, Harvard Medical School and a NIH R01 LM008696 Grant (STCW).&lt;/p&gt;&lt;/sec&gt;&lt;/ack&gt;</t>
  </si>
  <si>
    <t>BMC_Bioinformatics_2007_Jan_30_8_33.nxml</t>
  </si>
  <si>
    <t>&lt;ack&gt;&lt;sec&gt;&lt;title&gt;Acknowledgements&lt;/title&gt;&lt;p&gt;We thank Quaid Morris for helpful discussion and suggestions regarding the analysis. TB was supported by an NSERC graduate scholarship. TH and BJB acknowledge support from CIHR. We are grateful to the reviewers for their thoughtful and constructive critiques.&lt;/p&gt;&lt;/sec&gt;&lt;/ack&gt;</t>
  </si>
  <si>
    <t>BMC_Bioinformatics_2007_Jan_31_8_34.nxml</t>
  </si>
  <si>
    <t>&lt;ack&gt;&lt;sec&gt;&lt;title&gt;Acknowledgements&lt;/title&gt;&lt;p&gt;This material is based upon work supported by the National Sciences and Engineering Research Council of Canada, the Mathematics of Information Technology and Complex Systems (MITACS) Network of Centres of Excellence, the Government of Canada Awards Program and CONACyT (Consejo Nacional de Ciencia y TecnologÃ­a).&lt;/p&gt;&lt;/sec&gt;&lt;/ack&gt;</t>
  </si>
  <si>
    <t>BMC_Bioinformatics_2007_Jan_3_8_2.nxml</t>
  </si>
  <si>
    <t>&lt;ack&gt;&lt;sec&gt;&lt;title&gt;Acknowledgements&lt;/title&gt;&lt;p&gt;We thank Christian Mayer for re-coding the Perl script in C++ and Andreas Biegert for integrating the program into the MPI Bioinformatics Toolkit. Funding by the Max Planck-society is gratefully acknowledged.&lt;/p&gt;&lt;/sec&gt;&lt;/ack&gt;</t>
  </si>
  <si>
    <t>BMC_Bioinformatics_2007_Jan_4_8_3.nxml</t>
  </si>
  <si>
    <t>&lt;ack&gt;&lt;sec&gt;&lt;title&gt;Acknowledgements&lt;/title&gt;&lt;p&gt;We thank members of the Oncogenomics Center for inspiring discussions, and in particular Claudio Isella for detailed feedback on the GEDAS software. LF is the recipient of a PhD fellowship from Fondazione CRT â€“ Progetto Lagrange. This research was supported by AIRC, FIRB-MIUR, the Foundations CRT and 'Compagnia di San Paolo', and by the EC (contract n. 503438 "TRANSFOG").&lt;/p&gt;&lt;/sec&gt;&lt;/ack&gt;</t>
  </si>
  <si>
    <t>BMC_Bioinformatics_2007_Jan_5_8_4.nxml</t>
  </si>
  <si>
    <t>&lt;ack&gt;&lt;sec&gt;&lt;title&gt;Acknowledgements&lt;/title&gt;&lt;p&gt;The present study was supported in part by grants from the Royal Society, UK, and the Ministry of Education and Science, Bulgaria.&lt;/p&gt;&lt;/sec&gt;&lt;/ack&gt;</t>
  </si>
  <si>
    <t>BMC_Bioinformatics_2007_Jan_6_8_5.nxml</t>
  </si>
  <si>
    <t>&lt;ack&gt;&lt;sec&gt;&lt;title&gt;Acknowledgements&lt;/title&gt;&lt;p&gt;We would like to acknowledge the critical and constructive comments of the reviewers which have helped to improve the article significantly. We would also like to thank Samrat Paul for generating the results using SVM software.&lt;/p&gt;&lt;/sec&gt;&lt;/ack&gt;</t>
  </si>
  <si>
    <t>BMC_Bioinformatics_2007_Jan_9_8_6.nxml</t>
  </si>
  <si>
    <t>&lt;ack&gt;&lt;sec&gt;&lt;title&gt;Acknowledgements&lt;/title&gt;&lt;p&gt;The authors would like to thank the anonymous reviewers for their valuable comments which helped to improve the manuscript significantly.&lt;/p&gt;&lt;/sec&gt;&lt;/ack&gt;</t>
  </si>
  <si>
    <t>BMC_Bioinformatics_2007_Jan_9_8_7.nxml</t>
  </si>
  <si>
    <t>&lt;ack&gt;&lt;sec&gt;&lt;title&gt;Acknowledgements&lt;/title&gt;&lt;p&gt;This work was partially supported by NIH GM45344 and by the National Research Initiative of the USDA Cooperative State Research, Education and Extension Service, grant number 2005-00754. WZ is supported by a university genomics science fellowship and DLA is supported by a NIEHS training grant in Bioinformatics.&lt;/p&gt;&lt;/sec&gt;&lt;/ack&gt;</t>
  </si>
  <si>
    <t>BMC_Bioinformatics_2007_Jul_10_8_243.nxml</t>
  </si>
  <si>
    <t>&lt;ack&gt;&lt;sec&gt;&lt;title&gt;Acknowledgements&lt;/title&gt;&lt;p&gt;This work was supported by in part by NIH SBIR grant 5R44RR021304-03 and 1 R01 GM068954-01 grant from NIGMS. We thank Lori Wilson for reviewing and editing the manuscript language. We also thank two unknown reviewers and BMC Bioinformatics editorial team for useful comments during the review of this article.&lt;/p&gt;&lt;/sec&gt;&lt;/ack&gt;</t>
  </si>
  <si>
    <t>BMC_Bioinformatics_2007_Jul_10_8_244.nxml</t>
  </si>
  <si>
    <t>&lt;ack&gt;&lt;sec&gt;&lt;title&gt;Acknowledgements&lt;/title&gt;&lt;p&gt;This work was funded by grant MCB-0438571 from the U.S. National Science Foundation. The BioWarehouse is funded by contract F30602-01-C-0153 from the Defense Advanced Research Projects Agency. This material is based upon work supported by DARPA and the Air Force Research Laboratory under Contract No. F30602-01-C-0153. We gratefully acknowledge Dr. Tadhg P. Begley, Department of Chemistry and Chemical Biology, Cornell University, for help in analyzing biochemical purification protocols; Dr. Ron Caspi, Bioinformatics Research Group, SRI International, for support with the MetaCyc database and analysis of purification protocols; and Dr. Alexander Shearer, Bioinformatics Research Group, SRI International, for assistance with manuscript revision and resubmission.&lt;/p&gt;&lt;/sec&gt;&lt;/ack&gt;</t>
  </si>
  <si>
    <t>BMC_Bioinformatics_2007_Jul_11_8_245.nxml</t>
  </si>
  <si>
    <t>&lt;ack&gt;&lt;sec&gt;&lt;title&gt;Acknowledgements&lt;/title&gt;&lt;p&gt;This work was supported by a grant (Code: 20050401034696) from BioGreen 21 Program, Rural Development Administration, Republic of Korea.&lt;/p&gt;&lt;/sec&gt;&lt;/ack&gt;</t>
  </si>
  <si>
    <t>BMC_Bioinformatics_2007_Jul_11_8_246.nxml</t>
  </si>
  <si>
    <t>&lt;ack&gt;&lt;sec&gt;&lt;title&gt;Acknowledgements&lt;/title&gt;&lt;p&gt;We thank Dr. Jared Roach (ISB) and Dr JoÃ£o C. Barata (USP) for constructive discussions and Dr. Alistair Rust (ISB) for help with the web server. LV is supported by CAPES. CABP is partially supported by CNPq. This work is partially supported by NIH/NIAID grants U19-AI057266 and U54-AI54253 and NIH/NIGMS P50-GMO-76547.&lt;/p&gt;&lt;/sec&gt;&lt;/ack&gt;</t>
  </si>
  <si>
    <t>BMC_Bioinformatics_2007_Jul_12_8_247.nxml</t>
  </si>
  <si>
    <t>&lt;ack&gt;&lt;sec&gt;&lt;title&gt;Acknowledgements&lt;/title&gt;&lt;p&gt;This work was supported by the Belgian Science Policy (VL) and the Vrije Universiteit Brussel (Geconcerteerde Onderzoeksactie 29) (M.T.-C. and L.L.). We gratefully thank Michel Vervoort and Benjamin Bardiaux for critical reading of the manuscript. Jacques van Helden helped with discriminant analysis. Michel Vervoort helped with phylogenetic analyses. V.L. thanks Marc Colet for support.&lt;/p&gt;&lt;/sec&gt;&lt;/ack&gt;</t>
  </si>
  <si>
    <t>BMC_Bioinformatics_2007_Jul_12_8_248.nxml</t>
  </si>
  <si>
    <t>BMC_Bioinformatics_2007_Jul_12_8_249.nxml</t>
  </si>
  <si>
    <t>&lt;ack&gt;&lt;sec&gt;&lt;title&gt;Acknowledgements&lt;/title&gt;&lt;p&gt;The authors would like to thank Nelson Rosa Jr., for his help in automating the performance comparison, Kankshita Swaminathan for help with collating regulons, and Charlie DeZiel and Nate Barney for their work on the web front end. This research was supported by a grant to RHG from the National Science Foundation, DBI-0445967. JMC was supported by a National Human Genome Research Institute grant, T32 HG00035.&lt;/p&gt;&lt;/sec&gt;&lt;/ack&gt;</t>
  </si>
  <si>
    <t>BMC_Bioinformatics_2007_Jul_12_8_250.nxml</t>
  </si>
  <si>
    <t>&lt;ack&gt;&lt;sec&gt;&lt;title&gt;Acknowledgements&lt;/title&gt;&lt;p&gt;We would like to thank Leonid Kruglyak (Princeton University), Sam Grossberg (Princeton University), Joshua Forman (Princeton University), Brian Kernighan (Princeton University), Kevin Wayne (Princeton University), Moses Charikar (Princeton University), and Bernard Chazelle (Princeton University) for helpful discussion and Carlos Evangelista (GEO) for help with data formatting. We would like to thank all of the members of the Coller and Troyanskaya laboratories for helpful discussions. CH and CLM are supported by the Quantitative and Computational Biology Program NIH grant T32 HG003284. MAH is supported by NSF grant DGE-9972930. OGT is an Alfred P. Sloan Research Fellow. OGT and CH are partially supported by NIH grant R01 GM071966 and NSF grant IIS-0513352 to OGT. HAC is the Milton E. Cassel scholar of the Rita Allen Foundation. HAC and OGT are partially supported by NIGMS Center of Excellence grant P50 GM071508.&lt;/p&gt;&lt;/sec&gt;&lt;/ack&gt;</t>
  </si>
  <si>
    <t>BMC_Bioinformatics_2007_Jul_13_8_251.nxml</t>
  </si>
  <si>
    <t>&lt;ack&gt;&lt;sec&gt;&lt;title&gt;Acknowledgements&lt;/title&gt;&lt;p&gt;The author was supported by the postdoctoral fellowship of Turku Centre for Computer Science during the development of BOLS algorithm. The author thanks Tapio Salakoski and Mauno Vihinen for helpful discussion.&lt;/p&gt;&lt;/sec&gt;&lt;/ack&gt;</t>
  </si>
  <si>
    <t>BMC_Bioinformatics_2007_Jul_13_8_252.nxml</t>
  </si>
  <si>
    <t>&lt;ack&gt;&lt;sec&gt;&lt;title&gt;Acknowledgements&lt;/title&gt;&lt;p&gt;The authors wish to thank Ming Li and Francesc RossellÃ³ for their valuable advice and comments on compression based classification. PF was partially supported by Italian MIUR grants Italy-Israel FIRB "Pattern Discovery Algorithms in Discrete Structures, with Applications to Bioinformatics" and PRIN "MainStream MAssive INformation structures and dataSTREAMs". RG was partially supported by Italian MIUR grants PRIN "Metodi Combinatori ed Algoritmici per la Scoperta di Patterns in Biosequenze" and FIRB "Bioinformatica per la Genomica e la Proteomica" and Italy-Israel FIRB Project "Pattern Discovery Algorithms in Discrete Structures, with Applications to Bioinformatics". GM was partially supported by Italian MIUR Italy-Israel FIRB Project "Pattern Discovery Algorithms in Discrete Structures, with Applications to Bioinformatics". GV was partially supported by Spanish CICYT project TIN 2004-07925-C03-01 GRAMMARS, by Spanish DGES project MTM2006-07773 COMGRIO, and by EU project INTAS IT 04-77-7178.&lt;/p&gt;&lt;/sec&gt;&lt;/ack&gt;</t>
  </si>
  <si>
    <t>BMC_Bioinformatics_2007_Jul_14_8_253.nxml</t>
  </si>
  <si>
    <t>&lt;ack&gt;&lt;sec&gt;&lt;title&gt;Acknowledgements&lt;/title&gt;&lt;p&gt;This study was supported by a grant from the Ministry of Health &amp;amp; Welfare, Korea (A040163) and JK's educational training was supported by a a grant from the Korean Pharmacogenomic Research Network (A030001), Ministry of Health &amp;amp; Welfare, Korea as well as the IT Scholarship Program supervised by IITA (Institute for Information Technology Advancement) &amp;amp; MIC (Ministry of Information and Communication), Republic of Korea.&lt;/p&gt;&lt;p&gt;We appreciate Elisabetta Manduchi's help in getting the pancreas data. We also thank Younjeong Choi, John Dawson, Sunduz Keles and William Whipple Neely for their critical readings of the manuscript and helpful suggestions.&lt;/p&gt;&lt;/sec&gt;&lt;/ack&gt;</t>
  </si>
  <si>
    <t>BMC_Bioinformatics_2007_Jul_15_8_254.nxml</t>
  </si>
  <si>
    <t>&lt;ack&gt;&lt;sec&gt;&lt;title&gt;7 Acknowledgements&lt;/title&gt;&lt;p&gt;Fruitful discussions with Dirk Drasdo and Ivo L. Hofacker, as well as valuable comments by anonymous referees are gratefully acknowledged. This work was supported in part by the FP-6 EMBIO project, the SPP 1174 "Deep Metazoan Phylogeny" and the DFG Bioinformatics Initiative (BIZ-6/1-2).&lt;/p&gt;&lt;/sec&gt;&lt;/ack&gt;</t>
  </si>
  <si>
    <t>BMC_Bioinformatics_2007_Jul_15_8_255.nxml</t>
  </si>
  <si>
    <t>&lt;ack&gt;&lt;sec&gt;&lt;title&gt;Acknowledgements&lt;/title&gt;&lt;p&gt;The authors would like to thank Ciro Indolfi and Francesco S. Costanzo for providing clinical samples. The authors are also grateful to Carmelo Iannitelli for his contribution to the software implementation. Thanks also to Pietro H. Guzzi, Tommaso Mazza and Filippo Furfaro for discussions on query designing.&lt;/p&gt;&lt;/sec&gt;&lt;/ack&gt;</t>
  </si>
  <si>
    <t>BMC_Bioinformatics_2007_Jul_17_8_256.nxml</t>
  </si>
  <si>
    <t>&lt;ack&gt;&lt;sec&gt;&lt;title&gt;Acknowledgements&lt;/title&gt;&lt;p&gt;This work is supported by Hong Kong Research Grant Council (Project CityU 122506).&lt;/p&gt;&lt;/sec&gt;&lt;/ack&gt;</t>
  </si>
  <si>
    <t>BMC_Bioinformatics_2007_Jul_17_8_257.nxml</t>
  </si>
  <si>
    <t>&lt;ack&gt;&lt;sec&gt;&lt;title&gt;Acknowledgements&lt;/title&gt;&lt;p&gt;We are grateful to Alexander Stark and Robert Russell for kindly providing the code for calculating p-values. We thank Wally Gilks, Thomas Hamelryck, John Kent and the referees for their helpful and important comments. The second author acknowledges funding from Universities UK Overseas Research Council for his research studies during which this work was done. The fourth author acknowledges funding from BBSRC.&lt;/p&gt;&lt;/sec&gt;&lt;/ack&gt;</t>
  </si>
  <si>
    <t>BMC_Bioinformatics_2007_Jul_18_8_258.nxml</t>
  </si>
  <si>
    <t>&lt;ack&gt;&lt;sec&gt;&lt;title&gt;Acknowledgements&lt;/title&gt;&lt;p&gt;We would like to acknowledge Mr. Arun Verghese's contributions towards an earlier approach to using genetic algorithms for the fuzzy logic search method. We would also like to thank Dr. Mark Lechner and Dr. Andres Kriete for their feedback and advice. We also thank the reviewers for their suggestions for strengthening the manuscript.&lt;/p&gt;&lt;/sec&gt;&lt;/ack&gt;</t>
  </si>
  <si>
    <t>BMC_Bioinformatics_2007_Jul_18_8_259.nxml</t>
  </si>
  <si>
    <t>&lt;ack&gt;&lt;sec&gt;&lt;title&gt;Acknowledgements&lt;/title&gt;&lt;p&gt;The authors thank Robert Finn for valuable comments and suggestions. We are grateful for the numerous detailed comments and suggestions by the anonymous reviewers. BSB and AB are funded by the Wellcome Trust.&lt;/p&gt;&lt;/sec&gt;&lt;/ack&gt;</t>
  </si>
  <si>
    <t>BMC_Bioinformatics_2007_Jul_19_8_260.nxml</t>
  </si>
  <si>
    <t>&lt;ack&gt;&lt;sec&gt;&lt;title&gt;Acknowledgements&lt;/title&gt;&lt;p&gt;The authors are grateful to Adrian Shepherd for lending us a copy of his FFNN neural networks package. XdC acknowledges funding from the Spanish government (grant BIO2006-15557). MO acknowledges funding from Genoma EspaÃ±a (GNU4-Structural Bioinformatics) and the Spanish government (grant BIO2006-01602). DT and AH acknowledges David Piedra for his support with the resampling protocol.&lt;/p&gt;&lt;/sec&gt;&lt;/ack&gt;</t>
  </si>
  <si>
    <t>BMC_Bioinformatics_2007_Jul_21_8_261.nxml</t>
  </si>
  <si>
    <t>&lt;ack&gt;&lt;sec&gt;&lt;title&gt;Acknowledgements&lt;/title&gt;&lt;p&gt;We would like to thank Christian Borgelt for kindly providing his software for association rule mining and his assistance in its adaptation to the negative rule case, Shichao and Chengqi Zhang for providing the initial version of the negative mining algorithm, Mikhail Gelfand for insightful discussions, Urban Hafner for technical assistance, and the anonymous reviewers for the valuable suggestions and corrections. This work was conducted in the framework of the BioSapiens Network of Excellence funded by the European Commission FP6 Programme, under the thematic area "Life sciences, genomics and biotechnology for health", contract number LHSG-CT-2003-503265. IIA was partially supported by the Russian Academy of Sciences (program "Molecular and Cellular Biology").&lt;/p&gt;&lt;/sec&gt;&lt;/ack&gt;</t>
  </si>
  <si>
    <t>BMC_Bioinformatics_2007_Jul_23_8_262.nxml</t>
  </si>
  <si>
    <t>BMC_Bioinformatics_2007_Jul_23_8_263.nxml</t>
  </si>
  <si>
    <t>&lt;ack&gt;&lt;sec&gt;&lt;title&gt;Acknowledgements&lt;/title&gt;&lt;p&gt;We are thankful to Dr. K. Ganesan for critically reading the manuscript. Authors are thankful to Council of Scientific and Industrial Research (CSIR) and Department of Biotechnology (DBT), Govt. of India for financial support. We are also highly thankful to the anonymous reviewers for their excellent suggestions.&lt;/p&gt;&lt;/sec&gt;&lt;/ack&gt;</t>
  </si>
  <si>
    <t>BMC_Bioinformatics_2007_Jul_24_8_264.nxml</t>
  </si>
  <si>
    <t>&lt;ack&gt;&lt;sec&gt;&lt;title&gt;Acknowledgements&lt;/title&gt;&lt;p&gt;We would like to thank Dr. Alan Aronson, Guy Divita and James Mork from the NLM for help with using the UMLS-associated databases and tools. We also would like to thank Dr. George Hripcsak for performing the expert evaluation of the gold standard, Lyudmila Shagina for technical assistance, and Dr. Amy Chused for explaining some UMLS concepts in our analysis of misclassifications. This work was supported by Grants R01 LM7659 and R01 LM8635 from the National Library of Medicine.&lt;/p&gt;&lt;/sec&gt;&lt;/ack&gt;</t>
  </si>
  <si>
    <t>BMC_Bioinformatics_2007_Jul_24_8_265.nxml</t>
  </si>
  <si>
    <t>&lt;ack&gt;&lt;sec&gt;&lt;title&gt;Acknowledgements&lt;/title&gt;&lt;p&gt;This work was partly supported by NSF grant DBI-0234895 and NIH grant 1 P20 GM067650-01A1. MR gratefully acknowledges the support from the National Multiple Sclerosis Society. We also thank the anonymous reviewers for their helpful comments on the manuscript.&lt;/p&gt;&lt;/sec&gt;&lt;/ack&gt;</t>
  </si>
  <si>
    <t>BMC_Bioinformatics_2007_Jul_25_8_266.nxml</t>
  </si>
  <si>
    <t>&lt;ack&gt;&lt;sec&gt;&lt;title&gt;Acknowledgements&lt;/title&gt;&lt;p&gt;The authors thank three anonymous reviewers for their valuable comments. This research was supported by NSFC (Grants 30571037) and by Beijing Normal University.&lt;/p&gt;&lt;/sec&gt;&lt;/ack&gt;</t>
  </si>
  <si>
    <t>BMC_Bioinformatics_2007_Jul_26_8_267.nxml</t>
  </si>
  <si>
    <t>&lt;ack&gt;&lt;sec&gt;&lt;title&gt;Acknowledgements&lt;/title&gt;&lt;p&gt;We thank Ms. Shiori Tomoda, Dr. Satoko Takizawa, and Dr. Hideo Akiyama for oral carcinoma metastasis data preparation. We also thank Dr. Koji Tsuda and Dr. Taishin Kin for careful reading of this manuscript and useful discussions. We finally add to thank to anonymous reviewers for helpful comments and suggestions, especially for pointing out the absence of definition for the distance between missing genes, which has brought significant improvements to the results. This work was partially supported by a Grant-in-Aid for Young Scientists (B), number 18700287, from the Ministry of Education, Culture, Sports, Science and Technology, Japan.&lt;/p&gt;&lt;/sec&gt;&lt;/ack&gt;</t>
  </si>
  <si>
    <t>BMC_Bioinformatics_2007_Jul_26_8_268.nxml</t>
  </si>
  <si>
    <t>&lt;ack&gt;&lt;sec&gt;&lt;title&gt;Acknowledgements&lt;/title&gt;&lt;p&gt;We thank A. Lancaster and three anonymous reviewers for making helpful suggestions and E. Andersson for handling the manuscript. We thank M. Beaumont for kindly providing R scripts and critically useful discussions. We thank D. Hudson for permission to use E. Stahl's finite sites version of his ms coalescent simulator under GNU Public License. We thank J. McGuire and C. Moritz for use of the linux parallel computing cluster housed at the Museum of Vertebrate zoology (University of California, Berkeley). We thank MBI (Mathematical Biosciences Institute) for hosting the workshop on Phylogenetics and Phylogeography. Support for M. J. Hickerson was provided by a NSF post-doctoral fellowship in interdisciplinary informatics. N. Takebayashi was supported by NIH Grant Number 2P20RR16466 from the INBRE program of the National Center for Research Resources and NSF DEB-0640520. E. Stahl, was supported by Sloan/DOE Fellowship award DE-FG02-00ER62993.&lt;/p&gt;&lt;/sec&gt;&lt;/ack&gt;</t>
  </si>
  <si>
    <t>BMC_Bioinformatics_2007_Jul_26_8_269.nxml</t>
  </si>
  <si>
    <t>&lt;ack&gt;&lt;sec&gt;&lt;title&gt;Acknowledgements&lt;/title&gt;&lt;p&gt;The authors want acknowledge Chen Xu, who contributed to the programming. The IEDB is funded by NIH contract HHSN26620040006C.&lt;/p&gt;&lt;/sec&gt;&lt;/ack&gt;</t>
  </si>
  <si>
    <t>BMC_Bioinformatics_2007_Jul_27_8_270.nxml</t>
  </si>
  <si>
    <t>&lt;ack&gt;&lt;sec&gt;&lt;title&gt;Acknowledgements&lt;/title&gt;&lt;p&gt;We acknowledge helpful discussions with JoÃ«l Janin and financial support from the French MinistÃ¨re de la Recherche (ACI IMPBio and Programme inter-EPST de Toxicologie NuclÃ©aire; to TS), and the European Union (Marie Curie Training Program; to SW). We thank Estelle Calvez for performing some of the monomer calculations.&lt;/p&gt;&lt;/sec&gt;&lt;/ack&gt;</t>
  </si>
  <si>
    <t>BMC_Bioinformatics_2007_Jul_27_8_271.nxml</t>
  </si>
  <si>
    <t>&lt;ack&gt;&lt;sec&gt;&lt;title&gt;Acknowledgements&lt;/title&gt;&lt;p&gt;This work has been partly supported by the DFG grant KL 1390/2-1. MB is additionally supported by the International Max Planck Research School for Computational Biology and Scientific Computing. The authors thank the anonymous referees for valuable comments.&lt;/p&gt;&lt;/sec&gt;&lt;/ack&gt;</t>
  </si>
  <si>
    <t>BMC_Bioinformatics_2007_Jul_27_8_272.nxml</t>
  </si>
  <si>
    <t>&lt;ack&gt;&lt;sec&gt;&lt;title&gt;Acknowledgements&lt;/title&gt;&lt;p&gt;We thank members of the Cohen Lab for discussions and critical readings of the manuscript. JG is funded by a National Science Foundation Graduate Research Fellowship DGE-0202737. The project was supported by grants from the American Cancer Society (RSG-06-039-01-GMC) and the National Science Foundation (0543156).&lt;/p&gt;&lt;/sec&gt;&lt;/ack&gt;</t>
  </si>
  <si>
    <t>BMC_Bioinformatics_2007_Jul_2_8_232.nxml</t>
  </si>
  <si>
    <t>&lt;ack&gt;&lt;sec&gt;&lt;title&gt;Acknowledgements&lt;/title&gt;&lt;p&gt;Funding for this work was provided by FUGE (Norwegian functional genomics program of the Norwegian Research Council) through the technology platform for bioinformatics. We wish to thank Gisle Saelensminde and Svenn Helge. Grindhaug for technical assistance.&lt;/p&gt;&lt;/sec&gt;&lt;/ack&gt;</t>
  </si>
  <si>
    <t>BMC_Bioinformatics_2007_Jul_2_8_233.nxml</t>
  </si>
  <si>
    <t>&lt;ack&gt;&lt;sec&gt;&lt;title&gt;Acknowledgements&lt;/title&gt;&lt;p&gt;This work was supported in part by the Academy of Finland, project No. 213462 (Finnish Centre of Excellence program (2006 â€“ 2011)), and R01 GM072855 grant from NIH. The support of Tampere Graduate School in Information Science and Engineering (TISE) is also gratefully acknowledged. We would like to thank Dr. Sabine Verboven and Sanne Engelen for useful tips on the use of the implementations of the LTS and MCD regression methods. We are indebted to Dr. Mats Gustafsson for providing us the implementation of the Bayesian periodicity detector and to Claes Andersson for the implementation details. Finally, we thank the anonymous reviewers for the valuable comments that greatly improved the quality of this paper.&lt;/p&gt;&lt;/sec&gt;&lt;/ack&gt;</t>
  </si>
  <si>
    <t>BMC_Bioinformatics_2007_Jul_2_8_234.nxml</t>
  </si>
  <si>
    <t>&lt;ack&gt;&lt;sec&gt;&lt;title&gt;Acknowledgements&lt;/title&gt;&lt;p&gt;HMP thanks the EPSRC and NERC for a Directed PhD studentship and MRV thanks the NERC for an Advanced Fellowship (NER/J/S/2002/00618). This work was partly supported by the NERC Post Genomic and Proteomic (PGP) Directed Program (NE/C507661/1). The authors gratefully acknowledge Prof. David Rocke, Prof. David Woodruff, Yuanxin Xi (University of California, Davis) and John Easton (Birmingham) for assistance with the MATLAB code, as well as Dr. Dov Stekel (Birmingham) for advice on the linear discriminant analyses. We also thank several people for supplying samples and/or NMR data, including Dr. David Allaway (Waltham Centre for Pet Nutrition) for the canine urine samples, Dr. Stephen George (University of Stirling) for the flounder liver samples, and Dr. Huifeng Wu and Adam Hines (Birmingham) for many of the NMR spectra.&lt;/p&gt;&lt;/sec&gt;&lt;/ack&gt;</t>
  </si>
  <si>
    <t>BMC_Bioinformatics_2007_Jul_2_8_235.nxml</t>
  </si>
  <si>
    <t>&lt;ack&gt;&lt;sec&gt;&lt;title&gt;Acknowledgements&lt;/title&gt;&lt;p&gt;We gratefully acknowledge Olivier Dameron for helpful discussions. This work was supported by a grant from the Region Bretagne (PRIR).&lt;/p&gt;&lt;/sec&gt;&lt;/ack&gt;</t>
  </si>
  <si>
    <t>BMC_Bioinformatics_2007_Jul_2_8_236.nxml</t>
  </si>
  <si>
    <t>&lt;ack&gt;&lt;sec&gt;&lt;title&gt;Acknowledgements&lt;/title&gt;&lt;p&gt;This work was supported by grants from the N.S.F., N.I.H., Welch Foundation (F1515), and a Packard Fellowship (E.M.M).&lt;/p&gt;&lt;/sec&gt;&lt;/ack&gt;</t>
  </si>
  <si>
    <t>BMC_Bioinformatics_2007_Jul_30_8_273.nxml</t>
  </si>
  <si>
    <t>&lt;ack&gt;&lt;sec&gt;&lt;title&gt;Acknowledgements&lt;/title&gt;&lt;p&gt;This work was funded by Cancer Research UK. Rob Clarke provided the MCF7 and MCF10a RNA, arrays were hybridized by Yvonne Hey and Gill Newton in the Cancer Research UK microarray facility at the Paterson Institute for Cancer Research.&lt;/p&gt;&lt;/sec&gt;&lt;/ack&gt;</t>
  </si>
  <si>
    <t>BMC_Bioinformatics_2007_Jul_30_8_274.nxml</t>
  </si>
  <si>
    <t>&lt;ack&gt;&lt;sec&gt;&lt;title&gt;Acknowledgements&lt;/title&gt;&lt;p&gt;This work was supported by a Special Program for Research Initiation Grant (SPRInG Award) from Boston University (JOD) as well as a Grant from the Whitehall Foundation (JOD). JJV was supported by funds from the Undergraduate Research Opportunities Program (UROP) at Boston University. GB was partially supported by grant IIS-0612153 from the National Science Foundation.&lt;/p&gt;&lt;/sec&gt;&lt;/ack&gt;</t>
  </si>
  <si>
    <t>BMC_Bioinformatics_2007_Jul_30_8_275.nxml</t>
  </si>
  <si>
    <t>&lt;ack&gt;&lt;sec&gt;&lt;title&gt;Acknowledgements&lt;/title&gt;&lt;p&gt;We thank Aik Choon Tan and Troy Anderson for critical review of this manuscript. This work was supported by NHLBI NO1-HV-28180 and RO1-HL72488.&lt;/p&gt;&lt;/sec&gt;&lt;/ack&gt;</t>
  </si>
  <si>
    <t>BMC_Bioinformatics_2007_Jul_30_8_276.nxml</t>
  </si>
  <si>
    <t>&lt;ack&gt;&lt;sec&gt;&lt;title&gt;Acknowledgements&lt;/title&gt;&lt;p&gt;The authors wish to thank Hrishikesh Deshmukh for testing the software; Satyendra Kumar, Vivek Kumar and Cynthia Gibas for reviewing the manuscript and the AffyMAPSDetector website.&lt;/p&gt;&lt;/sec&gt;&lt;/ack&gt;</t>
  </si>
  <si>
    <t>BMC_Bioinformatics_2007_Jul_3_8_237.nxml</t>
  </si>
  <si>
    <t>&lt;ack&gt;&lt;sec&gt;&lt;title&gt;Acknowledgements&lt;/title&gt;&lt;p&gt;We would like to thank Mike Coleman, Earl Glynn, Galina Glazko and Daniel Thomasset for fruitful discussions.&lt;/p&gt;&lt;/sec&gt;&lt;/ack&gt;</t>
  </si>
  <si>
    <t>BMC_Bioinformatics_2007_Jul_4_8_238.nxml</t>
  </si>
  <si>
    <t>&lt;ack&gt;&lt;sec&gt;&lt;title&gt;Acknowledgements&lt;/title&gt;&lt;p&gt;This work was supported by NIH contract HHSN266200400083C.&lt;/p&gt;&lt;/sec&gt;&lt;/ack&gt;</t>
  </si>
  <si>
    <t>BMC_Bioinformatics_2007_Jul_5_8_239.nxml</t>
  </si>
  <si>
    <t>&lt;ack&gt;&lt;sec&gt;&lt;title&gt;Acknowledgements&lt;/title&gt;&lt;p&gt;We would like to thank Dr Tom Walsh for technical support as well as Drs James Procter and Emily Jefferson for helpful discussions. MSS is a recipient of a post-doctoral fellowship from the Canadian Institutes of Health Research (CIHR).&lt;/p&gt;&lt;/sec&gt;&lt;/ack&gt;</t>
  </si>
  <si>
    <t>BMC_Bioinformatics_2007_Jul_5_8_240.nxml</t>
  </si>
  <si>
    <t>&lt;ack&gt;&lt;sec&gt;&lt;title&gt;Acknowledgements&lt;/title&gt;&lt;p&gt;The authors thank Anjali Chhabra for excellent technical assistance, Dr.s Phil Landfield, Kuey-Chu Chen, Susan Kraner, Nada Porter, Jerzy Jaromcyk and Chris Norris for helpful comments and discussion, Chris Saunders and Dr. Arnie Stromberg for statistical advice, and Dr. Robert Hadley for generously allowing his graduate student to participate in this project. This work was supported by NIA AG10836 and startup funding from the University of Kentucky.&lt;/p&gt;&lt;/sec&gt;&lt;/ack&gt;</t>
  </si>
  <si>
    <t>BMC_Bioinformatics_2007_Jul_5_8_241.nxml</t>
  </si>
  <si>
    <t>BMC_Bioinformatics_2007_Jul_5_8_242.nxml</t>
  </si>
  <si>
    <t>&lt;ack&gt;&lt;sec&gt;&lt;title&gt;Acknowledgements&lt;/title&gt;&lt;p&gt;JDP is supported by grant CA074794 â€“ the Seattle Colorectal Family Registry â€“ from the National Cancer Institute. The Halloran Lab. is supported by Genome Canada, Genome Alberta, Roche Molecular Systems, Hoffmann La-Roche Canada, University of Alberta Hospitals Foundation, Alberta Innovation and Science, Roche Organ Transplant Research Foundation, the Canadian Institutes of Health Research, Kidney Foundation of Canada, Roche Germany, Astellas Canada, and the Muttart Foundation. PH and YY are Canada Research Chairs in Transplant Immunology and Biostatistics/Epidemiologic Methods, respectively, supported by the Canada Research Chair Program. ID and YY are supported by the Alberta Heritage Foundation for Medical Research and YY is supported by Canadian Institute of Health Research. We thank the reviewers for their constructive comments that have improved the exposition of this paper substantially.&lt;/p&gt;&lt;/sec&gt;&lt;/ack&gt;</t>
  </si>
  <si>
    <t>BMC_Bioinformatics_2007_Jun_11_8_194.nxml</t>
  </si>
  <si>
    <t>&lt;ack&gt;&lt;sec&gt;&lt;title&gt;Acknowledgements&lt;/title&gt;&lt;p&gt;We would like to thank Prof. James Scott for the insightful discussion when conceiving the project and Dr. Wei-Zhong He for editorial helps. We also wish to thank the reviewers for their helpful criticisms and suggestions for improving the manuscript. This work was supported in part by grants from the Shanghai Morning-Star Program (Type A) (06QA14037), the Shanghai Fundamental Research Program (05DJ14009), the Pujiang Promising Scientist Program (Class A, 06PJ14073), the Shanghai Human Brain Disease Proteome Research (04DZ14005), and the National "973" Basic Research Program (2006CB0D1203, 2006CB0D1205).&lt;/p&gt;&lt;/sec&gt;&lt;/ack&gt;</t>
  </si>
  <si>
    <t>BMC_Bioinformatics_2007_Jun_11_8_195.nxml</t>
  </si>
  <si>
    <t>&lt;ack&gt;&lt;sec&gt;&lt;title&gt;Acknowledgements&lt;/title&gt;&lt;p&gt;We are grateful to Dr Paul Kellam for his suggestion that we consider Z-scores. We thank Ms Ilhem Diboun, Drs Martino Barenco and Mike Hubank and Professor Martin Koltzenburg for discussions about the issues regarding experimental and cross-hybridisation effects on intensities, Dr Maria Stalteri for discussions about annotation of Affymetrix microarrays and Professor Graham Upton for advice following his reading of an earlier version of this manuscript. We are also grateful to several referees, whose suggestions helped to improve the content of the manuscript.&lt;/p&gt;&lt;/sec&gt;&lt;/ack&gt;</t>
  </si>
  <si>
    <t>BMC_Bioinformatics_2007_Jun_12_8_196.nxml</t>
  </si>
  <si>
    <t>&lt;ack&gt;&lt;sec&gt;&lt;title&gt;Acknowledgements&lt;/title&gt;&lt;p&gt;AY was supported by NIH grant RO1 AI 49334 to Rustom Antia, and portions of this study were undertaken while AY was supported by a Wellcome Trust Research Training Fellowship in Mathematical Biology, and by CoMPLEX, University College London. CC was supported by the UK BBSRC. AJTG was a BBSRC Research Development Fellow. SM was funded by an MRC studentship.&lt;/p&gt;&lt;/sec&gt;&lt;/ack&gt;</t>
  </si>
  <si>
    <t>BMC_Bioinformatics_2007_Jun_13_8_197.nxml</t>
  </si>
  <si>
    <t>&lt;ack&gt;&lt;sec&gt;&lt;title&gt;Acknowledgements&lt;/title&gt;&lt;p&gt;The authors thank the staff of the protein chemistry facility at the Research Institute of Molecular Pathology Vienna, Sandra Morandell and Stefan Ascher, Biocenter Medical University Innsbruck, Manfred Kollroser, Institute of Forensic Medicine, Medical University of Graz, Gerald Rechberger, Institute of Molecular Biosciences, University of Graz, Andreas Scheucher, and Thomas Fuchs for valuable comments and contributions. We want to thank Andrew Emili and Vincent Fong from the Donnelly Centre for Cellular and Biomolecular Research (CCBR), University of Toronto for providing the data for our study. This work is supported by the Austrian Federal Ministry of Education, Science and Culture GEN-AU projects "Bioinformatics Integration Network II" (BIN) and "Austrian Proteomics Platform II" (APP). JÃ¼rgen Hartler was supported by a grant of the Austrian Academy of Sciences (OEAW).&lt;/p&gt;&lt;/sec&gt;&lt;/ack&gt;</t>
  </si>
  <si>
    <t>BMC_Bioinformatics_2007_Jun_13_8_198.nxml</t>
  </si>
  <si>
    <t>&lt;ack&gt;&lt;sec&gt;&lt;title&gt;Acknowledgements&lt;/title&gt;&lt;p&gt;We would like to thank Fontina Kelley, Seamus McCarron, Dan Jepson, Jason Kramer, Yili Li and Ashleigh Ranczuch for their hard work in building and sequencing clones to produce the data used to test and develop this software. We would like to thank Wilson Endege for his critical comments on alpha testing the software. And we are indebted to Michael Collins for tireless efforts in systems support, without which this work would not be possible. This work was supported by a grant from NIH/NHGRI R01HG003041.&lt;/p&gt;&lt;/sec&gt;&lt;/ack&gt;</t>
  </si>
  <si>
    <t>BMC_Bioinformatics_2007_Jun_13_8_199.nxml</t>
  </si>
  <si>
    <t>&lt;ack&gt;&lt;sec&gt;&lt;title&gt;Acknowledgements&lt;/title&gt;&lt;p&gt;The research described in this paper was conducted under the LDRD Program at the Pacific Northwest National Laboratory and was partially funded by the Advanced Scientific Computing Research, Office of Science, the U.S. Department of Energy. Pacific Northwest National Laboratory is a multiprogram national laboratory operated by Battelle for the U.S. Department of Energy under Contract DE-AC06-76RL01830. We gratefully acknowledge Dr. Mark Gerstein's laboratory for providing access to the compiled yeast MIPS data and Dr. Arul Chinnaiyan's laboratory for providing access to the Human PPI data. We thank Drs. Bobbie-Jo Webb-Robertson and Jason McDermott for the careful reading and constructive criticism of the manuscript.&lt;/p&gt;&lt;/sec&gt;&lt;/ack&gt;</t>
  </si>
  <si>
    <t>BMC_Bioinformatics_2007_Jun_14_8_200.nxml</t>
  </si>
  <si>
    <t>&lt;ack&gt;&lt;sec&gt;&lt;title&gt;Acknowledgements&lt;/title&gt;&lt;p&gt;This study was supported by grants from the Japan Biological Information Consortium affiliated with the New Energy and Industrial Technology Development Organization, Japan Society for the Promotion of Science (Grant for Genome Research of the Research for the Future Program), and Cooperative Link of Unique Science and Technology for Economy Revitalization (CLUSTER, Tokushima, Japan).&lt;/p&gt;&lt;/sec&gt;&lt;/ack&gt;</t>
  </si>
  <si>
    <t>BMC_Bioinformatics_2007_Jun_14_8_201.nxml</t>
  </si>
  <si>
    <t>&lt;ack&gt;&lt;sec&gt;&lt;title&gt;Acknowledgements&lt;/title&gt;&lt;p&gt;This work is supported by Science Foundation Ireland grants 04/BR/CS0353 and 05/RFP/CMS0029, grant RP/2005/219 from the Health Research Board of Ireland, a UCD President's Award 2004, and an Embark Fellowship from the Irish Research Council for Science, Engineering and Technology to AV.&lt;/p&gt;&lt;/sec&gt;&lt;/ack&gt;</t>
  </si>
  <si>
    <t>BMC_Bioinformatics_2007_Jun_14_8_202.nxml</t>
  </si>
  <si>
    <t>&lt;ack&gt;&lt;sec&gt;&lt;title&gt;Acknowledgements&lt;/title&gt;&lt;p&gt;The work was supported by the National Science Foundation (BES 0331297 and BES 0425821, SBIR 0610784), the National Institute of Health (1R01GM079688-01), the MSU Foundation and the Center for Systems Biology, the Environmental Protection Agency (RD83184701) and the Whitaker Foundation.&lt;/p&gt;&lt;/sec&gt;&lt;/ack&gt;</t>
  </si>
  <si>
    <t>BMC_Bioinformatics_2007_Jun_14_8_203.nxml</t>
  </si>
  <si>
    <t>&lt;ack&gt;&lt;sec&gt;&lt;title&gt;Acknowledgements&lt;/title&gt;&lt;p&gt;ST, DS and DA were supported in part by NIH grant GM67243. MS and SF were supported in part by a grant from the W. M. Keck Foundation. ST is a Royal Society/Wolfson Research Merit Award holder.&lt;/p&gt;&lt;/sec&gt;&lt;/ack&gt;</t>
  </si>
  <si>
    <t>BMC_Bioinformatics_2007_Jun_14_8_204.nxml</t>
  </si>
  <si>
    <t>&lt;ack&gt;&lt;sec&gt;&lt;title&gt;Acknowledgements&lt;/title&gt;&lt;p&gt;This research was supported in part by the DOE/DHS Chemical Biological National Security Program (CBNP), the DOD/USAMRMC Toxin and Virulence Factor Database Effort (MIPR 2MCTC32157) and the Los Alamos National Laboratory Directed Research Development Program (LDRD 20070010DR). The authors would like to thank N. Pawley for helpful discussions and K. Sirotkin and J. Kans for assistance with the NCBI toolkit.&lt;/p&gt;&lt;/sec&gt;&lt;/ack&gt;</t>
  </si>
  <si>
    <t>BMC_Bioinformatics_2007_Jun_15_8_205.nxml</t>
  </si>
  <si>
    <t>&lt;ack&gt;&lt;sec&gt;&lt;title&gt;Acknowledgements&lt;/title&gt;&lt;p&gt;O. Delaneau has a fellowship from the French Ministry of Education, Research and technology, and C. Coulonges has a fellowship from Conservatoiore National des Arts et MÃ©riers. The authors are thankful to Prof. Ali Ganoun (CNAM) for helpful discussions and to Prof. Patricia Price (University of Western Australia) for the critical reading of the manuscript.&lt;/p&gt;&lt;/sec&gt;&lt;/ack&gt;</t>
  </si>
  <si>
    <t>BMC_Bioinformatics_2007_Jun_16_8_206.nxml</t>
  </si>
  <si>
    <t>&lt;ack&gt;&lt;sec&gt;&lt;title&gt;Acknowledgements&lt;/title&gt;&lt;p&gt;The authors are grateful to the research support from AICML, CFI, iCORE, NSERC, and the University of Alberta.&lt;/p&gt;&lt;/sec&gt;&lt;/ack&gt;</t>
  </si>
  <si>
    <t>BMC_Bioinformatics_2007_Jun_18_8_207.nxml</t>
  </si>
  <si>
    <t>&lt;ack&gt;&lt;sec&gt;&lt;title&gt;Acknowledgements&lt;/title&gt;&lt;p&gt;The authors are grateful to Dr. Gordon K. Smyth and colleagues at the Walter and Eliza Hall Institute of Medical Research, Melbourne, Australia for kindly supplying the H8k data set. This work was supported by grants from the Swedish Foundation for Strategic Research (MB, JT), the Knut and Alice Wallenberg Foundation (JT), the European Commission through the Directorate General Research within the Fifth Framework for Research (AS, SJ), the Swedish Research Council (MB, DE, AS, TM, SJ, JT), EU-strategic funding (DE) and the Functional Genomics Initiative at Swedish University of Agricultural Sciences (DE, TM).&lt;/p&gt;&lt;/sec&gt;&lt;/ack&gt;</t>
  </si>
  <si>
    <t>BMC_Bioinformatics_2007_Jun_18_8_208.nxml</t>
  </si>
  <si>
    <t>&lt;ack&gt;&lt;sec&gt;&lt;title&gt;Acknowledgements&lt;/title&gt;&lt;p&gt;This work was supported by Genome Canada through Genome Alberta's Integrated and Distributed Bioinformatics Platform Project, as well as by The Alberta Science and Research Authority, Western Economic Diversification, The Alberta Network for Proteomics Innovation and the Canada Foundation for Innovation. CWS is the iCORE/Sun Microsystems Industrial Chair for Applied Bioinformatics.&lt;/p&gt;&lt;p&gt;Seahawk makes use of some jMOBY API code written by Martin Senger (International Rice Research Institute) and Eddie Kawas (University of British Columbia). We would also like to thank Dr. Michael Shepherd of Dalhousie University for his critical review of an earlier version of this manuscript.&lt;/p&gt;&lt;/sec&gt;&lt;/ack&gt;</t>
  </si>
  <si>
    <t>BMC_Bioinformatics_2007_Jun_18_8_209.nxml</t>
  </si>
  <si>
    <t>&lt;ack&gt;&lt;sec&gt;&lt;title&gt;Acknowledgements&lt;/title&gt;&lt;p&gt;This work was performed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 Also, Lawrence Berkeley National Lab's CSEE and Jackson State University's LSMAMP programs are kindly acknowledged for their support.&lt;/p&gt;&lt;/sec&gt;&lt;/ack&gt;</t>
  </si>
  <si>
    <t>BMC_Bioinformatics_2007_Jun_19_8_210.nxml</t>
  </si>
  <si>
    <t>&lt;ack&gt;&lt;sec&gt;&lt;title&gt;Acknowledgements&lt;/title&gt;&lt;p&gt;We gratefully acknowledge the comments we received from the anonymous reviewers which greatly improved the quality of the manuscript. We are also indebted to our colleagues in the Center for Bioimage Informatics at Carnegie Mellon University for their help and support. This work was supported in part by NSF grants CCF-0515152 and EF-0331657, as well as the PA State Tobacco Settlement, Kamlet-Smith Bioinformatics Grant.&lt;/p&gt;&lt;/sec&gt;&lt;/ack&gt;</t>
  </si>
  <si>
    <t>BMC_Bioinformatics_2007_Jun_19_8_211.nxml</t>
  </si>
  <si>
    <t>&lt;ack&gt;&lt;sec&gt;&lt;title&gt;Acknowledgements&lt;/title&gt;&lt;p&gt;SL and VV were supported in part by NSF CAREER IIS-0447773, and NSF DBI-0321756. Numerical approximation functions were taken from Steven L. Moshier's Cephes Math Library [&lt;xref ref-type="bibr" rid="B22"&gt;22&lt;/xref&gt;] and are incorporated by the permission of the author. VV would like to thank Predrag Radivojac for helpful discussions.&lt;/p&gt;&lt;/sec&gt;&lt;/ack&gt;</t>
  </si>
  <si>
    <t>BMC_Bioinformatics_2007_Jun_20_8_212.nxml</t>
  </si>
  <si>
    <t>&lt;ack&gt;&lt;sec&gt;&lt;title&gt;Acknowledgements&lt;/title&gt;&lt;p&gt;The authors would like to thank Dr. Anthony Burgard and Dr. Priti Pharkya for valuable discussions which provided insights into the problem. The authors gratefully acknowledge funding from the DOE grant (DE-FG03 01ER25499).&lt;/p&gt;&lt;/sec&gt;&lt;/ack&gt;</t>
  </si>
  <si>
    <t>BMC_Bioinformatics_2007_Jun_20_8_213.nxml</t>
  </si>
  <si>
    <t>&lt;ack&gt;&lt;sec&gt;&lt;title&gt;Acknowledgements&lt;/title&gt;&lt;p&gt;We wish to thank Dr. R. Gunsalus, Dr. L. Kudo, C. Pan, and M.J. Lee for valuable comments on this work and DOE grant DE-FC02-02ER63421 and NIH grant U54 RR021813.&lt;/p&gt;&lt;/sec&gt;&lt;/ack&gt;</t>
  </si>
  <si>
    <t>BMC_Bioinformatics_2007_Jun_21_8_214.nxml</t>
  </si>
  <si>
    <t>&lt;ack&gt;&lt;sec&gt;&lt;title&gt;Acknowledgements&lt;/title&gt;&lt;p&gt;This work was supported by the Deutsche Forschungsgemeinschaft (FZT 82).&lt;/p&gt;&lt;/sec&gt;&lt;/ack&gt;</t>
  </si>
  <si>
    <t>BMC_Bioinformatics_2007_Jun_22_8_215.nxml</t>
  </si>
  <si>
    <t>&lt;ack&gt;&lt;sec&gt;&lt;title&gt;Acknowledgements&lt;/title&gt;&lt;p&gt;The authors acknowledge support from NIH/NHLBI grant # N01-HV-28186. We also wish to thank Nicholas Carriero for running an earlier version of FlexOracle on Yale's Colossus cluster, Joost Schymkowitz for significant help with FoldX, an anonymous referee for suggesting the use of the same, Enrique Flores for lending technical expertise, Jonathan Sachs for advice on GROMACS, and Jay Ponder for advice and custom compilations of TINKER.&lt;/p&gt;&lt;/sec&gt;&lt;/ack&gt;</t>
  </si>
  <si>
    <t>BMC_Bioinformatics_2007_Jun_23_8_216.nxml</t>
  </si>
  <si>
    <t>&lt;ack&gt;&lt;sec&gt;&lt;title&gt;Acknowledgements&lt;/title&gt;&lt;p&gt;Jan Hummel is grateful to BjÃ¶rn Usadel and Dirk Haase for technical support regarding BioMOBY, and Witold E. Wolski for assistance with mass spectra comparisons. Finally, we want to thank the four anonymous reviewers for their kind and constructive help with this manuscript.&lt;/p&gt;&lt;/sec&gt;&lt;/ack&gt;</t>
  </si>
  <si>
    <t>BMC_Bioinformatics_2007_Jun_24_8_217.nxml</t>
  </si>
  <si>
    <t>&lt;ack&gt;&lt;sec&gt;&lt;title&gt;Acknowledgements&lt;/title&gt;&lt;p&gt;We thank the GenMAPP user community for valuable suggestions, pathway submissions, and the inspiration to keep improving GenMAPP. We thank Jeff C Lawlor for his work on GenMAPP installer and downloader and Stephen Ordway and Gary Howard for editorial assistance. This work was supported by the J. David Gladstone Institutes, American Heart Association grant 0425278Y (to ACZ), National Human Genome Research Institute grant HG003053 (to BRC), and National Heart, Lung, and Blood Institute grant HL66621 (to BRC). ARP was supported by the David R. and Mary Phillips Distinguished Postdoctoral Fellowship.&lt;/p&gt;&lt;/sec&gt;&lt;/ack&gt;</t>
  </si>
  <si>
    <t>BMC_Bioinformatics_2007_Jun_25_8_218.nxml</t>
  </si>
  <si>
    <t>&lt;ack&gt;&lt;sec&gt;&lt;title&gt;Acknowledgements&lt;/title&gt;&lt;p&gt;This study was supported by a grant of the Korea Health 21 R&amp;amp;D Project, Ministry of Health &amp;amp; Welfare (0405-BC01-0604-0002), and Korea Research Foundation Grant funded by Korean Government (KRF-2005-005-J05904). We thank the members of National Biochip Research Center, Yonsei University, and the Genomic Tree Incorporation, Korea for the current project.&lt;/p&gt;&lt;/sec&gt;&lt;/ack&gt;</t>
  </si>
  <si>
    <t>BMC_Bioinformatics_2007_Jun_25_8_219.nxml</t>
  </si>
  <si>
    <t>&lt;ack&gt;&lt;sec&gt;&lt;title&gt;Acknowledgements&lt;/title&gt;&lt;p&gt;This work was supported by the National Institutes of Health (GM45744 to M.I.K and GM67825 to P.J.P), a grant to E.L., a Leukemia and Lymphoma Society Fellow (5198-05), and the Howard Hughes Medical Institute. M.I.K. is an HHMI Investigator.&lt;/p&gt;&lt;/sec&gt;&lt;/ack&gt;</t>
  </si>
  <si>
    <t>BMC_Bioinformatics_2007_Jun_25_8_220.nxml</t>
  </si>
  <si>
    <t>&lt;ack&gt;&lt;sec&gt;&lt;title&gt;8 Acknowledgements&lt;/title&gt;&lt;p&gt;We thank K. Kafadar for sharing her profound knowledge on Tukey's biweight; S. Horvath for introducing us to the need for resistant correlations in the field of gene network analysis; and D.M. Rocke for insightful conversations and help with R code of the biweight. Funding for AM, LH, and BVK was provided by a Research Experience for Undergraduates grant from the National Science Foundation awarded to the Claremont Colleges.&lt;/p&gt;&lt;/sec&gt;&lt;/ack&gt;</t>
  </si>
  <si>
    <t>BMC_Bioinformatics_2007_Jun_26_8_221.nxml</t>
  </si>
  <si>
    <t>&lt;ack&gt;&lt;sec&gt;&lt;title&gt;Acknowledgements&lt;/title&gt;&lt;p&gt;We thank Matthew Ritchie for early versions of the data import code and Tammo Krueger for source code contributions to &lt;italic&gt;Ringo&lt;/italic&gt;. This work was supported by the European Union (FP6 HeartRepair 018630).&lt;/p&gt;&lt;/sec&gt;&lt;/ack&gt;</t>
  </si>
  <si>
    <t>BMC_Bioinformatics_2007_Jun_26_8_222.nxml</t>
  </si>
  <si>
    <t>&lt;ack&gt;&lt;sec&gt;&lt;title&gt;Acknowledgements&lt;/title&gt;&lt;p&gt;We thank Antje Berndt, Jonathan Binkley, D. Allan Drummond, Andrew Fernandes, Alexander Griffing, Benjamin Redelings, Mehdi Yahyanejad, and two anonymous reviewers for helpful suggestions and comments on the manuscript. Versions of the BranchManager program were implemented by Roberta Kwok and by David Yau. This work was supported by grants from the NHGRI (AS) and the Stanford Genome Training Program (NHGRI; EAS) as well as by start-up funds from North Carolina State University (EAS).&lt;/p&gt;&lt;/sec&gt;&lt;/ack&gt;</t>
  </si>
  <si>
    <t>BMC_Bioinformatics_2007_Jun_27_8_223.nxml</t>
  </si>
  <si>
    <t>&lt;ack&gt;&lt;sec&gt;&lt;title&gt;Acknowledgements&lt;/title&gt;&lt;p&gt;This work was supported by NIH grants GM63208 and GM08326.&lt;/p&gt;&lt;/sec&gt;&lt;/ack&gt;</t>
  </si>
  <si>
    <t>BMC_Bioinformatics_2007_Jun_27_8_224.nxml</t>
  </si>
  <si>
    <t>&lt;ack&gt;&lt;sec&gt;&lt;title&gt;Acknowledgements&lt;/title&gt;&lt;p&gt;This study was partly supported by the European Union (project number LSHC-CT-2005-018698).&lt;/p&gt;&lt;/sec&gt;&lt;/ack&gt;</t>
  </si>
  <si>
    <t>BMC_Bioinformatics_2007_Jun_28_8_225.nxml</t>
  </si>
  <si>
    <t>&lt;ack&gt;&lt;sec&gt;&lt;title&gt;Acknowledgements&lt;/title&gt;&lt;p&gt;We are grateful to Nelson Hayes for helpful comments on the paper. This work was supported by grants from the Ministry of Education, Culture, Sports, Science and Technology of Japan, the Japan Science and Technology Agency and ICR Grants for Young Scientists. Computational resources were provided by the Bioinformatics Center, Institute for Chemical Research, Kyoto University.&lt;/p&gt;&lt;/sec&gt;&lt;/ack&gt;</t>
  </si>
  <si>
    <t>BMC_Bioinformatics_2007_Jun_28_8_226.nxml</t>
  </si>
  <si>
    <t>&lt;ack&gt;&lt;sec&gt;&lt;title&gt;Acknowledgements&lt;/title&gt;&lt;p&gt;We thank Thomas E. Smithgall for helpful discussions on the structure-function of Src proteins family. Support by NIH R01 grant # LM007994 is gratefully acknowledged.&lt;/p&gt;&lt;/sec&gt;&lt;/ack&gt;</t>
  </si>
  <si>
    <t>BMC_Bioinformatics_2007_Jun_28_8_227.nxml</t>
  </si>
  <si>
    <t>&lt;ack&gt;&lt;sec&gt;&lt;title&gt;Acknowledgements&lt;/title&gt;&lt;p&gt;SKC is funded by an award from the CIHR/MSFHR Strategic Training Program in Bioinformatics for Health Research &lt;ext_link ext-link-type="uri" xlink:href="http://bioinformatics.bcgsc.ca"&gt;&lt;/ext_link&gt;. MH is supported by the Michael Smith Foundation for Health Research (MSFHR) and the Natural Sciences and Engineering Research Council (NSERC). AC is funded by Genome Canada and Genome BC through the PRoteomics for Emerging PAthogen REsponse (PREPARE) Project. The authors acknowledge the helpful comments and suggestions provided by the anonymous reviewers.&lt;/p&gt;&lt;/sec&gt;&lt;/ack&gt;</t>
  </si>
  <si>
    <t>BMC_Bioinformatics_2007_Jun_29_8_228.nxml</t>
  </si>
  <si>
    <t>&lt;ack&gt;&lt;sec&gt;&lt;title&gt;Acknowledgements&lt;/title&gt;&lt;p&gt;Supported by a grant from the National Institutes of Health (NIH R01-GM065476). RT acknowledges communications with Ranjith Nair on the mathematical analysis in the Additional file.&lt;/p&gt;&lt;/sec&gt;&lt;/ack&gt;</t>
  </si>
  <si>
    <t>BMC_Bioinformatics_2007_Jun_29_8_229.nxml</t>
  </si>
  <si>
    <t>&lt;ack&gt;&lt;sec&gt;&lt;title&gt;Acknowledgements&lt;/title&gt;&lt;p&gt;CD received a post-doctoral grant from the RÃ©gion Ile-de-France (EPIGENIC project). We thank the three anonymous reviewers for their helpful comments that have contributed improving the manuscript.&lt;/p&gt;&lt;/sec&gt;&lt;/ack&gt;</t>
  </si>
  <si>
    <t>BMC_Bioinformatics_2007_Jun_29_8_230.nxml</t>
  </si>
  <si>
    <t>&lt;ack&gt;&lt;sec&gt;&lt;title&gt;Acknowledgements&lt;/title&gt;&lt;p&gt;The author is grateful to the editor and the two referees for their very detailed and helpful comments and constructive suggestions which led to considerable improvements of this article.&lt;/p&gt;&lt;/sec&gt;&lt;/ack&gt;</t>
  </si>
  <si>
    <t>BMC_Bioinformatics_2007_Jun_2_8_179.nxml</t>
  </si>
  <si>
    <t>&lt;ack&gt;&lt;sec&gt;&lt;title&gt;Acknowledgements&lt;/title&gt;&lt;p&gt;MW was funded by the IZKF of the University of WÃ¼rzburg (IZKF B-36) and by the SFB 688. JE was funded by the IZKF of the University of WÃ¼rzburg and by the BMBF project FUNCRYPTA (FKZ 0313838B). MW wants to thank P. Seibel for help with programming issues, S. Kneitz for advices concerning the microarray technology and S. Maisel and S. Blenk for testing GEPAT.&lt;/p&gt;&lt;/sec&gt;&lt;/ack&gt;</t>
  </si>
  <si>
    <t>BMC_Bioinformatics_2007_Jun_30_8_231.nxml</t>
  </si>
  <si>
    <t>&lt;ack&gt;&lt;sec&gt;&lt;title&gt;Acknowledgements&lt;/title&gt;&lt;p&gt;The work was supported by NIH grants K22LM008422, T15LM07056, P20LM07253, P01DC04732 and R01DC06213. The authors thank Dr. Rixin Wang and Ms. Jin Yang for technical support and Mr. George Michel for critical reading of the manuscript.&lt;/p&gt;&lt;/sec&gt;&lt;/ack&gt;</t>
  </si>
  <si>
    <t>BMC_Bioinformatics_2007_Jun_4_8_180.nxml</t>
  </si>
  <si>
    <t>&lt;ack&gt;&lt;sec&gt;&lt;title&gt;Acknowledgements&lt;/title&gt;&lt;p&gt;We thank Dr. Sebastien Jauliac and the members of his team for their comments and suggestions. We thank the fast DB users for their support and comments. This work was financially supported by INSERM and the "Association FranÃ§aise contre les Myopathies".&lt;/p&gt;&lt;/sec&gt;&lt;/ack&gt;</t>
  </si>
  <si>
    <t>BMC_Bioinformatics_2007_Jun_5_8_181.nxml</t>
  </si>
  <si>
    <t>&lt;ack&gt;&lt;sec&gt;&lt;title&gt;Acknowledgements&lt;/title&gt;&lt;p&gt;This research was supported by the Centre of Excellence SymBioSys (Research Council KU Leuven EF/05/007) and by the Research Council KU Leuven (grant GOA/2005/04).&lt;/p&gt;&lt;/sec&gt;&lt;/ack&gt;</t>
  </si>
  <si>
    <t>BMC_Bioinformatics_2007_Jun_6_8_182.nxml</t>
  </si>
  <si>
    <t>&lt;ack&gt;&lt;sec&gt;&lt;title&gt;Acknowledgements&lt;/title&gt;&lt;p&gt;This work was supported in part by a grant from the NIH (NIGMS-1R43GM079132-01 to A.S.P.). I thank three anonymous reviewers for their helpful comments and suggestions and Patricia Allard for clarifications provided by a meticulous reading of the manuscript.&lt;/p&gt;&lt;/sec&gt;&lt;/ack&gt;</t>
  </si>
  <si>
    <t>BMC_Bioinformatics_2007_Jun_6_8_183.nxml</t>
  </si>
  <si>
    <t>&lt;ack&gt;&lt;sec&gt;&lt;title&gt;Acknowledgements&lt;/title&gt;&lt;p&gt;This work was supported by grants from the NIH to JV (ES11044 and AG 17242), grants from the Dutch Cancer Foundation to HvS (RIVM2000-2352) and a grant from the U.S. Department of Energy (OBER) to ISM. We thank the NIEHS National Toxicology Project (NTP), Bob Maronpot (NIEHS, NC) and Yuji Ikeno (UTHSCSA, TX) for their help in assembling the mouse pathology ontology; the personnel of the Animal Facilities of the RIVM in Bilthoven, the Netherlands for animal and pathology data; and John David Garza (UTHSCSA, TX) for programming assistance. This work utilizes the ProtÃ©gÃ© resource, which is supported by grant LM007885 from the United States National Library of Medicine.&lt;/p&gt;&lt;/sec&gt;&lt;/ack&gt;</t>
  </si>
  <si>
    <t>BMC_Bioinformatics_2007_Jun_7_8_184.nxml</t>
  </si>
  <si>
    <t>&lt;ack&gt;&lt;sec&gt;&lt;title&gt;Acknowledgements&lt;/title&gt;&lt;p&gt;Thank you to Meredith Patterson for her help in debugging the randomization code.&lt;/p&gt;&lt;/sec&gt;&lt;/ack&gt;</t>
  </si>
  <si>
    <t>BMC_Bioinformatics_2007_Jun_7_8_185.nxml</t>
  </si>
  <si>
    <t>&lt;ack&gt;&lt;sec&gt;&lt;title&gt;Acknowledgements&lt;/title&gt;&lt;p&gt;This work was supported by grants from the Canadian Foundation of Innovation (CFI), Canadian Institutes of Health Research and the National Science and Engineering Research Council (NSERC).&lt;/p&gt;&lt;/sec&gt;&lt;/ack&gt;</t>
  </si>
  <si>
    <t>BMC_Bioinformatics_2007_Jun_7_8_186.nxml</t>
  </si>
  <si>
    <t>&lt;ack&gt;&lt;sec&gt;&lt;title&gt;Acknowledgements&lt;/title&gt;&lt;p&gt;We thank Joel Rozowsky for thoughtful suggestions and for careful reading of  the manuscript. We acknowledge the NIH for funding under grants P50 HG02357-0,  P50 HG02357-01, and 5P01HL063357-08.&lt;/p&gt;&lt;/sec&gt;&lt;/ack&gt;</t>
  </si>
  <si>
    <t>BMC_Bioinformatics_2007_Jun_7_8_187.nxml</t>
  </si>
  <si>
    <t>&lt;ack&gt;&lt;sec&gt;&lt;title&gt;Acknowledgements&lt;/title&gt;&lt;p&gt;The authors would like to thank Scott J. Weissman for critical reading and discussion of the manuscript. Research was supported by grants from the National Institutes of Health.&lt;/p&gt;&lt;/sec&gt;&lt;/ack&gt;</t>
  </si>
  <si>
    <t>BMC_Bioinformatics_2007_Jun_8_8_188.nxml</t>
  </si>
  <si>
    <t>&lt;ack&gt;&lt;sec&gt;&lt;title&gt;Acknowledgements&lt;/title&gt;&lt;p&gt;This study was supported by the National Science Council and Academia Sinica, Taiwan, AS-95-TP-A05.&lt;/p&gt;&lt;/sec&gt;&lt;/ack&gt;</t>
  </si>
  <si>
    <t>BMC_Bioinformatics_2007_Jun_8_8_189.nxml</t>
  </si>
  <si>
    <t>&lt;ack&gt;&lt;sec&gt;&lt;title&gt;Acknowledgements&lt;/title&gt;&lt;p&gt;This work was enabled by a Marie Curie grant to MK. He thanks Nick Goldman for the opportunity to visit the EBI.&lt;/p&gt;&lt;/sec&gt;&lt;/ack&gt;</t>
  </si>
  <si>
    <t>BMC_Bioinformatics_2007_Jun_8_8_190.nxml</t>
  </si>
  <si>
    <t>&lt;ack&gt;&lt;sec&gt;&lt;title&gt;Acknowledgements&lt;/title&gt;&lt;p&gt;We thank Luke Cen for his work on an early version of this software system. The research was supported by a Discovery grant from the Natural Sciences and Engineering Research Council of Canada as well the Canadian Foundation for Innovation.&lt;/p&gt;&lt;/sec&gt;&lt;/ack&gt;</t>
  </si>
  <si>
    <t>BMC_Bioinformatics_2007_Jun_8_8_191.nxml</t>
  </si>
  <si>
    <t>&lt;ack&gt;&lt;sec&gt;&lt;title&gt;Acknowledgements&lt;/title&gt;&lt;p&gt;The authors thank John Bradley, Mark Holder, Aaron Mackey, Eugene Melamud, and Paul Lewis for suggestions and bug reports, and Mikhail Bezruchko for his his work on the test suite. This work was supported by the Computational Biology Program of the National Library of Medicine (NIH grant R01-LM07218 to A.S), the Biological Sciences Department of Hunter College, the Howard Hughes Medical Institute Undergraduate Science Education Program in Biology, and a Research Centers in Minority Institutions award (NIH RR03037 to W.Q.). The identification of specific commercial software products in this paper is for the purpose of specifying a protocol, and does not imply a recommendation or endorsement by the National Institute of Standards and Technology.&lt;/p&gt;&lt;/sec&gt;&lt;/ack&gt;</t>
  </si>
  <si>
    <t>BMC_Bioinformatics_2007_Jun_8_8_192.nxml</t>
  </si>
  <si>
    <t>&lt;ack&gt;&lt;sec&gt;&lt;title&gt;Acknowledgements&lt;/title&gt;&lt;p&gt;We would like to thank the editor and reviewer for their helpful comments, which have led to significant improvement of this paper.&lt;/p&gt;&lt;/sec&gt;&lt;/ack&gt;</t>
  </si>
  <si>
    <t>BMC_Bioinformatics_2007_Jun_8_8_193.nxml</t>
  </si>
  <si>
    <t>&lt;ack&gt;&lt;sec&gt;&lt;title&gt;Acknowledgements&lt;/title&gt;&lt;p&gt;We want to thank Kjetil Klepper for help with extracting binding site fragments from TRANSFAC matrix alignments and Jostein Johansen for extensive help with benchmark runs and web site development. Osman Abul has been fully supported by an ERCIM fellowship. Finn DrablÃ¸s has been supported by The National Programme for Research in Functional Genomics in Norway (FUGE) in The Research Council of Norway and by The Svanhild and Arne Must Fund for Medical Research. The authors want to thank the anonymous reviwers for valuable input.&lt;/p&gt;&lt;/sec&gt;&lt;/ack&gt;</t>
  </si>
  <si>
    <t>BMC_Bioinformatics_2007_Mar_12_8_87.nxml</t>
  </si>
  <si>
    <t>&lt;ack&gt;&lt;sec&gt;&lt;title&gt;Acknowledgements&lt;/title&gt;&lt;p&gt;This study was funded by an Australian Research Council Centre of Excellence grant. Funding to pay the Open Access publication charges for this article was provided by the same grant.&lt;/p&gt;&lt;/sec&gt;&lt;/ack&gt;</t>
  </si>
  <si>
    <t>BMC_Bioinformatics_2007_Mar_13_8_88.nxml</t>
  </si>
  <si>
    <t>&lt;ack&gt;&lt;sec&gt;&lt;title&gt;Acknowledgements&lt;/title&gt;&lt;p&gt;Thanks to the Cologne University Bioinformatics Center for providing the BRENDA database, Gabor Csardi for help with using the igraph package and Bill Paxton for help with Tioga. AG is supported by a grant from the Japan Society for the Promotion of Science. SG and MK acknowledge grants from the Ministry of Education, Culture, Sports, Science and Technology of Japan, the Japan Society for the Promotion of Science, and the Japan Science and Technology Corporation.&lt;/p&gt;&lt;/sec&gt;&lt;/ack&gt;</t>
  </si>
  <si>
    <t>BMC_Bioinformatics_2007_Mar_13_8_89.nxml</t>
  </si>
  <si>
    <t>&lt;ack&gt;&lt;sec&gt;&lt;title&gt;Acknowledgements&lt;/title&gt;&lt;p&gt;Gunnar Andersson gave the initial idea for the bit-fiddling algorithm. Joe Felsenstein immediate replies was vital to the understanding of the distance estimators. We also like to thank Erik Lindahl who helped us sort out the ins-outs of the 128-bit registers. Finally, we thank Bengt Sennblad for a number of discussions and for helping us run Paup.&lt;/p&gt;&lt;/sec&gt;&lt;/ack&gt;</t>
  </si>
  <si>
    <t>BMC_Bioinformatics_2007_Mar_13_8_90.nxml</t>
  </si>
  <si>
    <t>&lt;ack&gt;&lt;sec&gt;&lt;title&gt;Acknowledgements&lt;/title&gt;&lt;p&gt;We wish to thank Daniel Chessel for his valuable comments and Jean Iwaz for editing the manuscript. The work was supported by a grant from the French National Cancer League given to CT. This work was also a part of a clinical research project, Pharmacogenoscan, supported by the Canceropole Lyon Auvergne Rhone-Alpes (CLARA).&lt;/p&gt;&lt;/sec&gt;&lt;/ack&gt;</t>
  </si>
  <si>
    <t>BMC_Bioinformatics_2007_Mar_14_8_91.nxml</t>
  </si>
  <si>
    <t>&lt;ack&gt;&lt;sec&gt;&lt;title&gt;Acknowledgements&lt;/title&gt;&lt;p&gt;This research work was supported in part by Research Grant NSC95-2221-E-006-321 from the National Science Council, Taiwan.&lt;/p&gt;&lt;/sec&gt;&lt;/ack&gt;</t>
  </si>
  <si>
    <t>BMC_Bioinformatics_2007_Mar_14_8_92.nxml</t>
  </si>
  <si>
    <t>&lt;ack&gt;&lt;sec&gt;&lt;title&gt;Acknowledgements&lt;/title&gt;&lt;p&gt;The authors would like to thank Poul Svante Eriksen, Department of Mathematical Sciences, Aalborg University for valuable help with the statistics and Sabine Burkert, Birgit Strzeletzki and Susanne Braun for excellent technical assistance preparing the pancreatic acinar library. This work was supported by the Danish Veterinarian and Agricultural Research Council (23-02-0034) and the Danish Technical Research Council (26-00-0141). A.M.H. and S.A.H. were supported by grants from the Deutsche Krebshilfe (70-2988-Schm3), the Bundesministerium fÃ¼r Bildung und Forschung (0311878) and by EU-Grant BMH4-QLG1-CT-2002-01196.&lt;/p&gt;&lt;/sec&gt;&lt;/ack&gt;</t>
  </si>
  <si>
    <t>BMC_Bioinformatics_2007_Mar_15_8_93.nxml</t>
  </si>
  <si>
    <t>&lt;ack&gt;&lt;sec&gt;&lt;title&gt;Acknowledgements&lt;/title&gt;&lt;p&gt;This work was funded by Academy of Finland Grants 111338 and 8207492, and by the Marie Curie International Reintegration Grant from the European Community. The authors thank to Tuulikki SeppÃ¤nen-Laakso and Tapani Suortti for performing the analytical work.&lt;/p&gt;&lt;/sec&gt;&lt;/ack&gt;</t>
  </si>
  <si>
    <t>BMC_Bioinformatics_2007_Mar_15_8_94.nxml</t>
  </si>
  <si>
    <t>&lt;ack&gt;&lt;sec&gt;&lt;title&gt;Acknowledgements&lt;/title&gt;&lt;p&gt;We wish to thank the many "NCSRS" users for their constructive comments. This work was supported in part by the Charles and Johanna Busch Fund.&lt;/p&gt;&lt;/sec&gt;&lt;/ack&gt;</t>
  </si>
  <si>
    <t>BMC_Bioinformatics_2007_Mar_16_8_95.nxml</t>
  </si>
  <si>
    <t>&lt;ack&gt;&lt;sec&gt;&lt;title&gt;Acknowledgements&lt;/title&gt;&lt;p&gt;This work was supported by NIH grant GM-21784 (to R. P. H.) and the Kansas-INBRE Bioinformatics Core (NIH grant number P20 RR016475).&lt;/p&gt;&lt;/sec&gt;&lt;/ack&gt;</t>
  </si>
  <si>
    <t>BMC_Bioinformatics_2007_Mar_16_8_96.nxml</t>
  </si>
  <si>
    <t>&lt;ack&gt;&lt;sec&gt;&lt;title&gt;Acknowledgements&lt;/title&gt;&lt;p&gt;This research was supported by grants PIP 6399 from Consejo Nacional de Investigaciones CientÃ­ficas y TÃ©cnicas (CONICET), PICT 22221 from Agencia Nacional de PromociÃ³n CientÃ­fica y TecnolÃ³gica (ANPCyT), and 26/D-313 from SecretarÃ­a de Ciencia y TÃ©cnica de la Universidad Nacional de TucumÃ¡n (CIUNT) all in Argentina. CLA is a CONICET fellow. The authors are grateful to Ms. Amelia Campos for the English revision of the manuscript.&lt;/p&gt;&lt;/sec&gt;&lt;/ack&gt;</t>
  </si>
  <si>
    <t>BMC_Bioinformatics_2007_Mar_16_8_97.nxml</t>
  </si>
  <si>
    <t>&lt;ack&gt;&lt;sec&gt;&lt;title&gt;Acknowledgements&lt;/title&gt;&lt;p&gt;We thank Zhengqing Ouyang, Yongchu Liu, Zongxiao Sun, Xiaobin Zheng and others for beneficial discussions and helps to the work. We thank also J. O'Brien for kindly reading and revising the manuscript. We also thank Prof. Chun-Ting Zhang for providing ZCURVE 1.0 program. The work received partial support by the National Natural Science Foundation (10225210 and 30300071) of China; the present study was also supported by the National Basic Research Program of China (973 Program) under grant No. 2003CB715905.&lt;/p&gt;&lt;/sec&gt;&lt;/ack&gt;</t>
  </si>
  <si>
    <t>BMC_Bioinformatics_2007_Mar_1_8_68.nxml</t>
  </si>
  <si>
    <t>&lt;ack&gt;&lt;sec&gt;&lt;title&gt;Acknowledgements&lt;/title&gt;&lt;p&gt;We thank Giovanni Chillemi at Caspur for providing precious computing time. We thankfully acknowledge the support of Telethon (GGP04273), AIRC, a PNR 2001â€“2003 (FIRB art.8) and a PNR 2003â€“2007 (FIRB art.8).&lt;/p&gt;&lt;/sec&gt;&lt;/ack&gt;</t>
  </si>
  <si>
    <t>BMC_Bioinformatics_2007_Mar_1_8_69.nxml</t>
  </si>
  <si>
    <t>&lt;ack&gt;&lt;sec&gt;&lt;title&gt;Acknowledgements&lt;/title&gt;&lt;p&gt;DG and JH were supported by SNF grants 205321-105945 and 3100A0-114001 to MZ, and by the Swiss Institute of Bioinformatics.&lt;/p&gt;&lt;/sec&gt;&lt;/ack&gt;</t>
  </si>
  <si>
    <t>BMC_Bioinformatics_2007_Mar_21_8_98.nxml</t>
  </si>
  <si>
    <t>&lt;ack&gt;&lt;sec&gt;&lt;title&gt;Acknowledgements&lt;/title&gt;&lt;p&gt;XL was funded by the Overseas Scholarship Scheme from the University of Manchester and a studentship from the School of Computer Science. BA was supported by NIH awards AR44882 and AR52863. MR was supported by a BBSRC award 'Improved processing of microarray data with probabilistic models'.&lt;/p&gt;&lt;/sec&gt;&lt;/ack&gt;</t>
  </si>
  <si>
    <t>BMC_Bioinformatics_2007_Mar_21_8_99.nxml</t>
  </si>
  <si>
    <t>&lt;ack&gt;&lt;sec&gt;&lt;title&gt;Acknowledgements&lt;/title&gt;&lt;p&gt;ABQ is the recipient of an INRA fellowship.&lt;/p&gt;&lt;/sec&gt;&lt;/ack&gt;</t>
  </si>
  <si>
    <t>BMC_Bioinformatics_2007_Mar_22_8_100.nxml</t>
  </si>
  <si>
    <t>&lt;ack&gt;&lt;sec&gt;&lt;title&gt;Acknowledgements&lt;/title&gt;&lt;p&gt;We thank Isao Kurosaka for his help with writing the codes, and Takashi Morizono, Hiroto Kawakami, and Emi Okutsu for their help in testing the tool. This work was supported by JSPS.KAKENHI (17710167).&lt;/p&gt;&lt;/sec&gt;&lt;/ack&gt;</t>
  </si>
  <si>
    <t>BMC_Bioinformatics_2007_Mar_26_8_101.nxml</t>
  </si>
  <si>
    <t>&lt;ack&gt;&lt;sec&gt;&lt;title&gt;Acknowledgements&lt;/title&gt;&lt;p&gt;We are particularly grateful to Enzo Ballone and Gian Luca Romani for continuous support and scientific discussion. Funding for this research was provided by the Italian Minister of Health on ex. Art. 12 "Novel genetic, molecular and functional biomarkers of metabolic syndrome" and by the Regione Piemonte CIPE 2005 project code B52.&lt;/p&gt;&lt;/sec&gt;&lt;/ack&gt;</t>
  </si>
  <si>
    <t>BMC_Bioinformatics_2007_Mar_26_8_102.nxml</t>
  </si>
  <si>
    <t>&lt;ack&gt;&lt;sec&gt;&lt;title&gt;Acknowledgements&lt;/title&gt;&lt;p&gt;Hans-Michael Kaltenbach is supported by the "International NRW Graduate School in Bioinformatics and Genome Research." Implementation of the presented method was provided by Tobias Marschall, Marcel Martin, Matthias SteinrÃ¼cken, and Henner Sudek. The authors want to thank Sven Rahmann for helpful discussions and Martina Mahne for providing the original mass spectrometry data.&lt;/p&gt;&lt;/sec&gt;&lt;/ack&gt;</t>
  </si>
  <si>
    <t>BMC_Bioinformatics_2007_Mar_27_8_103.nxml</t>
  </si>
  <si>
    <t>&lt;ack&gt;&lt;sec&gt;&lt;title&gt;Acknowledgements&lt;/title&gt;&lt;p&gt;The authors would like to thank the 2004 to 2006 third- and fourth-year bioinformatics students of Weihenstephan University of Applied Sciences for their help in developing the software tool Narrator.&lt;/p&gt;&lt;/sec&gt;&lt;/ack&gt;</t>
  </si>
  <si>
    <t>BMC_Bioinformatics_2007_Mar_27_8_104.nxml</t>
  </si>
  <si>
    <t>&lt;ack&gt;&lt;sec&gt;&lt;title&gt;Acknowledgements&lt;/title&gt;&lt;p&gt;DKD is the recipient of a UGC Senior Research Fellowship.&lt;/p&gt;&lt;/sec&gt;&lt;/ack&gt;</t>
  </si>
  <si>
    <t>BMC_Bioinformatics_2007_Mar_27_8_105.nxml</t>
  </si>
  <si>
    <t>&lt;ack&gt;&lt;sec&gt;&lt;title&gt;Acknowledgements&lt;/title&gt;&lt;p&gt;We thank Matthew Monroe (Pacific Northwest National Laboratory, Richland, WA) for making MWTWIN [&lt;xref ref-type="bibr" rid="B74"&gt;74&lt;/xref&gt;] available as freeware and publishing the sources under the Apache License. We thank JÃ¶rg Hau (Nestle) for publishing the formula generator HiRes under the GNU Public License (GPL). We thank Ernst Schumacher (University of Bern) for publishing the sources of the chemical formula generator "Chefog". We thank James L. Little (Eastman Chemical Company) for the TSCA test set. We thank Alan L. Rockwood (ARUP-Lab) and Steve Van Orden (Bruker Daltonics) for providing the Mercury6 source code for accurate isotopic pattern calculation. We thank Perttu Haimi (University of Helsinki) and Alan L. Rockwood (ARUP-Lab) for releasing the programs and source codes for qmass and emass for high accuracy isotope abundance calculations under the BSD license. We thank Masanori Arita, for providing a database of peptide and metabolite formulas [&lt;xref ref-type="bibr" rid="B75"&gt;75&lt;/xref&gt;]. We thank Bruno Bienfait for publishing the SDF_toolkit under the GNU public license. We thank ChemAxon for a free academic license of their cheminformatics suite. We especially thank the PubChem developer team and contributors for providing the desperately needed open access to small molecule information. We thank Marc C. Nicklaus (CADD, NIH) and team for help regarding the CSLS lookup service. We thank Ali Kettani (Bruker Daltonics) for providing sample data from the Bruker MicroTOF. We thank Nabil Saad and Nam-In Baek for help during sample preparation and experimental measurements on the ThermoElectron LTQ-FT mass spectrometer.&lt;/p&gt;&lt;p&gt;&lt;bold&gt;Sponsors: &lt;/bold&gt;This research was supported by a grant from the National Institute of Environmental Health (NIEHS), 1R01 ES013932, granted to Oliver Fiehn. Portions of this research (MWTWIN) were supported by the NIH National Center for Research Resources (RR18522), and the W.R. Wiley Environmental Molecular Science Laboratory (PNNL). PNNL is operated by Battelle Memorial Institute for the U.S. Department of Energy under contract DE-AC06-76RLO-1830.&lt;/p&gt;&lt;/sec&gt;&lt;/ack&gt;</t>
  </si>
  <si>
    <t>BMC_Bioinformatics_2007_Mar_28_8_106.nxml</t>
  </si>
  <si>
    <t>&lt;ack&gt;&lt;sec&gt;&lt;title&gt;Acknowledgements&lt;/title&gt;&lt;p&gt;We thank anonymous reviewers for constructive comments/suggestions. We are grateful to Steven Wu, Michael J. B. Lin, and Backy Chen for assistance in the statistical analyses, and Leon Li, Todor Dudev, and Gopi Kuppuraj for literature assistance. This work was supported by NSC contract no. NSC 94-2113-M-001-018 to CL.&lt;/p&gt;&lt;/sec&gt;&lt;/ack&gt;</t>
  </si>
  <si>
    <t>BMC_Bioinformatics_2007_Mar_29_8_107.nxml</t>
  </si>
  <si>
    <t>&lt;ack&gt;&lt;sec&gt;&lt;title&gt;Acknowledgements&lt;/title&gt;&lt;p&gt;The authors thank Mr Candani Tutuka for technical assistance related to this publication and gratefully acknowledge funding support under the joint AwwaRF/CRC for Water Quality and Treatment Project, Early Detection of Cyanobacterial Toxins Using Genetic Methods (RFP2881/CRCWQT202304) and from the South Australian Water Corporation.&lt;/p&gt;&lt;/sec&gt;&lt;/ack&gt;</t>
  </si>
  <si>
    <t>BMC_Bioinformatics_2007_Mar_29_8_108.nxml</t>
  </si>
  <si>
    <t>&lt;ack&gt;&lt;sec&gt;&lt;title&gt;Acknowledgements&lt;/title&gt;&lt;p&gt;The authors would like to acknowledge Danielle and Jean Thierry-Mieg for valuable discussions and input regarding the AceView and RefSeq database probe mappings and the writing of the manuscript, and for providing figure &lt;xref ref-type="fig" rid="F1"&gt;1&lt;/xref&gt;. The authors would like to acknowledge David Wheeler for his help in creating the cdf packages, and Mark Reimers for his scientific and editorial input.  This research was supported by the Intramural Research Program of the  NIH, NIDDK.&lt;/p&gt;&lt;p&gt;Disclaimer: Certain commercial equipment, instruments, or materials are identified in this document. Such identification does not imply recommendation or endorsement by the National Institute of Standards and Technology, nor does it imply that the products identified are necessarily the best available for the purpose.&lt;/p&gt;&lt;/sec&gt;&lt;/ack&gt;</t>
  </si>
  <si>
    <t>BMC_Bioinformatics_2007_Mar_29_8_109.nxml</t>
  </si>
  <si>
    <t>&lt;ack&gt;&lt;sec&gt;&lt;title&gt;Acknowledgements&lt;/title&gt;&lt;p&gt;MO is grateful for Drs. Bruce Byrne and Ryan Golhar's help with the web tool.&lt;/p&gt;&lt;p&gt;RJ is partially supported by US NSF grant DMS0306360. MO is partially supported by USDA grant 2003-05414. Additionally, both RJ and MO are supported by the USEPA-funded Environmental Bioinformatics and Computational Toxicology Center (ebCTC), under STAR Grant number GAD R 832721-010. This work has not been reviewed by and does not represent the opinions of the funding agencies.&lt;/p&gt;&lt;/sec&gt;&lt;/ack&gt;</t>
  </si>
  <si>
    <t>BMC_Bioinformatics_2007_Mar_2_8_70.nxml</t>
  </si>
  <si>
    <t>&lt;ack&gt;&lt;sec&gt;&lt;title&gt;Acknowledgements&lt;/title&gt;&lt;p&gt;The research of all the authors except JRM was supported by Science Foundation Ireland under Grant Number SFI 04/RP1/I512. JRM's work was supported by the Irish Government under the National Development Plan (2000â€“2006) and Science Foundation Ireland. The authors would like to thank Andrew Haugh for providing numerical simulations during this project and Professor Armand Makowski for the seminar which was its inspiration, and the reviewers for their helpful comments.&lt;/p&gt;&lt;/sec&gt;&lt;/ack&gt;</t>
  </si>
  <si>
    <t>BMC_Bioinformatics_2007_Mar_2_8_71.nxml</t>
  </si>
  <si>
    <t>&lt;ack&gt;&lt;sec&gt;&lt;title&gt;Acknowledgements&lt;/title&gt;&lt;p&gt;AH was supported by a HFSPO LT fellowship. AH and SO were supported by Wellcome Trust Functional Genomics Grants on Stem Cells and on Developmental Neuroscience awarded to GK (066790/E/02/Z). KE did much of this work while supported under the Wellcome Trust Functional Genomics programme grant awarded to LW and GK. We thank the referees for their helpful comments.&lt;/p&gt;&lt;/sec&gt;&lt;/ack&gt;</t>
  </si>
  <si>
    <t>BMC_Bioinformatics_2007_Mar_30_8_110.nxml</t>
  </si>
  <si>
    <t>&lt;ack&gt;&lt;sec&gt;&lt;title&gt;Acknowledgements&lt;/title&gt;&lt;p&gt;NAH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RDT is supported by an NHMRC R. Douglas Wright Career Development Award.&lt;/p&gt;&lt;/sec&gt;&lt;/ack&gt;</t>
  </si>
  <si>
    <t>BMC_Bioinformatics_2007_Mar_30_8_111.nxml</t>
  </si>
  <si>
    <t>BMC_Bioinformatics_2007_Mar_30_8_112.nxml</t>
  </si>
  <si>
    <t>&lt;ack&gt;&lt;sec&gt;&lt;title&gt;Acknowledgements&lt;/title&gt;&lt;p&gt;M. C. Riley is funded by The Engineering and Physical Sciences Research Council (EPSRC).&lt;/p&gt;&lt;/sec&gt;&lt;/ack&gt;</t>
  </si>
  <si>
    <t>BMC_Bioinformatics_2007_Mar_5_8_72.nxml</t>
  </si>
  <si>
    <t>&lt;ack&gt;&lt;sec&gt;&lt;title&gt;Acknowledgements&lt;/title&gt;&lt;p&gt;We thank Yuki Ueno of Human Metabolome Technologies, Inc. for technical help and support. This work was supported in parts by grants from the Ministry of Education, Culture, Sports, Science and Technology (MEXT) including the Leading Project for Biosimulation and the 21st Century COE Program entitled "Understanding and Control of Life's Function via Systems Biology" as well as research funds from Tsuruoka City and the Yamagata Prefectural Government.&lt;/p&gt;&lt;/sec&gt;&lt;/ack&gt;</t>
  </si>
  <si>
    <t>BMC_Bioinformatics_2007_Mar_5_8_73.nxml</t>
  </si>
  <si>
    <t>&lt;ack&gt;&lt;sec&gt;&lt;title&gt;Acknowledgements&lt;/title&gt;&lt;p&gt;This analysis was funded by the NIH (grant AI056034), by the E.U. 6th Framework Programme (grant LSHG-CT-2003-503238) and by the matching funds from the Polish Ministry of Science. JMB thanks Nick Grishin for a stimulating discussion on the process of knot formation in the SPOUT superfamily and for the suggestion that the knot could have appeared due to an insertion or deletion.&lt;/p&gt;&lt;/sec&gt;&lt;/ack&gt;</t>
  </si>
  <si>
    <t>BMC_Bioinformatics_2007_Mar_5_8_74.nxml</t>
  </si>
  <si>
    <t>&lt;ack&gt;&lt;sec&gt;&lt;title&gt;Acknowledgements&lt;/title&gt;&lt;p&gt;The authors are grateful to two anonymous reviewers for much helpful comments and guidance on improving this paper. Part of this work was done when James J. Chen visited the Institute of Statistical Science, Academia Sinica, Taiwan. Chun-houh Chen's research was partially supported by The Genomic and Proteomic Program, Academia Sinica, Taiwan (94B002-1). The views presented do not necessarily represent the views of the U.S. Food and Drug Administration.&lt;/p&gt;&lt;/sec&gt;&lt;/ack&gt;</t>
  </si>
  <si>
    <t>BMC_Bioinformatics_2007_Mar_5_8_75.nxml</t>
  </si>
  <si>
    <t>&lt;ack&gt;&lt;sec&gt;&lt;title&gt;Acknowledgements&lt;/title&gt;&lt;p&gt;This research was supported in part by the Intramural Research Program of the NIH, National Cancer Institute, Center for Cancer Research. We would like to thank Donna Maglott (NCBI, Bethesda MD) for directing us to the appropriate NCBI resources, and James A. Cleland (Tiger Team Consulting, Fairfax VA) for contributing an enhanced version of the original visualization of the interactive query results.&lt;/p&gt;&lt;/sec&gt;&lt;/ack&gt;</t>
  </si>
  <si>
    <t>BMC_Bioinformatics_2007_Mar_6_8_76.nxml</t>
  </si>
  <si>
    <t>&lt;ack&gt;&lt;sec&gt;&lt;title&gt;Acknowledgements&lt;/title&gt;&lt;p&gt;Computation time was provided by the Super Computer System, Human Genome Center, Institute of Medical Science, University of Tokyo.&lt;/p&gt;&lt;/sec&gt;&lt;/ack&gt;</t>
  </si>
  <si>
    <t>BMC_Bioinformatics_2007_Mar_6_8_77.nxml</t>
  </si>
  <si>
    <t>&lt;ack&gt;&lt;sec&gt;&lt;title&gt;Acknowledgements&lt;/title&gt;&lt;p&gt;The authors are indebted to Ministry of Human Resource Development, Govt. of India, for supporting this research throught grant number F26-11/2004. The authors are also indebted to Dept. of Biotechnology, Ministry of Science and Industry, Govt. of India, for their support.&lt;/p&gt;&lt;/sec&gt;&lt;/ack&gt;</t>
  </si>
  <si>
    <t>BMC_Bioinformatics_2007_Mar_6_8_78.nxml</t>
  </si>
  <si>
    <t>&lt;ack&gt;&lt;sec&gt;&lt;title&gt;Acknowledgements&lt;/title&gt;&lt;p&gt;We thank Satoru Kanai from PharmaDesign, Inc, and Mikita Suyama from EMBL for their helpful discussions. We thank Kiyoshi Asai from our institute for his support.&lt;/p&gt;&lt;/sec&gt;&lt;/ack&gt;</t>
  </si>
  <si>
    <t>BMC_Bioinformatics_2007_Mar_6_8_79.nxml</t>
  </si>
  <si>
    <t>&lt;ack&gt;&lt;sec&gt;&lt;title&gt;Acknowledgements&lt;/title&gt;&lt;p&gt;This work was supported by the European Molecular Biology Laboratory. Authors are grateful to Alex Golubev and Compugen for the development of SBW support.&lt;/p&gt;&lt;/sec&gt;&lt;/ack&gt;</t>
  </si>
  <si>
    <t>BMC_Bioinformatics_2007_Mar_7_8_80.nxml</t>
  </si>
  <si>
    <t>&lt;ack&gt;&lt;sec&gt;&lt;title&gt;Acknowledgements&lt;/title&gt;&lt;p&gt;We thank Joseph Horowitz for helpful discussion, and Patrick Eichenberger and the laboratory of Richard Losick for the &lt;italic&gt;B. subtilis &lt;/italic&gt;microarray data and helpful advice. We also thank three anonymous reviewers for insightful comments that enhanced the manuscript. EMC was supported by a University of Massachusetts Healey Endowment Grant.&lt;/p&gt;&lt;/sec&gt;&lt;/ack&gt;</t>
  </si>
  <si>
    <t>BMC_Bioinformatics_2007_Mar_7_8_81.nxml</t>
  </si>
  <si>
    <t>&lt;ack&gt;&lt;sec&gt;&lt;title&gt;Acknowledgements&lt;/title&gt;&lt;p&gt;This work was supported by the GEN-AU projects BIN II (Bioinformatics Integration Network II) and GATiB (Genome-Austria Tissue Bank) of the Austrian Federal Ministry of Education, Science, and Culture. We thank S. Trajanoski, W. Schmidt, M. Asslaber, O. Laback and C. Wrighton for fruitful discussions, H. ZÃ¶bl for excellent technical support and A. Krogsdam for critically reading the manuscript.&lt;/p&gt;&lt;/sec&gt;&lt;/ack&gt;</t>
  </si>
  <si>
    <t>BMC_Bioinformatics_2007_Mar_8_8(Suppl_1)_S1.nxml</t>
  </si>
  <si>
    <t>&lt;ack&gt;&lt;sec&gt;&lt;title&gt;Acknowledgements&lt;/title&gt;&lt;p&gt;We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 &lt;/italic&gt;Editorial Office for their efficient and kind support.&lt;/p&gt;&lt;p&gt;This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</si>
  <si>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BMC_Bioinformatics_2007_Mar_8_8(Suppl_1)_S10.nxml</t>
  </si>
  <si>
    <t>&lt;ack&gt;&lt;sec&gt;&lt;title&gt;Acknowledgements&lt;/title&gt;&lt;p&gt;This study was supported by Ministero dell'UniversitÃ  e della Ricerca Scientificae Tecnologica (PRIN 2003 Italy), and by National Institute of Health, grant ROIDK41973.&lt;/p&gt;&lt;p&gt;This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</si>
  <si>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BMC_Bioinformatics_2007_Mar_8_8(Suppl_1)_S11.nxml</t>
  </si>
  <si>
    <t>&lt;ack&gt;&lt;sec&gt;&lt;title&gt;Acknowledgements&lt;/title&gt;&lt;p&gt;We are indebted to Chiara Bishop for the critical reading of the manuscript.&lt;/p&gt;&lt;p&gt;This work was supported by European Project BioinfoGRID (Bioinformatics Application for Life Science).&lt;/p&gt;&lt;p&gt;This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</si>
  <si>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BMC_Bioinformatics_2007_Mar_8_8(Suppl_1)_S12.nxml</t>
  </si>
  <si>
    <t>&lt;ack&gt;&lt;sec&gt;&lt;title&gt;Acknowledgements&lt;/title&gt;&lt;p&gt;This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</si>
  <si>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BMC_Bioinformatics_2007_Mar_8_8(Suppl_1)_S13.nxml</t>
  </si>
  <si>
    <t>&lt;ack&gt;&lt;sec&gt;&lt;title&gt;Acknowledgements&lt;/title&gt;&lt;p&gt;We acknowledge Prof. Paola Bonfante and Prof. Francis Martin for allowing us to introduce their sequences in the ESTuber db; Dr. Ivan Merelli and Dr.Salvatore Di Nardo for helping us in establishing the multi-processor mpiBLAST procedure; Prof. Francesco Salamini and Dr. Riccardo Percudani for critical reading of the manuscript, the Max Planck Institute for collaboration in library plates preparation and Dr. Carlo Pozzi for cooperation in structuring the database.&lt;/p&gt;&lt;p&gt;This work was supported by: CNR Strategic Project "TUBER: biotecnologia della micorrizazione"; Parco Tecnologico Padano; Laboratory of Interdisciplinary Technologies in Bioinformatics (LITBIO) and CISI; MIUR "Functional Genomics", "Bioinformatics for Genome and Proteome" projects; EU BioinfoGRID project and FIRB projects.&lt;/p&gt;&lt;p&gt;This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</si>
  <si>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BMC_Bioinformatics_2007_Mar_8_8(Suppl_1)_S14.nxml</t>
  </si>
  <si>
    <t>&lt;ack&gt;&lt;sec&gt;&lt;title&gt;Acknowledgements&lt;/title&gt;&lt;p&gt;The authors thank Andrea Maffezzoli for his contribution in writing this manuscript.&lt;/p&gt;&lt;p&gt;This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</si>
  <si>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BMC_Bioinformatics_2007_Mar_8_8(Suppl_1)_S15.nxml</t>
  </si>
  <si>
    <t>&lt;ack&gt;&lt;sec&gt;&lt;title&gt;Acknowledgements&lt;/title&gt;&lt;p&gt;MVC wishes to gratefully thank Prof. Blundell for his encouragement and interest. This work was supported by a grant from MURST PRIN 2005.&lt;/p&gt;&lt;p&gt;This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</si>
  <si>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BMC_Bioinformatics_2007_Mar_8_8(Suppl_1)_S16.nxml</t>
  </si>
  <si>
    <t>&lt;ack&gt;&lt;sec&gt;&lt;title&gt;Acknowledgements&lt;/title&gt;&lt;p&gt;This work was supported by an Italian INFN (Istituto Nazionale di Fisica Nucleare) FB11 grant, Italian MIUR FIRB RBAU01RRAZ, LITBIO and ITALBIONET grant, Italian "ex 60%" MURST grant and a US NIH/NIGMS R01 GM41690-17 grant.&lt;/p&gt;&lt;p&gt;This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</si>
  <si>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BMC_Bioinformatics_2007_Mar_8_8(Suppl_1)_S17.nxml</t>
  </si>
  <si>
    <t>&lt;ack&gt;&lt;sec&gt;&lt;title&gt;Aknowledgements&lt;/title&gt;&lt;p&gt;AG, DR, BF and DC acknowledge the support of the Italian Foundation for Cancer Research (FIRC). This project has been developed in the framework of a Bioinformatics Grant from the Italian Association For Cancer Research (AIRC). We wish to thank Dr. Stefano Confalonieri for the Breast Cancer and Normal hybridization samples.  We thank Dr M.J. Schilstra, STRC - University of Hertfordshire, UK for the revision and useful feedback on this project.&lt;/p&gt;&lt;p&gt;This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</si>
  <si>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BMC_Bioinformatics_2007_Mar_8_8(Suppl_1)_S18.nxml</t>
  </si>
  <si>
    <t>&lt;ack&gt;&lt;sec&gt;&lt;title&gt;Acknowledgements&lt;/title&gt;&lt;p&gt;The SYMBIOmatics project was funded by the European Commission within its FP6 Programme by the ICT for Health unit in the Directorate General Information Society. Medline abstracts are provided from the National Library of Medicine (NLM, Bethesda, MD, USA) and PubMed &lt;ext_link ext-link-type="uri" xlink:href="http://www.pubmed.org"&gt;&lt;/ext_link&gt; is the premier Web portal to access the data.&lt;/p&gt;&lt;p&gt;This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</si>
  <si>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BMC_Bioinformatics_2007_Mar_8_8(Suppl_1)_S19.nxml</t>
  </si>
  <si>
    <t>&lt;ack&gt;&lt;sec&gt;&lt;title&gt;Acknowledgements&lt;/title&gt;&lt;p&gt;This work was partially supported by the Italian Ministry of Education, University and Research (MIUR), projects "Oncology over Internet â€“ O&lt;sub&gt;2&lt;/sub&gt;I" and "Laboratory of Interdisciplinary Technologies in Bioinformatics â€“ LITBIO".&lt;/p&gt;&lt;p&gt;Our system is partially based on open source. Biowep is itself available under the GNU Lesser General Public Licence (LGPL).&lt;/p&gt;&lt;p&gt;This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</si>
  <si>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BMC_Bioinformatics_2007_Mar_8_8(Suppl_1)_S2.nxml</t>
  </si>
  <si>
    <t>&lt;ack&gt;&lt;sec&gt;&lt;title&gt;Acknowledgements&lt;/title&gt;&lt;p&gt;This work is supported by the &lt;italic&gt;Investment Funds for Basic Research &lt;/italic&gt;(FIRB) project &lt;italic&gt;Laboratory of Interdisciplinary Technologies in Bioinformatics &lt;/italic&gt;(LITBIO).&lt;/p&gt;&lt;p&gt;This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</si>
  <si>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BMC_Bioinformatics_2007_Mar_8_8(Suppl_1)_S20.nxml</t>
  </si>
  <si>
    <t>&lt;ack&gt;&lt;sec&gt;&lt;title&gt;Acknowledgements&lt;/title&gt;&lt;p&gt;This work was supported by grants from MIUR: Cluster C03 Prog. 2 L.488/92; PON â€“ Avviso n. 68 del 23.01.02 Progetto B.I.G; Contributo Straordinario D.M. n. 1105 del 09/10/2002 (Progetto n. 187);PNR 2001â€“2003 (FIRB art.8) D.M.199, Strategic Program: Post-genome, grant 31-063933; FIRB 2003 art. 8 D.D. 2187 del 12-12-2003 LIBI. We thank Dr. D. D'Elia for critical discussion&lt;/p&gt;&lt;p&gt;This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</si>
  <si>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BMC_Bioinformatics_2007_Mar_8_8(Suppl_1)_S21.nxml</t>
  </si>
  <si>
    <t>&lt;ack&gt;&lt;sec&gt;&lt;title&gt;Acknowledgements&lt;/title&gt;&lt;p&gt;We wish to thank Valentina Mornata, Elena Biancolini, Monica Capozzoli and Caterina Vizzardelli for their work at the Genopolis Consortium, Ciro Scognamiglio for its support as free lance IT consultant, Helen Parkinson and Tim Rayner for their support in the development of the export to ArrayExpress and Sekmed srl for its contributions to this project.&lt;/p&gt;&lt;p&gt;This work was supported by fundings from the Cariplo foundation, AIRC (Italian Association for Cancer Research) and EC 6&lt;sup&gt;th &lt;/sup&gt;Framework Program Networks of Excellence MUGEN and DC-Thera.&lt;/p&gt;&lt;p&gt;This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</si>
  <si>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BMC_Bioinformatics_2007_Mar_8_8(Suppl_1)_S22.nxml</t>
  </si>
  <si>
    <t>&lt;ack&gt;&lt;sec&gt;&lt;title&gt;Acknowledgements&lt;/title&gt;&lt;p&gt;The pipeline for the Amplicons project and the Vnas framework for the Grid are realized in the frame of the Italian MIUR-FIRB LITBIO [&lt;xref ref-type="bibr" rid="B11"&gt;11&lt;/xref&gt;] and the European BioinfoGRID [&lt;xref ref-type="bibr" rid="B12"&gt;12&lt;/xref&gt;] projects.&lt;/p&gt;&lt;p&gt;The 454 Life Sciences GS 20 pyrosequencer is property of CNR-ITB.&lt;/p&gt;&lt;p&gt;Gabriele A. Trombetti is a Ph.D student from DEIS department â€“ University of Bologna, Italy.&lt;/p&gt;&lt;p&gt;This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</si>
  <si>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BMC_Bioinformatics_2007_Mar_8_8(Suppl_1)_S23.nxml</t>
  </si>
  <si>
    <t>&lt;ack&gt;&lt;sec&gt;&lt;title&gt;Authors' contributions&lt;/title&gt;&lt;p&gt;NV conceived of the study, performed all the bioinformatic and statistical analysis (similarity search and phylogenetic profile construction, ORFs clustering, cluster analysis and COG, KEGG and GO enrichment) and drafted the manuscript. AV and SC participated in the design and coordination of the study, revised the manuscript and participated in the interpretation of the results. CR participated in the design of the study and coordinates the statistical analysis. GV participated in the design and in the coordination of the study, in the interpretation of the results and revised the manuscript. All authors read and approved the final manuscript.&lt;/p&gt;&lt;/sec&gt;&lt;sec&gt;&lt;title&gt;Acknowledgements&lt;/title&gt;&lt;p&gt;This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</si>
  <si>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BMC_Bioinformatics_2007_Mar_8_8(Suppl_1)_S24.nxml</t>
  </si>
  <si>
    <t>&lt;ack&gt;&lt;sec&gt;&lt;title&gt;Acknowledgements&lt;/title&gt;&lt;p&gt;We gratefully acknowledge the support of Telethon GGP04273, AIRC and a PNR 2003â€“2007 (FIRB art.8).&lt;/p&gt;&lt;p&gt;This article has been published as part of &lt;italic&gt;BMC Bioinformatics &lt;/italic&gt;Volume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</si>
  <si>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BMC_Bioinformatics_2007_Mar_8_8(Suppl_1)_S3.nxml</t>
  </si>
  <si>
    <t>&lt;ack&gt;&lt;sec&gt;&lt;title&gt;Acknowledgements&lt;/title&gt;&lt;p&gt;We thank MIUR for the following grants: PNR-2003 grant delivered to PF, a PNR 2001â€“2003 (FIRB art.8) and PNR 2003 projects (FIRB art.8) on Bioinformatics for Genomics and Proteomics and LIBI-Laboratorio Internazionale di Bioinformatica, both delivered to RC. This work was also supported by the Biosapiens Network of Excellence project, which is funded by the European Commission within its FP6 Programme, under the thematic area "Life sciences, genomics and biotechnology for health", contract number LSHG-CT-2003-503265.&lt;/p&gt;&lt;p&gt;This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</si>
  <si>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BMC_Bioinformatics_2007_Mar_8_8(Suppl_1)_S4.nxml</t>
  </si>
  <si>
    <t>&lt;ack&gt;&lt;sec&gt;&lt;title&gt;Acknowledgements&lt;/title&gt;&lt;p&gt;This work was supported by AIRC, by the European integrated project "Interaction proteome" and by the Network of Excellence "ENFIN". We would like to thank Arnaldo Florio for helpful discussion during the development of this project and Lars Kiemer for critically reading the manuscript.&lt;/p&gt;&lt;p&gt;This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</si>
  <si>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BMC_Bioinformatics_2007_Mar_8_8(Suppl_1)_S5.nxml</t>
  </si>
  <si>
    <t>&lt;ack&gt;&lt;sec&gt;&lt;title&gt;Acknowledgements&lt;/title&gt;&lt;p&gt;We are deeply grateful to Wilma Pastori for cell growth and treatment, Jan Malyszko for DNA sequencing and oligonucleotide synthesis, Clara Albanese and Paolo Cappella for FACS analysis. We thank Marta Muzio for the helpful discussion, Marina Ciomei and Nicola Lama for critical reading of the manuscript. The authors wish to thank Applied Biosystems for providing Human Genome Survey Microarray v1.0 chips used in this study and performing the experiment.&lt;/p&gt;&lt;p&gt;This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</si>
  <si>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BMC_Bioinformatics_2007_Mar_8_8(Suppl_1)_S6.nxml</t>
  </si>
  <si>
    <t>&lt;ack&gt;&lt;sec&gt;&lt;title&gt;Acknowledgements&lt;/title&gt;&lt;p&gt;This project is partially supported by BioSapiens Network of Excellence, contract number LHSGCT-203-503265, by the Istituto Pasteur- Fondazione Cenci Bolognetti and by AIRC.&lt;/p&gt;&lt;p&gt;The authors are grateful to Dr. Elisabetta Pizzi for very useful discussions.&lt;/p&gt;&lt;p&gt;This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</si>
  <si>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BMC_Bioinformatics_2007_Mar_8_8(Suppl_1)_S7.nxml</t>
  </si>
  <si>
    <t>&lt;ack&gt;&lt;sec&gt;&lt;title&gt;Acknowledgements&lt;/title&gt;&lt;p&gt;This platform is currently part of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</si>
  <si>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BMC_Bioinformatics_2007_Mar_8_8(Suppl_1)_S8.nxml</t>
  </si>
  <si>
    <t>&lt;ack&gt;&lt;sec&gt;&lt;title&gt;Acknowledgements&lt;/title&gt;&lt;p&gt;Partially supported by Italian MIUR grant Italy-Israel FIRB "Pattern Discovery Algorithms in Discrete Structures, with Applications to Bioinformatics".&lt;/p&gt;&lt;p&gt;This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</si>
  <si>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BMC_Bioinformatics_2007_Mar_8_8(Suppl_1)_S9.nxml</t>
  </si>
  <si>
    <t>&lt;ack&gt;&lt;sec&gt;&lt;title&gt;Acknowledgements&lt;/title&gt;&lt;p&gt;A. Traini is supported by a Ph.D. fellowship from the CRISCEB (the Second University of Naples).  We thank Enrico Raimondo and Mario Aversano for useful discussions on technical aspects.  We thank Maria La Sala for language support.&lt;/p&gt;&lt;p&gt;This work is supported by the Agronanotech Project (Ministry of Agriculture, Italy) and is in the frame of the International Tomato Genome Project.&lt;/p&gt;&lt;p&gt;This is the contribution DISSPAPA 137.&lt;/p&gt;&lt;p&gt;This article has been published as part of &lt;italic&gt;BMC Bioinformatics&lt;/italic&gt; Volume 8, Supplement 1, 2007: Italian Society of Bioinformatics (BITS): Annual Meeting 2006. The full contents of the supplement are available online at &lt;ext_link ext-link-type="uri" xlink:href="http://www.biomedcentral.com/1471-2105/8?issue=S1"&gt;&lt;/ext_link&gt;.&lt;/p&gt;&lt;/sec&gt;&lt;/ack&gt;</t>
  </si>
  <si>
    <t>BMC_Bioinformatics_2007_Mar_8_8_82.nxml</t>
  </si>
  <si>
    <t>&lt;ack&gt;&lt;sec&gt;&lt;title&gt;Acknowledgements&lt;/title&gt;&lt;p&gt;This work has been supported by NIH grants R21 AI055338 and R01 AR050688.&lt;/p&gt;&lt;/sec&gt;&lt;/ack&gt;</t>
  </si>
  <si>
    <t>BMC_Bioinformatics_2007_Mar_8_8_83.nxml</t>
  </si>
  <si>
    <t>&lt;ack&gt;&lt;sec&gt;&lt;title&gt;Acknowledgements&lt;/title&gt;&lt;p&gt;This work was funded by the Kluyver Centre for Genomics of Industrial Fermentation, which is supported by the Netherlands Genomics Initiative (NGI) and was supported by the Netherlands organization for scientific research (NWO).&lt;/p&gt;&lt;/sec&gt;&lt;/ack&gt;</t>
  </si>
  <si>
    <t>BMC_Bioinformatics_2007_Mar_8_8_84.nxml</t>
  </si>
  <si>
    <t>&lt;ack&gt;&lt;sec&gt;&lt;title&gt;Acknowledgements&lt;/title&gt;&lt;p&gt;We thank Meriem El Karoui and Marie-AgnÃ¨s Petit for helpful discussions. We also thank the referees for their remarks. This work has been supported by the French Action ConcertÃ©e Incitative IMPBio.&lt;/p&gt;&lt;/sec&gt;&lt;/ack&gt;</t>
  </si>
  <si>
    <t>BMC_Bioinformatics_2007_Mar_9_8_85.nxml</t>
  </si>
  <si>
    <t>&lt;ack&gt;&lt;sec&gt;&lt;title&gt;Acknowledgements&lt;/title&gt;&lt;p&gt;We thank Dr. Andrea Califano for helpful comments on the manuscript. We specially thank Cynthia Serra and Daniela Celi for technical assistance. We are in debt with MarÃ­a Romina Girotti and Andrea Sabina Llera for facilitating their TaqMan PCR results.&lt;/p&gt;&lt;/sec&gt;&lt;/ack&gt;</t>
  </si>
  <si>
    <t>BMC_Bioinformatics_2007_Mar_9_8_86.nxml</t>
  </si>
  <si>
    <t>&lt;ack&gt;&lt;sec&gt;&lt;title&gt;Acknowledgements&lt;/title&gt;&lt;p&gt;We thank Andrzej Joachimiak for critical reading of the manuscript. This work was funded by the NIGMS of the NIH as part of the Protein Structure Initiative, and the Wellcome trust.&lt;/p&gt;&lt;/sec&gt;&lt;/ack&gt;</t>
  </si>
  <si>
    <t>BMC_Bioinformatics_2007_May_10_8_152.nxml</t>
  </si>
  <si>
    <t>&lt;ack&gt;&lt;sec&gt;&lt;title&gt;Acknowledgements&lt;/title&gt;&lt;p&gt;The authors would like to thank AfCS-Nature, BIND, BioGRID, CYGD, DIP, Gene Ontology, HPRD, IntAct, InParanoid, MINT, MPPI, Pfam and UniProt for their publicly accessible databases, which provided the foundation for this study. This research was partial supported by the National Research Program for Genomic Medicine, National Science Council, Taiwan (NSC95-3112-B-001-003).&lt;/p&gt;&lt;/sec&gt;&lt;/ack&gt;</t>
  </si>
  <si>
    <t>BMC_Bioinformatics_2007_May_11_8_153.nxml</t>
  </si>
  <si>
    <t>&lt;ack&gt;&lt;sec&gt;&lt;title&gt;Acknowledgements&lt;/title&gt;&lt;p&gt;Andrei Istomin is thanked for proof reading the manuscript. Anthony Fodor is thanked for reading an early draft of this paper and providing several valuable suggestions. The reviewers are also thanked for a number of helpful suggestions. Swati Pande is thanked for constructing the ROC plots. James Torrance, from Janet Thornton's research group, is thanked for assistance with the Catalytic Site Atlas. This work is supported by a Joint Ventures Grant to DRL from the California State Program for Education and Research in Biotechnology. DRL is supported, in part, by NIH R01 GM073082. EC is supported by Howard Hughes Medical Institute undergraduate fellowship.&lt;/p&gt;&lt;/sec&gt;&lt;/ack&gt;</t>
  </si>
  <si>
    <t>BMC_Bioinformatics_2007_May_15_8_154.nxml</t>
  </si>
  <si>
    <t>&lt;ack&gt;&lt;sec&gt;&lt;title&gt;Acknowledgements&lt;/title&gt;&lt;p&gt;We thank Betrand Pain for providing chicken mRNA and Claudine Faure for constructing chicken LongSAGE libraries. We also thank Anamaria Camargo for providing SNP-alternative tags. We thank IN2P3 and especially Pascal Calvat for their computing resources. This work was supported by the CNRS, UCBL, INRA ("Genanimal" Program), RÃ©gion RÃ´ne-Alpes ("Genomique des Cellules Souches" Program) and the Association pour la Recherche contre le Cancer. We thank Meg Woolfit and Matt Webster for correcting the English of the manuscript.&lt;/p&gt;&lt;/sec&gt;&lt;/ack&gt;</t>
  </si>
  <si>
    <t>BMC_Bioinformatics_2007_May_15_8_155.nxml</t>
  </si>
  <si>
    <t>&lt;ack&gt;&lt;sec&gt;&lt;title&gt;Acknowledgements&lt;/title&gt;&lt;p&gt;The authors are grateful to Alessandro Albiero for initial help with the test set and to Francisco Domingues for critical comments on the manuscript. Flavio Seno is thanked for insightful discussions and Gregory Sims for providing the HOPPscore program. S.T. is funded by a "Rientro dei cervelli" grant from the Italian Ministry for Education, University and Research (MIUR).&lt;/p&gt;&lt;/sec&gt;&lt;/ack&gt;</t>
  </si>
  <si>
    <t>BMC_Bioinformatics_2007_May_16_8_156.nxml</t>
  </si>
  <si>
    <t>&lt;ack&gt;&lt;sec&gt;&lt;title&gt;Acknowledgements&lt;/title&gt;&lt;p&gt;We would like to thank Robert Driscoll and Mohammad Fallahi for assistance with formulas and overall review of the manuscript. The Scripps Research Institute, Scripps Florida is supported by the State of Florida.&lt;/p&gt;&lt;/sec&gt;&lt;/ack&gt;</t>
  </si>
  <si>
    <t>BMC_Bioinformatics_2007_May_18_8_157.nxml</t>
  </si>
  <si>
    <t>&lt;ack&gt;&lt;sec&gt;&lt;title&gt;Acknowledgements&lt;/title&gt;&lt;p&gt;The authors want to thank Dr. Ping Ma, Charles Berry and Anthony Gamst for valuable advice and proofreading of the manuscript. The comments by an anonymous referee and the assistant editor are also gratefully acknowledged. The work was partially supported by NCI grant RO1 AI055056, ACS-IRG #70-002, and NCI Special Cancer Center Support Grant CA23100-22.&lt;/p&gt;&lt;/sec&gt;&lt;/ack&gt;</t>
  </si>
  <si>
    <t>BMC_Bioinformatics_2007_May_18_8_158.nxml</t>
  </si>
  <si>
    <t>&lt;ack&gt;&lt;sec&gt;&lt;title&gt;Acknowledgements&lt;/title&gt;&lt;p&gt;This work was partly funded by BBSRC grant BB/C004310/1. I thank Bill Piel, who develops and maintains TreeBASE, for providing details on retrieving data from TreeBASE, and for the log of queries made by TreeBASE users. The three anonymous reviewers provided helpful comments on the manuscript.&lt;/p&gt;&lt;/sec&gt;&lt;/ack&gt;</t>
  </si>
  <si>
    <t>BMC_Bioinformatics_2007_May_1_8_142.nxml</t>
  </si>
  <si>
    <t>&lt;ack&gt;&lt;sec&gt;&lt;title&gt;Acknowledgements&lt;/title&gt;&lt;p&gt;This work was supported by the bioinformatics and microarray core resources provided for by NCI grant P30 CA06973-44 and by NSF grant DMS034211. We thank Gordon Tomaselli for the canine arrays for this experiment and his review of the final manuscript. His work is supported by the National Institutes of Health grant number HL72488. We also thank the Hopkins Expressionists Working Group and Rafael Irizarry for valuable comments.&lt;/p&gt;&lt;/sec&gt;&lt;/ack&gt;</t>
  </si>
  <si>
    <t>BMC_Bioinformatics_2007_May_21_8_159.nxml</t>
  </si>
  <si>
    <t>&lt;ack&gt;&lt;sec&gt;&lt;title&gt;Acknowledgements&lt;/title&gt;&lt;p&gt;We wish to thank Corina M. Antonescu who assisted with preparing the data sets. This work was supported in part by the National Science Foundation under grant MCB-0114792 and by the National Insitutes of Health under grant R01-LM007938.&lt;/p&gt;&lt;/sec&gt;&lt;/ack&gt;</t>
  </si>
  <si>
    <t>BMC_Bioinformatics_2007_May_21_8_160.nxml</t>
  </si>
  <si>
    <t>&lt;ack&gt;&lt;sec&gt;&lt;title&gt;Acknowledgements&lt;/title&gt;&lt;p&gt;RV was supported by a fellowship from the UNIEMP Institute and MM received a research fellowship from the "Conselho Nacional de Desenvolvimento CientÃ­fico e TecnolÃ³gico". This work was partially supported by grants from the "FundaÃ§Ã£o de Amparo Ã  Pesquisa do Estado de SÃ£o Paulo" (02/01167-1, 03/07244-0 and 05/58104-0).&lt;/p&gt;&lt;/sec&gt;&lt;/ack&gt;</t>
  </si>
  <si>
    <t>BMC_Bioinformatics_2007_May_21_8_161.nxml</t>
  </si>
  <si>
    <t>&lt;ack&gt;&lt;sec&gt;&lt;title&gt;Acknowledgements&lt;/title&gt;&lt;p&gt;We thank Dr. Hiromi Nishida for fruitful discussions about non-coding RNA; Ms. Fumi Hori for technical support; Ann Karlsson for English editing; and Mr. Kenji Nakano and Mr. Hidenori Murakami (NTT Software Corporation) for database construction. M.C.F. is a University of Queensland Postdoctoral Fellow. This work was supported by a Research Grant for Strategic Programs for R&amp;amp;D of RIKEN to Y.H.; a Research Grant for the Advanced and Innovational Research Program in Life Science to Y.H.; a Research Grant for the RIKEN Genome Exploration Research Project from the Ministry of Education, Culture, Sports, Science and Technology of Japan to Y.H.; and a grant of the Genome Network Project from the Ministry of Education, Culture, Sports, Science and Technology of Japan to Y.H.&lt;/p&gt;&lt;/sec&gt;&lt;/ack&gt;</t>
  </si>
  <si>
    <t>BMC_Bioinformatics_2007_May_21_8_162.nxml</t>
  </si>
  <si>
    <t>&lt;ack&gt;&lt;sec&gt;&lt;title&gt;Acknowledgements&lt;/title&gt;&lt;p&gt;The work was funded by the NIEHS through the R01 project ES13932 granted to OF and by a fellowship granted to FK by the Max-Planck Society, Germany. Helpful comments by Joachim Selbig are appreciated.&lt;/p&gt;&lt;/sec&gt;&lt;/ack&gt;</t>
  </si>
  <si>
    <t>BMC_Bioinformatics_2007_May_21_8_163.nxml</t>
  </si>
  <si>
    <t>&lt;ack&gt;&lt;sec&gt;&lt;title&gt;Acknowledgements&lt;/title&gt;&lt;p&gt;We would like to thank the editor and the anonymous reviewers for helpful comments and suggestions which improve this paper. Kwok Pui Choi was supported by National University of Singapore ARF Research grant R-155-000-051-112; and Ming-Ying Leung by NIH grants S06GM08012-35, 5G12RR008124-11 and 3T34GM008048-20S1.&lt;/p&gt;&lt;/sec&gt;&lt;/ack&gt;</t>
  </si>
  <si>
    <t>BMC_Bioinformatics_2007_May_22_8(Suppl_4)_S1.nxml</t>
  </si>
  <si>
    <t>&lt;ack&gt;&lt;sec&gt;&lt;title&gt;Acknowledgements&lt;/title&gt;&lt;p&gt;We would like to thank all those involved in setting up AFP2006. John Wooley, Associate Vice Chancellor for Research at the University of California San Diego, whose generous invitation to the campus of the University of California at San Diego secured this meeting's venue. The California Institute for Telecommunication and Information Technology (CalIT2) provided AFP 2006 with conference space, a hall, logistic and technical support. Josephine Alaoen, UC San-Diego, for taking meticulous care of the meeting's logistics and finance management; Cindy Cook, Burnham Institute for Medical Research, editorial assistant for the conference program, and for this supplement; the members of the Program Committee for their work in refereeing the meeting abstracts; and all the anonymous referees for their work on the resulting manuscripts.&lt;/p&gt;&lt;p&gt;AFP 2006 was made possible through generous funding from the National Science Foundation, the University of California Discovery Grant, the Canadian Consulate general in San Diego and TimeLogic. Finally, we would like to thank all the speakers, poster presenters and attendees that together contributed to three delightful days.&lt;/p&gt;&lt;p&gt;This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</si>
  <si>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BMC_Bioinformatics_2007_May_22_8(Suppl_4)_S10.nxml</t>
  </si>
  <si>
    <t>&lt;ack&gt;&lt;sec&gt;&lt;title&gt;Acknowledgements&lt;/title&gt;&lt;p&gt;This work was supported in part by a grant from Jerry Yang and Akiko Yamazaki and in part by NIH LM05652. We would like to thank Trevor Hastie, Robert M. Gray, Andrew Y. Ng, and the Helix Group at Stanford &lt;ext_link ext-link-type="uri" xlink:href="http://helix-web.stanford.edu/"&gt;&lt;/ext_link&gt; for helpful discussions.&lt;/p&gt;&lt;p&gt;This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</si>
  <si>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BMC_Bioinformatics_2007_May_22_8(Suppl_4)_S2.nxml</t>
  </si>
  <si>
    <t>&lt;ack&gt;&lt;sec&gt;&lt;title&gt;Acknowledgements&lt;/title&gt;&lt;p&gt;We would like to thank Asa Ben-Hur for helpful comments. This work was supported by NSF grant EIA-0312706, by NIH grant GM74257, and by the National Institutes of Health Roadmap Initiative, National Centers for Biomedical Computing Grant 1U54CA121852.&lt;/p&gt;&lt;p&gt;This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</si>
  <si>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BMC_Bioinformatics_2007_May_22_8(Suppl_4)_S3.nxml</t>
  </si>
  <si>
    <t>&lt;ack&gt;&lt;sec&gt;&lt;title&gt;Acknowledgements&lt;/title&gt;&lt;p&gt;The CGU at CERTH is supported by the Networks of Excellence &lt;italic&gt;BioSapiens &lt;/italic&gt;(contract number LSHG-CT-2003-503265) and &lt;italic&gt;ENFIN &lt;/italic&gt;(LSHG-CT-2005-518254), both funded by the European Commission.&lt;/p&gt;&lt;p&gt;This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</si>
  <si>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BMC_Bioinformatics_2007_May_22_8(Suppl_4)_S4.nxml</t>
  </si>
  <si>
    <t>&lt;ack&gt;&lt;sec&gt;&lt;title&gt;Acknowledgements&lt;/title&gt;&lt;p&gt;We are grateful to Dr. Angel Ortiz for the MAMMOTH program. We acknowledge the financial support of the Sandler Family Supporting Foundation as well as NIH grants GM074929, GM71790, and GM54762. We also thank IBM, HP, Netapps, and Intel for hardware gifts.&lt;/p&gt;&lt;p&gt;This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</si>
  <si>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BMC_Bioinformatics_2007_May_22_8(Suppl_4)_S5.nxml</t>
  </si>
  <si>
    <t>&lt;ack&gt;&lt;sec&gt;&lt;title&gt;Acknowledgements&lt;/title&gt;&lt;p&gt;We thank the Center for High Performance Computing (ZIH) of TU Dresden for provision of supercomputing infrastructure. Further, we acknowledge Annalisa Marsico, Gihan Dawelbait, John Duperon, Gary Maynard, Ana Rodrigues and Iddo Friedberg for valuable comments regarding the manuscript.&lt;/p&gt;&lt;p&gt;This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</si>
  <si>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BMC_Bioinformatics_2007_May_22_8(Suppl_4)_S6.nxml</t>
  </si>
  <si>
    <t>&lt;ack&gt;&lt;sec&gt;&lt;title&gt;Acknowledgements&lt;/title&gt;&lt;p&gt;We thank Bill Chang and Arthur Hsu for their advice on this work and Zhi Feng Zhu for his assistance in software implementation.&lt;/p&gt;&lt;p&gt;This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</si>
  <si>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BMC_Bioinformatics_2007_May_22_8(Suppl_4)_S7.nxml</t>
  </si>
  <si>
    <t>&lt;ack&gt;&lt;sec&gt;&lt;title&gt;Acknowledgements&lt;/title&gt;&lt;p&gt;We would like to acknowledge the Tavazoie laboratory for making the phylogenetic profiles and the Pagel lab for making their BayesTraits executables and bms_runner script publicly available.&lt;/p&gt;&lt;p&gt;This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</si>
  <si>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BMC_Bioinformatics_2007_May_22_8(Suppl_4)_S8.nxml</t>
  </si>
  <si>
    <t>&lt;ack&gt;&lt;sec&gt;&lt;title&gt;Acknowledgements&lt;/title&gt;&lt;p&gt;This research is funded in part by Singapore Agency for Science, Technology, and Research (A*STAR) Graduate Scholarship (HNC) and the A*STAR Institute for Infocomm Research-NUS School of Computing Joint Lab on Knowledge Discovery from Clinical Data (WKS, LW).&lt;/p&gt;&lt;p&gt;This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</si>
  <si>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BMC_Bioinformatics_2007_May_22_8(Suppl_4)_S9.nxml</t>
  </si>
  <si>
    <t>&lt;ack&gt;&lt;sec&gt;&lt;title&gt;Acknowledgements&lt;/title&gt;&lt;p&gt;We are grateful for financial support from the Research Collaboratory for Structural Bioinformatics (RCSB) Protein Data Bank and NIH grant GM63208. The RCSB Protein Data Bank is supported by funds from the National Science Foundation (NSF), the National Institute of General Medical Sciences (NIGMS), the Office of Science, Department of Energy (DOE), the National Library of Medicine (NLM), the National Cancer Institute (NCI), the National Center for Research Resources (NCRR), the National Institute of Biomedical Imaging and Bioengineering (NIBIB), National Institute of Neurological Disorders and Stroke (NINDS), and the National Institute of Diabetes and Digestive and Kidney Diseases (NIDDK). We appreciate the input from three anonymous reviewers and Drs. Jenny Gu and Zhanyang Zhu in our laboratory for suggestions on improving the manuscript.&lt;/p&gt;&lt;p&gt;This article has been published as part of &lt;italic&gt;BMC Bioinformatics &lt;/italic&gt;Volume 8, Supplement 4, 2007: The Second Automated Function Prediction Meeting. The full contents of the supplement are available online at &lt;ext_link ext-link-type="uri" xlink:href="http://www.biomedcentral.com/1471-2105/8?issue=S4"&gt;&lt;/ext_link&gt;.&lt;/p&gt;&lt;/sec&gt;&lt;/ack&gt;</t>
  </si>
  <si>
    <t>BMC_Bioinformatics_2007_May_22_8_164.nxml</t>
  </si>
  <si>
    <t>&lt;ack&gt;&lt;sec&gt;&lt;title&gt;Acknowledgements&lt;/title&gt;&lt;p&gt;This work was supported by the National Chung-Hsing University Biotechnology Center through the Teaching Core Facility Project grant, as well as partially supported by the National Science Council grant (NSC 95-2314-B-005-005-MY3). We are grateful to Mrs. Karri Aston for copyediting the manuscript.&lt;/p&gt;&lt;/sec&gt;&lt;/ack&gt;</t>
  </si>
  <si>
    <t>BMC_Bioinformatics_2007_May_22_8_165.nxml</t>
  </si>
  <si>
    <t>&lt;ack&gt;&lt;sec&gt;&lt;title&gt;Acknowledgements&lt;/title&gt;&lt;p&gt;The authors thank Yoshihiro Taguchi for his valuable and kind expertise on nMDS and its application. We acknowledge Heiko Miehe for creating the web site. We also want to thank the reviewers for their helpful comments. The work is supported by BMBF grants FKZ 0313115 (GABI-SEED-II) and FKZ 0313112/0313110 (GABI-MapMan).&lt;/p&gt;&lt;/sec&gt;&lt;/ack&gt;</t>
  </si>
  <si>
    <t>BMC_Bioinformatics_2007_May_22_8_166.nxml</t>
  </si>
  <si>
    <t>&lt;ack&gt;&lt;sec&gt;&lt;title&gt;Acknowledgements&lt;/title&gt;&lt;p&gt;TB and HF were supported by the National Genome Research Network (NGFN) of the German Federal Ministry for Education and Research (BMBF) â€“ grants PBF-S19T10, PBF-S02T11, EP-S19T03. We thank Dirk Ledwinda for IT support. We thank Holger SÃ¼ltmann, Andreas Buness and Markus Ruschhaupt for help and discussions, and Ruprecht Kuner for providing us with the microarray dataset.&lt;/p&gt;&lt;/sec&gt;&lt;/ack&gt;</t>
  </si>
  <si>
    <t>BMC_Bioinformatics_2007_May_22_8_167.nxml</t>
  </si>
  <si>
    <t>&lt;ack&gt;&lt;sec&gt;&lt;title&gt;Acknowledgements&lt;/title&gt;&lt;p&gt;The authors acknowledge support from the National Institutes of Health. S. Flores thanks Leslie Kuhn for annotating numerous proteins in the Hinge Atlas, Cheryl Leung for significant editing of this manuscript, Mihali Felipe for systems help, Alexander Karpikov for valuable discussions on low pass filters in fourier space, Thomas Royce and Andrea Sboner for statistical advice, and Michel DuMontier for discussions on Armadillo and testing the hypermutability of functional hinges.  This work was funded by NIH/NHBLI grant # N01-HV-28186.&lt;/p&gt;&lt;/sec&gt;&lt;/ack&gt;</t>
  </si>
  <si>
    <t>BMC_Bioinformatics_2007_May_22_8_168.nxml</t>
  </si>
  <si>
    <t>&lt;ack&gt;&lt;sec&gt;&lt;title&gt;Acknowledgements&lt;/title&gt;&lt;p&gt;This work was supported by NIH NIAID Contract No. HHSN2662000500021C and Grant U19 AI62623. We thank Boris Hartmann and Jeremy Seto for helpful discussions and J.S. for establishing the Wiki. We thank G. Scott Lett and Ned Haubein of The BioAnalytics Group for helpful advice, discussion and critique of the manuscript, and acknowledge the seminal contributions of Nick Aschenbach leading to the development of pathway web export tools.&lt;/p&gt;&lt;/sec&gt;&lt;/ack&gt;</t>
  </si>
  <si>
    <t>BMC_Bioinformatics_2007_May_22_8_169.nxml</t>
  </si>
  <si>
    <t>&lt;ack&gt;&lt;sec&gt;&lt;title&gt;Acknowledgements&lt;/title&gt;&lt;p&gt;The authors are grateful to Conselho Nacional de Desenvolvimento CientÃ­fico e TecnolÃ³gico (CNPq) (proc. 300722/98-2, 52.1097/01-0 and 468413/00-6), FundaÃ§Ã£o de Amparo Ã  Pesquisa do Estado de SÃ£o Paulo (FAPESP) (proc. 05/00587-5, 01/09401-0 and 04/03967-0) and CoordenaÃ§Ã£o de AperfeiÃ§oamento de Pessoal de NÃ­vel Superior (CAPES) for financial help. This work was partially supported by grant 1 D43 TW07015-01 from the National Institutes of Health, USA. We are grateful to the reviewers, who greatly helped us improving the paper. Finally, we specially thank Ricardo Z. N. VÃªncio by the explanation and considerations about the credibility intervals concept.&lt;/p&gt;&lt;/sec&gt;&lt;/ack&gt;</t>
  </si>
  <si>
    <t>BMC_Bioinformatics_2007_May_22_8_170.nxml</t>
  </si>
  <si>
    <t>&lt;ack&gt;&lt;sec&gt;&lt;title&gt;Acknowledgements&lt;/title&gt;&lt;p&gt;The researchers wish to thank Dr Andreas Schreiber of the Australian Centre for Plant Functional Genomics, and Dr Graham Byrnes of the Centre for MEGA Epidemiology for feedback on the draft manuscript. We would like to thank the anonymous reviewers for suggestions on improving the manuscript. We also wish to thank the Australian Centre for Plant Functional Genomics for support during this research project.&lt;/p&gt;&lt;/sec&gt;&lt;/ack&gt;</t>
  </si>
  <si>
    <t>BMC_Bioinformatics_2007_May_23_8_171.nxml</t>
  </si>
  <si>
    <t>BMC_Bioinformatics_2007_May_23_8_172.nxml</t>
  </si>
  <si>
    <t>&lt;ack&gt;&lt;sec&gt;&lt;title&gt;Acknowledgements&lt;/title&gt;&lt;p&gt;We thank Bernard Labedan and Olivier Lespinet for their valuable comments. We thank the reviewers for their constructive analysis and comments of the manuscript.&lt;/p&gt;&lt;/sec&gt;&lt;/ack&gt;</t>
  </si>
  <si>
    <t>BMC_Bioinformatics_2007_May_23_8_173.nxml</t>
  </si>
  <si>
    <t>&lt;ack&gt;&lt;sec&gt;&lt;title&gt;Acknowledgements&lt;/title&gt;&lt;p&gt;This work was funded by the intramural research program of the National Library of Medicine, National Institutes of Health. The authors would like to thank S. Balaji (NCBI) for useful comments and critical reading of the manuscript, and S.V. Date for clarifications on [&lt;xref ref-type="bibr" rid="B72"&gt;72&lt;/xref&gt;].&lt;/p&gt;&lt;/sec&gt;&lt;/ack&gt;</t>
  </si>
  <si>
    <t>BMC_Bioinformatics_2007_May_24_8(Suppl_5)_S1.nxml</t>
  </si>
  <si>
    <t>&lt;ack&gt;&lt;sec&gt;&lt;title&gt;Acknowledgements&lt;/title&gt;&lt;p&gt;This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</si>
  <si>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BMC_Bioinformatics_2007_May_24_8(Suppl_5)_S2.nxml</t>
  </si>
  <si>
    <t>&lt;ack&gt;&lt;sec&gt;&lt;title&gt;Acknowledgements&lt;/title&gt;&lt;p&gt;This research was in part supported by the FIRB project "Learning theory and its applications", funded by the Italian Ministry of University and Scientific research, by the NIH/NHGRI grant "Decoding Gene Expression Control in Temporal Experiments" (HG003354-01A2), and by a fellowship from Collegio Ghislieri, Pavia, Italy to FF. We gratefully thank R. Amici for her help in the early stages of the simulation study, and J. Yu &lt;italic&gt;et al&lt;/italic&gt;. for making the Matlab code of their simulator available to us.&lt;/p&gt;&lt;p&gt;This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</si>
  <si>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BMC_Bioinformatics_2007_May_24_8(Suppl_5)_S3.nxml</t>
  </si>
  <si>
    <t>&lt;ack&gt;&lt;sec&gt;&lt;title&gt;Acknowledgements&lt;/title&gt;&lt;p&gt;We thank Chris Batten, Edward Suh and Rodric Rabbah for their early contributions to this work. WT also thanks Saman Amarasinghe for supporting his part in this research.&lt;/p&gt;&lt;p&gt;This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</si>
  <si>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BMC_Bioinformatics_2007_May_24_8(Suppl_5)_S4.nxml</t>
  </si>
  <si>
    <t>&lt;ack&gt;&lt;sec&gt;&lt;title&gt;Acknowledgements&lt;/title&gt;&lt;p&gt;ACH is grateful for support from Laboratoire IGS CNRS Marseille where this work has been initiated. The authors thanks Dr. Karsten Suhre and Dr. Yves Vandenbrouck for useful discussions.&lt;/p&gt;&lt;p&gt;This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</si>
  <si>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BMC_Bioinformatics_2007_May_24_8(Suppl_5)_S5.nxml</t>
  </si>
  <si>
    <t>&lt;ack&gt;&lt;sec&gt;&lt;title&gt;Acknowledgements&lt;/title&gt;&lt;p&gt;We would like to acknowledge the helpful discussions with many colleagues from the Laboratory of Mass Spectrometry, as well as professor Jerzy Ostrowski from the Warsaw Oncology Center. The research described in this paper was partially supported by Polish Ministry of Education and Science grants KBN-3 T11F 021 28 and PBZ-KBN-088/P04/2003.&lt;/p&gt;&lt;p&gt;This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</si>
  <si>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BMC_Bioinformatics_2007_May_24_8(Suppl_5)_S6.nxml</t>
  </si>
  <si>
    <t>&lt;ack&gt;&lt;sec&gt;&lt;title&gt;Acknowledgements&lt;/title&gt;&lt;p&gt;We thank the Weizmann Institute of Science Crown Human Genome Center, and Leon and Julia Forscheimer Center of the Molecular Genetics department for supporting this work.&lt;/p&gt;&lt;p&gt;This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</si>
  <si>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BMC_Bioinformatics_2007_May_24_8(Suppl_5)_S7.nxml</t>
  </si>
  <si>
    <t>&lt;ack&gt;&lt;sec&gt;&lt;title&gt;Acknowledgements&lt;/title&gt;&lt;p&gt;We thank Dr. Uwe SchÃ¶neberg for carefully proof-reading this manuscript. Our work was supported by the Bundesministerium fÃ¼r Bildung und Forschung (BMBF).&lt;/p&gt;&lt;p&gt;This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</si>
  <si>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BMC_Bioinformatics_2007_May_24_8(Suppl_5)_S8.nxml</t>
  </si>
  <si>
    <t>&lt;ack&gt;&lt;sec&gt;&lt;title&gt;Acknowledgements&lt;/title&gt;&lt;p&gt;The authors would like to thank Yuan Ze University and National Science Council of Republic of China, Taiwan(contract no. NSC 95-2221-E-002-274-MY2), for the financial support.&lt;/p&gt;&lt;p&gt;This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</si>
  <si>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BMC_Bioinformatics_2007_May_24_8(Suppl_5)_S9.nxml</t>
  </si>
  <si>
    <t>&lt;ack&gt;&lt;sec&gt;&lt;title&gt;Acknowledgements&lt;/title&gt;&lt;p&gt;Funding to pay the Open Access publication charges for this article was provided by Swedish Graduate School for Functional Genomics and Bioinformatics.&lt;/p&gt;&lt;p&gt;This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xlink:href="http://www.biomedcentral.com/1471-2105/8?issue=S5"&gt;&lt;/ext_link&gt;.&lt;/p&gt;&lt;/sec&gt;&lt;/ack&gt;</t>
  </si>
  <si>
    <t>BMC_Bioinformatics_2007_May_24_8_174.nxml</t>
  </si>
  <si>
    <t>&lt;ack&gt;&lt;sec&gt;&lt;title&gt;Acknowledgements&lt;/title&gt;&lt;p&gt;This work was partially supported by the Fund for Investments of Basic Research (FIRB) from the Italian Ministry of the University and Scientific Research, No. RBNE03B8KK-006. We are grateful to the anonymous referees for many insightful comments and suggestions.&lt;/p&gt;&lt;/sec&gt;&lt;/ack&gt;</t>
  </si>
  <si>
    <t>BMC_Bioinformatics_2007_May_24_8_175.nxml</t>
  </si>
  <si>
    <t>&lt;ack&gt;&lt;sec&gt;&lt;title&gt;Acknowledgements&lt;/title&gt;&lt;p&gt;The research was partially supported by the Department of Energy (DE-FG02-04ER25626 and DE-FG02-05ER25702). However, any opinions, findings, conclusions, or recommendations expressed herein are those of the authors and do not necessarily reflect the views of the DOE.&lt;/p&gt;&lt;/sec&gt;&lt;/ack&gt;</t>
  </si>
  <si>
    <t>BMC_Bioinformatics_2007_May_29_8_176.nxml</t>
  </si>
  <si>
    <t>&lt;ack&gt;&lt;sec&gt;&lt;title&gt;Acknowledgements&lt;/title&gt;&lt;p&gt;The authors thank Prof. Dr. Achim Clausing and Dr. Mark Kail for critical reading the manuscript. This work is part of the PhD thesis of DH.&lt;/p&gt;&lt;/sec&gt;&lt;/ack&gt;</t>
  </si>
  <si>
    <t>BMC_Bioinformatics_2007_May_2_8_143.nxml</t>
  </si>
  <si>
    <t>&lt;ack&gt;&lt;sec&gt;&lt;title&gt;Acknowledgements&lt;/title&gt;&lt;p&gt;We acknowledge extensive input from our colleagues in the Sanger Institute and The Institute for Genome Research, and in particular Matt Berriman, Christiane Hertz-Fowler, Hubert Renauld, and Najib El-Sayed and Gaelle Blandin. We acknowledge also the input about the website from an anonymous reviewer. We thank the Wellcome Trust for funding: JDB is a Wellcome Trust Principal Research Fellow.&lt;/p&gt;&lt;/sec&gt;&lt;/ack&gt;</t>
  </si>
  <si>
    <t>BMC_Bioinformatics_2007_May_2_8_144.nxml</t>
  </si>
  <si>
    <t>&lt;ack&gt;&lt;sec&gt;&lt;title&gt;Acknowledgements&lt;/title&gt;&lt;p&gt;This project is funded in part by the Pennsylvania Department of Health (PA DOH Commonwealth Universal Research Enhancement Program), and Tobacco Settlement grants ME01-740 and SAP 4100020718 (L.C.S.), we would like to thank Shere Billouin for preparing the manuscript and Michael Nebozhyn for his valuable comments.&lt;/p&gt;&lt;/sec&gt;&lt;/ack&gt;</t>
  </si>
  <si>
    <t>BMC_Bioinformatics_2007_May_30_8_177.nxml</t>
  </si>
  <si>
    <t>&lt;ack&gt;&lt;sec&gt;&lt;title&gt;Acknowledgements&lt;/title&gt;&lt;p&gt;We thank Miss Piali Mukherjee and Mr. Kevin C. Dorff for help with the GPCR-OKB website. FC and LS thank HRH Prince Alwaleed Bin Talal Bin Abdulaziz Alsaud and David A. Cofrin for their support of the ICB. This work was supported by the NIH grant DA017976 (to MF) from the National Institute on Drug Abuse.&lt;/p&gt;&lt;/sec&gt;&lt;/ack&gt;</t>
  </si>
  <si>
    <t>BMC_Bioinformatics_2007_May_31_8_178.nxml</t>
  </si>
  <si>
    <t>&lt;ack&gt;&lt;sec&gt;&lt;title&gt;Acknowledgements&lt;/title&gt;&lt;p&gt;The authors wish to thank Noriaki Sunaga, George Demartino, Cezary Wozchik, Jerry Shay and Adi Gazdar for their help with building the training set for this software by providing siRNA target sequence information from their laboratories. We also wish to thank Trey Fondon, David Trusty, Alexander Pertsemlidis, Richard Scheuermann and Zhongxue Chen for their valuable advice and guidance with the computational and statistical aspects of the analysis and software. We also appreciate the valuable advice provided by the reviewers of this paper. This work was supported by NIH/NCI SPORE grant 50CA70907, Western Regional Center of Excellence in Biodefense and Emerging Infectious Disease Research NIH/NIAID U54 AI057156 and NIH/NCI grant IR01CA096901.&lt;/p&gt;&lt;/sec&gt;&lt;/ack&gt;</t>
  </si>
  <si>
    <t>BMC_Bioinformatics_2007_May_3_8(Suppl_2)_S1.nxml</t>
  </si>
  <si>
    <t>&lt;ack&gt;&lt;sec&gt;&lt;title&gt;Acknowledgements&lt;/title&gt;&lt;p&gt;We wish to thank particularly warmly the programme committee of the PMSB 2007 conference; many of them participated in refereeing the papers of this supplement as well as the original workshop papers. The programme committee consisted of Florence d'AlchÃ©-Buc, UniversitÃ© d'Evry-Val d'Essonne; Jaakko Astola, Tampere University of Technology; Nello Cristianini, UC Davis/University of Bristol; Liisa Holm, University of Helsinki; Mark Girolami, University of Glasgow; Samuel Kaski, Helsinki University of Technology; Matej OreÅ¡iÄ, Technical Research Centre of Finland; Juho Rousu, University of Helsinki; Esko Ukkonen, Helsinki Institute for Information Technology; and Jean-Philippe Vert, Ecole des Mines de Paris. We had additionally several other referees; they will be acknowledged according to the normal practices of BMC Bioinformatics to ensure their anonymity.&lt;/p&gt;&lt;p&gt;We thank for financial support the EU FP6 Network of Excellence PASCAL (IST-2002-506778), and Helsinki Institute for Information Technology, and both University of Helsinki and Helsinki University of Technology for providing the infrastructure for the workshop, and finally, all contributors and participants for the successful workshop.&lt;/p&gt;&lt;p&gt;This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</si>
  <si>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BMC_Bioinformatics_2007_May_3_8(Suppl_2)_S10.nxml</t>
  </si>
  <si>
    <t>&lt;ack&gt;&lt;sec&gt;&lt;title&gt;Acknowledgements&lt;/title&gt;&lt;p&gt;This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</si>
  <si>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BMC_Bioinformatics_2007_May_3_8(Suppl_2)_S11.nxml</t>
  </si>
  <si>
    <t>&lt;ack&gt;&lt;sec&gt;&lt;title&gt;Acknowledgements&lt;/title&gt;&lt;p&gt;We would like to acknowledge the Microbes and Man (MICMAN) research programme of the Academy of Finland (decision 202502). MO, JP and SK belong to Adaptive Informatics Research Centre, Centre of Excellence of the Academy of Finland. We would like to thank GÃ¶ran Sperber, Uppsala University, for RetroTector data and for writing a short description of RetroTector.  We would like to thank Panu Somervuo, University of Helsinki, for his help with the HMM code.  This work was also supported in part by the IST Programme of the European Community, under the PASCAL Network of Excellence, IST-2002-506778.  This publication only reflects the authors' views.  All rights are reserved because of other commitments.&lt;/p&gt;&lt;p&gt;This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</si>
  <si>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BMC_Bioinformatics_2007_May_3_8(Suppl_2)_S12.nxml</t>
  </si>
  <si>
    <t>&lt;ack&gt;&lt;sec&gt;&lt;title&gt;Acknowledgements&lt;/title&gt;&lt;p&gt;This work was partially funded by ETH grant TH-5/04-3.&lt;/p&gt;&lt;p&gt;This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</si>
  <si>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BMC_Bioinformatics_2007_May_3_8(Suppl_2)_S2.nxml</t>
  </si>
  <si>
    <t>&lt;ack&gt;&lt;sec&gt;&lt;title&gt;Acknowledgements&lt;/title&gt;&lt;p&gt;SR and MG are supported by EPSRC grant EP/CO10620/1. RK is supported by a RCUK fellowship in the department of statistics.&lt;/p&gt;&lt;p&gt;This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</si>
  <si>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BMC_Bioinformatics_2007_May_3_8(Suppl_2)_S3.nxml</t>
  </si>
  <si>
    <t>&lt;ack&gt;&lt;sec&gt;&lt;title&gt;Acknowledgements&lt;/title&gt;&lt;p&gt;We thank Papapit Ingkasuwan for pointing us to the &lt;italic&gt;Arabidopsis thaliana &lt;/italic&gt;data set, and the referees for their valuable comments. This work was supported by the Deutsche Forschungsgemeinschaft (DFG) via an Emmy-Noether research grant to K.S.&lt;/p&gt;&lt;p&gt;This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</si>
  <si>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BMC_Bioinformatics_2007_May_3_8(Suppl_2)_S4.nxml</t>
  </si>
  <si>
    <t>&lt;ack&gt;&lt;sec&gt;&lt;title&gt;Acknowledgements&lt;/title&gt;&lt;p&gt;We would like to thank the authors of [&lt;xref ref-type="bibr" rid="B4"&gt;4&lt;/xref&gt;] and [&lt;xref ref-type="bibr" rid="B5"&gt;5&lt;/xref&gt;] for providing their datasets. Pierre Geurts is a research associate of the FNRS (Belgium). This work has been done while he was a postdoc at IBISC laboratory (Evry, France) with support of the CNRS (France). Florence d'AlchÃ©-Buc's research has been funded by Genopole (France).&lt;/p&gt;&lt;p&gt;This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</si>
  <si>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BMC_Bioinformatics_2007_May_3_8(Suppl_2)_S5.nxml</t>
  </si>
  <si>
    <t>&lt;ack&gt;&lt;sec&gt;&lt;title&gt;Acknowledgements&lt;/title&gt;&lt;p&gt;We thank Eran Segal for explanation about the Genomica algorithm, and Gary Bader and Ruth Isserlin for refactoring the BiNGO code which allowed its incorporation into LeMoNe. T.M. and S.M. are Postdoctoral Fellows of the Research Foundation Flanders (Belgium), A.J. is supported by an Early Stage Marie Curie fellowship. This work is partially supported by: IWT projects: GBOU-SQUAD-20160; Research Council KULeuven: GOA-Ambiorics, CoE EF/05/007 SymBioSys; FWO projects: G.0413.03, and G.0241.04.&lt;/p&gt;&lt;p&gt;This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</si>
  <si>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BMC_Bioinformatics_2007_May_3_8(Suppl_2)_S6.nxml</t>
  </si>
  <si>
    <t>&lt;ack&gt;&lt;sec&gt;&lt;title&gt;Acknowledgements&lt;/title&gt;&lt;p&gt;The authors would like to thank the editors and two anonymous referees whose comments were extremely helpful. The authors also would like to thank Dr. Sehgal for many constructive discussions on the CMVE program. The work was supported by the National Research Laboratory Program of Korea Science and Engineering Foundation (M10500000126) and the Brain Korea 21 Project of the Ministry of Education.&lt;/p&gt;&lt;p&gt;This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</si>
  <si>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BMC_Bioinformatics_2007_May_3_8(Suppl_2)_S7.nxml</t>
  </si>
  <si>
    <t>&lt;ack&gt;&lt;sec&gt;&lt;title&gt;Acknowledgements&lt;/title&gt;&lt;p&gt;This work has been developed in the context of &lt;italic&gt;CIMAINA &lt;/italic&gt;Center of Excellence, and it has been funded by the Italian COFIN project &lt;italic&gt;Linguaggi formali ed automi: metodi, modelli ed applicazioni &lt;/italic&gt;and by the European &lt;italic&gt;Pascal &lt;/italic&gt;Network of Excellence. We would like to thank the anonymous reviewers for their comments and suggestions.&lt;/p&gt;&lt;p&gt;This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</si>
  <si>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BMC_Bioinformatics_2007_May_3_8(Suppl_2)_S8.nxml</t>
  </si>
  <si>
    <t>&lt;ack&gt;&lt;sec&gt;&lt;title&gt;Acknowledgements&lt;/title&gt;&lt;p&gt;This work has been supported by the Academy of Finland Centre of Excellence programme for 2006â€“2011.&lt;/p&gt;&lt;p&gt;This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</si>
  <si>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BMC_Bioinformatics_2007_May_3_8(Suppl_2)_S9.nxml</t>
  </si>
  <si>
    <t>&lt;ack&gt;&lt;sec&gt;&lt;title&gt;Acknowledgements&lt;/title&gt;&lt;p&gt;The authors would like to thank Luc De Raedt and Kristian Kersting for helpful discussions and comments. This work was supported by the European Union IST programme, contract no. FP6-508861, &lt;italic&gt;Application of Probabilistic Inductive Logic Programming II&lt;/italic&gt;; and by Finnish Funding Agency for Technology and Innovation (Tekes). Hannu Toivonen has been supported by Alexander von Humboldt foundation.&lt;/p&gt;&lt;p&gt;This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ext-link-type="uri" xlink:href="http://www.biomedcentral.com/1471-2105/8?issue=S2"&gt;&lt;/ext_link&gt;.&lt;/p&gt;&lt;/sec&gt;&lt;/ack&gt;</t>
  </si>
  <si>
    <t>BMC_Bioinformatics_2007_May_3_8_145.nxml</t>
  </si>
  <si>
    <t>&lt;ack&gt;&lt;sec&gt;&lt;title&gt;Acknowledgements&lt;/title&gt;&lt;p&gt;This work was supported in part by NIH PHS grants DE015970 (to D. Wong), and DE014847, DE016569, CA114688 (to X. Zhou). We thank Ms. Katherine Long for excellent editorial assistance. The constructive comments from four anonymous referees helped improve the manuscript significantly.&lt;/p&gt;&lt;/sec&gt;&lt;/ack&gt;</t>
  </si>
  <si>
    <t>BMC_Bioinformatics_2007_May_4_8_146.nxml</t>
  </si>
  <si>
    <t>&lt;ack&gt;&lt;sec&gt;&lt;title&gt;Acknowledgements&lt;/title&gt;&lt;p&gt;We thank NIH for partially providing the funds for the microarray research. We also thank Mr. Ashok Krishnamurthy for his assistance in performing the BLAST searches, and to Mr. Mohamed Buazza.&lt;/p&gt;&lt;/sec&gt;&lt;/ack&gt;</t>
  </si>
  <si>
    <t>BMC_Bioinformatics_2007_May_5_8_147.nxml</t>
  </si>
  <si>
    <t>&lt;ack&gt;&lt;sec&gt;&lt;title&gt;Acknowledgements&lt;/title&gt;&lt;p&gt;The authors would like to thank Xuan Liu for her comments on this work that significantly improve the presentation of the paper. Financial support is provided by the National Natural Science Foundation of China (60673019 and 60435020).&lt;/p&gt;&lt;/sec&gt;&lt;/ack&gt;</t>
  </si>
  <si>
    <t>BMC_Bioinformatics_2007_May_7_8_148.nxml</t>
  </si>
  <si>
    <t>&lt;ack&gt;&lt;sec&gt;&lt;title&gt;Acknowledgements&lt;/title&gt;&lt;p&gt;The authors wishes to express their thanks to Rod Page and two anonymous reviewers for valuable comments on the manuscript. This work was funded by the Foundation for Strategic Research (SSF), the Swedish Research Council and Carl Tryggers Stiftelse.&lt;/p&gt;&lt;/sec&gt;&lt;/ack&gt;</t>
  </si>
  <si>
    <t>BMC_Bioinformatics_2007_May_8_8_149.nxml</t>
  </si>
  <si>
    <t>&lt;ack&gt;&lt;sec&gt;&lt;title&gt;Acknowledgements&lt;/title&gt;&lt;p&gt;We gratefully thank David Jackson and Nathan Brady for stylistic corrections. We thank EcoCyc, Covert and his co-workers, and the ASAP team for making their data online available. The work was funded by the German National Genome Research Network (NGFN   01 GR 0450) and the BMBF (Viroquant).&lt;/p&gt;&lt;/sec&gt;&lt;/ack&gt;</t>
  </si>
  <si>
    <t>BMC_Bioinformatics_2007_May_9_8(Suppl_3)_S1.nxml</t>
  </si>
  <si>
    <t>&lt;ack&gt;&lt;sec&gt;&lt;title&gt;Acknowledgements&lt;/title&gt;&lt;p&gt;We thank all of the program committee members of SeS2006 for their dedication and efforts to peer review the manuscripts submitted by the attendees. We also like to give particular thanks to Robert Steven, Kei Cheung, Christopher Baker who have devoted their efforts to make this special issue successful, as well as Isobel Peters and Enitan Sawyerr for their help with the publication process.&lt;/p&gt;&lt;p&gt;HC is funded by New Star Program of Zhejiang University and China NSF under Grant NO. NSFC60503018, ZH is funded by National Science Fund for Distinguished Young Scholars of China NSF program (NO. NSFC60525202), YM is funded by EU-IST-027595 NeOn project.&lt;/p&gt;&lt;p&gt;This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</si>
  <si>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BMC_Bioinformatics_2007_May_9_8(Suppl_3)_S2.nxml</t>
  </si>
  <si>
    <t>&lt;ack&gt;&lt;sec&gt;&lt;title&gt;Acknowledgements&lt;/title&gt;&lt;p&gt;KC was partly supported by NSF grant DBI-0135442 and NIH grant P01 DC04732. JL was supported by NSF grant IIS-0542041. BB receives support from NIH grants P20 MH62009 (MBL) and RR043050-S2 (Mouse BIRN). The SWAN project is partly supported by a grant from the Ellison Medical Foundation. A significant portion of this work was performed within the framework of the Health Care and Life Sciences Interest Group of the World Wide Web Consortium. The authors appreciate the forum and the resources given by this Interest Group. Thanks to SM and IH for hosting the HCLSIG Amsterdam face-to-face meeting discussions during which seeds of the paper were planted. TC and JK are principal investigators for the SWAN project. EN and TH are the co-chairs of the HCLSIG and IH is its liaison to the W3C. SS, VK and HC coordinate the task forces. The authors would also like to acknowledge Bo. H. Andersson, Dirk Colaert, Jeorg Hakenberg, and Ray Hookway, who were participants of the Amsterdam face-to-face meeting, for their participation in the discussion about the paper. We would like to thank Alzheimer Research Forum and Brainstage Research, Inc for contributing to part of the publication costs.&lt;/p&gt;&lt;p&gt;This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</si>
  <si>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BMC_Bioinformatics_2007_May_9_8(Suppl_3)_S3.nxml</t>
  </si>
  <si>
    <t>&lt;ack&gt;&lt;sec&gt;&lt;title&gt;Acknowledgements&lt;/title&gt;&lt;p&gt;The authors wish to thank Andy Brass, Christopher Brewster, Matthew Horridge, Nick Drummond, Michel Dumontier, Bijan Parsia and Jeremy Zucker for their expert input at various stages of the research. The work of JL was supported by the EMPWR project [&lt;xref ref-type="bibr" rid="B48"&gt;48&lt;/xref&gt;] funded by the National Science Foundation (IIS-0542041).&lt;/p&gt;&lt;p&gt;This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</si>
  <si>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BMC_Bioinformatics_2007_May_9_8(Suppl_3)_S4.nxml</t>
  </si>
  <si>
    <t>&lt;ack&gt;&lt;sec&gt;&lt;title&gt;Acknowledgements&lt;/title&gt;&lt;p&gt;This work was supported in part by NIH grants K25 HG02378, P01 DC04732, T15 LM 07056, P20 LM07253, NSF grant DBI-0135442, and a grant from the Ellison Medical Foundation.&lt;/p&gt;&lt;p&gt;This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</si>
  <si>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BMC_Bioinformatics_2007_May_9_8(Suppl_3)_S5.nxml</t>
  </si>
  <si>
    <t>&lt;ack&gt;&lt;sec&gt;&lt;title&gt;Acknowledgements&lt;/title&gt;&lt;p&gt;AS and MG's funding for this work is from NIH/NIGMS grant P50 GM62413-01. KC's funding for this work is from NIH grant K25 HG02378 and NSF grant DBI-0135442.&lt;/p&gt;&lt;p&gt;This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</si>
  <si>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BMC_Bioinformatics_2007_May_9_8(Suppl_3)_S6.nxml</t>
  </si>
  <si>
    <t>&lt;ack&gt;&lt;sec&gt;&lt;title&gt;Acknowledgements&lt;/title&gt;&lt;p&gt;HC's work is funded by NSFC under Grant NO. NSFC60503018 and Zhejiang Provincial Natural Science Foundation of China (NO. Y105463), YM, XZ, YF, SD, CZ' s work are supported by subprogram of China 973 project (NO. 2003CB317006), ZH's work is funded under National Science Fund for Distinguished Young Scholars of China NSF program (NO. NSFC60525202), and the Program for New Century Excellent Talents in University of Ministry of Education of China (NO. NCET-04-0545).&lt;/p&gt;&lt;p&gt;This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</si>
  <si>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BMC_Bioinformatics_2007_May_9_8(Suppl_3)_S7.nxml</t>
  </si>
  <si>
    <t>&lt;ack&gt;&lt;sec&gt;&lt;title&gt;Acknowledgements&lt;/title&gt;&lt;p&gt;This work was supported in part by grants 1K22 LM008308-01, 1U54CA121852-01A (National Center for the Multiscale Analysis of Genomic and Cellular Networks), R01 LM07659, and R01 LM08635.&lt;/p&gt;&lt;p&gt;This article has been published as part of &lt;italic&gt;BMC Bioinformatics &lt;/italic&gt;Volume 8 Supplement 3, 2007: Semantic e-Science in Biomedicine. The full contents of the supplement are available online at &lt;ext_link ext-link-type="uri" xlink:href="http://www.biomedcentral.com/1471-2105/8?issue=S3"&gt;&lt;/ext_link&gt;.&lt;/p&gt;&lt;/sec&gt;&lt;/ack&gt;</t>
  </si>
  <si>
    <t>BMC_Bioinformatics_2007_May_9_8_150.nxml</t>
  </si>
  <si>
    <t>&lt;ack&gt;&lt;sec&gt;&lt;title&gt;Acknowledgements&lt;/title&gt;&lt;p&gt;This work was supported by grants from the Ph.D. Programme in Medical Bioinformatics, the Swedish Research Council (VR-621-2005-4202), Clinical Gene Networks AB and LinkÃ¶ping University.&lt;/p&gt;&lt;/sec&gt;&lt;/ack&gt;</t>
  </si>
  <si>
    <t>BMC_Bioinformatics_2007_May_9_8_151.nxml</t>
  </si>
  <si>
    <t>&lt;ack&gt;&lt;sec&gt;&lt;title&gt;Acknowledgements&lt;/title&gt;&lt;p&gt;This work was supported in part by NSF grant DBI-0606909 and by a Specific Cooperative Agreement with the Agricultural Research Service, U.S. Department of Agriculture (no. 58-3625-5-124) awarded to VB. QD is currently supported by the Indiana METACyt Initiative, funded by the Lilly Endowment, Inc. We are grateful for constructive suggestions from two anonymous reviewers.&lt;/p&gt;&lt;/sec&gt;&lt;/ack&gt;</t>
  </si>
  <si>
    <t>BMC_Bioinformatics_2007_Nov_12_8_439.nxml</t>
  </si>
  <si>
    <t>&lt;ack&gt;&lt;sec&gt;&lt;title&gt;Acknowledgements&lt;/title&gt;&lt;p&gt;We thank Jeffrey S. Rosenthal, Gareth O. Roberts for advice on adaptive Metropolis-Hastings algorithms, and Alex Lewin and Marta Blangiardo for valuable discussion. This work was supported by BBSRC 'Exploiting Genomics' grant 28EGM16093 and the John and Birthe Meyer Foundation.&lt;/p&gt;&lt;/sec&gt;&lt;/ack&gt;</t>
  </si>
  <si>
    <t>BMC_Bioinformatics_2007_Nov_13_8_440.nxml</t>
  </si>
  <si>
    <t>&lt;ack&gt;&lt;sec&gt;&lt;title&gt;Acknowledgements&lt;/title&gt;&lt;p&gt;We gratefully acknowledge funding from the Knut and Alice Wallenberg foundation, Ricardo Pong-Wong for helpful comments on the re-implementation of his algorithm, Lars RÃ¶nnegÃ¥rd for comments throughout the project and for allowing us to use his R-implementation of the AI-REML algorithm.&lt;/p&gt;&lt;/sec&gt;&lt;/ack&gt;</t>
  </si>
  <si>
    <t>BMC_Bioinformatics_2007_Nov_14_8_441.nxml</t>
  </si>
  <si>
    <t>&lt;ack&gt;&lt;sec&gt;&lt;title&gt;Acknowledgements&lt;/title&gt;&lt;p&gt;KYuP and LAM were supported by the Molecular and Cellular Biology Program of the Russian Academy of Science. KYuP was supported by the Russian Fund of Basic Research (grant 04-04-49623). LAM was partially supported by grants from the Howard Hughes Medical Institute (55005610), INTAS (05-1000008-8028). FAK is a National Science Foundation Graduate Research Fellow.&lt;/p&gt;&lt;/sec&gt;&lt;/ack&gt;</t>
  </si>
  <si>
    <t>BMC_Bioinformatics_2007_Nov_15_8_442.nxml</t>
  </si>
  <si>
    <t>&lt;ack&gt;&lt;sec&gt;&lt;title&gt;Acknowledgements&lt;/title&gt;&lt;p&gt;Our group is supported by Grant SAF2006-08977 (Ministerio de EducaciÃ³n y Ciencia [MEC], Spain). A.M. was the recipient of a predoctoral fellowship from the MEC.&lt;/p&gt;&lt;/sec&gt;&lt;/ack&gt;</t>
  </si>
  <si>
    <t>BMC_Bioinformatics_2007_Nov_15_8_443.nxml</t>
  </si>
  <si>
    <t>BMC_Bioinformatics_2007_Nov_15_8_444.nxml</t>
  </si>
  <si>
    <t>&lt;ack&gt;&lt;sec&gt;&lt;title&gt;Acknowledgements&lt;/title&gt;&lt;p&gt;This work was supported by Genome Atlantic under the Prokaryotic Evolution and Diversity grant and the NSERC Discovery grant 298397-04 (CB). The authors thank Yuzhen Ye and Adam Godzik for providing the flexible structural alignment program FATCAT.&lt;/p&gt;&lt;/sec&gt;&lt;/ack&gt;</t>
  </si>
  <si>
    <t>BMC_Bioinformatics_2007_Nov_15_8_445.nxml</t>
  </si>
  <si>
    <t>&lt;ack&gt;&lt;sec&gt;&lt;title&gt;Acknowledgements&lt;/title&gt;&lt;p&gt;We thank Orly Alter, Edward Marcotte, Patrick Killion, and Iyer lab members for advice and suggestions. This work was supported in part by a NIAAA Alcohol Training Grant and an ITR grant from the National Science Foundation.&lt;/p&gt;&lt;/sec&gt;&lt;/ack&gt;</t>
  </si>
  <si>
    <t>BMC_Bioinformatics_2007_Nov_15_8_446.nxml</t>
  </si>
  <si>
    <t>&lt;ack&gt;&lt;sec&gt;&lt;title&gt;Acknowledgements&lt;/title&gt;&lt;p&gt;This work was supported by grants from the Italian Ministry of University and Research (PRIN2005050779 and PRIN2005069853), OncoSuisse Collaborative Cancer Research (OCS-1939-8-2006), the University of Padova (CPDA065788/06, CPDR064110 and CPDR074285), Fondazione Cassa di Risparmio di Padova e Rovigo (Progetti di Eccellenza 2006), the Weizmann Institute of Science Crown Human Genome Center and the Abraham and Judith Goldwasser Fund.&lt;/p&gt;&lt;/sec&gt;&lt;/ack&gt;</t>
  </si>
  <si>
    <t>BMC_Bioinformatics_2007_Nov_15_8_447.nxml</t>
  </si>
  <si>
    <t>&lt;ack&gt;&lt;sec&gt;&lt;title&gt;Acknowledgements&lt;/title&gt;&lt;p&gt;This research was supported by the Commonwealth Technology Research Fund (CTRF #SE2002 02) and the Center for Bioelectronics, Biosensors and Biochips.&lt;/p&gt;&lt;/sec&gt;&lt;/ack&gt;</t>
  </si>
  <si>
    <t>BMC_Bioinformatics_2007_Nov_15_8_448.nxml</t>
  </si>
  <si>
    <t>&lt;ack&gt;&lt;sec&gt;&lt;title&gt;Acknowledgements&lt;/title&gt;&lt;p&gt;Grant Support: This study was funded by NIH Grants CA123550-01 and CA098364-01 (to NJC). The contents of this manuscript are solely the responsibility of the authors and do not necessarily represent the official view of the National Cancer Institute.&lt;/p&gt;&lt;/sec&gt;&lt;/ack&gt;</t>
  </si>
  <si>
    <t>BMC_Bioinformatics_2007_Nov_15_8_449.nxml</t>
  </si>
  <si>
    <t>&lt;ack&gt;&lt;sec&gt;&lt;title&gt;Acknowledgements&lt;/title&gt;&lt;p&gt;The authors wish to thank Gordon Smyth and Matthew Wakefield for insightful discussions, Henrik Bengsston for early access to the aroma.affymetrix R package in addition to support for it and to Ken Simpson for creating the HuEx CDF file and various helpful discussions. We wish to thank Paul Spellman, Simon Cawley, Alan Williams, Francois Collin, Earl Hubbell and Karen Vranizan for comments on an earlier version of the manuscript. We also wish to thank the reviewers for insightful comments.&lt;/p&gt;&lt;/sec&gt;&lt;/ack&gt;</t>
  </si>
  <si>
    <t>BMC_Bioinformatics_2007_Nov_16_8_450.nxml</t>
  </si>
  <si>
    <t>&lt;ack&gt;&lt;sec&gt;&lt;title&gt;Acknowledgements&lt;/title&gt;&lt;p&gt;The authors thank Dr. R. Casadio for providing the datasets, HumVar and NewHumVar. This work was supported by the National Natural Science Foundation of China (Grant no.30470031).&lt;/p&gt;&lt;/sec&gt;&lt;/ack&gt;</t>
  </si>
  <si>
    <t>BMC_Bioinformatics_2007_Nov_16_8_451.nxml</t>
  </si>
  <si>
    <t>&lt;ack&gt;&lt;sec&gt;&lt;title&gt;Acknowledgements&lt;/title&gt;&lt;p&gt;We thank Dr. Chikashi Nakamura and Ms. Nao Kaneko of the Research Institute for Cell Engineering, the National Institute of Advanced Industrial Science and Technology, for the peptide synthesizer and their valuable advice on peptide synthesis.&lt;/p&gt;&lt;/sec&gt;&lt;/ack&gt;</t>
  </si>
  <si>
    <t>BMC_Bioinformatics_2007_Nov_16_8_452.nxml</t>
  </si>
  <si>
    <t>&lt;ack&gt;&lt;sec&gt;&lt;title&gt;Acknowledgements&lt;/title&gt;&lt;p&gt;We thank Dr. Paola Fabrizio and Valter Longo with yeast aging microarray data. The work is supported by the grant R01 GM75308-01 from NIH. This work is partially supported by the Center of Excellence in Genome Science at University of Southern California, the NIH P50 HG002790 grant. We thank Peter Chang for proofreading the manuscript.&lt;/p&gt;&lt;/sec&gt;&lt;/ack&gt;</t>
  </si>
  <si>
    <t>BMC_Bioinformatics_2007_Nov_17_8_453.nxml</t>
  </si>
  <si>
    <t>&lt;ack&gt;&lt;sec&gt;&lt;title&gt;Acknowledgements&lt;/title&gt;&lt;p&gt;This work was supported by FG06-12-01 of the 21C Frontier Functional Human Genome Project from the Ministry of Science &amp;amp; Technology in Korea and by 0405-BC02-0604-0004 of Korea Health 21 R&amp;amp;D Project, Ministry of Health &amp;amp; Welfare, Republic of Korea.&lt;/p&gt;&lt;/sec&gt;&lt;/ack&gt;</t>
  </si>
  <si>
    <t>BMC_Bioinformatics_2007_Nov_18_8_454.nxml</t>
  </si>
  <si>
    <t>&lt;ack&gt;&lt;sec&gt;&lt;title&gt;Acknowledgements&lt;/title&gt;&lt;p&gt;The authors would like to thank Dr. Solve SÃ¦bÃ¸ for helpful discussions on PLS, Dr. Dirk Walther, Dr. Dirk Repsilber and Dr. Patrick May for discussions and comments on the manuscript and the AtGenExpress consortium and TAIR for data availability.&lt;/p&gt;&lt;/sec&gt;&lt;/ack&gt;</t>
  </si>
  <si>
    <t>BMC_Bioinformatics_2007_Nov_19_8_455.nxml</t>
  </si>
  <si>
    <t>&lt;ack&gt;&lt;sec&gt;&lt;title&gt;Acknowledgements&lt;/title&gt;&lt;p&gt;We gratefully acknowledge the support from the BBSRC core strategic grants 41213A and 42254A. We thank the laboratory of Molecular Microbiology at IFR, especially Mathew Rolfe and Bruce Pearson for their kind help with the microarray work. We thank Gary Barker for helpful discussions on Bayesian inference.&lt;/p&gt;&lt;/sec&gt;&lt;/ack&gt;</t>
  </si>
  <si>
    <t>BMC_Bioinformatics_2007_Nov_19_8_456.nxml</t>
  </si>
  <si>
    <t>&lt;ack&gt;&lt;sec&gt;&lt;title&gt;Acknowledgements&lt;/title&gt;&lt;p&gt;We thank Dan Tenenbaum and Ricardo Vencio for critical reading of the manuscript and helpful suggestions. We also thank John Boyle, Chris Cavnor, David Shteynberg, and Neils Gelenburg for thoughtful discussions.&lt;/p&gt;&lt;p&gt;This work was supported by the following grants: NSF: DBI-0640950; DoE: DE-FG02-07ER64327; and NIH: P50 GM076547.&lt;/p&gt;&lt;/sec&gt;&lt;/ack&gt;</t>
  </si>
  <si>
    <t>BMC_Bioinformatics_2007_Nov_19_8_457.nxml</t>
  </si>
  <si>
    <t>BMC_Bioinformatics_2007_Nov_1_8(Suppl_7)_S1.nxml</t>
  </si>
  <si>
    <t>&lt;ack&gt;&lt;sec&gt;&lt;title&gt;Acknowledgements&lt;/title&gt;&lt;p&gt;We thank the Conference Committee and Program Committee for their help in organizing MCBIOS 2007, and we also thank our MCBIOS members and external peer-reviewers for their dedication and efforts to review submitted manuscripts. JDW would like to acknowledge USDA award OKLR-2007-01012 and NSF award EF-0627108.&lt;/p&gt;&lt;p&gt;This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</si>
  <si>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BMC_Bioinformatics_2007_Nov_1_8(Suppl_7)_S10.nxml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</si>
  <si>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</si>
  <si>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BMC_Bioinformatics_2007_Nov_1_8(Suppl_7)_S11.nxml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</si>
  <si>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Alex Ortiz for help gathering data on the linear-bulge aptamer.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</si>
  <si>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BMC_Bioinformatics_2007_Nov_1_8(Suppl_7)_S12.nxml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</si>
  <si>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</si>
  <si>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BMC_Bioinformatics_2007_Nov_1_8(Suppl_7)_S13.nxml</t>
  </si>
  <si>
    <t>&lt;ack&gt;&lt;sec&gt;&lt;title&gt;Acknowledgements&lt;/title&gt;&lt;p&gt;This work was supported by the Army Environmental Quality Program of the US Army Corps of Engineers under contract #W912HZ-05-P-0145. Permission was granted by the Chief of Engineers to publish this information. The project was also supported by the Mississippi Functional Genomics Network (DHHS/NIH/NCRR Grant# 2P20RR016476-04).&lt;/p&gt;&lt;p&gt;This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</si>
  <si>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BMC_Bioinformatics_2007_Nov_1_8(Suppl_7)_S14.nxml</t>
  </si>
  <si>
    <t>&lt;ack&gt;&lt;sec&gt;&lt;title&gt;Acknowledgements&lt;/title&gt;&lt;p&gt;Federal funding was provided by an NIH K-22 (SWH PI, 5K22LM008794), an NIH NNBM R-21 (SWH co-PI), and LA Board of Regents Enhancement, RCS, and LaSPACE grants (SWH PI). Funding also provided by New Orleans Childrens Hospital and the University of New Orleans Computer Science Department. The authors are grateful for many constructive suggestions made by anonymous reviewers.&lt;/p&gt;&lt;p&gt;This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</si>
  <si>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BMC_Bioinformatics_2007_Nov_1_8(Suppl_7)_S15.nxml</t>
  </si>
  <si>
    <t>&lt;ack&gt;&lt;sec&gt;&lt;title&gt;Acknowledgements&lt;/title&gt;&lt;p&gt;We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processing.&lt;/p&gt;&lt;p&gt;This work was funded in part by the Pennington Biomedical Research Foundation (JMG).&lt;/p&gt;&lt;p&gt;This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</si>
  <si>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BMC_Bioinformatics_2007_Nov_1_8(Suppl_7)_S16.nxml</t>
  </si>
  <si>
    <t>&lt;ack&gt;&lt;sec&gt;&lt;title&gt;Acknowledgements&lt;/title&gt;&lt;p&gt;We would like to thank Olivier Delfour for technical assistance and on-line support in using miRgate software suite.&lt;/p&gt;&lt;p&gt;This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</si>
  <si>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BMC_Bioinformatics_2007_Nov_1_8(Suppl_7)_S17.nxml</t>
  </si>
  <si>
    <t>&lt;ack&gt;&lt;sec&gt;&lt;title&gt;Acknowledgements&lt;/title&gt;&lt;p&gt;The authors thank for all the valuable suggestions from the reviewers to improve the quality of the manuscript.&lt;/p&gt;&lt;p&gt;This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</si>
  <si>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BMC_Bioinformatics_2007_Nov_1_8(Suppl_7)_S18.nxml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</si>
  <si>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</si>
  <si>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BMC_Bioinformatics_2007_Nov_1_8(Suppl_7)_S19.nxml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</si>
  <si>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Thanks to Matthew Landry for establishing the feature vector test sets from data from the nanopore detector. Thanks to A. Murat Eren for work updating the web-interfaces.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</si>
  <si>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BMC_Bioinformatics_2007_Nov_1_8(Suppl_7)_S2.nxml</t>
  </si>
  <si>
    <t>&lt;ack&gt;&lt;sec&gt;&lt;title&gt;Acknowledgements&lt;/title&gt;&lt;p&gt;The authors thank Jean Coffman for her outstanding technical assistance. The authors thank J. Hodde of Cook Biotech for his generous support with the SIS. This work was supported in part by NIH grants R21 DK062889 (REH), R01 DK069808 (REH), R01 DK055828 (RS), R01 AI 059673 (NS), and P20 RR1557, P20 RR17703, and P20 RR16478 (MBC). There were no conflicts of interest as defined by BMC Bioinformatics.&lt;/p&gt;&lt;p&gt;This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</si>
  <si>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BMC_Bioinformatics_2007_Nov_1_8(Suppl_7)_S20.nxml</t>
  </si>
  <si>
    <t>&lt;ack&gt;&lt;sec&gt;&lt;title&gt;Acknowledgements&lt;/title&gt;&lt;p&gt;Federal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Many thanks to Dr. Seth Pincus for discussions and providing the monoclonal antibodies studied (except for the commercially obtained anti-Biotin Antibody). Thanks to Matthew Landry for helping to run the cheminformatics software. We thank the Reviewers of the manuscript (anonymous) for their excellent and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</si>
  <si>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BMC_Bioinformatics_2007_Nov_1_8(Suppl_7)_S21.nxml</t>
  </si>
  <si>
    <t>&lt;ack&gt;&lt;sec&gt;&lt;title&gt;Acknowledgements&lt;/title&gt;&lt;p&gt;Financial support from the Computer Science Department of Oklahoma State University is gratefully acknowledged.&lt;/p&gt;&lt;p&gt;This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</si>
  <si>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BMC_Bioinformatics_2007_Nov_1_8(Suppl_7)_S22.nxml</t>
  </si>
  <si>
    <t>&lt;ack&gt;&lt;sec&gt;&lt;title&gt;Acknowledgements&lt;/title&gt;&lt;p&gt;The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</si>
  <si>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BMC_Bioinformatics_2007_Nov_1_8(Suppl_7)_S23.nxml</t>
  </si>
  <si>
    <t>&lt;ack&gt;&lt;sec&gt;&lt;title&gt;Acknowledgements&lt;/title&gt;&lt;p&gt;The authors acknowledge Yong Wong for development of an early prototype of the classification system and Dr. John Boyle who helped with the analysis of the peptide properties selected. This work was supported in part by the National Science Foundation (EPS-0556308-06040292), by National Research Initiative Grant no. 2004-35204-14829 from the USDA Cooperative State Research, Education, and Extension Service Animal Genome program and by the USDA Agricultural Research Service Corn Host Plant Resistance Research Unit.&lt;/p&gt;&lt;p&gt;This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</si>
  <si>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BMC_Bioinformatics_2007_Nov_1_8(Suppl_7)_S24.nxml</t>
  </si>
  <si>
    <t>&lt;ack&gt;&lt;sec&gt;&lt;title&gt;Acknowledgements&lt;/title&gt;&lt;p&gt;This project was partially supported by a grant from the National Science Foundation (EPS-0556308-06040293), from the USDA Microbial Genomes Program, and from the MSU Bagley College of Engineering. We acknowledge Pratik Shah and Edwin Swiatlo for providing &lt;italic&gt;S. Pneumoniae &lt;/italic&gt;cell pellets for proteomic analysis.&lt;/p&gt;&lt;p&gt;This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</si>
  <si>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BMC_Bioinformatics_2007_Nov_1_8(Suppl_7)_S25.nxml</t>
  </si>
  <si>
    <t>&lt;ack&gt;&lt;sec&gt;&lt;title&gt;Acknowledgements&lt;/title&gt;&lt;p&gt;We thank the Dean of Science, Dr. Brad Clark, of the University of Louisiana for his support for the Bioinformatics Research Lab. Our appreciation goes to the unanimous referees who carefully read the manuscript and provided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</si>
  <si>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BMC_Bioinformatics_2007_Nov_1_8(Suppl_7)_S3.nxml</t>
  </si>
  <si>
    <t>&lt;ack&gt;&lt;sec&gt;&lt;title&gt;Acknowledgements&lt;/title&gt;&lt;p&gt;Jinchun Sun was supported in part by appointments to ORAU Research Program at the National Center for Toxicological Research administered by the Oak Ridge Associated Universities through an interagency agreement between the U. S. Department of Energy and the U. S. Food and Drug Administration. ACD/Labs 1D NMR manager is part of "beta test" collaboration between the NCTR and ACD/Labs. The Waters LCT-Premiere and MarkerLynx software is part of a "beta test" material transfer agreement between Waters and the NCTR. The views presented in this article do not necessarily reflect those of the U. 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</si>
  <si>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BMC_Bioinformatics_2007_Nov_1_8(Suppl_7)_S4.nxml</t>
  </si>
  <si>
    <t>&lt;ack&gt;&lt;sec&gt;&lt;title&gt;Acknowledgements&lt;/title&gt;&lt;p&gt;We thank Drs. Peter Fu and Leming Shi from NCTR for their helpful discussions, comments, and criticisms. We also thank Ms. Stacey L. Dial and Carrie L. Moland for their technical support. RL is a participant of the Postgraduate Research Program at the NCTR administered by the Oak Ridge Institute for Science and Education through an interagency agreement between the U.S. Department of Energy and the U.S. Food and Drug Administration. 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</si>
  <si>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BMC_Bioinformatics_2007_Nov_1_8(Suppl_7)_S5.nxml</t>
  </si>
  <si>
    <t>&lt;ack&gt;&lt;sec&gt;&lt;title&gt;Acknowledgements&lt;/title&gt;&lt;p&gt;This study was supported by a grant (1R15AI062727-01A1) from the National Institute of Allergy and Infectious Diseases (NIAID) to MOE and by The Mississippi Functional Genomics Network (NIH/NCRR P20 RR016476). We extend our sincere thanks to the anonymous reviewers of this manuscript for their valuable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</si>
  <si>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BMC_Bioinformatics_2007_Nov_1_8(Suppl_7)_S6.nxml</t>
  </si>
  <si>
    <t>&lt;ack&gt;&lt;sec&gt;&lt;title&gt;Acknowledgements&lt;/title&gt;&lt;p&gt;The authors appreciate Kellie Burris for precious help with producing displays and proofread the draft, and Reggie Millwood for helpful discussion with primer design for rice mutant library screening, which is relevant to this work.&lt;/p&gt;&lt;p&gt;This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</si>
  <si>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BMC_Bioinformatics_2007_Nov_1_8(Suppl_7)_S7.nxml</t>
  </si>
  <si>
    <t>&lt;ack&gt;&lt;sec&gt;&lt;title&gt;Acknowledgements&lt;/title&gt;&lt;p&gt;We thank Robert Boyd and Rebecca Athow for their technical assistance. This work was supported by the Army Environmental Quality Program of the US Army Corps of Engineers under contract #W912HZ-05-P-0145 and the Mississippi Functional Genomics Network (DHHS/NIH/NCRR Grant# 2P20RR016476-04). Permission was granted by the Chief of Engineers to publish this information.&lt;/p&gt;&lt;p&gt;This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</si>
  <si>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BMC_Bioinformatics_2007_Nov_1_8(Suppl_7)_S8.nxml</t>
  </si>
  <si>
    <t>&lt;ack&gt;&lt;sec&gt;&lt;title&gt;Acknowledgements&lt;/title&gt;&lt;p&gt;We thank Dr. Yixin Chen for his valuable suggestion. We also thank Alon &lt;italic&gt;et al&lt;/italic&gt;. and St. Jude Children's Research Hospital for the use of their data sets.&lt;/p&gt;&lt;p&gt;This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</si>
  <si>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BMC_Bioinformatics_2007_Nov_1_8(Suppl_7)_S9.nxml</t>
  </si>
  <si>
    <t>&lt;ack&gt;&lt;sec&gt;&lt;title&gt;Acknowledgements&lt;/title&gt;&lt;p&gt;Funding was derived from grants from NIH, NSF, LA Board of Regents, and NASA. Federal funding was provided by NIH K-22 (PI, 5K22LM008794), NIH NNBM R-21 (co-PI), and NIH R-01 (sub-award). State funding was provided from a LaBOR Enhancement (PI), a LaBOR Research Competitiveness Subcontract (PI), and a LaBOR/NASA LaSPACE Grant (PI). Thanks to Dr. Seth Pincus for providing the monoclonal antibodies studied. Thanks to the Research Assistants that gathered the data: Eric Morales and Iftekhar Amin. Thanks to the most recent addition to our group, Postdoc Alexander Stoyanov, for help with nanopore detector measurements involving introduction of chaotropic agents.&lt;/p&gt;&lt;p&gt;This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ext-link-type="uri" xlink:href="http://www.biomedcentral.com/1471-2105/8?issue=S7"&gt;&lt;/ext_link&gt;.&lt;/p&gt;&lt;/sec&gt;&lt;/ack&gt;</t>
  </si>
  <si>
    <t>BMC_Bioinformatics_2007_Nov_20_8(Suppl_8)_I1.nxml</t>
  </si>
  <si>
    <t>&lt;sec&gt;&lt;title&gt;Acknowledgements&lt;/title&gt;&lt;p&gt;We would like to thank ISCB Executive Officer BJ Morrison McKay and ISMB conference organizer Steven Leard for logistic support and invaluable advice in organizing the symposium. We also thank Thomas Lengauer, Burkhard Rost and Peter Schuster for inviting us to have this symposium in Vienna. We are indebted to all speakers for their time and effort in particular Janet Thornton, Anna Tramontano, Reinhard Schneider and panelists Rita Casadio and Tan Tin Wee. Special thanks go to Rita Casadio and Michal Linial (Student Council Board of Directors liaisons) for their enthusiastic commitment to our mission. We are grateful to the referees for their dedication and effort in reviewing the submitted abstracts. We also thank the &lt;italic&gt;BMC Bioinformatics&lt;/italic&gt; Editorial Office for their support in preparing this supplement.&lt;/p&gt;&lt;p&gt;The 3rd ISCB Student Council Symposium was made possible through generous financial support from the European Bioinformatics Institute, the International BioWiki Contest funded by the Korean Bioinformation Center and the Institute for Systems Biology. The organizers are also grateful to &lt;italic&gt;BMC Bioinformatic&lt;/italic&gt;s and Oxford University Press for sponsoring best poster and best presentation awards, respectively.&lt;/p&gt;&lt;/sec&gt;</t>
  </si>
  <si>
    <t>BMC_Bioinformatics_2007_Nov_20_8_458.nxml</t>
  </si>
  <si>
    <t>&lt;ack&gt;&lt;sec&gt;&lt;title&gt;Acknowledgements&lt;/title&gt;&lt;p&gt;This work was partially supported by grant BFU2004-02700 (MCyT) to DP and by the FPI fellowship BES-2005-9151 (MEC) to MA from the Spanish government. Several functions were taken from code provided by R. Nielsen and Z. Yang. We want to thank J. Carlos MouriÃ±o at the Supercomputing Center of Galicia (CESGA) for extensive help with code parallelization.&lt;/p&gt;&lt;/sec&gt;&lt;/ack&gt;</t>
  </si>
  <si>
    <t>BMC_Bioinformatics_2007_Nov_22_8_459.nxml</t>
  </si>
  <si>
    <t>&lt;ack&gt;&lt;sec&gt;&lt;title&gt;Acknowledgements&lt;/title&gt;&lt;p&gt;The authors would like to thank Dr. Tim Oliver for proof reading the manuscript. We are also grateful to the anonymous reviewers whose comments significantly improved the paper.&lt;/p&gt;&lt;/sec&gt;&lt;/ack&gt;</t>
  </si>
  <si>
    <t>BMC_Bioinformatics_2007_Nov_22_8_460.nxml</t>
  </si>
  <si>
    <t>&lt;ack&gt;&lt;sec&gt;&lt;title&gt;Acknowledgements&lt;/title&gt;&lt;p&gt;Funding for TD, DHH, CR, DCR and (partially) MF, and also the publication costs for this article, was provided by the Deutsche Forschungsgemeinschaft (funding for the ZBIT, BIZ 1/1-2 and BIZ 1/1-3). RR was funded by the Deutsche Forschungsgemeinschaft grant HU566/5-1.&lt;/p&gt;&lt;/sec&gt;&lt;/ack&gt;</t>
  </si>
  <si>
    <t>BMC_Bioinformatics_2007_Nov_26_8_461.nxml</t>
  </si>
  <si>
    <t>&lt;ack&gt;&lt;sec&gt;&lt;title&gt;Acknowledgements&lt;/title&gt;&lt;p&gt;This work was supported by a grant from the Fund for Scientific Research, Flanders (3G031805) and by the European Commission through a Marie Curie Host Fellowship program (MEST-CT-2004-513973). WH acknowledges support from the European Commission through the Integrated Project Heart Repair (LSHM-CT-2005-018630). Grateful acknowledgements are made to Richard Bourgon, JÃ¶rn TÃ¶dling and Stefanie De Bodt for fruitful discussions.&lt;/p&gt;&lt;/sec&gt;&lt;/ack&gt;</t>
  </si>
  <si>
    <t>BMC_Bioinformatics_2007_Nov_26_8_462.nxml</t>
  </si>
  <si>
    <t>&lt;ack&gt;&lt;sec&gt;&lt;title&gt;Acknowledgements&lt;/title&gt;&lt;p&gt;This work was supported in part by ENFIN, a Network of Excellence funded by the FP6 Programme of the European Commission, under the thematic area "Life sciences, genomics and biotechnology for health", contract number LSHG-CT-2005-518254. We would like to thank Christophe Cleva for his insights in code optimization and the development of the dcolt package; Mark Ibberson for reviewing the manuscript; Massimo De Francesco and Merck Serono for providing the necessary infrastructure; and two anonymous reviewers for their valuable comments on the manuscript.&lt;/p&gt;&lt;/sec&gt;&lt;/ack&gt;</t>
  </si>
  <si>
    <t>BMC_Bioinformatics_2007_Nov_27_8(Suppl_9)_S1.nxml</t>
  </si>
  <si>
    <t>&lt;ack&gt;&lt;sec&gt;&lt;title&gt;Acknowledgements&lt;/title&gt;&lt;p&gt;Paul Thomas (SRI) provided critical input on the ProEvo component. Funding for PRO development is provided by NIH grant 1 R01 GM080646-01. Support for B. Smith's contribution was provided by the National Institutes of Health through the NIH Roadmap for Medical Research, Grant 1 U 54 HG004028. Support for J. Blake's contribution was provided by NIH P41 grants HG 002273 and HG 003300.&lt;/p&gt;&lt;p&gt;This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</si>
  <si>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BMC_Bioinformatics_2007_Nov_27_8(Suppl_9)_S2.nxml</t>
  </si>
  <si>
    <t>&lt;ack&gt;&lt;sec&gt;&lt;title&gt;Acknowledgements&lt;/title&gt;&lt;p&gt;This work was supported by the Korea Science and Engineering Foundation(KOSEF) through the National Research Lab. Program funded by the Ministry of Science and Technology (No. 2005-01450). We would also like to thank CHUNG MoonSoul Center for BioInformation and BioElectronics for providing research and computing facilities.&lt;/p&gt;&lt;p&gt;This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</si>
  <si>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BMC_Bioinformatics_2007_Nov_27_8(Suppl_9)_S3.nxml</t>
  </si>
  <si>
    <t>&lt;ack&gt;&lt;sec&gt;&lt;title&gt;Acknowledgements&lt;/title&gt;&lt;p&gt;This material is based upon work supported by the National Science Foundation under Grant No.0312356 awarded to P. Srinivasan.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</si>
  <si>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BMC_Bioinformatics_2007_Nov_27_8(Suppl_9)_S4.nxml</t>
  </si>
  <si>
    <t>&lt;ack&gt;&lt;sec&gt;&lt;title&gt;Acknowledgements&lt;/title&gt;&lt;p&gt;This research work is supported in part from the NSF Career grant (NSF IIS 0448023) NSF CCF 0514679 and the PA Dept of Health Tobacco Settlement Formula Grant (#240205, 240196).&lt;/p&gt;&lt;p&gt;This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</si>
  <si>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BMC_Bioinformatics_2007_Nov_27_8(Suppl_9)_S5.nxml</t>
  </si>
  <si>
    <t>&lt;ack&gt;&lt;sec&gt;&lt;title&gt;Acknowledgements&lt;/title&gt;&lt;p&gt;The project was supported by IIS-0639062 from the National Science Foundation. We thank the authors of the three systems used in the comparison study (Hiroko Ao, Jeffrey Chang, Ariel Schwartz, and each of their colleagues) for making their systems available. We also thank for the authors, developers, or maintainers for making their search engines available.&lt;/p&gt;&lt;p&gt;This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</si>
  <si>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BMC_Bioinformatics_2007_Nov_27_8(Suppl_9)_S6.nxml</t>
  </si>
  <si>
    <t>&lt;ack&gt;&lt;sec&gt;&lt;title&gt;Acknowledgements&lt;/title&gt;&lt;p&gt;The work of the first two authors is supported in part by the National Science Foundation Grants CCR-0204109, ACI-0305543, and CCF-0621889.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ext-link-type="uri" xlink:href="http://www.biomedcentral.com/1471-2105/8?issue=S9"&gt;&lt;/ext_link&gt;.&lt;/p&gt;&lt;/sec&gt;&lt;/ack&gt;</t>
  </si>
  <si>
    <t>BMC_Bioinformatics_2007_Nov_27_8_463.nxml</t>
  </si>
  <si>
    <t>&lt;ack&gt;&lt;sec&gt;&lt;title&gt;Acknowledgements&lt;/title&gt;&lt;p&gt;We thank Dr. Xavier Suresh for his help in preparing the data. This work was supported by grants from Council of Scientific and Industrial Research (CSIR) and Department of Biotechnology (DBT), Government of India for financial assistance. Manish Kumar is a senior research fellow of CSIR. This research article has IMTech communication number 055/2006.&lt;/p&gt;&lt;/sec&gt;&lt;/ack&gt;</t>
  </si>
  <si>
    <t>BMC_Bioinformatics_2007_Nov_28_8_464.nxml</t>
  </si>
  <si>
    <t>BMC_Bioinformatics_2007_Nov_29_8_465.nxml</t>
  </si>
  <si>
    <t>&lt;ack&gt;&lt;sec&gt;&lt;title&gt;Acknowledgements&lt;/title&gt;&lt;p&gt;We would like to thank all the biologists who participated in the design of SAT. We are grateful to Dr Chris Turnbull for checking the manuscript. SAT is supported by CIRAD.&lt;/p&gt;&lt;/sec&gt;&lt;/ack&gt;</t>
  </si>
  <si>
    <t>BMC_Bioinformatics_2007_Nov_2_8_426.nxml</t>
  </si>
  <si>
    <t>&lt;ack&gt;&lt;sec&gt;&lt;title&gt;Acknowledgements&lt;/title&gt;&lt;p&gt;The authors are grateful to the referees for their constructive comments and thank David Bryant in the ABCC group for web server support. Thanks also go to Melaku Gedil, Ping Ren, Jun Yang in the Laboratory of Immunopathogenesis and Bioinformatics (LIB) group for biological discussion. We also thank Bill Wilton and Mike Tartakovsky for information technology and network support. The project has been funded with federal funds from the National Institute of Allergy and Infectious Diseases (NIAID), National Institutes of Health (NIH), under Contract No. NOI-CO-56000. The contents of this tool and publication do not necessarily reflect the views or policies of the Department of Health and Human Services, nor does mention of trade names, commercial products, or organizations imply endorsement by the United States Government.&lt;/p&gt;&lt;/sec&gt;&lt;/ack&gt;</t>
  </si>
  <si>
    <t>BMC_Bioinformatics_2007_Nov_2_8_427.nxml</t>
  </si>
  <si>
    <t>&lt;ack&gt;&lt;sec&gt;&lt;title&gt;Acknowledgements&lt;/title&gt;&lt;p&gt;We thank Dr. Dennis Simpson and Ms. Yingchun Zhou for sample preparation. We also thank Dr. John Tomfohr for critical review of this manuscript and Drs. Alexandra Heinloth, Todd Auman and Shyama Peddada and Mr. Jianying Li for helpful discussions. This research was supported [in part] by the Intramural Research Program of the NIH, National Institute of Environmental Health Sciences&lt;/p&gt;&lt;/sec&gt;&lt;/ack&gt;</t>
  </si>
  <si>
    <t>BMC_Bioinformatics_2007_Nov_2_8_428.nxml</t>
  </si>
  <si>
    <t>&lt;ack&gt;&lt;sec&gt;&lt;title&gt;Acknowledgements&lt;/title&gt;&lt;p&gt;TRG is funded by a BHF (British Heart Foundation) Intermediate Fellowship (FS/05/065/19497), SR by a HOPE (Wessex Medical Trust) fellowship and work in our laboratory by the Medical Research Council (UK) (Programme Grant G9800748). We thank an anonymous reviewer for their suggestion of a comparison with PHASE on the &lt;italic&gt;APOE &lt;/italic&gt;dataset [&lt;xref ref-type="bibr" rid="B25"&gt;25&lt;/xref&gt;].&lt;/p&gt;&lt;/sec&gt;&lt;/ack&gt;</t>
  </si>
  <si>
    <t>BMC_Bioinformatics_2007_Nov_30_8_466.nxml</t>
  </si>
  <si>
    <t>&lt;ack&gt;&lt;sec&gt;&lt;title&gt;Acknowledgements&lt;/title&gt;&lt;p&gt;We thank Dr. Morihiro Hayashida of Kyoto University for valuable comments and supports. This work was supported by "Education and Research Organization for Genome Information Science" with support from MEXT (Ministry of Education, Culture, Sports, Science and Technology).&lt;/p&gt;&lt;/sec&gt;&lt;/ack&gt;</t>
  </si>
  <si>
    <t>BMC_Bioinformatics_2007_Nov_30_8_467.nxml</t>
  </si>
  <si>
    <t>&lt;ack&gt;&lt;sec&gt;&lt;title&gt;Acknowledgements&lt;/title&gt;&lt;p&gt;TT would like to thank the Wellcome Trust for providing a PhD studentship. C. Wiuf, W. Kelly, I. Holmquist, M. de Iorio, S. Dobbins, and, especially, S. Richardson are thanked for helpful discussions. MPHS gratefully acknowledges financial support from the Wellcome Trust and EMBO through a Young Investigator Fellowship.&lt;/p&gt;&lt;/sec&gt;&lt;/ack&gt;</t>
  </si>
  <si>
    <t>BMC_Bioinformatics_2007_Nov_30_8_468.nxml</t>
  </si>
  <si>
    <t>&lt;ack&gt;&lt;sec&gt;&lt;title&gt;Acknowledgements&lt;/title&gt;&lt;p&gt;We thank Marc Sturm for fruitful discussions on integrating our methods into OpenMS, and Andreas Bertsch and Torsten Blum for proofreading the manuscript.&lt;/p&gt;&lt;/sec&gt;&lt;/ack&gt;</t>
  </si>
  <si>
    <t>BMC_Bioinformatics_2007_Nov_30_8_469.nxml</t>
  </si>
  <si>
    <t>&lt;ack&gt;&lt;sec&gt;&lt;title&gt;Acknowledgements&lt;/title&gt;&lt;p&gt;The Computational Molecular Biology and Statistics Core at the Wadsworth Center is acknowledged for providing computing resources for this work. This work was supported in part by National Science Foundation grant DMS-0200970 and National Institutes of Health grant R01 GM068726 to Y.D.&lt;/p&gt;&lt;/sec&gt;&lt;/ack&gt;</t>
  </si>
  <si>
    <t>BMC_Bioinformatics_2007_Nov_30_8_470.nxml</t>
  </si>
  <si>
    <t>&lt;ack&gt;&lt;sec&gt;&lt;title&gt;Acknowledgements&lt;/title&gt;&lt;p&gt;This work was performed under the auspices of the U.S. Department of Energy under contracts W-7405-ENG-36 and DE-AC52-06NA25396.&lt;/p&gt;&lt;/sec&gt;&lt;/ack&gt;</t>
  </si>
  <si>
    <t>BMC_Bioinformatics_2007_Nov_6_8_429.nxml</t>
  </si>
  <si>
    <t>&lt;ack&gt;&lt;sec&gt;&lt;title&gt;Acknowledgements&lt;/title&gt;&lt;p&gt;The author wish to thank the following people from CeBiTec (Center for Biotechnology, Bielefeld University): Sven Rahmann and Andreas Tauch for supervising the whole project and providing the stimulon and regulation data, Karina Brinkrolf for helping with data standardization and performing Microarray experiments, Heiko Neuweger, Michael Dondrup and Alexander Goesmann for their help with the integration of the GenDB and EMMA web services, Jochen Weile for his help with the implementation of the COMA feature and for upgrading the documentation, and Tobias Wittkop for very helpfull discussions.&lt;/p&gt;&lt;/sec&gt;&lt;/ack&gt;</t>
  </si>
  <si>
    <t>BMC_Bioinformatics_2007_Nov_7_8_430.nxml</t>
  </si>
  <si>
    <t>&lt;ack&gt;&lt;sec&gt;&lt;title&gt;Acknowledgements&lt;/title&gt;&lt;p&gt;This work was supported by the Korea Science and Engineering Foundation (KOSEF) grant funded by the Korea government (MOST) (M10503010001-07N030100112) and also supported from the Korea Ministry of Science and Technology through the Nuclear Research Grant (M20708000001-07B0800-00110) and the 21C Frontier Microbial Genomics and Application Center Program (Grant MG05-0204-3-0). It was also supported in part from the Korea Ministry of Commerce, Industry &amp;amp; Energy through the Korea Bio-Hub Program (2005-B0000002).&lt;/p&gt;&lt;/sec&gt;&lt;/ack&gt;</t>
  </si>
  <si>
    <t>BMC_Bioinformatics_2007_Nov_7_8_431.nxml</t>
  </si>
  <si>
    <t>&lt;ack&gt;&lt;sec&gt;&lt;title&gt;Acknowledgements&lt;/title&gt;&lt;p&gt;ID, AJA, and YY are supported by the Alberta Heritage Foundation for Medical Research and YY is supported by the Canada Research Chair Program and the Canadian Institutes of Health Research.&lt;/p&gt;&lt;/sec&gt;&lt;/ack&gt;</t>
  </si>
  <si>
    <t>BMC_Bioinformatics_2007_Nov_8_8_432.nxml</t>
  </si>
  <si>
    <t>&lt;ack&gt;&lt;sec&gt;&lt;title&gt;Acknowledgements&lt;/title&gt;&lt;p&gt;We thank Tao He and Zhengpeng Wu for their critical reading and suggestions for the manuscript. We thank Anita Jerome for carefully reading and revising the manuscript. We thank Dr. Michael Q Zhang for his discussion and reading of the manuscript. We also thank Tao Peng for his help on the classifier design, Dr. Chenghai Xue for his discussion on the manuscript structure, and Xiaowo Wang, Jing Zhang and Yunfei Pei for their helpful discussions. This work is supported in part by the National Natural Science Foundation of China (NSFC60572086 and NSFC30625012) and the National Basic Research Program of China (2004CB518605).&lt;/p&gt;&lt;/sec&gt;&lt;/ack&gt;</t>
  </si>
  <si>
    <t>BMC_Bioinformatics_2007_Nov_8_8_433.nxml</t>
  </si>
  <si>
    <t>&lt;ack&gt;&lt;sec&gt;&lt;title&gt;Acknowledgements&lt;/title&gt;&lt;p&gt;This work was supported by Genopole in Ã‰vry (France), VisAge-1901 Association in Paris (France) and the ISI Foundation (Turin, Italy). Thanks to Sorin Solomon, David BrÃ©e and anonymous referees for numerous and very useful remarks.&lt;/p&gt;&lt;/sec&gt;&lt;/ack&gt;</t>
  </si>
  <si>
    <t>BMC_Bioinformatics_2007_Nov_9_8_434.nxml</t>
  </si>
  <si>
    <t>&lt;ack&gt;&lt;sec&gt;&lt;title&gt;Acknowledgements&lt;/title&gt;&lt;p&gt;PL and CW are supported by the Danish Cancer Society. CLA and LD are supported by the Danish Research Council and the John and Birthe Meyer Foundation. NT is supported by the Danish Cancer Society and the John and Birthe Meyer Foundation. Karsten Zieger is thanked for helpful discussions.&lt;/p&gt;&lt;/sec&gt;&lt;/ack&gt;</t>
  </si>
  <si>
    <t>BMC_Bioinformatics_2007_Nov_9_8_435.nxml</t>
  </si>
  <si>
    <t>&lt;ack&gt;&lt;sec&gt;&lt;title&gt;Acknowledgements&lt;/title&gt;&lt;p&gt;We are grateful to CNPq for financial support. Most of Vitor S Costa's contribution was given while Assistant Professor at UFRJ. However, he was partially supported by funds granted to LIACC through the Programa de Financiamento Plurianual, FundaÃ§Ã£o para a CiÃªncia e Tecnologia and Programa POSC. We thank the referees for their insightful comments that very much contributed to improve our paper.&lt;/p&gt;&lt;/sec&gt;&lt;/ack&gt;</t>
  </si>
  <si>
    <t>BMC_Bioinformatics_2007_Nov_9_8_436.nxml</t>
  </si>
  <si>
    <t>&lt;ack&gt;&lt;sec&gt;&lt;title&gt;Acknowledgements&lt;/title&gt;&lt;p&gt;Disclaimer: The findings and conclusions in this report are those of the author(s) and do not necessarily represent the views of CDC&lt;/p&gt;&lt;/sec&gt;&lt;/ack&gt;</t>
  </si>
  <si>
    <t>BMC_Bioinformatics_2007_Nov_9_8_437.nxml</t>
  </si>
  <si>
    <t>&lt;ack&gt;&lt;sec&gt;&lt;title&gt;Acknowledgements&lt;/title&gt;&lt;p&gt;We thank Dr. A. Pandey and TKB Gandhi for providing us the essential gene list, Dr. Naama Barkai and Itay Tirosh for providing TATA-box containing and TATA-box less genes. The research is supported in part by grants from the National Institute of Health (EY015684, EY009769 and core grant), funds supporting the Guerrieri Center for Genetic Engineering and Molecular Ophthalmology and by a generous gift from Mr. and Mrs. Robert and Clarice Smith.&lt;/p&gt;&lt;/sec&gt;&lt;/ack&gt;</t>
  </si>
  <si>
    <t>BMC_Bioinformatics_2007_Nov_9_8_438.nxml</t>
  </si>
  <si>
    <t>&lt;ack&gt;&lt;sec&gt;&lt;title&gt;Acknowledgements&lt;/title&gt;&lt;p&gt;This research has been suppported in part by a grant from the National Institutes of Health (GM066387) to Vasant Honavar and Drena Dobbs. We thank Doina Caragea and the reviewers of the manuscript for providing valuable comments on the manuscript.&lt;/p&gt;&lt;/sec&gt;&lt;/ack&gt;</t>
  </si>
  <si>
    <t>BMC_Bioinformatics_2007_Oct_10_8_379.nxml</t>
  </si>
  <si>
    <t>&lt;ack&gt;&lt;sec&gt;&lt;title&gt;Acknowledgements&lt;/title&gt;&lt;p&gt;This research was funded in part by grants from the Texas Learning and Computational Center (TLCC) and a grant from the National Aeronautics and Space Administration Office of Exploratory Research (NNJ04HF43G) and the Department of Homeland Security Advanced Research Projects Agency (W81XWH-05-2-0040).&lt;/p&gt;&lt;/sec&gt;&lt;/ack&gt;</t>
  </si>
  <si>
    <t>BMC_Bioinformatics_2007_Oct_11_8_380.nxml</t>
  </si>
  <si>
    <t>&lt;ack&gt;&lt;sec&gt;&lt;title&gt;Acknowledgements&lt;/title&gt;&lt;p&gt;This work was supported by the Austrian GEN-AU project BIN-II. BjÃ¶rn SjÃ¶blom and Svetlana Kirillova are gratefully acknowledged for their comments.&lt;/p&gt;&lt;/sec&gt;&lt;/ack&gt;</t>
  </si>
  <si>
    <t>BMC_Bioinformatics_2007_Oct_11_8_381.nxml</t>
  </si>
  <si>
    <t>&lt;ack&gt;&lt;sec&gt;&lt;title&gt;Acknowledgements&lt;/title&gt;&lt;p&gt;We thank all authors who contributed to version 1.0 of PFAAT. We thank the ATV and Jmol project teams for making their code available. We thank end-users for their feedback, suggestions, and bug reports.&lt;/p&gt;&lt;/sec&gt;&lt;/ack&gt;</t>
  </si>
  <si>
    <t>BMC_Bioinformatics_2007_Oct_11_8_382.nxml</t>
  </si>
  <si>
    <t>&lt;ack&gt;&lt;sec&gt;&lt;title&gt;Acknowledgements&lt;/title&gt;&lt;p&gt;Support was provided by a Biotechnology Training grant from UC Discovery, and seed funds from Dean of the Division of Mathematical, Life and Physical Sciences at UCSB. We acknowledge the assistance of Julian Peeters and Roseanne Krauter for genome data downloading and early testing, Gregory Peters for development of the web interface, David Newman for the use of Enterprise Architect version 4.10.739, and Stephen Poole, Terrence Smith, and Arnab Bhattacharya for critically reading the manuscript.&lt;/p&gt;&lt;/sec&gt;&lt;/ack&gt;</t>
  </si>
  <si>
    <t>BMC_Bioinformatics_2007_Oct_12_8_383.nxml</t>
  </si>
  <si>
    <t>&lt;ack&gt;&lt;sec&gt;&lt;title&gt;Acknowledgements&lt;/title&gt;&lt;p&gt;We thank Drs. John Boyle, Vesteinn Thorsson, Nathan Price and other ISB colleagues for insightful discussions. We also thank Dr. Carlos A. de B. Pereira (USP) for introducing us to the works of L.A. Goodman and W.H. Kruskal. This work is partially supported by NIH grants U54-AI54253, U19-AI057266 and P50-GMO-76547.&lt;/p&gt;&lt;/sec&gt;&lt;/ack&gt;</t>
  </si>
  <si>
    <t>BMC_Bioinformatics_2007_Oct_15_8_384.nxml</t>
  </si>
  <si>
    <t>BMC_Bioinformatics_2007_Oct_15_8_385.nxml</t>
  </si>
  <si>
    <t>&lt;ack&gt;&lt;sec&gt;&lt;title&gt;Acknowledgements&lt;/title&gt;&lt;p&gt;We would like to thank Thomas Whitington for help writing the synthetic data generation software. We thank David La for providing the sequence sets for orthologous proteins in mesophiles and thermophiles. ER and TLB were supported by NIH Grant NIH R0-1 RR021692-01.&lt;/p&gt;&lt;/sec&gt;&lt;/ack&gt;</t>
  </si>
  <si>
    <t>BMC_Bioinformatics_2007_Oct_15_8_386.nxml</t>
  </si>
  <si>
    <t>&lt;ack&gt;&lt;sec&gt;&lt;title&gt;Acknowledgements&lt;/title&gt;&lt;p&gt;We thank Florian Markowetz, Rainer Spang, Andreas BuneÃŸ, Markus Ruschhaupt and Ruprecht Kuner for help and discussions, and Dirk Ledwinda for IT support.&lt;/p&gt;&lt;p&gt;TB and HF were supported by the National Genome Research Network (NGFN) of the German Federal Ministry for Education and Research (BMBF) â€“ grants SMP Bioinformatics (01GR0450, subprojects PBF-S19T10, PBF-S02T11) and exploratory project EP-S19T03. MF and HS were supported by the NGFN SMP RNA (01GR0418).&lt;/p&gt;&lt;/sec&gt;&lt;/ack&gt;</t>
  </si>
  <si>
    <t>BMC_Bioinformatics_2007_Oct_15_8_387.nxml</t>
  </si>
  <si>
    <t>&lt;ack&gt;&lt;sec&gt;&lt;title&gt;Acknowledgements&lt;/title&gt;&lt;p&gt;Lina Gunnarsson is acknowledged for providing feedback on the manuscript. AS and EK acknowledge the National Research School in Genomics and Bioinformatics for funding.&lt;/p&gt;&lt;/sec&gt;&lt;/ack&gt;</t>
  </si>
  <si>
    <t>BMC_Bioinformatics_2007_Oct_15_8_388.nxml</t>
  </si>
  <si>
    <t>&lt;ack&gt;&lt;sec&gt;&lt;title&gt;Acknowledgements&lt;/title&gt;&lt;p&gt;A shorter preliminary version of this paper was presented at the 7&lt;sup&gt;th &lt;/sup&gt;Workshop on Algorithms in Bioinformatics (WABI) during September 2007. Bhaskar DasGupta was supported by NSF grants IIS-0346973, IIS-0612044 and DBI-0543365. Joe Dundas was partially supported by NSF grant IIS-0612044. Jie Liang was supported by NSF grant DBI-0133856 and NIH grants GM68958 and GM079804.&lt;/p&gt;&lt;/sec&gt;&lt;/ack&gt;</t>
  </si>
  <si>
    <t>BMC_Bioinformatics_2007_Oct_15_8_389.nxml</t>
  </si>
  <si>
    <t>&lt;ack&gt;&lt;sec&gt;&lt;title&gt;Acknowledgements&lt;/title&gt;&lt;p&gt;This project was funded by NIH Human Brain Project grant DC02310. We thank Joshua Franklin for MindSeer software support, and David Corina and George Ojemann for the data.&lt;/p&gt;&lt;/sec&gt;&lt;/ack&gt;</t>
  </si>
  <si>
    <t>BMC_Bioinformatics_2007_Oct_16_8_390.nxml</t>
  </si>
  <si>
    <t>&lt;ack&gt;&lt;sec&gt;&lt;title&gt;Acknowledgements&lt;/title&gt;&lt;p&gt;We thank Jan Ihmels for kindly providing lists of proteins with the same expression pattern. WAM is supported by a NIH training grant (5 T32DK07233). TH is supported by a postdoctoral scholarship from the NSF PFC-sponsored Center for Theoretical Biological Physics (Grants No. PHY-0216576 and PHY-0225630) at UCSD. We thank Robert Shoemaker, Li Shen, Xiaolong Yu, and Jie Liu for helpful discussions.&lt;/p&gt;&lt;/sec&gt;&lt;/ack&gt;</t>
  </si>
  <si>
    <t>BMC_Bioinformatics_2007_Oct_16_8_391.nxml</t>
  </si>
  <si>
    <t>&lt;ack&gt;&lt;sec&gt;&lt;title&gt;Acknowledgements&lt;/title&gt;&lt;p&gt;The authors are grateful to the anonymous referees for their valuable comments and suggestions in improving the presentation of the earlier version of the paper. This research work is supported by JSPS under JSPS-NSFC collaboration project, the National Nature Science Foundation of China (NSFC) under grant No.10701080 and the Ministry of Science and Technology, China, under grant No.2006CB503905.&lt;/p&gt;&lt;/sec&gt;&lt;/ack&gt;</t>
  </si>
  <si>
    <t>BMC_Bioinformatics_2007_Oct_16_8_392.nxml</t>
  </si>
  <si>
    <t>&lt;ack&gt;&lt;sec&gt;&lt;title&gt;Acknowledgements&lt;/title&gt;&lt;p&gt;This research was supported by the State of Ohio Computational Medicine Center (ODD TECH 04â€“042) and NCI UO1 CA84291-07 (Mouse Models of Human Cancer Consortium).&lt;/p&gt;&lt;/sec&gt;&lt;/ack&gt;</t>
  </si>
  <si>
    <t>BMC_Bioinformatics_2007_Oct_16_8_393.nxml</t>
  </si>
  <si>
    <t>&lt;ack&gt;&lt;sec&gt;&lt;title&gt;Acknowledgements&lt;/title&gt;&lt;p&gt;The authors acknowledge partial support by projects MaGiC (IE02ID01004 â€“ A. T. Freitas, PI) from INESC-ID and DynaMo (PTDC/EEA-ACR/69530/2006 â€“ S. Vinga, PI) from the Portuguese Science Foundation (FCT). The authors would like to thank Prof. Sophie Schbath (INRA, France) for her comprehensive explanation of the statistical properties of Chi sequences and for kindly providing the processed genomes used in her previous analysis. The authors also thank Eng. Ana Casimiro for calculating the p-values and z-scores reported and Prof. Arlindo Oliveira (INESC-ID/IST, Lisboa) for insightful suggestions during the preparation of this work. Finally, the authors would like to thank the two anonymous referees for their comments and valuable suggestions that greatly improved this manuscript.&lt;/p&gt;&lt;/sec&gt;&lt;/ack&gt;</t>
  </si>
  <si>
    <t>BMC_Bioinformatics_2007_Oct_16_8_394.nxml</t>
  </si>
  <si>
    <t>&lt;ack&gt;&lt;sec&gt;&lt;title&gt;Acknowledgements&lt;/title&gt;&lt;p&gt;X. Zhou and, particularly, T. Yu for explanations and details of their simulations. Two reviewers for comments on the ms.&lt;/p&gt;&lt;p&gt;Funding provided by Fundacion de Investigacion Medica Mutua Madrilena. R.D.-U. is partially supported by the Ramon y Cajal programme of the Spanish MEC. Funding bodies had no role in study design, in the collection, analysis, and interpretation of data, in the writing of the manuscript or in the decision to submit the manuscript for publication.&lt;/p&gt;&lt;/sec&gt;&lt;/ack&gt;</t>
  </si>
  <si>
    <t>BMC_Bioinformatics_2007_Oct_17_8_395.nxml</t>
  </si>
  <si>
    <t>BMC_Bioinformatics_2007_Oct_17_8_396.nxml</t>
  </si>
  <si>
    <t>&lt;ack&gt;&lt;sec&gt;&lt;title&gt;Acknowledgements&lt;/title&gt;&lt;p&gt;The authors wish to thank Andreas Dress for helpful discussions. Anke Truss, Sebastian Briesemeister, and Sebastian BÃ¶cker generously made available an implementation of their fixed-parameter algorithm for comparison. We are grateful to Marcel Martin and Ralf Nolte for expert technical support. Further thank to Alberto Paccanaro, for providing the MATLAB scripts used for the painting of the graphical clustering summary. Additionally, we would like to thank Constantin Bannert for helpful advice.&lt;/p&gt;&lt;/sec&gt;&lt;/ack&gt;</t>
  </si>
  <si>
    <t>BMC_Bioinformatics_2007_Oct_17_8_397.nxml</t>
  </si>
  <si>
    <t>&lt;ack&gt;&lt;sec&gt;&lt;title&gt;Acknowledgements&lt;/title&gt;&lt;p&gt;Dukka Bahadur (Univeristy of North Carolina at Charlotte) is thanked for proofreading the manuscript. David La (Purdue University) is thanked for developing and administering the MINER webserver. The anonymous reviewers are thanked for providing several key suggestions. Financial support was provided, in part, by grants from the California State University Program for Education and Research in Biotechnology (to DRL) and the National Institutes of Health (S06 GM53933 to SE). DRL is currently supported, in part, by National Institutes of Health grant R01 GM073082-01A1.&lt;/p&gt;&lt;/sec&gt;&lt;/ack&gt;</t>
  </si>
  <si>
    <t>BMC_Bioinformatics_2007_Oct_17_8_398.nxml</t>
  </si>
  <si>
    <t>&lt;ack&gt;&lt;sec&gt;&lt;title&gt;Acknowledgements&lt;/title&gt;&lt;p&gt;We thank Manesh Shah, Alexis Yelton, Sheri Simmons, and Eric Allen for comments and suggestions. This research is funded by NSF Biocomplexity and the Environment Grant DEB-0221768, DOE Genomics: GTL grant DE-FG02-05ER64134, the NASA Astrobiology Institute, and a James S. McDonnell Foundation 21&lt;sup&gt;st &lt;/sup&gt;Century Science initiative Grant.&lt;/p&gt;&lt;/sec&gt;&lt;/ack&gt;</t>
  </si>
  <si>
    <t>BMC_Bioinformatics_2007_Oct_17_8_399.nxml</t>
  </si>
  <si>
    <t>&lt;ack&gt;&lt;sec&gt;&lt;title&gt;Acknowledgements&lt;/title&gt;&lt;p&gt;We would like to thank Jim Shima from the Conklin lab for providing the normalized and annotated Novartis human tissue dataset. This work is funded by predoctoral fellowships from the California Institute of Quantitative Biology (RW) and the National Science Foundation (CC). Funding for HL is provided by NIH (GM70808) and the David and Lucille Packard Fellowship.&lt;/p&gt;&lt;/sec&gt;&lt;/ack&gt;</t>
  </si>
  <si>
    <t>BMC_Bioinformatics_2007_Oct_18_8_400.nxml</t>
  </si>
  <si>
    <t>&lt;ack&gt;&lt;sec&gt;&lt;title&gt;Acknowledgements&lt;/title&gt;&lt;p&gt;We are indebted to Stephane Rombauts for providing and curating the EuGÃ¨ne annotation, Pierre RouzÃ© and Yves Van de Peer for supervising this annotation project, Carine Serizet and Vincent Thareau for their assistance concerning the SPADS program, Eric Bonnet and Martin Trick for their help in transferring the CATMA database from the John Innes Centre to the Department of Plant Systems Biology, and Rudy Vanderhaeghen for helpful discussion, and Martine De Cock for help with the manuscript. We thank the collective CAGE partners for their general support and for sharing their transcript profile data. GS and JA were supported by the European Union 5th Framework Programme via the Compendium of Arabidopsis Gene Expression project (CAGE; QLK3-CT-2002-02035), PR and RL by the Herbette Foundation of the University of Lausanne and by the Swiss State Secretariat for Education and Research SER (Contract Nr SER-02.0346), JB by grants from the Biotechnology and Biological Sciences Research Council, RB by funds from VetenskapsrÃ¥det and WCN, YM by the grants KUL GOA AMBioRICS, KUL CoE EF/05/007 SymBioSys, and BelSPO IUAP P6/25 BioMaGNet. All CATMA microarrays were printed at the VIB Microarray facility in Belgium.&lt;/p&gt;&lt;/sec&gt;&lt;/ack&gt;</t>
  </si>
  <si>
    <t>BMC_Bioinformatics_2007_Oct_18_8_401.nxml</t>
  </si>
  <si>
    <t>&lt;ack&gt;&lt;sec&gt;&lt;title&gt;Acknowledgements&lt;/title&gt;&lt;p&gt;PICR contributors are supported through the BBSRC ISPIDER grant and EU FP6 "Felics" (contract number 021902 (RII3)) grants. RC would like to thank KC for invaluable contributions.&lt;/p&gt;&lt;/sec&gt;&lt;/ack&gt;</t>
  </si>
  <si>
    <t>BMC_Bioinformatics_2007_Oct_18_8_402.nxml</t>
  </si>
  <si>
    <t>&lt;ack&gt;&lt;sec&gt;&lt;title&gt;Acknowledgements&lt;/title&gt;&lt;p&gt;The work presented in this paper was supported by the Director, Office of Science, Office of Biological and Environmental Research, Life Sciences Division, U.S. Department of Energy under Contract No. DE-AC03-76SF00098 and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W-7405-ENG-36.&lt;/p&gt;&lt;/sec&gt;&lt;/ack&gt;</t>
  </si>
  <si>
    <t>BMC_Bioinformatics_2007_Oct_18_8_403.nxml</t>
  </si>
  <si>
    <t>&lt;ack&gt;&lt;sec&gt;&lt;title&gt;Acknowledgements&lt;/title&gt;&lt;p&gt;Funding for this work was provided by the University of Tennessee, Knoxville through MAG. The authors would also like to thank two anonymous reviewers for their constructive comments.&lt;/p&gt;&lt;/sec&gt;&lt;/ack&gt;</t>
  </si>
  <si>
    <t>BMC_Bioinformatics_2007_Oct_1_8_366.nxml</t>
  </si>
  <si>
    <t>&lt;ack&gt;&lt;sec&gt;&lt;title&gt;Acknowledgements&lt;/title&gt;&lt;p&gt;We want to thank the anonymous referees for their very valuable remarks and suggestions. We thank Inna Myslyuk for graphical assistance. SM and RU acknowledge support from the Israeli Ministry of Science under grant 3/2559.&lt;/p&gt;&lt;/sec&gt;&lt;/ack&gt;</t>
  </si>
  <si>
    <t>BMC_Bioinformatics_2007_Oct_22_8_404.nxml</t>
  </si>
  <si>
    <t>&lt;ack&gt;&lt;sec&gt;&lt;title&gt;Acknowledgements&lt;/title&gt;&lt;p&gt;This work has been partially supported by the Grant-in-Aid for Creative Scientific Research No.19500254 of the Ministry of Education, Culture, Sports, Science and Technology (MEXT) from 2007 to 2008. We are grateful for their support.&lt;/p&gt;&lt;/sec&gt;&lt;/ack&gt;</t>
  </si>
  <si>
    <t>BMC_Bioinformatics_2007_Oct_22_8_405.nxml</t>
  </si>
  <si>
    <t>&lt;ack&gt;&lt;sec&gt;&lt;title&gt;Acknowledgements&lt;/title&gt;&lt;p&gt;We would like to thank Pierre Legendre for his kind and very useful feedback on this manuscript. We would also like to thank Daniel Huson for useful comments on this manuscript. Cordial thanks are addressed to K. Vanky, M. Piepenbring, D. Begerow, R. Bauer, and M. Hendrichs for providing published hosts lists of smut fungi stored electronically and particularly to K. Vanky for giving access to the list of parasites from India. R. Bauer provided helpful additional advice on smut fungi.&lt;/p&gt;&lt;p&gt;AS is funded by Swiss Confederation Funds. Financial support provided by the Deutsche Forschungsgemeinschaft for MG and AFA is gratefully acknowledged.&lt;/p&gt;&lt;/sec&gt;&lt;/ack&gt;</t>
  </si>
  <si>
    <t>BMC_Bioinformatics_2007_Oct_22_8_406.nxml</t>
  </si>
  <si>
    <t>&lt;ack&gt;&lt;sec&gt;&lt;title&gt;Acknowledgements&lt;/title&gt;&lt;p&gt;We thank the EU Sixth Framework Programme (FP6-NEST) for providing financial support (MetaFunctions project, contract no. 511784). We also thank Dr. Johanna Wesnigk for her management work within the MetaFunctions project and Melissa Duhaime for proofreading the manuscript. All authors read and approved the final manuscript. Funding to pay the Open Access publication charges for this article was provided by the Max Planck Society.&lt;/p&gt;&lt;/sec&gt;&lt;/ack&gt;</t>
  </si>
  <si>
    <t>BMC_Bioinformatics_2007_Oct_22_8_407.nxml</t>
  </si>
  <si>
    <t>&lt;ack&gt;&lt;sec&gt;&lt;title&gt;Acknowledgements&lt;/title&gt;&lt;p&gt;Thanks to Mike Zuber, Andrea Viczian, and Rebecca Smith for reading this manuscript and providing valuable comments. Work funded by NIH, grant number 5R01HL07163504, and the National Eye Institute at NIH, grant numbers EY11256, EY12975 and EY016644 Research to Prevent Blindness (Unrestricted Grant to SUNY UMU Department of Opthalmology) and Lions of CNY.&lt;/p&gt;&lt;/sec&gt;&lt;/ack&gt;</t>
  </si>
  <si>
    <t>BMC_Bioinformatics_2007_Oct_23_8_408.nxml</t>
  </si>
  <si>
    <t>&lt;ack&gt;&lt;sec&gt;&lt;title&gt;Acknowledgements&lt;/title&gt;&lt;p&gt;The work conducted in our laboratory was supported by a grant form the General Secretariat of Research and Technology, Ministry of Development of Greece (013/PENED03) to A.B.&lt;/p&gt;&lt;/sec&gt;&lt;/ack&gt;</t>
  </si>
  <si>
    <t>BMC_Bioinformatics_2007_Oct_23_8_409.nxml</t>
  </si>
  <si>
    <t>&lt;ack&gt;&lt;sec&gt;&lt;title&gt;Acknowledgements&lt;/title&gt;&lt;p&gt;The authors would like to acknowledge the contribution of Shawn Harris (Senior software developer at Constella Group, LLC) in the coding of the algorithm for distribution. The work of Dr. Smith and Mr. Harris was supported by the National Institute of Environmental Health Sciences contract #GS-00F-0003L.&lt;/p&gt;&lt;/sec&gt;&lt;/ack&gt;</t>
  </si>
  <si>
    <t>BMC_Bioinformatics_2007_Oct_24_8_410.nxml</t>
  </si>
  <si>
    <t>&lt;ack&gt;&lt;sec&gt;&lt;title&gt;Acknowledgements&lt;/title&gt;&lt;p&gt;This research was supported in part by an appointment to the National Center for Biotechnology Information Scientific Visitors Program sponsored by the National Library of Medicine and administered by the Oak Ridge Institute for Science and Education (RI).&lt;/p&gt;&lt;/sec&gt;&lt;/ack&gt;</t>
  </si>
  <si>
    <t>BMC_Bioinformatics_2007_Oct_25_8_411.nxml</t>
  </si>
  <si>
    <t>&lt;ack&gt;&lt;sec&gt;&lt;title&gt;Acknowledgements&lt;/title&gt;&lt;p&gt;We would like to thank Matti Taskinen for his technical assistance in the software development. This research was supported by grant nos. 50178, 202324, and 53297 (Centre of Population Genetic Analyses) from the Academy of Finland and the ComBi Graduate School (MP).&lt;/p&gt;&lt;/sec&gt;&lt;/ack&gt;</t>
  </si>
  <si>
    <t>BMC_Bioinformatics_2007_Oct_25_8_412.nxml</t>
  </si>
  <si>
    <t>&lt;ack&gt;&lt;sec&gt;&lt;title&gt;Acknowledgements&lt;/title&gt;&lt;p&gt;The views presented in this paper are those of the authors and do not necessarily represent those of the U.S. Food and Drug Administration.&lt;/p&gt;&lt;/sec&gt;&lt;/ack&gt;</t>
  </si>
  <si>
    <t>BMC_Bioinformatics_2007_Oct_25_8_413.nxml</t>
  </si>
  <si>
    <t>&lt;ack&gt;&lt;sec&gt;&lt;title&gt;Acknowledgements&lt;/title&gt;&lt;p&gt;We would like to thank C. Cannings, S. Bullock and K. Walters for critical reading. This work was supported by funding from BBSRC (grant ref: 02/B1/B/08370) and EPSRC (grant ref: EP/D003105/1).&lt;/p&gt;&lt;/sec&gt;&lt;/ack&gt;</t>
  </si>
  <si>
    <t>BMC_Bioinformatics_2007_Oct_26_8_414.nxml</t>
  </si>
  <si>
    <t>&lt;ack&gt;&lt;sec&gt;&lt;title&gt;Acknowledgements&lt;/title&gt;&lt;p&gt;We thank Jill Opalesky and Emily Mitchell for critically reading the manuscript and three anonymous reviewers for valuable comments. This project was supported by Thomas F. and Kate Miller Jeffress Memorial Trust Fund, the 863 Hi-Tech Program grants and China State Key Program of Basic Research grants and China National Natural Science Foundation grant.&lt;/p&gt;&lt;/sec&gt;&lt;/ack&gt;</t>
  </si>
  <si>
    <t>BMC_Bioinformatics_2007_Oct_26_8_415.nxml</t>
  </si>
  <si>
    <t>&lt;ack&gt;&lt;sec&gt;&lt;title&gt;Acknowledgements&lt;/title&gt;&lt;p&gt;This study was supported by the National Institute of Health (NIH) grant #232240 and by the National science Foundation (NSF) grant # 235327.&lt;/p&gt;&lt;/sec&gt;&lt;/ack&gt;</t>
  </si>
  <si>
    <t>BMC_Bioinformatics_2007_Oct_26_8_416.nxml</t>
  </si>
  <si>
    <t>&lt;ack&gt;&lt;sec&gt;&lt;title&gt;Acknowledgements&lt;/title&gt;&lt;p&gt;Natalio Krasnogor acknowledges the &lt;italic&gt;Biotechnology and Biological Sciences Research Council &lt;/italic&gt;(BBSRC) for grant BB/C511764/1 and the &lt;italic&gt;Engineering and Physical Sciences Research Council &lt;/italic&gt;(EPSRC) for grants GR/T07534/01 and EP/D061571/1. Jacek Blazewicz acknowledges a grant from the Ministry of Higher Education in Poland. We thank Benjamin Bulheller, David Pelta and Juan-RamÃ³n GonzÃ¡les GonzÃ¡les for their ongoing collaboration within the ProCKSI project, and Pooja Jain for useful feedback on the web server. We thank the reviewers for their valuable comments.&lt;/p&gt;&lt;/sec&gt;&lt;/ack&gt;</t>
  </si>
  <si>
    <t>BMC_Bioinformatics_2007_Oct_26_8_417.nxml</t>
  </si>
  <si>
    <t>&lt;ack&gt;&lt;sec&gt;&lt;title&gt;Acknowledgements&lt;/title&gt;&lt;p&gt;We thank George Asimenos, Michael Brudno, Xu Miao, Amol Prakash, Zasha Weinberg, Zizhen Yao, and the anonymous reviewers for their valuable comments, and Elfar Torarinsson for pointing out the applicability of this approach to annotating aligned genomes. This material is based upon work supported in part by the National Science Foundation under grant DBI-0218798 and by the National Institutes of Health under grants R01 HG02602, T32 HG00035, and P20 GM076222.&lt;/p&gt;&lt;/sec&gt;&lt;/ack&gt;</t>
  </si>
  <si>
    <t>BMC_Bioinformatics_2007_Oct_28_8_418.nxml</t>
  </si>
  <si>
    <t>&lt;ack&gt;&lt;sec&gt;&lt;title&gt;Acknowledgements&lt;/title&gt;&lt;p&gt;Prof. Olle Nerman is greatly acknowledged for fruitful discussions during the initial part of the project. The work was partly funded by the European Commission: The Sixth Framework Programme (LSHG-CT-2004-503573).&lt;/p&gt;&lt;/sec&gt;&lt;/ack&gt;</t>
  </si>
  <si>
    <t>BMC_Bioinformatics_2007_Oct_29_8_419.nxml</t>
  </si>
  <si>
    <t>&lt;ack&gt;&lt;sec&gt;&lt;title&gt;Acknowledgements&lt;/title&gt;&lt;p&gt;This work was supported by the Bio21 Molecular Science and Biotechnology Institute, University of Melbourne. MJM was supported by the Australian National Health and Medical Research Council (NHMRC) Programme grant and Principal Research Fellowship. DDS was supported by NHMRC "Dora Lush" Biomedical scholarship (Id. No. 359427).&lt;/p&gt;&lt;/sec&gt;&lt;/ack&gt;</t>
  </si>
  <si>
    <t>BMC_Bioinformatics_2007_Oct_29_8_420.nxml</t>
  </si>
  <si>
    <t>&lt;ack&gt;&lt;sec&gt;&lt;title&gt;Acknowledgements&lt;/title&gt;&lt;p&gt;This work was supported by Genome-Canada and Genome-Quebec in the context of the Protist EST program (PEP). We would like to thank SÃ©bastien Lemieux, Sivakumar Kannan and Amy Hauth for their helpful suggestions to this work. We also thank Sivakumar Kannan, Emmet O'Brien and Henner Brinkmann for improving the manuscript. YQS is a Canadian Institute for Health Research (CIHR) Strategic Training Fellow in Bioinformatics. GB is a member of the Canadian Institute for Advanced Research (CIAR), program in Evolutionary Biology, whom we thank for interaction support.&lt;/p&gt;&lt;/sec&gt;&lt;/ack&gt;</t>
  </si>
  <si>
    <t>BMC_Bioinformatics_2007_Oct_2_8_367.nxml</t>
  </si>
  <si>
    <t>&lt;ack&gt;&lt;sec&gt;&lt;title&gt;Acknowledgements&lt;/title&gt;&lt;p&gt;The project was funded by the Deutsche Forschungsgemeinschaft (BIZ4:1-4) and the Klaus Tschira Foundation.&lt;/p&gt;&lt;/sec&gt;&lt;/ack&gt;</t>
  </si>
  <si>
    <t>BMC_Bioinformatics_2007_Oct_2_8_368.nxml</t>
  </si>
  <si>
    <t>&lt;ack&gt;&lt;sec&gt;&lt;title&gt;Acknowledgements&lt;/title&gt;&lt;p&gt;We thank Martin Krzywinski and the Mapping Group, Sequencing Group, Bioinformatics Group and the Project Management Group of the British Columbia Cancer Agency Genome Sciences Centre for their assistance in this project. We are grateful to Sharoni Jacobs for critically evaluating this manuscript and for helpful suggestions. This study was funded by Genome Canada, Genome British Columbia and the Canada Foundation for Innovation, with additional support from Affymetrix Inc. Research at the British Columbia Cancer Agency is also supported by the British Columbia Cancer Foundation. Marco A. Marra is a Michael Smith Foundation for Health Research Scholar. We are extremely grateful to the families that donated samples used in this study.&lt;/p&gt;&lt;/sec&gt;&lt;/ack&gt;</t>
  </si>
  <si>
    <t>BMC_Bioinformatics_2007_Oct_30_8_421.nxml</t>
  </si>
  <si>
    <t>&lt;ack&gt;&lt;sec&gt;&lt;title&gt;Acknowledgements&lt;/title&gt;&lt;p&gt;This research has been partially supported by the Spanish Government (CICYT-FEDER DPI2005-01180). The first author is recipient of a fellowship from the Spanish Ministry of Education and Science (FPU AP2005-1442).&lt;/p&gt;&lt;/sec&gt;&lt;/ack&gt;</t>
  </si>
  <si>
    <t>BMC_Bioinformatics_2007_Oct_30_8_422.nxml</t>
  </si>
  <si>
    <t>&lt;ack&gt;&lt;sec&gt;&lt;title&gt;Acknowledgements&lt;/title&gt;&lt;p&gt;The authors would like to thank Simon Joosse for technical assistance in the hybridizations and pre-processing of the &lt;italic&gt;NKI &lt;/italic&gt;dataset, Arno Velds for assistance on the mapping of the BAC clones on the genome, Dick de Ridder and Theo Knijnenburg for the matlab implementation of the SAM algorithm.&lt;/p&gt;&lt;/sec&gt;&lt;/ack&gt;</t>
  </si>
  <si>
    <t>BMC_Bioinformatics_2007_Oct_30_8_423.nxml</t>
  </si>
  <si>
    <t>&lt;ack&gt;&lt;sec&gt;&lt;title&gt;Acknowledgements&lt;/title&gt;&lt;p&gt;For this work, JL was funded in part by the National Library of Medicine, where he was a visiting research scientist during the summer of 2006. WJW is supported by the Intramural Research Program of the NIH, National Library of Medicine. JL would also like to thank Esther and Kiri for their kind support.&lt;/p&gt;&lt;/sec&gt;&lt;/ack&gt;</t>
  </si>
  <si>
    <t>BMC_Bioinformatics_2007_Oct_31_8_424.nxml</t>
  </si>
  <si>
    <t>&lt;ack&gt;&lt;sec&gt;&lt;title&gt;Acknowledgements&lt;/title&gt;&lt;p&gt;This project was in part funded by Genomes2Vaccines (STREP), FP6, contract no.: LSHB-CT-2003-503231, NIH Contract #HHSN266200400083C, and NIH Contract #HHSN266200400025C.&lt;/p&gt;&lt;/sec&gt;&lt;/ack&gt;</t>
  </si>
  <si>
    <t>BMC_Bioinformatics_2007_Oct_31_8_425.nxml</t>
  </si>
  <si>
    <t>&lt;ack&gt;&lt;sec&gt;&lt;title&gt;Acknowledgements&lt;/title&gt;&lt;p&gt;We thankfully acknowledge Angel R. OrtÃ­z for fruitful discussions and numerous hints, and Alejandra Leo-MacÃ­as for the manually refined 29SCOPsf set. Furthermore, FT and MP gratefully acknowledge generous financial support from the Deutsche Forschungsgemeinschaft via project PO 1025/1-1 and from the Deutscher Akademischer Austauschdienst via project D/06/12858. UB acknowledges financial support from the Spanish Education and Science Ministry through the RamÃ³n y Cajal program and the grant no. FIS2004-05073.&lt;/p&gt;&lt;/sec&gt;&lt;/ack&gt;</t>
  </si>
  <si>
    <t>BMC_Bioinformatics_2007_Oct_3_8_369.nxml</t>
  </si>
  <si>
    <t>&lt;ack&gt;&lt;sec&gt;&lt;title&gt;Acknowledgements&lt;/title&gt;&lt;p&gt;JF and ML are funded by two grants from the Danish Research Council for Technology and Production. We thank Lene H. Madsen, Jens Stougaard, Niels Sandal and Giuseppe Dionisio for helpful discussions, and three anonymous reviewers for constructive criticism.&lt;/p&gt;&lt;/sec&gt;&lt;/ack&gt;</t>
  </si>
  <si>
    <t>BMC_Bioinformatics_2007_Oct_3_8_370.nxml</t>
  </si>
  <si>
    <t>&lt;ack&gt;&lt;sec&gt;&lt;title&gt;Acknowledgements&lt;/title&gt;&lt;p&gt;The investigators of this work were partially supported by grants from NIH (R01 AR050496, R21 AG027110, K01 AR02170-01, and R01 AG026564-01A2). The study also benefited from grant support from National Science Foundation of China, Huo Ying Dong Education Foundation, HuNan Province, Xi'an Jiaotong University, and the Ministry of Education China. We thank Dr. YaoZhong Liu and Dr. YongJun Liu for proofreading the manuscript and discussion of some technical issues in this study.&lt;/p&gt;&lt;/sec&gt;&lt;/ack&gt;</t>
  </si>
  <si>
    <t>BMC_Bioinformatics_2007_Oct_3_8_371.nxml</t>
  </si>
  <si>
    <t>&lt;ack&gt;&lt;sec&gt;&lt;title&gt;Acknowledgements&lt;/title&gt;&lt;p&gt;I thank Richard Beyer, Li-Xuan Qin, and two anonymous reviewers for their valuable comments. This research was supported by a Public Health Services Grant from the National Institute for Environmental Health Sciences, Grant # NIEHS U19ES011387, to the FHCRC/UW Toxicogenomics Research Consortium; a grant from the National Heart Lung and Blood Institute # NHLBI HL072370; and the UW Center for Ecogenetics and Environmental Health, Grant # NIEHS P30ES07033.&lt;/p&gt;&lt;/sec&gt;&lt;/ack&gt;</t>
  </si>
  <si>
    <t>BMC_Bioinformatics_2007_Oct_4_8_372.nxml</t>
  </si>
  <si>
    <t>&lt;ack&gt;&lt;sec&gt;&lt;title&gt;Acknowledgements&lt;/title&gt;&lt;p&gt;This research was supported by NIH Grant No. GM-054508 and an advanced center grant from NYSTAR to Ravi Iyengar. We thank the anonymous reviewers for their useful comments.&lt;/p&gt;&lt;/sec&gt;&lt;/ack&gt;</t>
  </si>
  <si>
    <t>BMC_Bioinformatics_2007_Oct_5_8_373.nxml</t>
  </si>
  <si>
    <t>&lt;ack&gt;&lt;sec&gt;&lt;title&gt;Acknowledgements&lt;/title&gt;&lt;p&gt;This work was supported by the BMBF Systems Biology Initiative HepatoSys Grant nos. 0313076 and 0313078C, the Klaus Tschira Foundation and the Heidelberg Center for Modelling and Simulation in the Biosciences (BIOMS).&lt;/p&gt;&lt;/sec&gt;&lt;/ack&gt;</t>
  </si>
  <si>
    <t>BMC_Bioinformatics_2007_Oct_5_8_374.nxml</t>
  </si>
  <si>
    <t>&lt;ack&gt;&lt;sec&gt;&lt;title&gt;Acknowledgements&lt;/title&gt;&lt;p&gt;XF and JSL were supported by the NIH grant R01-GM078990. All simulations were performed using the Linux cluster at Rosetta Inpharmatics LLC, a wholly owned subsidiary of Merck &amp;amp; Co. Inc.&lt;/p&gt;&lt;/sec&gt;&lt;/ack&gt;</t>
  </si>
  <si>
    <t>BMC_Bioinformatics_2007_Oct_9_8_375.nxml</t>
  </si>
  <si>
    <t>&lt;ack&gt;&lt;sec&gt;&lt;title&gt;Acknowledgements&lt;/title&gt;&lt;p&gt;This research was supported by the National Fundamental Research 973 Program of China under Grant No. 2001C8109007 and the National Nature Science Fund of China under Grant No. 60374069.&lt;/p&gt;&lt;/sec&gt;&lt;/ack&gt;</t>
  </si>
  <si>
    <t>BMC_Bioinformatics_2007_Oct_9_8_376.nxml</t>
  </si>
  <si>
    <t>&lt;sec&gt;&lt;title&gt;Acknowledgements&lt;/title&gt;&lt;p&gt;We thank MRH White and members of his laboratory for discussion and critical reading of the manuscript. The MATLAB program written to perform the simulations will be available at our website [&lt;xref ref-type="bibr" rid="B67"&gt;67&lt;/xref&gt;].&lt;/p&gt;&lt;p&gt;This work was supported by Polish Committee for Scientific Research Grants No. 4T07A 001 30, 3T11A 019 29 and PBZ-MNiI-2/1/2005 and by NHLBI contract N01-HV-28184, Proteomic technologies in airway in inflammation (A. Kurosky, P.I.).&lt;/p&gt;&lt;/sec&gt;</t>
  </si>
  <si>
    <t>BMC_Bioinformatics_2007_Oct_9_8_377.nxml</t>
  </si>
  <si>
    <t>&lt;ack&gt;&lt;sec&gt;&lt;title&gt;Acknowledgements&lt;/title&gt;&lt;p&gt;We are grateful to Roberto Poli for enlightening discussions and his initial ideas on facet analysis and the theory of levels of reality. We thank Kay PrÃ¼fer for his comments on an early draft of this paper, and Roman Schindlauer and Thomas Krennwallner for their patch for and help with DLVHEX. We thank two anonymous reviewers for their valuable comments.&lt;/p&gt;&lt;p&gt;We thank the Max Planck Society and the Institute of Medical Informatics, Statistics and Epidemiology at the University of Leipzig for funding.&lt;/p&gt;&lt;p&gt;Thanks to Christine Green for her help in preparing the English manuscript.&lt;/p&gt;&lt;/sec&gt;&lt;/ack&gt;</t>
  </si>
  <si>
    <t>BMC_Bioinformatics_2007_Oct_9_8_378.nxml</t>
  </si>
  <si>
    <t>&lt;ack&gt;&lt;sec&gt;&lt;title&gt;Acknowledgements&lt;/title&gt;&lt;p&gt;CDS was supported by a grant from the NHEERL-DESE Cooperative Training Agreement in Environmental Science Research, US EPA CT 82651301. We thank Peggy Matthews for media preparation. This manuscript was reviewed by the National Health and Environmental Effects Research Laboratory, US Environmental Protection Agency, and approved for publication. Approval does not signify that the contents necessarily reflect the views and policies of the Agency, nor does mention of trade names or commercial products constitute endorsement or recommendation for use.&lt;/p&gt;&lt;/sec&gt;&lt;/ack&gt;</t>
  </si>
  <si>
    <t>BMC_Bioinformatics_2007_Sep_11_8_331.nxml</t>
  </si>
  <si>
    <t>&lt;ack&gt;&lt;sec&gt;&lt;title&gt;Acknowledgements&lt;/title&gt;&lt;p&gt;J.F. was partially supported by grants from UK EPSRC (GR/R54569), (GR/S20574), and (GR/S30443) and KMK by the BBSRC. We thank Lucy Brown, Helen Fisher and Art Aron for allowing us access to their raw fMRI data published in [&lt;xref ref-type="bibr" rid="B13"&gt;13&lt;/xref&gt;].&lt;/p&gt;&lt;/sec&gt;&lt;/ack&gt;</t>
  </si>
  <si>
    <t>BMC_Bioinformatics_2007_Sep_11_8_332.nxml</t>
  </si>
  <si>
    <t>&lt;ack&gt;&lt;sec&gt;&lt;title&gt;Acknowledgements&lt;/title&gt;&lt;p&gt;The authors thank Antoine de Daruvar and Pascal Durrens for useful discussions and remarks, and are grateful to the reviewers for their helpful comments. The BlastSets project is supported by funds allocated by the ACI IMPBio from the French ministry of Research. RB was financed by UniversitÃ© Bordeaux I and is now financed by research Council Katholieke Universiteit Leuven, Center of Excellence EF/05/007 SymBioSys.&lt;/p&gt;&lt;/sec&gt;&lt;/ack&gt;</t>
  </si>
  <si>
    <t>BMC_Bioinformatics_2007_Sep_12_8_333.nxml</t>
  </si>
  <si>
    <t>&lt;ack&gt;&lt;sec&gt;&lt;title&gt;Acknowledgements&lt;/title&gt;&lt;p&gt;We want to thank everybody who provides DAS servers and shares the data with the community. The system would not work without you. This work has been supported by the Medical Research Council, The Wellcome Trust, and the BioSapiens Network of Excellence.&lt;/p&gt;&lt;/sec&gt;&lt;/ack&gt;</t>
  </si>
  <si>
    <t>BMC_Bioinformatics_2007_Sep_12_8_334.nxml</t>
  </si>
  <si>
    <t>&lt;ack&gt;&lt;sec&gt;&lt;title&gt;Acknowledgements&lt;/title&gt;&lt;p&gt;We would like to thank: Joachim Kilian for providing the &lt;italic&gt;Arabidopsis thaliana &lt;/italic&gt;dataset and for the helpful discussions, Christian Spieth and Kenneth W Berendzen for their scientific advice, Jiang Daxin for providing the &lt;italic&gt;Homo Sapiens &lt;/italic&gt;multiple sclerosis dataset, Claas aufm Kampe for preprocessing the datasets, and Felicity de Courcy for reviewing the manuscript.&lt;/p&gt;&lt;p&gt;This work was funded by the National Genome Research Network (NGFN II) of the Federal Ministry of Education and Research in Germany under contract number 0313323 and the the Deutsche Forschungs Gemeinschaft (SFB 446/AFGN HA2146/5-2).&lt;/p&gt;&lt;/sec&gt;&lt;/ack&gt;</t>
  </si>
  <si>
    <t>BMC_Bioinformatics_2007_Sep_13_8_335.nxml</t>
  </si>
  <si>
    <t>&lt;ack&gt;&lt;sec&gt;&lt;title&gt;Acknowledgements&lt;/title&gt;&lt;p&gt;Part of the work was supported by NSF IIS-0551603 grant.&lt;/p&gt;&lt;/sec&gt;&lt;/ack&gt;</t>
  </si>
  <si>
    <t>BMC_Bioinformatics_2007_Sep_13_8_336.nxml</t>
  </si>
  <si>
    <t>&lt;ack&gt;&lt;sec&gt;&lt;title&gt;Acknowledgements&lt;/title&gt;&lt;p&gt;The authors acknowledge support from the german federal ministry of education and research (Bundesministerium fÃ¼r Bildung und Forschung, BMBF). This work was funded by the Network Systems Biology HepatoSys.&lt;/p&gt;&lt;/sec&gt;&lt;/ack&gt;</t>
  </si>
  <si>
    <t>BMC_Bioinformatics_2007_Sep_13_8_337.nxml</t>
  </si>
  <si>
    <t>&lt;sec&gt;&lt;title&gt;Acknowledgements&lt;/title&gt;&lt;p&gt;The authors are thankful to Council of Scientific and Industrial Research (CSIR) and Department of Biotechnology, Government of India, for financial assistance. This report has IMTECH communication number 02/2007.&lt;/p&gt;&lt;/sec&gt;</t>
  </si>
  <si>
    <t>BMC_Bioinformatics_2007_Sep_13_8_338.nxml</t>
  </si>
  <si>
    <t>&lt;ack&gt;&lt;sec&gt;&lt;title&gt;Acknowledgements&lt;/title&gt;&lt;p&gt;We would like to acknowledge our collaborators at the Neuroscience Microarray Consortium who provided advice and testing, especially Allen Day (UCLA), Steve Day (5 AM Solutions) and Brent Gendleman (5 AM Solutions). We also thank Isaac Kohane (Harvard Medical School an Children's Hospital), who initially suggested we embark on this software project. Lastly, we thank our co-workers Donald Maier for his critical review of the OntologyWidget software and documentation and Janos Demeter for his thoughtful editing of the manuscript. This work was supported by a subcontract to P. Skene's grant (5U24NS051870-02) from NIH's National Institute of Neurological Disorders and Stroke.&lt;/p&gt;&lt;/sec&gt;&lt;/ack&gt;</t>
  </si>
  <si>
    <t>BMC_Bioinformatics_2007_Sep_14_8_339.nxml</t>
  </si>
  <si>
    <t>&lt;ack&gt;&lt;sec&gt;&lt;title&gt;Acknowledgements&lt;/title&gt;&lt;p&gt;The authors are grateful to E. Susko who kindly provided the EST data analyzed in the paper. Moreover, useful comments and remarks from two referees are gratefully acknowledged. A. Lijoi and I. PrÃ¼nster are partially supported by the Italian Ministry of University and Research, grants 2006/134525 and 2006/133449, respectively. R.H. Mena acknowledges support from CONACYT-MÃ©xico, grant J50160-F.&lt;/p&gt;&lt;/sec&gt;&lt;/ack&gt;</t>
  </si>
  <si>
    <t>BMC_Bioinformatics_2007_Sep_14_8_340.nxml</t>
  </si>
  <si>
    <t>&lt;ack&gt;&lt;sec&gt;&lt;title&gt;Acknowledgements&lt;/title&gt;&lt;p&gt;We thank John Morris for critical computing hardware support and Ming Cui for expert database administration support.&lt;/p&gt;&lt;/sec&gt;&lt;/ack&gt;</t>
  </si>
  <si>
    <t>BMC_Bioinformatics_2007_Sep_17_8_341.nxml</t>
  </si>
  <si>
    <t>&lt;ack&gt;&lt;sec&gt;&lt;title&gt;Acknowledgements&lt;/title&gt;&lt;p&gt;Financial support was provided by the National Natural Science Foundation of China (30300250, 30671138), Key Project of National Basic Research and Developmental Plan (2006CB102105) of China, the Hubei Province natural science creative team project (2006ABC008), and the Young Scientist Project of Wuhan. We thank Min Yao for assistance in preparing the data. We thank the editor for her help with English editing. Support for M. Rothschild and Z-L Hu was provided in part by USDA Pig Genome Coordination funds, the Iowa Agriculture and Home Economics Experiment Station, and Hatch and the State of Iowa funds.&lt;/p&gt;&lt;/sec&gt;&lt;/ack&gt;</t>
  </si>
  <si>
    <t>BMC_Bioinformatics_2007_Sep_17_8_342.nxml</t>
  </si>
  <si>
    <t>&lt;ack&gt;&lt;sec&gt;&lt;title&gt;Acknowledgements&lt;/title&gt;&lt;p&gt;We would like to thank Neil Lesh, Michael Mitzenmacher and Sue Whitesides for providing us with their GTabu code, and Peter Grassberger for providing us with an implementation of PERM. CT was funded by the CIHR/MSFHR Bioinformatics Training Program for Health Research. This research was also supported by funding from the Mathematics of Information Technology and Complex Systems (MITACS) Network of Centres of Excellence held by HH. We would like to thank the anonymous reviewers for their helpful comments.&lt;/p&gt;&lt;/sec&gt;&lt;/ack&gt;</t>
  </si>
  <si>
    <t>BMC_Bioinformatics_2007_Sep_18_8_343.nxml</t>
  </si>
  <si>
    <t>&lt;ack&gt;&lt;sec&gt;&lt;title&gt;Acknowledgements&lt;/title&gt;&lt;p&gt;This work was supported in part by Grant-in-Aids for Scientific Research from Japan Society for the Promotion of Science. We would like to thank Dr. Kazuo Kobayashi, Graduate School of Biological Sciences, Nara Institute of Science and Technology, who provided the &lt;italic&gt;Bacillus &lt;/italic&gt;datasets. We would like to thank Dr. Masanori Arita, RIKEN Plant Science Center, for critical comments.&lt;/p&gt;&lt;/sec&gt;&lt;/ack&gt;</t>
  </si>
  <si>
    <t>BMC_Bioinformatics_2007_Sep_18_8_344.nxml</t>
  </si>
  <si>
    <t>&lt;ack&gt;&lt;sec&gt;&lt;title&gt;Acknowledgements&lt;/title&gt;&lt;p&gt;Manufacturers of America Foundation, the United States Department of Energy Office of Science (BER) grant number DE-FG02-04ER63803, the Whitaker Foundation, and the DART Neurogenomic Alliance at CSHL.&lt;/p&gt;&lt;/sec&gt;&lt;/ack&gt;</t>
  </si>
  <si>
    <t>BMC_Bioinformatics_2007_Sep_18_8_345.nxml</t>
  </si>
  <si>
    <t>&lt;ack&gt;&lt;sec&gt;&lt;title&gt;Acknowledgements&lt;/title&gt;&lt;p&gt;This work was supported by a Research Councils United Kingdom (RCUK) Academic Fellowship.&lt;/p&gt;&lt;/sec&gt;&lt;/ack&gt;</t>
  </si>
  <si>
    <t>BMC_Bioinformatics_2007_Sep_18_8_346.nxml</t>
  </si>
  <si>
    <t>&lt;ack&gt;&lt;sec&gt;&lt;title&gt;Acknowledgements&lt;/title&gt;&lt;p&gt;We thank the reviewers for constructive and thorough feedback. The Norwegian Microarray Consortium and the Functional Genomics (FUGE) initiative of the Norwegian Research Council (NFR) are gratefully acknowledged for financial support to our group.&lt;/p&gt;&lt;/sec&gt;&lt;/ack&gt;</t>
  </si>
  <si>
    <t>BMC_Bioinformatics_2007_Sep_18_8_347.nxml</t>
  </si>
  <si>
    <t>&lt;ack&gt;&lt;sec&gt;&lt;title&gt;Acknowledgements&lt;/title&gt;&lt;p&gt;The authors acknowledge the Herff Fellowship, financial assistance from the Bioinformatics program and faculty start-up grants from the University of Memphis for partially funding this research. The authors thank Drs. Ebenezer George and Ramin Homayouni for their helpful tips in preparing the manuscript. The authors would also like to thank the anonymous reviewers for their helpful suggestions and comments in improving the quality of the paper.&lt;/p&gt;&lt;/sec&gt;&lt;/ack&gt;</t>
  </si>
  <si>
    <t>BMC_Bioinformatics_2007_Sep_19_8_348.nxml</t>
  </si>
  <si>
    <t>&lt;ack&gt;&lt;sec&gt;&lt;title&gt;Acknowledgements&lt;/title&gt;&lt;p&gt;This work was supported by the Brain Korea 21 Project for Medical Science, Yonsei University, Seoul, Korea and a faculty research grant of Yonsei University College of Medicine for 2006, Seoul, Korea.&lt;/p&gt;&lt;/sec&gt;&lt;/ack&gt;</t>
  </si>
  <si>
    <t>BMC_Bioinformatics_2007_Sep_19_8_349.nxml</t>
  </si>
  <si>
    <t>&lt;ack&gt;&lt;sec&gt;&lt;title&gt;Acknowledgements&lt;/title&gt;&lt;p&gt;This project was supported by Chinese Academy of Sciences (KSCX2-YW-N-023), Ministry of Science and Technology under high-tech program 863 (2006AA02Z334; 2006AA10A121), Beijing Municipal Science and Technology Commission (D07030200740000), and National Natural Science Foundation of China (90608010; 90208019; 90403130; 30221004; 90612019; 30392130). Other support came from Ole RÃ¸mer grants from the Danish Natural Science Research Council and the Danish Medical Research Council.&lt;/p&gt;&lt;/sec&gt;&lt;/ack&gt;</t>
  </si>
  <si>
    <t>BMC_Bioinformatics_2007_Sep_19_8_350.nxml</t>
  </si>
  <si>
    <t>&lt;ack&gt;&lt;sec&gt;&lt;title&gt;Acknowledgements&lt;/title&gt;&lt;p&gt;This work was supported by A*STAR, Agency for Science, Technology and Research, Singapore and the Academic Research Council of the Ministry of Education, Singapore.&lt;/p&gt;&lt;/sec&gt;&lt;/ack&gt;</t>
  </si>
  <si>
    <t>BMC_Bioinformatics_2007_Sep_19_8_351.nxml</t>
  </si>
  <si>
    <t>&lt;ack&gt;&lt;sec&gt;&lt;title&gt;Acknowledgements&lt;/title&gt;&lt;p&gt;GP, KT and PNS acknowledge the financial support offered by the A*Star (Agency for Science, Technology and Research, Singapore) under the grant # 052 101 0020. RS acknowledge National Centre for Biological Sciences (TIFR) for infrastructural and financial support. RS also acknowledges Wellcome Trust (UK) for funding. Authors thank Professor Dmitrij Frishman for his comments on this work.&lt;/p&gt;&lt;/sec&gt;&lt;/ack&gt;</t>
  </si>
  <si>
    <t>BMC_Bioinformatics_2007_Sep_1_8_325.nxml</t>
  </si>
  <si>
    <t>&lt;ack&gt;&lt;sec&gt;&lt;title&gt;Acknowledgements&lt;/title&gt;&lt;p&gt;This research was supported in part by the National Science Council under grant NSC94-2752-E-001-001 and the thematic program of Academia Sinica under grant AS94B003. We especially thank the BioNLP and BMC reviewers for their valuable comments, which helped us improve the quality of the paper.&lt;/p&gt;&lt;/sec&gt;&lt;/ack&gt;</t>
  </si>
  <si>
    <t>BMC_Bioinformatics_2007_Sep_20_8_352.nxml</t>
  </si>
  <si>
    <t>&lt;ack&gt;&lt;sec&gt;&lt;title&gt;Acknowledgements&lt;/title&gt;&lt;p&gt;We would like to thank Prof Kon Oi Lian, National Cancer Centre of Singapore, for providing us the experimental tandem mass spectra to make this work possible, and to thank Nanyang Polytechnic for providing financial and equipment support.&lt;/p&gt;&lt;/sec&gt;&lt;/ack&gt;</t>
  </si>
  <si>
    <t>BMC_Bioinformatics_2007_Sep_20_8_353.nxml</t>
  </si>
  <si>
    <t>&lt;ack&gt;&lt;sec&gt;&lt;title&gt;Acknowledgements&lt;/title&gt;&lt;p&gt;This work was supported in part by the National High-Tech Program of China, the National Key Basic Research Project of China (No. 2003CB715900) and NSFC (90403001, 30490245).&lt;/p&gt;&lt;/sec&gt;&lt;/ack&gt;</t>
  </si>
  <si>
    <t>BMC_Bioinformatics_2007_Sep_20_8_354.nxml</t>
  </si>
  <si>
    <t>&lt;ack&gt;&lt;sec&gt;&lt;title&gt;Acknowledgements&lt;/title&gt;&lt;p&gt;We are very grateful to Dr Robert Hohman (RTB,NIAID,NIH) for all the support during this project. We would like to thank Dr Teresa Przytycka (NCBI,NLM,NIH) for early discussion of this project and for encouraging us, Dr Mary Ann Robinson (RTB,NIAID,NIH) for reviewing the manuscript and Dr Eleazar Eskin for providing Mitra software. This research was supported in part by an appointment to the Senior Fellow Program, National Institute of Allergy and Infectious Diseases. This program is administrated by the Oak Ridge Institute for Science and Education through an interagency agreement between the U.S. Department of Energy and the National Institutes of Health.&lt;/p&gt;&lt;/sec&gt;&lt;/ack&gt;</t>
  </si>
  <si>
    <t>BMC_Bioinformatics_2007_Sep_20_8_355.nxml</t>
  </si>
  <si>
    <t>&lt;ack&gt;&lt;sec&gt;&lt;title&gt;Acknowledgements&lt;/title&gt;&lt;p&gt;We thank Dr. Aron Marchler-Bauer for reading the manuscript and for the many valuable comments. We also thank the authors of CHIMERA and of the structure alignment programs for making their programs available. This research was supported by the Intramural Research Program of the NIH, National Cancer Institute, Center for Cancer Research.&lt;/p&gt;&lt;/sec&gt;&lt;/ack&gt;</t>
  </si>
  <si>
    <t>BMC_Bioinformatics_2007_Sep_21_8_356.nxml</t>
  </si>
  <si>
    <t>&lt;ack&gt;&lt;sec&gt;&lt;title&gt;Acknowledgements&lt;/title&gt;&lt;p&gt;This work was supported by BioRange project SP 2.3.1&lt;/p&gt;&lt;/sec&gt;&lt;/ack&gt;</t>
  </si>
  <si>
    <t>BMC_Bioinformatics_2007_Sep_21_8_357.nxml</t>
  </si>
  <si>
    <t>&lt;ack&gt;&lt;sec&gt;&lt;title&gt;Acknowledgements&lt;/title&gt;&lt;p&gt;We would like to thank L.G.T. Joergensen for providing his nice HMM structure drawing tool and Drs. V.A. Simossis for providing YASPIN code. Specially, we would like to thank Dr. Kuang Lin for kindly training YASPIN with the data set we provided. KJW was supported by a grant from the Novo Nordisk Foundation. TH is supported by a Marie Curie Intra-European Fellowship within the 6th European Community Framework Programme.&lt;/p&gt;&lt;/sec&gt;&lt;/ack&gt;</t>
  </si>
  <si>
    <t>BMC_Bioinformatics_2007_Sep_21_8_358.nxml</t>
  </si>
  <si>
    <t>&lt;ack&gt;&lt;sec&gt;&lt;title&gt;Acknowledgements&lt;/title&gt;&lt;p&gt;AJB is supported by a grant from NSERC. HL is funded by the Department of Computer Science at the University of Toronto. NJP is supported by grants from NSERC. RC is funded in part by a University of Toronto fellowship. The Botany Beowulf Cluster was funded by a Genome Canada grant administered through the Ontario Genomics Institute.&lt;/p&gt;&lt;/sec&gt;&lt;/ack&gt;</t>
  </si>
  <si>
    <t>BMC_Bioinformatics_2007_Sep_24_8_359.nxml</t>
  </si>
  <si>
    <t>&lt;ack&gt;&lt;sec&gt;&lt;title&gt;Acknowledgements&lt;/title&gt;&lt;p&gt;We thank Sandeep Patel, Ian Bell and Dione Bailey (TRG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N01-CO-12400, the National Human Genome Research Institute, National Institutes of Health, Grant No. U01 HG003147, and Affymetrix Inc.&lt;/p&gt;&lt;/sec&gt;&lt;/ack&gt;</t>
  </si>
  <si>
    <t>BMC_Bioinformatics_2007_Sep_26_8_360.nxml</t>
  </si>
  <si>
    <t>&lt;ack&gt;&lt;sec&gt;&lt;title&gt;Acknowledgements&lt;/title&gt;&lt;p&gt;This research was partly funded by the Nutrigenomics Consortium of the Wageningen Centre for Food Sciences (WCFS) and the Dutch BSIK Fund. We also want to express our thanks to the Biomedical Engineering students J.M. Korbeeck and W.P.A. Ligtenberg from the Technological University of Eindhoven for their contribution on the cEMBL approach.&lt;/p&gt;&lt;/sec&gt;&lt;/ack&gt;</t>
  </si>
  <si>
    <t>BMC_Bioinformatics_2007_Sep_26_8_361.nxml</t>
  </si>
  <si>
    <t>&lt;ack&gt;&lt;sec&gt;&lt;title&gt;Acknowledgements&lt;/title&gt;&lt;p&gt;The authors would like to thank two anonymous reviewers for their constructive suggestions. This work was supported by the National Institutes of Health's contract HHSN26620040006C (Immune Epitope Database and Analysis Program) and generous support from Gemini, Kirin pharmaceutical division. This is LIAI publication number 823.&lt;/p&gt;&lt;/sec&gt;&lt;/ack&gt;</t>
  </si>
  <si>
    <t>BMC_Bioinformatics_2007_Sep_26_8_362.nxml</t>
  </si>
  <si>
    <t>&lt;ack&gt;&lt;sec&gt;&lt;title&gt;Acknowledgements&lt;/title&gt;&lt;p&gt;The authors gratefully acknowledge the following individuals for helpful discussions and administrative and programming support related to this work: Catherine Beck, Michael Holman, Tom Lakanen, Hua Liu, Simon Mercer, and Brian Schultz. This work was supported by a grant from the National Human Genome Research Institute (HG003079; R. K. Wilson, PI).&lt;/p&gt;&lt;/sec&gt;&lt;/ack&gt;</t>
  </si>
  <si>
    <t>BMC_Bioinformatics_2007_Sep_27_8(Suppl_6)_S1.nxml</t>
  </si>
  <si>
    <t>&lt;ack&gt;&lt;sec&gt;&lt;title&gt;Acknowledgements&lt;/title&gt;&lt;p&gt;The summer school and this collection of papers have been made possible by a Max Planck Research Award, given jointly by the Alexander von Humboldt Foundation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</si>
  <si>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BMC_Bioinformatics_2007_Sep_27_8(Suppl_6)_S2.nxml</t>
  </si>
  <si>
    <t>&lt;ack&gt;&lt;sec&gt;&lt;title&gt;Acknowledgements&lt;/title&gt;&lt;p&gt;The author's work is supported by BMBF grant 0313349, EU/FP6 IP â€žMoltoolsâ€œ grant 503155 and EU/FP6 IP â€žHeartRepairâ€œ grant 018630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</si>
  <si>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BMC_Bioinformatics_2007_Sep_27_8(Suppl_6)_S3.nxml</t>
  </si>
  <si>
    <t>&lt;ack&gt;&lt;sec&gt;&lt;title&gt;Acknowledgements&lt;/title&gt;&lt;p&gt;I would like to thank Dr. Dustin Schones for his careful proof-reading of the manuscript. Work in my lab is partially supported by grants from NSF, NIH and Dart NeuroGenomics Alliance.&lt;/p&gt;&lt;p&gt;This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</si>
  <si>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BMC_Bioinformatics_2007_Sep_27_8(Suppl_6)_S4.nxml</t>
  </si>
  <si>
    <t>&lt;ack&gt;&lt;sec&gt;&lt;title&gt;Acknowledgements&lt;/title&gt;&lt;p&gt;EvN thanks Ionas Erb, Nacho Molina, and Mikhail Pachkov for useful comments.&lt;/p&gt;&lt;p&gt;This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</si>
  <si>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BMC_Bioinformatics_2007_Sep_27_8(Suppl_6)_S5.nxml</t>
  </si>
  <si>
    <t>&lt;ack&gt;&lt;sec&gt;&lt;title&gt;Acknowledgements&lt;/title&gt;&lt;p&gt;This paper grew out of lectures given at the Institute for Theoretical Physics and Mathematics (IPM) in Tehran, Iran, in April 2005 and a tutorial given at the German Conference on Bioinformatics (GCB) in Hamburg, October 2005. F.M. thanks the organizers of both conferences for inviting him and giving him the opportunity to present. The authors thank Stefanie Scheid, Dennis Kostka and Patrick Bradley for their thorough readings of drafts of the manuscript.&lt;/p&gt;&lt;p&gt;This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</si>
  <si>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BMC_Bioinformatics_2007_Sep_27_8(Suppl_6)_S6.nxml</t>
  </si>
  <si>
    <t>&lt;sec&gt;&lt;title&gt;Acknowledgements&lt;/title&gt;&lt;p&gt;We thank members of the Bussemaker Lab for valuable discussions, and Barrett Foat for
a critical reading of the manuscript. This work was supported by grants HG003008,
CA121852, and GM074105 from the National Institutes of Health and grant APB.5504 from
the Netherlands Foundation for Technical Research (STW).&lt;/p&gt;&lt;p&gt;This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xlink:href="http://www.biomedcentral.com/1471-2105/8?issue=S6"&gt;http://www.biomedcentral.com/1471-2105/8?issue=S6&lt;/ext_link&gt;&lt;/p&gt;&lt;/sec&gt;</t>
  </si>
  <si>
    <t>BMC_Bioinformatics_2007_Sep_27_8(Suppl_6)_S7.nxml</t>
  </si>
  <si>
    <t>&lt;ack&gt;&lt;sec&gt;&lt;title&gt;Acknowledgements&lt;/title&gt;&lt;p&gt;This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</si>
  <si>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BMC_Bioinformatics_2007_Sep_27_8(Suppl_6)_S8.nxml</t>
  </si>
  <si>
    <t>&lt;ack&gt;&lt;sec&gt;&lt;title&gt;Acknowledgements&lt;/title&gt;&lt;p&gt;W.H. and R.G. acknowledge support from HFSP research grant RGP0022/2005-C. L.L. was supported by a grant from Intel Corp. to the Vital-IT Center. We are thankful to the Boost and Graphviz groups for providing their software.&lt;/p&gt;&lt;p&gt;This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</si>
  <si>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BMC_Bioinformatics_2007_Sep_27_8(Suppl_6)_S9.nxml</t>
  </si>
  <si>
    <t>&lt;ack&gt;&lt;sec&gt;&lt;title&gt;Acknowledgements&lt;/title&gt;&lt;p&gt;This article is an extended version based on two earlier publications [&lt;xref ref-type="bibr" rid="B1"&gt;1&lt;/xref&gt;,&lt;xref ref-type="bibr" rid="B2"&gt;2&lt;/xref&gt;]. The project is funded by the European Commission by the DIAMONDS grants under the RTD programme "Quality of Life and Management of Living Resources".&lt;/p&gt;&lt;p&gt;This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ext-link-type="uri" xlink:href="http://www.biomedcentral.com/1471-2105/8?issue=S6"&gt;&lt;/ext_link&gt;&lt;/p&gt;&lt;/sec&gt;&lt;/ack&gt;</t>
  </si>
  <si>
    <t>BMC_Bioinformatics_2007_Sep_27_8_363.nxml</t>
  </si>
  <si>
    <t>&lt;ack&gt;&lt;sec&gt;&lt;title&gt;Acknowledgements&lt;/title&gt;&lt;p&gt;This work was funded by National Institute of General Medical Sciences (NIGMS, grant number GM68837). BÃ˜P serves on the Scientific Advisory Board of Genomatica Inc. The authors would like to thank Marc Abrams for critical reading of this manuscript.&lt;/p&gt;&lt;/sec&gt;&lt;/ack&gt;</t>
  </si>
  <si>
    <t>BMC_Bioinformatics_2007_Sep_27_8_364.nxml</t>
  </si>
  <si>
    <t>&lt;ack&gt;&lt;sec&gt;&lt;title&gt;Acknowledgements&lt;/title&gt;&lt;p&gt;We thank T.R. Barrette, D.R. Rhodes, J. Yu, and R. Lnu for bioinformatics support on this project. We also thank Simens Zhong for his helpful comments on the implementation of metaArray. This research is supported in part by grants from the National Cancer Institute and from the National Science Foundation and National Institute of General Medical Sciences.&lt;/p&gt;&lt;/sec&gt;&lt;/ack&gt;</t>
  </si>
  <si>
    <t>BMC_Bioinformatics_2007_Sep_28_8_365.nxml</t>
  </si>
  <si>
    <t>&lt;ack&gt;&lt;sec&gt;&lt;title&gt;Acknowledgements&lt;/title&gt;&lt;p&gt;This research was supported by grants from the DFG (IG 73/4-1) and Heisenberg Foundation (IG 73/1-1) to ZI, the CONACYT and DAAD fellowship to IMMP and the KAAD fellowship to GZ. The authors thank the anonymous referees for helpful comments.&lt;/p&gt;&lt;/sec&gt;&lt;/ack&gt;</t>
  </si>
  <si>
    <t>BMC_Bioinformatics_2007_Sep_2_8_326.nxml</t>
  </si>
  <si>
    <t>&lt;ack&gt;&lt;sec&gt;&lt;title&gt;Acknowledgements&lt;/title&gt;&lt;p&gt;NICTA is funded by the Australian Government's Department of Communications, Information Technology and the Arts and the Australian Research Council through Backing Australia's Ability and the ICT Centre of Excellence program.&lt;/p&gt;&lt;/sec&gt;&lt;/ack&gt;</t>
  </si>
  <si>
    <t>BMC_Bioinformatics_2007_Sep_3_8_327.nxml</t>
  </si>
  <si>
    <t>&lt;ack&gt;&lt;sec&gt;&lt;title&gt;Acknowledgements&lt;/title&gt;&lt;p&gt;This work was supported by the grant from MOCIE(Ministry Of Commerce, Industry and Energy) of south Korea.&lt;/p&gt;&lt;/sec&gt;&lt;/ack&gt;</t>
  </si>
  <si>
    <t>BMC_Bioinformatics_2007_Sep_3_8_328.nxml</t>
  </si>
  <si>
    <t>&lt;ack&gt;&lt;sec&gt;&lt;title&gt;Acknowledgements&lt;/title&gt;&lt;p&gt;A. AlibÃ©s and A. CaÃ±ada for their work on IDClight and PaLS. Two anonymous reviewers for comments that improved the manuscript. Bioinformatics.org and The Launchpad for project and repository hosting. Funding provided by FundaciÃ³n de InvestigaciÃ³n MÃ©dica Mutua MadrileÃ±a and Project TIC2003-09331-C02-02 of the Spanish Ministry of Education and Science (MEC). R.D.-U. is partially supported by the RamÃ³n y Cajal programme of the Spanish MEC.&lt;/p&gt;&lt;/sec&gt;&lt;/ack&gt;</t>
  </si>
  <si>
    <t>BMC_Bioinformatics_2007_Sep_3_8_329.nxml</t>
  </si>
  <si>
    <t>&lt;ack&gt;&lt;sec&gt;&lt;title&gt;Acknowledgements&lt;/title&gt;&lt;p&gt;We are grateful to Prof. C. Saccone and Prof. G. Pesole for careful reading, corrections, and making constructive comments on the manuscript. We also thank Richard Lusardi and Stan Clark for the English corrections. We would also like to thank the INFN production GRID Resource Centres administrators and the INFN-GRID/GRID.IT management.&lt;/p&gt;&lt;p&gt;This work was partially supported by grants for ITB from MIUR: FIRB 2003 art. 8 D.D. 2187 del 12-12-2003 LIBI, and by the BIOINFOGRID project (INFSO-RI-026808) and for INFN by the INFN-GRID project and by the EGEE project (INFSO-RI-508833).&lt;/p&gt;&lt;/sec&gt;&lt;/ack&gt;</t>
  </si>
  <si>
    <t>BMC_Bioinformatics_2007_Sep_8_8_330.nxml</t>
  </si>
  <si>
    <t>&lt;ack&gt;&lt;sec&gt;&lt;title&gt;Acknowledgements&lt;/title&gt;&lt;p&gt;We wish to express our gratitude to the two anonymous reviewers for their valuable and enlightening comments in improving the quality and impact of this manuscript. We thank Yin-Hao Tsui, Jia-Ming Chang, and Hsin-Nan Lin for computational assistance and Chin-Sheng Yu for helpful discussions. We are grateful to Dr. Jannick DyrlÃ¸v Bendtsen, Dr. SÃ¸ren Brunak, Dr. Toby Gibson, Dr. Anders Krogh, Dr. Weizhong Li, Dr. Chih-Jen Lin, Dr. Jarek Meller, Dr. Henrik Nielsen, Dr. Silvio Tosatto, and Dr. David Westhead for kindly making their software available. We wish to thank Dr. Randy Schekman and Dr. William Wickner for their permission to use a figure from their paper. The research was supported in part by the thematic program of Academia Sinica under grant AS94B003 and AS95ASIA02.&lt;/p&gt;&lt;/sec&gt;&lt;/ack&gt;</t>
  </si>
  <si>
    <t>BMC_Bioinformatics_2008_Apr_10_9_181.nxml</t>
  </si>
  <si>
    <t>&lt;ack&gt;&lt;sec&gt;&lt;title&gt;Acknowledgements&lt;/title&gt;&lt;p&gt;This study was supported by the Swedish International Development Cooperation Agency (HIV-2006-019) and the Swedish VR (04X-05957).&lt;/p&gt;&lt;/sec&gt;&lt;/ack&gt;</t>
  </si>
  <si>
    <t>BMC_Bioinformatics_2008_Apr_10_9_182.nxml</t>
  </si>
  <si>
    <t>&lt;ack&gt;&lt;sec&gt;&lt;title&gt;Acknowledgements&lt;/title&gt;&lt;p&gt;This work was supported by the CAMERA project which is funded by the Gordon and Betty Moore Foundation. We would like to thank Saul Kravitz, Marvin Frazier, Paul Gilna, Anup Mahurkar, Yongmei Zhao, Jennifer Wortman, Qi Zhao, and other CAMERA staff for help at various stages of this project. We thank Lukasz Jaroszewski for his support on FFAS program. We are very grateful to the reviewers for their comments and suggestions for improving this manuscript.&lt;/p&gt;&lt;/sec&gt;&lt;/ack&gt;</t>
  </si>
  <si>
    <t>BMC_Bioinformatics_2008_Apr_10_9_183.nxml</t>
  </si>
  <si>
    <t>&lt;ack&gt;&lt;sec&gt;&lt;title&gt;Acknowledgements&lt;/title&gt;&lt;p&gt;Research staff were supported as follows: DJ was funded by a DTI Beacon Grant; KG was supported by BBSRC grants on PEDRo and FuGE; CG was supported by the DTI Beacon Grant and the BBSRC grant on FuGE; PA was supported by the EU through the OntoGrid project.&lt;/p&gt;&lt;/sec&gt;&lt;/ack&gt;</t>
  </si>
  <si>
    <t>BMC_Bioinformatics_2008_Apr_10_9_184.nxml</t>
  </si>
  <si>
    <t>&lt;ack&gt;&lt;sec&gt;&lt;title&gt;Acknowledgements&lt;/title&gt;&lt;p&gt;This work was supported by INSERM recurrent funding. We thank OpenEye Scientific Software for providing the OMEGA/FRED package and Prof. Kuntz and collaborators for DOCK. We would like to thank Dr. Wen Hwa Lee, Structural Genomics Consortium, Oxford, for interesting discussions.&lt;/p&gt;&lt;/sec&gt;&lt;/ack&gt;</t>
  </si>
  <si>
    <t>BMC_Bioinformatics_2008_Apr_10_9_185.nxml</t>
  </si>
  <si>
    <t>&lt;ack&gt;&lt;sec&gt;&lt;title&gt;Acknowledgements&lt;/title&gt;&lt;p&gt;We thank Major Jeanne Geyer and Dr. Leonard Wasieloski of the U. S. Army Medical Research Institute of Infectious Diseases for their help and suggestions in selecting various design parameters and for providing the sequence of &lt;italic&gt;F. philomiragia &lt;/italic&gt;prior to publication on the DOE Joint Genome Institute website. This work was sponsored by the U. S. Department of Defense High Performance Computing Modernization Program, under the High Performance Computing Software Applications Institutes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t>
  </si>
  <si>
    <t>BMC_Bioinformatics_2008_Apr_10_9_186.nxml</t>
  </si>
  <si>
    <t>&lt;ack&gt;&lt;sec&gt;&lt;title&gt;Acknowledgements&lt;/title&gt;&lt;p&gt;This work was supported by the Miami Project to Cure Paralysis, the Buoniconti Fund, DOD W81XWH-05-1-0061, grant no. 2396 from the Paralyzed Veterans of America Research Foundation and NIH HD057632. W. Buchser is a recipient of Lois Pope LIFE Scholar award. V. Lemmon holds the Walter G. Ross Chair in Developmental Neuroscience at the University of Miami. The authors thank S. Khuri for critical comments on the manuscript.&lt;/p&gt;&lt;/sec&gt;&lt;/ack&gt;</t>
  </si>
  <si>
    <t>BMC_Bioinformatics_2008_Apr_10_9_187.nxml</t>
  </si>
  <si>
    <t>&lt;ack&gt;&lt;sec&gt;&lt;title&gt;Acknowledgements&lt;/title&gt;&lt;p&gt;This work was supported by the startup fund from University of Illinois at Chicago. The authors appreciate the constructive comments and suggestions from the reviewers for this manuscript.&lt;/p&gt;&lt;/sec&gt;&lt;/ack&gt;</t>
  </si>
  <si>
    <t>BMC_Bioinformatics_2008_Apr_11_9(Suppl_3)_S1.nxml</t>
  </si>
  <si>
    <t>&lt;ack&gt;&lt;sec&gt;&lt;title&gt;Acknowledgements&lt;/title&gt;&lt;p&gt;This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</si>
  <si>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BMC_Bioinformatics_2008_Apr_11_9(Suppl_3)_S10.nxml</t>
  </si>
  <si>
    <t>&lt;ack&gt;&lt;sec&gt;&lt;title&gt;Acknowledgements&lt;/title&gt;&lt;p&gt;The authors would like to thank the developers of open source software packages for making their implementations publicly available, the organizers and annotators of the CMC challenge which dataset was used in the experiments described here, and the anonymous reviewers for thier useful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</si>
  <si>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BMC_Bioinformatics_2008_Apr_11_9(Suppl_3)_S11.nxml</t>
  </si>
  <si>
    <t>&lt;ack&gt;&lt;sec&gt;&lt;title&gt;Acknowledgements&lt;/title&gt;&lt;p&gt;We would like to thank Dr Casey Bergman (Faculty of Life Sciences, University of Manchester) for useful discussions on transcription factors. The authors would also like to thank anonymous reviewers whose comments were extremely helpful. This work was in part supported by the bio-MITA project (â€œMining Term Associations from Literature to Support Knowledge Discovery in Biologyâ€), funded by the UK Biotechnology and Biological Science Research Council (BBSRC).&lt;/p&gt;&lt;p&gt;This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</si>
  <si>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BMC_Bioinformatics_2008_Apr_11_9(Suppl_3)_S2.nxml</t>
  </si>
  <si>
    <t>&lt;ack&gt;&lt;sec&gt;&lt;title&gt;Acknowledgements&lt;/title&gt;&lt;p&gt;We thank Y. Sasaki, J. Tsujii for many valuable comments and discussions, and also the reviewers. Our thanks to the Rebholz Text Mining Group at EMBL-EBI, Hixton, for domain expertise related to bio-resources. This research was supported by the EC project BOOTStrep FP6-028099 (&lt;ext_link ext-link-type="uri" xlink:href="http://www.bootstrep.org"&gt;&lt;/ext_link&gt;). The UK National Centre for Text Mining is sponsored by the JISC/BBSRC/EPSRC.&lt;/p&gt;&lt;p&gt;This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</si>
  <si>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BMC_Bioinformatics_2008_Apr_11_9(Suppl_3)_S3.nxml</t>
  </si>
  <si>
    <t>&lt;ack&gt;&lt;sec&gt;&lt;title&gt;Acknowledgements&lt;/title&gt;&lt;p&gt;This work was funded by the Network of Excellence â€Semantic Interoperability and Data Mining in Biomedicineâ€ (NoE 507505). Sylvain Gaudan is supported by an â€E-STARâ€ fellowship (EC's FP6 Marie Curie Host fellowship for Early Stage Research Training, MESTCT-2004-504640). This work has been partially funded by the PhD Fellowship Program of the Generalitat Valenciana, the CICYT Project TIN2005-09098-C05-04 from the Spanish Ministry of Education and Science, and the Health-e-Child European Project. The curation of the disease corpus was supported by funding from the EC STREP project "BOOTStrep" (FP6-028099, &lt;ext_link ext-link-type="uri" xlink:href="http://www.bootstrep.org"&gt;&lt;/ext_link&gt;).&lt;/p&gt;&lt;p&gt;This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</si>
  <si>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BMC_Bioinformatics_2008_Apr_11_9(Suppl_3)_S4.nxml</t>
  </si>
  <si>
    <t>&lt;ack&gt;&lt;sec&gt;&lt;title&gt;Acknowledgements&lt;/title&gt;&lt;p&gt;This work was supported by the Chinese Natural Science Foundation under grant No. 60572084 and 60621062, National High Technology Research and Development Program of China (863 Program) under No. 2006AA02Z321, as well as Tsinghua Basic Research Foundation under grant No. 052220205 and No. 053220002.&lt;/p&gt;&lt;p&gt;This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</si>
  <si>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BMC_Bioinformatics_2008_Apr_11_9(Suppl_3)_S5.nxml</t>
  </si>
  <si>
    <t>&lt;ack&gt;&lt;sec&gt;&lt;title&gt;Acknowledgements&lt;/title&gt;&lt;p&gt;This work was partially supported by Grant-in-Aid for Specially Promoted Research (Ministry of Education, Culture, Sports, Science and Technology (MEXT), Japan), Genome Network Project (MEXT, Japan), and Special Coordination Funds for Promoting Science and Technology (MEXT, Japan).&lt;/p&gt;&lt;p&gt;This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</si>
  <si>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BMC_Bioinformatics_2008_Apr_11_9(Suppl_3)_S6.nxml</t>
  </si>
  <si>
    <t>&lt;ack&gt;&lt;sec&gt;&lt;title&gt;Acknowledgments&lt;/title&gt;&lt;p&gt;We wish to thank Katrin Fundel for her generous assistance in providing us with data and instruction for our re-implementation of the RelEx method, Dan Berleant for clarifications regarding the IEPA corpus, Sofie Van Landeghem for pointing out a pair of errors in the manuscript, and the anonymous reviewers for their many insightful comments. We also wish to express our gratitude to the creators of the corpora for sharing the fruits of their labor. This work has been supported by the Academy of Finland.&lt;/p&gt;&lt;p&gt;This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</si>
  <si>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BMC_Bioinformatics_2008_Apr_11_9(Suppl_3)_S7.nxml</t>
  </si>
  <si>
    <t>&lt;ack&gt;&lt;sec&gt;&lt;title&gt;Acknowledgements&lt;/title&gt;&lt;p&gt;This work has been supported in part by the Korea Science and Engineering Foundation through Advanced IT Research Center and through Grants for Interdisciplinary Research (R01-2005-000-10824-0) and in part by the second stage of the Brain Korea 21 project.&lt;/p&gt;&lt;p&gt;This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</si>
  <si>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BMC_Bioinformatics_2008_Apr_11_9(Suppl_3)_S8.nxml</t>
  </si>
  <si>
    <t>&lt;ack&gt;&lt;sec&gt;&lt;title&gt;Acknowledgements&lt;/title&gt;&lt;p&gt;We gratefully acknowledge funding from the Research Organization of Information Systems for FY2006-2007. We also wish to thank the anonymous reviewers for their helpful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</si>
  <si>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BMC_Bioinformatics_2008_Apr_11_9(Suppl_3)_S9.nxml</t>
  </si>
  <si>
    <t>&lt;ack&gt;&lt;sec&gt;&lt;title&gt;Acknowledgements&lt;/title&gt;&lt;p&gt;This study is supported by the Swiss National Science Foundation thanks to the EAGL project (Engine for question-Answering in Genomics 3252B0-105755).&lt;/p&gt;&lt;p&gt;This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ext-link-type="uri" xlink:href="http://www.biomedcentral.com/1471-2105/9?issue=S3"&gt;&lt;/ext_link&gt;.&lt;/p&gt;&lt;/sec&gt;&lt;/ack&gt;</t>
  </si>
  <si>
    <t>BMC_Bioinformatics_2008_Apr_11_9_188.nxml</t>
  </si>
  <si>
    <t>&lt;ack&gt;&lt;sec&gt;&lt;title&gt;Acknowledgements&lt;/title&gt;&lt;p&gt;The authors would like to thank the editors and the reviewers of the paper for their constructive comments and suggestions which contributed to an improved presentation. The authors would also like to thank the Super Biomed Computation Center at Beijing Institute of Health Administration and Medicine Information for providing computing resources. This work is supported by a grant from the National High Technology Research and Development Program of China (No. 2007AA02Z311) and a grant from the National Nature Science Foundation of China (No. 30700139).&lt;/p&gt;&lt;/sec&gt;&lt;/ack&gt;</t>
  </si>
  <si>
    <t>BMC_Bioinformatics_2008_Apr_11_9_189.nxml</t>
  </si>
  <si>
    <t>&lt;ack&gt;&lt;sec&gt;&lt;title&gt;Acknowledgements&lt;/title&gt;&lt;p&gt;This study is supported by PIC International and Sheep Genomics Australia.&lt;/p&gt;&lt;/sec&gt;&lt;/ack&gt;</t>
  </si>
  <si>
    <t>BMC_Bioinformatics_2008_Apr_11_9_190.nxml</t>
  </si>
  <si>
    <t>&lt;ack&gt;&lt;sec&gt;&lt;title&gt;Acknowledgements&lt;/title&gt;&lt;p&gt;The authors would like to thank Dr. Vladimir Kuryshev for helpful discussions on the manuscript and the anonymous reviewers for their comments that significantly contributed to the improvement of the paper. We also thank Monika Hegele and Andreas Dotzler for preparing additional data. JD is supported by DFG project HA 1358/11-1, JZ by DFG project MU 1479/1-1.&lt;/p&gt;&lt;/sec&gt;&lt;/ack&gt;</t>
  </si>
  <si>
    <t>BMC_Bioinformatics_2008_Apr_11_9_191.nxml</t>
  </si>
  <si>
    <t>&lt;ack&gt;&lt;sec&gt;&lt;title&gt;Acknowledgements&lt;/title&gt;&lt;p&gt;The authors would like to thank the directed sequencing laboratory team for their efforts in creating an excellent high-throughput platform. In addition, we would like to recognize the Joint Technology Center staff members, who are responsible for generating the quality sequencing data. We would like to thank Marvin Frazier, John Gill, Susanne Goldberg, Rebecca Halpin, Ewen Kirkness, Andrew Klump, Saul Kravitz, Pauline Ng, Matt Reardon, Florenta Riggs, Yu-Hui Rogers, and Robert Strausberg for their contribution to the construction, implementation, testing, and resulting success of the primer design pipeline.&lt;/p&gt;&lt;/sec&gt;&lt;/ack&gt;</t>
  </si>
  <si>
    <t>BMC_Bioinformatics_2008_Apr_11_9_192.nxml</t>
  </si>
  <si>
    <t>&lt;ack&gt;&lt;sec&gt;&lt;title&gt;Acknowledgements&lt;/title&gt;&lt;p&gt;We thank the anonymous reviewers for valuable comments. This research was partially supported by National Science Foundation grant DBI-0743670 and Utah State University grant A13501.&lt;/p&gt;&lt;/sec&gt;&lt;/ack&gt;</t>
  </si>
  <si>
    <t>BMC_Bioinformatics_2008_Apr_14_9_193.nxml</t>
  </si>
  <si>
    <t>&lt;ack&gt;&lt;sec&gt;&lt;title&gt;Acknowledgements&lt;/title&gt;&lt;p&gt;FlySlip is funded by the UK Biotechnology and Biological Sciences Research Council (BBSRC grant No 38688).&lt;/p&gt;&lt;/sec&gt;&lt;/ack&gt;</t>
  </si>
  <si>
    <t>BMC_Bioinformatics_2008_Apr_14_9_194.nxml</t>
  </si>
  <si>
    <t>&lt;ack&gt;&lt;sec&gt;&lt;title&gt;Acknowledgements&lt;/title&gt;&lt;p&gt;The work is supported by the grant R01 GM75308-01 from NIH.&lt;/p&gt;&lt;/sec&gt;&lt;/ack&gt;</t>
  </si>
  <si>
    <t>BMC_Bioinformatics_2008_Apr_15_9_195.nxml</t>
  </si>
  <si>
    <t>&lt;ack&gt;&lt;sec&gt;&lt;title&gt;Acknowledgements&lt;/title&gt;&lt;p&gt;I would like to thank Professor Philip Brown for suggesting the use of the normal gamma prior and Dr Frank De Hoog for insights into the EM algorithm and its convergence. I would also like to thank the reviewers for their valuable comments.&lt;/p&gt;&lt;/sec&gt;&lt;/ack&gt;</t>
  </si>
  <si>
    <t>BMC_Bioinformatics_2008_Apr_15_9_196.nxml</t>
  </si>
  <si>
    <t>&lt;ack&gt;&lt;sec&gt;&lt;title&gt;Acknowledgements&lt;/title&gt;&lt;p&gt;We gratefully acknowledge the National Clinical Core and National Genotyping Center at Academia Sinica for providing DNA samples and genotyping support. We also thank three anonymous reviewers for providing very insightful suggestions. This work was supported by a National Science Council grant of Taiwan (NSC 96-2314-B-001-005).&lt;/p&gt;&lt;/sec&gt;&lt;/ack&gt;</t>
  </si>
  <si>
    <t>BMC_Bioinformatics_2008_Apr_15_9_197.nxml</t>
  </si>
  <si>
    <t>&lt;ack&gt;&lt;sec&gt;&lt;title&gt;Acknowledgements&lt;/title&gt;&lt;p&gt;This research was funded in part by grant DEFG3606G086025 from the Department of Energy to the Sustainable Energy Research Center at Mississippi State University and NSF EPSCoR grant EPS-0556308. The authors also acknowledge Nan Wang for assistance with developing the proteogenomics testbench.&lt;/p&gt;&lt;/sec&gt;&lt;/ack&gt;</t>
  </si>
  <si>
    <t>BMC_Bioinformatics_2008_Apr_15_9_198.nxml</t>
  </si>
  <si>
    <t>&lt;ack&gt;&lt;sec&gt;&lt;title&gt;Acknowledgements&lt;/title&gt;&lt;p&gt;We would like to thank the anonymous reviewers for their insightful comments which contributed greatly to the final manuscript, particularly the observation regarding the percentage of IEA assignments in GO for each organism. SML, WAB and LEH received support from NLM Grants R01 LM008111 and R01 LM009254. APG received support from NLM Grant R01 LM008111. DSG received support from NSF Grant MCB 0630250.&lt;/p&gt;&lt;/sec&gt;&lt;/ack&gt;</t>
  </si>
  <si>
    <t>BMC_Bioinformatics_2008_Apr_16_9_199.nxml</t>
  </si>
  <si>
    <t>&lt;ack&gt;&lt;sec&gt;&lt;title&gt;Acknowledgements&lt;/title&gt;&lt;p&gt;This work was supported by the ETH Zurich.&lt;/p&gt;&lt;/sec&gt;&lt;/ack&gt;</t>
  </si>
  <si>
    <t>BMC_Bioinformatics_2008_Apr_16_9_200.nxml</t>
  </si>
  <si>
    <t>&lt;ack&gt;&lt;sec&gt;&lt;title&gt;Acknowledgements&lt;/title&gt;&lt;p&gt;This work is supported by grant U01DK60966-01 from the National Institute of Diabetes Digestive and Kidney Diseases to RAM. We also thank Dr. Jin-Xiong She for the use of his microarray data to test the program.&lt;/p&gt;&lt;/sec&gt;&lt;/ack&gt;</t>
  </si>
  <si>
    <t>BMC_Bioinformatics_2008_Apr_16_9_201.nxml</t>
  </si>
  <si>
    <t>&lt;ack&gt;&lt;sec&gt;&lt;title&gt;Acknowledgements&lt;/title&gt;&lt;p&gt;The authors are thankful to the Council of Scientific and Industrial Research (CSIR) and Department of Biotechnology (DBT), Government of India for financial assistance. This report has IMTECH communication no. 064/2005.&lt;/p&gt;&lt;/sec&gt;&lt;/ack&gt;</t>
  </si>
  <si>
    <t>BMC_Bioinformatics_2008_Apr_18_9_202.nxml</t>
  </si>
  <si>
    <t>&lt;ack&gt;&lt;sec&gt;&lt;title&gt;Acknowledgements&lt;/title&gt;&lt;p&gt;The work was supported by the Academy of Finland (grant 203632) and the Graduate School in Computational Biology, Bioinformatics, and Biometry (ComBi). Part of the computations presented in this work were made with the help of the computing environment of the Finnish IT Center for Science (CSC). The authors thank Dr. Milla Kibble for the language review of the manuscript.&lt;/p&gt;&lt;/sec&gt;&lt;/ack&gt;</t>
  </si>
  <si>
    <t>BMC_Bioinformatics_2008_Apr_1_9_177.nxml</t>
  </si>
  <si>
    <t>&lt;ack&gt;&lt;sec&gt;&lt;title&gt;Acknowledgements&lt;/title&gt;&lt;p&gt;We thank Marga SchÃ¼ler, Stefka Tyanova, Christian Quast, Elmar PrÃ¼sse, Anke Meyerdierks, and Beatriz FernÃ¡ndez GÃ³mez for testing the application at early stages of the development and for giving feedback and helpful comments. This study was supported by the Max Planck Society.&lt;/p&gt;&lt;/sec&gt;&lt;/ack&gt;</t>
  </si>
  <si>
    <t>BMC_Bioinformatics_2008_Apr_21_9_203.nxml</t>
  </si>
  <si>
    <t>BMC_Bioinformatics_2008_Apr_21_9_204.nxml</t>
  </si>
  <si>
    <t>&lt;ack&gt;&lt;sec&gt;&lt;title&gt;Acknowledgements&lt;/title&gt;&lt;p&gt;We thank Yuhyun Park, Yu Guo, Yunyu Zhang, Thomas Laframboise, Xiaojun Zhao, Edward Fox, David Harrington and Wing Wong for helpful discussions, Dione Bailey for assistance on the 500 K SNP array data, and the anonymous reviewers for their critical comments. This work is supported by NIH grant 5R01 HG002341 (CL), 1P50 CA090578 (MM, CL) and a grant from Claudia Adams Barr Program in Cancer Research (CL).&lt;/p&gt;&lt;/sec&gt;&lt;/ack&gt;</t>
  </si>
  <si>
    <t>BMC_Bioinformatics_2008_Apr_22_9_205.nxml</t>
  </si>
  <si>
    <t>&lt;ack&gt;&lt;sec&gt;&lt;title&gt;Acknowledgements&lt;/title&gt;&lt;p&gt;We thank Dr. Sham Navathe and his group at the Georgia Institute of Technology for useful discussions on support vector machines. Thanks also to Joseph Long for comments on the manuscript.&lt;/p&gt;&lt;/sec&gt;&lt;/ack&gt;</t>
  </si>
  <si>
    <t>BMC_Bioinformatics_2008_Apr_23_9_206.nxml</t>
  </si>
  <si>
    <t>&lt;ack&gt;&lt;sec&gt;&lt;title&gt;Acknowledgements&lt;/title&gt;&lt;p&gt;The authors wish to acknowledge the help of William Appelbe for his useful discussions and support. This work was supported by the NHMRC (RC) and the Helen Smibert Vacation Scholarship (TS).&lt;/p&gt;&lt;/sec&gt;&lt;/ack&gt;</t>
  </si>
  <si>
    <t>BMC_Bioinformatics_2008_Apr_23_9_207.nxml</t>
  </si>
  <si>
    <t>&lt;ack&gt;&lt;sec&gt;&lt;title&gt;Acknowledgements&lt;/title&gt;&lt;p&gt;The authors wish to thank Chad Davis and four anonymous reviewers for very helpful comments on an earlier version of this work. We thank Sonja Hopf from the Evolutionary and Functional Genomics group (LMU Munich) for valuable biological feedback. The work presented here was partially funded by the German Federal Ministry of Economy and Technology (BMWi) under the THESEUS project.&lt;/p&gt;&lt;/sec&gt;&lt;/ack&gt;</t>
  </si>
  <si>
    <t>BMC_Bioinformatics_2008_Apr_23_9_208.nxml</t>
  </si>
  <si>
    <t>&lt;ack&gt;&lt;sec&gt;&lt;title&gt;Acknowledgements&lt;/title&gt;&lt;p&gt;We would like to thank Walter Hoolwerf and Mark Jans for implementing the initial version of the conserved co-expression database.&lt;/p&gt;&lt;p&gt;&lt;bold&gt;Funding&lt;/bold&gt;: This work was supported in part by the BioRange program of the Netherlands Bioinformatics Centre, and by the Horizon program, both of which are supported by a BSIK grant through the Netherlands Genomics Initiative.&lt;/p&gt;&lt;/sec&gt;&lt;/ack&gt;</t>
  </si>
  <si>
    <t>BMC_Bioinformatics_2008_Apr_23_9_209.nxml</t>
  </si>
  <si>
    <t>&lt;ack&gt;&lt;sec&gt;&lt;title&gt;Acknowledgements&lt;/title&gt;&lt;p&gt;This work is supported by a grant from the Hong Kong Research Grant Council (project CityU122506). X.Gan is now supported by EPSRC grant EP/D062012/1.&lt;/p&gt;&lt;/sec&gt;&lt;/ack&gt;</t>
  </si>
  <si>
    <t>BMC_Bioinformatics_2008_Apr_23_9_210.nxml</t>
  </si>
  <si>
    <t>&lt;ack&gt;&lt;sec&gt;&lt;title&gt;Acknowledgements&lt;/title&gt;&lt;p&gt;The authors thank the anonymous reviewers for their constructive comments. This work is supported by the Centre for Multimedia Signal Processing, Department of Electronic and Information Engineering and the Hong Kong Polytechnic University (A-PA2P). K.O. Cheng acknowledges the research studentships provided by the University.&lt;/p&gt;&lt;/sec&gt;&lt;/ack&gt;</t>
  </si>
  <si>
    <t>BMC_Bioinformatics_2008_Apr_24_9_211.nxml</t>
  </si>
  <si>
    <t>BMC_Bioinformatics_2008_Apr_25_9(Suppl_4)_S1.nxml</t>
  </si>
  <si>
    <t>&lt;ack&gt;&lt;sec&gt;&lt;title&gt;Acknowledgements&lt;/title&gt;&lt;p&gt;The editors would like to thank the Program Committee members of NETTAB 2007 and all external reviewers for their efforts to peer review the manuscripts and the posters submitted for the workshop and the related extended papers submitted for this special issue. Special thanks should go to our institutions: the Department of Mathematics and Computer Science of the University of Camerino, the Biotech Center of the Technical University of Dresden, the Computer Science Department of the University of Pisa, and the National Cancer Research Institute of Genoa (IST), for having allowed us to devote much time to this workshop and for financially supporting our activity. We would also like to thank the following International organizations and projects that financially contributed to the workshop: European Research Consortium for Informatics and Mathematics (ERCIM), Italian W3C Office, Information and Communication Technology Department of the Italian National Research Council (ICT - CNR), Interdepartmental Bioinformatics project of the Italian National Research Council, Bioinformatics Italian Society (BITS) and Laboratory for Interdisciplinary Technologies in Bioinformatics (LITBIO).&lt;/p&gt;&lt;p&gt;Finally, we want to thank the local organizers and their collaborators, without whose contribute and support the workshop could not be held, and Oreste Signore, of the Institute of Information Science and Technologies of the Italian National Research Council.&lt;/p&gt;&lt;p&gt;This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</si>
  <si>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BMC_Bioinformatics_2008_Apr_25_9(Suppl_4)_S10.nxml</t>
  </si>
  <si>
    <t>&lt;ack&gt;&lt;sec&gt;&lt;title&gt;Acknowledgements&lt;/title&gt;&lt;p&gt;We thank all the users who have downloaded our software and contributed to its improvement. We would like to thank Xifeng Yan, Philip S. Yu and Jiawei Han for providing gIndex. Some of the authors were in part supported by PROGETTO FIRB ITALY-ISRAEL grant n. RBIN04BYZ7: Algorithms for Patterns Discovery and Retrieval in discrete structures with applications to Bioinformatics.&lt;/p&gt;&lt;p&gt;This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</si>
  <si>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BMC_Bioinformatics_2008_Apr_25_9(Suppl_4)_S11.nxml</t>
  </si>
  <si>
    <t>&lt;ack&gt;&lt;sec&gt;&lt;title&gt;Acknowledgements&lt;/title&gt;&lt;p&gt;We wish to thank Sonia Campa for help and useful discussions on the implementation of the algorithm.&lt;/p&gt;&lt;p&gt;This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</si>
  <si>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BMC_Bioinformatics_2008_Apr_25_9(Suppl_4)_S12.nxml</t>
  </si>
  <si>
    <t>BMC_Bioinformatics_2008_Apr_25_9(Suppl_4)_S13.nxml</t>
  </si>
  <si>
    <t>&lt;ack&gt;&lt;sec&gt;&lt;title&gt;Acknowledgements&lt;/title&gt;&lt;p&gt;Many thanks to Daniel Hagemeier and Jan KrÃ¼ger (Bielefeld University) for their help with everything related to BiBiServ and their efforts to set up the jETI toolserver, and to Christian Kubczak and Stefan Naujokat (Dortmund University) for support with the jETI platform.&lt;/p&gt;&lt;p&gt;This work has been partially supported by the Center of Applied Proteomics (ZAP) Dortmund. The EU-raised ZAP focuses on the development of new technologies in proteomics, glycoanalysis, proteinbiochips, biostatistics and bioinformatics in terms of Life-Science.&lt;/p&gt;&lt;p&gt;This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</si>
  <si>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BMC_Bioinformatics_2008_Apr_25_9(Suppl_4)_S2.nxml</t>
  </si>
  <si>
    <t>&lt;ack&gt;&lt;sec&gt;&lt;title&gt;Acknowledgements&lt;/title&gt;&lt;p&gt;The authors thank the reviewers for their valuable comments. The authors gratefully acknowledge the assistance of the EU projects REWERSE and Sealife.&lt;/p&gt;&lt;p&gt;This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</si>
  <si>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BMC_Bioinformatics_2008_Apr_25_9(Suppl_4)_S3.nxml</t>
  </si>
  <si>
    <t>&lt;ack&gt;&lt;sec&gt;&lt;title&gt;Acknowledgements&lt;/title&gt;&lt;p&gt;This work has been partly funded by a European EUREKA-labelled research and development project, and the PRST â€œIntelligence Logicielleâ€ (a RÃ©gion Lorraine research project). The authors would like to thank the members of ISIBio working group and the participants of the Semantic Web summer school SWWW'06 for stimulating interactions.&lt;/p&gt;&lt;p&gt;This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</si>
  <si>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BMC_Bioinformatics_2008_Apr_25_9(Suppl_4)_S4.nxml</t>
  </si>
  <si>
    <t>&lt;ack&gt;&lt;sec&gt;&lt;title&gt;Acknowledgements&lt;/title&gt;&lt;p&gt;A special thanks to Pasquale De Blasio, head of Biorep s.r.l. (Milan), for his support about TMA technique. Thanks to Carmelo Arizzi, pathologist of Multimedica, Milan, for information related to paraffin embedded sample treatments and supervision of metadata fields. Thanks to both of them for their support during the testing phase.&lt;/p&gt;&lt;p&gt;This work has been supported by the Italian FIRB-MIUR project â€œLITBIO - Italian Laboratory for Bioinformatics Technologiesâ€, by â€œItalBioNetâ€, by â€œCNR-Bioinformaticsâ€, by the European Specific Support Action â€œBioinfoGRID - Bioinformatics Grid Application for life scienceâ€, by INTAS Ref. Nr 05-1000008-8028, by Net2DRUG project and by â€œEGEE - Enabling Grids for E-sciencEâ€ project.&lt;/p&gt;&lt;p&gt;This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</si>
  <si>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BMC_Bioinformatics_2008_Apr_25_9(Suppl_4)_S5.nxml</t>
  </si>
  <si>
    <t>&lt;ack&gt;&lt;sec&gt;&lt;title&gt;Acknowledgements&lt;/title&gt;&lt;p&gt;Supported by Grants CVI-267 and CVI-657 (Junta de AndalucÃ­a), Grants SAF2005-01812 and TIN2005-09098-C05-01 (Spanish Ministry of Education and Science), and RamÃ³n Areces Foundation.&lt;/p&gt;&lt;p&gt;This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</si>
  <si>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BMC_Bioinformatics_2008_Apr_25_9(Suppl_4)_S6.nxml</t>
  </si>
  <si>
    <t>&lt;ack&gt;&lt;sec&gt;&lt;title&gt;Acknowledgements&lt;/title&gt;&lt;p&gt;The conception of this project has been supported by an Exchange Grant from the European Science Foundation (Programme on Integrated Approaches for Functional Genomics). The development of RDFScape has been funded by the EU Network of Excellence DC-THERA (network member: Leaf Bioscience s.r.l.).&lt;/p&gt;&lt;p&gt;We wish to thank the members of the Systems Biology Unit of Institut Pasteur for their support.&lt;/p&gt;&lt;p&gt;This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</si>
  <si>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BMC_Bioinformatics_2008_Apr_25_9(Suppl_4)_S7.nxml</t>
  </si>
  <si>
    <t>&lt;ack&gt;&lt;sec&gt;&lt;title&gt;Acknowledgements&lt;/title&gt;&lt;p&gt;This work has been partially supported by the MIUR project &lt;italic&gt;Bisca&lt;/italic&gt; and by the Microsoft Research-Trento University Centre for Computational and Systems Biology.&lt;/p&gt;&lt;p&gt;This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</si>
  <si>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BMC_Bioinformatics_2008_Apr_25_9(Suppl_4)_S8.nxml</t>
  </si>
  <si>
    <t>&lt;ack&gt;&lt;sec&gt;&lt;title&gt;Acknowledgements&lt;/title&gt;&lt;p&gt;This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</si>
  <si>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BMC_Bioinformatics_2008_Apr_25_9(Suppl_4)_S9.nxml</t>
  </si>
  <si>
    <t>&lt;ack&gt;&lt;sec&gt;&lt;title&gt;Acknowledgements&lt;/title&gt;&lt;p&gt;This work was supported by an Italian INFN (Istituto Nazionale di Fisica Nucleare) FB11 grant, Italian MIUR FIRB RBAU01RRAZ, LITBIO and ITALBIONET grant, Italian â€œex 60%â€ MURST grant and a US NIH/NIGMS R01 GM41690-17 grant.&lt;/p&gt;&lt;p&gt;This article has been published as part of &lt;italic&gt;BMC Bioinformatics&lt;/italic&gt; Volume 9 Supplement 4, 2008: A Semantic Web for Bioinformatics: Goals, Tools, Systems, Applications. The full contents of the supplement are available online at &lt;ext_link ext-link-type="uri" xlink:href="http://www.biomedcentral.com/1471-2105/9?issue=S4"&gt;&lt;/ext_link&gt;.&lt;/p&gt;&lt;/sec&gt;&lt;/ack&gt;</t>
  </si>
  <si>
    <t>BMC_Bioinformatics_2008_Apr_25_9_212.nxml</t>
  </si>
  <si>
    <t>&lt;ack&gt;&lt;sec&gt;&lt;title&gt;Acknowledgements&lt;/title&gt;&lt;p&gt;We thank two anonymous reviewers for carefully reading the manuscript. This work was supported by a Grant-in-Aid for Scientific Research on Priority Areas "Comparative Genomics" from the Ministry of Education, Culture, Sports, Science and Technology of Japan.&lt;/p&gt;&lt;/sec&gt;&lt;/ack&gt;</t>
  </si>
  <si>
    <t>BMC_Bioinformatics_2008_Apr_25_9_213.nxml</t>
  </si>
  <si>
    <t>&lt;ack&gt;&lt;sec&gt;&lt;title&gt;Acknowledgements&lt;/title&gt;&lt;p&gt;We would like to thank the Bioinformatics Platform of Strasbourg (BIPS), Jean-Claude Thierry and Dino Moras for their support. The RÃ©seau National des GÃ©nopoles, ANR (NT05-3_43837) and European Commission (SPINE2-Complexes, LSHG-CT-2006-031220) are gratefully acknowledged for financial support. EP, OP and JDT are supported by institute funds from the Institut National de la SantÃ© et de la Recherche MÃ©dicale, the Centre National de la Recherche Scientifique, the UniversitÃ© Louis Pasteur de Strasbourg.&lt;/p&gt;&lt;/sec&gt;&lt;/ack&gt;</t>
  </si>
  <si>
    <t>BMC_Bioinformatics_2008_Apr_25_9_214.nxml</t>
  </si>
  <si>
    <t>&lt;ack&gt;&lt;sec&gt;&lt;title&gt;Acknowledgements&lt;/title&gt;&lt;p&gt;BJD is supported by the Geraldine Jackson Fuhrman Stanford Graduate Fellowship and an HHMI predoctoral fellowship. RBA is supported by NIH grant 5U01GM061374-08 for the PharmGKB. This work is supported by a gift from Microsoft. We thank David Heckerman for useful suggestions and comments on the work.&lt;/p&gt;&lt;/sec&gt;&lt;/ack&gt;</t>
  </si>
  <si>
    <t>BMC_Bioinformatics_2008_Apr_28_9_215.nxml</t>
  </si>
  <si>
    <t>&lt;ack&gt;&lt;sec&gt;&lt;title&gt;Acknowledgements&lt;/title&gt;&lt;p&gt;We thank K. Mavromatis of DOE Joint Genome Institute for evaluating the results for S-GSOM on their simulated metagenome data and for discussing and clarifying their results.&lt;/p&gt;&lt;/sec&gt;&lt;/ack&gt;</t>
  </si>
  <si>
    <t>BMC_Bioinformatics_2008_Apr_28_9_216.nxml</t>
  </si>
  <si>
    <t>&lt;ack&gt;&lt;sec&gt;&lt;title&gt;Acknowledgements&lt;/title&gt;&lt;p&gt;This research has been sustained by the Genoplante ANR program ANR05GPLA030034 &lt;italic&gt;AgriArray&lt;/italic&gt;.&lt;/p&gt;&lt;/sec&gt;&lt;/ack&gt;</t>
  </si>
  <si>
    <t>BMC_Bioinformatics_2008_Apr_28_9_217.nxml</t>
  </si>
  <si>
    <t>&lt;ack&gt;&lt;sec&gt;&lt;title&gt;Acknowledgements&lt;/title&gt;&lt;p&gt;We thank Dr. Heiko Liesegang for supporting the development of our method. We are grateful to Andrew Woehler for proofreading the final version of our manuscript. K.J.H was supported by a Georg-Christoph-Lichtenberg stipend granted by the state of Lower Saxony. T.L. was supported by BMBF project MediGrid (01AK803G).&lt;/p&gt;&lt;/sec&gt;&lt;/ack&gt;</t>
  </si>
  <si>
    <t>BMC_Bioinformatics_2008_Apr_28_9_218.nxml</t>
  </si>
  <si>
    <t>&lt;ack&gt;&lt;sec&gt;&lt;title&gt;Acknowledgements&lt;/title&gt;&lt;p&gt;The authors would like to thank Mr. Meinard Aclan and Mr. Juan Miguel Montes for contributing to the development of the visualization tool. The authors also wish to thank Dr. Michel Grave (Onera, University of La Rochelle) for very helpful discussions and criticisms.&lt;/p&gt;&lt;/sec&gt;&lt;/ack&gt;</t>
  </si>
  <si>
    <t>BMC_Bioinformatics_2008_Apr_28_9_219.nxml</t>
  </si>
  <si>
    <t>&lt;ack&gt;&lt;sec&gt;&lt;title&gt;Acknowledgements&lt;/title&gt;&lt;p&gt;A.W. was supported by a grant from the German National Academic Foundation. Acknowledgement is made to Dr. M. Schmitz for critical reading of the manuscript. We thank J. Riks and G. Erlenkamp for earlier implementations of several procedures.&lt;/p&gt;&lt;/sec&gt;&lt;/ack&gt;</t>
  </si>
  <si>
    <t>BMC_Bioinformatics_2008_Apr_29_9(Suppl_5)_S1.nxml</t>
  </si>
  <si>
    <t>BMC_Bioinformatics_2008_Apr_29_9(Suppl_5)_S2.nxml</t>
  </si>
  <si>
    <t>&lt;ack&gt;&lt;sec&gt;&lt;title&gt;Acknowledgements&lt;/title&gt;&lt;p&gt;The authors would like to thank Cynthia Smith, Terry Hayamizu and Waclaw Kusnierczyk, and the reviewers, for their help with this manuscript. This work was supported by NIH grants HG02273 (DPH, JB) and HG00330 (JB, MM) and by the NIH Roadmap for Medical Research, Grant 1 U 54 HG004028 (BS).&lt;/p&gt;&lt;p&gt;This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</si>
  <si>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BMC_Bioinformatics_2008_Apr_29_9(Suppl_5)_S3.nxml</t>
  </si>
  <si>
    <t>&lt;ack&gt;&lt;sec&gt;&lt;title&gt;Acknowledgements&lt;/title&gt;&lt;p&gt;This work was funded by the Swiss National Science Foundation (grant No 3100A0-113970). We are grateful to Viet Ha-Thuc who kindly provided us with his program. The authors also wish to thank Julien Gobeill for performing the preliminary indirect mappings using Xmap and Violaine Pillet for her comments on the manuscript.&lt;/p&gt;&lt;p&gt;This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</si>
  <si>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BMC_Bioinformatics_2008_Apr_29_9(Suppl_5)_S4.nxml</t>
  </si>
  <si>
    <t>&lt;ack&gt;&lt;sec&gt;&lt;title&gt;Acknowledgements&lt;/title&gt;&lt;p&gt;We thank our reviewers and editors for their invaluable contribution to the final manuscript through their insightful comments. This work was partially supported by the Portuguese &lt;italic&gt;FundaÃ§Ã£o para a CiÃªncia e Tecnologia&lt;/italic&gt; with the grant ref. SFRH/BD/29797/2006.&lt;/p&gt;&lt;p&gt;This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</si>
  <si>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BMC_Bioinformatics_2008_Apr_29_9(Suppl_5)_S5.nxml</t>
  </si>
  <si>
    <t>&lt;ack&gt;&lt;sec&gt;&lt;title&gt;Acknowledgements&lt;/title&gt;&lt;p&gt;We kindly acknowledge other members of the MSI Ontology WG, the MSI Oversight Committee, other MSI WGs, National Centre for Text Mining, the OBI WG, the OBO Foundry leaders and the Ontogenesis Networks members for their contributions in fruitful discussions. We also owe thanks to our colleagues for their assistance in the evaluation of the results. Their names are (in alphabetical order): Warwick Dunn, Farid Khan and Denis V. Rubtsov. We gratefully acknowledge the support of the BBSRC/EPSRC via â€œThe Manchester Centre for Integrative Systems Biologyâ€ grant (BB/C008219/1: DBK, NP and IS), the BBSRC e-Science Development Fund (BB/D524283/1: SAS and DS) and the EU Network of Excellence Semantic Interoperability and Data Mining in Biomedicine (NoE 507505: IS and DS).&lt;/p&gt;&lt;p&gt;This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xlink:href="http://www.biomedcentral.com/1471-2105/9?issue=S5."&gt;&lt;/ext_link&gt;&lt;/p&gt;&lt;/sec&gt;&lt;/ack&gt;</t>
  </si>
  <si>
    <t>BMC_Bioinformatics_2008_Apr_29_9_220.nxml</t>
  </si>
  <si>
    <t>&lt;ack&gt;&lt;sec&gt;&lt;title&gt;Acknowledgements&lt;/title&gt;&lt;p&gt;The authors wish to acknowledge John Reinitz for providing the code for the Simulated Annealing optimization and model implementation.&lt;/p&gt;&lt;/sec&gt;&lt;/ack&gt;</t>
  </si>
  <si>
    <t>BMC_Bioinformatics_2008_Apr_29_9_221.nxml</t>
  </si>
  <si>
    <t>&lt;ack&gt;&lt;sec&gt;&lt;title&gt;Acknowledgements&lt;/title&gt;&lt;p&gt;We thank H. Capallo-Obermann and M. Behnen for fruitful discussion.&lt;/p&gt;&lt;p&gt;This work was supported by grant Sp721/1-1 of the German Research Foundation (DFG) to ANS and CF.&lt;/p&gt;&lt;/sec&gt;&lt;/ack&gt;</t>
  </si>
  <si>
    <t>BMC_Bioinformatics_2008_Apr_29_9_222.nxml</t>
  </si>
  <si>
    <t>&lt;ack&gt;&lt;sec&gt;&lt;title&gt;Acknowledgements&lt;/title&gt;&lt;p&gt;The authors would like to thank Ivo Hofacker for the suggestion to look into suboptimal solutions using RNAsubopt for the purpose of an efficient selection procedure of multiple point mutations, and the reviewers for their helpful comments. The research was supported by the Lynn and William Frankel Center for Computer Sciences at Ben-Gurion University and a grant from the Israel USA binational foundation BSF 2003291.&lt;/p&gt;&lt;/sec&gt;&lt;/ack&gt;</t>
  </si>
  <si>
    <t>BMC_Bioinformatics_2008_Apr_2_9_178.nxml</t>
  </si>
  <si>
    <t>&lt;ack&gt;&lt;sec&gt;&lt;title&gt;Acknowledgements&lt;/title&gt;&lt;p&gt;The authors wish to acknowledge continuous excellent support of RECODE database computational resources by IT staff at the Human Genetics Department, University of Utah lead by Rick Haycock. This work is supported by grants from Science Foundation Ireland to JFA and PVB.&lt;/p&gt;&lt;/sec&gt;&lt;/ack&gt;</t>
  </si>
  <si>
    <t>BMC_Bioinformatics_2008_Apr_30_9_223.nxml</t>
  </si>
  <si>
    <t>&lt;ack&gt;&lt;sec&gt;&lt;title&gt;Acknowledgements&lt;/title&gt;&lt;p&gt;I am grateful to A. Caballero, H. Quesada, S.T. RodrÃ­guez-Ramilo and two anonymous reviewers for discussion and comments on the manuscript. I also want to thank Sergei L Kosakovsky Pond for his help with HYPHY. This work was supported by grant CPE03-004-C2 from Instituto Nacional de InvestigaciÃ³n y TecnologÃ­a Agraria y Alimentaria (INIA) and from DirecciÃ³n Xeral de InvestigaciÃ³n e Desenvolvemento from Xunta de Galicia. AC-R is currently funded by an Isidro Parga Pondal research fellowship from Xunta de Galicia (Spain).&lt;/p&gt;&lt;/sec&gt;&lt;/ack&gt;</t>
  </si>
  <si>
    <t>BMC_Bioinformatics_2008_Apr_30_9_224.nxml</t>
  </si>
  <si>
    <t>&lt;ack&gt;&lt;sec&gt;&lt;title&gt;Acknowledgements&lt;/title&gt;&lt;p&gt;Authors are grateful for numerous constructive suggestions made by anonymous reviewers.&lt;/p&gt;&lt;/sec&gt;&lt;/ack&gt;</t>
  </si>
  <si>
    <t>BMC_Bioinformatics_2008_Apr_4_9_179.nxml</t>
  </si>
  <si>
    <t>&lt;ack&gt;&lt;sec&gt;&lt;title&gt;Acknowledgements&lt;/title&gt;&lt;p&gt;We thank the three reviewers for their valuable comments. We also thank National Center for High-Performance Computing, National Applied Research Laboratories for use of the computer facilities. This study was supported by Academia Sinica and National Science Council, Taiwan.&lt;/p&gt;&lt;/sec&gt;&lt;/ack&gt;</t>
  </si>
  <si>
    <t>BMC_Bioinformatics_2008_Apr_9_9_180.nxml</t>
  </si>
  <si>
    <t>&lt;ack&gt;&lt;sec&gt;&lt;title&gt;Acknowledgements&lt;/title&gt;&lt;p&gt;The authors would like to thank Ann Hedley, James Wasmuth and Alexie Papanicolaou for testing and helpful comments. The development of annot8r was supported in part by the Environmental Genomics Thematic Programme of the NERC (Award reference F3/G13/18/03).&lt;/p&gt;&lt;/sec&gt;&lt;/ack&gt;</t>
  </si>
  <si>
    <t>BMC_Bioinformatics_2008_Aug_12_9(Suppl_9)_S1.nxml</t>
  </si>
  <si>
    <t>&lt;ack&gt;&lt;sec&gt;&lt;title&gt;Acknowledgements&lt;/title&gt;&lt;p&gt;We thank the Conference Committee, Program Committee, student volunteers and sponsors for their help in organizing MCBIOS 2008. We would like to especially thank Jim Mason and Frank Waxman for their sponsorship of MCBIOS 2008 as well as OKBIOS 2004 and OKBIOS 2005. We also thank our peer-reviewers for their quality efforts to review submitted manuscripts.&lt;/p&gt;&lt;p&gt;This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</si>
  <si>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BMC_Bioinformatics_2008_Aug_12_9(Suppl_9)_S10.nxml</t>
  </si>
  <si>
    <t>&lt;ack&gt;&lt;sec&gt;&lt;title&gt;Acknowledgements&lt;/title&gt;&lt;p&gt;We thank participants of the MicroArray Quality Control (MAQC) project for generating the large data sets that were used in this study. Many MAQC participants contributed to the sometimes-heated discussions on the topic of this paper during MAQC teleconferences and face-to-face project meetings. The common conclusions and recommendations evolved from this extended discourse. Leming Shi and Feng Qian would like to dedicate this work in memory of Prof. Dr. Zhiliang Li of Chongqing University, China.&lt;/p&gt;&lt;p&gt;This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</si>
  <si>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BMC_Bioinformatics_2008_Aug_12_9(Suppl_9)_S11.nxml</t>
  </si>
  <si>
    <t>&lt;ack&gt;&lt;sec&gt;&lt;title&gt;Acknowledgements&lt;/title&gt;&lt;p&gt;We would like to acknowledge funding support from NSF-EPSCoR grant EPS-0447262 and NIH/NLM grant 1 R01 LM009758-01.&lt;/p&gt;&lt;p&gt;This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</si>
  <si>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BMC_Bioinformatics_2008_Aug_12_9(Suppl_9)_S12.nxml</t>
  </si>
  <si>
    <t>&lt;ack&gt;&lt;sec&gt;&lt;title&gt;Acknowledgements&lt;/title&gt;&lt;p&gt;We would like to extend special thanks to Dr. Alexander Tchoubanov for preparing the large, multispecies, sequence set for our experiments. SWH would also like to thank the UNO CSCI 6990 Advanced Machine Learning Methods in Bioinformatics Class of 2004 that worked on this topic as a class project and who helped in doing the initial experiments described in the tables shown in Fig.s &lt;xref ref-type="fig" rid="F9"&gt;9&lt;/xref&gt; and 10.&lt;/p&gt;&lt;p&gt;This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</si>
  <si>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BMC_Bioinformatics_2008_Aug_12_9(Suppl_9)_S13.nxml</t>
  </si>
  <si>
    <t>&lt;ack&gt;&lt;sec&gt;&lt;title&gt;Acknowledgements&lt;/title&gt;&lt;p&gt;This research was partly funded from an NIH K-22 award (K22LM008794), an NIH R-21 award (R21GM073617), and an NIH program grant sub-contract (R01HG003703).&lt;/p&gt;&lt;p&gt;This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</si>
  <si>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BMC_Bioinformatics_2008_Aug_12_9(Suppl_9)_S14.nxml</t>
  </si>
  <si>
    <t>&lt;ack&gt;&lt;sec&gt;&lt;title&gt;Acknowledgements&lt;/title&gt;&lt;p&gt;The publication of this paper was partially supported by the Arkansas IDeA Networks of Biomedical Research Excellence (INBRE).&lt;/p&gt;&lt;p&gt;This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</si>
  <si>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BMC_Bioinformatics_2008_Aug_12_9(Suppl_9)_S15.nxml</t>
  </si>
  <si>
    <t>&lt;ack&gt;&lt;sec&gt;&lt;title&gt;Acknowledgements&lt;/title&gt;&lt;p&gt;We wish to acknowledge Lulu Xu for conducting the GC-MS experiment and Stephen Jennings for helpful discussions on this study. This project was supported by NIH Grant Number P20 RR-16460 from the IDeA Networks of Biomedical Research Excellence (INBRE) program of the National Center for Research Resources and NIA program project grant #AG020641.&lt;/p&gt;&lt;p&gt;This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</si>
  <si>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BMC_Bioinformatics_2008_Aug_12_9(Suppl_9)_S16.nxml</t>
  </si>
  <si>
    <t>&lt;ack&gt;&lt;sec&gt;&lt;title&gt;Acknowledgements&lt;/title&gt;&lt;p&gt;CAB was supported by NIH Grant Number 2-T15-LM07089-16 from the National Library of Medicine. DX was supported by an NIH Grant (1R21GM078601-01).&lt;/p&gt;&lt;p&gt;This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</si>
  <si>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BMC_Bioinformatics_2008_Aug_12_9(Suppl_9)_S17.nxml</t>
  </si>
  <si>
    <t>&lt;ack&gt;&lt;sec&gt;&lt;title&gt;Acknowledgements&lt;/title&gt;&lt;p&gt;We thank Drs. Federico Goodsaid, Sue Jane Wang, and Li Zhang of CDER/FDA, Ansar Jawaid of AstraZeneca, David Craig of The Translational Genomics Research Institute, Uwe Scherf, Lakshmi Vishnuvajjala, Arkendra De, and Lakshman Ramamurthy of CDRH/FDA, Nick Xiao of Core Genotyping Facility/NCI, and Keith Nangle, Meg E. Ehm, and Gbenga R. Kazeem of GlaxoSmithKline for fruitful discussions. We are grateful to the reviewers for their comments and suggestions for revising and improving the paper. We also thank Dr. Tao Chen and Dr. Lei Guo for reading through the paper and their comments. The views presented in this article do not necessarily reflect those of the US Food and Drug Administration.&lt;/p&gt;&lt;p&gt;This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</si>
  <si>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BMC_Bioinformatics_2008_Aug_12_9(Suppl_9)_S18.nxml</t>
  </si>
  <si>
    <t>&lt;ack&gt;&lt;sec&gt;&lt;title&gt;Acknowledgements&lt;/title&gt;&lt;p&gt;This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</si>
  <si>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BMC_Bioinformatics_2008_Aug_12_9(Suppl_9)_S19.nxml</t>
  </si>
  <si>
    <t>&lt;ack&gt;&lt;sec&gt;&lt;title&gt;Acknowledgements&lt;/title&gt;&lt;p&gt;This publication was made possible by NIH Grant # P20 RR-16460 from the IDeA Networks of Biomedical Research Excellence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</si>
  <si>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BMC_Bioinformatics_2008_Aug_12_9(Suppl_9)_S2.nxml</t>
  </si>
  <si>
    <t>BMC_Bioinformatics_2008_Aug_12_9(Suppl_9)_S20.nxml</t>
  </si>
  <si>
    <t>&lt;ack&gt;&lt;sec&gt;&lt;title&gt;Acknowledgements&lt;/title&gt;&lt;p&gt;TL was supported by an Oak Ridge Institute of Science and Education (ORISE) fellowship at NCTR.&lt;/p&gt;&lt;p&gt;This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</si>
  <si>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BMC_Bioinformatics_2008_Aug_12_9(Suppl_9)_S3.nxml</t>
  </si>
  <si>
    <t>&lt;ack&gt;&lt;sec&gt;&lt;title&gt;Acknowledgements&lt;/title&gt;&lt;p&gt;We would like to thank Dr. John W Fondon III and Dr Guanghua Xiao, Dr Cristi Galindo, M. Mark Burkart and Dr Wayne Fisher, for discussion about this manuscript and Linda Gunn for administrative assistance. This work was supported by the P.O'B. Montgomery Distinguished Chair, the Hudson Foundation and the National Institute of Health/National Cancer Institute SPORE grant (50CA70907).&lt;/p&gt;&lt;p&gt;This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</si>
  <si>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BMC_Bioinformatics_2008_Aug_12_9(Suppl_9)_S4.nxml</t>
  </si>
  <si>
    <t>&lt;ack&gt;&lt;sec&gt;&lt;title&gt;Acknowledgements&lt;/title&gt;&lt;p&gt;The authors gratefully acknowledge the technical assistance of Jean Coffman. This work was supported in part by a grant from the NIH to REH, R01 DK069808&lt;/p&gt;&lt;p&gt;This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</si>
  <si>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BMC_Bioinformatics_2008_Aug_12_9(Suppl_9)_S5.nxml</t>
  </si>
  <si>
    <t>&lt;ack&gt;&lt;sec&gt;&lt;title&gt;Acknowledgements&lt;/title&gt;&lt;p&gt;We thank Indiana University â€“ Purdue University Indianapolis (IUPUI) RSFG fund, IUPUI Signature Center Fund, and China scholarship council for providing partial funding support for this work. We thank Josh Hayen, Yan Zhong, Dr. Mark Goebl, and Dr. Zengliang Bai for providing invaluable user feedbacks during extensive testing and development of the software since 2004. We thank members of the discovery informatics and computing laboratory and Indiana Center for Systems Biology and Personalized Medicine for providing computational support and timely discussions that led to the completion of the project.&lt;/p&gt;&lt;p&gt;This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</si>
  <si>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BMC_Bioinformatics_2008_Aug_12_9(Suppl_9)_S6.nxml</t>
  </si>
  <si>
    <t>&lt;ack&gt;&lt;sec&gt;&lt;title&gt;Acknowledgements&lt;/title&gt;&lt;p&gt;We would like to thank each of the authors of motif prediction tools for making their tools available and for helping us in running and automating tool pipelines including their method. We would like to thank Laura A. Quest for help with the manuscript.&lt;/p&gt;&lt;p&gt;This research project was made possible by the NSF grant number EPS-0091900 and the NIH grant number P20 RR16469 from the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</si>
  <si>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BMC_Bioinformatics_2008_Aug_12_9(Suppl_9)_S7.nxml</t>
  </si>
  <si>
    <t>&lt;ack&gt;&lt;sec&gt;&lt;title&gt;Acknowledgements&lt;/title&gt;&lt;p&gt;AR acknowledges thanks to Dr Georg Seifert for involvement in the data mining project at John Innes Centre, UK and his useful inputs in writing the manuscript. AR is thankful to UCOST (grant UCS&amp;amp;T/R&amp;amp;D/LS-09/06) for supporting the datamining project leading to ASIDB. The authors thank Mississippi Functional Genomics Network (DHHS/NIH/NCRR grant #2PORR016476-04) for providing the support.&lt;/p&gt;&lt;p&gt;This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</si>
  <si>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BMC_Bioinformatics_2008_Aug_12_9(Suppl_9)_S8.nxml</t>
  </si>
  <si>
    <t>&lt;ack&gt;&lt;sec&gt;&lt;title&gt;Acknowledgements&lt;/title&gt;&lt;p&gt;Dr. Thamm is supported by American Cancer Society grant RSG-04-219-01-CCE.&lt;/p&gt;&lt;p&gt;This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</si>
  <si>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BMC_Bioinformatics_2008_Aug_12_9(Suppl_9)_S9.nxml</t>
  </si>
  <si>
    <t>&lt;ack&gt;&lt;sec&gt;&lt;title&gt;Acknowledgements&lt;/title&gt;&lt;p&gt;ZS is grateful to the National Center for Toxicological Research (NCTR) of U.S. Food and Drug Administration (FDA) for postdoctoral support through the Oak Ridge Institute for Science and Education (ORISE).&lt;/p&gt;&lt;p&gt;This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ext-link-type="uri" xlink:href="http://www.biomedcentral.com/1471-2105/9?issue=S9"&gt;&lt;/ext_link&gt;&lt;/p&gt;&lt;/sec&gt;&lt;/ack&gt;</t>
  </si>
  <si>
    <t>BMC_Bioinformatics_2008_Aug_12_9_338.nxml</t>
  </si>
  <si>
    <t>&lt;ack&gt;&lt;sec&gt;&lt;title&gt;Acknowledgements&lt;/title&gt;&lt;p&gt;This work was supported by the Korean Systems Biology Project from the Ministry of Education, Science and Technology through KOSEF. We thank Ms. Trisha Poole for correcting the linguistic and typing errors of the manuscript.&lt;/p&gt;&lt;/sec&gt;&lt;/ack&gt;</t>
  </si>
  <si>
    <t>BMC_Bioinformatics_2008_Aug_12_9_339.nxml</t>
  </si>
  <si>
    <t>&lt;ack&gt;&lt;sec&gt;&lt;title&gt;Acknowledgements&lt;/title&gt;&lt;p&gt;We acknowledge grants from the NSF, USA (NSF ITR-0331697 to SCF, AKS, and LW), the NIH, USA (NIH NS-35010 to SCF and NIH NS-13560 to LW), and IIT, Kanpur, India (INI/IITK/CSE/20080069 to AB) for supporting this work. We also thank the anonymous referees whose comments helped improve the paper immensely.&lt;/p&gt;&lt;/sec&gt;&lt;/ack&gt;</t>
  </si>
  <si>
    <t>BMC_Bioinformatics_2008_Aug_13_9_340.nxml</t>
  </si>
  <si>
    <t>&lt;ack&gt;&lt;sec&gt;&lt;title&gt;Acknowledgements&lt;/title&gt;&lt;p&gt;We thank Baharak Rastegari, Yinglei S. Zhao, Mohammad Safari and Jack Jia, who provided an efficient computer program for pseudoknotted structure parsing; Robin Gutell, Christian Zwieb, James Brown and Mathias Sprinzl for providing data and help with the CRW, SRPDB &amp;amp; tmRDB, RNase P DB and Sprinzl tRNA DB, respectively; Simon Moxon and Jennifer Daub for help using the Rfam database; Robert Giegerich and David Mathews for useful discussions; Alex Brown for help with the web interface; and Farheen Rawji for her work on an early version of the RNA Secondary Structure Analyser.&lt;/p&gt;&lt;p&gt;Funding for this work was provided by: Mathematics of Information Technology and Complex Systems Network of Centres of Excellence (to AC and HH); Natural Sciences and Engineering Research Council of Canada Discovery Grant Program (238788 to HH and 217192 to AC).&lt;/p&gt;&lt;/sec&gt;&lt;/ack&gt;</t>
  </si>
  <si>
    <t>BMC_Bioinformatics_2008_Aug_15_9_341.nxml</t>
  </si>
  <si>
    <t>&lt;ack&gt;&lt;sec&gt;&lt;title&gt;Acknowledgements&lt;/title&gt;&lt;p&gt;This work was supported by Czech Ministry of Education (projects MSM 0021620828 and MSM 6007665806) and Czech Science Foundation (project 206/05/0371). We also want to thank Vladimir Hampl for providing us with his data for software testing. Lastly, we owe a huge thank to four anonymous reviewers. Without them the SlowFaster would not be what it is.&lt;/p&gt;&lt;/sec&gt;&lt;/ack&gt;</t>
  </si>
  <si>
    <t>BMC_Bioinformatics_2008_Aug_15_9_342.nxml</t>
  </si>
  <si>
    <t>&lt;ack&gt;&lt;sec&gt;&lt;title&gt;Acknowledgements&lt;/title&gt;&lt;p&gt;Z. Zi is supported by PhD program of the IMPRS for Computational Biology and Scientific Computing. EK thanks the Yeast System Biology Network (YSBN, EU project: grant LSHG-CT-2005-018942) for support.&lt;/p&gt;&lt;/sec&gt;&lt;/ack&gt;</t>
  </si>
  <si>
    <t>BMC_Bioinformatics_2008_Aug_18_9_343.nxml</t>
  </si>
  <si>
    <t>&lt;ack&gt;&lt;sec&gt;&lt;title&gt;Acknowledgements&lt;/title&gt;&lt;p&gt;PH is supported by an MQRES scholarship from Macquarie University and a top-up scholarship from CSIRO. The authors would like to thank Michael Buckley for his helpful suggestions.&lt;/p&gt;&lt;/sec&gt;&lt;/ack&gt;</t>
  </si>
  <si>
    <t>BMC_Bioinformatics_2008_Aug_18_9_344.nxml</t>
  </si>
  <si>
    <t>&lt;ack&gt;&lt;sec&gt;&lt;title&gt;Acknowledgements&lt;/title&gt;&lt;p&gt;The work was supported in part by the Department of Energy (DOE) under grant DE-FG02-06ER25735 and in part by National Science Foundation under grant IIS-0546713, CCF-0747082, DBI-0750891.&lt;/p&gt;&lt;/sec&gt;&lt;/ack&gt;</t>
  </si>
  <si>
    <t>BMC_Bioinformatics_2008_Aug_18_9_345.nxml</t>
  </si>
  <si>
    <t>&lt;ack&gt;&lt;sec&gt;&lt;title&gt;Acknowledgements&lt;/title&gt;&lt;p&gt;The project described was supported by Grant Number P41LM006252 from the National Library of Medicine. The content is solely the responsibility of the authors and does not necessarily represent the official views of the National Library of Medicine or the National Institutes of Health.&lt;/p&gt;&lt;/sec&gt;&lt;/ack&gt;</t>
  </si>
  <si>
    <t>BMC_Bioinformatics_2008_Aug_19_9_346.nxml</t>
  </si>
  <si>
    <t>&lt;ack&gt;&lt;sec&gt;&lt;title&gt;Acknowledgements&lt;/title&gt;&lt;p&gt;This work was partially supported by OTKA K62648, K68763, K75752, MRTN-CT-2005-019481, EU FP6 LSHB-CT-2004-503467 and LSHC-CT-2005-018914.&lt;/p&gt;&lt;/sec&gt;&lt;/ack&gt;</t>
  </si>
  <si>
    <t>BMC_Bioinformatics_2008_Aug_19_9_347.nxml</t>
  </si>
  <si>
    <t>&lt;ack&gt;&lt;sec&gt;&lt;title&gt;Acknowledgements&lt;/title&gt;&lt;p&gt;The study was funded by the Ohio State University, the National Institutes of Health (CA107106, CA101956), the V Foundation (AACR Translational Cancer Research Grant) and the Leukemia &amp;amp; Lymphoma Society. The authors thank Ken J Auberry, Richard D Smith, and Anderson Gordon for the help in obtaining the Deinococcus radiodurans data set. The data set was obtained by Richard D. Smith and the Biological Systems Analysis and Mass Spectrometry group at Pacific Northwest National Laboratory (PNNL) in Richland, Washington. Portions of this research were supported by the NIH National Center for Research Resources (RR18522), and the W.R. Wiley Environmental Molecular Science Laboratory (a national scientific user facility sponsored by the U.S. Department of Energy's Office of Biological and Environmental Research and located at PNNL). PNNL is operated by Battelle Memorial Institute for the U.S. Department of Energy under contract DE-AC05-76RL0 1830. The human proteome data set was obtained from &lt;ext_link ext-link-type="uri" xlink:href="http://bioinformatics.icmb.utexas.edu/OPD/"&gt;&lt;/ext_link&gt;.&lt;/p&gt;&lt;/sec&gt;&lt;/ack&gt;</t>
  </si>
  <si>
    <t>BMC_Bioinformatics_2008_Aug_22_9_348.nxml</t>
  </si>
  <si>
    <t>&lt;ack&gt;&lt;sec&gt;&lt;title&gt;Acknowledgements&lt;/title&gt;&lt;p&gt;The authors gratefully acknowledge the assistance and ideas of Liwen Liu and William Reisdorf. ST was supported by NSF IGERT training grant DGE0504645.&lt;/p&gt;&lt;/sec&gt;&lt;/ack&gt;</t>
  </si>
  <si>
    <t>BMC_Bioinformatics_2008_Aug_22_9_349.nxml</t>
  </si>
  <si>
    <t>&lt;ack&gt;&lt;sec&gt;&lt;title&gt;Acknowledgements&lt;/title&gt;&lt;p&gt;Thanks go to Jinn-Moon Yang and Chi-Hua Tung for their assistance in using 3D-BLAST. This work was supported in part by National Science Council, Taiwan (NSC 96-2221-E-009-042; 96-2627-B-009-003) and Institute of Statistics, Academia Sinica, Taiwan.&lt;/p&gt;&lt;/sec&gt;&lt;/ack&gt;</t>
  </si>
  <si>
    <t>BMC_Bioinformatics_2008_Aug_22_9_350.nxml</t>
  </si>
  <si>
    <t>&lt;ack&gt;&lt;sec&gt;&lt;title&gt;Acknowledgements&lt;/title&gt;&lt;p&gt;The authors thank Russ Greiner for early feedback. This work was supported in part by NHGRI grant R01 HG003367-01A1, NIH award GM078987, NSF grant ITR-048715, and ONR award N00014-06-1-0096.&lt;/p&gt;&lt;/sec&gt;&lt;/ack&gt;</t>
  </si>
  <si>
    <t>BMC_Bioinformatics_2008_Aug_24_9_351.nxml</t>
  </si>
  <si>
    <t>&lt;ack&gt;&lt;sec&gt;&lt;title&gt;Acknowledgements&lt;/title&gt;&lt;p&gt;We thank Jutta J. Roth, Sven FindeiÃŸ, and Stephan Bernhart for valuable comments and discussions. This work was supported in part by the &lt;italic&gt;Deutsche Forschungsgemeinschaft &lt;/italic&gt;(DFG), Proj. No. STA850/6-1 and by the European Community FP-6 project "EMBIO" &lt;ext_link ext-link-type="uri" xlink:href="http://www-embio.ch.cam.ac.uk/"&gt;&lt;/ext_link&gt;.&lt;/p&gt;&lt;/sec&gt;&lt;/ack&gt;</t>
  </si>
  <si>
    <t>BMC_Bioinformatics_2008_Aug_27_9_352.nxml</t>
  </si>
  <si>
    <t>&lt;ack&gt;&lt;sec&gt;&lt;title&gt;Acknowledgements&lt;/title&gt;&lt;p&gt;We would like to thank Dr. Adam Round for the fruitful discussion. This work was supported by grants from Associazione Italiana per la Ricerca sul Cancro (RM, BB, TRS).&lt;/p&gt;&lt;/sec&gt;&lt;/ack&gt;</t>
  </si>
  <si>
    <t>BMC_Bioinformatics_2008_Aug_27_9_353.nxml</t>
  </si>
  <si>
    <t>&lt;ack&gt;&lt;sec&gt;&lt;title&gt;Acknowledgements&lt;/title&gt;&lt;p&gt;This work was carried out as part of the BioSapiens project. The BioSapiens project is funded by the European Commission within its FP6 Programme, under the thematic area "Life sciences, genomics and biotechnology for health", contract number LHSG-CT-2003-503265. The authors thank the partial support of the National Office for Research and Technology under grant no.: RET14/2005.&lt;/p&gt;&lt;/sec&gt;&lt;/ack&gt;</t>
  </si>
  <si>
    <t>BMC_Bioinformatics_2008_Aug_28_9_354.nxml</t>
  </si>
  <si>
    <t>&lt;ack&gt;&lt;sec&gt;&lt;title&gt;Acknowledgements&lt;/title&gt;&lt;p&gt;The authors would like to thank Dr. Richard Almon for providing the data. This work was supported in part by the National Institute of General Medical Sciences Grant (NIH: 1P20GM067650-01A1) and by NSF grant DMS-0604639.&lt;/p&gt;&lt;/sec&gt;&lt;/ack&gt;</t>
  </si>
  <si>
    <t>BMC_Bioinformatics_2008_Aug_28_9_355.nxml</t>
  </si>
  <si>
    <t>&lt;ack&gt;&lt;sec&gt;&lt;title&gt;Acknowledgements&lt;/title&gt;&lt;p&gt;The authors would like to thank Yin Yin Lin (Dept. of Pathology, Children's Hospital, Boston, MA, USA) for LC/MS data acquisition, Lyle Burton (AB/MDS Sciex, Concord, Canada) for MarkerView 1.2 evaluation versions, Ullrich KÃ¶the, Linus GÃ¶rlitz, BjÃ¶rn Menze, Michael Kelm (Interdisciplinary Center for Scientific Computing (IWR), University of Heidelberg, Germany), and Flavio Monigatti (Dept. of Pathology, Children's Hospital, Boston, MA, USA) for comments, suggestions, and fruitful discussions. We gratefully acknowledge financial support by the Hans L. Merkle foundation (M.K.), the Karl Steinbuch Scholarship (B.Y.R.), dm/Filiadata GmbH (B.Y.R.), Robert Bosch GmbH (F.A.H.), the Children's Hospital Trust (J.A.J.S. and H.S.), and the DFG under grant no. HA4364/2-1 (B.Y.R., F.A.H).&lt;/p&gt;&lt;/sec&gt;&lt;/ack&gt;</t>
  </si>
  <si>
    <t>BMC_Bioinformatics_2008_Aug_29_9_356.nxml</t>
  </si>
  <si>
    <t>&lt;ack&gt;&lt;sec&gt;&lt;title&gt;Acknowledgements&lt;/title&gt;&lt;p&gt;We thank the anonymous reviewers for many helpful comments on the earlier versions of the manuscript and the FERN software.&lt;/p&gt;&lt;/sec&gt;&lt;/ack&gt;</t>
  </si>
  <si>
    <t>BMC_Bioinformatics_2008_Aug_31_9_357.nxml</t>
  </si>
  <si>
    <t>&lt;ack&gt;&lt;sec&gt;&lt;title&gt;Acknowledgements&lt;/title&gt;&lt;p&gt;We would like to thank two anonymous referees for valuable comments and suggestions. We also thank S. Arab and A. Katanforoush (Institute of Biochemistry and Biophysics, University of Tehran) and A. Malekpour, Dr. A. Nowzari-Dalini and Mrs. M. Zare' (School of Mathematics, Statistics and Computer Sciences, University of Tehran) for their assistance and useful comments.&lt;/p&gt;&lt;p&gt;Hamid Pezeshk would like to thank the department of Research Affairs of University of Tehran.&lt;/p&gt;&lt;p&gt;This work was supported in part by a grant from IPM (No. CS 1385-1-02).&lt;/p&gt;&lt;/sec&gt;&lt;/ack&gt;</t>
  </si>
  <si>
    <t>BMC_Bioinformatics_2008_Aug_31_9_358.nxml</t>
  </si>
  <si>
    <t>&lt;ack&gt;&lt;sec&gt;&lt;title&gt;Acknowledgements&lt;/title&gt;&lt;p&gt;This research was supported by NIH grant P20 GM076221 (Joint Center for Molecular Modeling). We would like to thank TOPS project for TOPS+ resources.&lt;/p&gt;&lt;/sec&gt;&lt;/ack&gt;</t>
  </si>
  <si>
    <t>BMC_Bioinformatics_2008_Aug_4_9_327.nxml</t>
  </si>
  <si>
    <t>&lt;ack&gt;&lt;sec&gt;&lt;title&gt;Acknowledgements&lt;/title&gt;&lt;p&gt;Supported by a Canadian Institutes for Health Research/Michael Smith Foundation for Health Research graduate scholarship to MM, a Michael Smith Foundation for Health Research Career Investigator Award to PP and NIH grant GM076990 to PP. We thank Kelsey Hamer for technical support.&lt;/p&gt;&lt;/sec&gt;&lt;/ack&gt;</t>
  </si>
  <si>
    <t>BMC_Bioinformatics_2008_Aug_4_9_328.nxml</t>
  </si>
  <si>
    <t>&lt;ack&gt;&lt;sec&gt;&lt;title&gt;Acknowledgements&lt;/title&gt;&lt;p&gt;This project has been funded by the National Institute of Allergy and Infectious Diseases, National Institutes of Health, Department of Health and Human Services, under Contract No. NO-1-AI-30055; by the Agricultural Animal Health Program, College of Veterinary Medicine, Washington State University, Pullman, WA; and by the Carl M. Hansen Foundation.&lt;/p&gt;&lt;/sec&gt;&lt;/ack&gt;</t>
  </si>
  <si>
    <t>BMC_Bioinformatics_2008_Aug_5_9_329.nxml</t>
  </si>
  <si>
    <t>&lt;ack&gt;&lt;sec&gt;&lt;title&gt;Acknowledgements&lt;/title&gt;&lt;p&gt;We thank Geoff Winsor for supplying the data needed to verify the CVTree species trees, Dan Tulpan for his correspondence on algorithm development, and the authors of the GI prediction tools for making their software freely available.&lt;/p&gt;&lt;p&gt;We gratefully acknowledge the SFU/UBC Bioinformatics Training Program funded by the Canadian Institutes of Health Research (CIHR) and Michael Smith Foundation for Health Research (MSFHR) for providing initial funding. In addition, MGIL and WWLH are both recipients of MSFHR scholarships, and WWLH was supported by a CIHR scholarship. FSLB is the recipient of MSFHR Scholar and Senior Scholar awards, and a CIHR New Investigator award. Support was also provided by the Genome Canada Pathogenomics Projects (FPMI and PI2), the Cystic Fibrosis Foundation, as well as by IBM.&lt;/p&gt;&lt;/sec&gt;&lt;/ack&gt;</t>
  </si>
  <si>
    <t>BMC_Bioinformatics_2008_Aug_5_9_330.nxml</t>
  </si>
  <si>
    <t>&lt;ack&gt;&lt;sec&gt;&lt;title&gt;Acknowledgements&lt;/title&gt;&lt;p&gt;This work was supported by the statutory research of Institute of Electronic Systems of Warsaw University of Technology and Medical University of Warsaw Grant 1WY/N/2008. We would like to thank the editor and anonymous referees for their insightful comments.&lt;/p&gt;&lt;/sec&gt;&lt;/ack&gt;</t>
  </si>
  <si>
    <t>BMC_Bioinformatics_2008_Aug_5_9_331.nxml</t>
  </si>
  <si>
    <t>&lt;ack&gt;&lt;sec&gt;&lt;title&gt;Acknowledgements&lt;/title&gt;&lt;p&gt;The study was partially supported by Xi'an Jiaotong University. The investigators of this work were also benefited from grants from the Ministry of Education of China, NIH (R01 AR050496, R21 AG 027110, R01 AG026564 and P50 AR055081), National Science Foundation of China, Huo Ying Dong Education Foundation and Hunan Province.&lt;/p&gt;&lt;/sec&gt;&lt;/ack&gt;</t>
  </si>
  <si>
    <t>BMC_Bioinformatics_2008_Aug_7_9_332.nxml</t>
  </si>
  <si>
    <t>&lt;ack&gt;&lt;sec&gt;&lt;title&gt;Acknowledgements&lt;/title&gt;&lt;p&gt;Authors whish to thank Philippe Ortet for computing facilities, particularly for the use of an unpublished implementation of the &lt;italic&gt;Z-value &lt;/italic&gt;statistical model using Blastp. This work was made possible by the financial support of Agence Nationale de la Recherche (Plasmoexplore project ANR-06-CIS6-MDCA-14-01) and the French Ministry of Foreign Affairs (SAFE-ITC program).&lt;/p&gt;&lt;/sec&gt;&lt;/ack&gt;</t>
  </si>
  <si>
    <t>BMC_Bioinformatics_2008_Aug_7_9_333.nxml</t>
  </si>
  <si>
    <t>&lt;ack&gt;&lt;sec&gt;&lt;title&gt;Acknowledgements&lt;/title&gt;&lt;p&gt;This work was funded by the National Bioinformatics Network of South Africa &lt;ext_link ext-link-type="uri" xlink:href="http://www.nbn.ac.za"&gt;&lt;/ext_link&gt;. CFD is supported by the Deutsche Forschungsgemeinschaft grant DFG 653/3. The authors are thankful to Prof. Anton Nekrutenko from Penn State University (Pennsylvania, USA) for hosting the SeqWord applet at &lt;ext_link ext-link-type="uri" xlink:href="http://seqword.bx.psu.edu/"&gt;&lt;/ext_link&gt;.&lt;/p&gt;&lt;/sec&gt;&lt;/ack&gt;</t>
  </si>
  <si>
    <t>BMC_Bioinformatics_2008_Aug_7_9_334.nxml</t>
  </si>
  <si>
    <t>&lt;ack&gt;&lt;sec&gt;&lt;title&gt;Acknowledgements&lt;/title&gt;&lt;p&gt;PL and DBK thank the BBSRC for financial support, and DBK and SGO acknowledge the financial support of the BBSRC and EPSRC in the Manchester Centre for Integrative Systems Biology &lt;ext_link ext-link-type="uri" xlink:href="http://www.mcisb.org"&gt;&lt;/ext_link&gt;. Systems Biology research in the Cambridge laboratory is supported by BBSRC grants to SGO. The work undertaken by IW was part of the BioRange programme of the Netherlands Bioinformatics Centre (NBIC), which is supported by a BSIK grant through the Netherlands Genomics Initiative (NGI). The authors thank Duncan Hull and Leo Zeef for helpful discussions and suggestions on the improvement of the manuscript. We also thank Thomas Down for his work on Raven.&lt;/p&gt;&lt;/sec&gt;&lt;/ack&gt;</t>
  </si>
  <si>
    <t>BMC_Bioinformatics_2008_Aug_8_9_335.nxml</t>
  </si>
  <si>
    <t>&lt;ack&gt;&lt;sec&gt;&lt;title&gt;Acknowledgements&lt;/title&gt;&lt;p&gt;This work was supported by grants from the Australian Research Council and the Grains Research and Development Corporation.&lt;/p&gt;&lt;/sec&gt;&lt;/ack&gt;</t>
  </si>
  <si>
    <t>BMC_Bioinformatics_2008_Aug_8_9_336.nxml</t>
  </si>
  <si>
    <t>&lt;ack&gt;&lt;sec&gt;&lt;title&gt;Acknowledgements&lt;/title&gt;&lt;p&gt;We thank the anonymous reviewers for their excellent comments that helped to improve the original manuscript. This work was supported in part by Academy of Finland grant 118653 (ALGODAN).&lt;/p&gt;&lt;/sec&gt;&lt;/ack&gt;</t>
  </si>
  <si>
    <t>BMC_Bioinformatics_2008_Aug_8_9_337.nxml</t>
  </si>
  <si>
    <t>&lt;ack&gt;&lt;sec&gt;&lt;title&gt;Acknowledgements&lt;/title&gt;&lt;p&gt;This work was supported by a CR-UK programme grant to RB, NIH R21 grant CA110475 to RB and TH, and an Ovarian Cancer Action project grant to RB, JMT and JG.&lt;/p&gt;&lt;/sec&gt;&lt;/ack&gt;</t>
  </si>
  <si>
    <t>BMC_Bioinformatics_2008_Dec_10_9_530.nxml</t>
  </si>
  <si>
    <t>&lt;ack&gt;&lt;sec&gt;&lt;title&gt;Acknowledgements&lt;/title&gt;&lt;p&gt;We thank S. Thompson (FSU) for technical lectures and suggestions in initial sessions. D. Adler (ZymoGenetics, University of Washington) for mouse chromosome ideograms. This work was supported by NIH award GM83337 to DMG and postdoctoral fellowships from the Rett Syndrome Research Foundation to IH and the Leukemia &amp;amp; Lymphoma Society to TY.&lt;/p&gt;&lt;/sec&gt;&lt;/ack&gt;</t>
  </si>
  <si>
    <t>BMC_Bioinformatics_2008_Dec_12_9(Suppl_12)_S1.nxml</t>
  </si>
  <si>
    <t>&lt;ack&gt;&lt;sec&gt;&lt;title&gt;Acknowledgements&lt;/title&gt;&lt;p&gt;We are grateful for the local organizers of the InCoB2008 conference, especially Ms Serena Lee, National Yang-Ming University, Taipei, Taiwan. We thank the referees for their dedication and effort in reviewing the manuscripts and Dr John Candlish for his editorial assistance. We also thank &lt;italic&gt;BMC Bioinformatics &lt;/italic&gt;for their support and encouragement.&lt;/p&gt;&lt;p&gt;This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</si>
  <si>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BMC_Bioinformatics_2008_Dec_12_9(Suppl_12)_S10.nxml</t>
  </si>
  <si>
    <t>&lt;ack&gt;&lt;sec&gt;&lt;title&gt;Acknowledgements&lt;/title&gt;&lt;p&gt;The authors thank Dr. Chih-Cheng Chen (IBMS) for his contribution towards the initiation of the project. Special thanks to Dr. Jer-Yuarn Wu (NGC) who provided skillful programmers and to Dr. Harry Wilson for manuscript editing. This work was supported by grants from National Science Council, Taiwan, under NRPGM program and Academia Sinica.&lt;/p&gt;&lt;p&gt;This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</si>
  <si>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BMC_Bioinformatics_2008_Dec_12_9(Suppl_12)_S11.nxml</t>
  </si>
  <si>
    <t>&lt;ack&gt;&lt;sec&gt;&lt;title&gt;Acknowledgements&lt;/title&gt;&lt;p&gt;This research was supported by grants from the Program for Promoting Academic Excellence of Universities (National Yang Ming University) to CYH and the National Science Council (Program for Interdisciplinary Research Project: NSC95-2627-B-400-002 to CYH, NSC95-2627-B-030-001 to JML, NSC96-2627-B-194-001 to FSW, and NSC95-2627-B-002-011 to CYK). This study was also partly funded by the "Gene Diagnostic Service Model Research and Niche Market Analysis" project of the Institute of Information Industry, supported by the Ministry of Economy Affairs of the Republic of China.&lt;/p&gt;&lt;p&gt;This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</si>
  <si>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BMC_Bioinformatics_2008_Dec_12_9(Suppl_12)_S12.nxml</t>
  </si>
  <si>
    <t>&lt;ack&gt;&lt;sec&gt;&lt;title&gt;Acknowledgements&lt;/title&gt;&lt;p&gt;The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</si>
  <si>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BMC_Bioinformatics_2008_Dec_12_9(Suppl_12)_S13.nxml</t>
  </si>
  <si>
    <t>&lt;ack&gt;&lt;sec&gt;&lt;title&gt;Acknowledgements&lt;/title&gt;&lt;p&gt;This research was supported by a grant from the Korean Research Institute of Bioscience and Biotechnology (KRIBB) Research Initiative Program and the Korean Ministry of Science and Technology (MOST) under grant number (M10757020001-07N5702-00110).&lt;/p&gt;&lt;p&gt;This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</si>
  <si>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BMC_Bioinformatics_2008_Dec_12_9(Suppl_12)_S14.nxml</t>
  </si>
  <si>
    <t>&lt;ack&gt;&lt;sec&gt;&lt;title&gt;Acknowledgements&lt;/title&gt;&lt;p&gt;Research in the laboratory of DS is supported by grants from Department of Biotechnology (DBT), Department of Science and Technology (DST) and Department of Information Technology (DIT), Government of India, New Delhi, India.&lt;/p&gt;&lt;p&gt;This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</si>
  <si>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BMC_Bioinformatics_2008_Dec_12_9(Suppl_12)_S15.nxml</t>
  </si>
  <si>
    <t>&lt;ack&gt;&lt;sec&gt;&lt;title&gt;Acknowledgements&lt;/title&gt;&lt;p&gt;We thank Dr. J.C. Tong for his constructive comments and help in this study.&lt;/p&gt;&lt;p&gt;This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</si>
  <si>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BMC_Bioinformatics_2008_Dec_12_9(Suppl_12)_S16.nxml</t>
  </si>
  <si>
    <t>&lt;ack&gt;&lt;sec&gt;&lt;title&gt;Acknowledgements&lt;/title&gt;&lt;p&gt;We thank Mitsunori Fukuda for providing plasmids. We are grateful to Ken Yagi, Yosuke Mizuno and Yutaka Nakachi for helpful discussions. This paper was supported by Grant-in-Aid for Development of New Technology from The Promotion and Mutual Aid Corporation for Private Schools of Japan, and was partially supported by grants of the Genome Network Project from the Ministry of Education, Culture, Sports, Science and Technology of Japan to Y.O., and in part by grants from MEXT (LP-RR 2002 Program) and Nanyang Technological University (SUG Program) to C.S. M.H. was supported as RIKEN trainee.&lt;/p&gt;&lt;p&gt;This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</si>
  <si>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BMC_Bioinformatics_2008_Dec_12_9(Suppl_12)_S17.nxml</t>
  </si>
  <si>
    <t>&lt;ack&gt;&lt;sec&gt;&lt;title&gt;Acknowledgements&lt;/title&gt;&lt;p&gt;The financial support from the National Science Council, Taiwan, ROC (Grant NSC97-2221-E-194-010-MY3 and NSC97-2627-B-194-001), is highly appreciated.&lt;/p&gt;&lt;p&gt;This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</si>
  <si>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BMC_Bioinformatics_2008_Dec_12_9(Suppl_12)_S18.nxml</t>
  </si>
  <si>
    <t>&lt;ack&gt;&lt;sec&gt;&lt;title&gt;Acknowledgements&lt;/title&gt;&lt;p&gt;This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</si>
  <si>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BMC_Bioinformatics_2008_Dec_12_9(Suppl_12)_S19.nxml</t>
  </si>
  <si>
    <t>&lt;ack&gt;&lt;sec&gt;&lt;title&gt;Acknowledgements&lt;/title&gt;&lt;p&gt;We thank our colleagues at KOBIC, especially Areum Han, Jung-Sun Park, and Woo-Yeon Kim. The system was co-developed as a part of Diseasome pipeline by E-Gitec Inc. This work was supported by a grant from KRIBB Research Initiative Program, and the Korea Science and Engineering Foundation (KOSEF) grant funded by the Korea government (MEST) (No.M10869030002-08N6903-00210).&lt;/p&gt;&lt;p&gt;This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</si>
  <si>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BMC_Bioinformatics_2008_Dec_12_9(Suppl_12)_S2.nxml</t>
  </si>
  <si>
    <t>&lt;ack&gt;&lt;sec&gt;&lt;title&gt;Acknowledgements&lt;/title&gt;&lt;p&gt;The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</si>
  <si>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BMC_Bioinformatics_2008_Dec_12_9(Suppl_12)_S20.nxml</t>
  </si>
  <si>
    <t>&lt;ack&gt;&lt;sec&gt;&lt;title&gt;Acknowledgements&lt;/title&gt;&lt;p&gt;We thank Mr. Yeo WeeKiang for helping us improving the English writing, and the anonymous reviewers for their constructive comments. We also thank Dr. Wu Wei for fruitful and helpful discussion. This work was supported in part by grants from Ministry of Science and Technology China (2004CB720103, 2006AA02Z317), National Natural Science Foundation of China (30500107), Shanghai Municipal Education Commission (2000236018, 2000236016) and Science and technology commission of Shanghai municipality (06PJ14072).&lt;/p&gt;&lt;p&gt;This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</si>
  <si>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BMC_Bioinformatics_2008_Dec_12_9(Suppl_12)_S21.nxml</t>
  </si>
  <si>
    <t>&lt;ack&gt;&lt;sec&gt;&lt;title&gt;Acknowledgements&lt;/title&gt;&lt;p&gt;This work was supported in part by grant R-154-000-265-112 from the National University of Singapore.&lt;/p&gt;&lt;p&gt;This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</si>
  <si>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BMC_Bioinformatics_2008_Dec_12_9(Suppl_12)_S22.nxml</t>
  </si>
  <si>
    <t>&lt;ack&gt;&lt;sec&gt;&lt;title&gt;Acknowledgements&lt;/title&gt;&lt;p&gt;This work was supported by the ImmunoGrid project, under EC contract FP6-2004-IST-4, No. 028069, and NIH grant U19 A157330.&lt;/p&gt;&lt;p&gt;This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</si>
  <si>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BMC_Bioinformatics_2008_Dec_12_9(Suppl_12)_S23.nxml</t>
  </si>
  <si>
    <t>&lt;ack&gt;&lt;sec&gt;&lt;title&gt;Acknowledgements&lt;/title&gt;&lt;p&gt;We thank to Dr. Hsin-Chou Yang in the Institute of Statistical Science, Academia Sinica for helpful discussion and Dr. Chia-Huei Lee in National Health Research Institute for providing array-CGH data. This work was supported by grant NSC-96-3112-B-010-015 from National Research Program for Genomic Medicine, National Science Council (Taiwan).&lt;/p&gt;&lt;p&gt;This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</si>
  <si>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BMC_Bioinformatics_2008_Dec_12_9(Suppl_12)_S24.nxml</t>
  </si>
  <si>
    <t>&lt;ack&gt;&lt;sec&gt;&lt;title&gt;Acknowledgements&lt;/title&gt;&lt;p&gt;We thank Seunghun Baek, Hee-Yeun Lee, and Seong-Yong Yang, who provided technical assistance while constructing the database. This work was supported by a grant from the Ministry of Education, Science and Technology of Korea (M10868000001-08N6800-00100), the Korean Research Institute of Bioscience and Biotechnology (KRIBB) Research Initiative Program, Ministry of Environment of Korea (2008-05002-0065-0), and the Yeungnam University Research Program in 2008.&lt;/p&gt;&lt;p&gt;This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</si>
  <si>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BMC_Bioinformatics_2008_Dec_12_9(Suppl_12)_S25.nxml</t>
  </si>
  <si>
    <t>&lt;ack&gt;&lt;sec&gt;&lt;title&gt;Acknowledgements&lt;/title&gt;&lt;p&gt;JG and VK are grateful to Macquarie University for the award of MQRES PhD scholarships. We thank Doan Le, Moa Ek, David Harrington and Elsa Chacko (Macquarie University); Karen Wilson (Royal Botanic Gardens, Sydney, Australia); Vishwas Chavan (Global Biodiversity Information Facility, Denmark) and Greg Whitbread (Australian Centre for Plant Biodiversity Research) for their assistance and suggestions. This work was initially supported by a Macquarie University grant (MURDG A006661). Funding to pay the Open Access publication charges for this article was provided by Macquarie University.&lt;/p&gt;&lt;p&gt;This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</si>
  <si>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BMC_Bioinformatics_2008_Dec_12_9(Suppl_12)_S3.nxml</t>
  </si>
  <si>
    <t>&lt;ack&gt;&lt;sec&gt;&lt;title&gt;Acknowledgements&lt;/title&gt;&lt;p&gt;The project is partially supported by the Seed Funding Programme for Basic Research of HKU (200611159001).&lt;/p&gt;&lt;p&gt;This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</si>
  <si>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BMC_Bioinformatics_2008_Dec_12_9(Suppl_12)_S4.nxml</t>
  </si>
  <si>
    <t>&lt;ack&gt;&lt;sec&gt;&lt;title&gt;Acknowledgements&lt;/title&gt;&lt;p&gt;The authors would like to thank Dr. Espen Enerly of University of Oslo, Norway, for helpful discussions and critical reading of the manuscript. The project is partially supported by the National Science Council grant NSC 97-2321-B-010-002-.&lt;/p&gt;&lt;p&gt;This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</si>
  <si>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BMC_Bioinformatics_2008_Dec_12_9(Suppl_12)_S5.nxml</t>
  </si>
  <si>
    <t>&lt;ack&gt;&lt;sec&gt;&lt;title&gt;Acknowledgements&lt;/title&gt;&lt;p&gt;The research described in this paper was partially supported by the Institute for Bioinformatics Research and Development of the Japan Science and Technology Agency, and by COE project JCP KS1 of the Japan Advanced Institute of Science and Technology. The first author has been supported by Japanese government scholarship (Monbukagakusho) to study in Japan. The authors would like to thank Prof. Nada Lavrac for providing us the newest version of CN2-SD software. We also would like to thank Dr. Tho Hoan Pham for sharing his experience on rule induction learning and his comments on the manuscript.&lt;/p&gt;&lt;p&gt;This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</si>
  <si>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BMC_Bioinformatics_2008_Dec_12_9(Suppl_12)_S6.nxml</t>
  </si>
  <si>
    <t>&lt;ack&gt;&lt;sec&gt;&lt;title&gt;Acknowledgements&lt;/title&gt;&lt;p&gt;We would like to express our sincere thanks to Dr. Kumar, Dr. Terribilini, and Dr. Jeong for kindly providing their data sets. We also thank Jia-Ming Chang, Allan Lo, Hua-Sheng Chiu, Ei-Wen Yang, Yi-Yuan Chiu, and Dr. Ming-Tat Ko for helpful discussion and useful suggestions.&lt;/p&gt;&lt;p&gt;This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</si>
  <si>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BMC_Bioinformatics_2008_Dec_12_9(Suppl_12)_S7.nxml</t>
  </si>
  <si>
    <t>&lt;ack&gt;&lt;sec&gt;&lt;title&gt;Acknowledgements&lt;/title&gt;&lt;p&gt;We thank Yi-Sian Liao for helping the execution of our prediction program. We also thank the reviewers for their valuable suggestions which improve the presentation of this paper. This work was supported by the National Science Council, Taiwan, under Contracts NSC 93-3112-B-007-004 and NSC95-3114-P-002-005-Y.&lt;/p&gt;&lt;p&gt;This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</si>
  <si>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BMC_Bioinformatics_2008_Dec_12_9(Suppl_12)_S8.nxml</t>
  </si>
  <si>
    <t>&lt;ack&gt;&lt;sec&gt;&lt;title&gt;Acknowledgements&lt;/title&gt;&lt;p&gt;We gratefully acknowledge the helpful discussions and comments provided by Dr. Arthur Hsu.&lt;/p&gt;&lt;p&gt;This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</si>
  <si>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BMC_Bioinformatics_2008_Dec_12_9(Suppl_12)_S9.nxml</t>
  </si>
  <si>
    <t>&lt;ack&gt;&lt;sec&gt;&lt;title&gt;Acknowledgements&lt;/title&gt;&lt;p&gt;VarDetect was inspired by Genalys program done by Dr. Masazumi Takahashi from the Centre National de Genotypage (CNG). The authors CN, EJ and ST thank the National Center for Genetic Engineering and Biotechnology (BIOTEC) for financial support of this project. We also acknowledge the Thailand Research Fund (TRF) through the Royal Golden Jubilee Ph.D. Program (Grant No. PHD/4.I.MU.45/C.1) for supporting AA while SK is partially supported by the Junior Science Talent Program scholarship awarded by the National Science and Technology Development Agency (NSTDA), Thailand. We thank Dr. Philip Shaw and Dr. Prasit Palittapolgarnpim for giving us valuable comments to improve this manuscript. This work would not be completed without the extensive testing from Dr. Chintana Tocharoentanaphol and Dr. Chanin Limwongse. Finally, we would like to acknowledge the Thailand SNP discovery project, which offered some of the chromatogram sequences previously published to test the efficiency of the tool against other algorithms.&lt;/p&gt;&lt;p&gt;This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xlink:href="http://www.biomedcentral.com/1471-2105/9?issue=S12"&gt;&lt;/ext_link&gt;.&lt;/p&gt;&lt;/sec&gt;&lt;/ack&gt;</t>
  </si>
  <si>
    <t>BMC_Bioinformatics_2008_Dec_12_9_531.nxml</t>
  </si>
  <si>
    <t>&lt;ack&gt;&lt;sec&gt;&lt;title&gt;Acknowledgements&lt;/title&gt;&lt;p&gt;This research was supported in part by NIH grant No. GM-48845.&lt;/p&gt;&lt;/sec&gt;&lt;/ack&gt;</t>
  </si>
  <si>
    <t>BMC_Bioinformatics_2008_Dec_15_9_532.nxml</t>
  </si>
  <si>
    <t>&lt;ack&gt;&lt;sec&gt;&lt;title&gt;Acknowledgements&lt;/title&gt;&lt;p&gt;The research described in this paper has been partially supported by the Spanish DGI projects MTM2006-07773 COMGRIO and MTM2006-15038-C02-01.&lt;/p&gt;&lt;/sec&gt;&lt;/ack&gt;</t>
  </si>
  <si>
    <t>BMC_Bioinformatics_2008_Dec_15_9_533.nxml</t>
  </si>
  <si>
    <t>&lt;ack&gt;&lt;sec&gt;&lt;title&gt;Acknowledgements&lt;/title&gt;&lt;p&gt;This work was funded by the integrated European Transcriptome, Regulome &amp;amp; Cellular Commitment Consorsium (EUTRACC) project. AK is recipient of a fellowship from the INSERM and the Alsace region.&lt;/p&gt;&lt;p&gt;The authors thank the organisers and teachers of the "Informatics in biology" course of the Pasteur Institute (Paris, France) where GPAT was designed and implemented; M. Vandenbogaert and the IGBMC bioinformatics platform (particularly F. Plewniak) for technical support; C. Lethondal, C. Saveanu for critical reading of the manuscript; J. Thompson for advices and helpful comments on the manuscript.&lt;/p&gt;&lt;/sec&gt;&lt;/ack&gt;</t>
  </si>
  <si>
    <t>BMC_Bioinformatics_2008_Dec_16_9_534.nxml</t>
  </si>
  <si>
    <t>&lt;ack&gt;&lt;sec&gt;&lt;title&gt;Acknowledgements&lt;/title&gt;&lt;p&gt;This work was supported by the INRIA ARC grant "Flash" (&lt;italic&gt;Seed Optimization and Indexing of Genomic Databases&lt;/italic&gt;).&lt;/p&gt;&lt;/sec&gt;&lt;/ack&gt;</t>
  </si>
  <si>
    <t>BMC_Bioinformatics_2008_Dec_16_9_535.nxml</t>
  </si>
  <si>
    <t>&lt;ack&gt;&lt;sec&gt;&lt;title&gt;Acknowledgements&lt;/title&gt;&lt;p&gt;This study was supported by a grant from the Netherlands Organisation for Scientific Research and industrial partners in the NWO-BMI project number 050.50.206 on Computational Genomics of Prokaryotes and by Center IOP Genomics. This work was in part supported by an EU program in FW6: Bacell Health, European Union Grant LSHG-CT-2004-503468.&lt;/p&gt;&lt;/sec&gt;&lt;/ack&gt;</t>
  </si>
  <si>
    <t>BMC_Bioinformatics_2008_Dec_16_9_536.nxml</t>
  </si>
  <si>
    <t>&lt;ack&gt;&lt;sec&gt;&lt;title&gt;Acknowledgements&lt;/title&gt;&lt;p&gt;FL is a PhD student supported by the French Ministry of Research. This work was funded by the CNRS (UMR 8621) and the Agence Nationale de la Recherche (ANR-05-MMSA-0009 MDMS NV 10). We gratefully acknowledge StÃ©phane Descorps-DeclÃ¨re for his help in designing the genome comparison pipeline and Mary Bouley (UniversitÃ© de Bourgogne) for her aid in improving the quality of our manuscript.&lt;/p&gt;&lt;/sec&gt;&lt;/ack&gt;</t>
  </si>
  <si>
    <t>BMC_Bioinformatics_2008_Dec_16_9_537.nxml</t>
  </si>
  <si>
    <t>&lt;ack&gt;&lt;sec&gt;&lt;title&gt;Acknowledgements&lt;/title&gt;&lt;p&gt;The authors thank David J. States, Thomas W. Blackwell and Damian E. Fermin at the University of Michigan for the ECgene non-redundant database. The authors thank the Hangzhou HPC (High Performance Computation) center (Hangzhou, Zhejiang, China) for the X!Tandem Searches. This work was supported by grants from the Ministry of Science and Technology, China, (2005DKA21301, 2006DFA2950), and by NIH grant U54DA021519 to the National Center for Integrative Biomedical Informatics and MEDC grant 687 to the Michigan Proteomics Alliance for Cancer Research, USA.&lt;/p&gt;&lt;/sec&gt;&lt;/ack&gt;</t>
  </si>
  <si>
    <t>BMC_Bioinformatics_2008_Dec_16_9_538.nxml</t>
  </si>
  <si>
    <t>&lt;ack&gt;&lt;sec&gt;&lt;title&gt;Acknowledgements&lt;/title&gt;&lt;p&gt;This work was supported by the National Natural Science Foundation of China (Grant 30672068), the Distinguished Young Scholars Fund of Jilin Province (20050114), the Key Grant of Jilin Province Science &amp;amp; Technology Committee (20060923-01), the Key Grant of Changchun City Science &amp;amp; Technology Committee (06GG147), the Program for New Century Excellent Talents in University (grant NCET-06-0320), the China Postdoctoral Science Foundation (20080431048), the Cultivation Fund of the Scientific and Technical Innovation Project of Northeast Normal University (grant NENU-STB07008).&lt;/p&gt;&lt;/sec&gt;&lt;/ack&gt;</t>
  </si>
  <si>
    <t>BMC_Bioinformatics_2008_Dec_16_9_539.nxml</t>
  </si>
  <si>
    <t>&lt;ack&gt;&lt;sec&gt;&lt;title&gt;Acknowledgements&lt;/title&gt;&lt;p&gt;This work was supported by the Academy of Finland, grant no. 121301 and by the ComBi and ComMIT graduate schools. We thank Adam Baldwin for the Burkholderia dataset and Hidetoshi Urakawa for the T-RFLP dataset.&lt;/p&gt;&lt;/sec&gt;&lt;/ack&gt;</t>
  </si>
  <si>
    <t>BMC_Bioinformatics_2008_Dec_16_9_540.nxml</t>
  </si>
  <si>
    <t>&lt;ack&gt;&lt;sec&gt;&lt;title&gt;Acknowledgements&lt;/title&gt;&lt;p&gt;OD has a fellowship from the French Ministry of Education, Research and technology, and CC has a fellowship from Conservatoire National des Arts et MÃ©tiers. This work was supported by ACV development foundation, by Vaxconsulting, and by the Innovation 2007 program of Conservatoire National des Arts et MÃ©tiers. The authors thank Dr Adkins and Dr Orzack for providing respectively the GH1 and ApoE gene datasets.&lt;/p&gt;&lt;/sec&gt;&lt;/ack&gt;</t>
  </si>
  <si>
    <t>BMC_Bioinformatics_2008_Dec_16_9_541.nxml</t>
  </si>
  <si>
    <t>BMC_Bioinformatics_2008_Dec_16_9_542.nxml</t>
  </si>
  <si>
    <t>&lt;ack&gt;&lt;sec&gt;&lt;title&gt;Acknowledgements&lt;/title&gt;&lt;p&gt;This work was supported, in part, with federal funds from the National Heart, Lung, and Blood Institute Seattle Proteome Center (contract No. N01-HV-8179 to RA), the National Cancer Institute (contract No. N01-CO-12400 to JW), the National Institute of Diabetes &amp;amp; Digestive &amp;amp; Kidney Disease (grant No. 1R21-DK71275 to JW), and by the Swiss National Science Foundation (grant No. 31000-10767 to RA). This work was also supported, in part, by a grant from the Entertainment Industry Foundation (EIF) and the EIF Women's Cancer Research Fund to the Breast Cancer Biomarker Discovery Consortium. The Consortium is a collaborative group focused on breast cancer biomarker discovery and includes: Battelle-Pacific Northwest National Laboratory, Broad Institute of MIT and Harvard, Dana-Farber Cancer Institute, Fred Hutchinson Cancer Research Center, Institute for Systems Biology, MD Anderson Cancer Center, and USC/Norris Comprehensive Cancer Center. Plasma samples for human type 2 diabetes were provided by the National Institute of Diabetes &amp;amp; Digestive &amp;amp; Kidney Disease, as a component of the R21 grant to JW (under PAR-04-076). The authors also wish to thank the Functional Proteomics Center, Zurich, Switzerland, especially B. Gerrits, for use their OrbiTrap mass spectrometer, their support, advice, and fruitful discussions.&lt;/p&gt;&lt;/sec&gt;&lt;/ack&gt;</t>
  </si>
  <si>
    <t>BMC_Bioinformatics_2008_Dec_17_9_543.nxml</t>
  </si>
  <si>
    <t>&lt;ack&gt;&lt;sec&gt;&lt;title&gt;Acknowledgements&lt;/title&gt;&lt;p&gt;Support for the Centre of Excellence in Bioinformatics by Department of biotechnology(DBT), Govt. of India and facilities at the Supercomputer Education and Research Centre of this institute are gratefully acknowledged. Financial support from DBT computational genomics initiative is also acknowledged.&lt;/p&gt;&lt;/sec&gt;&lt;/ack&gt;</t>
  </si>
  <si>
    <t>BMC_Bioinformatics_2008_Dec_17_9_544.nxml</t>
  </si>
  <si>
    <t>&lt;ack&gt;&lt;sec&gt;&lt;title&gt;Acknowledgements&lt;/title&gt;&lt;p&gt;We thank CNPq, CAPES, FAPERJ, the World Community Grid, the Bioinformatics Platform PDTIS/Fiocruz [&lt;xref ref-type="bibr" rid="B26"&gt;26&lt;/xref&gt;] and Fiocruz/PAPES for financial support. We are very grateful to Marcos Catanho, Nicolas Carels, Fernando a Ãlvarez Valin and Hector Romero for valuable discussions and advice.&lt;/p&gt;&lt;/sec&gt;&lt;/ack&gt;</t>
  </si>
  <si>
    <t>BMC_Bioinformatics_2008_Dec_17_9_545.nxml</t>
  </si>
  <si>
    <t>&lt;ack&gt;&lt;sec&gt;&lt;title&gt;Acknowledgements&lt;/title&gt;&lt;p&gt;The authors would like to thank the reviewers for their helpful questions and comments.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t>
  </si>
  <si>
    <t>BMC_Bioinformatics_2008_Dec_17_9_546.nxml</t>
  </si>
  <si>
    <t>&lt;ack&gt;&lt;sec&gt;&lt;title&gt;Acknowledgements&lt;/title&gt;&lt;p&gt;This work was supported by National Science Foundation (DBI-0354771, ITR-IIS-0407204, DBI-0542119, CCF0621700), a U.S. Department of Energy "BioEnergy Research Center" grant from the Office of Biological and Environmental Research in the DOE Office of Science, and a Distinguished Scholar grant from the Georgia Cancer Coalition. We would like to thank the two anonymous reviewers for their helpful comments on our work. We would also like to thank Ms Joan Yantko for preparing the manuscript.&lt;/p&gt;&lt;/sec&gt;&lt;/ack&gt;</t>
  </si>
  <si>
    <t>BMC_Bioinformatics_2008_Dec_18_9_547.nxml</t>
  </si>
  <si>
    <t>&lt;ack&gt;&lt;sec&gt;&lt;title&gt;Acknowledgements&lt;/title&gt;&lt;p&gt;We are grateful to Gary Hon and Nathaniel Heintzman for insightful discussion. This work was supported in part by NIH (to WW).&lt;/p&gt;&lt;/sec&gt;&lt;/ack&gt;</t>
  </si>
  <si>
    <t>BMC_Bioinformatics_2008_Dec_18_9_548.nxml</t>
  </si>
  <si>
    <t>&lt;ack&gt;&lt;sec&gt;&lt;title&gt;Acknowledgements&lt;/title&gt;&lt;p&gt;This work was supported by Lucile Packard Foundation for Children's Health, US National Library of Medicine (K22 LM008261), National Institute of General Medical Sciences (R01 GM079719), Howard Hughes Medical Institute, and Pharmaceutical Research and Manufacturers of America Foundation. We thank Alex Skrenchuk from Stanford University for computer support, Valerie Natale for editing, and Kitch Wilson, Annie P. Chiang, Andy Kogelnik and Gavi Kohlberg from Stanford University for suggestions.&lt;/p&gt;&lt;/sec&gt;&lt;/ack&gt;</t>
  </si>
  <si>
    <t>BMC_Bioinformatics_2008_Dec_19_9_549.nxml</t>
  </si>
  <si>
    <t>&lt;ack&gt;&lt;sec&gt;&lt;title&gt;Acknowledgements&lt;/title&gt;&lt;p&gt;We thank Michael Han (WormBase) for kindly providing us with the MLAGAN multi-genome alignments, John Spieth for useful discussions, and Payan Canaran for his GFF3 format checker. This work was supported in part by a grant from the National Human Genome Research Institute at the US National Institutes of Health # P41 HG02223. A. Coghlan is supported by an EMBO Long-Term Fellowship and the Wellcome Trust. P. Flicek is supported by EMBL. We particularly thank nGASP Consortium participants Gunnar RÃ¤tsch, Gabriele Schweikert and Mario Stanke for making new gene sets for the &lt;italic&gt;Caenorhabditis &lt;/italic&gt;species and &lt;italic&gt;Brugia malayi&lt;/italic&gt;.&lt;/p&gt;&lt;/sec&gt;&lt;/ack&gt;</t>
  </si>
  <si>
    <t>BMC_Bioinformatics_2008_Dec_19_9_550.nxml</t>
  </si>
  <si>
    <t>&lt;ack&gt;&lt;sec&gt;&lt;title&gt;Acknowledgements&lt;/title&gt;&lt;p&gt;This study was supported by funding from the ARC and NHMRC awarded to GAH and SE; from NIH (P01DK078669), and a time allocation on the Keck RNA Bioinformatics Facility at UC Boulder, awarded to RK; and, from the Singapore Ministry of Education AcRF R-155-050-054-133/R-155-050-054-101, awarded to VB Yap. We thank Micah Hamady for maintaining mirrors of the genome databases on the Keck RNA Bioinformatics Facility.&lt;/p&gt;&lt;/sec&gt;&lt;/ack&gt;</t>
  </si>
  <si>
    <t>BMC_Bioinformatics_2008_Dec_1_9_509.nxml</t>
  </si>
  <si>
    <t>&lt;ack&gt;&lt;sec&gt;&lt;title&gt;Acknowledgements&lt;/title&gt;&lt;p&gt;The authors thank Dr. Pramod Pullarkat for many helpful discussions and suggestions on this work. Our research was supported by the University of Bayreuth.&lt;/p&gt;&lt;/sec&gt;&lt;/ack&gt;</t>
  </si>
  <si>
    <t>BMC_Bioinformatics_2008_Dec_1_9_510.nxml</t>
  </si>
  <si>
    <t>&lt;ack&gt;&lt;sec&gt;&lt;title&gt;Acknowledgements&lt;/title&gt;&lt;p&gt;The authors would like to acknowledge insightful discussions with Chengjie Sun, Deyuan Zhang and Minghui Li, and helpful suggestions by the anonymous reviewers. We also thank Pal Saetrom, Tony Handstad and Huzefa Rangwala for giving us the results of their work. Special thanks give to Yuanhang Meng for his comments on this work that significantly improve the presentation of the paper. Financial support is provided by the National Natural Science Foundation of China (60673019 and 60435020) and the National High Technology Development 863 Program of China (2006AA01Z197).&lt;/p&gt;&lt;/sec&gt;&lt;/ack&gt;</t>
  </si>
  <si>
    <t>BMC_Bioinformatics_2008_Dec_1_9_511.nxml</t>
  </si>
  <si>
    <t>&lt;ack&gt;&lt;sec&gt;&lt;title&gt;Acknowledgements&lt;/title&gt;&lt;p&gt;We thank Michael Woodhams and Michael Newton for sharing unpublished code, Micah Hamady for maintaining the Linux cluster and assisting with large-scale simulation runs. Analyses were run on the WM Keck RNA Bioinformatics Facility at CU Boulder. This material is based upon work supported under a National Science Foundation Graduate Research Fellowship. This work was supported in part by NIH grant P01DK078669. This project used funding provided to GAH by the Australian Research Council and the National Health and Medical Research Council. VBY was supported by the Singapore Ministry of Education through Academic Research Fund R-155-050-054-133/101.&lt;/p&gt;&lt;/sec&gt;&lt;/ack&gt;</t>
  </si>
  <si>
    <t>BMC_Bioinformatics_2008_Dec_1_9_512.nxml</t>
  </si>
  <si>
    <t>&lt;ack&gt;&lt;sec&gt;&lt;title&gt;Acknowledgements&lt;/title&gt;&lt;p&gt;The authors would like to thank Alex Lewin and Natalia Bochkina for valuable statistical discussion, Xinzhong Li, Peter Thomason and James Scott for useful discussions that motivated the development of this work. We also would like to thank the three anonym referees that helped us strengthen our work. Marta Blangiardo and Sylvia Richardson's work was supported by BBSRC 'Exploiting Genomics' grant 28EGM16093.&lt;/p&gt;&lt;/sec&gt;&lt;/ack&gt;</t>
  </si>
  <si>
    <t>BMC_Bioinformatics_2008_Dec_1_9_513.nxml</t>
  </si>
  <si>
    <t>&lt;ack&gt;&lt;sec&gt;&lt;title&gt;Acknowledgements&lt;/title&gt;&lt;p&gt;We would like to thank Paul O'Reilly for review of the manuscript. Many thanks to Birgit Kersten and Jost Neigenfind for providing us with the tetraploid potato dataset and the information about SATlotyper. This study makes use of data generated by the Wellcome Trust Case-Control Consortium. A full list of the investigators who contributed to the generation of the data is available from &lt;ext_link ext-link-type="uri" xlink:href="http://www.wtccc.org.uk"&gt;&lt;/ext_link&gt;.&lt;/p&gt;&lt;/sec&gt;&lt;/ack&gt;</t>
  </si>
  <si>
    <t>BMC_Bioinformatics_2008_Dec_21_9_551.nxml</t>
  </si>
  <si>
    <t>&lt;ack&gt;&lt;sec&gt;&lt;title&gt;Acknowledgements&lt;/title&gt;&lt;p&gt;This work was supported by the Italian Ministry of Research, FISR founding "Soil sink". MBr was supported by a post doc fellowships of the University of Firenze.&lt;/p&gt;&lt;/sec&gt;&lt;/ack&gt;</t>
  </si>
  <si>
    <t>BMC_Bioinformatics_2008_Dec_22_9_552.nxml</t>
  </si>
  <si>
    <t>&lt;ack&gt;&lt;sec&gt;&lt;title&gt;Acknowledgements&lt;/title&gt;&lt;p&gt;This work has been funded by DFG Priority Program SPP 1335: LE 952/3-1, KO 2313/3-1, KA 812/13-1&lt;/p&gt;&lt;/sec&gt;&lt;/ack&gt;</t>
  </si>
  <si>
    <t>BMC_Bioinformatics_2008_Dec_22_9_553.nxml</t>
  </si>
  <si>
    <t>&lt;ack&gt;&lt;sec&gt;&lt;title&gt;Acknowledgements&lt;/title&gt;&lt;p&gt;This work was supported by National Natural Science Foundation of China; Grant number: 10674172.&lt;/p&gt;&lt;/sec&gt;&lt;/ack&gt;</t>
  </si>
  <si>
    <t>BMC_Bioinformatics_2008_Dec_22_9_554.nxml</t>
  </si>
  <si>
    <t>&lt;ack&gt;&lt;sec&gt;&lt;title&gt;Acknowledgements&lt;/title&gt;&lt;p&gt;We thank Marcin Joachimiak (LBNL), Markus Kaufman (UCLA; CPS), Juan Alonso (CNB, Spain) and Michael Cox (UW-Madison) for insightful discussions. AIR was supported by a University of California President's Postdoctoral Fellowship, the Erasmo Foundation (grant TSC13702), and a National Institutes of Health Diversity Supplement (parent grant GM058868 to Alexander McPherson). AEA was supported by NIH MBRS grant GM55246 awarded to the UC-Irvine Minority Science Undergraduate Program. ACA was supported by the UC-Irvine Undergraduate Research Opportunities Program.&lt;/p&gt;&lt;/sec&gt;&lt;/ack&gt;</t>
  </si>
  <si>
    <t>BMC_Bioinformatics_2008_Dec_22_9_555.nxml</t>
  </si>
  <si>
    <t>&lt;ack&gt;&lt;sec&gt;&lt;title&gt;Acknowledgements&lt;/title&gt;&lt;p&gt;This work was supported in part by the National Heart, Lung and Blood Institute (NHLBI, N01-HV-28181), by the National Cancer Institute (NCI, P50 CA70907) of the US National Institutes of Health (NIH), by the Center for Clinical and Translational Sciences (1UL1RR024148), the Kleberg Center for Molecular Markers at M. D. Anderson Cancer Center, by NCI PO1CA099031, by The Susan G. Komen Foundation Biomarkers Identification and Validation Award FAS0703849, and U24 CA126479 and U24 CA126477. Authors would also like to thank Becky Partida for editing the manuscript.&lt;/p&gt;&lt;/sec&gt;&lt;/ack&gt;</t>
  </si>
  <si>
    <t>BMC_Bioinformatics_2008_Dec_23_9_556.nxml</t>
  </si>
  <si>
    <t>&lt;ack&gt;&lt;sec&gt;&lt;title&gt;Acknowledgements&lt;/title&gt;&lt;p&gt;We like to thank Sander W. Timmer and Anneke van der Reijden for development of the data-analysis scripts and Bernd W. Brandt for the set of redundant protein structures. Financial support was provided by the Netherlands Bioinformatics Centre, BioRange Bioinformatics research programmes SP 3.2.2 and SP 2.3.1.&lt;/p&gt;&lt;/sec&gt;&lt;/ack&gt;</t>
  </si>
  <si>
    <t>BMC_Bioinformatics_2008_Dec_25_9_557.nxml</t>
  </si>
  <si>
    <t>&lt;ack&gt;&lt;sec&gt;&lt;title&gt;Acknowledgements&lt;/title&gt;&lt;p&gt;KWC was supported by the Australian Research Council Discovery Project DP0663247. This work was supported by the National Health and Medical Research Council of Australia Project Grant 404009.&lt;/p&gt;&lt;/sec&gt;&lt;/ack&gt;</t>
  </si>
  <si>
    <t>BMC_Bioinformatics_2008_Dec_29_9_558.nxml</t>
  </si>
  <si>
    <t>&lt;ack&gt;&lt;sec&gt;&lt;title&gt;Acknowledgements&lt;/title&gt;&lt;p&gt;This research was supported by edikt2 (SFC grant HR04019). This work has made use of the resources provided by the Edinburgh Compute and Data Facility (ECDF). &lt;ext_link ext-link-type="uri" xlink:href="http://www.ecdf.ed.ac.uk/"&gt;&lt;/ext_link&gt;. The ECDF is also partially supported by the edikt2 initiative &lt;ext_link ext-link-type="uri" xlink:href="http://www.edikt.org/"&gt;&lt;/ext_link&gt;.&lt;/p&gt;&lt;/sec&gt;&lt;/ack&gt;</t>
  </si>
  <si>
    <t>BMC_Bioinformatics_2008_Dec_29_9_559.nxml</t>
  </si>
  <si>
    <t>BMC_Bioinformatics_2008_Dec_2_9_514.nxml</t>
  </si>
  <si>
    <t>&lt;ack&gt;&lt;sec&gt;&lt;title&gt;Acknowledgements&lt;/title&gt;&lt;p&gt;The work was supported by the National Institutes of Health Contract HHSN26620040006C.&lt;/p&gt;&lt;/sec&gt;&lt;/ack&gt;</t>
  </si>
  <si>
    <t>BMC_Bioinformatics_2008_Dec_3_9_515.nxml</t>
  </si>
  <si>
    <t>&lt;ack&gt;&lt;sec&gt;&lt;title&gt;Acknowledgements&lt;/title&gt;&lt;p&gt;The authors gratefully acknowledge funding from the Butcher Foundation (KC and KR), from the Army Research Office (#W911NF0510490) (KK), and from NIH grant R01-CA126240 (KR).&lt;/p&gt;&lt;/sec&gt;&lt;/ack&gt;</t>
  </si>
  <si>
    <t>BMC_Bioinformatics_2008_Dec_4_9_516.nxml</t>
  </si>
  <si>
    <t>&lt;ack&gt;&lt;sec&gt;&lt;title&gt;Acknowledgements&lt;/title&gt;&lt;p&gt;This work was supported by DFG-grant Oh 53/5-1. The authors wish to thank Jijun Tang for providing DCM-GRAPPA, Guillaume Bourque and Glenn Tesler for providing MGR, and Matthias Bernt for providing amGRP and his helpful comments on finding the best parameters for it.&lt;/p&gt;&lt;/sec&gt;&lt;/ack&gt;</t>
  </si>
  <si>
    <t>BMC_Bioinformatics_2008_Dec_4_9_517.nxml</t>
  </si>
  <si>
    <t>&lt;ack&gt;&lt;sec&gt;&lt;title&gt;Acknowledgements&lt;/title&gt;&lt;p&gt;Pr. Donald Geman (Johns Hopkins University, Baltimore, MD) provided extensive advice on data analysis. PS was funded by a Marie-Curie Research Training Network grant (ProSA network) over part of this project.&lt;/p&gt;&lt;/sec&gt;&lt;/ack&gt;</t>
  </si>
  <si>
    <t>BMC_Bioinformatics_2008_Dec_4_9_518.nxml</t>
  </si>
  <si>
    <t>BMC_Bioinformatics_2008_Dec_4_9_519.nxml</t>
  </si>
  <si>
    <t>&lt;ack&gt;&lt;sec&gt;&lt;title&gt;Acknowledgements&lt;/title&gt;&lt;p&gt;The financial support of Cancer Research UK is gratefully acknowledged. In addition the authors would like to thank Dr. Andrew Mooney for permission to use the data from the chronic renal allograft study to illustrate the methodology presented in this manuscript.&lt;/p&gt;&lt;/sec&gt;&lt;/ack&gt;</t>
  </si>
  <si>
    <t>BMC_Bioinformatics_2008_Dec_4_9_520.nxml</t>
  </si>
  <si>
    <t>&lt;ack&gt;&lt;sec&gt;&lt;title&gt;Acknowledgements&lt;/title&gt;&lt;p&gt;OHSU Affymetrix&lt;sup&gt;Â® &lt;/sup&gt;Shared Resource processed the RNA samples from the MKM, GB, SS and RS datasets. This work was supported by NIH/NCI Grants K01 CA086957 and R01 CA100855 to R. C. S.; NIH PHS Grants CA98893 and CA106195 to M. K. .M.; NIH Grants P01 HL48546, R01 HL72321, and P30 CA69533 to G. B., the Department of Veterans Affairs Merit Review Grant (G. B.), and the FA Transcriptome Consortium Grant from the Fanconi Anemia Research Fund (G. B.). We are grateful to the patients and families who agreed to provide bone marrow samples for the FA study and to the other physician scientist members of the consortium who obtained and isolated RNA from bone marrow samples derived from children and adults with Fanconi Anemia (Ricardo Pasquini, John Wagner, and Richard Harris). R. C. S. received additional support for this work from the Oregon Clinical and Translational Research Institute (OCTRI), grant number UL1 RR024140 from the National Center for Research Resources (NCRR), a component of the National Institutes of Health (NIH), and NIH Roadmap for Medical Research.&lt;/p&gt;&lt;/sec&gt;&lt;/ack&gt;</t>
  </si>
  <si>
    <t>BMC_Bioinformatics_2008_Dec_5_9_521.nxml</t>
  </si>
  <si>
    <t>&lt;ack&gt;&lt;sec&gt;&lt;title&gt;Acknowledgements&lt;/title&gt;&lt;p&gt;This work was partially supported by the Ministry of Education, Science, Sports and Culture, Grant-in-Aid for Young Scientists (B), 17700289, 2005â€“2006, Grant-in-Aid for Young Scientists (B), 19700272, 2007â€“2008, Grant-in-Aid for Scientific Research (B), 18380028, 2006â€“2008, and a "Grant for Priority Research Designated by the President of Hirosaki University".&lt;/p&gt;&lt;/sec&gt;&lt;/ack&gt;</t>
  </si>
  <si>
    <t>BMC_Bioinformatics_2008_Dec_5_9_522.nxml</t>
  </si>
  <si>
    <t>&lt;ack&gt;&lt;sec&gt;&lt;title&gt;Acknowledgements&lt;/title&gt;&lt;p&gt;We thank the reviewers for valuable comments. This study was supported by the Taiwan National Science Council NSC-096-2917-I-564-122 and NIH grants GM30998 and GM081724.&lt;/p&gt;&lt;/sec&gt;&lt;/ack&gt;</t>
  </si>
  <si>
    <t>BMC_Bioinformatics_2008_Dec_5_9_523.nxml</t>
  </si>
  <si>
    <t>&lt;sec&gt;&lt;title&gt;Acknowledgements&lt;/title&gt;&lt;p&gt;The authors would like to thank David S. Johnson for providing the raw mapped NRSF ChIP-Seq data. Brett A. Milash, Paola Dal Santo, Evan Johnson, and Dean Billheimer were most helpful with critical comments and suggestions regarding ChIP-Seq analysis and preparation of this manuscript. This study was funded by the Huntsman Cancer Institute and a grant to the institute from the National Institutes of Health (P01CA24014).&lt;/p&gt;&lt;/sec&gt;</t>
  </si>
  <si>
    <t>BMC_Bioinformatics_2008_Dec_8_9_524.nxml</t>
  </si>
  <si>
    <t>&lt;ack&gt;&lt;sec&gt;&lt;title&gt;Acknowledgements&lt;/title&gt;&lt;p&gt;We thank Victor Felix and Todd Creasy for their work on Workflow and Emmanuel J.P. Douzery for help obtaining mammalian datasets. The work presented in this paper was funded in part by the National Institute of General Medical Sciences, National Institutes of Health grant 5 RO1 GM070793-02.&lt;/p&gt;&lt;/sec&gt;&lt;/ack&gt;</t>
  </si>
  <si>
    <t>BMC_Bioinformatics_2008_Dec_8_9_525.nxml</t>
  </si>
  <si>
    <t>&lt;ack&gt;&lt;sec&gt;&lt;title&gt;Acknowledgements&lt;/title&gt;&lt;p&gt;This research is partially supported by NIH grant 1R01LM009153-01A1.&lt;/p&gt;&lt;/sec&gt;&lt;/ack&gt;</t>
  </si>
  <si>
    <t>BMC_Bioinformatics_2008_Dec_8_9_526.nxml</t>
  </si>
  <si>
    <t>&lt;ack&gt;&lt;sec&gt;&lt;title&gt;Acknowledgements&lt;/title&gt;&lt;p&gt;TM is funded by the Danish Research Agency, FNU grant 272-05-0283 and FTP grant 274-05-0365 and a Wellcome Trust 'Value in People Award'.&lt;/p&gt;&lt;/sec&gt;&lt;/ack&gt;</t>
  </si>
  <si>
    <t>BMC_Bioinformatics_2008_Dec_8_9_527.nxml</t>
  </si>
  <si>
    <t>&lt;ack&gt;&lt;sec&gt;&lt;title&gt;Acknowledgements&lt;/title&gt;&lt;p&gt;We want to thank Kai Trengereid, Tarjei Hveem, Vetle ValebjÃ¸rg and Ã˜ystein Lekang for valuable contributions made as part of their Master's projects, and Jostein Johansen and Kjetil Klepper for help with benchmarking Compo. Also thanks to Kjetil Klepper for preparing visualizations of the muscle and liver data sets. FD has been supported by The National Programme for Research in Functional Genomics in Norway (FUGE) in The Research Council of Norway and by The Svanhild and Arne Must Fund for Medical Research.&lt;/p&gt;&lt;/sec&gt;&lt;/ack&gt;</t>
  </si>
  <si>
    <t>BMC_Bioinformatics_2008_Dec_8_9_528.nxml</t>
  </si>
  <si>
    <t>&lt;ack&gt;&lt;sec&gt;&lt;title&gt;Acknowledgements&lt;/title&gt;&lt;p&gt;We thank Melinda Clyne for her curation of the literature database. We also thank the valuable comments on the manuscript from Quanhe Yang.&lt;/p&gt;&lt;/sec&gt;&lt;/ack&gt;</t>
  </si>
  <si>
    <t>BMC_Bioinformatics_2008_Dec_9_9_529.nxml</t>
  </si>
  <si>
    <t>&lt;ack&gt;&lt;sec&gt;&lt;title&gt;Acknowledgements&lt;/title&gt;&lt;p&gt;The APEX Quantitative Proteomics Tool development, related software testing and laboratory validation were funded by contract No. N01-AI-15447 awarded by the National Institute of Allergy and Infectious Diseases (NIAID) of the National Institutes of Health to the J. Craig Venter Institute, Rockville, MD. Additional funding was provided by the National Science Foundation, the Welsh and Packard Foundations (EMM), and the International Human Frontier Science Program (CV).&lt;/p&gt;&lt;p&gt;The authors wish to thank the members of the PFGRC Bioinformatics-Analysis Team, Vasily Sharov, Jianwei Li, Wei Liang, Chun-Hua Wan, Lynn Stevens, and Miguel Covarrubias, who reviewed and provided valuable feedback on the tool's design.&lt;/p&gt;&lt;/sec&gt;&lt;/ack&gt;</t>
  </si>
  <si>
    <t>BMC_Bioinformatics_2008_Feb_11_9_92.nxml</t>
  </si>
  <si>
    <t>&lt;ack&gt;&lt;sec&gt;&lt;title&gt;Acknowledgements&lt;/title&gt;&lt;p&gt;This work was supported in part by Microsoft Bioinformatics Grant and Korea University Grant. The authors would like to thank Dr. Steffen Heber, Dr. Min-Kyu Oh and the two anonymous reviewers for their valuable suggestions.&lt;/p&gt;&lt;/sec&gt;&lt;/ack&gt;</t>
  </si>
  <si>
    <t>BMC_Bioinformatics_2008_Feb_11_9_93.nxml</t>
  </si>
  <si>
    <t>&lt;ack&gt;&lt;sec&gt;&lt;title&gt;Acknowledgements&lt;/title&gt;&lt;p&gt;We thank Jorge Garcia de la Nava and Manuel Hidalgo-Conde for their contribution to the S-Lowess normalization methodology. SvH was supported by grant QLK3-CT-2001-01473 under the EU program area 'Quality of life and management of living resources â€“ the cell factory'. RB and HK were supported by a BTS grant from SENTER/Ministry of Economic Affairs. OT was partially supported by grant EU-Contract 026996 and VMR by grant ESP-SOL by Genome Spain. We thank the referees for their constructive comments.&lt;/p&gt;&lt;/sec&gt;&lt;/ack&gt;</t>
  </si>
  <si>
    <t>BMC_Bioinformatics_2008_Feb_11_9_94.nxml</t>
  </si>
  <si>
    <t>&lt;ack&gt;&lt;sec&gt;&lt;title&gt;Acknowledgements&lt;/title&gt;&lt;p&gt;The authors wish to thank Dr. Massimiliano Pontil and Dr. Denise Gorse for their invaluable comments in this work. For this work, CWT is funded by the Nanyang Technological University, Singapore. The authors also wished to thank all the anonymous reviewers for their useful comments.&lt;/p&gt;&lt;/sec&gt;&lt;/ack&gt;</t>
  </si>
  <si>
    <t>BMC_Bioinformatics_2008_Feb_12_9_95.nxml</t>
  </si>
  <si>
    <t>&lt;ack&gt;&lt;sec&gt;&lt;title&gt;Acknowledgements&lt;/title&gt;&lt;p&gt;We thank Beatrix SteinrÃ¼cken for skillful technical assistance. This work was funded by Deutsche Forschungsgemeinschaft (GR 1681/2-1 to D. G.) and Koeln Fortune Program, Faculty of Medicine, University of Cologne (21/2006 to D. G.).&lt;/p&gt;&lt;/sec&gt;&lt;/ack&gt;</t>
  </si>
  <si>
    <t>BMC_Bioinformatics_2008_Feb_12_9_96.nxml</t>
  </si>
  <si>
    <t>&lt;ack&gt;&lt;sec&gt;&lt;title&gt;Acknowledgements&lt;/title&gt;&lt;p&gt;The development of Cyrille2 was supported by the Centre for BioSystems Genomics (CBSG).&lt;/p&gt;&lt;/sec&gt;&lt;/ack&gt;</t>
  </si>
  <si>
    <t>BMC_Bioinformatics_2008_Feb_12_9_97.nxml</t>
  </si>
  <si>
    <t>BMC_Bioinformatics_2008_Feb_13_9(Suppl_1)_S1.nxml</t>
  </si>
  <si>
    <t>&lt;ack&gt;&lt;sec&gt;&lt;title&gt;Acknowledgements&lt;/title&gt;&lt;p&gt;We are grateful for the local organizers of the main InCoB conference, headed by Assoc. Prof. Hannah Hong Xue, University of Science and Technology, Hong Kong for hosting InCoB2007. We thank the referees for their dedication and effort in peer reviewing the manuscripts submitted for this supplement. We also thank the BMC Bioinformatics Editorial Office for their support and encouragement in making this issue possible.&lt;/p&gt;&lt;p&gt;This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</si>
  <si>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BMC_Bioinformatics_2008_Feb_13_9(Suppl_1)_S10.nxml</t>
  </si>
  <si>
    <t>&lt;ack&gt;&lt;sec&gt;&lt;title&gt;Acknowledgements&lt;/title&gt;&lt;p&gt;We thank Michael Baxter and Doan Le, Macquarie University, and Gary Cobon, Genetic Technologies Limited, for their invaluable help and support. This work was supported by grants from the Australian Research Council (LP0667795), Genetic Technologies Limited and Meat and Livestock Australia and the Macquarie University External Research Collaboration Scheme. SHN is grateful to Macquarie University for the award of iMURS research scholarships and an MUPGR travel grant. Open Access publication charges for this article were covered by Macquarie University.&lt;/p&gt;&lt;p&gt;This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</si>
  <si>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BMC_Bioinformatics_2008_Feb_13_9(Suppl_1)_S11.nxml</t>
  </si>
  <si>
    <t>&lt;ack&gt;&lt;sec&gt;&lt;title&gt;Acknowledgements&lt;/title&gt;&lt;p&gt;This research was partially supported by the European Commission FP6 program "scrIN-SILICO" and by the Hungarian OTKA agency, under grant Nos. T046234 and NK67867. Parts of this work were done in cooperation with Uratim Ltd. and Math-for-Health LLC.&lt;/p&gt;&lt;p&gt;This article has been published as part of &lt;italic&gt;BMC Bioinformatics &lt;/italic&gt;Volume 9 Supplement 1, 2008: Asia Pacific Bioinformatics Network (APBioNet) Sixth International Conference on Bioinformatics (InCo B2007). The full contents of the supplement are available online at &lt;ext_link ext-link-type="uri" xlink:href="http://www.biomedcentral.com/1471-2105/9?issue=S1"&gt;&lt;/ext_link&gt;.&lt;/p&gt;&lt;/sec&gt;&lt;/ack&gt;</t>
  </si>
  <si>
    <t>BMC_Bioinformatics_2008_Feb_13_9(Suppl_1)_S12.nxml</t>
  </si>
  <si>
    <t>&lt;ack&gt;&lt;sec&gt;&lt;title&gt;Acknowledgements&lt;/title&gt;&lt;p&gt;We are grateful to Professor Philip Bourne and Dr Stella Veretnik of University of California San Diego, CA, USA for providing us Benchmark_2 Dataset. This work is partially supported by an Australian Research Council Grant number DP0667266 (ARS).&lt;/p&gt;&lt;p&gt;This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</si>
  <si>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BMC_Bioinformatics_2008_Feb_13_9(Suppl_1)_S13.nxml</t>
  </si>
  <si>
    <t>&lt;ack&gt;&lt;sec&gt;&lt;title&gt;Acknowledgements&lt;/title&gt;&lt;p&gt;Both authors are supported by the Medical Research Council (UK).&lt;/p&gt;&lt;p&gt;This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</si>
  <si>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BMC_Bioinformatics_2008_Feb_13_9(Suppl_1)_S14.nxml</t>
  </si>
  <si>
    <t>&lt;ack&gt;&lt;sec&gt;&lt;title&gt;Acknowledgements&lt;/title&gt;&lt;p&gt;The authors would like to thank Dr J. Baldwin for providing the database of sequence alignments for 493 GPCRs and the C&lt;sup&gt;Î± &lt;/sup&gt;coordinates of rhodopsin. The financial support provided by the Research Office of Tabriz University of Medical Sciences is also appreciated.&lt;/p&gt;&lt;p&gt;This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</si>
  <si>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BMC_Bioinformatics_2008_Feb_13_9(Suppl_1)_S15.nxml</t>
  </si>
  <si>
    <t>&lt;ack&gt;&lt;sec&gt;&lt;title&gt;Acknowledgements&lt;/title&gt;&lt;p&gt;This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</si>
  <si>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BMC_Bioinformatics_2008_Feb_13_9(Suppl_1)_S16.nxml</t>
  </si>
  <si>
    <t>&lt;ack&gt;&lt;sec&gt;&lt;title&gt;Acknowledgements&lt;/title&gt;&lt;p&gt;This work was in part supported by the Sofya Kovalevskaya Prize of the Humboldt Foundation, Germany/Zukunftsinvestitionsprogramm der Bundesregierung Deutschland, National Science Foundation grants EIA0225636 and CAREER CC044917, and National Institutes of Health Grant NLM108730, USA.&lt;/p&gt;&lt;p&gt;This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</si>
  <si>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BMC_Bioinformatics_2008_Feb_13_9(Suppl_1)_S17.nxml</t>
  </si>
  <si>
    <t>&lt;ack&gt;&lt;sec&gt;&lt;title&gt;Acknowledgements&lt;/title&gt;&lt;p&gt;Dr Ross Walker, San Diego Super Computer centre, UCSD, for many useful suggestions in creating Zinc parameters. We thank Prof Lennart Nilsson for useful discussions on Zn parameters. The Bioinformatics Institute is an A*STAR (Agency for Science, Technology &amp;amp; Research) institute. All figures were drawn using Pymol [&lt;xref ref-type="bibr" rid="B71"&gt;71&lt;/xref&gt;].&lt;/p&gt;&lt;p&gt;This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</si>
  <si>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BMC_Bioinformatics_2008_Feb_13_9(Suppl_1)_S18.nxml</t>
  </si>
  <si>
    <t>&lt;ack&gt;&lt;sec&gt;&lt;title&gt;Acknowledgements&lt;/title&gt;&lt;p&gt;The authors thank Asif M. Khan and K. N. Srinivasan for helpful discussions and suggestions. ATH, JTA, and VB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</si>
  <si>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BMC_Bioinformatics_2008_Feb_13_9(Suppl_1)_S19.nxml</t>
  </si>
  <si>
    <t>&lt;ack&gt;&lt;sec&gt;&lt;title&gt;Acknowledgements&lt;/title&gt;&lt;p&gt;The authors thank Seng Hong Seah, Judice Koh and Olivo Miotto for their help and valuable suggestions. This project has been funded in part with Federal funds from the National Institute of Allergy and Infectious Diseases, National Institutes of Health, Department of Health and Human Services, USA, under Grant No. 5 U19 AI56541 and Contract No. HHSN2662-00400085C; and the ImmunoGrid project under the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</si>
  <si>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BMC_Bioinformatics_2008_Feb_13_9(Suppl_1)_S2.nxml</t>
  </si>
  <si>
    <t>&lt;ack&gt;&lt;sec&gt;&lt;title&gt;Acknowledgements&lt;/title&gt;&lt;p&gt;We thank our colleagues at KOBIC, especially Areum Han. 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</si>
  <si>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BMC_Bioinformatics_2008_Feb_13_9(Suppl_1)_S20.nxml</t>
  </si>
  <si>
    <t>&lt;ack&gt;&lt;sec&gt;&lt;title&gt;Acknowledgements&lt;/title&gt;&lt;p&gt;This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 In addition, this project was supported by the Korea Basic Science Institute K-MeP (T27021) to J-.S. Choi.&lt;/p&gt;&lt;p&gt;This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</si>
  <si>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BMC_Bioinformatics_2008_Feb_13_9(Suppl_1)_S21.nxml</t>
  </si>
  <si>
    <t>&lt;ack&gt;&lt;sec&gt;&lt;title&gt;Acknowledgements&lt;/title&gt;&lt;p&gt;This research was supported in part by NIH Grants (NS29525-13A, EB000830, CA109872 and CA096483) and a DoD/CDMRP grant (BC030280).&lt;/p&gt;&lt;p&gt;This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</si>
  <si>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BMC_Bioinformatics_2008_Feb_13_9(Suppl_1)_S22.nxml</t>
  </si>
  <si>
    <t>&lt;ack&gt;&lt;sec&gt;&lt;title&gt;Acknowledgements&lt;/title&gt;&lt;p&gt;The authors would like to thank Dr. Sandor Pongor for the valuable comments and suggestions. We also thank Dr. Alan Christoffels, Dr. Olivier Gascuel, Dr. Denis Bertrand and Dr. Jiaye Yu for helpful discussions and comments. LK gratefully acknowledges Temasek Life Sciences Laboratory for the continuous supports and the National University of Singapore for the award of a scholarship from the Agency for Science, Technology and Research, Singapore (A*STAR).&lt;/p&gt;&lt;p&gt;This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</si>
  <si>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BMC_Bioinformatics_2008_Feb_13_9(Suppl_1)_S23.nxml</t>
  </si>
  <si>
    <t>BMC_Bioinformatics_2008_Feb_13_9(Suppl_1)_S3.nxml</t>
  </si>
  <si>
    <t>&lt;ack&gt;&lt;sec&gt;&lt;title&gt;Acknowledgements&lt;/title&gt;&lt;p&gt;This research was supported in part by the National Science Council under grant NSC95-2752-E-001-001-PAE and the thematic program of Academia Sinica under grant AS95ASIA02. We especially thank Shoba Ranganathan and the InCoB07 reviewers for their valuable comments, which helped us improve the quality of the paper.&lt;/p&gt;&lt;p&gt;This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</si>
  <si>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BMC_Bioinformatics_2008_Feb_13_9(Suppl_1)_S4.nxml</t>
  </si>
  <si>
    <t>&lt;ack&gt;&lt;sec&gt;&lt;title&gt;Acknowledgements&lt;/title&gt;&lt;p&gt;This work was supported by the National Science Foundation grants EIA0225656, EIA0225636, CAREER CC044917 and National Institutes of Health grant LM07994-01.&lt;/p&gt;&lt;p&gt;This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</si>
  <si>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BMC_Bioinformatics_2008_Feb_13_9(Suppl_1)_S5.nxml</t>
  </si>
  <si>
    <t>&lt;ack&gt;&lt;sec&gt;&lt;title&gt;Acknowledgements&lt;/title&gt;&lt;p&gt;Funding for this work was provided in part by core funding from A*STAR (Agency for Science and Technology Research, Singapore). MRW acknowledges support from the National University of Singapore's Office of Life Science (R-183-000-607-712), the Academic Research Fund (R-183-000-160-112) and the Biomedical Research Council of A*STAR (R-183-000-134-305).&lt;/p&gt;&lt;p&gt;This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</si>
  <si>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BMC_Bioinformatics_2008_Feb_13_9(Suppl_1)_S6.nxml</t>
  </si>
  <si>
    <t>&lt;ack&gt;&lt;sec&gt;&lt;title&gt;Acknowledgements&lt;/title&gt;&lt;p&gt;We would like to thank H. Yu, K. Tu, and W. Wang for encouragement and helpful discussions. This work was supported by the '863' National High-Tech Programs (2006AA02Z343, 2006AA02A312), and the '973' National Basic Research Programs (2003CB715901).&lt;/p&gt;&lt;p&gt;This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</si>
  <si>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BMC_Bioinformatics_2008_Feb_13_9(Suppl_1)_S7.nxml</t>
  </si>
  <si>
    <t>&lt;ack&gt;&lt;sec&gt;&lt;title&gt;Acknowledgements&lt;/title&gt;&lt;p&gt;The authors thank A. T. Heiny for her valuable contribution in the manual curation of the Influenza A dataset. The authors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</si>
  <si>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BMC_Bioinformatics_2008_Feb_13_9(Suppl_1)_S8.nxml</t>
  </si>
  <si>
    <t>&lt;ack&gt;&lt;sec&gt;&lt;title&gt;Acknowledgements&lt;/title&gt;&lt;p&gt;We are deeply grateful to Dr Su-Fang, Lin, the assistant  investigator of National Health Research Institute (NHRI), for her help in evaluating the performance of the PTP family arrays designed  by UPS, and our colleague Pao-Han, Kuo, for his help on the enhancement of UPS. Our thanks also go to the anonymous referees who read the manuscript carefully with many valuable suggestions and the National Science Council, Taiwan, for financially supporting this research under Contract No. NSC 96-3112-B-001-002.&lt;/p&gt;&lt;p&gt;This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</si>
  <si>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BMC_Bioinformatics_2008_Feb_13_9(Suppl_1)_S9.nxml</t>
  </si>
  <si>
    <t>&lt;ack&gt;&lt;sec&gt;&lt;title&gt;Acknowledgements&lt;/title&gt;&lt;p&gt;We would like to thank Prof. Wong, R.N.S. and Dr. Yue, P.Y.K. from the department of biology of Hong Kong Baptist University for providing us the microarray data. This work is supported by the Hong Kong Research Grant Council (Project CityU 122506).&lt;/p&gt;&lt;p&gt;This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ext-link-type="uri" xlink:href="http://www.biomedcentral.com/1471-2105/9?issue=S1"&gt;&lt;/ext_link&gt;.&lt;/p&gt;&lt;/sec&gt;&lt;/ack&gt;</t>
  </si>
  <si>
    <t>BMC_Bioinformatics_2008_Feb_13_9_98.nxml</t>
  </si>
  <si>
    <t>&lt;ack&gt;&lt;sec&gt;&lt;title&gt;Acknowledgements&lt;/title&gt;&lt;p&gt;The authors thank Douglas L. Crawford who provided the Teleofish dataset.&lt;/p&gt;&lt;/sec&gt;&lt;/ack&gt;</t>
  </si>
  <si>
    <t>BMC_Bioinformatics_2008_Feb_14_9_99.nxml</t>
  </si>
  <si>
    <t>BMC_Bioinformatics_2008_Feb_17_9_100.nxml</t>
  </si>
  <si>
    <t>&lt;ack&gt;&lt;sec&gt;&lt;title&gt;Acknowledgements&lt;/title&gt;&lt;p&gt;The authors thank the anonymous reviewers for their comments during the preparation of this manuscript. The authors acknowledge helpful suggestions of Thomas Langman and Christoph Moehle concerning the microarray data treatment. The authors would also like to thank Kurt Stadlthanner, Florian Bloechl and Peter Gruber for suggestions on the statistical analysis. Microarray experiments were conducted in the KFB (Kompetenzzentrum fuer Fluoreszente Bioanalytik), D-93053 Regensburg. This work has been performed in association with the SFB Transregio 13 and Reform C: Molecular Pathomechanisms of the Metabolic Syndrome.&lt;/p&gt;&lt;/sec&gt;&lt;/ack&gt;</t>
  </si>
  <si>
    <t>BMC_Bioinformatics_2008_Feb_18_9_101.nxml</t>
  </si>
  <si>
    <t>&lt;ack&gt;&lt;sec&gt;&lt;title&gt;Acknowledgements&lt;/title&gt;&lt;p&gt;The authors thank Dr. Carlos A Canchaya at Parma University, Italy and Dr. Ziad Ramadan at NestlÃ© Purina Petcare PTC, USA for their critical reading on this manuscript. The authors are also indebted to Dr. Zhen Su (China Agricultural University) and his lab members for the excellent assistance in setting up the web server. The authors are thankful to the developers of NetOGlyc 3.1 for making their software free available to the community. YZC is also grateful to Dr. Ke CHEN (University of Alberta, Canada) for helpful discussion on the dimensionality reduction methods. This research was supported by the Program for New Century Excellent Talents in University (NCET-06-0116).&lt;/p&gt;&lt;/sec&gt;&lt;/ack&gt;</t>
  </si>
  <si>
    <t>BMC_Bioinformatics_2008_Feb_18_9_102.nxml</t>
  </si>
  <si>
    <t>&lt;ack&gt;&lt;sec&gt;&lt;title&gt;Acknowledgements&lt;/title&gt;&lt;p&gt;This work was made possible by the support of the National Science Foundation (NSF grant 0608405). The authors would like to thank the anonymous referees for their comments. Particularly, the authors are indebted to one referee for suggesting the refined implementation of step 3 in the algorithm.&lt;/p&gt;&lt;/sec&gt;&lt;/ack&gt;</t>
  </si>
  <si>
    <t>BMC_Bioinformatics_2008_Feb_19_9_103.nxml</t>
  </si>
  <si>
    <t>&lt;ack&gt;&lt;sec&gt;&lt;title&gt;Acknowledgements&lt;/title&gt;&lt;p&gt;The authors wish to thank E. Brenner, E.K. Lienau, E. de LaTorre, P.J. Planet, and members of the New York Plant Genomics Consortium. This work is funded in part by NSF DBI-0421604 to GC and RD. INS is supported in part by the Ellison Medical Foundation.&lt;/p&gt;&lt;/sec&gt;&lt;/ack&gt;</t>
  </si>
  <si>
    <t>BMC_Bioinformatics_2008_Feb_19_9_104.nxml</t>
  </si>
  <si>
    <t>&lt;ack&gt;&lt;sec&gt;&lt;title&gt;Acknowledgements&lt;/title&gt;&lt;p&gt;We thank all the colleagues in Drug Discovery and Design Center for their contributions in literature searching and necessary dealing with files. The work was partly supported by the Special Fund for Major State Basic Research Project (grant 2002CB512802), the National Natural Science Foundation of China (grants 20721003 and 10572033), and the 863 Hi-Tech Program of China (grant 2007AA02Z304). HL was also sponsored by the Shanghai Postdoctoral Scientific Program.&lt;/p&gt;&lt;/sec&gt;&lt;/ack&gt;</t>
  </si>
  <si>
    <t>BMC_Bioinformatics_2008_Feb_19_9_105.nxml</t>
  </si>
  <si>
    <t>&lt;ack&gt;&lt;sec&gt;&lt;title&gt;Acknowledgements&lt;/title&gt;&lt;p&gt;This work was supported by grants from the METAGRAD Project (supported by AstraZeneca and Unilever) (MR), Wellcome Trust Functional Genomics Initiative BAIR (Biological Atlas of Insulin Resistance) (066786) (OC), the Swedish Foundation for Strategic Research (JT), The Swedish Research Council (JT), and The Knut and Alice Wallenberg Foundation(JT). We thank Vincent Rouilly and Martin Hemberg for valuable discussions. Disclosure Statement: OPLS is patented technology of MKS Umetrics, [US6754543, US6853923]. OPLS and OPLS-DA are registered trademarks of MKS Umetrics.&lt;/p&gt;&lt;/sec&gt;&lt;/ack&gt;</t>
  </si>
  <si>
    <t>BMC_Bioinformatics_2008_Feb_19_9_106.nxml</t>
  </si>
  <si>
    <t>&lt;ack&gt;&lt;sec&gt;&lt;title&gt;Acknowledgements&lt;/title&gt;&lt;p&gt;The authors are grateful to Andreas SjÃ¶din at the UmeÃ¥ Plant Science Centre, UmeÃ¥, Sweden, for useful comments. This work was supported by grants from The METAGRAD Project funded by AstraZeneca and Unilever plc. (MR), The Swedish Foundation for Strategic Research (MB, JT) and The Swedish Research Council (MB, JT).&lt;/p&gt;&lt;/sec&gt;&lt;/ack&gt;</t>
  </si>
  <si>
    <t>BMC_Bioinformatics_2008_Feb_19_9_107.nxml</t>
  </si>
  <si>
    <t>&lt;ack&gt;&lt;sec&gt;&lt;title&gt;Acknowledgements&lt;/title&gt;&lt;p&gt;This work has been carried out as part of projects TIC-640 of J.A. Seville, and TIN2006-13177 of DGICT, Madrid.&lt;/p&gt;&lt;/sec&gt;&lt;/ack&gt;</t>
  </si>
  <si>
    <t>BMC_Bioinformatics_2008_Feb_19_9_108.nxml</t>
  </si>
  <si>
    <t>&lt;ack&gt;&lt;sec&gt;&lt;title&gt;Acknowledgements&lt;/title&gt;&lt;p&gt;This work is supported by the University of Cape Town (UCT), the South African National Research Foundation (NRF), the National Bioinformatics Network (NBN), and the Stanford-South Africa Bio-Medical Informatics Programme (SSABMI), which is funded through US National Institutes of Health Fogarty International Center Grant D43 TW06993, and PharmGKB associates by grant NIH U01GM61374. Thank you to Tina Zhou for setting up the server space for MScanner, and Prof. Vladimir Bajic for a helpful discussion.&lt;/p&gt;&lt;/sec&gt;&lt;/ack&gt;</t>
  </si>
  <si>
    <t>BMC_Bioinformatics_2008_Feb_19_9_109.nxml</t>
  </si>
  <si>
    <t>&lt;ack&gt;&lt;sec&gt;&lt;title&gt;Acknowledgements&lt;/title&gt;&lt;p&gt;We would like to thank Klaus-JÃ¼rgen Tiefenbach from the Institute of Biophysics and Physical Biochemistry at the University of Regensburg for help in setting up the CD measurements. Financial support to Wolfram Gronwald was provided by the Bavarian Genomic Network (Baygene).&lt;/p&gt;&lt;/sec&gt;&lt;/ack&gt;</t>
  </si>
  <si>
    <t>BMC_Bioinformatics_2008_Feb_1_9_79.nxml</t>
  </si>
  <si>
    <t>&lt;ack&gt;&lt;sec&gt;&lt;title&gt;Acknowledgements&lt;/title&gt;&lt;p&gt;We would like to thank Dr. Ren Zhang for invaluable assistance. The present work was supported in part by NNSF of China (Grant No. 90408028).&lt;/p&gt;&lt;/sec&gt;&lt;/ack&gt;</t>
  </si>
  <si>
    <t>BMC_Bioinformatics_2008_Feb_1_9_80.nxml</t>
  </si>
  <si>
    <t>&lt;ack&gt;&lt;sec&gt;&lt;title&gt;Acknowledgements&lt;/title&gt;&lt;p&gt;The authors would like to thank the National Science Council of Taiwan for financially supporting this research under the contract numbers NSC 96-2628-E-009-141-MY3 and NSC 96-2627-B-009-002.&lt;/p&gt;&lt;/sec&gt;&lt;/ack&gt;</t>
  </si>
  <si>
    <t>BMC_Bioinformatics_2008_Feb_20_9_110.nxml</t>
  </si>
  <si>
    <t>&lt;ack&gt;&lt;sec&gt;&lt;title&gt;Acknowledgements&lt;/title&gt;&lt;p&gt;The development of SPIKE, formerly called SHARP, was supported by grants from the A-T Children's Project, by a Converging Technologies grant from the Israeli Science Foundation, and by ESBIC-D: European Systems Biology Initiative for combating Complex Diseases, a Coordinated Action under the EU Sixth Framework call for Life Sciences, Genomics and Biotechnology for Health. R. Elkon was supported by an Eshkol Fellowship from the Ministry of Science, Israel. I. Ulitsky and I. Zohar were supported by fellowships from the Edmond J. Safra Bioinformatics Program of Tel Aviv University. We thank Anna Pavtulov for her contribution to the development of the system.&lt;/p&gt;&lt;/sec&gt;&lt;/ack&gt;</t>
  </si>
  <si>
    <t>BMC_Bioinformatics_2008_Feb_21_9_111.nxml</t>
  </si>
  <si>
    <t>&lt;ack&gt;&lt;sec&gt;&lt;title&gt;Acknowledgements&lt;/title&gt;&lt;p&gt;The authors are with the Adaptive Informatics Research Centre. This work was supported in part by the Academy of Finland, decision number 207467, in part by the IST Programme of the European Community, under the PASCAL Network of Excellence, IST-2002-506778, and in part by a grant from the University of Helsinki's Research Funds. This publication only reflects the authors' views.&lt;/p&gt;&lt;/sec&gt;&lt;/ack&gt;</t>
  </si>
  <si>
    <t>BMC_Bioinformatics_2008_Feb_22_9_112.nxml</t>
  </si>
  <si>
    <t>&lt;ack&gt;&lt;sec&gt;&lt;title&gt;Acknowledgements&lt;/title&gt;&lt;p&gt;This work was supported in part by the NIG Cooperative Research Program (2007-A57), and in part by a Nankai scholarship foundation grant 2007. HI thanks YI for the kind support.&lt;/p&gt;&lt;/sec&gt;&lt;/ack&gt;</t>
  </si>
  <si>
    <t>BMC_Bioinformatics_2008_Feb_24_9_113.nxml</t>
  </si>
  <si>
    <t>&lt;ack&gt;&lt;sec&gt;&lt;title&gt;Acknowledgements&lt;/title&gt;&lt;p&gt;The authors would like to thank Dr. Feng-Biao Guo of Tianjin University for his helpful discussions about the Z curve method and Dr. Jun Lu in Inner Mongolia University for his help with the promoter data on human chromosome 22, and the referees for their detailed comments and useful suggestions to improve the paper. Financial support was provided by the Chinese National Natural Science Foundation (grant no. 30570426), Fok Ying Tung Education Foundation (grant no. 101004), the Youth Foundation of Educational Department of Hunan Province in China (grant no. 05B007) (Z.-G. Yu), the Australian Research Council (grant no. DP0559807) (V.V. Anh), and the Scientific Research Fund of the Department of Education in Hunan Province of China (no. 06C830) (L.Q. Zhou).&lt;/p&gt;&lt;/sec&gt;&lt;/ack&gt;</t>
  </si>
  <si>
    <t>BMC_Bioinformatics_2008_Feb_25_9_114.nxml</t>
  </si>
  <si>
    <t>&lt;ack&gt;&lt;sec&gt;&lt;title&gt;Acknowledgements&lt;/title&gt;&lt;p&gt;We thank the referees for their stimulating remarks on earlier versions of this paper.&lt;/p&gt;&lt;/sec&gt;&lt;/ack&gt;</t>
  </si>
  <si>
    <t>BMC_Bioinformatics_2008_Feb_25_9_115.nxml</t>
  </si>
  <si>
    <t>&lt;ack&gt;&lt;sec&gt;&lt;title&gt;Acknowledgements&lt;/title&gt;&lt;p&gt;SCA was supported by a PhD studentship from the Medical Research Council. We thank Dr D. Turner for provision of the sea beet data.&lt;/p&gt;&lt;/sec&gt;&lt;/ack&gt;</t>
  </si>
  <si>
    <t>BMC_Bioinformatics_2008_Feb_25_9_116.nxml</t>
  </si>
  <si>
    <t>&lt;ack&gt;&lt;sec&gt;&lt;title&gt;Acknowledgements&lt;/title&gt;&lt;p&gt;We would like to thank the PGR Forum (European Crop Wild Relative Diversity Assessment and Conservation Forum) partners and other individuals who participated in the workshops during which the relational model was developed and reviewed, and in the user-testing panel which provided use-cases and tested the implementation of the relational model. We would also like to thank Maria Scholten for data entry and validation work on the relational model. This work was supported by the European Community Framework 5 Programme for Research, Key action 2 'Global change, climate and biodiversity', 2.2.3 'Assessing and conserving biodiversity'. We thank the anonymous reviewers for their useful comments.&lt;/p&gt;&lt;/sec&gt;&lt;/ack&gt;</t>
  </si>
  <si>
    <t>BMC_Bioinformatics_2008_Feb_25_9_117.nxml</t>
  </si>
  <si>
    <t>&lt;ack&gt;&lt;sec&gt;&lt;title&gt;Acknowledgements&lt;/title&gt;&lt;p&gt;This work was supported by grants NFR 143250/140 and NFR 151991/S10 from the biotechnology and the functional genomics (FUGE) programs of the Norwegian Research Council (AMB, TSJ). Financial support was also given by the cross-disciplinary project "BIOEMIT â€“ Prediction and modification in functional genomics: combining bioinfomatical, bioethical, biomedical, and biotechnlogical research" at the Norwegian University of Science and Technology (HM). The authors would like to thank Mette Langaas for reading the manuscript and making suggestions for improvements. We would also like to thank two anonymous reviewers for their careful reading and helpful advice.&lt;/p&gt;&lt;/sec&gt;&lt;/ack&gt;</t>
  </si>
  <si>
    <t>BMC_Bioinformatics_2008_Feb_25_9_118.nxml</t>
  </si>
  <si>
    <t>&lt;ack&gt;&lt;sec&gt;&lt;title&gt;Acknowledgements&lt;/title&gt;&lt;p&gt;Microarray data were produced by the Cancer Research UK Affymetrix service. We are grateful to members of the SCALPL group at the University of Manchester and to Duncan Smith for useful discussions.&lt;/p&gt;&lt;/sec&gt;&lt;/ack&gt;</t>
  </si>
  <si>
    <t>BMC_Bioinformatics_2008_Feb_25_9_119.nxml</t>
  </si>
  <si>
    <t>&lt;ack&gt;&lt;sec&gt;&lt;title&gt;Acknowledgements&lt;/title&gt;&lt;p&gt;We thank the three anonymous reviewers for their constructive comments. YX is supported by a Research Starter Grant in Informatics from the PhRMA Foundation.&lt;/p&gt;&lt;/sec&gt;&lt;/ack&gt;</t>
  </si>
  <si>
    <t>BMC_Bioinformatics_2008_Feb_25_9_120.nxml</t>
  </si>
  <si>
    <t>&lt;ack&gt;&lt;sec&gt;&lt;title&gt;Acknowledgements&lt;/title&gt;&lt;p&gt;Any opinions expressed in this paper are those of the author(s) and do not, necessarily, reflect the official positions and policies of the U.S. EPA and any mention of products or trade names does not constitute recommendation for use.&lt;/p&gt;&lt;/sec&gt;&lt;/ack&gt;</t>
  </si>
  <si>
    <t>BMC_Bioinformatics_2008_Feb_25_9_121.nxml</t>
  </si>
  <si>
    <t>&lt;ack&gt;&lt;sec&gt;&lt;title&gt;Acknowledgements&lt;/title&gt;&lt;p&gt;The authors thank Dr. Stephen Davids for proofreading the manuscript. This research was supported by Ministry of Higher Education, Scientific Research and Technology, Republic of Tunisia.&lt;/p&gt;&lt;/sec&gt;&lt;/ack&gt;</t>
  </si>
  <si>
    <t>BMC_Bioinformatics_2008_Feb_26_9_122.nxml</t>
  </si>
  <si>
    <t>&lt;ack&gt;&lt;sec&gt;&lt;title&gt;Acknowledgements&lt;/title&gt;&lt;p&gt;We acknowledge funding from the Austrian GEN-AU projects "noncoding RNA" and "Bioinformatics Integration Network" and thank Peter Stadler and Rolf Backofen for valuable discussions.&lt;/p&gt;&lt;/sec&gt;&lt;/ack&gt;</t>
  </si>
  <si>
    <t>BMC_Bioinformatics_2008_Feb_26_9_123.nxml</t>
  </si>
  <si>
    <t>&lt;ack&gt;&lt;sec&gt;&lt;title&gt;Acknowledgements&lt;/title&gt;&lt;p&gt;Kjetil Klepper, Jostein Johansen and Finn DrablÃ¸s were all supported by The National Programme for Research in Functional Genomics in Norway (FUGE) in The Research Council of Norway. Finn DrablÃ¸s was additionally supported by The Svanhild and Arne Must Fund for Medical Research. Osman Abul has been fully supported by an ERCIM fellowship.&lt;/p&gt;&lt;/sec&gt;&lt;/ack&gt;</t>
  </si>
  <si>
    <t>BMC_Bioinformatics_2008_Feb_26_9_124.nxml</t>
  </si>
  <si>
    <t>&lt;ack&gt;&lt;sec&gt;&lt;title&gt;Acknowledgements&lt;/title&gt;&lt;p&gt;Kim was partially supported by a Career Award DBI-0237901 from National Science Foundation USA. Yang was partially supported by a grant from NSF (CNS-0551693).&lt;/p&gt;&lt;/sec&gt;&lt;/ack&gt;</t>
  </si>
  <si>
    <t>BMC_Bioinformatics_2008_Feb_27_9_125.nxml</t>
  </si>
  <si>
    <t>&lt;ack&gt;&lt;sec&gt;&lt;title&gt;Acknowledgements&lt;/title&gt;&lt;p&gt;We thank Dr. Yijun Sun for providing the MATLAB code to compute the hazard ratio. This work was supported by HL72488 and HL085343.&lt;/p&gt;&lt;/sec&gt;&lt;/ack&gt;</t>
  </si>
  <si>
    <t>BMC_Bioinformatics_2008_Feb_27_9_126.nxml</t>
  </si>
  <si>
    <t>&lt;ack&gt;&lt;sec&gt;&lt;title&gt;Acknowledgements&lt;/title&gt;&lt;p&gt;We would like to thank Drs. M. Lee and M. Olson for helpful suggestions. This work was sponsored by the US Department of Defense High Performance Computing Modernization Program (HPCMP), under the High Performance Computing Software Applications Institutes (HSAI) initiative. The opinions or assertions contained herein are the private views of the authors and are not to be construed as official or as reflecting the views of the US Army or the US Department of Defense. This paper has been approved for public release and distribution is unlimited.&lt;/p&gt;&lt;/sec&gt;&lt;/ack&gt;</t>
  </si>
  <si>
    <t>BMC_Bioinformatics_2008_Feb_28_9_127.nxml</t>
  </si>
  <si>
    <t>&lt;ack&gt;&lt;sec&gt;&lt;title&gt;Acknowledgements&lt;/title&gt;&lt;p&gt;This project was supported in part by the National Natural Science Grant in China 863 (no.2006AA020403), 973(no.2003CB715900) and the National Natural Science Grants (no.30770498).&lt;/p&gt;&lt;/sec&gt;&lt;/ack&gt;</t>
  </si>
  <si>
    <t>BMC_Bioinformatics_2008_Feb_28_9_128.nxml</t>
  </si>
  <si>
    <t>&lt;ack&gt;&lt;sec&gt;&lt;title&gt;Acknowledgements&lt;/title&gt;&lt;p&gt;The authors would like to thank Richard McCombie, Vivekanand Balija, Melissa Kramer in Genome center of Cold Spring Harbor Laboratory for providing us the Solexa sequencing data and helpful suggestion. This work was supported partly by the National Institutes of Health (HG001696), the National Science Foundation (0324292) and DART Neurogenomics Alliance Foundation.&lt;/p&gt;&lt;/sec&gt;&lt;/ack&gt;</t>
  </si>
  <si>
    <t>BMC_Bioinformatics_2008_Feb_28_9_129.nxml</t>
  </si>
  <si>
    <t>&lt;ack&gt;&lt;sec&gt;&lt;title&gt;Acknowledgements&lt;/title&gt;&lt;p&gt;The authors are grateful to the three reviewers for their constructive comments.&lt;/p&gt;&lt;/sec&gt;&lt;/ack&gt;</t>
  </si>
  <si>
    <t>BMC_Bioinformatics_2008_Feb_28_9_130.nxml</t>
  </si>
  <si>
    <t>BMC_Bioinformatics_2008_Feb_29_9_131.nxml</t>
  </si>
  <si>
    <t>&lt;ack&gt;&lt;sec&gt;&lt;title&gt;Acknowledgements&lt;/title&gt;&lt;p&gt;SJ is grateful to PP Gardner and the Rfam group for in-depth discussions of indexing strategies. SJ was partially funded as a research assistant by Bielefeld University.&lt;/p&gt;&lt;/sec&gt;&lt;/ack&gt;</t>
  </si>
  <si>
    <t>BMC_Bioinformatics_2008_Feb_29_9_132.nxml</t>
  </si>
  <si>
    <t>&lt;ack&gt;&lt;sec&gt;&lt;title&gt;Acknowledgements&lt;/title&gt;&lt;p&gt;The author thanks Marko Srdanovic and Kevin C. Dorff for technical help and acknowledges support from the resources of the HRH Prince Alwaleed Bin Talal Bin Abdulaziz Alsaud Institute for Computational Biomedicine and the David A. Cofrin Center for Biomedical Information at Weill Cornell.&lt;/p&gt;&lt;/sec&gt;&lt;/ack&gt;</t>
  </si>
  <si>
    <t>BMC_Bioinformatics_2008_Feb_4_9_81.nxml</t>
  </si>
  <si>
    <t>&lt;ack&gt;&lt;sec&gt;&lt;title&gt;Acknowledgements&lt;/title&gt;&lt;p&gt;NAH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The authors would also like to thank Kelly Hanson who created the experimental image sets, and Radosav Pantelic who wrote the original statistics generation software [&lt;xref ref-type="bibr" rid="B10"&gt;10&lt;/xref&gt;,&lt;xref ref-type="bibr" rid="B18"&gt;18&lt;/xref&gt;].&lt;/p&gt;&lt;/sec&gt;&lt;/ack&gt;</t>
  </si>
  <si>
    <t>BMC_Bioinformatics_2008_Feb_5_9_82.nxml</t>
  </si>
  <si>
    <t>&lt;ack&gt;&lt;sec&gt;&lt;title&gt;Acknowledgements&lt;/title&gt;&lt;p&gt;The work in this paper was supported by Macquarie University through an IMURS PhD scholarship granted to MF.&lt;/p&gt;&lt;/sec&gt;&lt;/ack&gt;</t>
  </si>
  <si>
    <t>BMC_Bioinformatics_2008_Feb_5_9_83.nxml</t>
  </si>
  <si>
    <t>&lt;ack&gt;&lt;sec&gt;&lt;title&gt;Acknowledgements&lt;/title&gt;&lt;p&gt;MJG was funded by the Australian Research Council through its Discovery program. MF is a PhD student funded by Macquarie University. We wish to thank Paul Wayper, David Sandilands and Adrian Gibbs for helpful advice.&lt;/p&gt;&lt;/sec&gt;&lt;/ack&gt;</t>
  </si>
  <si>
    <t>BMC_Bioinformatics_2008_Feb_5_9_84.nxml</t>
  </si>
  <si>
    <t>&lt;ack&gt;&lt;sec&gt;&lt;title&gt;Acknowledgements&lt;/title&gt;&lt;p&gt;This work has been generated in the framework of the @neurIST IP and the INFOBIOMED NoE, which are co-financed by the European Commission through the contracts no. IST-2005-027703 and IST-2002-507585 respectively, as well as the INBIOMED ISCIII network. The authors would like to acknowledge Theo-Heinz Mevissen for providing the GenDB software.&lt;/p&gt;&lt;/sec&gt;&lt;/ack&gt;</t>
  </si>
  <si>
    <t>BMC_Bioinformatics_2008_Feb_6_9_85.nxml</t>
  </si>
  <si>
    <t>&lt;ack&gt;&lt;sec&gt;&lt;title&gt;Acknowledgements&lt;/title&gt;&lt;p&gt;We thank Illumina for their permission to publish the data, and in particular Gary Nunn for transferring the data to us and Semyon Kruglyak for advice on Illumina algorithms and supplying probe sequences. We also thank Natalie Thorne, Christina Curtis, Gordon Smyth and Vincent Carey for useful discussions, Mike Smith for assisting with development of the &lt;italic&gt;beadarray &lt;/italic&gt;library and Roman Sasik for supplying C code to read TIFF images into R. We are grateful to the reviewers for their constructive feedback on this manuscript. The authors were supported in part by grants from the MRC (MJD), CRUK grant number C14303/A8646 (NLBM, AGL and ST) and the Isaac Newton Trust (MER).&lt;/p&gt;&lt;/sec&gt;&lt;/ack&gt;</t>
  </si>
  <si>
    <t>BMC_Bioinformatics_2008_Feb_6_9_86.nxml</t>
  </si>
  <si>
    <t>&lt;ack&gt;&lt;sec&gt;&lt;title&gt;Acknowledgements&lt;/title&gt;&lt;p&gt;We thank A. Lardenois, J. Moore and A. Gattiker for stimulating discussions, O. Collin for beta testing on Mac OS X and R. Houlgatte for critical reading of the manuscript. This work was supported by the Institut National de la SantÃ© et de la Recherche MÃ©dicale (Inserm), the Swiss Institute of Bioinformatics (SIB) and RÃ©gion Bretagne grant No R07077NN. Funding to pay the Open Access publication charges for this article was provided by Inserm.&lt;/p&gt;&lt;/sec&gt;&lt;/ack&gt;</t>
  </si>
  <si>
    <t>BMC_Bioinformatics_2008_Feb_6_9_87.nxml</t>
  </si>
  <si>
    <t>&lt;ack&gt;&lt;sec&gt;&lt;title&gt;Acknowledgements&lt;/title&gt;&lt;p&gt;Support provided in part by National Institute of Health (NIH) grants U24 NS051869 and R01 GM59507. We thank the International Genomics Consortium (IGC) and Expression Project For Oncology (expO) for making one of the data sets available to us. We thank three anonymous reviewers for their valuable comments and suggestions. We also thank Keck Biostatistics Resource at Yale for the GeneGo's MetaCore account and Matthew Holford for providing the informatics support and access to the gene interaction database.&lt;/p&gt;&lt;/sec&gt;&lt;/ack&gt;</t>
  </si>
  <si>
    <t>BMC_Bioinformatics_2008_Feb_7_9_88.nxml</t>
  </si>
  <si>
    <t>&lt;ack&gt;&lt;sec&gt;&lt;title&gt;Acknowledgements&lt;/title&gt;&lt;p&gt;The authors wish to thank Miranda van Uitert and Domenico Bellomo for useful discussions. This work is part of the BioRange programme of the Netherlands Bioinformatics Centre (NBIC), which is supported by a BSIK grant through the Netherlands Genomics Initiative (NGI).&lt;/p&gt;&lt;/sec&gt;&lt;/ack&gt;</t>
  </si>
  <si>
    <t>BMC_Bioinformatics_2008_Feb_7_9_89.nxml</t>
  </si>
  <si>
    <t>&lt;ack&gt;&lt;sec&gt;&lt;title&gt;Acknowledgements&lt;/title&gt;&lt;p&gt;This work was supported by FCT and the POSI and POCTI programs (projects POSI/SRI/47778/2002, POSI/EIA/57398/2004 and POCTI/BIO/56838/2004).&lt;/p&gt;&lt;p&gt;The authors would like to thank Prof. Lisete Sousa (FC-UL, Portugal) and Prof. Ana Pires Parente (IST-UTL, Portugal) for useful suggestions and comments that greatly improved the manuscript.&lt;/p&gt;&lt;/sec&gt;&lt;/ack&gt;</t>
  </si>
  <si>
    <t>BMC_Bioinformatics_2008_Feb_8_9_90.nxml</t>
  </si>
  <si>
    <t>&lt;ack&gt;&lt;sec&gt;&lt;title&gt;Acknowledgements&lt;/title&gt;&lt;p&gt;This work has been partly supported by the Federal German Ministry of Education and Research (BMBF), BCB project 0312705D (Ina Koch). Authors acknowledge the support from an operating grant from the German Society of Muscle Diseased Persons and a Studentship from the Hypatia Program, Technical University of Applied Sciences Berlin, Germany, and the Berliner Programm zur FÃ¶rderung der Chancengleichheit fÃ¼r Frauen in Forschung und Lehre, Humboldt University Berlin, Germany, (Stefanie Grunwald).&lt;/p&gt;&lt;/sec&gt;&lt;/ack&gt;</t>
  </si>
  <si>
    <t>BMC_Bioinformatics_2008_Feb_8_9_91.nxml</t>
  </si>
  <si>
    <t>&lt;ack&gt;&lt;sec&gt;&lt;title&gt;Acknowledgements&lt;/title&gt;&lt;p&gt;CA would like to thank CEA for funding his PhD grant. FA is grateful to Genopole for funding her research. This collaboration between IBISC and CEA has also been partially funded by the french national research agency (ANR) through the project &lt;italic&gt;Genomic Data to Graph Structure&lt;/italic&gt;.&lt;/p&gt;&lt;/sec&gt;&lt;/ack&gt;</t>
  </si>
  <si>
    <t>BMC_Bioinformatics_2008_Jan_10_9_12.nxml</t>
  </si>
  <si>
    <t>&lt;ack&gt;&lt;sec&gt;&lt;title&gt;Acknowledgements&lt;/title&gt;&lt;p&gt;The authors gratefully acknowledge support from NIH training grant T32 MH20053 and NIH 1P30ES014443 (for GNB), and NIMH T32 MH073451-01 (for REB). GCT is partially supported by the NIH (KL2 RR024154-02) and the University of Pittsburgh (Central Research Development Fund, CRDF; Competitive Medical Research Fund, CMRF). The authors also thank two reviewers for comments on an earlier version of this manuscript.&lt;/p&gt;&lt;/sec&gt;&lt;/ack&gt;</t>
  </si>
  <si>
    <t>BMC_Bioinformatics_2008_Jan_10_9_13.nxml</t>
  </si>
  <si>
    <t>&lt;ack&gt;&lt;sec&gt;&lt;title&gt;Acknowledgements&lt;/title&gt;&lt;p&gt;EQUAL-quant has been supported by the EU Sixth Framework Program (Contract 504842). This note was supported by the "Sovvenzione Globale INGENIO" awarded by the "Fondo Sociale Europeo, Ministero del Lavoro e della Previdenza Sociale and Regione Lombardia".&lt;/p&gt;&lt;/sec&gt;&lt;/ack&gt;</t>
  </si>
  <si>
    <t>BMC_Bioinformatics_2008_Jan_10_9_14.nxml</t>
  </si>
  <si>
    <t>&lt;ack&gt;&lt;sec&gt;&lt;title&gt;Acknowledgements&lt;/title&gt;&lt;p&gt;We gratefully acknowledge support from Deutsche Forschungsgemeinschaft (DFG Forschergruppe FOR 534).&lt;/p&gt;&lt;/sec&gt;&lt;/ack&gt;</t>
  </si>
  <si>
    <t>BMC_Bioinformatics_2008_Jan_11_9_15.nxml</t>
  </si>
  <si>
    <t>&lt;ack&gt;&lt;sec&gt;&lt;title&gt;Acknowledgements&lt;/title&gt;&lt;p&gt;Jeanne Romero-Severson for suggestion and discussion of &lt;italic&gt;Arabadopsis thaliana &lt;/italic&gt;nuclear genome versus chloroplast genome comparison. Genome analysis was performed on the Notre Dame Biocomplexity Cluster supported in part by NSF MRI Grant No. DBI-0420980.  This research supported in part by the Notre Dame Center for Global Health &amp;amp; Infectious Disease, and the NIH/NIAID under Contract No. HHSN266200400039C for â€œVectorBase: A Bioinformatics Resource Center for Invertebrate Vectors of Human Pathogens"  [&lt;xref ref-type="bibr" rid="B34"&gt;34&lt;/xref&gt;]. &lt;/p&gt;&lt;/sec&gt;&lt;/ack&gt;</t>
  </si>
  <si>
    <t>BMC_Bioinformatics_2008_Jan_11_9_16.nxml</t>
  </si>
  <si>
    <t>&lt;ack&gt;&lt;sec&gt;&lt;title&gt;Acknowledgements&lt;/title&gt;&lt;p&gt;This work was supported in part by the Ligue Nationale de Lutte contre le Cancer (Equipe LabellisÃ©e), Paris, France.&lt;/p&gt;&lt;/sec&gt;&lt;/ack&gt;</t>
  </si>
  <si>
    <t>BMC_Bioinformatics_2008_Jan_11_9_17.nxml</t>
  </si>
  <si>
    <t>&lt;ack&gt;&lt;sec&gt;&lt;title&gt;Acknowledgements&lt;/title&gt;&lt;p&gt;This work was supported in part by NSF DBI-0547695 (OL and LK) and by NIH GM066099, GM079656, and the March of Dimes MOD FY06-371 (OL), and by a Sloan Fellowship and the Brown School of Engineering at Rice University (LK). This work was also supported by training fellowships from the Keck Center for Interdisciplinary Bioscience Training from the W.M. Keck Foundation (AML) and NLM Grant No. 5T15LM07093 (RMW, DMK, BYC), from the NIH institutional postdoctoral fellowship program in medical genetics NIH 5 T32 GM07526-29 (SE), and from the VIGRE Training in Bioinformatics Grant NSF DMS 0240058 (VYF).&lt;/p&gt;&lt;/sec&gt;&lt;/ack&gt;</t>
  </si>
  <si>
    <t>BMC_Bioinformatics_2008_Jan_14_9_18.nxml</t>
  </si>
  <si>
    <t>&lt;ack&gt;&lt;sec&gt;&lt;title&gt;Acknowledgements&lt;/title&gt;&lt;p&gt;We thank Gordon Gremme for critical reading of the manuscript and helpful discussions on open source software aspects as well as Sascha Steinbiss for assistance in setting up the web page. We thank A. Kalyanaraman for sending a copy of his &lt;italic&gt;LTR_seq &lt;/italic&gt;program and Z. Xu for sending a copy of the LTR_FINDER program.&lt;/p&gt;&lt;/sec&gt;&lt;/ack&gt;</t>
  </si>
  <si>
    <t>BMC_Bioinformatics_2008_Jan_14_9_19.nxml</t>
  </si>
  <si>
    <t>&lt;ack&gt;&lt;sec&gt;&lt;title&gt;Acknowledgements&lt;/title&gt;&lt;p&gt;The authors are grateful to the Wellcome Trust for support.&lt;/p&gt;&lt;/sec&gt;&lt;/ack&gt;</t>
  </si>
  <si>
    <t>BMC_Bioinformatics_2008_Jan_14_9_20.nxml</t>
  </si>
  <si>
    <t>&lt;ack&gt;&lt;sec&gt;&lt;title&gt;Acknowledgements&lt;/title&gt;&lt;p&gt;We are grateful to Alessio Ceroni and Alessandro Vullo for useful discussions about the methods developed in this paper. The work of MV and ML was supported by the Marie Curie Early Stage Training programme BIOPTRAIN (contract No MEST-CT-2004-007597). The work of PF and AP was supported by EU STREP APrIL II (contract No FP6-508861) and by EU NoE BIOPATTERN (contract no. FP6-508803).&lt;/p&gt;&lt;/sec&gt;&lt;/ack&gt;</t>
  </si>
  <si>
    <t>BMC_Bioinformatics_2008_Jan_14_9_21.nxml</t>
  </si>
  <si>
    <t>&lt;ack&gt;&lt;sec&gt;&lt;title&gt;Acknowledgements&lt;/title&gt;&lt;p&gt;This work was supported by the EU/FP6 Grain Legumes Integrated Project. We thank SÃ©bastien Carrere for his advice on BioMoby. We also thank Clare Gough for helpful comments on the manuscript and the Bioinformatics platform of the Genopole Toulouse Midi-PyrÃ©nÃ©es for technical support.&lt;/p&gt;&lt;/sec&gt;&lt;/ack&gt;</t>
  </si>
  <si>
    <t>BMC_Bioinformatics_2008_Jan_14_9_22.nxml</t>
  </si>
  <si>
    <t>&lt;ack&gt;&lt;sec&gt;&lt;title&gt;Acknowledgements&lt;/title&gt;&lt;p&gt;This project is supported by grants from the National Science Council, Taiwan (NSC 95-2221-E-002-183 and NSC 95-3114-P-002-005-Y) and NTU Frontier and Innovative Research Projects. We would like to thank Dr. Hung-Cheng Lai and Dr. Jorng-Tzong Horng for fruitful discussion, and Rui-Lan Huang for testing the database.&lt;/p&gt;&lt;/sec&gt;&lt;/ack&gt;</t>
  </si>
  <si>
    <t>BMC_Bioinformatics_2008_Jan_14_9_23.nxml</t>
  </si>
  <si>
    <t>&lt;ack&gt;&lt;sec&gt;&lt;title&gt;Acknowledgements&lt;/title&gt;&lt;p&gt;We thank Mr. Hideki Terasawa from JFE SOLDEC Corporation for his fruitful discussions. Some calculations were performed on RIKEN Super Combined Cluster (RSCC). This work is partially supported by the Ministry of Education, Culture, Sports, Science and Technology of Japan under Grant-in-Aid for Young Scientists (B) No. 18710166.&lt;/p&gt;&lt;/sec&gt;&lt;/ack&gt;</t>
  </si>
  <si>
    <t>BMC_Bioinformatics_2008_Jan_15_9_24.nxml</t>
  </si>
  <si>
    <t>&lt;ack&gt;&lt;sec&gt;&lt;title&gt;Acknowledgements&lt;/title&gt;&lt;p&gt;We thank B.A. Wallace and members of the Wallace Lab of the School of Crystallography, Birkbeck College, University of London for useful discussions.&lt;/p&gt;&lt;/sec&gt;&lt;/ack&gt;</t>
  </si>
  <si>
    <t>BMC_Bioinformatics_2008_Jan_16_9_25.nxml</t>
  </si>
  <si>
    <t>&lt;ack&gt;&lt;sec&gt;&lt;title&gt;Acknowledgements&lt;/title&gt;&lt;p&gt;We would like to dedicate this work to Dr. A. Dabrowski (Dept. of Mathematics, University of Ottawa), who passed away on October 7, 2006. He was keenly interested in microarray data normalization. This project was supported by the NSERC Discovery, Strategic Research, and Research Tools and Instruments Grants (to V.L.T. and X.X.), OGSST (to H.X.), and University of Ottawa International Scholarship (to D.Z.). We thank M. Andrade, K. H. Cheung, L. Jiang, members in Xia Lab for their helpful suggestions and comments on the manuscript.&lt;/p&gt;&lt;/sec&gt;&lt;/ack&gt;</t>
  </si>
  <si>
    <t>BMC_Bioinformatics_2008_Jan_17_9_26.nxml</t>
  </si>
  <si>
    <t>&lt;ack&gt;&lt;sec&gt;&lt;title&gt;Acknowledgements&lt;/title&gt;&lt;p&gt;We thank Thierry Sengstag for helpful discussions in the course of this project.&lt;/p&gt;&lt;/sec&gt;&lt;/ack&gt;</t>
  </si>
  <si>
    <t>BMC_Bioinformatics_2008_Jan_18_9_27.nxml</t>
  </si>
  <si>
    <t>&lt;ack&gt;&lt;sec&gt;&lt;title&gt;Acknowledgements&lt;/title&gt;&lt;p&gt;Joint doctoral fellowship of The National Centre for Scholarships Abroad of the Romanian Ministry of Education and Research and the Hungarian Scholarship Board to BS; FEBS Long-term Fellowship to KS; Bolyai Research Scholarship of the Hungarian Academy of Sciences to ZP. This work was supported by the Hungarian Scientific Research Fund grant (NI60442). Further support for the IT infrastructure was provided by the OMAI DT-D/4/005/2006 and BIO-00126 funds of the Hungarian Ministry of Education. We would like to thank for the comments and suggestions to the anonymous reviewers, for useful discussion on the source code to SzilÃ¡rd PÃ¡ll and for the assistance in online hosting to ErnÅ‘ Homolya.&lt;/p&gt;&lt;/sec&gt;&lt;/ack&gt;</t>
  </si>
  <si>
    <t>BMC_Bioinformatics_2008_Jan_18_9_28.nxml</t>
  </si>
  <si>
    <t>&lt;ack&gt;&lt;sec&gt;&lt;title&gt;Acknowledgements&lt;/title&gt;&lt;p&gt;Thank you to Junmin Liu of CBIL/UPenn and Helen Parkinson of EBI/ArrayExpress for their patience in providing excellent use cases. These cases stretched XBabelPhish to become more general and powerful than it would have otherwise been. Funding was provided by grant P41 HG003619 from the NHGRI and NIBIB to CAB.&lt;/p&gt;&lt;/sec&gt;&lt;/ack&gt;</t>
  </si>
  <si>
    <t>BMC_Bioinformatics_2008_Jan_21_9_29.nxml</t>
  </si>
  <si>
    <t>&lt;ack&gt;&lt;sec&gt;&lt;title&gt;Acknowledgements&lt;/title&gt;&lt;p&gt;We thank Dr.Songfeng Wu of the Beijing Proteome Research Centre for his thoughtful discussion. We also thank Master's candidate JieMa of the Beijing Proteome Research Centre for assistance with the database search. The LCQ control dataset was provided by the BIATECH institute and Dr.Zhongqi Zhang kindly provided the program MassAnalyzer, we thank them here. This work was funded by the Chinese Ministry of Science and Technology (2006AA02A312, 2006AA02Z334, 2006CB910803, 2006CB910700), the National Natural Science Foundation of China (30621063, 342123), and the Beijing Municipal Science and Technology Project (H030230280590), Chinese National Key Program of Basic Research (2006CB910700).&lt;/p&gt;&lt;/sec&gt;&lt;/ack&gt;</t>
  </si>
  <si>
    <t>BMC_Bioinformatics_2008_Jan_21_9_30.nxml</t>
  </si>
  <si>
    <t>&lt;ack&gt;&lt;sec&gt;&lt;title&gt;Acknowledgements&lt;/title&gt;&lt;p&gt;A. AlibÃ©s and A. CaÃ±ada for IDClight and PaLS. C. LÃ¡zaro-Perea, three anonymous reviewers, and J. Gui for comments on previous versions of the ms. T. Hothorn, A.-L. Boulesteix and W. van Wieringen for answers to questions on forests and boosting. Bioinformatics.org and The Launchpad for repository hosting. To S. Aguilar for practical examples of computable commitments and tolerance to partial failure. Funding provided by FundaciÃ³n de InvestigaciÃ³n MÃ©dica Mutua MadrileÃ±a and Project TIC2003-09331-C02-02 of the Spanish MEC. The author was partially supported by the RamÃ³n y Cajal programme of the Spanish MEC.&lt;/p&gt;&lt;/sec&gt;&lt;/ack&gt;</t>
  </si>
  <si>
    <t>BMC_Bioinformatics_2008_Jan_22_9_31.nxml</t>
  </si>
  <si>
    <t>&lt;ack&gt;&lt;sec&gt;&lt;title&gt;Acknowledgements&lt;/title&gt;&lt;p&gt;The authors thank V.K. Nikolaev, A.E. Gorbalenya, V.V. Galatenko and I.V. Antonov for valuable comments and discussions. Work of &lt;underline&gt;A.M. Leontovich and K.Y. Tokmachev&lt;/underline&gt; was partially supported through the Joint Program in Bioinformatics between Leiden University Medical Center and Moscow State University administrated through the CRDF GAP1473 grant to A.E. Gorbalenya. Also &lt;underline&gt;A.M. Leontovich&lt;/underline&gt; acknowledges support of the EU grant FP6 IP Vizier LSHG-CT-2004-511960. and grants &lt;underline&gt;RFBR 06-07-89143a and RFBR 06-01-00454.&lt;/underline&gt;&lt;/p&gt;&lt;/sec&gt;&lt;/ack&gt;</t>
  </si>
  <si>
    <t>BMC_Bioinformatics_2008_Jan_22_9_32.nxml</t>
  </si>
  <si>
    <t>&lt;ack&gt;&lt;sec&gt;&lt;title&gt;Acknowledgements&lt;/title&gt;&lt;p&gt;We thank Gavin Sherlock (Stanford University) for comments on the data of Spellman &lt;italic&gt;et al&lt;/italic&gt;. [&lt;xref ref-type="bibr" rid="B14"&gt;14&lt;/xref&gt;], Harmen Bussemaker (Columbia University) for discussions about the paper by Gao &lt;italic&gt;et al&lt;/italic&gt;. [&lt;xref ref-type="bibr" rid="B9"&gt;9&lt;/xref&gt;], Maria Costanzo and other staff members at SGD for their prompt correspondences with precise and helpful informations, members of the Vingron department for discussions, and the anonymous reviewers for critical comments and helpful suggestions. This work was partially supported by a grant from the National Genome Research Network (NGFN) and was part of BioSapiens project funded by the European Commission within its FP6 Programme, under the thematic area 'Life sciences, genomics and biotechnology for health', contract number LHSG-CT-2003-503265.&lt;/p&gt;&lt;/sec&gt;&lt;/ack&gt;</t>
  </si>
  <si>
    <t>BMC_Bioinformatics_2008_Jan_23_9_33.nxml</t>
  </si>
  <si>
    <t>&lt;ack&gt;&lt;sec&gt;&lt;title&gt;Acknowledgements&lt;/title&gt;&lt;p&gt;This work was supported in part by a Grant-in-Aid for Scientific Research on Priority Areas "Comparative Genomics" from the Ministry of Education, Culture, Sports, Science and Technology of Japan and by the "Functional RNA Project" funded by the New Energy and Industrial Technology Development Organization (NEDO) of Japan. The authors thank the Japan Biological Informatics Consortium (JBIC) for its support through the "Functional RNA Project" and Michiaki Hamada, Kengo Sato, and colleagues in the Computational Biology Research Center (CBRC) for useful discussions.&lt;/p&gt;&lt;/sec&gt;&lt;/ack&gt;</t>
  </si>
  <si>
    <t>BMC_Bioinformatics_2008_Jan_23_9_34.nxml</t>
  </si>
  <si>
    <t>&lt;ack&gt;&lt;sec&gt;&lt;title&gt;Acknowledgements&lt;/title&gt;&lt;p&gt;We appreciate the generosity of Susannah Tringe for providing the 16S rRNA sequences and peptide fragment sequences from the AMD, soil, whalebone, and unassembled &lt;italic&gt;B. anthracis &lt;/italic&gt;sequence reads. We are grateful to Gene Tyson for providing the 16S rRNA sequences from the AMD community. This work was supported by a USDA postdoctoral fellowship in Soil Biology to PDS (2003-35107-13856), the NSF Microbial Observatories program (MCB-0132085), the Howard Hughes Medical Institute, and the University of Wisconsin-Madison College of Agricultural and Life Sciences.&lt;/p&gt;&lt;/sec&gt;&lt;/ack&gt;</t>
  </si>
  <si>
    <t>BMC_Bioinformatics_2008_Jan_23_9_35.nxml</t>
  </si>
  <si>
    <t>&lt;ack&gt;&lt;sec&gt;&lt;title&gt;Acknowledgements&lt;/title&gt;&lt;p&gt;We are especially grateful to Antonio Rausell for interesting discussions and advice, especially about the statistical analysis. This work was in part funded by the projects BIO2006-15318 and PIE 200620I240 from the Spanish Ministry for Education and Science, and the   European Union Projects LSHG-CT-2004-503567 (GENEFUN),   LSHG-CT-2003-503265 (BIOSAPIENS), LSHG-CT-2004-512092 (EMBRACE) and   LSHG-CT-2004-503568 (COMBIO). Computer support was provided by the Barcelona Supercomputer Centre (BSC) through the project BCV-2006-4-0010.&lt;/p&gt;&lt;/sec&gt;&lt;/ack&gt;</t>
  </si>
  <si>
    <t>BMC_Bioinformatics_2008_Jan_23_9_36.nxml</t>
  </si>
  <si>
    <t>&lt;ack&gt;&lt;sec&gt;&lt;title&gt;Acknowledgements&lt;/title&gt;&lt;p&gt;Sensitivity calculations were performed on the "Herd" Scientific Computing Cluster at The George Washington University (NSF grant CLS20163A to JS). This work was supported in part by a Sloan Research Fellowship to LF.&lt;/p&gt;&lt;/sec&gt;&lt;/ack&gt;</t>
  </si>
  <si>
    <t>BMC_Bioinformatics_2008_Jan_23_9_37.nxml</t>
  </si>
  <si>
    <t>&lt;ack&gt;&lt;sec&gt;&lt;title&gt;Acknowledgements&lt;/title&gt;&lt;p&gt;RJ is supported by a doctoral grant from the Fonds pour la Recherche dans l'Industrie et l'Agriculture (F.R.I.A.) allowed by the Belgian Fond National de la Recherche Scientifique (F.N.R.S.). This project was partly supported by the BioSapiens Network of Excellence funded under the sixth Framework program of the European Communities (LSHG-CT-2003-503265). Publication costs were sponsored by the RÃ©gion Wallonne de Belgique (TransMaze project 415925).&lt;/p&gt;&lt;/sec&gt;&lt;/ack&gt;</t>
  </si>
  <si>
    <t>BMC_Bioinformatics_2008_Jan_23_9_38.nxml</t>
  </si>
  <si>
    <t>&lt;ack&gt;&lt;sec&gt;&lt;title&gt;Acknowledgements&lt;/title&gt;&lt;p&gt;We would like to thank Grant V. Bochicchio and R. Adams Cowley of University of Maryland for their help in data collection. Funding for this research was partially provided by the National Institute of Health (R01 ES011630), a UCONN Faculty Large Grant and the Office of Naval Research (N00014-00-1-0792, N00014-99-1-0905 and N00014-99-1-0606).&lt;/p&gt;&lt;/sec&gt;&lt;/ack&gt;</t>
  </si>
  <si>
    <t>BMC_Bioinformatics_2008_Jan_23_9_39.nxml</t>
  </si>
  <si>
    <t>BMC_Bioinformatics_2008_Jan_23_9_40.nxml</t>
  </si>
  <si>
    <t>&lt;ack&gt;&lt;sec&gt;&lt;title&gt;Acknowledgements&lt;/title&gt;&lt;p&gt;The author wants to thank Dr. Sitao Wu for help in constructing the WebPages. The project is partly supported by KU Start-up Fund 06194.&lt;/p&gt;&lt;/sec&gt;&lt;/ack&gt;</t>
  </si>
  <si>
    <t>BMC_Bioinformatics_2008_Jan_24_9_41.nxml</t>
  </si>
  <si>
    <t>&lt;ack&gt;&lt;sec&gt;&lt;title&gt;Acknowledgements&lt;/title&gt;&lt;p&gt;We thank our colleagues at KOBIC, especially, Woo-yeon Kim and SungHun Lee. This project was supported by a grant from the KRIBB Research Initiative Program of Korea and R01-2004-000-10172-0 grant of KOSEF, by the grant from the NIAB 05-4-12-4-2 and by NIAB 07-4-21-22-1 (BioGreen21 20070501034003 from RDA).&lt;/p&gt;&lt;/sec&gt;&lt;/ack&gt;</t>
  </si>
  <si>
    <t>BMC_Bioinformatics_2008_Jan_24_9_42.nxml</t>
  </si>
  <si>
    <t>&lt;ack&gt;&lt;sec&gt;&lt;title&gt;Acknowledgements&lt;/title&gt;&lt;p&gt;This study was supported by the Deutsche Forschungsgemeinschaft. We thank Michael Friendly for providing a macro to draw tree dendrograms.&lt;/p&gt;&lt;/sec&gt;&lt;/ack&gt;</t>
  </si>
  <si>
    <t>BMC_Bioinformatics_2008_Jan_24_9_43.nxml</t>
  </si>
  <si>
    <t>&lt;ack&gt;&lt;sec&gt;&lt;title&gt;Acknowledgements&lt;/title&gt;&lt;p&gt;We thank Dr. Kyongbum Lee and Ryan P. Nolan for kindly sharing code with us, as well as Dr. Jong Min Lee, Dr. Kenneth Crowther, Arvind Chavali, Drake Guenther, and Michael Ellis for insightful comments and feedback. Additionally, we thank the National Institutes of Health (NIH) (GM08715/NIH Biotechnology Training Grant to EPG and MAO), the National Science Foundation (CAREER Award to JP), and the Whitaker Foundation for support.&lt;/p&gt;&lt;/sec&gt;&lt;/ack&gt;</t>
  </si>
  <si>
    <t>BMC_Bioinformatics_2008_Jan_24_9_44.nxml</t>
  </si>
  <si>
    <t>&lt;ack&gt;&lt;sec&gt;&lt;title&gt;Acknowledgements&lt;/title&gt;&lt;p&gt;This research was supported by the NIH/NLM grant LM008991, the start-up fund from Case Western Research University to JL, and in part by a U.S. Public Health Service Resource grant (RR03655) from the National Center for Research Resources. The authors thank three anonymous reviewers for their constructive suggestions, which greatly improve the paper.&lt;/p&gt;&lt;/sec&gt;&lt;/ack&gt;</t>
  </si>
  <si>
    <t>BMC_Bioinformatics_2008_Jan_24_9_45.nxml</t>
  </si>
  <si>
    <t>&lt;ack&gt;&lt;sec&gt;&lt;title&gt;Acknowledgements&lt;/title&gt;&lt;p&gt;The authors would like to thank: I. Bozic for sharing the Vaccine datasets; L. Huang for sharing the Peptide dataset; T. RÃ¶gnvaldsson for sharing the &lt;bold&gt;HIV1 &lt;/bold&gt;dataset, A. Kontijevskis for sharing the &lt;bold&gt;HIV2 &lt;/bold&gt;dataset.&lt;/p&gt;&lt;/sec&gt;&lt;/ack&gt;</t>
  </si>
  <si>
    <t>BMC_Bioinformatics_2008_Jan_24_9_46.nxml</t>
  </si>
  <si>
    <t>&lt;ack&gt;&lt;sec&gt;&lt;title&gt;Acknowledgements&lt;/title&gt;&lt;p&gt;Wei Xu was supported in part by Susan Komen Breast Cancer Foundation grant number BCTR95306. We would like to thank Emily Powell for the critical review the manuscript. Finally, we would like to thank the developers and maintainers of R and Bioconductor packages that are extensively used in EzArray, and anonymous reviewers for helpful comments and suggestions.&lt;/p&gt;&lt;/sec&gt;&lt;/ack&gt;</t>
  </si>
  <si>
    <t>BMC_Bioinformatics_2008_Jan_24_9_47.nxml</t>
  </si>
  <si>
    <t>&lt;ack&gt;&lt;sec&gt;&lt;title&gt;Acknowledgements&lt;/title&gt;&lt;p&gt;This work was supported by funding from the Department of Computer Science, Utah State University to CY.&lt;/p&gt;&lt;/sec&gt;&lt;/ack&gt;</t>
  </si>
  <si>
    <t>BMC_Bioinformatics_2008_Jan_25_9_48.nxml</t>
  </si>
  <si>
    <t>&lt;ack&gt;&lt;sec&gt;&lt;title&gt;Acknowledgements&lt;/title&gt;&lt;p&gt;The authors thank Professor David Brooks, Professor Myron Brakke, and Professor H.H. Otu for their encouragement and very constructive critiques. KS thanks NIH for support under grant K25AI068151.&lt;/p&gt;&lt;/sec&gt;&lt;/ack&gt;</t>
  </si>
  <si>
    <t>BMC_Bioinformatics_2008_Jan_25_9_49.nxml</t>
  </si>
  <si>
    <t>&lt;ack&gt;&lt;sec&gt;&lt;title&gt;Acknowledgements&lt;/title&gt;&lt;p&gt;We acknowledge the support by the National Natural Science Foundation of China (No. 10225210 and No. 30300071), and the National Basic Research Program of China (973 Program) under grant No. 2003CB715905.&lt;/p&gt;&lt;/sec&gt;&lt;/ack&gt;</t>
  </si>
  <si>
    <t>BMC_Bioinformatics_2008_Jan_25_9_50.nxml</t>
  </si>
  <si>
    <t>&lt;ack&gt;&lt;sec&gt;&lt;title&gt;Acknowledgements&lt;/title&gt;&lt;p&gt;The authors want to acknowledge the members of the Structural Bioinformatics Group (CNIO), especially Dr. Ana Rojas for her help analysing the biological examples and Dr. Michael Tress for critical reading of the manuscript. This work has been partially funded by the GeneFun EU project (LSG-CT-2004-503567).&lt;/p&gt;&lt;/sec&gt;&lt;/ack&gt;</t>
  </si>
  <si>
    <t>BMC_Bioinformatics_2008_Jan_25_9_51.nxml</t>
  </si>
  <si>
    <t>&lt;ack&gt;&lt;sec&gt;&lt;title&gt;Acknowledgements&lt;/title&gt;&lt;p&gt;We thank the BBSRC for funding a quota studentship for JRM, Mr A. Waterhouse for answering JalView queries and Dr J. Procter for helpful discussions. We offer special thanks to James Bradford and Professor David Westhead for supplying the BW05 data set. We also thank Drs J. Monk and T. Walsh for computing support.&lt;/p&gt;&lt;/sec&gt;&lt;/ack&gt;</t>
  </si>
  <si>
    <t>BMC_Bioinformatics_2008_Jan_25_9_52.nxml</t>
  </si>
  <si>
    <t>&lt;ack&gt;&lt;sec&gt;&lt;title&gt;Acknowledgements&lt;/title&gt;&lt;p&gt;The authors express their gratitude to the developers of numerous open-source programs implemented in the pipeline. This work would have not been possible without their commitment to dissemination of their programs to the community.&lt;/p&gt;&lt;p&gt;This work was sponsored by the U.S. Department of Defense High Performance Computing Modernization Program (HPCMP), under the High Performance Computing Software Applications Institutes (HSAI)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t>
  </si>
  <si>
    <t>BMC_Bioinformatics_2008_Jan_25_9_53.nxml</t>
  </si>
  <si>
    <t>&lt;ack&gt;&lt;sec&gt;&lt;title&gt;Acknowledgements&lt;/title&gt;&lt;p&gt;We wish to thank Shengcheng Han, Hongbo Zhang and Brett Castrodale for their input during the development of the database. This work was partially supported by funding from Philip Morris USA (Richmond, VA).&lt;/p&gt;&lt;/sec&gt;&lt;/ack&gt;</t>
  </si>
  <si>
    <t>BMC_Bioinformatics_2008_Jan_27_9_54.nxml</t>
  </si>
  <si>
    <t>&lt;ack&gt;&lt;sec&gt;&lt;title&gt;Acknowledgements&lt;/title&gt;&lt;p&gt;The authors are very grateful to Dr. Frank Bretz and to the anonymous reviewers for their helpful comments and constructive suggestions.&lt;/p&gt;&lt;/sec&gt;&lt;/ack&gt;</t>
  </si>
  <si>
    <t>BMC_Bioinformatics_2008_Jan_27_9_55.nxml</t>
  </si>
  <si>
    <t>&lt;ack&gt;&lt;sec&gt;&lt;title&gt;Acknowledgements&lt;/title&gt;&lt;p&gt;Authors are grateful to Manely Rashedan for her everlasting supports. This project is granted by Avesina Research Institute, Tehran. HSN and NT are also supported by University of Tehran.&lt;/p&gt;&lt;/sec&gt;&lt;/ack&gt;</t>
  </si>
  <si>
    <t>BMC_Bioinformatics_2008_Jan_28_9_56.nxml</t>
  </si>
  <si>
    <t>&lt;ack&gt;&lt;sec&gt;&lt;title&gt;Acknowledgements&lt;/title&gt;&lt;p&gt;The authors thank Professor Choung Ik Kim from Kangwon National University for helpful discussion.&lt;/p&gt;&lt;/sec&gt;&lt;/ack&gt;</t>
  </si>
  <si>
    <t>BMC_Bioinformatics_2008_Jan_28_9_57.nxml</t>
  </si>
  <si>
    <t>&lt;ack&gt;&lt;sec&gt;&lt;title&gt;Acknowledgements&lt;/title&gt;&lt;p&gt;The authors would like to thank the anonymous reviewers for their constructive suggestions to improve the work. This work was partly supported by the National High Technology Research and Development Program of China (2006AA02Z309).&lt;/p&gt;&lt;/sec&gt;&lt;/ack&gt;</t>
  </si>
  <si>
    <t>BMC_Bioinformatics_2008_Jan_28_9_58.nxml</t>
  </si>
  <si>
    <t>&lt;ack&gt;&lt;sec&gt;&lt;title&gt;Acknowledgements&lt;/title&gt;&lt;p&gt;We thank Miss LL Li and Mr. KC Kuo for the language revision of the manuscript. This work is supported by grants from the National Research Program for Genomic Medicine (NRPGM), National Science Council (NSC), Taiwan (NSC96-3112-B-010-009), in part by other grants from NSC (NSC95-2320-B-010-018 and NSC96-2320-B-010-026), a grant from the Taipei City Hospital (95002-62-086), and a grant from Ministry of Education, Aim for the Top University Plan. We also acknowledge the efforts of IGC and expO for their valuable microarray data.&lt;/p&gt;&lt;/sec&gt;&lt;/ack&gt;</t>
  </si>
  <si>
    <t>BMC_Bioinformatics_2008_Jan_28_9_59.nxml</t>
  </si>
  <si>
    <t>&lt;ack&gt;&lt;sec&gt;&lt;title&gt;Acknowledgements&lt;/title&gt;&lt;p&gt;The authors would like to thank JosÃ© Manuel Otero for fruitful discussions and critical comments. G. Panagiotou acknowledges financial support from Villum Kann Rasmussen Foundation. I. Kouskoumvekaki and S.Ã“. JÃ³nsdÃ³ttir acknowledge financial support from Research Council for Technology and Production Sciences and the Program Commission on Nanoscience, Biotechnology and IT (NABIIT)&lt;/p&gt;&lt;/sec&gt;&lt;/ack&gt;</t>
  </si>
  <si>
    <t>BMC_Bioinformatics_2008_Jan_28_9_60.nxml</t>
  </si>
  <si>
    <t>&lt;ack&gt;&lt;sec&gt;&lt;title&gt;Acknowledgements&lt;/title&gt;&lt;p&gt;This research was supported in part by NSF grants DMS03-54448 and DMS05-05537, and Academia Sinica grant GRC 94B001-1.&lt;/p&gt;&lt;/sec&gt;&lt;/ack&gt;</t>
  </si>
  <si>
    <t>BMC_Bioinformatics_2008_Jan_28_9_61.nxml</t>
  </si>
  <si>
    <t>&lt;ack&gt;&lt;sec&gt;&lt;title&gt;Acknowledgements&lt;/title&gt;&lt;p&gt;Computational experiments were performed on the CIPRES cluster supported by NSF award 033-1654. DRL is supported, in part, by NIH R01 GM073082-0181. We thank system administrators at NJIT and the San Diego Supercomputing Center for their support. We also thank Kazutaka Katoh for valuable feedback on our benchmark and anonymous reviewers for commenting on the manuscript.&lt;/p&gt;&lt;/sec&gt;&lt;/ack&gt;</t>
  </si>
  <si>
    <t>BMC_Bioinformatics_2008_Jan_28_9_62.nxml</t>
  </si>
  <si>
    <t>&lt;sec&gt;&lt;title&gt;Acknowledgements&lt;/title&gt;&lt;p&gt;We thank WHO/TDR (World Health Organization, Tropical Disease Research) for the support to the ICGEB Bioinformatics training center for training South East Asian scientists working in the area of Tropical Disease Research (TDR). AG acknowledges CSIR (Council for Scientific and Industrial Research, India) for Senior Research Fellowship. We also thank the reviewers for their critical review of our work and the manuscript.&lt;/p&gt;&lt;/sec&gt;</t>
  </si>
  <si>
    <t>BMC_Bioinformatics_2008_Jan_28_9_63.nxml</t>
  </si>
  <si>
    <t>&lt;ack&gt;&lt;sec&gt;&lt;title&gt;Acknowledgements&lt;/title&gt;&lt;p&gt;This study was supported by Susan G. Komen for the Cure Basic, Clinical and Translational Research Grant BCTR0504486 (&lt;bold&gt;GL&lt;/bold&gt;). &lt;bold&gt;PS &lt;/bold&gt;and &lt;bold&gt;OS &lt;/bold&gt;were supported by the Norwegian Functional Genomics Program (FUGE) and the Leiv Eriksson program of the Norwegian Research Council.&lt;/p&gt;&lt;/sec&gt;&lt;/ack&gt;</t>
  </si>
  <si>
    <t>BMC_Bioinformatics_2008_Jan_29_9_64.nxml</t>
  </si>
  <si>
    <t>&lt;ack&gt;&lt;sec&gt;&lt;title&gt;Acknowledgements&lt;/title&gt;&lt;p&gt;This work was partly supported by NSF grant DBI-0234895 and NIH grant 1 P20 GM067650-01A1.&lt;/p&gt;&lt;/sec&gt;&lt;/ack&gt;</t>
  </si>
  <si>
    <t>BMC_Bioinformatics_2008_Jan_29_9_65.nxml</t>
  </si>
  <si>
    <t>&lt;ack&gt;&lt;sec&gt;&lt;title&gt;Acknowledgements&lt;/title&gt;&lt;p&gt;This work has been financed by projects BIO2003-07672 and AGL2007-65678/ALI of the Spanish Ministry of Science and Technology. We thank John Bates and Kevin Costello of the Language Service of the Rovira i Virgili University for their help with writing the manuscript and HervÃ© Philippe for his comments on the manuscript. IGB is funded by the Volkswagen Foundation under the initiative "Evolutionary Biology".&lt;/p&gt;&lt;/sec&gt;&lt;/ack&gt;</t>
  </si>
  <si>
    <t>BMC_Bioinformatics_2008_Jan_29_9_66.nxml</t>
  </si>
  <si>
    <t>&lt;ack&gt;&lt;sec&gt;&lt;title&gt;Acknowledgements&lt;/title&gt;&lt;p&gt;The authors are grateful to CINECA (Project 562)-2007 for the use of computational facilities&lt;/p&gt;&lt;/sec&gt;&lt;/ack&gt;</t>
  </si>
  <si>
    <t>BMC_Bioinformatics_2008_Jan_29_9_67.nxml</t>
  </si>
  <si>
    <t>&lt;ack&gt;&lt;sec&gt;&lt;title&gt;Acknowledgements&lt;/title&gt;&lt;p&gt;We thank Bernd Ruoss for Java support. This research was funded in part by a "Forschungsdozent" grant through the Stifterverband fÃ¼r die Deutsche Wissenschaft and by the German Science Foundation (SFB 518, Project C05) to HAK. This research was supported in part by the Intramural Research Program of the NIH, National Cancer Institute, Center for Cancer Research.&lt;/p&gt;&lt;/sec&gt;&lt;/ack&gt;</t>
  </si>
  <si>
    <t>BMC_Bioinformatics_2008_Jan_29_9_68.nxml</t>
  </si>
  <si>
    <t>&lt;ack&gt;&lt;sec&gt;&lt;title&gt;Acknowledgements&lt;/title&gt;&lt;p&gt;This work was supported by Interreg-IIIB Madeira-AÃ§ores-Canarias (project MACAROGENE â€“ MAC/2.3/A6) and by project MANSEEBMO (MI.2.1/I/004/2005). We are thankful to Dr. Matthew Brown for the suggestions and critical readings of the manuscript.&lt;/p&gt;&lt;/sec&gt;&lt;/ack&gt;</t>
  </si>
  <si>
    <t>BMC_Bioinformatics_2008_Jan_29_9_69.nxml</t>
  </si>
  <si>
    <t>&lt;ack&gt;&lt;sec&gt;&lt;title&gt;Acknowledgements&lt;/title&gt;&lt;p&gt;I wish to thank Hua Xu for making the disambiguation evaluation sets available. I would also like to express my gratitude to colleagues and anonymous reviewers who contributed with helpful comments and suggestions.&lt;/p&gt;&lt;/sec&gt;&lt;/ack&gt;</t>
  </si>
  <si>
    <t>BMC_Bioinformatics_2008_Jan_30_9_70.nxml</t>
  </si>
  <si>
    <t>&lt;ack&gt;&lt;sec&gt;&lt;title&gt;Acknowledgements&lt;/title&gt;&lt;p&gt;We thank the Institute for Genomics and Bioinformatics (IGB) at UC Irvine for providing computing resources. This project was supported by the NSF CAREER IIS-0644424 grant.&lt;/p&gt;&lt;/sec&gt;&lt;/ack&gt;</t>
  </si>
  <si>
    <t>BMC_Bioinformatics_2008_Jan_30_9_71.nxml</t>
  </si>
  <si>
    <t>&lt;ack&gt;&lt;sec&gt;&lt;title&gt;Acknowledgements&lt;/title&gt;&lt;p&gt;We thank Pr. B. J. Sutton for permission to use the three-dimensional model of TPO. We thank C. Frauer for participation in the development of the PEPOP algorithm and Dr. P. MaziÃ¨re and D. Jean for computing assistance. We are grateful to Drs. C. Bareil, D. Bresson, and S. Peraldi-Roux for helpful discussions. The expert presubmission editorial assistance of Dr. S. L. Salhi is acknowledged.&lt;/p&gt;&lt;/sec&gt;&lt;/ack&gt;</t>
  </si>
  <si>
    <t>BMC_Bioinformatics_2008_Jan_30_9_72.nxml</t>
  </si>
  <si>
    <t>&lt;ack&gt;&lt;sec&gt;&lt;title&gt;Acknowledgements&lt;/title&gt;&lt;p&gt;Support by the NIH grant # 5R01LM007994-02 is gratefully acknowledged. We also thank Dr. Ivet Bahar for her helpful suggestions and thoughtful review of the manuscript.&lt;/p&gt;&lt;/sec&gt;&lt;/ack&gt;</t>
  </si>
  <si>
    <t>BMC_Bioinformatics_2008_Jan_31_9_73.nxml</t>
  </si>
  <si>
    <t>&lt;ack&gt;&lt;sec&gt;&lt;title&gt;Acknowledgements&lt;/title&gt;&lt;p&gt;We are grateful to Dimitris Kallifidas and Mark Paget (University of Sussex, UK) for providing us with microarray data showing variation of genes transcription under oxidative stress condition, to Wayne Sleeth for comments, and to Charu Asthana for friendly help. FT is supported by the RÃ©gion Lorraine and by the ACI IMPBio from the MinistÃ¨re de l'Education Nationale, de l'Enseignement supÃ©rieur et de la Recherche.&lt;/p&gt;&lt;/sec&gt;&lt;/ack&gt;</t>
  </si>
  <si>
    <t>BMC_Bioinformatics_2008_Jan_31_9_74.nxml</t>
  </si>
  <si>
    <t>&lt;ack&gt;&lt;sec&gt;&lt;title&gt;Acknowledgements&lt;/title&gt;&lt;p&gt;Molecular graphics images were produced using the UCSF Chimera package [&lt;xref ref-type="bibr" rid="B36"&gt;36&lt;/xref&gt;] from the Resource for Biocomputing, Visualization, and Informatics at the University of California, San Francisco (supported by NIH P41 RR-01081).&lt;/p&gt;&lt;p&gt;This research was supported in part by the Intramural Research Program of the NIH, Center for Information Technology and the National Cancer Institute.&lt;/p&gt;&lt;/sec&gt;&lt;/ack&gt;</t>
  </si>
  <si>
    <t>BMC_Bioinformatics_2008_Jan_31_9_75.nxml</t>
  </si>
  <si>
    <t>&lt;ack&gt;&lt;sec&gt;&lt;title&gt;Acknowledgements&lt;/title&gt;&lt;p&gt;We thank Dr. Min Zou and Dr. Jing Yu for kindly sharing their source code and data [&lt;xref ref-type="bibr" rid="B9"&gt;9&lt;/xref&gt;,&lt;xref ref-type="bibr" rid="B33"&gt;33&lt;/xref&gt;].&lt;/p&gt;&lt;/sec&gt;&lt;/ack&gt;</t>
  </si>
  <si>
    <t>BMC_Bioinformatics_2008_Jan_31_9_76.nxml</t>
  </si>
  <si>
    <t>&lt;ack&gt;&lt;sec&gt;&lt;title&gt;Acknowledgements&lt;/title&gt;&lt;p&gt;This research was supported by the US NIH grant 5R01HL081690 of JKL and by the National Research Laboratory Program of Korea Science and Engineering Foundation (M10500000126) of TP.&lt;/p&gt;&lt;/sec&gt;&lt;/ack&gt;</t>
  </si>
  <si>
    <t>BMC_Bioinformatics_2008_Jan_31_9_77.nxml</t>
  </si>
  <si>
    <t>&lt;ack&gt;&lt;sec&gt;&lt;title&gt;Acknowledgements&lt;/title&gt;&lt;p&gt;This work was supported in part by NIH grants NS39764 and NIEHS T32 ES007126. We are grateful for Drs. Eden Martin, Robert Tibshirani, Amy Kapp and Alan Dabney's help, which made the software possible.&lt;/p&gt;&lt;/sec&gt;&lt;/ack&gt;</t>
  </si>
  <si>
    <t>BMC_Bioinformatics_2008_Jan_31_9_78.nxml</t>
  </si>
  <si>
    <t>&lt;ack&gt;&lt;sec&gt;&lt;title&gt;Acknowledgements&lt;/title&gt;&lt;p&gt;This work was funded by NIH grants R01NLM008111 and R01NLM009254 to LH. ZL was also supported in part by the Intramural Research Program of the NIH, NLM. We gratefully acknowledge Martha Palmer's invaluable advice regarding error analysis for the expression project; Martin Krallinger and Alfonso Valencia's coordination of the BioCreative 2 protein-protein interaction shared task; Michael Bada's management of the creation of the gold standard for the expression project; Jesse Paquette's development of the species identification code that we used in the interaction task; and Sue Brozowski and Fonteini Davrazou's annotation of data for the transport and expression projects.&lt;/p&gt;&lt;/sec&gt;&lt;/ack&gt;</t>
  </si>
  <si>
    <t>BMC_Bioinformatics_2008_Jan_3_9_1.nxml</t>
  </si>
  <si>
    <t>&lt;ack&gt;&lt;sec&gt;&lt;title&gt;Acknowledgements&lt;/title&gt;&lt;p&gt;We thank Dr. Filip Vandenbussche for his comments on earlier versions of this manuscript. AF was partially supported by a grant French embassy â€“ CONICYT Chili. This work was also partially supported by &lt;bold&gt;1) IWT: &lt;/bold&gt;SBO-BioFrame, &lt;bold&gt;2) Research Council KULeuven: EF/05/007 SymBioSys, &lt;/bold&gt;IAP BioMagnet.&lt;/p&gt;&lt;/sec&gt;&lt;/ack&gt;</t>
  </si>
  <si>
    <t>BMC_Bioinformatics_2008_Jan_4_9_2.nxml</t>
  </si>
  <si>
    <t>&lt;ack&gt;&lt;sec&gt;&lt;title&gt;Acknowledgements&lt;/title&gt;&lt;p&gt;We would like to thank Josef Panek for useful discussions and critical review of the manuscript. The work was supported by grants of the Czech Science foundation No. 310/04/0804, 310/07/1009, Institutional Research Concept AV0Z50200510 and the grant of the EC Integrated Project ActinoGEN, LSHM-CT-2004-005224.&lt;/p&gt;&lt;/sec&gt;&lt;/ack&gt;</t>
  </si>
  <si>
    <t>BMC_Bioinformatics_2008_Jan_4_9_3.nxml</t>
  </si>
  <si>
    <t>&lt;ack&gt;&lt;sec&gt;&lt;title&gt;Acknowledgements&lt;/title&gt;&lt;p&gt;This work was supported by grants (01GR450 and 01GR0420) in the context of the German National Genome Research Network (NGFN) by the German Federal Ministry for Education and Research (BMBF). We thank Dirk Ledwinka for IT support.&lt;/p&gt;&lt;/sec&gt;&lt;/ack&gt;</t>
  </si>
  <si>
    <t>BMC_Bioinformatics_2008_Jan_7_9_4.nxml</t>
  </si>
  <si>
    <t>&lt;ack&gt;&lt;sec&gt;&lt;title&gt;Acknowledgements&lt;/title&gt;&lt;p&gt;This work was supported by the NHLBI Proteomics initiative through contract N01-HV-28181. The authors thank Rebecca Partida for her expert assistance in preparation of the manuscript.&lt;/p&gt;&lt;/sec&gt;&lt;/ack&gt;</t>
  </si>
  <si>
    <t>BMC_Bioinformatics_2008_Jan_7_9_5.nxml</t>
  </si>
  <si>
    <t>&lt;ack&gt;&lt;sec&gt;&lt;title&gt;Acknowledgements&lt;/title&gt;&lt;p&gt;Partially funded by "Conselleria de Agricultura, Pesca y Alimentacion de la Comunidad Valenciana" and Spanish "Ministerio de Ciencia y Tecnologia" (research grants GEN2001-4885-C05 and GEN2003-20237-C06). We acknowledge Dr. Joaquin Dopazo and the Spanish National Institute of Bioinformatics [&lt;xref ref-type="bibr" rid="B40"&gt;40&lt;/xref&gt;], a platform of Genoma EspaÃ±a, for providing help to integrate the Babelomics and GEPAS tools in EST2uni. We also acknowledge Dr. C. Douglas Grubb for his proofreading of this manuscript.&lt;/p&gt;&lt;/sec&gt;&lt;/ack&gt;</t>
  </si>
  <si>
    <t>BMC_Bioinformatics_2008_Jan_7_9_6.nxml</t>
  </si>
  <si>
    <t>&lt;ack&gt;&lt;sec&gt;&lt;title&gt;Acknowledgements&lt;/title&gt;&lt;p&gt;We are grateful to the INRA MIGALE bioinformatics platform for providing computational resources. Part of this research was supported by a grant from the Agence Nationale de la Recherche (ANR-06-CIS6-008). JFT is grateful to the MinistÃ¨re de l'Education Nationale, de l'Enseignement SupÃ©rieur et de la Recherche for the award of a doctoral fellowship.&lt;/p&gt;&lt;/sec&gt;&lt;/ack&gt;</t>
  </si>
  <si>
    <t>BMC_Bioinformatics_2008_Jan_7_9_7.nxml</t>
  </si>
  <si>
    <t>&lt;ack&gt;&lt;sec&gt;&lt;title&gt;Acknowledgements&lt;/title&gt;&lt;p&gt;The authors would like to acknowledge the numerous collaborations that have contributed to the development of MODB such as the laboratories of Drs. Farber, Hammerschmidt, Pickart, Schimmenti, Sivasubbu, and Verfaillie. We would also like to acknowledge the bioinformaticians who have worked on this project including Dr. Eric Klee and Kyong Jin Shim. Funding for this project was obtained from the NIH to SCE (GM63904 and CA65493). This work was supported in part by the University of Minnesota Supercomputing Institute.&lt;/p&gt;&lt;/sec&gt;&lt;/ack&gt;</t>
  </si>
  <si>
    <t>BMC_Bioinformatics_2008_Jan_8_9_10.nxml</t>
  </si>
  <si>
    <t>&lt;ack&gt;&lt;sec&gt;&lt;title&gt;Acknowledgements&lt;/title&gt;&lt;p&gt;The authors thank Alicia Tribble for help revising the English and logic of the manuscript, and also thank other GENIA project members, especially Yuka Tateisi and Yoshimasa Tsuruoka who contributed with the construction of previous GENIA annotations. This work was partially supported by Grant-in-Aid for Specially Promoted Research (MEXT, Japan) and Genome Network Project (MEXT, Japan).&lt;/p&gt;&lt;/sec&gt;&lt;/ack&gt;</t>
  </si>
  <si>
    <t>BMC_Bioinformatics_2008_Jan_8_9_8.nxml</t>
  </si>
  <si>
    <t>&lt;ack&gt;&lt;sec&gt;&lt;title&gt;Acknowledgements&lt;/title&gt;&lt;p&gt;This work was supported in part by grants 30230100 and 30421003 from the Natural Science Foundation of China (NSFC).&lt;/p&gt;&lt;/sec&gt;&lt;/ack&gt;</t>
  </si>
  <si>
    <t>BMC_Bioinformatics_2008_Jan_8_9_9.nxml</t>
  </si>
  <si>
    <t>&lt;ack&gt;&lt;sec&gt;&lt;title&gt;Acknowledgements&lt;/title&gt;&lt;p&gt;We are grateful to Dr. Angel R. Ortiz and Dr. D. Lupyan for assistance with MAMMOTH. Our group is funded by the Klaus Tschira Stiftung GmbH. The authors would like to thank the comments of the anonymous reviewers, which have improved the quality of this manuscript. We thank one of the anonymous reviewers for motivating suggestions on a comparison of our methodology with the PRISM approach.&lt;/p&gt;&lt;/sec&gt;&lt;/ack&gt;</t>
  </si>
  <si>
    <t>BMC_Bioinformatics_2008_Jan_9_9_11.nxml</t>
  </si>
  <si>
    <t>&lt;ack&gt;&lt;sec&gt;&lt;title&gt;Acknowledgements&lt;/title&gt;&lt;p&gt;We would like to acknowledge all students of the BSc and MSc program in bioinformatics at the FU Berlin who have contributed to SeqAn so far. Amongst others those are most notably Stephan Aiche, Anne-Katrin Emde, Ji-Hyun Lim, and Henrik WÃ¶hrle.&lt;/p&gt;&lt;/sec&gt;&lt;/ack&gt;</t>
  </si>
  <si>
    <t>BMC_Bioinformatics_2008_Jul_10_9_304.nxml</t>
  </si>
  <si>
    <t>&lt;ack&gt;&lt;sec&gt;&lt;title&gt;Acknowledgements&lt;/title&gt;&lt;p&gt;We gratefully acknowledge funding from the Biological and Biotechnological Research Council.&lt;/p&gt;&lt;/sec&gt;&lt;/ack&gt;</t>
  </si>
  <si>
    <t>BMC_Bioinformatics_2008_Jul_10_9_305.nxml</t>
  </si>
  <si>
    <t>&lt;ack&gt;&lt;sec&gt;&lt;title&gt;Acknowledgements&lt;/title&gt;&lt;p&gt;IB is supported by the National Canadian Research Training Program in Hepatitis C (NCRTP-HEPC). IDM is supported by Canadian Institutes of Health Research (CIHR). ZZ is supported by Genome Canada through the Ontario Genomics Institute. We thank Kathie Walters in the laboratory of Michael Katze for helpful discussion and Maggie Shuhart who provided the original samples.&lt;/p&gt;&lt;/sec&gt;&lt;/ack&gt;</t>
  </si>
  <si>
    <t>BMC_Bioinformatics_2008_Jul_10_9_306.nxml</t>
  </si>
  <si>
    <t>&lt;ack&gt;&lt;sec&gt;&lt;title&gt;Acknowledgements&lt;/title&gt;&lt;p&gt;We would like to thank the National Institutes of Health (NIH) for partial funding of this work. We would also like to thank the editor and anonymous referees for their insightful comments. KS thanks NIH for support under grant K25AI068151.&lt;/p&gt;&lt;/sec&gt;&lt;/ack&gt;</t>
  </si>
  <si>
    <t>BMC_Bioinformatics_2008_Jul_11_9_307.nxml</t>
  </si>
  <si>
    <t>&lt;ack&gt;&lt;sec&gt;&lt;title&gt;Acknowledgements&lt;/title&gt;&lt;p&gt;Aâ€“LB was supported by the Porticus Foundation in the context of the International School for Technical Medicine and Clinical Bioinformatics.&lt;/p&gt;&lt;p&gt;The authors would like to thank Torsten Hothorn for providing essential help with accessing and processing cforest objects.&lt;/p&gt;&lt;/sec&gt;&lt;/ack&gt;</t>
  </si>
  <si>
    <t>BMC_Bioinformatics_2008_Jul_13_9_308.nxml</t>
  </si>
  <si>
    <t>&lt;ack&gt;&lt;sec&gt;&lt;title&gt;Acknowledgements&lt;/title&gt;&lt;p&gt;This work was supported by grants from the National Natural Sciences Foundation of China (No. 30400496 and No. 90612020). We thank Dr. Feng Huang for technical support and Mr. Hongchun Gu for developing the website. We also thank Dr. Divakaran Jeevan for critical reading of the manuscript and helpful suggestions. We thank two anonymous referees for numerous excellent suggestions that led to substantial improvement in the manuscript.&lt;/p&gt;&lt;/sec&gt;&lt;/ack&gt;</t>
  </si>
  <si>
    <t>BMC_Bioinformatics_2008_Jul_13_9_309.nxml</t>
  </si>
  <si>
    <t>&lt;ack&gt;&lt;sec&gt;&lt;title&gt;Acknowledgements&lt;/title&gt;&lt;p&gt;This work was supported by the U.S. National Institutes of Health grant 3R01GM075091-02S1.&lt;/p&gt;&lt;p&gt;The analysis in Table &lt;xref ref-type="table" rid="T1"&gt;1&lt;/xref&gt; makes use of data generated by the Wellcome Trust Case Control Consortium. A full list of the investigators who contributed to the generation of the data is available from &lt;ext_link ext-link-type="uri" xlink:href="http://www.wtccc.org.uk"&gt;&lt;/ext_link&gt;. Funding for the Wellcome Trust Case Control Consortium project was provided by the Wellcome Trust under award 076113.&lt;/p&gt;&lt;/sec&gt;&lt;/ack&gt;</t>
  </si>
  <si>
    <t>BMC_Bioinformatics_2008_Jul_15_9_310.nxml</t>
  </si>
  <si>
    <t>BMC_Bioinformatics_2008_Jul_17_9_311.nxml</t>
  </si>
  <si>
    <t>BMC_Bioinformatics_2008_Jul_17_9_312.nxml</t>
  </si>
  <si>
    <t>&lt;ack&gt;&lt;sec&gt;&lt;title&gt;Acknowledgements&lt;/title&gt;&lt;p&gt;MSDmotif service is part of the BioSapiens project. funded by the European Commission within its FP6 Programme, under the thematic area "Life sciences, genomics and biotechnology for health" contract number LHSG-CT-2003-503265. The small 3D structure motifs definition were provided by Prof. James Milner-White University of Glasgow.&lt;/p&gt;&lt;/sec&gt;&lt;/ack&gt;</t>
  </si>
  <si>
    <t>BMC_Bioinformatics_2008_Jul_18_9_313.nxml</t>
  </si>
  <si>
    <t>&lt;ack&gt;&lt;sec&gt;&lt;title&gt;Acknowledgements&lt;/title&gt;&lt;p&gt;This research was supported in part by the Intramural Research Program of the NIH, National Cancer Institute, Center for Cancer Research and in part by Tiger Team Consulting. We thank Peter Dallas of the University of Western Australia for providing background and data from his study of the correlation between microarray and RT-PCR expression values. We also thank Dr. Nathan Edwards of the University of Maryland for developing the open source PrimerMatch application and for assisting us with its use. We thank Tamara Jones, Gene Silencing Section, GB, CCR, NCI for assistance in assessing the siRNA-Check application, David Kane of SRA International and the Genomics &amp;amp; Bioinformatics Group, LMP, CCR, NCI for assistance in deploying the applications on the web, Dr. Philip Lorenzi, LMP, CCR, NCI and Dr. Jennifer Weller, BRC, University of North Carolina at Charlotte, for useful discussion.&lt;/p&gt;&lt;/sec&gt;&lt;/ack&gt;</t>
  </si>
  <si>
    <t>BMC_Bioinformatics_2008_Jul_19_9_314.nxml</t>
  </si>
  <si>
    <t>&lt;ack&gt;&lt;sec&gt;&lt;title&gt;Acknowledgements&lt;/title&gt;&lt;p&gt;This work was supported by grants from the National Human Genome Research Institute R01-HG003352 (RL, DMR), National Institute of Environmental Health Sciences P42-ES04699 (RL, RHR, DMR), National Cancer Institute P30 CA093373-04 (DMR), Air Force Office of Scientific Research FA9550-06-1-0132 and FA9550-07-1-0146 (RL, ZG, DMR), U.S. Department of Energy Office of Biological and Environmental Research, DE-FG03-01ER63237 (ZG), Campus Laboratory Collaboration Grant from UCOP (ZG), UC Davis Health Systems (DMR). The authors would also like to thank John Tillinghast, Zhi-Wei Lu and Wei Jiang for software support.&lt;/p&gt;&lt;/sec&gt;&lt;/ack&gt;</t>
  </si>
  <si>
    <t>BMC_Bioinformatics_2008_Jul_1_9_298.nxml</t>
  </si>
  <si>
    <t>&lt;ack&gt;&lt;sec&gt;&lt;title&gt;Acknowledgements&lt;/title&gt;&lt;p&gt;This work is supported by CHUNG Moon Soul Center for BioInformation and BioElectironics (CMSC), and by Korea Science and Engineering Foundation (grant number: 2007-04158).&lt;/p&gt;&lt;/sec&gt;&lt;/ack&gt;</t>
  </si>
  <si>
    <t>BMC_Bioinformatics_2008_Jul_21_9_315.nxml</t>
  </si>
  <si>
    <t>&lt;ack&gt;&lt;sec&gt;&lt;title&gt;Acknowledgements&lt;/title&gt;&lt;p&gt;This research is partially supported by the Minnesota Supercomputer Institute (LM, HBR), Digital Technology Center of the University of Minnesota (DD), National Research Initiative Grant no. 2008-35205-18846 from the USDA Cooperative State Research, Education, and Extension Service (LM), Cargill, Inc. (JRG), and the Agricultural Experiment Station of the University of Minnesota (YD). Supercomputer computing time was provided by the Minnesota Supercomputer Institute.&lt;/p&gt;&lt;/sec&gt;&lt;/ack&gt;</t>
  </si>
  <si>
    <t>BMC_Bioinformatics_2008_Jul_21_9_316.nxml</t>
  </si>
  <si>
    <t>&lt;ack&gt;&lt;sec&gt;&lt;title&gt;Acknowledgements&lt;/title&gt;&lt;p&gt;The authors acknowledge CNPq, CAPES, a FAPERJ BBP grant, the Rio de Janeiro proteomic network, and NIH P41RR011823 for financial support.&lt;/p&gt;&lt;/sec&gt;&lt;/ack&gt;</t>
  </si>
  <si>
    <t>BMC_Bioinformatics_2008_Jul_21_9_317.nxml</t>
  </si>
  <si>
    <t>&lt;ack&gt;&lt;sec&gt;&lt;title&gt;Acknowledgements&lt;/title&gt;&lt;p&gt;We would like to thank Marja-Riitta Taskinen, Leena Peltonen and Tjerk de Bruin for the familial dyslipidemia sample collection, the previously published genotype data of which was used to develop this software. We would like to thank the UCLA GenoSeq Core &lt;ext_link ext-link-type="uri" xlink:href="http://www.genoseq.ucla.edu"&gt;&lt;/ext_link&gt; for the &lt;italic&gt;Finn&lt;/italic&gt;2 raw data.&lt;/p&gt;&lt;/sec&gt;&lt;/ack&gt;</t>
  </si>
  <si>
    <t>BMC_Bioinformatics_2008_Jul_22_9(Suppl_8)_S1.nxml</t>
  </si>
  <si>
    <t>&lt;ack&gt;&lt;sec&gt;&lt;title&gt;Acknowledgements&lt;/title&gt;&lt;p&gt;DILS 2008 was kindly sponsored by the University of Paris-Sud 11, Microsoft Research who also made available their conference management system, the ENFIN network of Excellence, and the following institutes: IMGT, CEA, SIB, IBISC, and CNRS (LRI and GDR BIM). We are very grateful to the University of Evry for hosting and supporting DILS, the MAISEL school for providing rooms for students, and the Genopole-Evry for its help in the local organization.&lt;/p&gt;&lt;p&gt;As editors of this volume, we thank all the authors who submitted papers, the Program Committee members and the external reviewers for their excellent work. Special thanks go to the local organizers, webmasters, publicity and sponsorship chairs: Patrick Amar, Marie-Dominique Devignes, Nicole Lefevre-Villain, FrÃ©dÃ©ric Lemoine, Isabelle Mougenot, Bastien Rance, Malika Smail, and Fariza Tahi. Finally, we are grateful for the cooperation of Ms Peters from Biomedcentral in putting this volume together.&lt;/p&gt;&lt;p&gt;This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</si>
  <si>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BMC_Bioinformatics_2008_Jul_22_9(Suppl_8)_S2.nxml</t>
  </si>
  <si>
    <t>&lt;ack&gt;&lt;sec&gt;&lt;title&gt;Acknowledgements&lt;/title&gt;&lt;p&gt;This research work has been supported by the Network of Excellence 'Semantic Interoperability and Data Mining in Biomedicine' (NoE 507505). Medline abstracts are provided from the National Library of Medicine (NLM, Bethesda, MD, USA) and PubMed [&lt;xref ref-type="bibr" rid="B32"&gt;32&lt;/xref&gt;] is the premier Web portal to access the data. Sylvain Gaudan is supported by an 'E-STAR' fellowship funded by the EC's FP6 Marie Curie Host fellowship for Early Stage Research Training under contract number MESTCT-2004-504640.&lt;/p&gt;&lt;p&gt;Samira Jaeger is supported by NaFÃ¶G.&lt;/p&gt;&lt;p&gt;Emily Dimmer supported this work by curating the predicted GO annotations.&lt;/p&gt;&lt;p&gt;This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</si>
  <si>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BMC_Bioinformatics_2008_Jul_22_9(Suppl_8)_S3.nxml</t>
  </si>
  <si>
    <t>&lt;ack&gt;&lt;sec&gt;&lt;title&gt;Acknowledgements&lt;/title&gt;&lt;p&gt;We would like to acknowledge the contribution of all those who provide data to the community via DAS, without which the system would not function. Parts of this work were conducted in the context of the BioSapiens Network of Excellence funded by the European Commission under grant number LSHG-CT-2003-503265.&lt;/p&gt;&lt;p&gt;This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ext-link-type="uri" xlink:href="http://www.biomedcentral.com/1471-2105/9?issue=S8"&gt;&lt;/ext_link&gt;.&lt;/p&gt;&lt;/sec&gt;&lt;/ack&gt;</t>
  </si>
  <si>
    <t>BMC_Bioinformatics_2008_Jul_22_9_318.nxml</t>
  </si>
  <si>
    <t>&lt;ack&gt;&lt;sec&gt;&lt;title&gt;Acknowledgements&lt;/title&gt;&lt;p&gt;This work was supported in part by a grant from "Functional RNA Project" funded by the New Energy and Industrial Technology Development Organization (NEDO) of Japan, and was also supported in part by Grant-in-Aid for Scientific Research on Priority Area "Comparative Genomics" No. 17018029 from the Ministry of Education, Culture, Sports, Science and Technology of Japan. We thank Dr. S. Washietl and Dr. I. L. Hofacker for providing us with their large-scale dataset of multiple alignments of non-coding RNAs. We also thank our colleagues from the RNA Informatics Team at the Computational Biology Research Center (CBRC) for fruitful discussions.&lt;/p&gt;&lt;/sec&gt;&lt;/ack&gt;</t>
  </si>
  <si>
    <t>BMC_Bioinformatics_2008_Jul_22_9_319.nxml</t>
  </si>
  <si>
    <t>&lt;ack&gt;&lt;sec&gt;&lt;title&gt;Acknowledgements&lt;/title&gt;&lt;p&gt;The work was in part supported by grant 2R56LM007948-04A1.&lt;/p&gt;&lt;/sec&gt;&lt;/ack&gt;</t>
  </si>
  <si>
    <t>BMC_Bioinformatics_2008_Jul_23_9_320.nxml</t>
  </si>
  <si>
    <t>&lt;ack&gt;&lt;sec&gt;&lt;title&gt;Acknowledgements&lt;/title&gt;&lt;p&gt;This work was supported by NSF grant DBI-0624077. We thank Yutu Liu for many helpful discussions and for drawing our attention to the problem.&lt;/p&gt;&lt;/sec&gt;&lt;/ack&gt;</t>
  </si>
  <si>
    <t>BMC_Bioinformatics_2008_Jul_25_9_321.nxml</t>
  </si>
  <si>
    <t>&lt;ack&gt;&lt;sec&gt;&lt;title&gt;Acknowledgements&lt;/title&gt;&lt;p&gt;This work was supported by the Crop Functional Genomics Center of the 21st Century Frontier Research Program, funded by the Ministry of Science and Technology (grant to B.H. Nahm) and by the BioGreen21 Program (grants to Y.-K. Kim and B.H. Nahm), RDA of the Republic of Korea. T.-H. Lee and B.H. Nahm were supported by BK21. We thank the staff of the GCC and Python programs for granting access to the open source software, and Dr. Jonathan Kans at National Center for Biotechnology Information (NCBI) for helpful advice.&lt;/p&gt;&lt;/sec&gt;&lt;/ack&gt;</t>
  </si>
  <si>
    <t>BMC_Bioinformatics_2008_Jul_28_9_322.nxml</t>
  </si>
  <si>
    <t>&lt;ack&gt;&lt;sec&gt;&lt;title&gt;Acknowledgements&lt;/title&gt;&lt;p&gt;The authors would like to acknowledge the very helpful comments from three anonymous reviewers which helped improve the manuscript, as well as the software tool, significantly. This work is supported in part by the Department of Energy grant DE-FG02-06ER25734, the National Science Foundation grant CCF-0622037, the George R. Brown School of Engineering Roy E. Campbell Faculty Development Award, and the Department of Computer Science at Rice University.&lt;/p&gt;&lt;/sec&gt;&lt;/ack&gt;</t>
  </si>
  <si>
    <t>BMC_Bioinformatics_2008_Jul_28_9_323.nxml</t>
  </si>
  <si>
    <t>&lt;ack&gt;&lt;sec&gt;&lt;title&gt;Acknowledgements&lt;/title&gt;&lt;p&gt;This work was partially supported by the Bill &amp;amp; Melinda Gates Foundation (grant #39777).&lt;/p&gt;&lt;p&gt;TA was supported by research grant SFRH/BD/30834/2006, RJL by SFRH/BPD/14953/2004 and AB-P by SFRH/BPD/17822/2004 and this work was supported by POCI/CVT/567558/2004 all from Fundacao para a Ciencia e Tecnologia (FCT), Portugal. GL was supported by the Luso-American Foundation, UP, CIBIO and research grant PTDC/BIA-BDE/65625/2006 from FCT.&lt;/p&gt;&lt;/sec&gt;&lt;/ack&gt;</t>
  </si>
  <si>
    <t>BMC_Bioinformatics_2008_Jul_29_9_324.nxml</t>
  </si>
  <si>
    <t>&lt;ack&gt;&lt;sec&gt;&lt;title&gt;Acknowledgements&lt;/title&gt;&lt;p&gt;The research reported in this paper was supported by grants from National Institute of Environmental Health Sciences, National Institutes of Health (P42-ES04699), from the Ecotoxicology Lead Campus Program (ELCP) of Toxic Substances Research and Teaching Program of the University of California., from the National Cancer Institute (P30-CA093373-04), from the UC Davis Health System, from the National Human Genome Research Institute (R01-HG003352), from the Air Force Office of Scientific Research (FA9550-07-1-0146) and from the Department of Energy (DE-FG02-07ER64341).&lt;/p&gt;&lt;/sec&gt;&lt;/ack&gt;</t>
  </si>
  <si>
    <t>BMC_Bioinformatics_2008_Jul_2_9_299.nxml</t>
  </si>
  <si>
    <t>&lt;ack&gt;&lt;sec&gt;&lt;title&gt;Acknowledgements&lt;/title&gt;&lt;p&gt;We thank the Medical Research Fund of Tampere University Hospital for financial support.&lt;/p&gt;&lt;/sec&gt;&lt;/ack&gt;</t>
  </si>
  <si>
    <t>BMC_Bioinformatics_2008_Jul_2_9_300.nxml</t>
  </si>
  <si>
    <t>&lt;ack&gt;&lt;sec&gt;&lt;title&gt;Acknowledgements&lt;/title&gt;&lt;p&gt;This work was supported by Gluck Equine Research Foundation, the Geoffrey C. Hughes Foundation, IC Post Doctorial Research Fellowship, NGIA HM1582-06-1-2016 (CPS), National Science Foundation Grant DMS-0604920 (MZ, ACB) and NIH KBRIN P20 RR16481 (LH, CPS, AJS). We also wish to thank Michael Mienaltowski, Department of Veterinary Science for his help with the microarray experiments.&lt;/p&gt;&lt;/sec&gt;&lt;/ack&gt;</t>
  </si>
  <si>
    <t>BMC_Bioinformatics_2008_Jul_30_9_325.nxml</t>
  </si>
  <si>
    <t>&lt;ack&gt;&lt;sec&gt;&lt;title&gt;Acknowledgements&lt;/title&gt;&lt;p&gt;We thank Andrew Keller and Vicki H. Wysocki for providing tandem MS data and Zhongqi Zhang for providing a copy of MassAnalyzer software. We also thank the reviewers for pointing out several missing references [&lt;xref ref-type="bibr" rid="B22"&gt;22&lt;/xref&gt;,&lt;xref ref-type="bibr" rid="B25"&gt;25&lt;/xref&gt;,&lt;xref ref-type="bibr" rid="B26"&gt;26&lt;/xref&gt;] and flaws in the paper. The algorithm program and other relevant material for this paper can be found at &lt;ext_link ext-link-type="uri" xlink:href="http://www.informatics.sussex.ac.uk/users/cz22"&gt;&lt;/ext_link&gt;&lt;/p&gt;&lt;/sec&gt;&lt;/ack&gt;</t>
  </si>
  <si>
    <t>BMC_Bioinformatics_2008_Jul_30_9_326.nxml</t>
  </si>
  <si>
    <t>&lt;ack&gt;&lt;sec&gt;&lt;title&gt;Acknowledgements&lt;/title&gt;&lt;p&gt;We thank Dr. Pasquale Tibollo for technical assistance and Dr. GiosuÃ¨ Annibalini for helpful comments on the manuscript.&lt;/p&gt;&lt;/sec&gt;&lt;/ack&gt;</t>
  </si>
  <si>
    <t>BMC_Bioinformatics_2008_Jul_3_9_301.nxml</t>
  </si>
  <si>
    <t>&lt;ack&gt;&lt;sec&gt;&lt;title&gt;Acknowledgements&lt;/title&gt;&lt;p&gt;This study was supported by grants from the NIH/NHLBI and by the Laubisch and Kawata Endowments at UCLA.&lt;/p&gt;&lt;/sec&gt;&lt;/ack&gt;</t>
  </si>
  <si>
    <t>BMC_Bioinformatics_2008_Jul_7_9_302.nxml</t>
  </si>
  <si>
    <t>&lt;ack&gt;&lt;sec&gt;&lt;title&gt;Acknowledgements&lt;/title&gt;&lt;p&gt;We would like to thank Simon Mumford who edited the final version of this publication and Rainer Perske who promptly fixed all problems in our database and web development environment.&lt;/p&gt;&lt;/sec&gt;&lt;/ack&gt;</t>
  </si>
  <si>
    <t>BMC_Bioinformatics_2008_Jul_8_9(Suppl_7)_I1.nxml</t>
  </si>
  <si>
    <t>&lt;sec&gt;&lt;title&gt;Acknowledgements&lt;/title&gt;&lt;p&gt;We would like to thank the additional Conference Program Committee members Nigel Cooper (University of Louisville), Jack Dongarra (University of Tennessee), Ramin Homayouni (University of Memphis), Mike Langston (University of Tennessee), Terry Mark-Major (University of Tennessee-Memphis), Dan Masys (Vanderbilt University), Terry Moore (University of Tennessee), Jay Snoddy (Vanderbilt University), Chuck Staben (University of Kentucky), Arnold Stromberg (University of Kentucky), Bruce Whitehead (University of Tennessee Space Institute) and Rob Williams (University of Tennessee-Memphis) for putting together a well received scientific program. In addition, we wish to thank Bethany Coates, Stephanie Dearing, Terry Mark-Major, and Michelle Padgett for all of their efforts in putting together all of the details that allowed for the meeting to proceed. We would also like to thank Kerry Allen and the delightful staff of Lake Barkley State Park, who helped to make our stay as pleasant and smooth as possible. Funding for the UT-ORNL-KBRIN Summit is provided in part by The Kentucky Biomedical Research Infrastructure Network (KBRIN), The University of Tennessee Center for Information Technology Research, the University of Tennessee Molecular Resource Center, The UT-ORNL Science Alliance, The University of Tennessee Health Science Campus Research Center of Genomics and Bioinformatics, and NIH grants P20RR16481 and R13LM009315.&lt;/p&gt;&lt;/sec&gt;</t>
  </si>
  <si>
    <t>BMC_Bioinformatics_2008_Jul_8_9(Suppl_7)_P1.nxml</t>
  </si>
  <si>
    <t>&lt;sec&gt;&lt;title&gt;Acknowledgements&lt;/title&gt;&lt;p&gt;This work is supported by an NIH-subcontract (HD052472) involving the University of Tennessee, University of Memphis, Oak Ridge National Laboratory, and the University of British Columbia.&lt;/p&gt;&lt;/sec&gt;</t>
  </si>
  <si>
    <t>BMC_Bioinformatics_2008_Jul_8_9(Suppl_7)_P10.nxml</t>
  </si>
  <si>
    <t>BMC_Bioinformatics_2008_Jul_8_9(Suppl_7)_P11.nxml</t>
  </si>
  <si>
    <t>&lt;sec&gt;&lt;title&gt;Acknowledgements&lt;/title&gt;&lt;p&gt;S.P. supported by the National Library of Medicine, National Institutes of Health Grant (T15 007450-03) at the Vanderbilt University Department of Biomedical Informatics.&lt;/p&gt;&lt;/sec&gt;</t>
  </si>
  <si>
    <t>BMC_Bioinformatics_2008_Jul_8_9(Suppl_7)_P12.nxml</t>
  </si>
  <si>
    <t>BMC_Bioinformatics_2008_Jul_8_9(Suppl_7)_P13.nxml</t>
  </si>
  <si>
    <t>&lt;sec&gt;&lt;title&gt;Acknowledgements&lt;/title&gt;&lt;p&gt;This work was supported in part by NIH-NCRR Grant P20RR16481 and NIH-NIEHS Grant P30ES014443. Its contents are solely the responsibility of the authors and do not represent the official views of NCRR, NIEHS, or NIH.&lt;/p&gt;&lt;/sec&gt;</t>
  </si>
  <si>
    <t>BMC_Bioinformatics_2008_Jul_8_9(Suppl_7)_P14.nxml</t>
  </si>
  <si>
    <t>&lt;sec&gt;&lt;title&gt;Acknowledgements&lt;/title&gt;&lt;p&gt;The project described was supported by NIH Grant Number P20 RR-16460 from the IDeA Networks of Biomedical Research Excellence (INBRE) Program of the National Center for Research Resources.&lt;/p&gt;&lt;/sec&gt;</t>
  </si>
  <si>
    <t>BMC_Bioinformatics_2008_Jul_8_9(Suppl_7)_P15.nxml</t>
  </si>
  <si>
    <t>&lt;sec&gt;&lt;title&gt;Acknowledgements&lt;/title&gt;&lt;p&gt;This research was supported by NIH grant P20 RR-16481, an NSF-EPSCoR grant, and a WKU faculty scholarship to M.E.S.&lt;/p&gt;&lt;/sec&gt;</t>
  </si>
  <si>
    <t>BMC_Bioinformatics_2008_Jul_8_9(Suppl_7)_P16.nxml</t>
  </si>
  <si>
    <t>&lt;sec&gt;&lt;title&gt;Acknowledgements&lt;/title&gt;&lt;p&gt;This work was supported by a research supplement grant from the National Institute of Diabetes &amp;amp; Digestive &amp;amp; Kidney Diseases, DK062103.&lt;/p&gt;&lt;/sec&gt;</t>
  </si>
  <si>
    <t>BMC_Bioinformatics_2008_Jul_8_9(Suppl_7)_P17.nxml</t>
  </si>
  <si>
    <t>&lt;sec&gt;&lt;title&gt;Acknowledgements&lt;/title&gt;&lt;p&gt;This work was supported by Grant Number P20RR-16481 from the National Center for Research Resources (NCRR), a component of the National Institute of Health (NIH).&lt;/p&gt;&lt;/sec&gt;</t>
  </si>
  <si>
    <t>BMC_Bioinformatics_2008_Jul_8_9(Suppl_7)_P18.nxml</t>
  </si>
  <si>
    <t>BMC_Bioinformatics_2008_Jul_8_9(Suppl_7)_P19.nxml</t>
  </si>
  <si>
    <t>BMC_Bioinformatics_2008_Jul_8_9(Suppl_7)_P2.nxml</t>
  </si>
  <si>
    <t>&lt;sec&gt;&lt;title&gt;Acknowledgements&lt;/title&gt;&lt;p&gt;We wish to acknowledge an NIH, National Institute of Arthritis and Musculoskeletal and Skin Diseases, grant AR51190 (To WG).&lt;/p&gt;&lt;/sec&gt;</t>
  </si>
  <si>
    <t>BMC_Bioinformatics_2008_Jul_8_9(Suppl_7)_P20.nxml</t>
  </si>
  <si>
    <t>BMC_Bioinformatics_2008_Jul_8_9(Suppl_7)_P21.nxml</t>
  </si>
  <si>
    <t>BMC_Bioinformatics_2008_Jul_8_9(Suppl_7)_P22.nxml</t>
  </si>
  <si>
    <t>&lt;sec&gt;&lt;title&gt;Acknowledgements&lt;/title&gt;&lt;p&gt;We thank Vanderbilt University's Advanced Computing Center for Research and Education (ACCRE), which provides technique support for parallel computing service. Also, thank to Jennifer Jennings for providing proteomics data, data loading, testing, and suggestions on further developing this package. We thank Sumei Chang for providing Oracle Database Administration. This work is supported by NIH Grants GM064779, AR055231, and AI40079.&lt;/p&gt;&lt;/sec&gt;</t>
  </si>
  <si>
    <t>BMC_Bioinformatics_2008_Jul_8_9(Suppl_7)_P23.nxml</t>
  </si>
  <si>
    <t>&lt;sec&gt;&lt;title&gt;Acknowledgements&lt;/title&gt;&lt;p&gt;We would like to acknowledge use of the BISC (Bioinformatics and Information Science Center) and Biotechnology Center of Western Kentucky University.&lt;/p&gt;&lt;/sec&gt;</t>
  </si>
  <si>
    <t>BMC_Bioinformatics_2008_Jul_8_9(Suppl_7)_P24.nxml</t>
  </si>
  <si>
    <t>&lt;sec&gt;&lt;title&gt;Acknowledgements&lt;/title&gt;&lt;p&gt;This work was supported in part by Public Health Service grant CA45250, HG003129, and DK067889 to P.J.F. and a bioinformatics start-up funding to V.X.J at the University of Memphis. As part of our analyses, we used ChIP-chip data collected as part of the ENCODE Project Consortium.&lt;/p&gt;&lt;/sec&gt;</t>
  </si>
  <si>
    <t>BMC_Bioinformatics_2008_Jul_8_9(Suppl_7)_P25.nxml</t>
  </si>
  <si>
    <t>BMC_Bioinformatics_2008_Jul_8_9(Suppl_7)_P3.nxml</t>
  </si>
  <si>
    <t>&lt;sec&gt;&lt;title&gt;Acknowledgements&lt;/title&gt;&lt;p&gt;We acknowledge funding from the KBRIN-INBRE NIH 2 P20 RR-16481, the National Center for Research Resources Institutional Development Award (IDeA) Program (subcontract from the University of Louisville).&lt;/p&gt;&lt;/sec&gt;</t>
  </si>
  <si>
    <t>BMC_Bioinformatics_2008_Jul_8_9(Suppl_7)_P4.nxml</t>
  </si>
  <si>
    <t>BMC_Bioinformatics_2008_Jul_8_9(Suppl_7)_P5.nxml</t>
  </si>
  <si>
    <t>BMC_Bioinformatics_2008_Jul_8_9(Suppl_7)_P6.nxml</t>
  </si>
  <si>
    <t>&lt;sec&gt;&lt;title&gt;Acknowledgements&lt;/title&gt;&lt;p&gt;This work was supported by grant AI4 0198-06 from NIH National Institute of Allergy and Infectious Diseases NIAID (to M.K.), the Research and Development Office, Medical Research Service, Department of Veterans Affairs (Merit Award to M.K.) and the U.S. Army Medical Research Grant W81XWH-05-1-0227 (to M.K.).&lt;/p&gt;&lt;p&gt;Development and maintenance of Gene Network and the BXD Colony is partly supported by INIA and Human Brain Project funded jointly by the NIMH, NIDA, and NIAAA (P20-DA 21131, U01AA13499 to R.W.W.), NCI MMHCC (U01CA105417 to R.W.W.), and the Biomedical Informatics Research Network (BIRN), NCRR (U24 RR021760 to R.W.W.).&lt;/p&gt;&lt;/sec&gt;</t>
  </si>
  <si>
    <t>BMC_Bioinformatics_2008_Jul_8_9(Suppl_7)_P7.nxml</t>
  </si>
  <si>
    <t>&lt;sec&gt;&lt;title&gt;Acknowledgements&lt;/title&gt;&lt;p&gt;This work was supported by grants from NIH/NCI CA124630 and CA82511 (SSK).&lt;/p&gt;&lt;/sec&gt;</t>
  </si>
  <si>
    <t>BMC_Bioinformatics_2008_Jul_8_9(Suppl_7)_P8.nxml</t>
  </si>
  <si>
    <t>BMC_Bioinformatics_2008_Jul_8_9(Suppl_7)_P9.nxml</t>
  </si>
  <si>
    <t>&lt;sec&gt;&lt;title&gt;Acknowledgements&lt;/title&gt;&lt;p&gt;This work was supported by grants from the NICHD, Le Bonheur Children's Medical Center and the Children's Foundation Research Center of Memphis.&lt;/p&gt;&lt;/sec&gt;</t>
  </si>
  <si>
    <t>BMC_Bioinformatics_2008_Jul_9_9_303.nxml</t>
  </si>
  <si>
    <t>&lt;ack&gt;&lt;sec&gt;&lt;title&gt;Acknowledgements&lt;/title&gt;&lt;p&gt;I thank Brit B. Turnbull (Stanford) for discussing the FDR algorithm implemented in "locfdr" and for kindly sending an early preprint. I thank Florian Leitenstorfer (Munich) for discussion and insights concerning monotone regression. I also would like to thank the three anonymous referees for their very helpful and detailed comments.&lt;/p&gt;&lt;/sec&gt;&lt;/ack&gt;</t>
  </si>
  <si>
    <t>BMC_Bioinformatics_2008_Jun_10_9_272.nxml</t>
  </si>
  <si>
    <t>&lt;ack&gt;&lt;sec&gt;&lt;title&gt;Acknowledgements&lt;/title&gt;&lt;p&gt;This work is partially supported by an Australian Research Council Grant number DP0667266.&lt;/p&gt;&lt;/sec&gt;&lt;/ack&gt;</t>
  </si>
  <si>
    <t>BMC_Bioinformatics_2008_Jun_10_9_273.nxml</t>
  </si>
  <si>
    <t>&lt;ack&gt;&lt;sec&gt;&lt;title&gt;Acknowledgements&lt;/title&gt;&lt;p&gt;We are grateful for support from the RÃ©gion Bretagne to S. Pawlicki. We thank the CRITT SantÃ© Bretagne for financial support. We also thank G. Georges, M. Giraud, L. Guillot, G. Ranchy and A-S. Valin, from the Ouest-Genopole&lt;sup&gt;Â®&lt;/sup&gt;, for providing free bioinformatics services. We thank Juliana Berland for her careful reading of the manuscript, and Erwan Rio for aid in programming. We also acknowledge the anonymous referees for their useful suggestions.&lt;/p&gt;&lt;/sec&gt;&lt;/ack&gt;</t>
  </si>
  <si>
    <t>BMC_Bioinformatics_2008_Jun_11_9_274.nxml</t>
  </si>
  <si>
    <t>&lt;ack&gt;&lt;sec&gt;&lt;title&gt;Acknowledgements&lt;/title&gt;&lt;p&gt;This work was in part supported by a grant from IPM (No. CS1385-1-02).&lt;/p&gt;&lt;/sec&gt;&lt;/ack&gt;</t>
  </si>
  <si>
    <t>BMC_Bioinformatics_2008_Jun_11_9_275.nxml</t>
  </si>
  <si>
    <t>&lt;ack&gt;&lt;sec&gt;&lt;title&gt;Acknowledgements&lt;/title&gt;&lt;p&gt;We thank our anonymous reviewers for their valuable suggestions and corrections.&lt;/p&gt;&lt;/sec&gt;&lt;/ack&gt;</t>
  </si>
  <si>
    <t>BMC_Bioinformatics_2008_Jun_11_9_276.nxml</t>
  </si>
  <si>
    <t>&lt;ack&gt;&lt;sec&gt;&lt;title&gt;Acknowledgements&lt;/title&gt;&lt;p&gt;Part of this work is supported by the Scientific and Technological Research Council of Turkey (TUBITAK) Career Program Grant #106E128.&lt;/p&gt;&lt;/sec&gt;&lt;/ack&gt;</t>
  </si>
  <si>
    <t>BMC_Bioinformatics_2008_Jun_11_9_277.nxml</t>
  </si>
  <si>
    <t>&lt;ack&gt;&lt;sec&gt;&lt;title&gt;Acknowledgements&lt;/title&gt;&lt;p&gt;SB worked under an appointment to the DHS Scholarship and Fellowship Program, administered by ORISE through an interagency agreement between DOE and DHS. ORISE is managed by ORAU under DOE contract number DE-AC05-06OR23100. ZL and LH worked under National Library of Medicine grant 5R01LM008111-03 and R01LM009254. ZL was also supported in part by the Intramural Research Program of the NIH, National Library of Medicine. Computer time was provided by NSF ARI Grant #CDA-9601817, NSF MRI Grant #CNS-0420873, NASA AIST grant #NAG2-1646, DOE SciDAC grant #DE-FG02-04ER63870, NSF sponsorship of the National Center for Atmospheric Research, and a grant from the IBM Shared University Research (SUR) program. All opinions expressed in this article are the authors' and do not necessarily reflect the policies and views of the sponsors.&lt;/p&gt;&lt;/sec&gt;&lt;/ack&gt;</t>
  </si>
  <si>
    <t>BMC_Bioinformatics_2008_Jun_13_9_278.nxml</t>
  </si>
  <si>
    <t>&lt;ack&gt;&lt;sec&gt;&lt;title&gt;Acknowledgements&lt;/title&gt;&lt;p&gt;MK has been funded by grants KO 2251/3-1 and KO 2251/6-1, and SW by grant WA 766/6-1 of the Deutsche Forschungsgemeinschaft.&lt;/p&gt;&lt;p&gt;The sequence data for &lt;italic&gt;Pongo pygmaeus abelii &lt;/italic&gt;and &lt;italic&gt;Callithrix jacchus &lt;/italic&gt;were produced by the Genome Sequencing Center at Washington University School of Medicine in St. Louis [&lt;xref ref-type="bibr" rid="B17"&gt;17&lt;/xref&gt;].&lt;/p&gt;&lt;/sec&gt;&lt;/ack&gt;</t>
  </si>
  <si>
    <t>BMC_Bioinformatics_2008_Jun_13_9_279.nxml</t>
  </si>
  <si>
    <t>&lt;ack&gt;&lt;sec&gt;&lt;title&gt;Acknowledgements&lt;/title&gt;&lt;p&gt;This work was supported by grants awarded to GL by CFI and NSERC, grants awarded to RG by AICML and NSERC, and the Queen Elizabeth II Doctoral Award to ZC by the University of Alberta.&lt;/p&gt;&lt;/sec&gt;&lt;/ack&gt;</t>
  </si>
  <si>
    <t>BMC_Bioinformatics_2008_Jun_14_9_280.nxml</t>
  </si>
  <si>
    <t>&lt;ack&gt;&lt;sec&gt;&lt;title&gt;Acknowledgements&lt;/title&gt;&lt;p&gt;The authors are partially supported by a grant from the National Institutes of Health, R01 DC 005241, and a grant from the National Science Foundation, IIS 0713055. This work was conducted while MZ was at The Ohio State University.&lt;/p&gt;&lt;/sec&gt;&lt;/ack&gt;</t>
  </si>
  <si>
    <t>BMC_Bioinformatics_2008_Jun_14_9_281.nxml</t>
  </si>
  <si>
    <t>&lt;ack&gt;&lt;sec&gt;&lt;title&gt;Acknowledgements&lt;/title&gt;&lt;p&gt;RS was a senior research fellow of the Wellcome trust, U.K. by which KS's stay could be supported. CSR is supported by a PhD scholarship from Conseil RÃ©gional de La RÃ©union. BO is partially funded by PRES Ocean Indien from UniversitÃ© de La Reunion. We would also like to thank NCBS for infrastructural support. The authors would like to thank Prof. N. Srinivasan and Dr. Alexandre de Brevern for helpful suggestions.&lt;/p&gt;&lt;/sec&gt;&lt;/ack&gt;</t>
  </si>
  <si>
    <t>BMC_Bioinformatics_2008_Jun_16_9_282.nxml</t>
  </si>
  <si>
    <t>&lt;ack&gt;&lt;sec&gt;&lt;title&gt;Acknowledgements&lt;/title&gt;&lt;p&gt;We thank Yudong Cai, Guohui Ding, and Tu Kang for suggestion of the article. This work was supported by grants of High-Tech Research and Development Program of China (No. 2006AA02Z329), National Natural Science Foundation of China (No. 60573093), National Basic Research Program of China (No. 2006CB910700, 2004CB720103, 2004CB518606, 2003CB715901), Funding of Chinese Academy of Sciences (No. KSCX2-YW-R-112) and Shanghai Pujiang Program (06PJ14073).&lt;/p&gt;&lt;/sec&gt;&lt;/ack&gt;</t>
  </si>
  <si>
    <t>BMC_Bioinformatics_2008_Jun_16_9_283.nxml</t>
  </si>
  <si>
    <t>BMC_Bioinformatics_2008_Jun_17_9_284.nxml</t>
  </si>
  <si>
    <t>&lt;ack&gt;&lt;sec&gt;&lt;title&gt;Acknowledgements&lt;/title&gt;&lt;p&gt;This study is supported by research grants from the BBSRC (RRAD11354) of the United Kingdom. ZWL is also supported by the National Natural Science Foundation (30430380) and Basic Research Program of China (2004CB518605). We would like to thank and acknowledge Andreas Graner, Alan Schulman, Peter Langridge, Kaz Sato, Pat Hayes and Tim Close for providing access to unpublished 'barley genomics community' datasets used in this manuscript.&lt;/p&gt;&lt;/sec&gt;&lt;/ack&gt;</t>
  </si>
  <si>
    <t>BMC_Bioinformatics_2008_Jun_17_9_285.nxml</t>
  </si>
  <si>
    <t>&lt;ack&gt;&lt;sec&gt;&lt;title&gt;Acknowledgements&lt;/title&gt;&lt;p&gt;We thank to Mateo Pellegrini for the interesting discussions of this work. We thank to Salvador Venegas for critical reading of the manuscript. We thank to Arturo Ocadiz and Shirley Ainsworth for technical assistance. This work was supported by the Consejo Nacional de Ciencia y TecnologÃ­a (CONACYT) under SEP-CONACYT award No. SEP-2004-C01-47434. Any opinions, findings and conclusions or recommendations expressed in this publication are those of the authors and do not necessarily reflect the views of the sponsoring agency.&lt;/p&gt;&lt;/sec&gt;&lt;/ack&gt;</t>
  </si>
  <si>
    <t>BMC_Bioinformatics_2008_Jun_18_9_286.nxml</t>
  </si>
  <si>
    <t>&lt;ack&gt;&lt;sec&gt;&lt;title&gt;Acknowledgements&lt;/title&gt;&lt;p&gt;The work presented in this paper was funded in part by the ACI Nouvelles Interfaces des Mathematiques (project &lt;italic&gt;Ï€&lt;/italic&gt;-vert) of the French Ministry of Research, by the ARC (projects IBN and ChromoNet) from the INRIA and by the ANR (project REGLIS No NT05-3_45205 REGLIS).&lt;/p&gt;&lt;/sec&gt;&lt;/ack&gt;</t>
  </si>
  <si>
    <t>BMC_Bioinformatics_2008_Jun_18_9_287.nxml</t>
  </si>
  <si>
    <t>&lt;ack&gt;&lt;sec&gt;&lt;title&gt;Acknowledgements&lt;/title&gt;&lt;p&gt;We thank three anonymous referees for suggestions and comments that significantly improved this manuscript.&lt;/p&gt;&lt;/sec&gt;&lt;/ack&gt;</t>
  </si>
  <si>
    <t>BMC_Bioinformatics_2008_Jun_18_9_288.nxml</t>
  </si>
  <si>
    <t>&lt;ack&gt;&lt;sec&gt;&lt;title&gt;Acknowledgements&lt;/title&gt;&lt;p&gt;We thank Vishy Iyer and Orly Alter for introducing us to genomics and singular value decomposition; Shun Wang, Jian Gu, Peng Lu, Zhanzhi Hu, Jonghwan Kim, Patrick Killion, and Xochitl Morgan for their assistance in preparation, execution, and analysis of the &lt;italic&gt;Ceratopteris &lt;/italic&gt;microarrays analyzed here; Ka Yee Yeung for the erratum correction of a paper cited here; Enamul Huq, Mona Mehdy, and all of our lab members for insightful discussions; and Greg Clark for constant encouragement. This work was supported by the National Aeronautics and Space Administration (grant nos. NAG2-1586 and NAG10-295 to S.J.R). Chungqi Chang and Yeung Sam Hung are supported by funding from the CRCG of the University of Hong Kong. Jianchao Yao is a two-time MCDB Graduate Summer Fellowship awardee of the University of Texas at Austin.&lt;/p&gt;&lt;/sec&gt;&lt;/ack&gt;</t>
  </si>
  <si>
    <t>BMC_Bioinformatics_2008_Jun_20_9_289.nxml</t>
  </si>
  <si>
    <t>&lt;ack&gt;&lt;sec&gt;&lt;title&gt;Acknowledgements&lt;/title&gt;&lt;p&gt;We thank Dr. Olaf Schenk, Prof. Helmar Burkhart, Anita Lerch and Thomas Mangold for their help in high performance computing. We are also thankful to Prof. Stephan Morgenthaler for the fruitful discussions about outlier detection. This work was supported by an unconditional grant from Novartis and an internal research grant.&lt;/p&gt;&lt;/sec&gt;&lt;/ack&gt;</t>
  </si>
  <si>
    <t>BMC_Bioinformatics_2008_Jun_23_9_290.nxml</t>
  </si>
  <si>
    <t>&lt;ack&gt;&lt;sec&gt;&lt;title&gt;Acknowledgements&lt;/title&gt;&lt;p&gt;This work was supported by grant M10529000013-06N2900-01310 from the Korea Science and Engineering Foundation (KOSEF), Republic of Korea.&lt;/p&gt;&lt;/sec&gt;&lt;/ack&gt;</t>
  </si>
  <si>
    <t>BMC_Bioinformatics_2008_Jun_24_9_291.nxml</t>
  </si>
  <si>
    <t>&lt;ack&gt;&lt;sec&gt;&lt;title&gt;Acknowledgements&lt;/title&gt;&lt;p&gt;This work was conducted within the Centre for Medical Systems Biology (CMSB), established by the Netherlands Genomics Initiative/Netherlands Organisation for Scientific Research (NGI/NWO). RJ was supported by the ErasmusMC Breedtestrategie.&lt;/p&gt;&lt;/sec&gt;&lt;/ack&gt;</t>
  </si>
  <si>
    <t>BMC_Bioinformatics_2008_Jun_24_9_292.nxml</t>
  </si>
  <si>
    <t>&lt;ack&gt;&lt;sec&gt;&lt;title&gt;Acknowledgements&lt;/title&gt;&lt;p&gt;Liu and Lin's research was supported by a grant from the National Cancer Institute (R37 CA-76404). Ghosh's research was supported by a grant from the National Institute of Health (R01 GM-72007). We thank A. Chinnaiyan for providing the prostate cancer data. We also thank the two anonymous referees for their comments which helped improve the manuscript.&lt;/p&gt;&lt;/sec&gt;&lt;/ack&gt;</t>
  </si>
  <si>
    <t>BMC_Bioinformatics_2008_Jun_25_9_293.nxml</t>
  </si>
  <si>
    <t>&lt;ack&gt;&lt;sec&gt;&lt;title&gt;Acknowledgements&lt;/title&gt;&lt;p&gt;The authors acknowledge the technical support from Christopher Fjell and Evgeny Maksakov during the construction of the Indel PDB web server.&lt;/p&gt;&lt;p&gt;MH was supported by the Michael Smith Foundation for Health Research (MSFHR) and the Natural Sciences and Engineering Research Council (NSERC). AC was funded by Genome Canada and Genome BC through the PRoteomics for Emerging PAthogen REsponse (PREPARE) project.&lt;/p&gt;&lt;/sec&gt;&lt;/ack&gt;</t>
  </si>
  <si>
    <t>BMC_Bioinformatics_2008_Jun_25_9_294.nxml</t>
  </si>
  <si>
    <t>&lt;ack&gt;&lt;sec&gt;&lt;title&gt;Acknowledgements&lt;/title&gt;&lt;p&gt;Many thanks to Chris Besemann, NDSU, for his work in assembling a data resource and to Alan J. Wolfe, Loyola University Chicago, Chicago, IL, for providing mutants. A.M.D. and J.W. were supported by grant IDM-0415190 from the National Science Foundation. J.W. was also supported by the NDSU Center for Nanoscale Science and Engineering. M.K.T. and B.M.P. were funded by the USDA Cooperative State Research, Education and Extension Service (CSREES) Grant #2006-35604-16675. P.S. was funded by an earmark grant on Agrosecurity: Disease Surveillance and Public Health through USDA-APHIS and the NDSU Development Foundation.&lt;/p&gt;&lt;/sec&gt;&lt;/ack&gt;</t>
  </si>
  <si>
    <t>BMC_Bioinformatics_2008_Jun_25_9_295.nxml</t>
  </si>
  <si>
    <t>&lt;ack&gt;&lt;sec&gt;&lt;title&gt;Acknowledgements&lt;/title&gt;&lt;p&gt;The project described was supported by Grant Number P50GMO76547 from the National Institute of General Medical Sciences. The content is solely the responsibility of the authors and does not necessarily represent the official views of the NIMGS or the NIH.&lt;/p&gt;&lt;p&gt;The authors would like to acknowledge Jim Gellman, Hector Rovira, Dan Tenenbaum, Eric Walkingshaw and Tom Collins, each of whom have worked extensively with the architecture and provided invaluable advice.&lt;/p&gt;&lt;/sec&gt;&lt;/ack&gt;</t>
  </si>
  <si>
    <t>BMC_Bioinformatics_2008_Jun_27_9_296.nxml</t>
  </si>
  <si>
    <t>&lt;ack&gt;&lt;sec&gt;&lt;title&gt;Acknowledgements&lt;/title&gt;&lt;p&gt;This work was supported by the Howard Hughes Medical Institute and EU FP6 Marie Curie grants.&lt;/p&gt;&lt;/sec&gt;&lt;/ack&gt;</t>
  </si>
  <si>
    <t>BMC_Bioinformatics_2008_Jun_27_9_297.nxml</t>
  </si>
  <si>
    <t>&lt;ack&gt;&lt;sec&gt;&lt;title&gt;Acknowledgements&lt;/title&gt;&lt;p&gt;The authors would like to thank Zhi-qian Ye and Liping Wei for providing their datasets and giving assistance.&lt;/p&gt;&lt;/sec&gt;&lt;/ack&gt;</t>
  </si>
  <si>
    <t>BMC_Bioinformatics_2008_Jun_2_9_257.nxml</t>
  </si>
  <si>
    <t>&lt;ack&gt;&lt;sec&gt;&lt;title&gt;Acknowledgements&lt;/title&gt;&lt;p&gt;We acknowledge support from the CommunautÃ© FranÃ§aise de Belgique through an Action de Recherche ConcertÃ©e (02/07-289), the Belgian State Science Policy Office through an Interuniversity Attraction Poles Programme (DYSCO), and the Belgian Fund for Scientific Research (FRS) through an FRFC project. RW and MR are Research Associate and Research Director, respectively, at the FRS.&lt;/p&gt;&lt;/sec&gt;&lt;/ack&gt;</t>
  </si>
  <si>
    <t>BMC_Bioinformatics_2008_Jun_2_9_258.nxml</t>
  </si>
  <si>
    <t>&lt;ack&gt;&lt;sec&gt;&lt;title&gt;Acknowledgements&lt;/title&gt;&lt;p&gt;We wish to acknowledge the support of the microarray team of the MRC Toxicology Unit. SDZ thanks Qing Wen for helpful discussions on a searching algorithm in the implementation of the new method.&lt;/p&gt;&lt;/sec&gt;&lt;/ack&gt;</t>
  </si>
  <si>
    <t>BMC_Bioinformatics_2008_Jun_3_9_259.nxml</t>
  </si>
  <si>
    <t>&lt;ack&gt;&lt;sec&gt;&lt;title&gt;Acknowledgements&lt;/title&gt;&lt;p&gt;This work was partially supported by Federal Ministry of Research and Education project "MediGRID" (BMBF 01AK803G).&lt;/p&gt;&lt;/sec&gt;&lt;/ack&gt;</t>
  </si>
  <si>
    <t>BMC_Bioinformatics_2008_Jun_4_9_260.nxml</t>
  </si>
  <si>
    <t>&lt;ack&gt;&lt;sec&gt;&lt;title&gt;Acknowledgements&lt;/title&gt;&lt;p&gt;This work was supported by the National Key Basic Research Developments Program of the Ministry of Science and Technology, P. R. China (2007CB109201), the National Natural Science Foundation of China (30725022,30700499), the national high-tech project "863" (2006AA10Z443, 2007AA10Z418), the Ministry of Science and Technology P. R. China (2006DFA32820), Shanghai Municipal Committee of Science and Technology (05DZ05003, 06DZ22908), the Science and Technology program of Shanghai Agricultural committee (No. 10-2, 2006) and Shanghai Leading Academic Discipline Project (B205). And also thanks for financial contributions of RIKILT Institute of Food Safety.&lt;/p&gt;&lt;p&gt;We greatly thank X.C. Huang for designing the logo of GMDD, D.Q. Wei for providing us an office to do the web development and testing work, Ms E.J. Kok for her valuable comments to the manuscript, as well as her, H.B. Zhang, L.X. Jiang, X. Li, H.A. Kuiper and D. Becu for their recommendations for the design of the database.&lt;/p&gt;&lt;/sec&gt;&lt;/ack&gt;</t>
  </si>
  <si>
    <t>BMC_Bioinformatics_2008_Jun_4_9_261.nxml</t>
  </si>
  <si>
    <t>&lt;ack&gt;&lt;sec&gt;&lt;title&gt;Acknowledgements&lt;/title&gt;&lt;p&gt;We would like to thank the two reviewers for their constructive comments, which have led to improvements in the manuscript. The laboratory of X.E is supported by the Departament dEducaciÃ³ i Universitats and the Departament de Salut of the Catalan Autonomous Government ("Generalitat de Catalunya"); the Ministry of Health, and the Ministry of Education and Science of the Spanish Government; and the European Union Sixth Framework Programme. CIBERESP is supported by the Instituto de Salud Carlos III of the Ministry of Health of the Spanish Government.&lt;/p&gt;&lt;/sec&gt;&lt;/ack&gt;</t>
  </si>
  <si>
    <t>BMC_Bioinformatics_2008_Jun_4_9_262.nxml</t>
  </si>
  <si>
    <t>&lt;ack&gt;&lt;sec&gt;&lt;title&gt;Acknowledgements&lt;/title&gt;&lt;p&gt;The authors thank Sergey Sheetlin for helpful discussion. This research was supported by the Intramural Research Program of the National Library of Medicine at the National Institutes of Health.&lt;/p&gt;&lt;/sec&gt;&lt;/ack&gt;</t>
  </si>
  <si>
    <t>BMC_Bioinformatics_2008_Jun_4_9_263.nxml</t>
  </si>
  <si>
    <t>&lt;ack&gt;&lt;sec&gt;&lt;title&gt;Acknowledgements&lt;/title&gt;&lt;p&gt;This project was supported by the Italian Ministry of Education, Progetti FIRB2003. #RBNE03YA3L_009 and COFIN-PRIN prot. 2006059022 to MPA and by the CARIPLO Foundation Grant 2006/0882 "GENOMICS AND PROTEOMICS OF G PROTEIN-COUPLED RECEPTORS: NOVEL TARGETS FOR THE DIAGNOSIS AND PREVENTION OF HUMAN DISEASES" to prof. Francesco Clementi, University of Milan. The authors thank the Delos S.r.l group for the bioinformatic support.&lt;/p&gt;&lt;/sec&gt;&lt;/ack&gt;</t>
  </si>
  <si>
    <t>BMC_Bioinformatics_2008_Jun_5_9_264.nxml</t>
  </si>
  <si>
    <t>&lt;ack&gt;&lt;sec&gt;&lt;title&gt;Acknowledgements&lt;/title&gt;&lt;p&gt;The authors would like to thank research members of The Methodist Hospital Research Institute, Radiology Department, and we thank colleagues in the Department of Genetics at Harvard Medical School, for technical support and comments. CB is a Fellow of the Leukemia and Lymphoma Society. NP is an Investigator of the Howard Hughes Medical Institute. The research is funded by The Methodist Hospital Research Institute (Stephen T.C. Wong).&lt;/p&gt;&lt;/sec&gt;&lt;/ack&gt;</t>
  </si>
  <si>
    <t>BMC_Bioinformatics_2008_Jun_5_9_265.nxml</t>
  </si>
  <si>
    <t>&lt;ack&gt;&lt;sec&gt;&lt;title&gt;Acknowledgements&lt;/title&gt;&lt;p&gt;We are truly grateful of the helpful comments and suggestions made by the anonymous reviewers of this manuscript, which in our opinion have substantially improved its clarity of presentation. This work was funded by grant 1051112 from FONDECYT.&lt;/p&gt;&lt;/sec&gt;&lt;/ack&gt;</t>
  </si>
  <si>
    <t>BMC_Bioinformatics_2008_Jun_6_9_266.nxml</t>
  </si>
  <si>
    <t>BMC_Bioinformatics_2008_Jun_6_9_267.nxml</t>
  </si>
  <si>
    <t>&lt;ack&gt;&lt;sec&gt;&lt;title&gt;Acknowledgements&lt;/title&gt;&lt;p&gt;This work was supported by a grant from the National University of Singapore.&lt;/p&gt;&lt;/sec&gt;&lt;/ack&gt;</t>
  </si>
  <si>
    <t>BMC_Bioinformatics_2008_Jun_6_9_268.nxml</t>
  </si>
  <si>
    <t>&lt;ack&gt;&lt;sec&gt;&lt;title&gt;Acknowledgements&lt;/title&gt;&lt;p&gt;The authors gratefully acknowledge assistance by Drs. Noam Slonim and Olivier Elemento in applying FIRE to our clustered datasets. This work was supported by grants from the National Science Foundation to CAF and JRB, a National Institutes of Health Center of Excellence grant (P50 GM71508), an NIH grant (GM76562) to JRB, and a grant from the U.S. Environmental Protection Agency's STAR Program (R 832721-010) to CAF. Although the research described in the article has been funded in part by the U.S. Environmental Protection Agency's STAR program, it has not been subjected to any EPA review and therefore does not necessarily reflect the views of the Agency, and no official endorsement should be inferred.&lt;/p&gt;&lt;/sec&gt;&lt;/ack&gt;</t>
  </si>
  <si>
    <t>BMC_Bioinformatics_2008_Jun_6_9_269.nxml</t>
  </si>
  <si>
    <t>&lt;ack&gt;&lt;sec&gt;&lt;title&gt;Acknowledgements&lt;/title&gt;&lt;p&gt;We gratefully acknowledge support by Deutsche Forschungsgemeinschaft, grant HO 3242/1-3.&lt;/p&gt;&lt;/sec&gt;&lt;/ack&gt;</t>
  </si>
  <si>
    <t>BMC_Bioinformatics_2008_Jun_6_9_270.nxml</t>
  </si>
  <si>
    <t>&lt;ack&gt;&lt;sec&gt;&lt;title&gt;Acknowledgements&lt;/title&gt;&lt;p&gt;This work was supported by the Intramural Research Program of the NIH, National Library of Medicine. I would like to thank the reviewers for helpful comments, as well as Esther and Kiri for their kind support.&lt;/p&gt;&lt;/sec&gt;&lt;/ack&gt;</t>
  </si>
  <si>
    <t>BMC_Bioinformatics_2008_Jun_9_9_271.nxml</t>
  </si>
  <si>
    <t>&lt;ack&gt;&lt;sec&gt;&lt;title&gt;Acknowledgements&lt;/title&gt;&lt;p&gt;The authors thank the National Institutes of Health for financial supports (EY017589, GM076102, and EY001765), and Mr. and Mrs. Robert and Clarice Smith for a generous gift.&lt;/p&gt;&lt;/sec&gt;&lt;/ack&gt;</t>
  </si>
  <si>
    <t>BMC_Bioinformatics_2008_Mar_11_9_147.nxml</t>
  </si>
  <si>
    <t>&lt;ack&gt;&lt;sec&gt;&lt;title&gt;Acknowledgements&lt;/title&gt;&lt;p&gt;This research was supported by NIH grant NHGRI R01 HG003354-01A2. The authors thank Al Ozonoff, Gheorghe Doros and Mike LaValley for their suggestions to improve and evaluate the algorithm of conditional clustering.&lt;/p&gt;&lt;/sec&gt;&lt;/ack&gt;</t>
  </si>
  <si>
    <t>BMC_Bioinformatics_2008_Mar_13_9_148.nxml</t>
  </si>
  <si>
    <t>&lt;ack&gt;&lt;sec&gt;&lt;title&gt;Acknowledgements&lt;/title&gt;&lt;p&gt;We thank the many volunteers who have participated in the Proteins@Home project and contributed computer cycles used in this work. See biology.polytechnique.fr/proteinsathome for a complete list of participants. We thank the BOINC development community for testing the alpha version of Proteins@Home. We thank Alexey Aleksandrov and David Mignon for discussions and the ANR High Performance Computing program for support.&lt;/p&gt;&lt;/sec&gt;&lt;/ack&gt;</t>
  </si>
  <si>
    <t>BMC_Bioinformatics_2008_Mar_15_9_149.nxml</t>
  </si>
  <si>
    <t>&lt;ack&gt;&lt;sec&gt;&lt;title&gt;Acknowledgements&lt;/title&gt;&lt;p&gt;We are grateful to the Groupe d'Etudes et de Recherche sur les ThÃ©rapies NÃ©oAdjuvantes â€“ GETNA â€“ in Paris for the financial support that they have provided for student projects.&lt;/p&gt;&lt;/sec&gt;&lt;/ack&gt;</t>
  </si>
  <si>
    <t>BMC_Bioinformatics_2008_Mar_17_9_150.nxml</t>
  </si>
  <si>
    <t>&lt;ack&gt;&lt;sec&gt;&lt;title&gt;Acknowledgements&lt;/title&gt;&lt;p&gt;We thank the volunteers and staff at the Stanford Jasper Ridge Biological Preserve for the invaluable collection of bird counts. This data is clearly the foundation of this work, and its collection required years of care. We particularly mention Trevor HÃ©bert, Richard Jeffers, Peter LaTourrette, and Phil Leighton, who were intimately involved with the bird count project.&lt;/p&gt;&lt;p&gt;In addition, Richard Jeffers invested many hours helping us digitize the bird field guide. This work required a bird specialist, and without his effort we could not have proceeded with our simulation and analysis.&lt;/p&gt;&lt;p&gt;We thank the following funding sources for their generous support: AM, YY and AP were supported by National Science Foundation Grant #0430448, 'SEI(BIO): Computing Support for Acquisition, Collaborative Curation, and Dissemination in Biodiversity Research'. JS was supported by the Department of Biological Sciences at Stanford University as well as the Ford Motor Company through the Center for Evolutionary Studies at Stanford University.&lt;/p&gt;&lt;/sec&gt;&lt;/ack&gt;</t>
  </si>
  <si>
    <t>BMC_Bioinformatics_2008_Mar_18_9_151.nxml</t>
  </si>
  <si>
    <t>&lt;ack&gt;&lt;sec&gt;&lt;title&gt;Acknowledgements&lt;/title&gt;&lt;p&gt;We thank Alexander Ehrmann for analysing the TrpA/TrpB predictions and Hermann Zellner for setting up a web server. We thank the referees for demanding additional tests to confirm the robustness of &lt;italic&gt;H2r&lt;/italic&gt;.&lt;/p&gt;&lt;/sec&gt;&lt;/ack&gt;</t>
  </si>
  <si>
    <t>BMC_Bioinformatics_2008_Mar_18_9_152.nxml</t>
  </si>
  <si>
    <t>&lt;ack&gt;&lt;sec&gt;&lt;title&gt;Acknowledgements&lt;/title&gt;&lt;p&gt;We thank Dr. M.D. Haunschild for his support with the software tool MMT2.&lt;/p&gt;&lt;/sec&gt;&lt;/ack&gt;</t>
  </si>
  <si>
    <t>BMC_Bioinformatics_2008_Mar_18_9_153.nxml</t>
  </si>
  <si>
    <t>&lt;ack&gt;&lt;sec&gt;&lt;title&gt;Acknowledgements&lt;/title&gt;&lt;p&gt;This work was sponsored by the Allen Institute for Brain Science. The authors wish to thank the Allen Institute founders, Paul G. Allen and Jody Patton, for their vision, encouragement, and support. The authors also thank John Morris for assistance in formulating the direction of this manuscript.&lt;/p&gt;&lt;/sec&gt;&lt;/ack&gt;</t>
  </si>
  <si>
    <t>BMC_Bioinformatics_2008_Mar_19_9_154.nxml</t>
  </si>
  <si>
    <t>&lt;ack&gt;&lt;sec&gt;&lt;title&gt;Acknowledgements&lt;/title&gt;&lt;p&gt;We thank Allison Weber and Chris Maher for providing comments and interface suggestions, and testing the application. This research was supported by National Science Foundation Plant Genome Award DBI0321467, and funds provided to MDM from the USDA-ARS. The names of products are necessary to report factually on available data; however, neither the USDA nor the University of Missouri guarantees or warrants the standard of the product, and the use of the name does not imply the approval of the product to the exclusion of others that may also be suitable.&lt;/p&gt;&lt;/sec&gt;&lt;/ack&gt;</t>
  </si>
  <si>
    <t>BMC_Bioinformatics_2008_Mar_1_9_133.nxml</t>
  </si>
  <si>
    <t>&lt;ack&gt;&lt;sec&gt;&lt;title&gt;Acknowledgements&lt;/title&gt;&lt;p&gt;The Virgo consortium, Netherlands Proteomics Centre (NPC), research program Biorange of the Netherlands Genomics Initiative, Top Institute Pharma (TI Pharma) Netherlands (project D4-102-1), and the EU P-mark project financially supported this study.&lt;/p&gt;&lt;/sec&gt;&lt;/ack&gt;</t>
  </si>
  <si>
    <t>BMC_Bioinformatics_2008_Mar_20_9_155.nxml</t>
  </si>
  <si>
    <t>&lt;ack&gt;&lt;sec&gt;&lt;title&gt;Acknowledgements&lt;/title&gt;&lt;p&gt;The authors are grateful to Donald Ylvisaker, Konan Peck, Chiun-How Kao, and ShengLi Tzeng for valuable suggestions and assistance. The comments of two anonymous reviews are gratefully acknowledged. This work was supported partially by the National Science Council of Taiwan, R. O. C. (NSC-94-3112-B-001-012-Y) and the Genomics Research Center, Academia Sinica, Taiwan, R. O. C. (94B002).&lt;/p&gt;&lt;/sec&gt;&lt;/ack&gt;</t>
  </si>
  <si>
    <t>BMC_Bioinformatics_2008_Mar_20_9_156.nxml</t>
  </si>
  <si>
    <t>&lt;ack&gt;&lt;sec&gt;&lt;title&gt;Acknowledgements&lt;/title&gt;&lt;p&gt;The research was supported by the Swedish foundation for Strategic Research through GMMC and the Swedish Research Council through Stochastic Centre.&lt;/p&gt;&lt;/sec&gt;&lt;/ack&gt;</t>
  </si>
  <si>
    <t>BMC_Bioinformatics_2008_Mar_20_9_157.nxml</t>
  </si>
  <si>
    <t>&lt;ack&gt;&lt;sec&gt;&lt;title&gt;Acknowledgements&lt;/title&gt;&lt;p&gt;We thank Sarah Teichmann and Madan Babu for comments on the manuscript, and Charlie Massie and Ian Mills for testing the software extensively. Richard Pollock was supported by a Trinity College research grant to Sarah Teichmann.&lt;/p&gt;&lt;/sec&gt;&lt;/ack&gt;</t>
  </si>
  <si>
    <t>BMC_Bioinformatics_2008_Mar_20_9_158.nxml</t>
  </si>
  <si>
    <t>&lt;ack&gt;&lt;sec&gt;&lt;title&gt;Acknowledgements&lt;/title&gt;&lt;p&gt;BP is a member of a Canadian Institute of Health Research (CIHR) Group on Host-Pathogen Interactions and of a Fonds QuÃ©becois de la Recherche sur la Nature et les Technologies (FQRNT) Center for Host-Parasite Interactions. This work was supported by an operating grant from the CIHR (MOP-12182) awarded to BP.&lt;/p&gt;&lt;/sec&gt;&lt;/ack&gt;</t>
  </si>
  <si>
    <t>BMC_Bioinformatics_2008_Mar_24_9_159.nxml</t>
  </si>
  <si>
    <t>&lt;ack&gt;&lt;sec&gt;&lt;title&gt;Acknowledgements&lt;/title&gt;&lt;p&gt;This work was supported by the MEXT scholarship. We would like to thank all in the BioCaster project, including Lihua Jin for her useful discussions on the BioCaster ontology and her role as secondary annotator for our test set.&lt;/p&gt;&lt;/sec&gt;&lt;/ack&gt;</t>
  </si>
  <si>
    <t>BMC_Bioinformatics_2008_Mar_25_9_160.nxml</t>
  </si>
  <si>
    <t>&lt;ack&gt;&lt;sec&gt;&lt;title&gt;Acknowledgements&lt;/title&gt;&lt;p&gt;We thank Yongchu Liu, Xiaojing Yang, Yifan Yang and Xinqiu Yao for beneficial discussions. The work received partial support by the National Natural Science Foundation (10225210 and 30770499) of China and was also supported by the 973 Project grant 2003CB715905.&lt;/p&gt;&lt;/sec&gt;&lt;/ack&gt;</t>
  </si>
  <si>
    <t>BMC_Bioinformatics_2008_Mar_25_9_161.nxml</t>
  </si>
  <si>
    <t>&lt;ack&gt;&lt;sec&gt;&lt;title&gt;Acknowledgements&lt;/title&gt;&lt;p&gt;This work is supported by Projects HeuriCosc TIN2005-08404-C04-01, HeuriCode TIN2005-08404-C04-03, both from the Spanish Ministry of Education and Science.&lt;/p&gt;&lt;p&gt;JRG acknowledges financial support from Project TIC2002-04242-C03-02.&lt;/p&gt;&lt;p&gt;Authors thank N. Krasnogor and ProCKSi project (BB/C511764/1) for their support.&lt;/p&gt;&lt;/sec&gt;&lt;/ack&gt;</t>
  </si>
  <si>
    <t>BMC_Bioinformatics_2008_Mar_25_9_162.nxml</t>
  </si>
  <si>
    <t>&lt;ack&gt;&lt;sec&gt;&lt;title&gt;Acknowledgements&lt;/title&gt;&lt;p&gt;This research is sponsored in part by the Arizona State University and by the National Science Foundation under Grant No. IIS-0612069.&lt;/p&gt;&lt;/sec&gt;&lt;/ack&gt;</t>
  </si>
  <si>
    <t>BMC_Bioinformatics_2008_Mar_26_9(Suppl_2)_S1.nxml</t>
  </si>
  <si>
    <t>&lt;ack&gt;&lt;sec&gt;&lt;title&gt;Acknowledgements&lt;/title&gt;&lt;p&gt;We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Bioinformatics&lt;/italic&gt; Editorial Office for their efficient and kind support.&lt;/p&gt;&lt;p&gt;This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</si>
  <si>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BMC_Bioinformatics_2008_Mar_26_9(Suppl_2)_S10.nxml</t>
  </si>
  <si>
    <t>&lt;ack&gt;&lt;sec&gt;&lt;title&gt;Acknowledgements&lt;/title&gt;&lt;p&gt;The authors wish to thank Antonio Mariano for helping in the implementation of the algorithm. This work was supported by PRIN2005 to GV.&lt;/p&gt;&lt;p&gt;This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</si>
  <si>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BMC_Bioinformatics_2008_Mar_26_9(Suppl_2)_S11.nxml</t>
  </si>
  <si>
    <t>&lt;ack&gt;&lt;sec&gt;&lt;title&gt;Acknowledgements&lt;/title&gt;&lt;p&gt;This work was partially supported by the BioSapiens project, funded by the European Commission within its FP6 Programme, under the thematic area â€œLife sciences, genomics and biotechnology for healthâ€, contract number LSHG-CT-2003-503265, by the Istituto Pasteur â€“ Fondazione Cenci Bolognetti and by FIRB projects LIBI and ITALBIONET. PM gratefully acknowledges the support of the Biocomputing Unit of the University of Bologna.&lt;/p&gt;&lt;p&gt;This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</si>
  <si>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BMC_Bioinformatics_2008_Mar_26_9(Suppl_2)_S12.nxml</t>
  </si>
  <si>
    <t>&lt;ack&gt;&lt;sec&gt;&lt;title&gt;Acknowledgements&lt;/title&gt;&lt;p&gt;Research supported by: MIUR (PRIN 2005063915_003 and 2006069030_003), UE (CRESCENDO IP, contract nr. LSHM-CT2005-018652), Second University of Napoli, CNR-Bioinformatics Project, Oncoproteomics Project Conv.n.527B/2A/10 and AIRC (Italian Association for Cancer Research), Ph.D. Programs: â€˜Pathology of Cellular Signal Transductionâ€™ of the Second University of Naples (OMVG) and â€˜Toxicology, Oncology and Molecular Pathologyâ€™ of the University of Cagliari (MR).&lt;/p&gt;&lt;p&gt;This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</si>
  <si>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BMC_Bioinformatics_2008_Mar_26_9(Suppl_2)_S13.nxml</t>
  </si>
  <si>
    <t>&lt;ack&gt;&lt;sec&gt;&lt;title&gt;Acknowledgements&lt;/title&gt;&lt;p&gt;This work has been supported by the Italian FIRB-MIUR project â€œLITBIO - Italian Laboratory for Bioinformatics Technologiesâ€, by the European Specific Support Action â€œBioinfoGRID - Bioinformatics Grid Application for life scienceâ€ and â€œEGEE - Enabling Grids for E-sciencEâ€ project, and by the CNR-Bioinformatics and ITALBIONET projects.&lt;/p&gt;&lt;p&gt;This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</si>
  <si>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BMC_Bioinformatics_2008_Mar_26_9(Suppl_2)_S14.nxml</t>
  </si>
  <si>
    <t>&lt;ack&gt;&lt;sec&gt;&lt;title&gt;Acknowledgements&lt;/title&gt;&lt;p&gt;We are grateful to the Linux laboratory (LinuxLab) of the Physic Department (UniversitÃ  della Calabria) for improving the computer performance and computation. T.M.R. Regina and A.O. Richardson are also acknowledged for their always helpful comments. A special thank is also addressed to the Goldman group at EBI (European Bioinformatics Institute) for their invaluable suggestions about the simulation of biological sequences.&lt;/p&gt;&lt;p&gt;This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</si>
  <si>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BMC_Bioinformatics_2008_Mar_26_9(Suppl_2)_S15.nxml</t>
  </si>
  <si>
    <t>&lt;ack&gt;&lt;sec&gt;&lt;title&gt;Acknowledgements&lt;/title&gt;&lt;p&gt;This work was partially supported by the Italian Ministry of Education, University and Research (MIUR), project â€œLaboratory of Interdisciplinary Technologies in Bioinformatics - LITBIOâ€. Our system is partially based on open source and is available under GNU Lesser General Public Licence (LGPL).&lt;/p&gt;&lt;p&gt;This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</si>
  <si>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BMC_Bioinformatics_2008_Mar_26_9(Suppl_2)_S2.nxml</t>
  </si>
  <si>
    <t>&lt;ack&gt;&lt;sec&gt;&lt;title&gt;Acknowledgements&lt;/title&gt;&lt;p&gt;We thank Luca Parca for his useful contribution. This work was supported by Telethon (GGP04273), AIRC, and FIRB projects LIBI and ITALBIONET.&lt;/p&gt;&lt;p&gt;This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</si>
  <si>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BMC_Bioinformatics_2008_Mar_26_9(Suppl_2)_S3.nxml</t>
  </si>
  <si>
    <t>&lt;ack&gt;&lt;sec&gt;&lt;title&gt;Acknowledgements&lt;/title&gt;&lt;p&gt;Research supported in part by the Italian FIRB-MIUR LITBIO: &lt;italic&gt;Laboratory for Interdisciplinary Technologies in Bioinformatics&lt;/italic&gt;, by UNICAM ASSICOS and by NSF Faculty Early Career Award CCR01-33583 and NSF Award CCF05-23863.&lt;/p&gt;&lt;p&gt;This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</si>
  <si>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BMC_Bioinformatics_2008_Mar_26_9(Suppl_2)_S4.nxml</t>
  </si>
  <si>
    <t>&lt;ack&gt;&lt;sec&gt;&lt;title&gt;Acknowledgments&lt;/title&gt;&lt;p&gt;We would like to thank the anonymous reviewers for their comments and suggestions. This work has been developed in the context of &lt;italic&gt;CIMAINA&lt;/italic&gt; Center of Excellence, and it has been funded by the Italian COFIN project &lt;italic&gt;Linguaggi formali ed automi: metodi, modelli ed applicazioni&lt;/italic&gt;.&lt;/p&gt;&lt;p&gt;This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</si>
  <si>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BMC_Bioinformatics_2008_Mar_26_9(Suppl_2)_S5.nxml</t>
  </si>
  <si>
    <t>&lt;ack&gt;&lt;sec&gt;&lt;title&gt;Acknowledgements&lt;/title&gt;&lt;p&gt;This study was supported by grants from the Ministero Italiano della SanitÃ  (Ricerca Corrente and Progetto Finalizzato AIDS 2006) and the ICSC-World Lab, Lausanne, Switzerland (project MCD-2/7).&lt;/p&gt;&lt;p&gt;This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</si>
  <si>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BMC_Bioinformatics_2008_Mar_26_9(Suppl_2)_S6.nxml</t>
  </si>
  <si>
    <t>&lt;ack&gt;&lt;sec&gt;&lt;title&gt;Acknowledgements&lt;/title&gt;&lt;p&gt;We thanks an anonymous referee for having let us know that the experimental uncertainty of the Î”Î”G values for the neutral mutation leads to the definition of â€“1.0 to 1.0 kcal/mole. We thank MIUR for the following grants: PNR-2003 grant delivered to PF, a PNR 2001-2003 (FIRB art.8) and PNR 2003 projects (FIRB art.8) on Bioinformatics for Genomics and Proteomics and LIBI-Laboratorio Internazionale di BioInformatica, both delivered to RC. This work was also supported by the Biosapiens Network of Excellence project (a grant of the European Unions VI Framework Programme). EC acknowledge support from a Marie Curie International Reintegration Grant (FP6-039722) delivered to Marc A. Marti-Renom.&lt;/p&gt;&lt;p&gt;This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</si>
  <si>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BMC_Bioinformatics_2008_Mar_26_9(Suppl_2)_S7.nxml</t>
  </si>
  <si>
    <t>&lt;ack&gt;&lt;sec&gt;&lt;title&gt;Acknowledgements&lt;/title&gt;&lt;p&gt;This work has been developed with the support of the Agronanotech Project (MIPAF, Italy), of the GenoPom Project (MIUR, Italy) and of the EU-SOL project (European Union) (Contract no. PL 016214-2).&lt;/p&gt;&lt;p&gt;This is the contribution DISSPAPA no.160.&lt;/p&gt;&lt;p&gt;This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</si>
  <si>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BMC_Bioinformatics_2008_Mar_26_9(Suppl_2)_S8.nxml</t>
  </si>
  <si>
    <t>&lt;ack&gt;&lt;sec&gt;&lt;title&gt;Acknowledgements&lt;/title&gt;&lt;p&gt;This work was supported by grants from MIUR PRIN 2005 (to M.V.C.) and by the program for short mobility of Federico II Naples University (to M.V.C).&lt;/p&gt;&lt;p&gt;This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</si>
  <si>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BMC_Bioinformatics_2008_Mar_26_9(Suppl_2)_S9.nxml</t>
  </si>
  <si>
    <t>&lt;ack&gt;&lt;sec&gt;&lt;title&gt;Acknowledgements&lt;/title&gt;&lt;p&gt;We acknowledge Dr David Edwards and Dr. Gary Barker for providing the AutoSNP program, Dr Alberto Montironi for preparing the program for automatic BIN assignment, Dr. Massoud Malek for help with the informatics work and Prof. Francesco Salamini for critical reading of the manuscript.&lt;/p&gt;&lt;p&gt;This work was supported by Parco Tecnologico Padano, Laboratory of Interdisciplinary Technologies in Bioinformatics (L.I.T.B.I.O.) and CISI and by the MIUR â€œFunctional Genomicsâ€, â€œBioinformatics for Genome and Proteomeâ€ projects, the EU BIOINFOGRID project, and FIRB projects.&lt;/p&gt;&lt;p&gt;This article has been published as part of &lt;italic&gt;BMC Bioinformatics&lt;/italic&gt; Volume 9 Supplement 2, 2008: Italian Society of Bioinformatics (BITS): Annual Meeting 2007. The full contents of the supplement are available online at &lt;ext_link ext-link-type="uri" xlink:href="http://www.biomedcentral.com/1471-2105/9?issue=S2"&gt;&lt;/ext_link&gt;&lt;/p&gt;&lt;/sec&gt;&lt;/ack&gt;</t>
  </si>
  <si>
    <t>BMC_Bioinformatics_2008_Mar_26_9_163.nxml</t>
  </si>
  <si>
    <t>&lt;ack&gt;&lt;sec&gt;&lt;title&gt;Acknowledgements&lt;/title&gt;&lt;p&gt;The authors wish to thank Prof. Dr. Christian Huber (Saarland University, Germany) for providing the experimental data used for development and testing. We are grateful for fruitful collaborations with Bruker Daltonics and the European Union. The project is supported by Bundesministerium fÃ¼r Bildung und Forschung (BMBF) grant 0313842A and Deutschen Forschungsgemeinschaft (DFG) grants BIZ1/1-4 and SFB685/1-2005. RH and AH have been supported by DFG grants BIZ4/1-4. Finally, we would like tothank all the students who contributed to the project as part of their Bachelor and Master theses.&lt;/p&gt;&lt;/sec&gt;&lt;/ack&gt;</t>
  </si>
  <si>
    <t>BMC_Bioinformatics_2008_Mar_26_9_164.nxml</t>
  </si>
  <si>
    <t>&lt;ack&gt;&lt;sec&gt;&lt;title&gt;Acknowledgements&lt;/title&gt;&lt;p&gt;The author thanks Magnus Rattray for a careful reading of the manuscript and useful comments. This work was supported by an NERC "Environmental Genomics/EPSRC" studentship.&lt;/p&gt;&lt;/sec&gt;&lt;/ack&gt;</t>
  </si>
  <si>
    <t>BMC_Bioinformatics_2008_Mar_26_9_165.nxml</t>
  </si>
  <si>
    <t>&lt;ack&gt;&lt;sec&gt;&lt;title&gt;Acknowledgements&lt;/title&gt;&lt;p&gt;Financial support was provided by BMBF grant No. 01GR0453 [JR] and by the IMPRS [JB]. This work has been performed in the context of the BioSapiens Network of Excellence (EU contract no. LSHG-CT-2003-503265).&lt;/p&gt;&lt;/sec&gt;&lt;/ack&gt;</t>
  </si>
  <si>
    <t>BMC_Bioinformatics_2008_Mar_26_9_166.nxml</t>
  </si>
  <si>
    <t>&lt;ack&gt;&lt;sec&gt;&lt;title&gt;Acknowledgements&lt;/title&gt;&lt;p&gt;Sincere thanks to Vincent Berry, Richard Desper, Emmanuel J.P. Douzery and two anonymous referees for their suggestions and comments. This research was supported by SUPERTREE project of ACI-IMPBIO. Part of the work was carried out when OG participated to the Phylogenetics programme at Isaac Newton Institute for Mathematical Sciences, Cambridge, UK.&lt;/p&gt;&lt;/sec&gt;&lt;/ack&gt;</t>
  </si>
  <si>
    <t>BMC_Bioinformatics_2008_Mar_26_9_167.nxml</t>
  </si>
  <si>
    <t>&lt;ack&gt;&lt;sec&gt;&lt;title&gt;Acknowledgements&lt;/title&gt;&lt;p&gt;We are grateful to the anonymous referee who pointed us to the recent work of [&lt;xref ref-type="bibr" rid="B9"&gt;9&lt;/xref&gt;] and [&lt;xref ref-type="bibr" rid="B10"&gt;10&lt;/xref&gt;]. We thank Sven Rahmann and Ellen Baake for a discussion on unword statistics, and Jens Stoye for helpful discussions and his support for JH when the study was started. We appreciate the help of Jan KrÃ¼ger and Daniel Hagemeier in composing the unwords website at BiBiServ.&lt;/p&gt;&lt;/sec&gt;&lt;/ack&gt;</t>
  </si>
  <si>
    <t>BMC_Bioinformatics_2008_Mar_26_9_168.nxml</t>
  </si>
  <si>
    <t>&lt;ack&gt;&lt;sec&gt;&lt;title&gt;Acknowledgements&lt;/title&gt;&lt;p&gt;We acknowledge Patricia O'Brien and Vladimir Trifonov for their comments and suggestions on the user-friendliness of the web site. We are grateful to the contributions, in terms of species photographs and comments, from the users of our website. The work was supported by a grant from the Wellcome Trust to the Cambridge Resource Centre for Comparative Genomics.&lt;/p&gt;&lt;/sec&gt;&lt;/ack&gt;</t>
  </si>
  <si>
    <t>BMC_Bioinformatics_2008_Mar_26_9_169.nxml</t>
  </si>
  <si>
    <t>&lt;ack&gt;&lt;sec&gt;&lt;title&gt;Acknowledgements&lt;/title&gt;&lt;p&gt;This work was funded by grant 01GR0430 from the NGFN (Nationales Genomforschungsnetz). We thank Lore Becker, Birgit Rathkolb, Reinhard Seeliger and all other MausDB users for helpful discussions in the planning phase and during development of the system. Thanks to Walter Pargent for helpful discussions about data management and for sharing the experiences he had with MouseNet.&lt;/p&gt;&lt;/sec&gt;&lt;/ack&gt;</t>
  </si>
  <si>
    <t>BMC_Bioinformatics_2008_Mar_26_9_170.nxml</t>
  </si>
  <si>
    <t>&lt;ack&gt;&lt;sec&gt;&lt;title&gt;Acknowledgements&lt;/title&gt;&lt;p&gt;This research was supported by the NIH, NIAID award for the Northwest RCE (NWRCE), grant U54AIO57141. The authors would like to thank Bridget Kulasekara and Theodore Larson Freeman for providing valuable feedback and suggestions for improving the PSAT tool.&lt;/p&gt;&lt;/sec&gt;&lt;/ack&gt;</t>
  </si>
  <si>
    <t>BMC_Bioinformatics_2008_Mar_26_9_171.nxml</t>
  </si>
  <si>
    <t>&lt;ack&gt;&lt;sec&gt;&lt;title&gt;Acknowledgements&lt;/title&gt;&lt;p&gt;The authors would like to thank Elena Zotenko (Max Planck Institute) for helping with the simulations and for critical comments on the manuscript. We are also very grateful to the anonymous reviewers for their comments. This research was supported by the Intramural Research Program of the NIH, National Library of Medicine.&lt;/p&gt;&lt;/sec&gt;&lt;/ack&gt;</t>
  </si>
  <si>
    <t>BMC_Bioinformatics_2008_Mar_27_9_172.nxml</t>
  </si>
  <si>
    <t>&lt;ack&gt;&lt;sec&gt;&lt;title&gt;Acknowledgements&lt;/title&gt;&lt;p&gt;We thank N. Lopez-Bigas for providing the SF-Probability data and helpful comments on the manuscript. We thank Carlos Rodriguez and all members of cbio at mskcc for helpful discussions and comments, especially Emek Demir, Robert Hoffmann, Doron Betel and Nikolaus Schultz. RA is supported by a grant from the Spanish Ministerio de Ciencia y TecnologÃ­a (MCyT, BIO2002-03609). The work has been supported by grants from the Spanish Ministerio de EducaciÃ³n y Ciencia (MEC, BIO02005-00533) and from the Spanish Ministerio de Ciencia y Tecnologia (PROFIT PSE-010000-2007-1 and FIT-350300-2006-40/41/42).&lt;/p&gt;&lt;/sec&gt;&lt;/ack&gt;</t>
  </si>
  <si>
    <t>BMC_Bioinformatics_2008_Mar_27_9_173.nxml</t>
  </si>
  <si>
    <t>&lt;ack&gt;&lt;sec&gt;&lt;title&gt;Acknowledgements&lt;/title&gt;&lt;p&gt;We thank the authors of the tools used in the LocateP pipeline, especially Anne de Jong, Anders Krogh, Karsten Hiller, and Andre Billion for Bagel, LipoP 1.0, PrediSi and Augur, repectively. We thank Antoinette Killian for stimulating discussion and Qinghu Ren for his help with TransportDB. Special thanks to the BioRange programme members Jack Leunissen for PatScan software support, Tim Hulsen for the help in database construction, Elena Marchiori and Jaap Heringa for suggestions on machine-learning methods. This work is part of the BioRange programme of the Netherlands Bioinformatics Centre (NBIC), which is supported by a BSIK grant through the Netherlands Genomics Initiative (NGI). Christof Francke is supported by a grant from the Kluyver Centre for Genomics of Industrial Fermentation.&lt;/p&gt;&lt;/sec&gt;&lt;/ack&gt;</t>
  </si>
  <si>
    <t>BMC_Bioinformatics_2008_Mar_27_9_174.nxml</t>
  </si>
  <si>
    <t>&lt;ack&gt;&lt;sec&gt;&lt;title&gt;Acknowledgements&lt;/title&gt;&lt;p&gt;We thank Dr. Jane C. Figueiredo for help with preparation of the manuscript. We are also grateful to Xin Sheng and Dr. Richard M. Watanabe for their thoughtful comments on the manuscript. This research was supported by grants from the National Institutes of Health, U01 GM074496 (DVC), P50 CA084735 (DVC), and 5P30 CA14089-30 (DJV).&lt;/p&gt;&lt;/sec&gt;&lt;/ack&gt;</t>
  </si>
  <si>
    <t>BMC_Bioinformatics_2008_Mar_27_9_175.nxml</t>
  </si>
  <si>
    <t>&lt;ack&gt;&lt;sec&gt;&lt;title&gt;Acknowledgements&lt;/title&gt;&lt;p&gt;The research described in this paper has been partially supported by the Spanish CICYT project TIN 2004-07925-C03-01 GRAMMARS and by Spanish DGI projects MTM2006-07773 COMGRIO and MTM2006-15038-C02-01.&lt;/p&gt;&lt;/sec&gt;&lt;/ack&gt;</t>
  </si>
  <si>
    <t>BMC_Bioinformatics_2008_Mar_31_9_176.nxml</t>
  </si>
  <si>
    <t>&lt;ack&gt;&lt;sec&gt;&lt;title&gt;Acknowledgements&lt;/title&gt;&lt;p&gt;The authors would like to thank Dr. Thao Tran, Dr. Ying Xu at Computational Systems Biology Laboratory, University of Georiga, USA for their suggestions.&lt;/p&gt;&lt;/sec&gt;&lt;/ack&gt;</t>
  </si>
  <si>
    <t>BMC_Bioinformatics_2008_Mar_3_9_134.nxml</t>
  </si>
  <si>
    <t>&lt;ack&gt;&lt;sec&gt;&lt;title&gt;Acknowledgements&lt;/title&gt;&lt;p&gt;The authors wish to thank Chia-Chang Wang and Jye-Jung Chang for computational assistance, Drs. Ting-Fang Wang, Chih-Hung Jen, John Aston and Ivan Chang for constructive discussions in biology (the former two) and in statistics, especially Dr. Wang for kindly providing us with the qRT-PCR results. This work was supported in part by NSC grant 92-2118-M001-023 and thematic grant AS-TP 23-33 to G.S.S.; C.Y.Y. was supported by NSC postdoctoral fellowship 92-2811-M001-037 and 93-2811-M001-071.&lt;/p&gt;&lt;/sec&gt;&lt;/ack&gt;</t>
  </si>
  <si>
    <t>BMC_Bioinformatics_2008_Mar_3_9_135.nxml</t>
  </si>
  <si>
    <t>BMC_Bioinformatics_2008_Mar_3_9_136.nxml</t>
  </si>
  <si>
    <t>&lt;ack&gt;&lt;sec&gt;&lt;title&gt;Acknowledgements&lt;/title&gt;&lt;p&gt;The authors are thankful to two anonymous reviewers for their helpful comments and to Holger Pirk for the coding work for drawing the network figures.&lt;/p&gt;&lt;/sec&gt;&lt;/ack&gt;</t>
  </si>
  <si>
    <t>BMC_Bioinformatics_2008_Mar_3_9_137.nxml</t>
  </si>
  <si>
    <t>&lt;ack&gt;&lt;sec&gt;&lt;title&gt;Acknowledgements&lt;/title&gt;&lt;p&gt;This research was supported by BBSRC grant BB/C509566/1. IM was also supported by a Bolyai postdoctoral fellowship and an OTKA grant F61730. The authors would like to thank the two anonymous referees for their valuable comments.&lt;/p&gt;&lt;/sec&gt;&lt;/ack&gt;</t>
  </si>
  <si>
    <t>BMC_Bioinformatics_2008_Mar_4_9_138.nxml</t>
  </si>
  <si>
    <t>&lt;ack&gt;&lt;sec&gt;&lt;title&gt;Acknowledgements&lt;/title&gt;&lt;p&gt;We would like to thank the Wellcome Trust, GlaxoSmithKline and the NIH, for funding support. We would like to thank the members of the statistical genetics and bioinformatics group at the Wellcome Trust Centre for Human Genetics for sharing experiences and ideas of useful features to implement based on work in current genome wide association studies.&lt;/p&gt;&lt;/sec&gt;&lt;/ack&gt;</t>
  </si>
  <si>
    <t>BMC_Bioinformatics_2008_Mar_4_9_139.nxml</t>
  </si>
  <si>
    <t>&lt;ack&gt;&lt;sec&gt;&lt;title&gt;Acknowledgements&lt;/title&gt;&lt;p&gt;JP and UK would like to thank the Klaus Tschira Foundation and the BMBF for financial support. Also we would like to thank Sven Sahle for fruitful discussions and Katrin HÃ¼bner, Markus MÃ¼ller and Jocelyn Faberman for helpful comments on the manuscript.&lt;/p&gt;&lt;/sec&gt;&lt;/ack&gt;</t>
  </si>
  <si>
    <t>BMC_Bioinformatics_2008_Mar_5_9_140.nxml</t>
  </si>
  <si>
    <t>BMC_Bioinformatics_2008_Mar_5_9_141.nxml</t>
  </si>
  <si>
    <t>&lt;ack&gt;&lt;sec&gt;&lt;title&gt;Acknowledgements&lt;/title&gt;&lt;p&gt;We would like to sincerely thank Darren A. Natale (PIR) for critically reviewing the manuscript and to Mauricio de Alvarenga Mudado (FUNED) for indispensable comments and suggestions, besides his unquestionable technical support. We thank especially to VPS and RS for the valuable training given to AB-S during his special external doctorate training in the European Molecular Biology Laboratory (EMBL Heidelberg) â€“ Germany. This work was developed as part of AB-S PhD thesis, which has been sponsored by the Brazilian Ministry of Education (CAPES) and Foundation for Research Support of Minas Gerais State (FAPEMIG).&lt;/p&gt;&lt;/sec&gt;&lt;/ack&gt;</t>
  </si>
  <si>
    <t>BMC_Bioinformatics_2008_Mar_6_9_142.nxml</t>
  </si>
  <si>
    <t>&lt;ack&gt;&lt;sec&gt;&lt;title&gt;Acknowledgements&lt;/title&gt;&lt;p&gt;This research was supported by grants from the U.S. National Institutes of Health (HL69126) to MF.&lt;/p&gt;&lt;/sec&gt;&lt;/ack&gt;</t>
  </si>
  <si>
    <t>BMC_Bioinformatics_2008_Mar_6_9_143.nxml</t>
  </si>
  <si>
    <t>&lt;ack&gt;&lt;sec&gt;&lt;title&gt;Acknowledgements&lt;/title&gt;&lt;p&gt;This research is supported in part by the NSF award DBI-0218061, a grant from the Charles B. Wang Foundation, and Microsoft equipment grant.&lt;/p&gt;&lt;/sec&gt;&lt;/ack&gt;</t>
  </si>
  <si>
    <t>BMC_Bioinformatics_2008_Mar_6_9_144.nxml</t>
  </si>
  <si>
    <t>&lt;ack&gt;&lt;sec&gt;&lt;title&gt;Acknowledgements&lt;/title&gt;&lt;p&gt;Financial support of the Deutsche Forschungsgemeinschaft (SFB 475, "Reduction of Complexity in Multivariate Data Structures") is gratefully acknowledged. The authors also would like to thank the reviewers for their helpful comments.&lt;/p&gt;&lt;/sec&gt;&lt;/ack&gt;</t>
  </si>
  <si>
    <t>BMC_Bioinformatics_2008_Mar_6_9_145.nxml</t>
  </si>
  <si>
    <t>&lt;ack&gt;&lt;sec&gt;&lt;title&gt;Acknowledgements&lt;/title&gt;&lt;p&gt;This research was partially funded by NSF CAREER DBI-0237901, NSF MCB-0731950, and INGEN (Indiana Genomics Initiatives).&lt;/p&gt;&lt;/sec&gt;&lt;/ack&gt;</t>
  </si>
  <si>
    <t>BMC_Bioinformatics_2008_Mar_6_9_146.nxml</t>
  </si>
  <si>
    <t>&lt;ack&gt;&lt;sec&gt;&lt;title&gt;Acknowledgements&lt;/title&gt;&lt;p&gt;This research was supported by the Intramural Research Program of the NIH, NCI and CCR. The authors thank Dorothea Dudek-Creaven for editorial and Karen MacPherson for bibliographic assistance. We thank Dr. Moore and Dr. White for providing the simulated genetic data sets for this study.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t>
  </si>
  <si>
    <t>BMC_Bioinformatics_2008_May_12_9_234.nxml</t>
  </si>
  <si>
    <t>&lt;ack&gt;&lt;sec&gt;&lt;title&gt;Acknowledgements&lt;/title&gt;&lt;p&gt;The BioEnergy Science Center is a U.S. Department of Energy Bioenergy Research Center supported by the Office of Biological and Environmental Research in the DOE Office of Science. The work was partially funded by ERKP558 "An integrated knowledge base for the Shewanella Federation" from the DOE Office of Biological and Environmental Research, and the Mayo Clinic. We wish to thank Jeff Holmes for the PInS website development.&lt;/p&gt;&lt;/sec&gt;&lt;/ack&gt;</t>
  </si>
  <si>
    <t>BMC_Bioinformatics_2008_May_13_9_235.nxml</t>
  </si>
  <si>
    <t>BMC_Bioinformatics_2008_May_16_9_236.nxml</t>
  </si>
  <si>
    <t>&lt;ack&gt;&lt;sec&gt;&lt;title&gt;Acknowledgements&lt;/title&gt;&lt;p&gt;The authors would like to thank Stephen Altschul for kindly providing his implementation of the Island Method algorithm for the calculation of statistical values for substitution matrices. This work was funded by the EC Network of Excellence BioMalPar grant number LSHP-CT-2004-503578.&lt;/p&gt;&lt;/sec&gt;&lt;/ack&gt;</t>
  </si>
  <si>
    <t>BMC_Bioinformatics_2008_May_16_9_237.nxml</t>
  </si>
  <si>
    <t>&lt;ack&gt;&lt;sec&gt;&lt;title&gt;Acknowledgements&lt;/title&gt;&lt;p&gt;This research was supported by the Intramural Research Program of the NIH, National Library of Medicine. The authors are thankful to David J. Lipman, Eddie Holmes, Yury Voronov, Boris Fedorov, Stacy Ciufo, Sergey Ponomarev, Vahan Grigoryan, Yuri Wolf, Patti Sherman and Kathleen O'Neill for productive discussions. The authors appreciate the very useful comments and suggestions provided by four anonymous reviewers.&lt;/p&gt;&lt;/sec&gt;&lt;/ack&gt;</t>
  </si>
  <si>
    <t>BMC_Bioinformatics_2008_May_16_9_238.nxml</t>
  </si>
  <si>
    <t>&lt;ack&gt;&lt;sec&gt;&lt;title&gt;Acknowledgements&lt;/title&gt;&lt;p&gt;This work was supported by National Institutes of Health grant AG20135. The authors wish to thank Jacob McCauley and Anne Karpay for a critical reading of this manuscript.&lt;/p&gt;&lt;/sec&gt;&lt;/ack&gt;</t>
  </si>
  <si>
    <t>BMC_Bioinformatics_2008_May_16_9_239.nxml</t>
  </si>
  <si>
    <t>&lt;ack&gt;&lt;sec&gt;&lt;title&gt;Acknowledgements&lt;/title&gt;&lt;p&gt;The germ of this work evolved during the "Monday-morning cancer discussions" organized by Richard Wilson and Elaine Mardis of the Genome Sequencing Center and Timothy Ley of the Department of Medicine, Washington University. The authors wish especially to thank Elaine Mardis, Timothy Ley, and Li Ding for their input and critical comments and Brian Dunford-Shore for analyzing the &lt;italic&gt;C. elegans &lt;/italic&gt;data and generating the information for plotting the empirical results in Fig. &lt;xref ref-type="fig" rid="F1"&gt;1&lt;/xref&gt;. They also appreciate general discussions of genome coverage involving Ken Chen, Jarret Glasscock, Michael McLellan II, Ryan Richt, and Todd Wylie. This work was partially supported by grant HG003079 from the National Human Genome Research Institute (Richard K. Wilson, PI).&lt;/p&gt;&lt;/sec&gt;&lt;/ack&gt;</t>
  </si>
  <si>
    <t>BMC_Bioinformatics_2008_May_19_9_240.nxml</t>
  </si>
  <si>
    <t>&lt;ack&gt;&lt;sec&gt;&lt;title&gt;Acknowledgements&lt;/title&gt;&lt;p&gt;AB was supported by Microsoft TCI grant. RM wants to thank the International Center for Theoretical Physics in Trieste and the Center for Molecular Immunology of La Habana, for their cordial hospitality during the completion of this work. We are also very grateful to Ginestra Bianconi, Michele Leone, Martin Weigt, and Riccardo Zecchina, for very interesting discussions, and in particular to Carlotta Martelli for sharing with us a human readable &lt;italic&gt;E. coli &lt;/italic&gt;data set. We are really grateful to Jan Schellenberger for providing us the MCS data used in Figure &lt;xref ref-type="fig" rid="F6"&gt;6&lt;/xref&gt; and &lt;xref ref-type="fig" rid="F7"&gt;7&lt;/xref&gt;.&lt;/p&gt;&lt;/sec&gt;&lt;/ack&gt;</t>
  </si>
  <si>
    <t>BMC_Bioinformatics_2008_May_19_9_241.nxml</t>
  </si>
  <si>
    <t>&lt;ack&gt;&lt;sec&gt;&lt;title&gt;Acknowledgements&lt;/title&gt;&lt;p&gt;The authors wish to thank Edward Anderson and Govind Gawdi for help with software configuration and code parallelization. Disclaimer: This manuscript has been reviewed by the U.S. EPA's National Center for Computational Toxicology and approved for publication. Approval does not signify that the contents necessarily reflect the views and policies of the agency, nor does mention of trade names or commercial products constitute endorsement or recommendation for use.&lt;/p&gt;&lt;/sec&gt;&lt;/ack&gt;</t>
  </si>
  <si>
    <t>BMC_Bioinformatics_2008_May_1_9_225.nxml</t>
  </si>
  <si>
    <t>&lt;ack&gt;&lt;sec&gt;&lt;title&gt;Acknowledgements&lt;/title&gt;&lt;p&gt;We are grateful to anonymous reviewers for their valuable comments. This research was supported by the Korea Research Foundation Grant funded by Korean Government (MOEHRD, Basic Research Promotion Fund) (KRF-2005-070-C00020).&lt;/p&gt;&lt;/sec&gt;&lt;/ack&gt;</t>
  </si>
  <si>
    <t>BMC_Bioinformatics_2008_May_1_9_226.nxml</t>
  </si>
  <si>
    <t>&lt;ack&gt;&lt;sec&gt;&lt;title&gt;Acknowledgements&lt;/title&gt;&lt;p&gt;L. Kurgan acknowledges support from NSERC Canada. K. Chen's research was supported by the Alberta Ingenuity Scholarship.&lt;/p&gt;&lt;/sec&gt;&lt;/ack&gt;</t>
  </si>
  <si>
    <t>BMC_Bioinformatics_2008_May_20_9_242.nxml</t>
  </si>
  <si>
    <t>&lt;ack&gt;&lt;sec&gt;&lt;title&gt;Acknowledgements&lt;/title&gt;&lt;p&gt;The authors would like to acknowledge the helpful comments of D. Penny in preparing this manuscript.&lt;/p&gt;&lt;/sec&gt;&lt;/ack&gt;</t>
  </si>
  <si>
    <t>BMC_Bioinformatics_2008_May_20_9_243.nxml</t>
  </si>
  <si>
    <t>&lt;ack&gt;&lt;sec&gt;&lt;title&gt;Acknowledgements&lt;/title&gt;&lt;p&gt;We thank Spencer Watson and Dr. Doug Horsman for useful discussion and Andre Soesilo, Tony Qin, and Philip Wang for help with software development. This work was supported by funds from Genome Canada/British Columbia, Canadian Institutes for Health Research, Canadian Breast Cancer Research Alliance and NIH (NIDCR) R01 DE15965.&lt;/p&gt;&lt;/sec&gt;&lt;/ack&gt;</t>
  </si>
  <si>
    <t>BMC_Bioinformatics_2008_May_20_9_244.nxml</t>
  </si>
  <si>
    <t>&lt;ack&gt;&lt;sec&gt;&lt;title&gt;Acknowledgements&lt;/title&gt;&lt;p&gt;We acknowledge the members of the Akey lab and Storey lab for helpful discussion. This research was supported in part by National Institutes of Health grant RO1 HG002913 to J.D.S and RO1 GM078105 to J.D.S and J.M.A. J.M.A is also supported by the Sloan Research Fellowship in Computational Biology.&lt;/p&gt;&lt;/sec&gt;&lt;/ack&gt;</t>
  </si>
  <si>
    <t>BMC_Bioinformatics_2008_May_26_9_245.nxml</t>
  </si>
  <si>
    <t>&lt;ack&gt;&lt;sec&gt;&lt;title&gt;Acknowledgements&lt;/title&gt;&lt;p&gt;We thank Brenda Andrews for providing test data. This work was funded by the Australian Research Council (ARC Federation Fellowship FF0561371; to BK) and National Health and Medical Research Council (Medical Bioinformatics, Genomics and Proteomics Program 395522; to BEK and BK). BK and BEK are ARC Federation Fellows and NHMRC Honorary Research Fellows.&lt;/p&gt;&lt;/sec&gt;&lt;/ack&gt;</t>
  </si>
  <si>
    <t>BMC_Bioinformatics_2008_May_27_9_246.nxml</t>
  </si>
  <si>
    <t>&lt;ack&gt;&lt;sec&gt;&lt;title&gt;Acknowledgements&lt;/title&gt;&lt;p&gt;This research was supported by National Science Council grants (NSC 92-3112-B-001-014, 92-2320-B-018-001) and an Academia Sinica grant (93IBMS2PP-C) of Taiwan. We would like to thank three anonymous reviewers; their valuable comments have greatly improved this manuscript.&lt;/p&gt;&lt;/sec&gt;&lt;/ack&gt;</t>
  </si>
  <si>
    <t>BMC_Bioinformatics_2008_May_27_9_247.nxml</t>
  </si>
  <si>
    <t>&lt;ack&gt;&lt;sec&gt;&lt;title&gt;Acknowledgements&lt;/title&gt;&lt;p&gt;This work was supported by the Ministerio de EducaciÃ³n y Ciencia of Spain under project TIN2006-06313 and by a grant from the Junta de Castilla y LeÃ³n autonomous government. The authors wish to thank Francisco Antequera for his biological advice.&lt;/p&gt;&lt;/sec&gt;&lt;/ack&gt;</t>
  </si>
  <si>
    <t>BMC_Bioinformatics_2008_May_27_9_248.nxml</t>
  </si>
  <si>
    <t>&lt;ack&gt;&lt;sec&gt;&lt;title&gt;Acknowledgements&lt;/title&gt;&lt;p&gt;We thank Arndt von Haeseler, Ivo Hofacker, and Nick Goldman for discussions and Roland FleiÃŸner for comments on the manuscript. We acknowledge funding from the Austrian GEN-AU projects "noncoding RNA" and "Bioinformatics Integration Network" and Financial support to the CIBIV institute from the Wiener Wissenschafts-, Forschungs- and Technologiefonds (WWTF).&lt;/p&gt;&lt;/sec&gt;&lt;/ack&gt;</t>
  </si>
  <si>
    <t>BMC_Bioinformatics_2008_May_27_9_249.nxml</t>
  </si>
  <si>
    <t>&lt;ack&gt;&lt;sec&gt;&lt;title&gt;Acknowledgements&lt;/title&gt;&lt;p&gt;JE was supported by predoctoral fellowship from the Generalitat de Catalunya and CERBA (Spain). EQ acknowledges grants from the Spanish Ministerio de EducaciÃ³n y Ciencia (BIO2007-67904-C02-01). FXA acknowledges grants from the Spanish Ministerio de EducaciÃ³n y Ciencia (BIO2007-68046). AS acknowledges the financial support by the Sandler Family Supporting Foundation, IBM, HP, Netapps, and Intel for hardware gifts, and NIH grants GM74945, GM74929, GM71790, and GM54762. MAM-R acknowledges support from the Spanish Ministerio de EducaciÃ³n y Ciencia (BIO2007-66670). BO acknowledges grants from Generalitat de Catalunya (CIDEM), Spanish Ministerio de EducaciÃ³n y Ciencia (MEC BIO2005-00533 and PROFIT PSE-010000-2007-1) and by European Union INFOBIOMED-NoE (IST-507585) and @NEURIST (IST-2004-027703).&lt;/p&gt;&lt;/sec&gt;&lt;/ack&gt;</t>
  </si>
  <si>
    <t>BMC_Bioinformatics_2008_May_28_9(Suppl_6)_S1.nxml</t>
  </si>
  <si>
    <t>&lt;ack&gt;&lt;sec&gt;&lt;title&gt;Acknowledgements&lt;/title&gt;&lt;p&gt;The authors would like to thank all committee members and reviewers for their efforts to review the submitted manuscripts. Thanks also go to the symposium presenters and participants who made this special issue possible. We thank the &lt;italic&gt;BMC Bioinformatics &lt;/italic&gt;Office and Isobel Peters, who advised on the preparation of this publication. We are grateful to Mary Christman (University of Nebraska at Omaha, USA) for proof-reading the final draft. The National Institutes of Health (NIH), Grant number R21EB006412-01, is appreciated for supporting the meeting. Final acknowledgements go to The Science, Technology, Engineering and Mathematics Education Society (STEMES), the IMSCCS organizer and sponsor, Research Services of Information Technology Services, Department of Computer Science, Department of Mechanical &amp;amp; Industrial Engineering, and the College of Engineering, the University of Iowa, and the IMSCCS07 program committee for their enthusiastic support and coordination.&lt;/p&gt;&lt;p&gt;This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</si>
  <si>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BMC_Bioinformatics_2008_May_28_9(Suppl_6)_S10.nxml</t>
  </si>
  <si>
    <t>&lt;ack&gt;&lt;sec&gt;&lt;title&gt;Acknowledgements&lt;/title&gt;&lt;p&gt;NIH R01-DE014667 funds ACL. JN is funded by NIH EB006412-01 and NSF 0727007. We thank Mauricio Arcos-Burgos for coordination of sample collection; Lina M. Moreno and Tamara D. Busch for managing DNA samples, genotyping, and data organization; and Jamie P. L'Heureux for research coordination and database administration. Thank also goes to Boyd Knosp of Research Services at Information Technology Services for his support, engagement, and computer contribution.&lt;/p&gt;&lt;p&gt;This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</si>
  <si>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BMC_Bioinformatics_2008_May_28_9(Suppl_6)_S11.nxml</t>
  </si>
  <si>
    <t>&lt;ack&gt;&lt;sec&gt;&lt;title&gt;Acknowledgements&lt;/title&gt;&lt;p&gt;The authors give special thanks to Dr. Fumikazu Konishi, Mr. Shingo Ohki and Mr. Ryo Umetsu in RIKEN GSC for their contributions in providing the CONDOR pool and visualization tools on the Open Bioinformatics Grid (OBIGrid).&lt;/p&gt;&lt;p&gt;The computations in this work were performed using the Open Bioinformatics Grid (OBIGrid) [&lt;xref ref-type="bibr" rid="B13"&gt;13&lt;/xref&gt;].&lt;/p&gt;&lt;p&gt;This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</si>
  <si>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BMC_Bioinformatics_2008_May_28_9(Suppl_6)_S12.nxml</t>
  </si>
  <si>
    <t>&lt;ack&gt;&lt;sec&gt;&lt;title&gt;Acknowledgements&lt;/title&gt;&lt;p&gt;This work is supported by Natural Sciences and Engineering Research Council of Canada (NSERC). The author benefited greatly from discussions with Drs W.J. Zhang and A.J. Kusalik at the early stage of this research.&lt;/p&gt;&lt;p&gt;This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</si>
  <si>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BMC_Bioinformatics_2008_May_28_9(Suppl_6)_S13.nxml</t>
  </si>
  <si>
    <t>&lt;ack&gt;&lt;sec&gt;&lt;title&gt;Acknowledgements&lt;/title&gt;&lt;p&gt;This study was partially supported by Genome Quebec and by Natural Sciences and Engineering Research Council of Canada (NSERC). We would like to thank Dr Andrew Keller from Institute for Systems Biology for generously providing spectral data and protein databases for SPM dataset in this paper.&lt;/p&gt;&lt;p&gt;This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</si>
  <si>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BMC_Bioinformatics_2008_May_28_9(Suppl_6)_S14.nxml</t>
  </si>
  <si>
    <t>&lt;ack&gt;&lt;sec&gt;&lt;title&gt;Acknowledgements&lt;/title&gt;&lt;p&gt;This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</si>
  <si>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BMC_Bioinformatics_2008_May_28_9(Suppl_6)_S15.nxml</t>
  </si>
  <si>
    <t>&lt;ack&gt;&lt;sec&gt;&lt;title&gt;Acknowledgements&lt;/title&gt;&lt;p&gt;This publication was made possible by NSF Grant Number NSF DEB-0732969 and NIH Grant Number NIH 1R01LM009219-01A1. XF is grateful to the Dean's Office in the College of Arts and Science at the University of Nebraska at Omaha for providing a Graduate Assistantship. GL acknowledges the UCR Award from the University of Nebraska at Omaha. We are grateful to the WHO/OIE/FAO H5N1 Evolution Working Group for sharing the sequence data and the clade designation information. We also want to thank Mary Christman for proofreading the final manuscript.&lt;/p&gt;&lt;p&gt;This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</si>
  <si>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BMC_Bioinformatics_2008_May_28_9(Suppl_6)_S16.nxml</t>
  </si>
  <si>
    <t>&lt;ack&gt;&lt;sec&gt;&lt;title&gt;Acknowledgements&lt;/title&gt;&lt;p&gt;We would like to thank Ying Wang and Togba Liberty for generating some of the figures used in this paper. This work was supported by the Agriculture Experiment Station at the University of the District of Columbia (Project No.: DC-0LIANG; Accession No.: 0203877).&lt;/p&gt;&lt;p&gt;This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</si>
  <si>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BMC_Bioinformatics_2008_May_28_9(Suppl_6)_S17.nxml</t>
  </si>
  <si>
    <t>&lt;ack&gt;&lt;sec&gt;&lt;title&gt;Acknowledgements&lt;/title&gt;&lt;p&gt;This research has been supported by grants from The Parker H. Petit Institute for Bioengineering and Bioscience (IBB), Johnson &amp;amp; Johnson, Bio Imaging Mass Spectrometry Initiative at Georgia Tech, National Institutes of Health (Bioengineering Research Partnership R01CA108468, Center for Cancer Nanotechnology Excellence U54CA119338), Georgia Cancer Coalition (Distinguished Cancer Scholar Award to MW), and Microsoft Research.&lt;/p&gt;&lt;p&gt;This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</si>
  <si>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BMC_Bioinformatics_2008_May_28_9(Suppl_6)_S18.nxml</t>
  </si>
  <si>
    <t>&lt;ack&gt;&lt;sec&gt;&lt;title&gt;Acknowledgements&lt;/title&gt;&lt;p&gt;This research has been supported by Microsoft Research, as well as grants from National Institutes of Health (Bioengineering Research Partnership R01CA108468, Emory-Georgia Tech NCI Center for Cancer Nanotechnology Excellence U54CA119338). M.D.W. acknowledges the Georgia Cancer Coalition for a Distinguished Cancer Scholar Award, and a Georgia Research Alliance Award; T.H.S. acknowledges the NSF IGERT program for fellowship support. The authors are also grateful to Richard Moffitt, Nolwenn Le Goasduff, Seyed Abdollah Aftabjahani, Kathy Pham, Xiao Han, Deepak Sambhara, Lauren Smalls-Mantey, and Malcolm Thomas for their help and insightful discussions.&lt;/p&gt;&lt;p&gt;This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</si>
  <si>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BMC_Bioinformatics_2008_May_28_9(Suppl_6)_S19.nxml</t>
  </si>
  <si>
    <t>&lt;ack&gt;&lt;sec&gt;&lt;title&gt;Acknowledgements&lt;/title&gt;&lt;p&gt;The authors would like to thank Steven F. Jennings for comments on the preliminary version of this work. 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</si>
  <si>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BMC_Bioinformatics_2008_May_28_9(Suppl_6)_S2.nxml</t>
  </si>
  <si>
    <t>&lt;ack&gt;&lt;sec&gt;&lt;title&gt;Acknowledgements&lt;/title&gt;&lt;p&gt;The authors would like to thank Jurg Ott for providing LIPED. We also wish to acknowledge Mark Logue for his many useful suggestions during the design of MLIP, Martin Milder for developing the disk management code libraries used in MLIP, Rhinda Goedken for her patient assistance with debugging, and the other faculty, staff and students of the (former) University of Iowa Center for Statistical Genetics Research for their contributions. Support for this research was provided in part by the National Science Foundation through grant ITR/ACI0218491 (AMS) and in part by the National Institutes of Health through grants R01/MH76433 and R03/DE017167 (VJV). A shorter version of this paper appeared in the IMSCCS07 proceedings published by IEEE as "MLIP: A Multiprocessor Linkage Analysis System."&lt;/p&gt;&lt;p&gt;This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</si>
  <si>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BMC_Bioinformatics_2008_May_28_9(Suppl_6)_S3.nxml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</si>
  <si>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</si>
  <si>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BMC_Bioinformatics_2008_May_28_9(Suppl_6)_S4.nxml</t>
  </si>
  <si>
    <t>&lt;ack&gt;&lt;sec&gt;&lt;title&gt;Acknowledgements&lt;/title&gt;&lt;p&gt;The work was supported by the Natural Science Foundation of China under Grant No.60741001, No.60671011 and No.60761001, the Science Fund for Distinguished Young Scholars of Heilongjiang Province in China under Grant No. JC200611, the Natural Science Foundation of Heilongjiang Province in China under Grant No. ZJG0705, the Science and Technology Fund for Returnee of Heilongjiang Province in China, and Foundation of Harbin Institute of Technology under Grant No. HIT.2003.53.&lt;/p&gt;&lt;p&gt;This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</si>
  <si>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BMC_Bioinformatics_2008_May_28_9(Suppl_6)_S5.nxml</t>
  </si>
  <si>
    <t>BMC_Bioinformatics_2008_May_28_9(Suppl_6)_S6.nxml</t>
  </si>
  <si>
    <t>&lt;ack&gt;&lt;sec&gt;&lt;title&gt;Acknowledgements&lt;/title&gt;&lt;p&gt;This work was funded in part by the U. S. Dept. of Energy Office of Advanced Scientific Computing Research. PNNL is operated by Battelle for the U. S. Dept. of Energy.&lt;/p&gt;&lt;p&gt;This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</si>
  <si>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BMC_Bioinformatics_2008_May_28_9(Suppl_6)_S7.nxml</t>
  </si>
  <si>
    <t>&lt;ack&gt;&lt;sec&gt;&lt;title&gt;Acknowledgements&lt;/title&gt;&lt;p&gt;This work was supported in part by the Natural Science Foundation of China under grant no. 20503015, the STCSM "Innovation Action Plan" Project of China under grant no. 07DZ19726, Shanghai Leading Academic Discipline Project under no. J50103 and Systems Biology Research Foundation of Shanghai University.&lt;/p&gt;&lt;p&gt;This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</si>
  <si>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BMC_Bioinformatics_2008_May_28_9(Suppl_6)_S8.nxml</t>
  </si>
  <si>
    <t>&lt;ack&gt;&lt;sec&gt;&lt;title&gt;Acknowledgements&lt;/title&gt;&lt;p&gt;This work was supported in part by the Natural Science Foundation of China under grant no. 20503015, the STCSM "Innovation Action Plan" Project of China under grant no. 07DZ19726, Shanghai Leading Academic Discipline Project under no. J50103, Systems Biology Research Foundation of Shanghai University and Scientific Research Fund of Jiangxi Provincial Education Departments under grant no. 2007-57.&lt;/p&gt;&lt;p&gt;This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</si>
  <si>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BMC_Bioinformatics_2008_May_28_9(Suppl_6)_S9.nxml</t>
  </si>
  <si>
    <t>&lt;ack&gt;&lt;sec&gt;&lt;title&gt;Acknowledgements&lt;/title&gt;&lt;p&gt;LE and MQY are funded by the Intramural Research Program of the National Human Genome Research Institute, US National Institutes of Health.&lt;/p&gt;&lt;p&gt;This article has been published as part of &lt;italic&gt;BMC Bioinformatics &lt;/italic&gt;Volume 9 Supplement 6, 2008: Symposium of Computations in Bioinformatics and Bioscience (SCBB07). The full contents of the supplement are available online at &lt;ext_link ext-link-type="uri" xlink:href="http://www.biomedcentral.com/1471-2105/9?issue=S6"&gt;&lt;/ext_link&gt;.&lt;/p&gt;&lt;/sec&gt;&lt;/ack&gt;</t>
  </si>
  <si>
    <t>BMC_Bioinformatics_2008_May_28_9_250.nxml</t>
  </si>
  <si>
    <t>&lt;ack&gt;&lt;sec&gt;&lt;title&gt;Acknowledgements&lt;/title&gt;&lt;p&gt;We thank Larry J. Wilhelm and Dana K. Howe for help with developing &lt;italic&gt;tileQC&lt;/italic&gt;. Thanks to Chris Sullivan and Mark Dasenko at the OSU Center for Genome Research and Biocomputing for assistance with Solexa data and computing support. Also thanks to Brian Knaus, Dr. Rongkun Shen, and Dr. Albyn Jones for valuable advice. We are grateful to the National Institutes of Health and OSU Computational and Genome Biology Initiative for funding support.&lt;/p&gt;&lt;/sec&gt;&lt;/ack&gt;</t>
  </si>
  <si>
    <t>BMC_Bioinformatics_2008_May_29_9_251.nxml</t>
  </si>
  <si>
    <t>&lt;ack&gt;&lt;sec&gt;&lt;title&gt;Acknowledgements&lt;/title&gt;&lt;p&gt;We thank Rebecca Doerge and three anonymous referees for suggestions and comments that significantly improved this article. This research was supported by NSF grant 0612031 and NIH-NIGMS 1R01GM083606-01 to MTW, Purdue Research Foundation grants to MZ and DZ, and Purdue Alumni Association Faculty Incentive Grant to MZ.&lt;/p&gt;&lt;/sec&gt;&lt;/ack&gt;</t>
  </si>
  <si>
    <t>BMC_Bioinformatics_2008_May_29_9_252.nxml</t>
  </si>
  <si>
    <t>&lt;ack&gt;&lt;sec&gt;&lt;title&gt;Acknowledgements&lt;/title&gt;&lt;p&gt;The authors would like to give special thanks to four anonymous referees for their careful reading of our manuscript and many valuable suggestions. We also thank Johannes Tuikkala for making his source codes about GOimpute available. We thank Dr. Ming Ouyang for providing helpful information in this field.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1131102).&lt;/p&gt;&lt;/sec&gt;&lt;/ack&gt;</t>
  </si>
  <si>
    <t>BMC_Bioinformatics_2008_May_29_9_253.nxml</t>
  </si>
  <si>
    <t>&lt;ack&gt;&lt;sec&gt;&lt;title&gt;Acknowledgements&lt;/title&gt;&lt;p&gt;This publication is based upon work supported by the U.S. National Science Foundation grant No. DBI-0321757 (the wheat SNP project). We thank P.E. McGuir, the project manager of the project, for his constructive comments in the manuscript. We also thank Primer3 development team for the open source software Primer3 core program, Primer3Web and Primer3Plus.&lt;/p&gt;&lt;/sec&gt;&lt;/ack&gt;</t>
  </si>
  <si>
    <t>BMC_Bioinformatics_2008_May_2_9_227.nxml</t>
  </si>
  <si>
    <t>&lt;ack&gt;&lt;sec&gt;&lt;title&gt;Acknowledgements&lt;/title&gt;&lt;p&gt;We are grateful to N. Voss for the methodological support in extracting network elements from TRANSPATH&lt;sup&gt;Â® &lt;/sup&gt;database. We thank the anonymous reviewers for their critical comments and recommendations. This work has been supported in part by grant 031U110A (Intergenomics) of the German Federal Ministry of Education and Research (BMBF) and by grant 503568 (COMBIO) within the 6th Framework Programme for Research, Technological Development and Demonstration of the European Commission.&lt;/p&gt;&lt;/sec&gt;&lt;/ack&gt;</t>
  </si>
  <si>
    <t>BMC_Bioinformatics_2008_May_30_9_254.nxml</t>
  </si>
  <si>
    <t>&lt;ack&gt;&lt;sec&gt;&lt;title&gt;Acknowledgements&lt;/title&gt;&lt;p&gt;We are indebted to the patients for their cooperation. We wish to thank Dr. S. Cheng and the Dept of Human Genetics â€“ Roche Molecular Systems -Inc. Alameda â€“ CA -USA for supporting us with the arrays. We thank Drs. R. Causarano, S. Jann and R. Sterzi from the Neurology Unit of Niguarda Ca' Granda Hospital for the clinical selection of the patients.&lt;/p&gt;&lt;/sec&gt;&lt;/ack&gt;</t>
  </si>
  <si>
    <t>BMC_Bioinformatics_2008_May_30_9_255.nxml</t>
  </si>
  <si>
    <t>&lt;ack&gt;&lt;sec&gt;&lt;title&gt;Acknowledgements&lt;/title&gt;&lt;p&gt;The authors are grateful to the research support from Alberta Prion Research Institute, PrioNet Canada, NSERC, CFI, and iCORE.&lt;/p&gt;&lt;/sec&gt;&lt;/ack&gt;</t>
  </si>
  <si>
    <t>BMC_Bioinformatics_2008_May_30_9_256.nxml</t>
  </si>
  <si>
    <t>&lt;ack&gt;&lt;sec&gt;&lt;title&gt;Acknowledgements&lt;/title&gt;&lt;p&gt;Work funded by the University of Michigan and NIH 1 U54 DA021519-01A1 and NIH 1 P20 HG003890-01. We would also like to thank the anonymous reviewers for valuable comments regarding the presentation of the results.&lt;/p&gt;&lt;/sec&gt;&lt;/ack&gt;</t>
  </si>
  <si>
    <t>BMC_Bioinformatics_2008_May_6_9_228.nxml</t>
  </si>
  <si>
    <t>&lt;ack&gt;&lt;sec&gt;&lt;title&gt;Acknowledgements&lt;/title&gt;&lt;p&gt;The authors are particularly grateful to B. Kauffman, M. Gebser, and T. Schaub from the University of Potsdam for their help on CLASP software. They also wish to thank the referees for their interesting and constructive remarks.&lt;/p&gt;&lt;/sec&gt;&lt;/ack&gt;</t>
  </si>
  <si>
    <t>BMC_Bioinformatics_2008_May_6_9_229.nxml</t>
  </si>
  <si>
    <t>&lt;ack&gt;&lt;sec&gt;&lt;title&gt;Acknowledgements&lt;/title&gt;&lt;p&gt;The CS pipeline Web Service was developed within the framework of the EU FP6 EMBRACE project (LHSG-CT-2004-512092). The authors would like to thank Julie Thompson for providing the Profileweight module used as the base of the weighting scheme. Zsuzsanna DosztÃ¡nyi for supplying the IUPred software used in the generation of random instances. James Sinnot and David Thorne in the UTOPIA team for providing a graphical interface for the CS Web Service. Jan Christian Bryne who developed and maintains the ELMMatcher Web Service. All the ELM colleagues. Claudia would like to thank Nir Ben-Tal and Norman Davey for creative discussion, Francesca Diella for useful advice and Niall Haslam for critical reading of the manuscript.&lt;/p&gt;&lt;/sec&gt;&lt;/ack&gt;</t>
  </si>
  <si>
    <t>BMC_Bioinformatics_2008_May_7_9_230.nxml</t>
  </si>
  <si>
    <t>&lt;ack&gt;&lt;sec&gt;&lt;title&gt;Acknowledgements&lt;/title&gt;&lt;p&gt;Martin Mann is supported by the EU project EMBIO (EC contract number 012835). Sebastian Will is partially supported by the EU Network of Excellence REWERSE (project reference number 506779).&lt;/p&gt;&lt;p&gt;Further, thanks to the reviewers of an earlier version of the manuscript for their helpful comments and Rhodri Saunders for proofreading.&lt;/p&gt;&lt;/sec&gt;&lt;/ack&gt;</t>
  </si>
  <si>
    <t>BMC_Bioinformatics_2008_May_8_9_231.nxml</t>
  </si>
  <si>
    <t>&lt;ack&gt;&lt;sec&gt;&lt;title&gt;Acknowledgements&lt;/title&gt;&lt;p&gt;I thank Wing Hung Wong for the suggestion of automating dChip for running repetitive tasks on new datasets. I benefited greatly from discussing with Robert Gentleman, Semyon Kruglyak, Sam Volchenboum and Yonghong Xiao. I thank the reviewers for their critical comments. This work has been supported by NIH grant 1R01GM077122.&lt;/p&gt;&lt;/sec&gt;&lt;/ack&gt;</t>
  </si>
  <si>
    <t>BMC_Bioinformatics_2008_May_8_9_232.nxml</t>
  </si>
  <si>
    <t>BMC_Bioinformatics_2008_May_9_9_233.nxml</t>
  </si>
  <si>
    <t>&lt;ack&gt;&lt;sec&gt;&lt;title&gt;Acknowledgements&lt;/title&gt;&lt;p&gt;At the time of the study AM was a research fellow supported by Pays de la Loire. MD acknowledges support from the Conseil RÃ©gional des Pays de la Loire and ProtNeteomix for his visit to Nantes University. We should like to thank anonymous reviewers whose suggestions allowed us to improve the manuscript. This study was supported by the "Post-GÃ©nome programme des Pays de la Loire", by the EU project EUR-INTAFAR (nÂ°LSHM-CT-2004-512138), and by the R&amp;amp;D program of ProtNeteomix.&lt;/p&gt;&lt;/sec&gt;&lt;/ack&gt;</t>
  </si>
  <si>
    <t>BMC_Bioinformatics_2008_Nov_11_9_474.nxml</t>
  </si>
  <si>
    <t>&lt;ack&gt;&lt;sec&gt;&lt;title&gt;Acknowledgements&lt;/title&gt;&lt;p&gt;This work was supported in part by the European Union as part of the FP-6 &lt;italic&gt;EMBIO
               &lt;/italic&gt;project as well as by the Austrian GEN-AU project "Bioinformatics Integration
               Network" and Deutsche Forschungsgemeinschaft as part of SPP-1258 "Sensory and
               Regulatory RNAs in Prokaryotes".&lt;/p&gt;&lt;/sec&gt;&lt;/ack&gt;</t>
  </si>
  <si>
    <t>BMC_Bioinformatics_2008_Nov_12_9_475.nxml</t>
  </si>
  <si>
    <t>&lt;ack&gt;&lt;sec&gt;&lt;title&gt;Acknowledgements&lt;/title&gt;&lt;p&gt;The authors thank Martin L. Sos and Martin Hellmich for helpful advice. No conflicts of interest exist that are related to this work. Roman Thomas is a fellow of the International Association for the Study of Lung Cancer (IASLC). This work was supported by the Deutsche Krebshilfe through grant 107954 to Roman Thomas and by the German Ministry of Science and Education (BMBF) as part of the German National Genome Research Network (NGFNplus) program.&lt;/p&gt;&lt;/sec&gt;&lt;/ack&gt;</t>
  </si>
  <si>
    <t>BMC_Bioinformatics_2008_Nov_12_9_476.nxml</t>
  </si>
  <si>
    <t>&lt;sec&gt;&lt;title&gt;Acknowledgements&lt;/title&gt;&lt;p&gt;This work was supported by the Deutsche Forschungsgemeinschaft (OH53/5-1). We would like to thank the anonymous reviewers for valuable comments on a previous version of the article.&lt;/p&gt;&lt;/sec&gt;</t>
  </si>
  <si>
    <t>BMC_Bioinformatics_2008_Nov_12_9_477.nxml</t>
  </si>
  <si>
    <t>&lt;ack&gt;&lt;sec&gt;&lt;title&gt;Acknowledgements&lt;/title&gt;&lt;p&gt;We thank Gideon Dror for providing the dataset D1 as well as a few related files, and helpful discussions. We would like to acknowledge Juan Valcarcel for suggesting the use of PTB binding sites as a feature, Klaus Huse for a critical reading of the manuscript, Karol Szafranski and Stefanie Schindler for stimulating discussions, and Swetlana Nikolaweja for help regarding the BioBayesNet webserver. This work was supported by grants from the Deutsche Forschungsgemeinschaft (SFB604) and the German Ministry of Education and Research (0313652D).&lt;/p&gt;&lt;/sec&gt;&lt;/ack&gt;</t>
  </si>
  <si>
    <t>BMC_Bioinformatics_2008_Nov_12_9_478.nxml</t>
  </si>
  <si>
    <t>&lt;ack&gt;&lt;sec&gt;&lt;title&gt;Acknowledgements&lt;/title&gt;&lt;p&gt;We thank Barbara Howlett and Thierry Rouxel for their expert advice and the Grains Research &amp;amp; Development Corporation (Barton, ACT, 2600, Australia) for providing the PhD scholarship to JKH.&lt;/p&gt;&lt;/sec&gt;&lt;/ack&gt;</t>
  </si>
  <si>
    <t>BMC_Bioinformatics_2008_Nov_13_9_479.nxml</t>
  </si>
  <si>
    <t>&lt;ack&gt;&lt;sec&gt;&lt;title&gt;Acknowledgements&lt;/title&gt;&lt;p&gt;We thank Daniela Kaufmann for her help in editing the manuscript and the staff at Bereich fÃ¼r Informationstechnologie at Witten/Herdecke University for supporting us to implement NUCOCOG on our web servers.&lt;/p&gt;&lt;/sec&gt;&lt;/ack&gt;</t>
  </si>
  <si>
    <t>BMC_Bioinformatics_2008_Nov_13_9_480.nxml</t>
  </si>
  <si>
    <t>&lt;ack&gt;&lt;sec&gt;&lt;title&gt;Acknowledgements&lt;/title&gt;&lt;p&gt;This work is developed within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expertise.&lt;/p&gt;&lt;p&gt;Thanks are due to Cheng Li for his collaboration and for provision of the dChip source code.&lt;/p&gt;&lt;/sec&gt;&lt;/ack&gt;</t>
  </si>
  <si>
    <t>BMC_Bioinformatics_2008_Nov_14_9_481.nxml</t>
  </si>
  <si>
    <t>&lt;ack&gt;&lt;sec&gt;&lt;title&gt;Acknowledgements&lt;/title&gt;&lt;p&gt;This research was supported by the Intramural Research Program of the NIH, National Institute of Environmental Health Sciences. We thank the NCT for the compendium data used in this analysis. We thank Clarice Weinberg, David Umbach and Grace Kissling for insightful discussion and for critically reading the manuscript. We thank Shyamal Peddada, Dmitri Zaykin and Bhanu Singh for helpful discussion. We thank Robert Bass for creating the web site for R code downloading. We thank the Computational Biology Facility at NIEHS for computing time. We also thank anonymous referees for helpful comments which greatly improve our work.&lt;/p&gt;&lt;/sec&gt;&lt;/ack&gt;</t>
  </si>
  <si>
    <t>BMC_Bioinformatics_2008_Nov_15_9_482.nxml</t>
  </si>
  <si>
    <t>&lt;ack&gt;&lt;sec&gt;&lt;title&gt;Acknowledgements&lt;/title&gt;&lt;p&gt;The authors are grateful to Michael R. Lamprecht, David A. Guertin, VebjÃ¸rn LjosÃ¥, Peggy Anthony, and Jason Moffat for technology development and technical support that made possible the software and biological experimentation presented in this paper.&lt;/p&gt;&lt;p&gt;This work was supported by the Broad Institute, the MIT EECS/Whitehead/Broad Training Program in Computational Biology (NIH grant DK070069-01) supporting TRJ, DOD TSC research program grant W81XWH-05-1-0318-DS (DMS), NIH NIGMS R01 GM0725555 (DMS), NIH NIAD RO1 AI047389 (DMS), NSF CAREER award 0642971 (PG), a Merck/CSBi postdoctoral fellowship (AEC), a L'Oreal for Women in Science fellowship (AEC), a Novartis fellowship from the Life Sciences Research Foundation (AEC), a Society for Biomolecular Screening Academic grant (AEC).&lt;/p&gt;&lt;/sec&gt;&lt;/ack&gt;</t>
  </si>
  <si>
    <t>BMC_Bioinformatics_2008_Nov_17_9_483.nxml</t>
  </si>
  <si>
    <t>&lt;ack&gt;&lt;sec&gt;&lt;title&gt;Acknowledgements&lt;/title&gt;&lt;p&gt;This work was supported by a Korean Science and Engineering Foundation (KOSEF) grant funded by the Korea government (MEST) (No. M10740030002-07N4003-00210), and grants from the Ministry of National Defense Agency for Killed In Action Recovery and Identification (MAKRI).&lt;/p&gt;&lt;/sec&gt;&lt;/ack&gt;</t>
  </si>
  <si>
    <t>BMC_Bioinformatics_2008_Nov_17_9_484.nxml</t>
  </si>
  <si>
    <t>&lt;ack&gt;&lt;sec&gt;&lt;title&gt;Acknowledgements&lt;/title&gt;&lt;p&gt;The authors wish to thank Lars RÃ¶nnegÃ¥rd for helpful discussions. This work was supported by a grant from the WCN program of the Knut and Alice Wallenberg Foundation to JK and HR, by grants from Swedish Foundation for Strategic Research to JK and HR, and by a grant from the Swedish Research Council VR to HR.&lt;/p&gt;&lt;/sec&gt;&lt;/ack&gt;</t>
  </si>
  <si>
    <t>BMC_Bioinformatics_2008_Nov_17_9_485.nxml</t>
  </si>
  <si>
    <t>&lt;ack&gt;&lt;sec&gt;&lt;title&gt;Acknowledgements&lt;/title&gt;&lt;p&gt;We wish to thank Paolo Monaci and Armin Lahm for useful discussions and Janet Clench for the linguistic revision of the text. We also would like to thank the insightful suggestions from anonymous reviewers. This work was supported in part by a grant from Ministero dell'Istruzione, dell'UniversitÃ  e della Ricerca.&lt;/p&gt;&lt;/sec&gt;&lt;/ack&gt;</t>
  </si>
  <si>
    <t>BMC_Bioinformatics_2008_Nov_17_9_486.nxml</t>
  </si>
  <si>
    <t>&lt;ack&gt;&lt;sec&gt;&lt;title&gt;Acknowledgements&lt;/title&gt;&lt;p&gt;This study was supported by the National Institute of Health (NIH) grant #232240 and by the National Science Foundation (NSF) grant # 235327.&lt;/p&gt;&lt;/sec&gt;&lt;/ack&gt;</t>
  </si>
  <si>
    <t>BMC_Bioinformatics_2008_Nov_18_9_487.nxml</t>
  </si>
  <si>
    <t>&lt;ack&gt;&lt;sec&gt;&lt;title&gt;Acknowledgements&lt;/title&gt;&lt;p&gt;We gratefully acknowledge support from NIH Grants 1R01 GM-072014 and 1R01 GM081680, and NSF Grant CNS-05-515. We would like also to thank Cornelia Caragea, Carson Andorf, Yasser EL-Manzalawy, and Leelananda Sumudu for helping us with the paper.&lt;/p&gt;&lt;/sec&gt;&lt;/ack&gt;</t>
  </si>
  <si>
    <t>BMC_Bioinformatics_2008_Nov_18_9_488.nxml</t>
  </si>
  <si>
    <t>&lt;ack&gt;&lt;sec&gt;&lt;title&gt;Acknowledgements&lt;/title&gt;&lt;p&gt;RB was supported by the Cancer Prevention Fellowship Program, Division of Cancer Prevention, National Cancer Institute, National Institutes of Health. LC and GP were supported by National Science Foundation grant DMS034211.&lt;/p&gt;&lt;/sec&gt;&lt;/ack&gt;</t>
  </si>
  <si>
    <t>BMC_Bioinformatics_2008_Nov_19_9(Suppl_11)_S1.nxml</t>
  </si>
  <si>
    <t>&lt;ack&gt;&lt;sec&gt;&lt;title&gt;Acknowledgements&lt;/title&gt;&lt;p&gt;The BioNLP 2008 workshop was sponsored by the Computational Medicine Center and Division of Biomedical Informatics, Cincinnati Children's Hospital Medical Center and the UK National Centre for Text Mining (NaCTeM).&lt;/p&gt;&lt;p&gt;This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</si>
  <si>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BMC_Bioinformatics_2008_Nov_19_9(Suppl_11)_S10.nxml</t>
  </si>
  <si>
    <t>&lt;ack&gt;&lt;sec&gt;&lt;title&gt;Acknowledgements&lt;/title&gt;&lt;p&gt;We would like to thank Thomas C. Rindflesch for his comments and suggestions on the first draft of this paper.&lt;/p&gt;&lt;p&gt;This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</si>
  <si>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BMC_Bioinformatics_2008_Nov_19_9(Suppl_11)_S11.nxml</t>
  </si>
  <si>
    <t>&lt;ack&gt;&lt;sec&gt;&lt;title&gt;Acknowledgements&lt;/title&gt;&lt;p&gt;This study was supported in part by the Intramural Research Programs of the National Institutes of Health, National Library of Medicine (NLM). A. NÃ©vÃ©ol was supported by an appointment to the NLM Research Participation Program administered by ORISE through an inter-agency agreement between the U.S. Department of Energy and NLM. The authors would like to thank L. Tanabe for preliminary discussions on ILP, AR. Aronson and JG. Mork for their comments and feedback on this work and BT. McInnes for her help with the statistical analysis of the results.&lt;/p&gt;&lt;p&gt;This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</si>
  <si>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BMC_Bioinformatics_2008_Nov_19_9(Suppl_11)_S2.nxml</t>
  </si>
  <si>
    <t>&lt;ack&gt;&lt;sec&gt;&lt;title&gt;Acknowledgements&lt;/title&gt;&lt;p&gt;We would like to thank Razvan Bunescu, Claudio Giuliano and Rune SÃ¦tre for their generous assistance in providing us with data, software and information about their work on PPI extraction. Further, we thank CSC, the Finnish IT center for science, for providing us extensive computational resources. This work has been supported by the Academy of Finland and the Finnish Funding Agency for Technology and Innovation, Tekes.&lt;/p&gt;&lt;p&gt;This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</si>
  <si>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BMC_Bioinformatics_2008_Nov_19_9(Suppl_11)_S3.nxml</t>
  </si>
  <si>
    <t>&lt;ack&gt;&lt;sec&gt;&lt;title&gt;Acknowledgements&lt;/title&gt;&lt;p&gt;CLEF is funded by the UK Medical Research Council, grant reference GO300607. We would like to thank the Royal Marsden Hospital for providing the corpus, and our clinical partners in CLEF for assistance in developing the schema, and for gold standard annotation.&lt;/p&gt;&lt;p&gt;This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</si>
  <si>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BMC_Bioinformatics_2008_Nov_19_9(Suppl_11)_S4.nxml</t>
  </si>
  <si>
    <t>&lt;ack&gt;&lt;sec&gt;&lt;title&gt;Acknowledgements&lt;/title&gt;&lt;p&gt;PC thanks Peter Murray-Rust for supervision, Colin Batchelor and Andreas Vlachos for helpful discussions, and the anonymous reviewers for their feedback and suggestions. We thank the Royal Society of Chemistry for providing the papers. This work forms part of the project 'SciBorg: Extracting the Science from Scientific Publications' (EP/C010035/1), which was funded by the EPSRC under the programme 'Computer Science for e-Science'.&lt;/p&gt;&lt;p&gt;This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</si>
  <si>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BMC_Bioinformatics_2008_Nov_19_9(Suppl_11)_S5.nxml</t>
  </si>
  <si>
    <t>&lt;ack&gt;&lt;sec&gt;&lt;title&gt;Acknowledgements&lt;/title&gt;&lt;p&gt;This research is partly supported by EC IST project FP6-028099 (BOOTStrep), whose Manchester team is hosted by the JISC/BBSRC/EPSRC sponsored National Centre for Text Mining.&lt;/p&gt;&lt;p&gt;This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</si>
  <si>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BMC_Bioinformatics_2008_Nov_19_9(Suppl_11)_S6.nxml</t>
  </si>
  <si>
    <t>&lt;ack&gt;&lt;sec&gt;&lt;title&gt;Acknowledgements&lt;/title&gt;&lt;p&gt;The work was supported by the ITI Life Sciences Text Mining programme, Scotland.&lt;/p&gt;&lt;p&gt;This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</si>
  <si>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BMC_Bioinformatics_2008_Nov_19_9(Suppl_11)_S7.nxml</t>
  </si>
  <si>
    <t>&lt;ack&gt;&lt;sec&gt;&lt;title&gt;Acknowledgements&lt;/title&gt;&lt;p&gt;The authors are grateful for the feedback provided by three anonymous reviewers of an earlier version of this paper which appeared at the BioNLP workshop at ACL 2008. We also thank Ted Pedersen and Bridget McInnes for providing detailed performance of their WSD systems. This work was funded by the UK Engineering and Physical Sciences Research Council (grant number EP/E004350/1) and the Australian Research Council (grant number DP0663879).&lt;/p&gt;&lt;p&gt;This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</si>
  <si>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BMC_Bioinformatics_2008_Nov_19_9(Suppl_11)_S8.nxml</t>
  </si>
  <si>
    <t>&lt;ack&gt;&lt;sec&gt;&lt;title&gt;Acknowledgements&lt;/title&gt;&lt;p&gt;We thank the anonymous reviewers of this paper (including earlier manuscripts) for useful ideas, comments and suggestions, which greatly helped improve the paper. This work is supported by the REFINE project (BBSRC grant BB/E004431/1). The UK National Centre for Text Mining is sponsored by the JISC/BBSRC/EPSRC.&lt;/p&gt;&lt;p&gt;This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</si>
  <si>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BMC_Bioinformatics_2008_Nov_19_9(Suppl_11)_S9.nxml</t>
  </si>
  <si>
    <t>&lt;ack&gt;&lt;sec&gt;&lt;title&gt;Acknowledgements&lt;/title&gt;&lt;p&gt;This work was supported in part by the NKTH grant of the Jedlik Ãnyos R&amp;amp;D Programme 2007 (project codename TUDORKA7) of the Hungarian government. The authors wish to thank the anonymous reviewers for their useful suggestions and comments. The authors also wish to thank the creators of the ICD-9 coding dataset and the Genia corpus for making the texts that were used here publicly available. The authors thank Jin-Dong Kim as well for the useful comments and suggestions on the annotation guide and Orsolya Vincze and MihÃ¡ly MinkÃ³ (the two annotators) for their splendid efforts.&lt;/p&gt;&lt;p&gt;This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ext-link-type="uri" xlink:href="http://www.biomedcentral.com/1471-2105/9?issue=S11"&gt;&lt;/ext_link&gt;&lt;/p&gt;&lt;/sec&gt;&lt;/ack&gt;</t>
  </si>
  <si>
    <t>BMC_Bioinformatics_2008_Nov_1_9_465.nxml</t>
  </si>
  <si>
    <t>&lt;ack&gt;&lt;sec&gt;&lt;title&gt;Acknowledgements&lt;/title&gt;&lt;p&gt;SA is supported through the EU Marie Curie Research Training Network 'VaTEP â€“ Vacuolar Transport Equipment for Growth Regulation of Plants' (MRTN-CT-2006-035833) which the authors greatly acknowledge. MK thanks the DAAD for a fellowship provided through the program 'Modern Applications of Biotechnology' (No. A/06/04209) and the Polish Ministry of Science and Higher Education for financial support (research grant 2 P04C 056 30). DMRP and BMR thank the Interdisciplinary Research Center 'Advanced Protein Technologies' of the University of Potsdam for financial support. BMR thanks the Fonds der Chemischen Industrie for financial support (No 0164389). DMRP acknowledges financial support by the Bundesministerium fuer Bildung und Forschung (BMBF) (GABI-FUTURE grant 0315046). BMR thanks the BMBF for funding of the systems biology research unit 'GoFORSYS â€“ Potsdam-Golm BMBF Forschungseinrichtung zur Systembiologie. Photosynthesis and Growth; a Systems Biology Based Approach' (FKZ 0313924).&lt;/p&gt;&lt;p&gt;Thanks to Luiz Gustavo Guedes Correa (DAAD fellowship) for primer testing, to RaÃºl Trejos-Espinosa (GoFORSYS) for providing &lt;italic&gt;Chlamydomonas reinhardtii &lt;/italic&gt;cDNA, to Agnieszka Janiak (University of Silesia, Katowice, Poland) for providing &lt;italic&gt;Hordeum vulgare &lt;/italic&gt;RNA and to Anika Wiese and Anup Karwa (VaTEP members at ICG III, FZ-Juelich, Germany) for testing the program.&lt;/p&gt;&lt;/sec&gt;&lt;/ack&gt;</t>
  </si>
  <si>
    <t>BMC_Bioinformatics_2008_Nov_21_9_489.nxml</t>
  </si>
  <si>
    <t>BMC_Bioinformatics_2008_Nov_25_9_490.nxml</t>
  </si>
  <si>
    <t>&lt;ack&gt;&lt;sec&gt;&lt;title&gt;Acknowledgements&lt;/title&gt;&lt;p&gt;ALR is supported by the MRC through a bursary. We would also like to thank Seth Dobrin for access to his data, and the two anonymous reviewers for their suggestions and constructive criticism.&lt;/p&gt;&lt;/sec&gt;&lt;/ack&gt;</t>
  </si>
  <si>
    <t>BMC_Bioinformatics_2008_Nov_25_9_491.nxml</t>
  </si>
  <si>
    <t>&lt;ack&gt;&lt;sec&gt;&lt;title&gt;Acknowledgements&lt;/title&gt;&lt;p&gt;This research was funded by Pfizer Inc. We thank Jason H. Hughes for critical reading of the manuscript.&lt;/p&gt;&lt;/sec&gt;&lt;/ack&gt;</t>
  </si>
  <si>
    <t>BMC_Bioinformatics_2008_Nov_25_9_492.nxml</t>
  </si>
  <si>
    <t>&lt;ack&gt;&lt;sec&gt;&lt;title&gt;Acknowledgements&lt;/title&gt;&lt;p&gt;We thank CNPq and FAPERJ for financial support. We thank Marcia Triunfol for her comments and for editing the final version of the manuscript. We are also grateful to the comments made by the anonymous referees.&lt;/p&gt;&lt;/sec&gt;&lt;/ack&gt;</t>
  </si>
  <si>
    <t>BMC_Bioinformatics_2008_Nov_25_9_493.nxml</t>
  </si>
  <si>
    <t>&lt;ack&gt;&lt;sec&gt;&lt;title&gt;Acknowledgements&lt;/title&gt;&lt;p&gt;This work was supported by the Biotechnology and Biological Sciences Research Council [BB/B/16488], as part of the Bioinformatics and e-Science Programme II.&lt;/p&gt;&lt;p&gt;We would like to thank:Misha Kapushesky (Software Development Coordinator, Microarray Informatics, EBI, Hinxton, UK) for advice and information on microarray data analysis portals.&lt;/p&gt;&lt;p&gt;Crispin Miller and his group (Bioinformatics and Onco-informatics Group, Paterson Institute for Cancer Research, Manchester) for help and advice with integrating Exonmap.&lt;/p&gt;&lt;p&gt;Professor Stanley Nelson &amp;amp; Allen Day (Nelson Lab, Department of Human Genetic, David Geffen School of Medicine at UCLA Los Angeles, CA, USA) for help with integrating the CELSIUS data repository.&lt;/p&gt;&lt;p&gt;Steven Newhouse (currently at Microsoft, Redmond WA) and Helen Causton for helpful technical input during the initial project phase.&lt;/p&gt;&lt;/sec&gt;&lt;/ack&gt;</t>
  </si>
  <si>
    <t>BMC_Bioinformatics_2008_Nov_26_9_494.nxml</t>
  </si>
  <si>
    <t>&lt;ack&gt;&lt;sec&gt;&lt;title&gt;Acknowledgements&lt;/title&gt;&lt;p&gt;The authors would like to thank the three reviewers for their constructive comments and suggestions that improved the quality of the paper considerably. The authors also wish to thank the Affimetrix Japan Inc. for their allowance to link to their web site: NetAffx, and for their helpful suggestions. ExonMiner was supported by Human Genome Center, Institute of Medical Science, University of Tokyo.&lt;/p&gt;&lt;/sec&gt;&lt;/ack&gt;</t>
  </si>
  <si>
    <t>BMC_Bioinformatics_2008_Nov_26_9_495.nxml</t>
  </si>
  <si>
    <t>&lt;ack&gt;&lt;sec&gt;&lt;title&gt;Acknowledgements&lt;/title&gt;&lt;p&gt;We would like to thank Renee de Menezes and Maarten van Iterson for their statistical comments and Ivo Fokkema for his programming and implementation assistance. This work was funded by the Center for Biomedical Genetics (in the Netherlands). PH was supported by a VENI-grant from the Dutch Organization for Scientific Research (NWO grant 2005/03808/ALW).&lt;/p&gt;&lt;/sec&gt;&lt;/ack&gt;</t>
  </si>
  <si>
    <t>BMC_Bioinformatics_2008_Nov_27_9_496.nxml</t>
  </si>
  <si>
    <t>&lt;ack&gt;&lt;sec&gt;&lt;title&gt;Acknowledgements&lt;/title&gt;&lt;p&gt;We thank Fabio Luciani for helpful discussions and comments on the manuscript. This work was supported by the Australian Research Council through the Discovery scheme (DP0556732).&lt;/p&gt;&lt;/sec&gt;&lt;/ack&gt;</t>
  </si>
  <si>
    <t>BMC_Bioinformatics_2008_Nov_27_9_497.nxml</t>
  </si>
  <si>
    <t>&lt;ack&gt;&lt;sec&gt;&lt;title&gt;Acknowledgements&lt;/title&gt;&lt;p&gt;We would like to thank the referees for their valuable comments. MS would like to acknowledge funding from CAPES(Brazil), IC funding from the DAAD/CNPq (Brazil) and DA funding from DAAD.&lt;/p&gt;&lt;/sec&gt;&lt;/ack&gt;</t>
  </si>
  <si>
    <t>BMC_Bioinformatics_2008_Nov_27_9_498.nxml</t>
  </si>
  <si>
    <t>&lt;ack&gt;&lt;sec&gt;&lt;title&gt;Acknowledgements&lt;/title&gt;&lt;p&gt;We are grateful to the INRA MIGALE bioinformatics platform &lt;ext_link ext-link-type="uri" xlink:href="http://migale.jouy.inra.fr"&gt;&lt;/ext_link&gt; for providing help and computational resources. We are grateful to Dr J. Yang for communicating the coordinates of rearrangements detected in &lt;italic&gt;Shigella &lt;/italic&gt;genomes. We thank Drs G. Aguileta, J. Garnier, J.F. Gibrat and A. Gruss for valuable comments on the manuscript. This work is supported by the French "Agence Nationale de la Recherche" projects CoCoGen (BLAN07-1_185484) and MIGADI (07PFTV010).&lt;/p&gt;&lt;/sec&gt;&lt;/ack&gt;</t>
  </si>
  <si>
    <t>BMC_Bioinformatics_2008_Nov_27_9_499.nxml</t>
  </si>
  <si>
    <t>&lt;ack&gt;&lt;sec&gt;&lt;title&gt;Acknowledgements&lt;/title&gt;&lt;p&gt;The authors wish to thank the Portuguese Foundation for Science and Technology for the support through projects ref. POSC/EIA/59899/2004 and ref. POCI/BIO/60139/2004.&lt;/p&gt;&lt;/sec&gt;&lt;/ack&gt;</t>
  </si>
  <si>
    <t>BMC_Bioinformatics_2008_Nov_27_9_500.nxml</t>
  </si>
  <si>
    <t>&lt;ack&gt;&lt;sec&gt;&lt;title&gt;Acknowledgements&lt;/title&gt;&lt;p&gt;We thank the BBSRC for a studentship and the University of Nottingham for the use of high performance computing.&lt;/p&gt;&lt;/sec&gt;&lt;/ack&gt;</t>
  </si>
  <si>
    <t>BMC_Bioinformatics_2008_Nov_27_9_501.nxml</t>
  </si>
  <si>
    <t>&lt;ack&gt;&lt;sec&gt;&lt;title&gt;Acknowledgements&lt;/title&gt;&lt;p&gt;This project was funded in part by the Medical Research Council, UK. YAT was supported by an MRC Pre-doctoral fellowship.&lt;/p&gt;&lt;/sec&gt;&lt;/ack&gt;</t>
  </si>
  <si>
    <t>BMC_Bioinformatics_2008_Nov_27_9_502.nxml</t>
  </si>
  <si>
    <t>&lt;ack&gt;&lt;sec&gt;&lt;title&gt;Acknowledgements&lt;/title&gt;&lt;p&gt;The work of SS was supported by a New Zealand International Postgraduate Research Scholarship.&lt;/p&gt;&lt;/sec&gt;&lt;/ack&gt;</t>
  </si>
  <si>
    <t>BMC_Bioinformatics_2008_Nov_28_9_503.nxml</t>
  </si>
  <si>
    <t>&lt;ack&gt;&lt;sec&gt;&lt;title&gt;Acknowledgements&lt;/title&gt;&lt;p&gt;The authors are thankful to the Council of Scientific and Industrial Research (CSIR) and Department of Biotechnology, Government of India for financial assistance. AG is thankful to CSIR for providing Senior Research Fellowship.&lt;/p&gt;&lt;/sec&gt;&lt;/ack&gt;</t>
  </si>
  <si>
    <t>BMC_Bioinformatics_2008_Nov_28_9_504.nxml</t>
  </si>
  <si>
    <t>&lt;ack&gt;&lt;sec&gt;&lt;title&gt;Acknowledgements&lt;/title&gt;&lt;p&gt;Thanks to Colin Smith, who started the Bioconductor package XCMS and to Pan Du who wrote the MassSpecWavelet package for some of the CWT code.&lt;/p&gt;&lt;/sec&gt;&lt;/ack&gt;</t>
  </si>
  <si>
    <t>BMC_Bioinformatics_2008_Nov_28_9_505.nxml</t>
  </si>
  <si>
    <t>&lt;ack&gt;&lt;sec&gt;&lt;title&gt;Acknowledgements&lt;/title&gt;&lt;p&gt;The authors are particularly grateful to Ed Saff, Constantin Aliferis, and Daniel Masys for their helpful comments and discussions. This work was supported by an NLM (LM008243) grant to TTN.&lt;/p&gt;&lt;/sec&gt;&lt;/ack&gt;</t>
  </si>
  <si>
    <t>BMC_Bioinformatics_2008_Nov_28_9_506.nxml</t>
  </si>
  <si>
    <t>&lt;ack&gt;&lt;sec&gt;&lt;title&gt;Acknowledgements&lt;/title&gt;&lt;p&gt;This work is funded by a post-doctoral fellowship from the Sloan Foundation/Department of Energy and an opportunity grant from the California Institute for Quantitative Biosciences (KK). Funding for HL is provided by National Institutes of Health (GM70808) and a Packard fellowship in Science and Engineering. We thank members of the Li lab for yeast sequence collection and f-REDUCE results (Randy Wu), programming assistance (Victor Chubukov) and discussions (Christina Chaivorapol).&lt;/p&gt;&lt;/sec&gt;&lt;/ack&gt;</t>
  </si>
  <si>
    <t>BMC_Bioinformatics_2008_Nov_28_9_507.nxml</t>
  </si>
  <si>
    <t>&lt;ack&gt;&lt;sec&gt;&lt;title&gt;Acknowledgements&lt;/title&gt;&lt;p&gt;We would like to thank the Canadian National High Field NMR Centre (NANUC) for their assistance and use of the facilities. We also wish to thank the reviewers for their helpful comments on improving this paper. The project is supported by the Alberta Ingenuity Fund, Alberta Advanced Education and Technology and by Genome Alberta.&lt;/p&gt;&lt;/sec&gt;&lt;/ack&gt;</t>
  </si>
  <si>
    <t>BMC_Bioinformatics_2008_Nov_29_9_508.nxml</t>
  </si>
  <si>
    <t>&lt;ack&gt;&lt;sec&gt;&lt;title&gt;Acknowledgements&lt;/title&gt;&lt;p&gt;We thank the Minnesota Supercomputing Institute for providing the computing environment, Vipin Kumar, Michael Steinbach, and Shigehiko Kanaya for valuable discussion and suggestions, Sanford Weisberg for technical advice on order statistics, and Michael Steinbach and Jane Glazebrook for critical reading of the manuscript. This work was supported by a grant from National Science Foundation, Arabidopsis 2010, grant number IBN-0419648 to FK. JWF was a recipient of a summer internship from the University of Minnesota Bioinformatics Summer Institute and support from the University of Minnesota Undergraduate Research Opportunities Program.&lt;/p&gt;&lt;/sec&gt;&lt;/ack&gt;</t>
  </si>
  <si>
    <t>BMC_Bioinformatics_2008_Nov_3_9_466.nxml</t>
  </si>
  <si>
    <t>&lt;ack&gt;&lt;sec&gt;&lt;title&gt;Acknowledgements&lt;/title&gt;&lt;p&gt;This work was supported by Ministry of Science, Education and Sports of Croatia. The authors express special thanks to anonymous reviewers for their valuable discussions and comments on this manuscript.&lt;/p&gt;&lt;/sec&gt;&lt;/ack&gt;</t>
  </si>
  <si>
    <t>BMC_Bioinformatics_2008_Nov_3_9_467.nxml</t>
  </si>
  <si>
    <t>&lt;ack&gt;&lt;sec&gt;&lt;title&gt;Acknowledgements&lt;/title&gt;&lt;p&gt;We thank Abhik Shah for helpful discussions in developing the nonparametric density estimator and Dr. Chi Van Dang at Johns Hopkins University for convenient access to MYC target database. WL, KDH, and PJW are supported by NIH grant R01 DE017471. In addition, PJW is supported by NIH grant U54-DA-021519 and KDH is supported by NIH grants R01 AR054714 and R01 AR049682.&lt;/p&gt;&lt;/sec&gt;&lt;/ack&gt;</t>
  </si>
  <si>
    <t>BMC_Bioinformatics_2008_Nov_4_9_468.nxml</t>
  </si>
  <si>
    <t>&lt;ack&gt;&lt;sec&gt;&lt;title&gt;Acknowledgements&lt;/title&gt;&lt;p&gt;This work has been supported by Microsoft Research Cambridge and the Irish Research Council for Science, Engineering and Technology.&lt;/p&gt;&lt;/sec&gt;&lt;/ack&gt;</t>
  </si>
  <si>
    <t>BMC_Bioinformatics_2008_Nov_5_9_469.nxml</t>
  </si>
  <si>
    <t>&lt;ack&gt;&lt;sec&gt;&lt;title&gt;Acknowledgements&lt;/title&gt;&lt;p&gt;We acknowledge the helpful feedback from two anonymous reviewers. We thank Paul Van Allsburg for his assistance in running simulations on Hope College's Computational Science and Modelling parallel computing cluster through funding from the Howard Hughes Medical Institute. This project was funded in part by the National Human Genome Research Institute, grant number R15HG004543 to Tintle. The content is solely the responsibility of the authors and does not necessarily represent the official view of the National Human Genome Research Institute or the National Institutes of Health. Further, this research was supported in part by a grant to Hope College from the Howard Hughes Medical Institute through the Undergraduate Science Education Program. Dirk Van Bruggen received partial support from a computational science and modelling scholar award from the Hope College Howard Hughes Medical Institute program, a fellowship from the Michigan Space Grant Consortium and support from the Tanis Fund for Statistics Research. Salmonella microarray experiments were run using funding from grant NIH-R01AI022933 to Fred Heffron. Data on &lt;italic&gt;E Coli &lt;/italic&gt;was generously provided by Tyrrell Conway and Joseph Grissom. We also acknowledge the support of Ross Overbeek and Rick Stevens for providing access to the SEED.&lt;/p&gt;&lt;/sec&gt;&lt;/ack&gt;</t>
  </si>
  <si>
    <t>BMC_Bioinformatics_2008_Nov_5_9_470.nxml</t>
  </si>
  <si>
    <t>&lt;ack&gt;&lt;sec&gt;&lt;title&gt;Acknowledgements&lt;/title&gt;&lt;p&gt;This research was supported by Science Foundation Ireland Grant No. 05/IN.1/I24.&lt;/p&gt;&lt;/sec&gt;&lt;/ack&gt;</t>
  </si>
  <si>
    <t>BMC_Bioinformatics_2008_Nov_5_9_471.nxml</t>
  </si>
  <si>
    <t>&lt;ack&gt;&lt;sec&gt;&lt;title&gt;Acknowledgements&lt;/title&gt;&lt;p&gt;SM and RU acknowledge support from the Israeli Ministry of Science under grant 3/2559., Israel Science Foundation, 841/04; Binational US-Israel 127/07.&lt;/p&gt;&lt;/sec&gt;&lt;/ack&gt;</t>
  </si>
  <si>
    <t>BMC_Bioinformatics_2008_Nov_6_9_472.nxml</t>
  </si>
  <si>
    <t>&lt;ack&gt;&lt;sec&gt;&lt;title&gt;Acknowledgements&lt;/title&gt;&lt;p&gt;This work was supported by the China National High-tech 863 Program (2006AA02Z335).&lt;/p&gt;&lt;/sec&gt;&lt;/ack&gt;</t>
  </si>
  <si>
    <t>BMC_Bioinformatics_2008_Nov_6_9_473.nxml</t>
  </si>
  <si>
    <t>&lt;ack&gt;&lt;sec&gt;&lt;title&gt;Acknowledgements&lt;/title&gt;&lt;p&gt;We are grateful to Annette Kohl for experimental work and assistance. Funding has been contributed by the German Federal Institute for Risk Assessment (BfR, WK 3-1328-192 to N. Grabe) and the Dietmar-Hopp-Stiftung (12/2005 and 01/2008 to T. Steinberg and P. Tomakidi). The works have been conducted with support from the HAMAMATSU Tissue Imaging and Analysis (TIGA) Center and the NIKON Imaging Center at the BIOQUANT Facility of the University Heidelberg.&lt;/p&gt;&lt;/sec&gt;&lt;/ack&gt;</t>
  </si>
  <si>
    <t>BMC_Bioinformatics_2008_Oct_10_9_428.nxml</t>
  </si>
  <si>
    <t>&lt;ack&gt;&lt;sec&gt;&lt;title&gt;Acknowledgements&lt;/title&gt;&lt;p&gt;The grants from the Xunta de Galicia (PGIDIT06PXIB208079PR) and FundaciÃ³n de InvestigaciÃ³n MÃ©dica Mutua MadrileÃ±a awarded to AS partially supported this project. Thanks to Albert Vernon Smith, Lalitha Krishnan and Marcela K Tello-Ruiz of HapMap for their long-standing interest and support, and to Juan Villasuso and Natalia Costas of Centro de SupercomputaciÃ³n de Galicia (CESGA) for their web hosting service and their valuable technical support.&lt;/p&gt;&lt;/sec&gt;&lt;/ack&gt;</t>
  </si>
  <si>
    <t>BMC_Bioinformatics_2008_Oct_10_9_429.nxml</t>
  </si>
  <si>
    <t>&lt;ack&gt;&lt;sec&gt;&lt;title&gt;Acknowledgements&lt;/title&gt;&lt;p&gt;Funding for this work was provided by NSF grant DBI-0448072 to C.B. Funding to B.W for this work was provided by the Data-Intensive Computing Initiative with the Laboratory Directed Research and Development program at the Pacific Northwest National Laboratory (PNNL). PNNL is a multi-program national laboratory operated by Battelle for the U.S. Department of Energy under contract DE-AC06-76RLO 1830.&lt;/p&gt;&lt;/sec&gt;&lt;/ack&gt;</t>
  </si>
  <si>
    <t>BMC_Bioinformatics_2008_Oct_10_9_430.nxml</t>
  </si>
  <si>
    <t>&lt;ack&gt;&lt;sec&gt;&lt;title&gt;Acknowledgements&lt;/title&gt;&lt;p&gt;This research was funded in part by NSERC Canada. We would like to thank Tuo Zhang for help with processing the prediction results.&lt;/p&gt;&lt;/sec&gt;&lt;/ack&gt;</t>
  </si>
  <si>
    <t>BMC_Bioinformatics_2008_Oct_13_9_431.nxml</t>
  </si>
  <si>
    <t>&lt;ack&gt;&lt;sec&gt;&lt;title&gt;Acknowledgements&lt;/title&gt;&lt;p&gt;FN thanks the Swiss National Science Foundation grant no 3100A0-113617 for financial support. We are grateful to Carlo Rivolta for providing early access to his data. Part of the data analysis was performed on the Vital-IT high-performance computing facility of the Swiss Institute of Bioinformatics.&lt;/p&gt;&lt;/sec&gt;&lt;/ack&gt;</t>
  </si>
  <si>
    <t>BMC_Bioinformatics_2008_Oct_14_9_432.nxml</t>
  </si>
  <si>
    <t>&lt;ack&gt;&lt;sec&gt;&lt;title&gt;Acknowledgements&lt;/title&gt;&lt;p&gt;This work is supported by the National Health Research Institute (NHRI-EX97-9704BI), the National Research Program for Genomic Medicine (NRPGM), National Science Council (NSC 96-3112-B-010-009 and NSC 96-3112-B-010-012), VGHUST Joint Research Program, Tsou's Foundation (97DHA0100646) and a grant from Ministry of Education, Aim for the Top University Plan.&lt;/p&gt;&lt;/sec&gt;&lt;/ack&gt;</t>
  </si>
  <si>
    <t>BMC_Bioinformatics_2008_Oct_14_9_433.nxml</t>
  </si>
  <si>
    <t>&lt;ack&gt;&lt;sec&gt;&lt;title&gt;Acknowledgements&lt;/title&gt;&lt;p&gt;This work was funded in part by NSF ITR awards EIA 0205456 and IIS 0428193, which we greatly appreciate. We also thank reviewers and editors for very helpful suggestions to make the paper better.&lt;/p&gt;&lt;/sec&gt;&lt;/ack&gt;</t>
  </si>
  <si>
    <t>BMC_Bioinformatics_2008_Oct_15_9_434.nxml</t>
  </si>
  <si>
    <t>&lt;ack&gt;&lt;sec&gt;&lt;title&gt;Acknowledgements&lt;/title&gt;&lt;p&gt;We wish to thank Jean Iwaz and Philip Bastable for editing the manuscript.&lt;/p&gt;&lt;p&gt;The work was supported by a grant from the French National Cancer League given to Caroline Truntzer. This work was also part of a clinical research project, Pharmacogenoscan, supported by the Canceropole Lyon Auvergne Rhone-Alpes (CLARA).&lt;/p&gt;&lt;/sec&gt;&lt;/ack&gt;</t>
  </si>
  <si>
    <t>BMC_Bioinformatics_2008_Oct_15_9_435.nxml</t>
  </si>
  <si>
    <t>&lt;ack&gt;&lt;sec&gt;&lt;title&gt;Acknowledgements&lt;/title&gt;&lt;p&gt;We sincerely acknowledge different colleagues which reviewed this manuscript and helped to its improvement. In particular, we thank Roman Biek, Scott Duke-Sylvester, Leslie A. Real and Marc Choisy for their helpful comments. BR and JFG are sponsored by the Institut de Recherche pour le DÃ©veloppement and the Centre National de la Recherche Scientifique, and are supported by the EDEN project (EU grant GOCE2003010284 EDEN). This publication is catalogued by the EDEN Steering Committee as EDEN094 &lt;ext_link ext-link-type="uri" xlink:href="http://www.eden-fp6project.net/"&gt;&lt;/ext_link&gt;. The contents of this publication are the sole responsibility of the authors and don't necessarily reflect the views of the European Commission. FB is sponsored by the Centre International de Recherche Agronomique pour le DÃ©veloppement.&lt;/p&gt;&lt;/sec&gt;&lt;/ack&gt;</t>
  </si>
  <si>
    <t>BMC_Bioinformatics_2008_Oct_16_9_436.nxml</t>
  </si>
  <si>
    <t>&lt;ack&gt;&lt;sec&gt;&lt;title&gt;Acknowledgements&lt;/title&gt;&lt;p&gt;The authors kindly thank Jacques van Helden for very fruitful discussions and suggestions on some key issues of this work. We would like to thank Romualdo Zayas-Lagunas and Victor del Moral for their computational support. We also thank Heladia Salgado for helping us obtain data from RegulonDB and Cei Abreu-Goodger for data support. The Computational Genomics group is supported by NIH grant RO1-GM071962. VEA would like to acknowledge the support given to him by the Red Iberoamericana de BioinformÃ¡tica (RIBIO rt VIIL), CYTED and a doctoral fellowship grant conceded to him by Banco Santander Central Hispano, FundaciÃ³n Carolina and Universidad de Zaragoza. BCM was funded by a postdoctoral fellowship from Universidad Nacional AutÃ³noma de MÃ©xico and by FundaciÃ³n Agencia Aragonesa I+D. We are also grateful to the suggestions made by two anonymous referees. This paper is dedicated to the memory of Juan Antonio Contreras Beorlegui.&lt;/p&gt;&lt;/sec&gt;&lt;/ack&gt;</t>
  </si>
  <si>
    <t>BMC_Bioinformatics_2008_Oct_16_9_437.nxml</t>
  </si>
  <si>
    <t>&lt;ack&gt;&lt;sec&gt;&lt;title&gt;Acknowledgements&lt;/title&gt;&lt;p&gt;Support for this project was provided by the European Commission within its FP6 Programme, contract number LSHG-CT-2003-503265 (BioSapiens), as well as by the National Research Foundation and the National Bioinformatics Network, both of South Africa.&lt;/p&gt;&lt;/sec&gt;&lt;/ack&gt;</t>
  </si>
  <si>
    <t>BMC_Bioinformatics_2008_Oct_16_9_438.nxml</t>
  </si>
  <si>
    <t>&lt;ack&gt;&lt;sec&gt;&lt;title&gt;Acknowledgements&lt;/title&gt;&lt;p&gt;TP appreciates a grant from the City Hall of Paris. IP thanks Prof. M. Wiese for making available the SYBYL software during her research stay in the Institute of Pharmacy, University of Bonn, Germany. We acknowledge the INSERM institute and the University Paris Descartes and Paris Diderot for financial supports.&lt;/p&gt;&lt;/sec&gt;&lt;/ack&gt;</t>
  </si>
  <si>
    <t>BMC_Bioinformatics_2008_Oct_16_9_439.nxml</t>
  </si>
  <si>
    <t>&lt;ack&gt;&lt;sec&gt;&lt;title&gt;7 Acknowledgements&lt;/title&gt;&lt;p&gt;We thank the four referees for their very constructive comments which helped us to improve this manuscript. This work was partially supported by the Porticus Foundation in the context of the International School for Technical Medicine and Clinical Bioinformatics.&lt;/p&gt;&lt;/sec&gt;&lt;/ack&gt;</t>
  </si>
  <si>
    <t>BMC_Bioinformatics_2008_Oct_16_9_440.nxml</t>
  </si>
  <si>
    <t>&lt;ack&gt;&lt;sec&gt;&lt;title&gt;Acknowledgements&lt;/title&gt;&lt;p&gt;This research was supported by the PlasmoExplore project of the French National Research Agency (ANR-Q6-CIS6-MDCA-14). We thank all members of this project for useful discussions.&lt;/p&gt;&lt;/sec&gt;&lt;/ack&gt;</t>
  </si>
  <si>
    <t>BMC_Bioinformatics_2008_Oct_16_9_441.nxml</t>
  </si>
  <si>
    <t>&lt;ack&gt;&lt;sec&gt;&lt;title&gt;Acknowledgements&lt;/title&gt;&lt;p&gt;We are grateful for the suggestions received from the anonymous reviewers, especially with regard to the analysis of domain-domain contacts. T.M.K.C. is recipient of a Cambridge Overseas Trust Fellowship. This work is supported by the Plan Nacional I+D+I grant BIO2005-06753 from the Spanish Ministry of Science.&lt;/p&gt;&lt;/sec&gt;&lt;/ack&gt;</t>
  </si>
  <si>
    <t>BMC_Bioinformatics_2008_Oct_17_9_442.nxml</t>
  </si>
  <si>
    <t>&lt;ack&gt;&lt;sec&gt;&lt;title&gt;Acknowledgements&lt;/title&gt;&lt;p&gt;This work has been supported in part by the European Commission funded Sixth Framework Programme for Research and Technological Development, Coordination Action X-OMICS (project NÂ° 512065). We would like to acknowledge the work of a number of people in building up the various &lt;italic&gt;Xenopus &lt;/italic&gt;image collections: at NIBB, Atsushi Kitayama and Hiroyo Nishide for their contribution to XDB; in the Harland Lab, Annie Chou, Neha Prakash, Vivian Choi, Samir Mehrotra, Mustafa Khokha, Tim Grammer and Andrea Wills; in the Papalopulu Lab, Julia Mason and Roz Friday; and in the Smith Lab, Amer Rana and Clara Collart. We are grateful to our colleagues in the ascidian community for their enthusiastic response to the ideas proposed in this paper, and for making available the wild type &lt;italic&gt;in situ &lt;/italic&gt;image data from their model organism database, ANISEED. Particular thanks go to Patrick Lemaire for facilitating this, and to Fabrice Daian for organising the data to export to us. We would also like to gratefully thank NCBI, FlyBase, WormBase and SGD for making various components of the literature and gene data available for download, and acknowledge the enormous amount of work that goes into compiling these valuable collections of data. MG, JCS and NP&lt;sub&gt;a &lt;/sub&gt;are funded by the Wellcome Trust. JCS wishes to acknowledge his involvement in Endotrack. We also thank the reviewers for their informed and useful suggestions.&lt;/p&gt;&lt;/sec&gt;&lt;/ack&gt;</t>
  </si>
  <si>
    <t>BMC_Bioinformatics_2008_Oct_1_9_406.nxml</t>
  </si>
  <si>
    <t>&lt;ack&gt;&lt;sec&gt;&lt;title&gt;Acknowledgements&lt;/title&gt;&lt;p&gt;The Boku Bioinformatics group acknowledges support by the Vienna Science and Technology Fund (WWTF), the Austrian Centre of Biopharmaceutical Technology (ACBT), Austrian Research Centres Seibersdorf (ARCS), and Baxter AG. TT acknowledges support by the GEN-AU project Bioinformatics Integration Network of the Austrian Federal Ministry of Science and Research program.&lt;/p&gt;&lt;/sec&gt;&lt;/ack&gt;</t>
  </si>
  <si>
    <t>BMC_Bioinformatics_2008_Oct_20_9_443.nxml</t>
  </si>
  <si>
    <t>&lt;ack&gt;&lt;sec&gt;&lt;title&gt;Acknowledgements&lt;/title&gt;&lt;p&gt;AS funded by Deutsche Forschungsgemeinschaft (BO 1910/3-1), WT funded by International NRW Graduate School for Bioinformatics and Genome Research. The authors thank Andreas Wilke, Nicole Hansmeier, Christian RÃ¼ckert, and JÃ¶rn Kalinowski for providing the spectra and MASCOT identification.&lt;/p&gt;&lt;/sec&gt;&lt;/ack&gt;</t>
  </si>
  <si>
    <t>BMC_Bioinformatics_2008_Oct_20_9_444.nxml</t>
  </si>
  <si>
    <t>&lt;ack&gt;&lt;sec&gt;&lt;title&gt;Acknowledgements&lt;/title&gt;&lt;p&gt;We thank Janusz Dutkowski and Jerzy Tiuryn, as well as Shuye Pu and Shoshana J. Wodak, for providing their data for analysis. Special thanks to Pedro Carmona-Saez for fruitful discussions, and Federico Abascal for comments on the manuscript.&lt;/p&gt;&lt;p&gt;This work has been partially funded by the Spanish grants BIO2007-67150-C03-02, S-Gen-0166/2006, CYTED-505PI0058, TIN2005-5619, PR27/05-13964-BSCH. APM acknowledges the support of the Spanish RamÃ³n y Cajal program.&lt;/p&gt;&lt;/sec&gt;&lt;/ack&gt;</t>
  </si>
  <si>
    <t>BMC_Bioinformatics_2008_Oct_20_9_445.nxml</t>
  </si>
  <si>
    <t>&lt;ack&gt;&lt;sec&gt;&lt;title&gt;Acknowledgements&lt;/title&gt;&lt;p&gt;This work has been supported by the German Federal Ministry of Education and Research (BMBF; project no.: 0313091 B) in collaboration with Olympus Soft Imaging Solutions GmbH.&lt;/p&gt;&lt;/sec&gt;&lt;/ack&gt;</t>
  </si>
  <si>
    <t>BMC_Bioinformatics_2008_Oct_20_9_446.nxml</t>
  </si>
  <si>
    <t>&lt;ack&gt;&lt;sec&gt;&lt;title&gt;Acknowledgements&lt;/title&gt;&lt;p&gt;This work was supported by NIH grant R37-GM53757 to J.R.W. M.T.S. was supported by grant number F32-GM083510 from the N.I.G.M.S. The authors wish to thank Edit Sperling for providing the experimental data and Stephen Chen for help testing Envelope and providing valuable feedback on its implementation and design.&lt;/p&gt;&lt;/sec&gt;&lt;/ack&gt;</t>
  </si>
  <si>
    <t>BMC_Bioinformatics_2008_Oct_21_9_447.nxml</t>
  </si>
  <si>
    <t>&lt;ack&gt;&lt;sec&gt;&lt;title&gt;Acknowledgements&lt;/title&gt;&lt;p&gt;This work is supported by the Plan Nacional I+D+I Grant BIO2005-06753, and the RamÃ³n y Cajal Program from the Spanish Ministry of Education and Science.&lt;/p&gt;&lt;/sec&gt;&lt;/ack&gt;</t>
  </si>
  <si>
    <t>BMC_Bioinformatics_2008_Oct_21_9_448.nxml</t>
  </si>
  <si>
    <t>&lt;ack&gt;&lt;sec&gt;&lt;title&gt;Acknowledgements&lt;/title&gt;&lt;p&gt;The Algerian Ministry of Higher Education is thanked for the award of PhD funding to SB. We thank Dr Nick Gresham for technical support, and James Kitchen, Tracey Bray and Pedro Chan for discussions.&lt;/p&gt;&lt;/sec&gt;&lt;/ack&gt;</t>
  </si>
  <si>
    <t>BMC_Bioinformatics_2008_Oct_21_9_449.nxml</t>
  </si>
  <si>
    <t>&lt;ack&gt;&lt;sec&gt;&lt;title&gt;Acknowledgements&lt;/title&gt;&lt;p&gt;Gratitude is shown to the Graduate College of Bioinformatics (Graduiertenkolleg Bioinformatik) of Bielefeld University, Germany and German Research Foundation (Deutsche Forschungsgemeinschaft) for funding this project. The authors thank Axel Saalbach and Thorsten Twellmann for providing the C++ programming library on machine learning, and Sebastian Burgemeister for providing some yeast micrographs that have been used to test our programs.&lt;/p&gt;&lt;/sec&gt;&lt;/ack&gt;</t>
  </si>
  <si>
    <t>BMC_Bioinformatics_2008_Oct_22_9_450.nxml</t>
  </si>
  <si>
    <t>&lt;ack&gt;&lt;sec&gt;&lt;title&gt;Acknowledgements&lt;/title&gt;&lt;p&gt;We thank Krzysztof Borowski and Lin Lin for their coding contributions to Bluejay. We also thank Hong Chi Tran for his comparative study on popular genome browsers. This work was supported by Genome Canada/Genome Alberta through Integrated and Distributed Bioinformatics Platform for Genome Canada, as well as by the Alberta Science and Research Authority, Western Economic Diversification, National Science and Engineering Research Council, Canada Foundation for Innovation, and the University of Calgary. CWS is the iCORE/Sun Microsystems Industrial Chair for Applied Bioinformatics.&lt;/p&gt;&lt;/sec&gt;&lt;/ack&gt;</t>
  </si>
  <si>
    <t>BMC_Bioinformatics_2008_Oct_22_9_451.nxml</t>
  </si>
  <si>
    <t>&lt;ack&gt;&lt;sec&gt;&lt;title&gt;Acknowledgements&lt;/title&gt;&lt;p&gt;This work was supported by FAPESP, CNPq and CAPES.&lt;/p&gt;&lt;/sec&gt;&lt;/ack&gt;</t>
  </si>
  <si>
    <t>BMC_Bioinformatics_2008_Oct_23_9_452.nxml</t>
  </si>
  <si>
    <t>&lt;ack&gt;&lt;sec&gt;&lt;title&gt;Acknowledgements&lt;/title&gt;&lt;p&gt;This research was supported in part by NIH 1R01GM072619-01 (C.J.G.) and by the UNC-Charlotte GASP program (R.Z.G.).&lt;/p&gt;&lt;/sec&gt;&lt;/ack&gt;</t>
  </si>
  <si>
    <t>BMC_Bioinformatics_2008_Oct_23_9_453.nxml</t>
  </si>
  <si>
    <t>&lt;ack&gt;&lt;sec&gt;&lt;title&gt;Acknowledgements&lt;/title&gt;&lt;p&gt;This work is supported by the National Cancer Institute grant U54CA113001. DP is supported in part by the NCI grant T32-CA106196-03. This material is also based upon work partially supported by The National Science Foundation grant DMS-0112050. The authors thank Shuying Sun and Brandilyn Stigler for their valuable discussions. The authors also thank the reviewers for their useful suggestions that helped strengthen the paper.&lt;/p&gt;&lt;/sec&gt;&lt;/ack&gt;</t>
  </si>
  <si>
    <t>BMC_Bioinformatics_2008_Oct_25_9_454.nxml</t>
  </si>
  <si>
    <t>&lt;ack&gt;&lt;sec&gt;&lt;title&gt;Acknowledgements&lt;/title&gt;&lt;p&gt;Authors thank Director, NII for encouragement and support. MZA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 and grants to DM and RSG from CEFIPRA.&lt;/p&gt;&lt;/sec&gt;&lt;/ack&gt;</t>
  </si>
  <si>
    <t>BMC_Bioinformatics_2008_Oct_27_9_455.nxml</t>
  </si>
  <si>
    <t>&lt;ack&gt;&lt;sec&gt;&lt;title&gt;Acknowledgements&lt;/title&gt;&lt;p&gt;We would like to thank members of the Li and Ramalho-Santos laboratories for their useful discussion and input on this project. We give special thanks to Jiashun Zheng for setting up the webserver and helpful discussions regarding CGI scripts. This work was supported by predoctoral National Science Foundation fellowships to CC and CM, NIH grants (K08 NS48118-01, RO1 NS057221) to RB, Larry Sandler internal UCSF grant to GW, funding from the UCSF Center for Bioinformatics and Molecular Biostatistics to RY, California Institute for Regenerative Medicine and UCSF Institute for Regeneration Medicine funding to MRS, and NIH grant (GM70808) and Lucille Packard Fellowship to HL. RB is a Pew Scholar.&lt;/p&gt;&lt;/sec&gt;&lt;/ack&gt;</t>
  </si>
  <si>
    <t>BMC_Bioinformatics_2008_Oct_27_9_456.nxml</t>
  </si>
  <si>
    <t>&lt;ack&gt;&lt;sec&gt;&lt;title&gt;Acknowledgements&lt;/title&gt;&lt;p&gt;This study was funded by the French Bureau des Ressources GÃ©nÃ©tiques (BRG 2005â€“2008), an "ANR Blanc" (ANR-06-BLAN-0201) and an "ANR Biodiversity" (ANR-07-BDIV-003). G. A. acknowledges CNRS and U. PSUD post-doctoral grants. We thank Michael Hood for valuable comments on this manuscript.&lt;/p&gt;&lt;/sec&gt;&lt;/ack&gt;</t>
  </si>
  <si>
    <t>BMC_Bioinformatics_2008_Oct_27_9_457.nxml</t>
  </si>
  <si>
    <t>&lt;ack&gt;&lt;sec&gt;&lt;title&gt;Acknowledgements&lt;/title&gt;&lt;p&gt;We thank Dr. Suykens for allowing us to use the LS_SVMlab toolbox in the implementation of FW_SVM. We are also grateful to George Patskan, Barbara Zedler, Andrew Joyce, Madhukar Dasika, Tapas Sengupta, Jonathan Stephenson, Gaurav Rana, Priyadashi Basu, Edwin van den Oord, Eileen Ivasauskas and Janis Worth for reviewing this manuscript.&lt;/p&gt;&lt;/sec&gt;&lt;/ack&gt;</t>
  </si>
  <si>
    <t>BMC_Bioinformatics_2008_Oct_27_9_458.nxml</t>
  </si>
  <si>
    <t>&lt;ack&gt;&lt;sec&gt;&lt;title&gt;Acknowledgements&lt;/title&gt;&lt;p&gt;The authors gratefully acknowledge funding from the US Environmental Protection Agency (GAD R 832721-010) and C.A.F. gratefully acknowledges financial support from the National Science Foundation. Although the research described in the article has been funded in part by the U.S. Environmental Protection Agency's STAR program through grant (R 832721-010), it has not been subjected to any EPA review and therefore does not necessarily reflect the views of the Agency, and no official endorsement should be inferred. Special thanks to Chad Myers for providing the curated set of biological processes and helpful discussions during the preparation of this manuscript.&lt;/p&gt;&lt;/sec&gt;&lt;/ack&gt;</t>
  </si>
  <si>
    <t>BMC_Bioinformatics_2008_Oct_28_9_459.nxml</t>
  </si>
  <si>
    <t>&lt;ack&gt;&lt;sec&gt;&lt;title&gt;Acknowledgements&lt;/title&gt;&lt;p&gt;We thank the reviewers for their useful comments to improve the manuscript and all MetaFunctions partners for fruitful discussions. This work was supported by the FP6 EU project MetaFunctions (grant CT 511784), the Network of Excellence "Marine Genomics Europe" and the Max Planck Society.&lt;/p&gt;&lt;/sec&gt;&lt;/ack&gt;</t>
  </si>
  <si>
    <t>BMC_Bioinformatics_2008_Oct_28_9_460.nxml</t>
  </si>
  <si>
    <t>&lt;ack&gt;&lt;sec&gt;&lt;title&gt;Acknowledgements&lt;/title&gt;&lt;p&gt;We thank BaSysBio project for financial support and Guy MelanÃ§on for fruitful discussions and support. We also thank the three anonymous referees for their comments which helped improve the manuscript.&lt;/p&gt;&lt;/sec&gt;&lt;/ack&gt;</t>
  </si>
  <si>
    <t>BMC_Bioinformatics_2008_Oct_29_9_461.nxml</t>
  </si>
  <si>
    <t>&lt;ack&gt;&lt;sec&gt;&lt;title&gt;Acknowledgements&lt;/title&gt;&lt;p&gt;This work was partially funded by the CommunautÃ© FranÃ§aise de Belgique under ARC grant no. 04/09-307. The authors thank their collegue Catharina Olsen for her appreciable comments, suggestions and testing of package functionalities. The authors also thank Korbinian Strimmer as well as the reviewers for their useful comments on the package and the paper.&lt;/p&gt;&lt;/sec&gt;&lt;/ack&gt;</t>
  </si>
  <si>
    <t>BMC_Bioinformatics_2008_Oct_29_9_462.nxml</t>
  </si>
  <si>
    <t>&lt;ack&gt;&lt;sec&gt;&lt;title&gt;Acknowledgements&lt;/title&gt;&lt;p&gt;Part of this work is partially supported by Italian Ministry of Scientific Research, FIRB Project "Bioinfomatica per la Genomica e la Proteomica", FIRB Project "Algoritmi per la Scoperta ed il Ritrovamento di Patterns in Strutture Discrete, con Applicazioni alla Bioinformatica". The authors would also like to thank Mz Margaret Gagie for providing us with very valuable comments on an earlier version of this manuscript and Dr. Chiara Romualdi for preparing for us the Lymphoma and NCI60 datasets, according to the procedures indicated by Dudoit and Fridlyand.&lt;/p&gt;&lt;/sec&gt;&lt;/ack&gt;</t>
  </si>
  <si>
    <t>BMC_Bioinformatics_2008_Oct_29_9_463.nxml</t>
  </si>
  <si>
    <t>&lt;ack&gt;&lt;sec&gt;&lt;title&gt;Acknowledgements&lt;/title&gt;&lt;p&gt;MW was supported by a University of California at Santa Cruz Chancellor's Division Dissertation-Year Fellowship. JS was supported by a grant from the National Science Foundation's Division of Biological Infrastructure DBI-0543197 and by a fellowship from the Alfred P. Sloan foundation.&lt;/p&gt;&lt;/sec&gt;&lt;/ack&gt;</t>
  </si>
  <si>
    <t>BMC_Bioinformatics_2008_Oct_2_9_407.nxml</t>
  </si>
  <si>
    <t>&lt;ack&gt;&lt;sec&gt;&lt;title&gt;Acknowledgements&lt;/title&gt;&lt;p&gt;This research has been supported by European Commission under FP6-2004-IST-4 contract no. 028069 (the ImmunoGrid project). We thank Dr Stefan Zasada (UCL) for help with the AHE, Dr Andrew Emerson (CINECA) for help with DESHL, and our colleagues in the ImmunoGrid project.&lt;/p&gt;&lt;/sec&gt;&lt;/ack&gt;</t>
  </si>
  <si>
    <t>BMC_Bioinformatics_2008_Oct_2_9_408.nxml</t>
  </si>
  <si>
    <t>&lt;ack&gt;&lt;sec&gt;&lt;title&gt;Acknowledgements&lt;/title&gt;&lt;p&gt;We would like to thank the referees for numerous useful remarks that helped to improve the article. We are grateful to Yan Wu for data analysis, VÃ©ronique Giudicelli, Xavier Brochet, FranÃ§ois Ehrenmann and Patrice Duroux for their contribution to upgrading the IMGT/V-QUEST software. We thank GÃ©rard Lefranc for fruitful discussion and the IMGT&lt;sup&gt;Â® &lt;/sup&gt;team for its constant motivation and expertise. KB is the recipient of a doctoral grant from the MinistÃ¨re de l'Enseignement SupÃ©rieur et de la Recherche (MESR) UniversitÃ© Montpellier 2. IMGT&lt;sup&gt;Â® &lt;/sup&gt;is a registered Centre National de la Recherche Scientifique (CNRS) mark. IMGT&lt;sup&gt;Â® &lt;/sup&gt;is a National Bioinformatics RIO platform since 2001 (CNRS, INSERM, CEA, INRA) and a National Bioinformatics IBiSA platform since 2007. IMGT&lt;sup&gt;Â® &lt;/sup&gt;was funded in part by the BIOMED1 (BIOCT930038), Biotechnology BIOTECH2 (BIO4CT960037), 5th PCRDT Quality of Life and Management of Living Resources (QLG2-2000-01287) programmes of the European Union and received subventions from the RÃ©seau National des GÃ©nopoles (RNG), GÃ©nopole-Montpellier-Languedoc-Roussillon. IMGT&lt;sup&gt;Â® &lt;/sup&gt;is currently supported by the CNRS, the MESR (UniversitÃ© Montpellier 2 Plan Pluri-Formation), the RÃ©gion Languedoc-Roussillon (Grand Plateau Technique pour la Recherche), Agence Nationale de la Recherche (ANR BIOSYS06-135457) and the ImmunoGrid project (IST-2004-028069) of the 6th framework programme of the European Union.&lt;/p&gt;&lt;/sec&gt;&lt;/ack&gt;</t>
  </si>
  <si>
    <t>BMC_Bioinformatics_2008_Oct_2_9_409.nxml</t>
  </si>
  <si>
    <t>&lt;ack&gt;&lt;sec&gt;&lt;title&gt;Acknowledgements&lt;/title&gt;&lt;p&gt;Financial support was provided by the Swedish Cancer Society, the Knut &amp;amp; Alice Wallenberg Foundation, the Foundation for Strategic Research through the Lund Centre for Clinical Cancer Research (CREATE Health), the American Cancer Society and the IngaBritt and Arne Lundberg Foundation. The SCIBLU Genomics center is supported by governmental funding of clinical research within the National Health Services (ALF) and by Lund University.&lt;/p&gt;&lt;/sec&gt;&lt;/ack&gt;</t>
  </si>
  <si>
    <t>BMC_Bioinformatics_2008_Oct_30_9(Suppl_10)_I1.nxml</t>
  </si>
  <si>
    <t>&lt;sec&gt;&lt;title&gt;Acknowledgements&lt;/title&gt;&lt;p&gt;We would like to thank ISCB Executive Officer BJ Morrison McKay and ISMB conference organizer Steven Leard for logistic support and invaluable advice in organizing the symposium. We are indebted to all speakers for their time and effort in particular Burkhard Rost, Mark Gerstein and Timothy Hughes.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4th ISCB Student Council Symposium was made possible through generous financial support from the European Bioinformatics Institute, Korean Bioinformation Center, Ontario Genomics Institute, Centre for Applied Genomics, Institute for Systems Biology, Iowa Sate University and &lt;italic&gt;BMC Bioinformatics&lt;/italic&gt;. The organizers are also grateful to Oxford University Press for sponsoring best poster and best presentation awards.&lt;/p&gt;&lt;/sec&gt;</t>
  </si>
  <si>
    <t>BMC_Bioinformatics_2008_Oct_30_9_464.nxml</t>
  </si>
  <si>
    <t>&lt;ack&gt;&lt;sec&gt;&lt;title&gt;Acknowledgements&lt;/title&gt;&lt;p&gt;This work was supported by the Sixth European Research Framework (proposal number 034952, GENNETEC project). AW was supported through SNF grant 315200-116814.&lt;/p&gt;&lt;/sec&gt;&lt;/ack&gt;</t>
  </si>
  <si>
    <t>BMC_Bioinformatics_2008_Oct_3_9_410.nxml</t>
  </si>
  <si>
    <t>&lt;ack&gt;&lt;sec&gt;&lt;title&gt;Acknowledgements&lt;/title&gt;&lt;p&gt;This investigation was supported by the Italian Neuroblastoma Foundation (Fondazione Italiana per la Lotta al Neuroblastoma). SP is a recipient of a grant from the Italian Neuroblastoma Foundation.&lt;/p&gt;&lt;p&gt;The authors thank Dr Riccardo Haupt (G. Gaslini Children's Hospital), who revised the manuscript and provided precious advice.&lt;/p&gt;&lt;/sec&gt;&lt;/ack&gt;</t>
  </si>
  <si>
    <t>BMC_Bioinformatics_2008_Oct_3_9_411.nxml</t>
  </si>
  <si>
    <t>&lt;ack&gt;&lt;sec&gt;&lt;title&gt;Acknowledgements&lt;/title&gt;&lt;p&gt;The computing hardware support from IBM SUR Award is gratefully acknowledged. IHK thanks for the support of Turkish National Academy of Science of Turkey for young investigator program (TUBA-GEBIP).&lt;/p&gt;&lt;/sec&gt;&lt;/ack&gt;</t>
  </si>
  <si>
    <t>BMC_Bioinformatics_2008_Oct_3_9_412.nxml</t>
  </si>
  <si>
    <t>&lt;ack&gt;&lt;sec&gt;&lt;title&gt;Acknowledgements&lt;/title&gt;&lt;p&gt;We thank the Associate Editor and the two anonymous referees for their constructive comments which helped improve the manuscript. ZL was partially supported by grant 1R03CA128102-02 from the National Institute of Health.&lt;/p&gt;&lt;/sec&gt;&lt;/ack&gt;</t>
  </si>
  <si>
    <t>BMC_Bioinformatics_2008_Oct_4_9_413.nxml</t>
  </si>
  <si>
    <t>&lt;ack&gt;&lt;sec&gt;&lt;title&gt;Acknowledgements&lt;/title&gt;&lt;p&gt;We would like to thank Gilles Caraux for helpful comments and discussions on the statistical aspects of the STC preprocess and Alexis Criscuolo for invaluable advices in setting the simulation protocol. We thank the anonymous referees for helpful suggestions. This work has been supported by the Conseil Scientifique of the University Montpellier 2, and by the Research Networks Program in BIOINFORMATICS of the High Council for Scientific and Technological Cooperation between France and Israel. This publication is the contribution no. 2008-064 of the Institut des Sciences de l'Ã‰volution de Montpellier (UMR 5554-CNRS).&lt;/p&gt;&lt;/sec&gt;&lt;/ack&gt;</t>
  </si>
  <si>
    <t>BMC_Bioinformatics_2008_Oct_4_9_414.nxml</t>
  </si>
  <si>
    <t>BMC_Bioinformatics_2008_Oct_6_9_415.nxml</t>
  </si>
  <si>
    <t>&lt;ack&gt;&lt;sec&gt;&lt;title&gt;Acknowledgements&lt;/title&gt;&lt;p&gt;We are grateful to S. Anand, U. Amato, A.M. Facchiano and A. Weisz for their constructive comments and two anonymous referees whose valuable comments helped to substantially improve the paper and the Software. This work was supported in part by CNR-Bioinformatics Project, CNR DG.RSTL.004.002 Project, CNR-Short Term 2006 and 2008, Oncoproteomics Project Conv.n. 527B/2A/10, by US National Science Foundation grants DMS-0505133 and DMS-0652524, by Post-doctoral Fellowship of the Second University of Naples and by AIRC.&lt;/p&gt;&lt;/sec&gt;&lt;/ack&gt;</t>
  </si>
  <si>
    <t>BMC_Bioinformatics_2008_Oct_6_9_416.nxml</t>
  </si>
  <si>
    <t>&lt;ack&gt;&lt;sec&gt;&lt;title&gt;Acknowledgements&lt;/title&gt;&lt;p&gt;This research was supported in part by NIH Grants (NS29525-13A, EB000830, CA109872, CA096483 and CA129080) and DoD/CDMRP Grant (BC030280). We also thank the anonymous reviews for their invaluable inputs that lead to several important improvements of this manuscript.&lt;/p&gt;&lt;/sec&gt;&lt;/ack&gt;</t>
  </si>
  <si>
    <t>BMC_Bioinformatics_2008_Oct_6_9_417.nxml</t>
  </si>
  <si>
    <t>BMC_Bioinformatics_2008_Oct_6_9_418.nxml</t>
  </si>
  <si>
    <t>&lt;ack&gt;&lt;sec&gt;&lt;title&gt;Acknowledgements&lt;/title&gt;&lt;p&gt;We thank Rolf Apweiler and Michele Magrane for useful discussions regarding UniProtKB/SwissProt annotations and David Jones for valuable discussions about the manuscript. LEMM is funded by a UK Medical Research Council Capacity Building Studentship in Bioinformatics.&lt;/p&gt;&lt;/sec&gt;&lt;/ack&gt;</t>
  </si>
  <si>
    <t>BMC_Bioinformatics_2008_Oct_7_9_419.nxml</t>
  </si>
  <si>
    <t>&lt;ack&gt;&lt;sec&gt;&lt;title&gt;Acknowledgements&lt;/title&gt;&lt;p&gt;This work was supported by the Gordon and Betty Moore Foundation, through a grant to CAMERA (Community Cyberinfrastructure for Advanced Marine Microbial Ecology Research and Analysis).&lt;/p&gt;&lt;/sec&gt;&lt;/ack&gt;</t>
  </si>
  <si>
    <t>BMC_Bioinformatics_2008_Oct_7_9_420.nxml</t>
  </si>
  <si>
    <t>&lt;ack&gt;&lt;sec&gt;&lt;title&gt;Acknowledgements&lt;/title&gt;&lt;p&gt;The author wishes to thank Prof. Norman R. Pace for encouragement and support, Charles E. Robertson for invaluable mentorship in software engineering and web-site support and Laura Baumgartner, J. Kirk Harris, Jeffrey Walker and members of the Pace laboratory for extensive software testing and feedback. Both anonymous reviewers are thanked for their constructive feedback.&lt;/p&gt;&lt;/sec&gt;&lt;/ack&gt;</t>
  </si>
  <si>
    <t>BMC_Bioinformatics_2008_Oct_7_9_421.nxml</t>
  </si>
  <si>
    <t>&lt;ack&gt;&lt;sec&gt;&lt;title&gt;Acknowledgements&lt;/title&gt;&lt;p&gt;This work was supported by funding to P. Marttinen from ComMIT graduate school and by a grant from the Academy of Finland to J. Corander. We thank David Posada, University of Vigo, Spain, for his suggestions concerning the simulations in the manuscript.&lt;/p&gt;&lt;/sec&gt;&lt;/ack&gt;</t>
  </si>
  <si>
    <t>BMC_Bioinformatics_2008_Oct_7_9_422.nxml</t>
  </si>
  <si>
    <t>&lt;ack&gt;&lt;sec&gt;&lt;title&gt;Acknowledgements&lt;/title&gt;&lt;p&gt;We thank William W. Lockwood and Timon P.H. Buys for useful discussion and critical reading of manuscript, Ashleen Shadeo for providing data for breast cancer samples, and Anna Chu, Byron Cline, Devon Macey, Andrew Thomson, Lan Wei, Reginald Sacdalan, Tiffany Chao, and Laura Aslan for help with software development. This work was supported by funds from Canadian Institutes for Health Research (CIHR), NIH (NIDCR) R01 DE15965, and Genome Canada/British Columbia. RC and IMW were supported by scholarships from CIHR and the Michael Smith Foundation for Health Research.&lt;/p&gt;&lt;/sec&gt;&lt;/ack&gt;</t>
  </si>
  <si>
    <t>BMC_Bioinformatics_2008_Oct_8_9_423.nxml</t>
  </si>
  <si>
    <t>&lt;ack&gt;&lt;sec&gt;&lt;title&gt;Acknowledgements&lt;/title&gt;&lt;p&gt;O.S.-T. acknowledges funding by the International Max Planck Research School for Computational Biology and Scientific Computing (IMPRS-CBSC) and by a grant of the German Federal Ministry for Education and Research (BMBF), grant no. 031369C.&lt;/p&gt;&lt;p&gt;We thank Parag Mallick (UC Los Angeles) for providing us with the data sets for peptide detectability prediction. We also thank Alexander Haupt who implemented a preliminary version of the simulator and Marcel Grunert who implemented the peak elution profiles. Many other researchers and students in Berlin, SaarbrÃ¼cken and TÃ¼bingen contributed to the OpenMS software library of which we made heavy use in this work. We also thank the anonymous reviewers who helped to improve this manuscript.&lt;/p&gt;&lt;/sec&gt;&lt;/ack&gt;</t>
  </si>
  <si>
    <t>BMC_Bioinformatics_2008_Oct_8_9_424.nxml</t>
  </si>
  <si>
    <t>&lt;ack&gt;&lt;sec&gt;&lt;title&gt;Acknowledgements&lt;/title&gt;&lt;p&gt;This work was supported by 1 R01 GM068954-01 grant from the NIGMS. Work at Brookhaven National Laboratory was carried out under Contract No. DE-AC02-98CH10886, Division of Material Science, U.S. Department of Energy. II thanks Theory Institute for Strongly Correlated and Complex Systems at BNL for financial support during his visits.&lt;/p&gt;&lt;/sec&gt;&lt;/ack&gt;</t>
  </si>
  <si>
    <t>BMC_Bioinformatics_2008_Oct_9_9_425.nxml</t>
  </si>
  <si>
    <t>&lt;ack&gt;&lt;sec&gt;&lt;title&gt;Acknowledgements&lt;/title&gt;&lt;p&gt;The work is supported in part by the National Science Council, Taiwan, under Contract No. NSC 97-2221-E-010-011, and in part by the Yen Tjing Ling Medical Fundation, Taiwan, under Contract No. CI-97-7, and in part by the "Aiming for the Top University Plan (ATU)" of the National Chiao-Tung University and the Ministry of Education (MOE), Taiwan, under Contract No. 97W806.&lt;/p&gt;&lt;/sec&gt;&lt;/ack&gt;</t>
  </si>
  <si>
    <t>BMC_Bioinformatics_2008_Oct_9_9_426.nxml</t>
  </si>
  <si>
    <t>&lt;ack&gt;&lt;sec&gt;&lt;title&gt;Acknowledgements&lt;/title&gt;&lt;p&gt;This work was supported by grants from the National Science Foundation (REU 0243910; EIA 0205061, CCF 0523643 and FIBR 0527023 to A. Ray; CCF 0523643 and FIBR 0527023 to A. Raval).&lt;/p&gt;&lt;/sec&gt;&lt;/ack&gt;</t>
  </si>
  <si>
    <t>BMC_Bioinformatics_2008_Oct_9_9_427.nxml</t>
  </si>
  <si>
    <t>BMC_Bioinformatics_2008_Sep_10_9_367.nxml</t>
  </si>
  <si>
    <t>&lt;ack&gt;&lt;sec&gt;&lt;title&gt;Acknowledgements&lt;/title&gt;&lt;p&gt;This work is partially supported by the Spanish Ministerio de Educ
acion y Ciencia, under contract TIN2007-60769, and Generalitat Valenciana, contract GV06/068. We also gratefully acknowledge the helpful comments and suggestions of JesÃºs Salgado and his research group. The authors also thank to the anonymous referees, whose comments helped to improve this work.&lt;/p&gt;&lt;/sec&gt;&lt;/ack&gt;</t>
  </si>
  <si>
    <t>BMC_Bioinformatics_2008_Sep_10_9_368.nxml</t>
  </si>
  <si>
    <t>&lt;ack&gt;&lt;sec&gt;&lt;title&gt;Acknowledgements&lt;/title&gt;&lt;p&gt;We thank Pauline Aw for technical assistance. Kuswandewi Mutyara and the RSV study group. This study and ethical compliance was approved by the Ministry of Health, National Institute of Health Research and Development No. KS.02.01.2.1, April, 1997, Jakarta, Indonesia. This work was supported by funding from Singapore's Agency for Science, Technology and Research (A*STAR).&lt;/p&gt;&lt;/sec&gt;&lt;/ack&gt;</t>
  </si>
  <si>
    <t>BMC_Bioinformatics_2008_Sep_10_9_369.nxml</t>
  </si>
  <si>
    <t>&lt;ack&gt;&lt;sec&gt;&lt;title&gt;Acknowledgements&lt;/title&gt;&lt;p&gt;This work was supported in part by the Cooperation Program in Cancer Research of the Deutsches Krebsforschungszentrum (DKFZ) and Israeli's Ministry of Science and Technology (MOST) under grant Ca 119.&lt;/p&gt;&lt;/sec&gt;&lt;/ack&gt;</t>
  </si>
  <si>
    <t>BMC_Bioinformatics_2008_Sep_11_9_370.nxml</t>
  </si>
  <si>
    <t>&lt;ack&gt;&lt;sec&gt;&lt;title&gt;Acknowledgements&lt;/title&gt;&lt;p&gt;This study was generously supported by the Stanley Medical Research Institute, Bethesda, MD, and the Swedish Research Council (21X-20047).&lt;/p&gt;&lt;/sec&gt;&lt;/ack&gt;</t>
  </si>
  <si>
    <t>BMC_Bioinformatics_2008_Sep_11_9_371.nxml</t>
  </si>
  <si>
    <t>&lt;ack&gt;&lt;sec&gt;&lt;title&gt;Acknowledgements&lt;/title&gt;&lt;p&gt;Milos Tanurdzic, Vladimir Grubor, Julius Brennecke and Rob Lucito helped improve the paper in a variety of ways. The anonymous reviewers helped improve the tool and the paper substantially.&lt;/p&gt;&lt;/sec&gt;&lt;/ack&gt;</t>
  </si>
  <si>
    <t>BMC_Bioinformatics_2008_Sep_12_9_372.nxml</t>
  </si>
  <si>
    <t>&lt;ack&gt;&lt;sec&gt;&lt;title&gt;Acknowledgements&lt;/title&gt;&lt;p&gt;It is our pleasure to acknowledge Niranjan Nagarajan's DP code for the tied Mann-Whitney test, Patrick Ng's useful scripts for handling the data.&lt;/p&gt;&lt;p&gt;This research uses computational resources funded by NIH grant 1S10RR020889 and is supported by the National Science Foundation Grant No. 0644136 to UK and by the National Institute of Health Grant No. GM072557 to BKT.&lt;/p&gt;&lt;/sec&gt;&lt;/ack&gt;</t>
  </si>
  <si>
    <t>BMC_Bioinformatics_2008_Sep_12_9_373.nxml</t>
  </si>
  <si>
    <t>&lt;ack&gt;&lt;sec&gt;&lt;title&gt;Acknowledgements&lt;/title&gt;&lt;p&gt;This work has been funded by the Natural Sciences and Engineering Research Council of Canada (NSERC), the Ontario Research Fund (ORF), the Canada Foundation for Innovation (CFI), the Ontario Photonics Consortium (OPC), and the Canadian Institutes for Health Research (CIHR).&lt;/p&gt;&lt;/sec&gt;&lt;/ack&gt;</t>
  </si>
  <si>
    <t>BMC_Bioinformatics_2008_Sep_15_9_374.nxml</t>
  </si>
  <si>
    <t>BMC_Bioinformatics_2008_Sep_15_9_375.nxml</t>
  </si>
  <si>
    <t>&lt;ack&gt;&lt;sec&gt;&lt;title&gt;6 Acknowledgements&lt;/title&gt;&lt;p&gt;We thank Christoph BÃ¶ttcher for providing the data sets M1 and M2. EL performed the major part of her work during her PhD period at the Free University Berlin funded by the Berlin Center for Genome Based Bioinformatics (BCB). EL is now supported by Cancer Research UK. We thank Anja Kasseckert for proof-reading.&lt;/p&gt;&lt;/sec&gt;&lt;/ack&gt;</t>
  </si>
  <si>
    <t>BMC_Bioinformatics_2008_Sep_16_9_376.nxml</t>
  </si>
  <si>
    <t>&lt;ack&gt;&lt;sec&gt;&lt;title&gt;Acknowledgements&lt;/title&gt;&lt;p&gt;This work was supported by Grant-in-Aids for Scientific Research from the Ministry of Education, Culture, Sports, Science and Technology, Japan. The complete sequence data for various bacterial genomes were obtained from &lt;ext_link ext-link-type="uri" xlink:href="http://gib.genes.nig.ac.jp/"&gt;&lt;/ext_link&gt; (Genome Information Broker).&lt;/p&gt;&lt;/sec&gt;&lt;/ack&gt;</t>
  </si>
  <si>
    <t>BMC_Bioinformatics_2008_Sep_17_9_377.nxml</t>
  </si>
  <si>
    <t>&lt;ack&gt;&lt;sec&gt;&lt;title&gt;Acknowledgements&lt;/title&gt;&lt;p&gt;AW is supported by the PhD program of Nanyang Technological University.&lt;/p&gt;&lt;/sec&gt;&lt;/ack&gt;</t>
  </si>
  <si>
    <t>BMC_Bioinformatics_2008_Sep_18_9_378.nxml</t>
  </si>
  <si>
    <t>&lt;ack&gt;&lt;sec&gt;&lt;title&gt;Acknowledgements&lt;/title&gt;&lt;p&gt;This work has mainly been done within the Bingo project framework &lt;ext_link ext-link-type="uri" xlink:href="http://bingo2.greyc.fr/"&gt;&lt;/ext_link&gt;. This work has been partially funded by the ANR (French Research National Agency) project BINGO2 ANR-07-MDCO-014 which is a follow-up of the first BINGO project (2004â€“2007). We warmly thank all members of the BM2A team for beta-testing earlier version of the database. This work was partly supported by grants from the Ligue contre le cancer, CNRS, UCBL and the Association pour la recherche contre le cancer (ARC).&lt;/p&gt;&lt;/sec&gt;&lt;/ack&gt;</t>
  </si>
  <si>
    <t>BMC_Bioinformatics_2008_Sep_18_9_379.nxml</t>
  </si>
  <si>
    <t>&lt;ack&gt;&lt;sec&gt;&lt;title&gt;Acknowledgements&lt;/title&gt;&lt;p&gt;The authors acknowledge funding from the Medical Research Council, the Department of Health (NEAT), the BBSRC (BEP), and the European Union (EURATools). We thank the NEAT Management Group and Consumer Advisory Group and in particular Lady Sarah Riddle, Prof Hani Gabra, Prof Junia Melo and other clinical collaborators at the Hammersmith Hospital. We are grateful to Dr Helen Causton and Dr Jonathan Mangion for helpful discussions and comments, and to the Microarray Centre users for providing feedback on using MiMiR.&lt;/p&gt;&lt;/sec&gt;&lt;/ack&gt;</t>
  </si>
  <si>
    <t>BMC_Bioinformatics_2008_Sep_18_9_380.nxml</t>
  </si>
  <si>
    <t>&lt;ack&gt;&lt;sec&gt;&lt;title&gt;Acknowledgements&lt;/title&gt;&lt;p&gt;The motivation for this problem was obtained while MG was a post doctoral research associate in Wei-Shou Hu's laboratory in the Chemical Engineering and Materials Science Department at the University of Minnesota. This research was supported by a start up grant MLP011026 from the National Chemical Laboratory.&lt;/p&gt;&lt;/sec&gt;&lt;/ack&gt;</t>
  </si>
  <si>
    <t>BMC_Bioinformatics_2008_Sep_18_9_381.nxml</t>
  </si>
  <si>
    <t>&lt;ack&gt;&lt;sec&gt;&lt;title&gt;Acknowledgements&lt;/title&gt;&lt;p&gt;This work was supported in part by NSF Grant DBI-0606909. We thank three anonymous reviewers whose comments improved this manuscript.&lt;/p&gt;&lt;/sec&gt;&lt;/ack&gt;</t>
  </si>
  <si>
    <t>BMC_Bioinformatics_2008_Sep_18_9_382.nxml</t>
  </si>
  <si>
    <t>&lt;ack&gt;&lt;sec&gt;&lt;title&gt;Acknowledgements&lt;/title&gt;&lt;p&gt;This work was partly supported by NSF grant DBI-0234895 and NIH grant 1 P20 GM067650-01A1. MR gratefully acknowledges support from the National Multiple Sclerosis Society (RG3743).&lt;/p&gt;&lt;/sec&gt;&lt;/ack&gt;</t>
  </si>
  <si>
    <t>BMC_Bioinformatics_2008_Sep_18_9_383.nxml</t>
  </si>
  <si>
    <t>&lt;ack&gt;&lt;sec&gt;&lt;title&gt;Acknowledgements&lt;/title&gt;&lt;p&gt;The authors want to thank Bai Zhang, Guoqiang Yu, and Yibin Dong for help in software implementation and experiment. This work is supported by the National Institutes of Health under Grants CA109872, NS29525, CA096483, EB000830 and caBIGâ„¢.&lt;/p&gt;&lt;/sec&gt;&lt;/ack&gt;</t>
  </si>
  <si>
    <t>BMC_Bioinformatics_2008_Sep_19_9_384.nxml</t>
  </si>
  <si>
    <t>&lt;ack&gt;&lt;sec&gt;&lt;title&gt;Acknowledgements&lt;/title&gt;&lt;p&gt;The authors would like to give special thanks to Dr. William E. Hull (DKFZ) for his helpful comments and a thorough editing of the manuscript. We wish to express our sincere gratitude to all of the carbohydrate database initiatives involved and, in particular, to their individual curators, who provided open access to their data and made this project successful. In addition, we want to thank the members of the EUROCarbDB project who helped us with fruitful discussions and comments.&lt;/p&gt;&lt;p&gt;This work was supported by the EU (6th Research Framework Program, RIDS contract number 011952) and the German Research Foundation (DFG BIB 46 HDdkz 01-01).&lt;/p&gt;&lt;/sec&gt;&lt;/ack&gt;</t>
  </si>
  <si>
    <t>BMC_Bioinformatics_2008_Sep_19_9_385.nxml</t>
  </si>
  <si>
    <t>&lt;ack&gt;&lt;sec&gt;&lt;title&gt;Acknowledgements&lt;/title&gt;&lt;p&gt;We thank Cliburn Chan for insightful discussions, Yongting Cai for sharing experimental data used in our pilot studies and Kent Weinhold for his leadership and guidance. This work was supported by the Large Scale Antibody &amp;amp; T cell Epitope Discovery Program (Kent Weinhold, PI), under the NIH grant N01-A1-400822.&lt;/p&gt;&lt;/sec&gt;&lt;/ack&gt;</t>
  </si>
  <si>
    <t>BMC_Bioinformatics_2008_Sep_19_9_386.nxml</t>
  </si>
  <si>
    <t>BMC_Bioinformatics_2008_Sep_1_9_359.nxml</t>
  </si>
  <si>
    <t>&lt;ack&gt;&lt;sec&gt;&lt;title&gt;Acknowledgements&lt;/title&gt;&lt;p&gt;JME is funded by a BBSRC Strategic Research Studentship and JWP by a BBSRC project grant (BB/C515412/1). We wish to thank Anna Divoli for her help with text mining protocols.&lt;/p&gt;&lt;/sec&gt;&lt;/ack&gt;</t>
  </si>
  <si>
    <t>BMC_Bioinformatics_2008_Sep_20_9_387.nxml</t>
  </si>
  <si>
    <t>&lt;ack&gt;&lt;sec&gt;&lt;title&gt;Acknowledgements&lt;/title&gt;&lt;p&gt;We thank Angela Walker, Takis Papoulias, Jayson Falkner, Phil Andrews and all at the Michigan proteome consortium for the TOFTOF Data Extrator tool, and their kind help in its implementation. This work was funded by NIH grant GM51953&lt;/p&gt;&lt;/sec&gt;&lt;/ack&gt;</t>
  </si>
  <si>
    <t>BMC_Bioinformatics_2008_Sep_20_9_388.nxml</t>
  </si>
  <si>
    <t>&lt;ack&gt;&lt;sec&gt;&lt;title&gt;Acknowledgements&lt;/title&gt;&lt;p&gt;This research was funded in part by NSERC Canada and ASRIP (Alberta Science and Research Investments Program). HZ and TZ would like to acknowledge financial support provided by National Education Committee of China. SS and JR were supported by NSFC (grant no. 10671100), Liuhui Center for applied mathematics, and the joint program of Tianjin and Nankai Universities. We would like to extend our thanks to Dr. Kui Wang, Dr. Gang Hu, and Dr. Bing Xiang for help in performing experiments on the computer cluster at the Nankai University. We are grateful to the anonymous reviewers for their valuable comments and suggestions.&lt;/p&gt;&lt;/sec&gt;&lt;/ack&gt;</t>
  </si>
  <si>
    <t>BMC_Bioinformatics_2008_Sep_22_9_389.nxml</t>
  </si>
  <si>
    <t>&lt;ack&gt;&lt;sec&gt;&lt;title&gt;Acknowledgements&lt;/title&gt;&lt;p&gt;This work was supported by National Institutes of Health award R01 GM74257.&lt;/p&gt;&lt;/sec&gt;&lt;/ack&gt;</t>
  </si>
  <si>
    <t>BMC_Bioinformatics_2008_Sep_22_9_390.nxml</t>
  </si>
  <si>
    <t>&lt;ack&gt;&lt;sec&gt;&lt;title&gt;Acknowledgements&lt;/title&gt;&lt;p&gt;We thank the members of the Groningen Bioinformatics Centre who have helped us testing R/parallel with their own R tasks and providing valuable comments and suggestions.&lt;/p&gt;&lt;/sec&gt;&lt;/ack&gt;</t>
  </si>
  <si>
    <t>BMC_Bioinformatics_2008_Sep_23_9_391.nxml</t>
  </si>
  <si>
    <t>&lt;ack&gt;&lt;sec&gt;&lt;title&gt;Acknowledgements&lt;/title&gt;&lt;p&gt;The authors wish to thank Anne-Lise Veuthey, Ursula Hinz and Amos Bairoch for constructive feedback on the manuscript.&lt;/p&gt;&lt;/sec&gt;&lt;/ack&gt;</t>
  </si>
  <si>
    <t>BMC_Bioinformatics_2008_Sep_23_9_392.nxml</t>
  </si>
  <si>
    <t>&lt;ack&gt;&lt;sec&gt;&lt;title&gt;Acknowledgements&lt;/title&gt;&lt;p&gt;RC acknowledges the receipt of the following grants: FIRB 2003 LIBIâ€“International Laboratory of Bioinformatics and the support to the Bologna node of the Biosapiens Network of Excellence project within the European Union's VI Framework Programme (contract number LSHG-CT-2003-503265).&lt;/p&gt;&lt;p&gt;PredGPI is freely available through a web interface at: &lt;ext_link ext-link-type="uri" xlink:href="http://gpcr.biocomp.unibo.it/predgpi"&gt;&lt;/ext_link&gt;&lt;/p&gt;&lt;/sec&gt;&lt;/ack&gt;</t>
  </si>
  <si>
    <t>BMC_Bioinformatics_2008_Sep_23_9_393.nxml</t>
  </si>
  <si>
    <t>&lt;ack&gt;&lt;sec&gt;&lt;title&gt;Acknowledgements&lt;/title&gt;&lt;p&gt;Bernhard Gschloessl is a doctoral fellow funded by the European network of excellence Marine Genomics Europe (grant GOCE-CT-2004-505403, FP6). Special thanks to Ludovic Delage who verified mitochondrial proteins for the biological analyses. The authors would also like to thank Ludovic Delage, Jonas CollÃ©n, FrÃ©dÃ©ric Partensky, Erwan Corre and Olivier Collin for their comments on the manuscript.&lt;/p&gt;&lt;/sec&gt;&lt;/ack&gt;</t>
  </si>
  <si>
    <t>BMC_Bioinformatics_2008_Sep_23_9_394.nxml</t>
  </si>
  <si>
    <t>&lt;ack&gt;&lt;sec&gt;&lt;title&gt;Acknowledgements&lt;/title&gt;&lt;p&gt;The authors thank all the anonymous referees for their valuable suggestions and support. In particular, the authors thank Prof. Susana Vinga for providing the MATLAB code for W-metric.&lt;/p&gt;&lt;/sec&gt;&lt;/ack&gt;</t>
  </si>
  <si>
    <t>BMC_Bioinformatics_2008_Sep_24_9_395.nxml</t>
  </si>
  <si>
    <t>&lt;ack&gt;&lt;sec&gt;&lt;title&gt;Acknowledgements&lt;/title&gt;&lt;p&gt;We thank Michael Beer, Olivie Elemento and Saeed Tavazoie for answering our questions on the details of their methods. We also thank Andrew McCamman for his support. This work is partially supported by a NIH grant to WW (GM072856). LS was partially supported by a postdoctoral fellowship from La Jolla Interfaces in Science.&lt;/p&gt;&lt;/sec&gt;&lt;/ack&gt;</t>
  </si>
  <si>
    <t>BMC_Bioinformatics_2008_Sep_24_9_396.nxml</t>
  </si>
  <si>
    <t>&lt;ack&gt;&lt;sec&gt;&lt;title&gt;Acknowledgements&lt;/title&gt;&lt;p&gt;We would like to thank the Inserm institute, Paris Descartes University and Paris Diderot University for supports.&lt;/p&gt;&lt;/sec&gt;&lt;/ack&gt;</t>
  </si>
  <si>
    <t>BMC_Bioinformatics_2008_Sep_24_9_397.nxml</t>
  </si>
  <si>
    <t>&lt;ack&gt;&lt;sec&gt;&lt;title&gt;Acknowledgements&lt;/title&gt;&lt;p&gt;This study was supported by NSF grant BES0228584 and NIH grant K25 AI064338 for RTG, NIH grants R01-LM-008111, 5R01-LM009254 and R01-GM083649 for LH and NIH T15 LM009451 for AKF.&lt;/p&gt;&lt;/sec&gt;&lt;/ack&gt;</t>
  </si>
  <si>
    <t>BMC_Bioinformatics_2008_Sep_25_9_398.nxml</t>
  </si>
  <si>
    <t>&lt;ack&gt;&lt;sec&gt;&lt;title&gt;Acknowledgements&lt;/title&gt;&lt;p&gt;The authors would like to thank Md Altaf-UI-Amin, Y. Shinbo, K. Mihara, K. Kurokawa, and S. Kanaya for their kindly sharing the tool of DPClus, providing the experiment results for the overlapping mode, and discussions on the protein complexes data. The authors are also thankful to G. Bader and C. Hogue for their sharing the tool of MCODE, to B. Adamcsek, G. Palla, I. Farkas, I. Derenyi, and T. Vicsek for their publicity of CFinder, to A. King, N. Przulj, and I. Jurisica for their sharing the source code of RNSC, and to W. Hwang, Y. Cho, A. Zhang, and M. Ramanathan for their sharing the source code of STM. The authors also thank the anonymous reviewers for their helpful and constructive suggestions.&lt;/p&gt;&lt;p&gt;This research is supported in part by the National Science Foundation of China under Grant No. 60433020.&lt;/p&gt;&lt;/sec&gt;&lt;/ack&gt;</t>
  </si>
  <si>
    <t>BMC_Bioinformatics_2008_Sep_25_9_399.nxml</t>
  </si>
  <si>
    <t>&lt;ack&gt;&lt;sec&gt;&lt;title&gt;Acknowledgements&lt;/title&gt;&lt;p&gt;We thank Lynn Ferrante for the first work on the XML Schema definition of GPML, Gontran Zepeda for work on MAPP import/export, and Rene Besseling, Sjoerd Crijns, Margriet Palm, Erik Pelgrim and Hakim Achterberg for help in PathVisio development. This work was supported by grants from the NIH (GM080223, HG003053), the BioRange 1.2.4 research program of the Netherlands Bioinformatics Centre and funding from Transnational University Limburg (tUL).&lt;/p&gt;&lt;/sec&gt;&lt;/ack&gt;</t>
  </si>
  <si>
    <t>BMC_Bioinformatics_2008_Sep_25_9_400.nxml</t>
  </si>
  <si>
    <t>&lt;ack&gt;&lt;sec&gt;&lt;title&gt;Acknowledgements&lt;/title&gt;&lt;p&gt;Molecular Networks GmbH, Erlangen, Germany provided the three-dimensional coordinates using the CORINA program. The NMRShiftDB project has been funded by Deutsche Forschungsgemeinschaft. Thanks to all NMRShiftDB contributors for their contributions of data to NMRShiftDB.&lt;/p&gt;&lt;/sec&gt;&lt;/ack&gt;</t>
  </si>
  <si>
    <t>BMC_Bioinformatics_2008_Sep_25_9_401.nxml</t>
  </si>
  <si>
    <t>&lt;ack&gt;&lt;sec&gt;&lt;title&gt;Acknowledgements&lt;/title&gt;&lt;p&gt;This research was supported by the Intramural Research Program of the NIH, National Library of Medicine. We acknowledge the editorial assistance of the NIH Fellows Editorial Board.&lt;/p&gt;&lt;/sec&gt;&lt;/ack&gt;</t>
  </si>
  <si>
    <t>BMC_Bioinformatics_2008_Sep_25_9_402.nxml</t>
  </si>
  <si>
    <t>&lt;ack&gt;&lt;sec&gt;&lt;title&gt;Acknowledgements&lt;/title&gt;&lt;p&gt;This research was supported by the Intramural Research Program of the NIH, National Library of Medicine.&lt;/p&gt;&lt;/sec&gt;&lt;/ack&gt;</t>
  </si>
  <si>
    <t>BMC_Bioinformatics_2008_Sep_29_9_403.nxml</t>
  </si>
  <si>
    <t>&lt;ack&gt;&lt;sec&gt;&lt;title&gt;Acknowledgements&lt;/title&gt;&lt;p&gt;We are grateful to the developers of primary MQAPs, in particular those used in this work: VERIFY3D, PROSA, BALA, ANOLEA, PROVE, TUNE, REFINER, and PROQ, for making their methods available. Our method can stand only 'on their shoulders', and without them the development of MetaMQAP would not be possible. We also thank our colleagues, in particular Marcin Feder, Michal Pietal, and Maciej Fijalkowski for critical comments and useful suggestions and for their help with the installation of MetaMQAP as a publicly available server. This work was supported by the Polish Ministry of Science (grant N301 10632/3600). M.P. and J.M.B. were additionally supported by the NIH (grant 1R01 GM081680-01 to Andrzej Kloczkowski)&lt;/p&gt;&lt;/sec&gt;&lt;/ack&gt;</t>
  </si>
  <si>
    <t>BMC_Bioinformatics_2008_Sep_29_9_404.nxml</t>
  </si>
  <si>
    <t>&lt;ack&gt;&lt;sec&gt;&lt;title&gt;Acknowledgements&lt;/title&gt;&lt;p&gt;Computation time was provided by the Super Computer System, Human Genome Center, Institute of Medical Science, University of Tokyo. This work was supported by Grants-in-Aid for Scientific Research on Priority Areas. A. N. was supported by Research Fellowships from Japan Society for the Promotion of Science for Young Scientist.&lt;/p&gt;&lt;/sec&gt;&lt;/ack&gt;</t>
  </si>
  <si>
    <t>BMC_Bioinformatics_2008_Sep_2_9_360.nxml</t>
  </si>
  <si>
    <t>&lt;ack&gt;&lt;sec&gt;&lt;title&gt;Acknowledgements&lt;/title&gt;&lt;p&gt;Supported by the Swedish VR (04X-05975). We extend out gratitude to three anonymous reviewers who helped to improve this paper.&lt;/p&gt;&lt;/sec&gt;&lt;/ack&gt;</t>
  </si>
  <si>
    <t>BMC_Bioinformatics_2008_Sep_2_9_361.nxml</t>
  </si>
  <si>
    <t>&lt;ack&gt;&lt;sec&gt;&lt;title&gt;Acknowledgements&lt;/title&gt;&lt;p&gt;This work was co-financed by the EU Integrated Project NewGeneris, 6th Framework Programme, Priority 5: Food Quality and Safety (Contract no. FOOD-CT-2005-016320). NewGeneris is the acronym of the project 'Newborns and Genotoxic exposure risks' [see &lt;ext_link ext-link-type="uri" xlink:href="http://www.newgeneris.org/"&gt;&lt;/ext_link&gt;].&lt;/p&gt;&lt;p&gt;The authors are grateful to three anonymous referees for their extremely helpful comments.&lt;/p&gt;&lt;p&gt;The authors acknowledge the contribution of Dr. R.J. Sram, Institute of Experimental Medicine AS CR and Health Institute of Central Bohemia, Prague, Czech Republic, for the design and the organization of sampling; Dr. E. Bajak, Graduate Programme in Genetic and Molecular Epidemiology (NUS-KI), Karolinska Institutet, Department of Environmental Medicine, Stockholm, Sweden, and Dr. M. Pedersen and Dr. L.E. Knudsen, Institute of Public Health, Department of Environmental and Occupational Health, University of Copenhagen, Denmark, for transferring and preparing the samples.&lt;/p&gt;&lt;/sec&gt;&lt;/ack&gt;</t>
  </si>
  <si>
    <t>BMC_Bioinformatics_2008_Sep_2_9_362.nxml</t>
  </si>
  <si>
    <t>&lt;ack&gt;&lt;sec&gt;&lt;title&gt;Acknowledgements&lt;/title&gt;&lt;p&gt;We thank Dr. Chao Cheng for substantially useful discussion of the method and the results. This work was partly supported by National Institutes of Health (NIH)/National Science Foundation Joint Mathematical Biology Initiative grant DMS-0241102 and NIH grants P50 HG 002790.&lt;/p&gt;&lt;/sec&gt;&lt;/ack&gt;</t>
  </si>
  <si>
    <t>BMC_Bioinformatics_2008_Sep_30_9_405.nxml</t>
  </si>
  <si>
    <t>&lt;ack&gt;&lt;sec&gt;&lt;title&gt;Acknowledgements&lt;/title&gt;&lt;p&gt;We would like to thank the following for useful feedback and discussions: Andrew Winter, Mike Tyers, Ulrich Gueldener, Sandra Orchard, Luisa Montecchi, Henning Hermjakob, Tony Chiang, Philipp Pagel, Lukasz Salwinski, Igor Jurisica, Paul Boddie and Katerina Michalickova.&lt;/p&gt;&lt;/sec&gt;&lt;/ack&gt;</t>
  </si>
  <si>
    <t>BMC_Bioinformatics_2008_Sep_6_9_363.nxml</t>
  </si>
  <si>
    <t>&lt;ack&gt;&lt;sec&gt;&lt;title&gt;Acknowledgements&lt;/title&gt;&lt;p&gt;We thank Mines ParisTech and Carnot Mines for financial support to the project and funding of LJ and BH.&lt;/p&gt;&lt;/sec&gt;&lt;/ack&gt;</t>
  </si>
  <si>
    <t>BMC_Bioinformatics_2008_Sep_8_9_364.nxml</t>
  </si>
  <si>
    <t>&lt;ack&gt;&lt;sec&gt;&lt;title&gt;Acknowledgements&lt;/title&gt;&lt;p&gt;MCH and CH were funded by the UK Medical Research Council and POR by the Biotechnology and Biological Sciences Research Council. This work has been carried out within the BARGEN project, under the LINK scheme operated by the UK Department of Trade and Industry. We thank Will Astle and Ernest Turro for testing F&lt;sc&gt;REGENE&lt;/sc&gt; and S&lt;sc&gt;AMPLE&lt;/sc&gt;, and for their constructive suggestions.&lt;/p&gt;&lt;/sec&gt;&lt;/ack&gt;</t>
  </si>
  <si>
    <t>BMC_Bioinformatics_2008_Sep_9_9_365.nxml</t>
  </si>
  <si>
    <t>&lt;ack&gt;&lt;sec&gt;&lt;title&gt;Acknowledgements&lt;/title&gt;&lt;p&gt;Supported by: Mesothelioma Applied Research Foundation grant, NIH/NIEHS Training grant in environmental health sciences T32ES007155, NIH/NIEHS grant P42ES05947, and NCI grants CA48061, CA126939, CA078609, CA100679, CA121147, and FAMRI.&lt;/p&gt;&lt;/sec&gt;&lt;/ack&gt;</t>
  </si>
  <si>
    <t>BMC_Bioinformatics_2008_Sep_9_9_366.nxml</t>
  </si>
  <si>
    <t>&lt;ack&gt;&lt;sec&gt;&lt;title&gt;Acknowledgements&lt;/title&gt;&lt;p&gt;We thank the platform PDTIS/Genomic-DNA Sequencing (Fiocruz), the platform PDTIS/bioinformatics (Fiocruz) [&lt;xref ref-type="bibr" rid="B38"&gt;38&lt;/xref&gt;], the Leishmania Reference Centre (Dr. E. Cupolillo), and CAPES and FAPERJ for financial support. We thank Knut Reinert for valuable discussions about the differentiation of repetitive sequences and Martin BÃ¶hme for proofreading.&lt;/p&gt;&lt;/sec&gt;&lt;/ack&gt;</t>
  </si>
  <si>
    <t>BMC_Bioinformatics_2009_Apr_13_10_107.nxml</t>
  </si>
  <si>
    <t>&lt;ack&gt;&lt;sec&gt;&lt;title&gt;Acknowledgements&lt;/title&gt;&lt;p&gt;This research was supported by grant No. GM-48835 of the Division of General Medical Sciences of the NIH.&lt;/p&gt;&lt;/sec&gt;&lt;/ack&gt;</t>
  </si>
  <si>
    <t>BMC_Bioinformatics_2009_Apr_16_10_108.nxml</t>
  </si>
  <si>
    <t>&lt;ack&gt;&lt;sec&gt;&lt;title&gt;Acknowledgements&lt;/title&gt;&lt;p&gt;The authors thank all colleagues who tested the database and gave several suggestions for improvement. We especially thank Drs. Beena Pillai, Anurag Aggarwal, Souvik Maiti and Sridhar Sivasubbu for suggestions on the database and manuscript. MH acknowledges Prof. Vani Brahmachari, Jasmine Ahluwalia, Rhishikesh Bargaje and Deeksha Bhartiya for evaluating the database. This work was supported by funding from Council of Scientific and Industrial Research (CSIR), India through project NWP0036 and Senior Research Fellowship by CSIR to MH. Comments from anonymous reviewers are also acknowledged which has improved the manuscript.&lt;/p&gt;&lt;/sec&gt;&lt;/ack&gt;</t>
  </si>
  <si>
    <t>BMC_Bioinformatics_2009_Apr_16_10_109.nxml</t>
  </si>
  <si>
    <t>&lt;ack&gt;&lt;sec&gt;&lt;title&gt;Acknowledgements&lt;/title&gt;&lt;p&gt;The authors thank anonymous reviewers for their critical comments. This study was supported by a grant from the Ministry of Education Science and Technology, Korea (M10729070001-07N2907-00110). JK's educational training was partly supported by a grant from the Ministry of Education Science and Technology, Korea (M20706000020-07M0600-02010).&lt;/p&gt;&lt;/sec&gt;&lt;/ack&gt;</t>
  </si>
  <si>
    <t>BMC_Bioinformatics_2009_Apr_19_10_110.nxml</t>
  </si>
  <si>
    <t>&lt;ack&gt;&lt;sec&gt;&lt;title&gt;Acknowledgements&lt;/title&gt;&lt;p&gt;We gratefully acknowledge the contribution of Kayoko Murakami for generating the qPCR data. We also acknowledge the support of a research grant for the RIKEN Omics Science Center from the Ministry of Education, Culture, Sports, Science and Technology of the Japanese Government and a grant of the Genome Network Project from the Ministry of Education, Culture, Sports, Science and Technology, Japan. We also thank Dr Tom Chittenden and Renee Rubio for helpful discussion and valuable feedback; and Dr Razvan Sultana for technical help. We also thank the referees for useful feedback and suggestions that have improved both the method and our presentation. JCM and JQ were supported by a grant from the National Human Genome Research Institute of the US National Institutes of Health (1P50 HG004233).&lt;/p&gt;&lt;/sec&gt;&lt;/ack&gt;</t>
  </si>
  <si>
    <t>BMC_Bioinformatics_2009_Apr_20_10_111.nxml</t>
  </si>
  <si>
    <t>&lt;ack&gt;&lt;sec&gt;&lt;title&gt;Acknowledgements&lt;/title&gt;&lt;p&gt;We thank Michael Krasnitz, Amar Drawid, Anirvan Sengupta, Sean Eddy, Jiri Vanicek, and RaÃºl RabadÃ¡n for helpful discussions.&lt;/p&gt;&lt;/sec&gt;&lt;/ack&gt;</t>
  </si>
  <si>
    <t>BMC_Bioinformatics_2009_Apr_20_10_112.nxml</t>
  </si>
  <si>
    <t>&lt;ack&gt;&lt;sec&gt;&lt;title&gt;Acknowledgements&lt;/title&gt;&lt;p&gt;We thank Dr Igor Strugar for critically reading the manuscript and for helpful suggestions.&lt;/p&gt;&lt;/sec&gt;&lt;/ack&gt;</t>
  </si>
  <si>
    <t>BMC_Bioinformatics_2009_Apr_20_10_113.nxml</t>
  </si>
  <si>
    <t>BMC_Bioinformatics_2009_Apr_21_10_114.nxml</t>
  </si>
  <si>
    <t>&lt;ack&gt;&lt;sec&gt;&lt;title&gt;Acknowledgements&lt;/title&gt;&lt;p&gt;This research was supported by grants from NSC (Program for Interdisciplinary Research Project: NSC97-2627-B-010-011 to C. Huang, NSC97-2627-B-030-001 to J.-M. Lai, NSC97-2627-B-194-001 to F.-S. Wang, and NSC97-2627-B-002-005 to C.-Y. Kao), and NSC97-3112-B-010-025-CC1 and the Program for Promoting Academic Excellence of Universities (National Yang Ming University) to C. Huang. This study is partly supported by the "Gene Diagnostic Service Model Research and Niche Market Analysis" project of the Institute of Information Industry, which is subsidized by the Ministry of Economy Affairs of the Republic of China. We are grateful to Computer and Information Networking Center, National Taiwan University for the support of high-performance computing facilities.&lt;/p&gt;&lt;/sec&gt;&lt;/ack&gt;</t>
  </si>
  <si>
    <t>BMC_Bioinformatics_2009_Apr_21_10_115.nxml</t>
  </si>
  <si>
    <t>&lt;ack&gt;&lt;sec&gt;&lt;title&gt;Acknowledgements&lt;/title&gt;&lt;p&gt;The authors are grateful to the research support from AARI, AICML, ALIDF, CFI, iCORE, and NSERC. They would also like to thank Dr. Jing Li for helping with our experiments on the PedPhase and the Block-Extension algorithms.&lt;/p&gt;&lt;/sec&gt;&lt;/ack&gt;</t>
  </si>
  <si>
    <t>BMC_Bioinformatics_2009_Apr_21_10_116.nxml</t>
  </si>
  <si>
    <t>&lt;sec&gt;&lt;title&gt;Acknowledgements&lt;/title&gt;&lt;p&gt;We would like to thank C. Bock for facilitating the analysis with &lt;italic&gt;Epigraph&lt;/italic&gt;, T. D. Tullius and E. Bishop for providing DNA cleavage data. B. Lenhard, J.L. Oliver and M. Hackenberg for their helpful comments and discussions. This work was supported in part by the Spanish Ministry of Science and Technology (MEC) under project TIN-2006-12879 and the Consejeria de Innovacion, Investigacion y Ciencia de la Junta de Andalucia under project TIC-02788. C. Previti was supported by a grant from the German Academic Exchange Service (DAAD). O. Harari acknowledges the doctoral MAEC- AECI fellowship. I. Zwir is a senior research scientist supported by the Howard Hughes Medical Institute and the "Ramon y Cajal" program of the MEC, C. del Val was supported by the "Programa de Retorno de Investigadores" from the Junta de Andalucia.&lt;/p&gt;&lt;/sec&gt;</t>
  </si>
  <si>
    <t>BMC_Bioinformatics_2009_Apr_21_10_117.nxml</t>
  </si>
  <si>
    <t>&lt;ack&gt;&lt;sec&gt;&lt;title&gt;Acknowledgements&lt;/title&gt;&lt;p&gt;The authors wish to thank Waltraud Schulze and Matthias Steinfath for helpful discussions and comments on the manuscript.&lt;/p&gt;&lt;/sec&gt;&lt;/ack&gt;</t>
  </si>
  <si>
    <t>BMC_Bioinformatics_2009_Apr_21_10_118.nxml</t>
  </si>
  <si>
    <t>&lt;ack&gt;&lt;sec&gt;&lt;title&gt;Acknowledgements&lt;/title&gt;&lt;p&gt;We are grateful to Ian Paulsen (Macquarie University, Sydney, Australia) for critical reading of the manuscript. This database was created and is maintained using funds from The Canadian Institutes for Health Research (CIHR), the Australian Research Council (ARC) and the National Health and Medical Research Council (NHMRC) of Australia. JEK is also funded by a fellowship from the CIHR. MJJ is supported by a combined scholarship from the ARC and NSW Agriculture. YB is supported by the Merck-MIT Postdoctoral Fellowship Program of the Computational and Systems Biology Initiative at MIT.&lt;/p&gt;&lt;/sec&gt;&lt;/ack&gt;</t>
  </si>
  <si>
    <t>BMC_Bioinformatics_2009_Apr_21_10_119.nxml</t>
  </si>
  <si>
    <t>&lt;ack&gt;&lt;sec&gt;&lt;title&gt;Acknowledgements&lt;/title&gt;&lt;p&gt;We thank Bernard Van Emden for help with access to the gene expression data. This work is supported in part by the National Institutes of Health grant No. HG002516, the National Science Foundation grant No. IIS-0612069, the National Science Foundation of China grant Nos. 60635030 and 60721002, and Jiangsu Science Foundation grant No. BK2008018.&lt;/p&gt;&lt;/sec&gt;&lt;/ack&gt;</t>
  </si>
  <si>
    <t>BMC_Bioinformatics_2009_Apr_22_10_120.nxml</t>
  </si>
  <si>
    <t>&lt;ack&gt;&lt;sec&gt;&lt;title&gt;Acknowledgements&lt;/title&gt;&lt;p&gt;Research supported in part by a grant to DS and a doctoral fellowship to CZ from the Natural Sciences and Engineering Research Council of Canada (NSERC). ET is funded by the Agence Nationale pour la Recherche (ANR-08-GENM-036-01 and NT05-3 45205) and the Centre National de la Recherche Scientifique (CNRS). DS holds the Canada Research Chair in Mathematical Genomics. Figures &lt;xref ref-type="fig" rid="F1"&gt;1&lt;/xref&gt;, &lt;xref ref-type="fig" rid="F2"&gt;2&lt;/xref&gt;, &lt;xref ref-type="fig" rid="F3"&gt;3&lt;/xref&gt; and &lt;xref ref-type="fig" rid="F5"&gt;5&lt;/xref&gt; are the work of SÃ¨verine BÃ©rard, used with her kind permission.&lt;/p&gt;&lt;/sec&gt;&lt;/ack&gt;</t>
  </si>
  <si>
    <t>BMC_Bioinformatics_2009_Apr_24_10_121.nxml</t>
  </si>
  <si>
    <t>&lt;ack&gt;&lt;sec&gt;&lt;title&gt;Acknowledgements&lt;/title&gt;&lt;p&gt;The authors would like to thank Drs. Toshihisa Takagi and Tatsuhiko Tsunoda for their insightful comments and helpful suggestions for the system. This work was supported in part by KAKENHI (Grant-in-Aid for Scientific Research) on Priority Areas, Applied Genomics, the 21st Century COE Program, Integrated Database Project, Center for Integrated Brain Medical Science, and Scientific Research (A) from the Ministry of Education, Culture, Sports, Science and Technology of Japan.&lt;/p&gt;&lt;/sec&gt;&lt;/ack&gt;</t>
  </si>
  <si>
    <t>BMC_Bioinformatics_2009_Apr_24_10_122.nxml</t>
  </si>
  <si>
    <t>&lt;ack&gt;&lt;sec&gt;&lt;title&gt;Acknowledgements&lt;/title&gt;&lt;p&gt;This work was supported by the CARMAN e-science project funded by the EPSRC (EP/E002331/1) and an EU grant (BION).&lt;/p&gt;&lt;/sec&gt;&lt;/ack&gt;</t>
  </si>
  <si>
    <t>BMC_Bioinformatics_2009_Apr_25_10_123.nxml</t>
  </si>
  <si>
    <t>&lt;ack&gt;&lt;sec&gt;&lt;title&gt;Acknowledgements&lt;/title&gt;&lt;p&gt;This work was supported by the National Natural Science Foundation of China (30800643) and Foundation of Zhejiang Provincial Top Key Discipline of Laboratory Medicine, China.&lt;/p&gt;&lt;/sec&gt;&lt;/ack&gt;</t>
  </si>
  <si>
    <t>BMC_Bioinformatics_2009_Apr_27_10_124.nxml</t>
  </si>
  <si>
    <t>&lt;ack&gt;&lt;sec&gt;&lt;title&gt;Acknowledgements&lt;/title&gt;&lt;p&gt;This work was funded by the European Union (projects FP6-502828 and UE-512092), the 3DEM European network (LSHG-CT-2004-502828) and the ANR (PCV06-142771), the Spanish Ministerio de EducaciÃ³n y Ciencias (CSD2006-0023, BIO2007-67150-C01 and BIO2007-67150-C03), the Spanish Fondo de InvestigaciÃ³n Sanitaria (04/0683) and the Comunidad de Madrid (S-GEN-0166-2006). The project described was supported by Award Number R01HL070472 from the National Heart, Lung, And Blood Institute. The content is solely the responsibility of the authors and does not necessarily represent the official views of the National Heart, Lung, And Blood Institute or the National Institutes of Health.&lt;/p&gt;&lt;/sec&gt;&lt;/ack&gt;</t>
  </si>
  <si>
    <t>BMC_Bioinformatics_2009_Apr_27_10_125.nxml</t>
  </si>
  <si>
    <t>&lt;ack&gt;&lt;sec&gt;&lt;title&gt;Acknowledgements&lt;/title&gt;&lt;p&gt;We kindly acknowledge the members of the OBO Foundry ontologies for their valuable contribution to the survey. In particular we thank Robert Stevens, Luisa Montecchi-Palazzi, Judith Blake and the members of the OBI working group for their comments and contributions in fruitful discussions. We also gratefully thank the ontology communities under OBO Foundry for contributing to the survey and the BBSRC (BB/D524283/1, BB/E025080/1), the EU Network of Excellence NuGO (NoE 503630), the EU Carcinogenomics (PL037712) to SAS and PRS for funding the activities of DS. BS's contribution to this work was supported by the NIH Roadmap for Medical Research, Grant 1 U 54 HG004028 (National Center for Biomedical Ontology).&lt;/p&gt;&lt;/sec&gt;&lt;/ack&gt;</t>
  </si>
  <si>
    <t>BMC_Bioinformatics_2009_Apr_27_10_126.nxml</t>
  </si>
  <si>
    <t>&lt;ack&gt;&lt;sec&gt;&lt;title&gt;Acknowledgements&lt;/title&gt;&lt;p&gt;We thank Liz Bailes for providing the SIV sequence data and David Posada for providing the simulated data sets and previous results for other recombination detection methods. We thank Joe Parker for programming assistance. PL was supported by a Marie-Curie and FWO ('Fonds voor Wetenschappelijk Onderzoek') postdoctoral fellowship. PL, ML and VM thank the Isaac Newton Institute for Mathematical Sciences, Cambridge, UK, for hosting them in the context of its Phylogenetics Programme where part of the research presented in this paper was carried out.&lt;/p&gt;&lt;/sec&gt;&lt;/ack&gt;</t>
  </si>
  <si>
    <t>BMC_Bioinformatics_2009_Apr_29_10(Suppl_4)_S1.nxml</t>
  </si>
  <si>
    <t>&lt;ack&gt;&lt;sec&gt;&lt;title&gt;Acknowledgements&lt;/title&gt;&lt;p&gt;We thank U. Alon (Weizmann Institute of Science, Israel) for plasmid pMS201, and Elena Rivas (Janelia Farm Research Campus, Howard Hughes Medical Institute) for providing the computational tools to identify riboswitches. This research was supported in part by the Spanish Ministry of Science and Technology under project TIN2006-12879 and by ConsejerÃ­a de Innovacion, InvestigaciÃ³n y Ciencia de la de la Junta de AndalucÃ­a under project TIC02788. E.A.G. is an Investigator of the Howard Hughes Medical Institute.&lt;/p&gt;&lt;p&gt;This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</si>
  <si>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BMC_Bioinformatics_2009_Apr_29_10(Suppl_4)_S10.nxml</t>
  </si>
  <si>
    <t>&lt;ack&gt;&lt;sec&gt;&lt;title&gt;Acknowledgements&lt;/title&gt;&lt;p&gt;The authors would like to thank Dr. Olivier Bodenreider from the US National Library of Medicine for assisting us in calculating the similarity values of pairwise GO terms (gene functions) by Lin's method restricted to MGI. This work was supported in part by the National Science Foundation under grants IIS-0705215, IIS-0237921 and the National Institutes of Health under grant R01 MH68066-05 funded by the National Institute of Mental Health, the National Institute of Neurological Disorders and Stroke, and the National Institute on Aging. All agencies specifically disclaim responsibility for any analyses, interpretations, or conclusions.&lt;/p&gt;&lt;p&gt;This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</si>
  <si>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BMC_Bioinformatics_2009_Apr_29_10(Suppl_4)_S2.nxml</t>
  </si>
  <si>
    <t>&lt;ack&gt;&lt;sec&gt;&lt;title&gt;Acknowledgements&lt;/title&gt;&lt;p&gt;This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</si>
  <si>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BMC_Bioinformatics_2009_Apr_29_10(Suppl_4)_S3.nxml</t>
  </si>
  <si>
    <t>&lt;ack&gt;&lt;sec&gt;&lt;title&gt;Acknowledgements&lt;/title&gt;&lt;p&gt;Funding for this project was supported by the National Science Foundation under grants DEB-0629849 and IIS-0713618. We also thank Matt Yoder for providing us with some of the biological datasets used in this study.&lt;/p&gt;&lt;p&gt;This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</si>
  <si>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BMC_Bioinformatics_2009_Apr_29_10(Suppl_4)_S4.nxml</t>
  </si>
  <si>
    <t>&lt;ack&gt;&lt;sec&gt;&lt;title&gt;Acknowledgements&lt;/title&gt;&lt;p&gt;This research has been suppported in part by a grant from the National Institutes of Health (GM066387) to VH and DD.&lt;/p&gt;&lt;p&gt;This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</si>
  <si>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BMC_Bioinformatics_2009_Apr_29_10(Suppl_4)_S5.nxml</t>
  </si>
  <si>
    <t>&lt;ack&gt;&lt;sec&gt;&lt;title&gt;Acknowledgements&lt;/title&gt;&lt;p&gt;This work is supported by NSF award IIS-0644366.&lt;/p&gt;&lt;p&gt;This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</si>
  <si>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BMC_Bioinformatics_2009_Apr_29_10(Suppl_4)_S6.nxml</t>
  </si>
  <si>
    <t>&lt;ack&gt;&lt;sec&gt;&lt;title&gt;Acknowledgements&lt;/title&gt;&lt;p&gt;The authors are grateful to Prof. Liao in UCLA for providing the &lt;italic&gt;E. coli &lt;/italic&gt;expression data. This work is supported by the National Natural Science Foundation of China under Grant No.10701080, No.10631070 and the Joint Research Project by NSFC and JSPS under Grant No.10711140116.&lt;/p&gt;&lt;p&gt;This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</si>
  <si>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BMC_Bioinformatics_2009_Apr_29_10(Suppl_4)_S7.nxml</t>
  </si>
  <si>
    <t>&lt;ack&gt;&lt;sec&gt;&lt;title&gt;Acknowledgements&lt;/title&gt;&lt;p&gt;This work was supported in part by NSF under grants IIS-0612152 and IIS-0612214.&lt;/p&gt;&lt;p&gt;This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</si>
  <si>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BMC_Bioinformatics_2009_Apr_29_10(Suppl_4)_S8.nxml</t>
  </si>
  <si>
    <t>&lt;ack&gt;&lt;sec&gt;&lt;title&gt;Acknowledgements&lt;/title&gt;&lt;p&gt;Feng Luo and Bo Li are supported by NSF EPSCoR grant EPS-0447660. Richard Scheuermann is supported by the National Institutes of Health contracts N01-AI40076 and N01-AI40041. XWF is partially supported by NSF Award BCS-0717688.&lt;/p&gt;&lt;p&gt;This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</si>
  <si>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BMC_Bioinformatics_2009_Apr_29_10(Suppl_4)_S9.nxml</t>
  </si>
  <si>
    <t>&lt;ack&gt;&lt;sec&gt;&lt;title&gt;Acknowledgements&lt;/title&gt;&lt;p&gt;This work is supported by Scientific Research Fund of Central South University of Forestry &amp;amp; Technology Grants No.07026B and National Science Foundation of China under Grants No. 60573057.&lt;/p&gt;&lt;p&gt;This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ext-link-type="uri" xlink:href="http://www.biomedcentral.com/1471-2105/10?issue=S4"&gt;&lt;/ext_link&gt;.&lt;/p&gt;&lt;/sec&gt;&lt;/ack&gt;</t>
  </si>
  <si>
    <t>BMC_Bioinformatics_2009_Apr_30_10_127.nxml</t>
  </si>
  <si>
    <t>&lt;ack&gt;&lt;sec&gt;&lt;title&gt;Acknowledgements&lt;/title&gt;&lt;p&gt;The authors would like to thank M. Moroldo, F. Magni, S. Paillard, I. Hein, and W. Nelson for their contribute on sharing their data and testing the program.&lt;/p&gt;&lt;p&gt;This work was partially supported by FIRB project RBNE03B8KK.&lt;/p&gt;&lt;/sec&gt;&lt;/ack&gt;</t>
  </si>
  <si>
    <t>BMC_Bioinformatics_2009_Apr_30_10_128.nxml</t>
  </si>
  <si>
    <t>&lt;ack&gt;&lt;sec&gt;&lt;title&gt;Acknowledgements&lt;/title&gt;&lt;p&gt;The authors would like to thank two anonymous reviewers for their helpful comments which improved the manuscript greatly. This work was supported by the National Research Laboratory Program of the Korea Science and Engineering Foundation (M10500000126) and a fellowship for a Seoul citizen in Science.&lt;/p&gt;&lt;/sec&gt;&lt;/ack&gt;</t>
  </si>
  <si>
    <t>BMC_Bioinformatics_2009_Apr_3_10_102.nxml</t>
  </si>
  <si>
    <t>&lt;ack&gt;&lt;sec&gt;&lt;title&gt;Acknowledgements&lt;/title&gt;&lt;p&gt;This work was supported partly by HL 74735, HL 53330 and Mayo Foundation. We are grateful to the authors of HapSample, in particular Fred Wright, for their assistance in the simulation study.&lt;/p&gt;&lt;/sec&gt;&lt;/ack&gt;</t>
  </si>
  <si>
    <t>BMC_Bioinformatics_2009_Apr_8_10_103.nxml</t>
  </si>
  <si>
    <t>&lt;ack&gt;&lt;sec&gt;&lt;title&gt;Acknowledgements&lt;/title&gt;&lt;p&gt;The work was supported by grants from the Department of Biotechnology, and the Council of Scientific and Industrial Research, India.&lt;/p&gt;&lt;/sec&gt;&lt;/ack&gt;</t>
  </si>
  <si>
    <t>BMC_Bioinformatics_2009_Apr_8_10_104.nxml</t>
  </si>
  <si>
    <t>&lt;ack&gt;&lt;sec&gt;&lt;title&gt;Acknowledgements&lt;/title&gt;&lt;p&gt;We thank Sara Ayuso (Univ. Zaragoza, Spain), for help in testing; Patrice Koehl (Univ. California Davis, USA), for help with &lt;sc&gt;ALPHASURF&lt;/sc&gt;; Guillermo Losilla (BIFI, Univ. Zaragoza, Spain), for technical help and JosÃ© RamÃ³n Peregrina (Univ. Zaragoza, Spain), for comments and discussions. The molecular graphics image in Fig. &lt;xref ref-type="fig" rid="F5"&gt;5&lt;/xref&gt; was produced using POV-Ray [&lt;xref ref-type="bibr" rid="B32"&gt;32&lt;/xref&gt;] and the UCSF Chimera package [&lt;xref ref-type="bibr" rid="B33"&gt;33&lt;/xref&gt;] from the Resource for Biocomputing, Visualization, and Informatics at the University of California, San Francisco (supported by NIH P41 RR-01081). We acknowledge financial support from MEC (Spain): grant BFU2007-61476/BMC and BIO2007-63458, and from DGA (Spain): grant PI078/08. PB holds a Ramon y Cajal contract financed by MEC (Spain) and the Institute for Research in Biomedicine. JE was a recipient of an FPU doctoral fellowship from MEC (Spain).&lt;/p&gt;&lt;/sec&gt;&lt;/ack&gt;</t>
  </si>
  <si>
    <t>BMC_Bioinformatics_2009_Apr_9_10_105.nxml</t>
  </si>
  <si>
    <t>&lt;ack&gt;&lt;sec&gt;&lt;title&gt;Acknowledgements&lt;/title&gt;&lt;p&gt;The authors are grateful to Council of Scientific and Industrial Research (CSIR) and Department of Biotechnology (DBT), government of India, for financial assistance. Firoz Ahmed is a senior research fellow and Hifzur Rahman Ansari is a junior research fellow of CSIR. This manuscript has IMTECH communication number 040/2008.&lt;/p&gt;&lt;/sec&gt;&lt;/ack&gt;</t>
  </si>
  <si>
    <t>BMC_Bioinformatics_2009_Apr_9_10_106.nxml</t>
  </si>
  <si>
    <t>&lt;ack&gt;&lt;sec&gt;&lt;title&gt;Acknowledgements&lt;/title&gt;&lt;p&gt;This work was supported by NIH grant EB005034, NIH grant R01 EB008400, and the Michael Smith Foundation for Health Research. RRB is an ISAC Scholar.&lt;/p&gt;&lt;/sec&gt;&lt;/ack&gt;</t>
  </si>
  <si>
    <t>BMC_Bioinformatics_2009_Aug_10_10_244.nxml</t>
  </si>
  <si>
    <t>&lt;ack&gt;&lt;sec&gt;&lt;title&gt;Acknowledgements&lt;/title&gt;&lt;p&gt;The nanospray hybrid quadrupole-time of flight mass spectrometer within the Biomedical node of the Australian Proteome Analysis Facility was purchased with funds from the Australian Commonwealth Government and the University of Sydney under the Major National Research Facility (MNRF) scheme and was accessed on a fee-for-access basis.&lt;/p&gt;&lt;/sec&gt;&lt;/ack&gt;</t>
  </si>
  <si>
    <t>BMC_Bioinformatics_2009_Aug_11_10_245.nxml</t>
  </si>
  <si>
    <t>&lt;ack&gt;&lt;sec&gt;&lt;title&gt;Acknowledgements&lt;/title&gt;&lt;p&gt;The authors are grateful to J. Pothier for many useful discussions and advices for the use of regular expression combined with a similarity search.&lt;/p&gt;&lt;/sec&gt;&lt;/ack&gt;</t>
  </si>
  <si>
    <t>BMC_Bioinformatics_2009_Aug_11_10_246.nxml</t>
  </si>
  <si>
    <t>&lt;ack&gt;&lt;sec&gt;&lt;title&gt;Acknowledgements&lt;/title&gt;&lt;p&gt;This work was supported by the Research Fund of Katholieke Universiteit Leuven (SymBioSys: CoE EF/05/007 and GOA/2005/04). We wish to thank the anonymous reviewers for helpful comments.&lt;/p&gt;&lt;/sec&gt;&lt;/ack&gt;</t>
  </si>
  <si>
    <t>BMC_Bioinformatics_2009_Aug_11_10_247.nxml</t>
  </si>
  <si>
    <t>&lt;sec&gt;&lt;title&gt;Acknowledgements&lt;/title&gt;&lt;p&gt;We thank Leonid L Moroz and Andrea B Kohn for the use of their unpublished &lt;italic&gt;A. californica &lt;/italic&gt;dataset; William Farmerie and Michele R Tennant for their suggestions about this research; the Carlsberg Foundation for its fellowship to BK; and the University of Florida for its support. A copy of our computer program to estimate Î¸'&lt;sub&gt;&lt;italic&gt;W&lt;/italic&gt;&lt;/sub&gt;, Î¸'&lt;sub&gt;&lt;italic&gt;T&lt;/italic&gt;&lt;/sub&gt;, and Î¸'&lt;sub&gt;&lt;italic&gt;KM &lt;/italic&gt;&lt;/sub&gt;is available upon request from BK.&lt;/p&gt;&lt;/sec&gt;</t>
  </si>
  <si>
    <t>BMC_Bioinformatics_2009_Aug_12_10_248.nxml</t>
  </si>
  <si>
    <t>&lt;ack&gt;&lt;sec&gt;&lt;title&gt;Acknowledgements&lt;/title&gt;&lt;p&gt;We thank Christopher Sola for his insightful comments. This work was supported by MRC funds and by NIH grant TW006083. We'd like to thank Dr. Margaret Pinder for her assistance with the preparation of the paper.&lt;/p&gt;&lt;/sec&gt;&lt;/ack&gt;</t>
  </si>
  <si>
    <t>BMC_Bioinformatics_2009_Aug_13_10_249.nxml</t>
  </si>
  <si>
    <t>&lt;ack&gt;&lt;sec&gt;&lt;title&gt;Acknowledgements&lt;/title&gt;&lt;p&gt;The authors would like to thank the Super Biomed Computation Center at Beijing Institute of Health Administration and Medicine Information for providing computing resources. This work is supported by grants from the National High Technology Research and Development Program of China (No. 2007AA02Z311 and No. 2006AA02Z304) and grants from the National Nature Science Foundation of China (No. 30700139 and No. 30600120).&lt;/p&gt;&lt;/sec&gt;&lt;/ack&gt;</t>
  </si>
  <si>
    <t>BMC_Bioinformatics_2009_Aug_13_10_250.nxml</t>
  </si>
  <si>
    <t>&lt;ack&gt;&lt;sec&gt;&lt;title&gt;Acknowledgements&lt;/title&gt;&lt;p&gt;This work is supported by Federal Ministry of Education and Research (Bundesministerium fÃ¼r Bildung und Forschung BMBF) grant 01AK803E "MediGRID â€“ Networked Computing Resources For Biomedical Research" as well as the Interdisciplinary Centre for Bioinformatics founded by the German Research Foundation (Deutsche Forschungsgemeinschaft DFG). We are grateful to the anonymous reviewers for their suggestions that helped to improve the paper. We further thank David AumÃ¼ller for reading of the manuscript and providing us with language corrections.&lt;/p&gt;&lt;/sec&gt;&lt;/ack&gt;</t>
  </si>
  <si>
    <t>BMC_Bioinformatics_2009_Aug_14_10_251.nxml</t>
  </si>
  <si>
    <t>&lt;ack&gt;&lt;sec&gt;&lt;title&gt;Acknowledgements&lt;/title&gt;&lt;p&gt;We thank Chris Lauber, Michael Rozanov, Johan Faase and Kalina Zlateva (Leiden University Medical Center, Leiden, Netherlands) for discussion and useful suggestions. This work was partially supported by the Collaborative Agreement in Bioinformatics between LUMC and MSU (CRDF GAP1473), and EU FP6 IP Vizier LSHG-CT-2004-511960.&lt;/p&gt;&lt;/sec&gt;&lt;/ack&gt;</t>
  </si>
  <si>
    <t>BMC_Bioinformatics_2009_Aug_14_10_252.nxml</t>
  </si>
  <si>
    <t>&lt;ack&gt;&lt;sec&gt;&lt;title&gt;Acknowledgements&lt;/title&gt;&lt;p&gt;The authors would like to thank members of the ComparaGRID project [&lt;xref ref-type="bibr" rid="B12"&gt;12&lt;/xref&gt;] for useful experience in exploring the issues of semantically controlled data integration. This work was funded by the BBSRC grant number BBS/B05478.&lt;/p&gt;&lt;/sec&gt;&lt;/ack&gt;</t>
  </si>
  <si>
    <t>BMC_Bioinformatics_2009_Aug_17_10_253.nxml</t>
  </si>
  <si>
    <t>&lt;sec&gt;&lt;title&gt;Acknowledgements&lt;/title&gt;&lt;p&gt;Supported by WWTF LS129 and Austrian Science Fund FWF Project P19132.&lt;/p&gt;&lt;/sec&gt;</t>
  </si>
  <si>
    <t>BMC_Bioinformatics_2009_Aug_19_10_254.nxml</t>
  </si>
  <si>
    <t>&lt;ack&gt;&lt;sec&gt;&lt;title&gt;Acknowledgements&lt;/title&gt;&lt;p&gt;Thanks to Jainab Khatun for providing preliminary feedback for the system. Thanks also to Suzy Vasa for a critical reading of the manuscript, and for several helpful suggestions. Funding support for the project was provided by NIH National Human Genome Research Institutes award 2R01HG003700 to MCG.&lt;/p&gt;&lt;/sec&gt;&lt;/ack&gt;</t>
  </si>
  <si>
    <t>BMC_Bioinformatics_2009_Aug_20_10_255.nxml</t>
  </si>
  <si>
    <t>&lt;ack&gt;&lt;sec&gt;&lt;title&gt;Acknowledgements&lt;/title&gt;&lt;p&gt;This work was supported by NIH grants 1R01LM009657-01, and 2R24RR014214-05 and by NIH-NIAID contract no. NO1 AI-50018. P.V.B. was also supported by NIH grant 1R01LM007994-01.&lt;/p&gt;&lt;/sec&gt;&lt;/ack&gt;</t>
  </si>
  <si>
    <t>BMC_Bioinformatics_2009_Aug_20_10_256.nxml</t>
  </si>
  <si>
    <t>&lt;ack&gt;&lt;sec&gt;&lt;title&gt;Acknowledgements&lt;/title&gt;&lt;p&gt;The work of DN and BA was partially supported by NIH-NCRR Grant UL1 RR 025005; the work of DG by NIH-NCRR Grant UL1 RR 025005 and NSF CCF-0625687; the work of LC by NSF Grant DMS034211; the work of LM by NIH-NCI Grants P30CA006973, 1R21CA135877 and 5P30 CA06973-39; and the work of GP by NSF Grant DMS034211 and NIH-NCI Grants 5P30 CA06973-39, 2P50CA88843-06A1, 5R01CA105090-03 and NIH 1UL1RR025005-01.&lt;/p&gt;&lt;/sec&gt;&lt;/ack&gt;</t>
  </si>
  <si>
    <t>BMC_Bioinformatics_2009_Aug_21_10_257.nxml</t>
  </si>
  <si>
    <t>&lt;ack&gt;&lt;sec&gt;&lt;title&gt;Acknowledgements&lt;/title&gt;&lt;p&gt;The research is founded by National Basic Research Program of China (973 Program) 2009CB724703.&lt;/p&gt;&lt;/sec&gt;&lt;/ack&gt;</t>
  </si>
  <si>
    <t>BMC_Bioinformatics_2009_Aug_21_10_258.nxml</t>
  </si>
  <si>
    <t>&lt;ack&gt;&lt;sec&gt;&lt;title&gt;Acknowledgements&lt;/title&gt;&lt;p&gt;The funding by the Alexander von Humboldt Foundation to CF is gratefully acknowledged.&lt;/p&gt;&lt;/sec&gt;&lt;/ack&gt;</t>
  </si>
  <si>
    <t>BMC_Bioinformatics_2009_Aug_22_10_259.nxml</t>
  </si>
  <si>
    <t>&lt;ack&gt;&lt;sec&gt;&lt;title&gt;Acknowledgements&lt;/title&gt;&lt;p&gt;This work was supported in part by a Blanchard Assistant Professorship from the School of Chemistry and Biochemistry of the Georgia Institute of Technology, and the Georgia Research Alliance to FMF, and by support from the Deborah Nash Harris Foundation, the Robinson Family Foundation, the Golfers Against Cancer Foundation, the Ovarian Cycle Foundation, the Larry and Beth Lawrence Foundation and the Georgia Cancer Coalition to JFM.&lt;/p&gt;&lt;/sec&gt;&lt;/ack&gt;</t>
  </si>
  <si>
    <t>BMC_Bioinformatics_2009_Aug_22_10_260.nxml</t>
  </si>
  <si>
    <t>&lt;ack&gt;&lt;sec&gt;&lt;title&gt;Acknowledgements&lt;/title&gt;&lt;p&gt;This work was supported by the Korea Research Council of Fundamental Science &amp;amp; Technology (KRCF), Grant No. C-RESEARCH-08-09-NIMS. The third author would like to acknowledge the support of the National Science and Engineering Council of Canada (NSERC) for this work. EYK and DN were also supported by KRF grant funded by the Korean government (MEST) with No. 2009-0072588 and 2009-0077754, respectively.&lt;/p&gt;&lt;/sec&gt;&lt;/ack&gt;</t>
  </si>
  <si>
    <t>BMC_Bioinformatics_2009_Aug_23_10_261.nxml</t>
  </si>
  <si>
    <t>&lt;ack&gt;&lt;sec&gt;&lt;title&gt;Acknowledgements&lt;/title&gt;&lt;p&gt;The authors gratefully acknowledge grant NIH NS35554 to ARZ. Also, the authors gratefully acknowledge the help of Dr. Tara Matise, who created the home page for their software.&lt;/p&gt;&lt;/sec&gt;&lt;/ack&gt;</t>
  </si>
  <si>
    <t>BMC_Bioinformatics_2009_Aug_24_10_262.nxml</t>
  </si>
  <si>
    <t>&lt;ack&gt;&lt;sec&gt;&lt;title&gt;Acknowledgements&lt;/title&gt;&lt;p&gt;We thank Peter Lorenz and Dirk Koczan for helpful discussions. Thanks to Steven John Smith for critical proofreading of the manuscript.&lt;/p&gt;&lt;p&gt;&lt;italic&gt;Funding&lt;/italic&gt;: This study was supported by grants from the German Federal Ministry of Education and Research (BMBF, BioChancePlus, 0313692D).&lt;/p&gt;&lt;/sec&gt;&lt;/ack&gt;</t>
  </si>
  <si>
    <t>BMC_Bioinformatics_2009_Aug_25_10_263.nxml</t>
  </si>
  <si>
    <t>BMC_Bioinformatics_2009_Aug_25_10_264.nxml</t>
  </si>
  <si>
    <t>&lt;ack&gt;&lt;sec&gt;&lt;title&gt;Acknowledgements&lt;/title&gt;&lt;p&gt;&lt;italic&gt;Funding&lt;/italic&gt;: The 863 Hi-Tech Program of China (863) (grant 2007AA02Z304, 2006AA020406), the Shanghai Committee of Science and Technology (Grant 07dz22004, 08JC1416600) and Research Program of CAS (grant KSCX2-YW-R-112).&lt;/p&gt;&lt;/sec&gt;&lt;/ack&gt;</t>
  </si>
  <si>
    <t>BMC_Bioinformatics_2009_Aug_25_10_265.nxml</t>
  </si>
  <si>
    <t>&lt;ack&gt;&lt;sec&gt;&lt;title&gt;Acknowledgements&lt;/title&gt;&lt;p&gt;We thank Bill Loomis for critical testing of dictyExpress and for encouraging discussions. This work was supported by a grant from the National Institute of Health (P01-HD39691) and grants from the Slovenian Research Agency (P2-0209, J2-9699, L2-1112). AP was supported by a fellowship from the Keck Center for Interdisciplinary Bioscience Training of the Gulf Coast Consortia (NIH Grants 1 T90 DA022885 and 1 R90 DA023418).&lt;/p&gt;&lt;/sec&gt;&lt;/ack&gt;</t>
  </si>
  <si>
    <t>BMC_Bioinformatics_2009_Aug_25_10_266.nxml</t>
  </si>
  <si>
    <t>&lt;ack&gt;&lt;sec&gt;&lt;title&gt;Acknowledgements&lt;/title&gt;&lt;p&gt;Funding from the National Science Foundation Arabidopsis 2010 program (Award number 0820371, to PI Ann Loraine) and the National Institutes of Health (Award R01HG003040-02S1 to PI Gregg Helt) provided financial support for this work. We gratefully acknowledge former and current colleagues at Affymetrix, Neomorphic, and the Berkeley Drosophila Genome Project for their support and encouragement during the development of the Genoviz SDK. We also gratefully acknowledge Affymetrix, Inc. for releasing the Genoviz SDK under an open source license and donating developer time during the transition from closed to open source development.&lt;/p&gt;&lt;/sec&gt;&lt;/ack&gt;</t>
  </si>
  <si>
    <t>BMC_Bioinformatics_2009_Aug_26_10_267.nxml</t>
  </si>
  <si>
    <t>&lt;sec&gt;&lt;title&gt;Acknowledgements&lt;/title&gt;&lt;p&gt;We would like to thank the referees for their constructive comments and suggestions which greatly improve the paper. We also thank Prof. Mark Girolami, Dr. Theodoros Damoulas and Dr. Simon Rogers for stimulating discussions. This work is supported by EPSRC grant EP/E027296/1.&lt;/p&gt;&lt;/sec&gt;</t>
  </si>
  <si>
    <t>BMC_Bioinformatics_2009_Aug_27_10(Suppl_8)_I1.nxml</t>
  </si>
  <si>
    <t>&lt;ack&gt;&lt;sec&gt;&lt;title&gt;Acknowledgements&lt;/title&gt;&lt;p&gt;This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</si>
  <si>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BMC_Bioinformatics_2009_Aug_27_10(Suppl_8)_S1.nxml</t>
  </si>
  <si>
    <t>&lt;ack&gt;&lt;sec&gt;&lt;title&gt;Acknowledgements&lt;/title&gt;&lt;p&gt;The work of the two groups in this area is funded by the ENFIN (LSHG-CT-2005-518254), MECBIO2007 (BIO2007-66855, Functions for Gene Sets) and the BIOSAPIENS (LSG-CT-2003-503265) projects and also the RD07/0067/0014 (RTIC COMBIOMED) project of the Spanish Health Ministry. We would like to thank especially Florian Leitner and also Ashish Tendulkar, Gloria Fuentes, David de Juan and Antonio Rausell as well as other members of the Valencia group for useful feedback.&lt;/p&gt;&lt;p&gt;This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</si>
  <si>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BMC_Bioinformatics_2009_Aug_27_10(Suppl_8)_S10.nxml</t>
  </si>
  <si>
    <t>&lt;ack&gt;&lt;sec&gt;&lt;title&gt;Acknowledgements&lt;/title&gt;&lt;p&gt;This work has been supported by a grant from the National Institutes of Health, GM-30580 (to RML) and by an Alfred P Sloan Research Fellowship (to AVM).&lt;/p&gt;&lt;p&gt;This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</si>
  <si>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BMC_Bioinformatics_2009_Aug_27_10(Suppl_8)_S2.nxml</t>
  </si>
  <si>
    <t>&lt;ack&gt;&lt;sec&gt;&lt;title&gt;Acknowledgements&lt;/title&gt;&lt;p&gt;The authors would like to thank FÄ±rat Tahaoglu for programming the web interface, BarÄ±ÅŸ TÃ¼mer for providing the technical support for our system, AydÄ±n Albayrak for labeling the abstracts for three classification schemes, and Javed H. Niazi KM and Nancy Karabeyoglu for reviewing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</si>
  <si>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BMC_Bioinformatics_2009_Aug_27_10(Suppl_8)_S3.nxml</t>
  </si>
  <si>
    <t>&lt;ack&gt;&lt;sec&gt;&lt;title&gt;Acknowledgements&lt;/title&gt;&lt;p&gt;We thank Frank Dressel and Dirk Labudde from TU Dresden and FH Mittweida for their work on the prediction of stabilizing regions in membrane proteins and the helpful comments on the application case section. We kindly acknowledge funding by the BMBF project ForMaT.&lt;/p&gt;&lt;p&gt;This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</si>
  <si>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BMC_Bioinformatics_2009_Aug_27_10(Suppl_8)_S4.nxml</t>
  </si>
  <si>
    <t>&lt;ack&gt;&lt;sec&gt;&lt;title&gt;Acknowledgements&lt;/title&gt;&lt;p&gt;We thank Tom Oldfield, Michael Ashburner, Kim Henrick, and Rob Russell for their input in this project.&lt;/p&gt;&lt;p&gt;This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</si>
  <si>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BMC_Bioinformatics_2009_Aug_27_10(Suppl_8)_S5.nxml</t>
  </si>
  <si>
    <t>&lt;ack&gt;&lt;sec&gt;&lt;title&gt;Acknowledgements&lt;/title&gt;&lt;p&gt;The CNIO group is supported by funding from the Consolider BSC (CSD2007-00050) project and the National Institute of Bioinformatics (INB), a platform of 'Genoma EspaÃ±a'. Regarding the UCL group, LEMM is funded by a UK Medical Research Council Capacity Building Studentship in Bioinformatics and AB by the Overseas Research Student Awards Scheme and UCL Graduate Research Scholarship. The overall work is part of the common effort under the EMBRACE Network (LSHG-CT-2004-512092). The authors want to thank Jose Manuel Rodriguez and Antonio Rausell, for their help, interesting discussion and ideas.&lt;/p&gt;&lt;p&gt;This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</si>
  <si>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BMC_Bioinformatics_2009_Aug_27_10(Suppl_8)_S6.nxml</t>
  </si>
  <si>
    <t>&lt;ack&gt;&lt;sec&gt;&lt;title&gt;Acknowledgements&lt;/title&gt;&lt;p&gt;This work was generated in the framework of the @neurIST and the EU-ADR projects co-financed by the European Commission through the contracts no. IST-027703 and ICT-215847, respectively. The Research Unit on Biomedical Informatics (GRIB) is a node of the Spanish National Institute of Bioinformatics (INB). It is also member of the COMBIOMED network. We thank the Departament d'InnovaciÃ³, Universitat i Empresa (Generalitat de Catalunya) for a grant to author ABM.&lt;/p&gt;&lt;p&gt;This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</si>
  <si>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BMC_Bioinformatics_2009_Aug_27_10(Suppl_8)_S7.nxml</t>
  </si>
  <si>
    <t>&lt;ack&gt;&lt;sec&gt;&lt;title&gt;Acknowledgements&lt;/title&gt;&lt;p&gt;This work was supported by grants from the Council of Scientific and Industrial Research to Institute of Genomics and Integrative Biology, New Delhi, and to Centre for Cellular and Molecular Biology, Hyderabad. We are grateful to the three anonymous reviewers for constructive comments on the manuscript. The authors also acknowledge Vipin Singh for providing valuable comments on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</si>
  <si>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BMC_Bioinformatics_2009_Aug_27_10(Suppl_8)_S8.nxml</t>
  </si>
  <si>
    <t>&lt;ack&gt;&lt;sec&gt;&lt;title&gt;Acknowledgements&lt;/title&gt;&lt;p&gt;Thanks to Joerg Wicker and Stephen Kramer (both TUM) for all the helpful discussions and to Marco Punta (Columbia) and Lothar Richter (TUM) for help with the manuscript. Particular thanks to Guy Yachdav and Laszlo Kajan (both Columbia) for maintaining SNAP and for all technical help. The authors were supported by the grants R02-LM07329 from the National Library of Medicine (NLM) and U54-GM074958-01 to the Northeast Structural Genomics consortium (NESG) from the Protein Structure Initiative (PSI) of the National Institutes of Health (NIH). Last, not least, thanks to all those who deposit their experimental data in public databases, and to those who maintain these databases.&lt;/p&gt;&lt;p&gt;This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</si>
  <si>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BMC_Bioinformatics_2009_Aug_27_10(Suppl_8)_S9.nxml</t>
  </si>
  <si>
    <t>&lt;ack&gt;&lt;sec&gt;&lt;title&gt;Acknowledgements&lt;/title&gt;&lt;p&gt;Joke Reumers was supported by the Institute for the encouragement of Scientific Research and Innovation of Brussels (ISRIB), Belgium.&lt;/p&gt;&lt;p&gt;This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ext-link-type="uri" xlink:href="http://www.biomedcentral.com/bmcbioinformatics/10?issue=S8"&gt;&lt;/ext_link&gt;.&lt;/p&gt;&lt;/sec&gt;&lt;/ack&gt;</t>
  </si>
  <si>
    <t>BMC_Bioinformatics_2009_Aug_27_10_268.nxml</t>
  </si>
  <si>
    <t>&lt;ack&gt;&lt;sec&gt;&lt;title&gt;Acknowledgements&lt;/title&gt;&lt;p&gt;This work was supported by the Austrian Ministry of Science and Research, GEN-AU program (project Bioinformatics Integration Network) and the Christian-Doppler Society. We thank Anne Krogsdam and Andreas Prokesch for valuable discussions and Roman Fiedler for implementing the initial file parser.&lt;/p&gt;&lt;/sec&gt;&lt;/ack&gt;</t>
  </si>
  <si>
    <t>BMC_Bioinformatics_2009_Aug_27_10_269.nxml</t>
  </si>
  <si>
    <t>&lt;ack&gt;&lt;sec&gt;&lt;title&gt;Acknowledgements&lt;/title&gt;&lt;p&gt;AK, MS and HP would like to thank the Department of Research Affairs of University of Tehran. Authors wish to thank Changiz Eslahchi (SBU, Tehran) and Mehrdad Pedram (TUMS, Tehran) repectively for comments on the method and editing the text. AK wishes to thank Sayed Amir Marashi (IMPRS-CBSC, Berlin) for his help in preparing this paper.&lt;/p&gt;&lt;p&gt;This research was partially supported by grants from IPM. (No. CS 1385-1-02).&lt;/p&gt;&lt;/sec&gt;&lt;/ack&gt;</t>
  </si>
  <si>
    <t>BMC_Bioinformatics_2009_Aug_28_10_270.nxml</t>
  </si>
  <si>
    <t>&lt;ack&gt;&lt;sec&gt;&lt;title&gt;Acknowledgements&lt;/title&gt;&lt;p&gt;The authors thank Drs. Fredj Tekaia and Natalie Fedorova for constructive comments and Msc. Luciano A. Bernardes for support on computational and web tools. We specially thank Dr. Johannes Berg for the valuable discussion on the methods and results. The authors acknowledge the valuable contribution of three anonymous reviewers to the final version of the manuscript. This research was supported by the FundacÃ£o de Amparo Ã  Pesquisa do Estado de SÃ£o Paulo (FAPESP), Conselho Nacional de Desenvolvimento CientÃ­fico e TecnolÃ³gico (CNPq), Brazil, and John Simon Guggenheim Memorial Foundation, USA.&lt;/p&gt;&lt;/sec&gt;&lt;/ack&gt;</t>
  </si>
  <si>
    <t>BMC_Bioinformatics_2009_Aug_28_10_271.nxml</t>
  </si>
  <si>
    <t>BMC_Bioinformatics_2009_Aug_4_10_237.nxml</t>
  </si>
  <si>
    <t>&lt;ack&gt;&lt;sec&gt;&lt;title&gt;Acknowledgements&lt;/title&gt;&lt;p&gt;The authors would like to thank the referees for helpful comments that led to improvements in this manuscript. We especially would like to thank John Blume for his support of starting the project. We also would like to thank Susan Dee and Tyson Clark for providing experimental data. This work is partially supported by Affymetrix.&lt;/p&gt;&lt;/sec&gt;&lt;/ack&gt;</t>
  </si>
  <si>
    <t>BMC_Bioinformatics_2009_Aug_4_10_238.nxml</t>
  </si>
  <si>
    <t>&lt;ack&gt;&lt;sec&gt;&lt;title&gt;Acknowledgements&lt;/title&gt;&lt;p&gt;We thank Fan Wu and Kalyan Vinnakota for helpful discussions. Special thanks to Brain Carlson for helping us compile the Mac version package. This work was supported by National Institute of Health Grant R01-HL072011.&lt;/p&gt;&lt;/sec&gt;&lt;/ack&gt;</t>
  </si>
  <si>
    <t>BMC_Bioinformatics_2009_Aug_4_10_239.nxml</t>
  </si>
  <si>
    <t>&lt;ack&gt;&lt;sec&gt;&lt;title&gt;Acknowledgements&lt;/title&gt;&lt;p&gt;RTA is supported by a grant from National Counsel of Technological and Scientific Development â€“ CNPq â€“ Brazil. The authors thank EMBRAPA for lending computers for this study. RTA acknowledges Dr. Kana Shimizu for providing specially designed ANGLE software.&lt;/p&gt;&lt;/sec&gt;&lt;/ack&gt;</t>
  </si>
  <si>
    <t>BMC_Bioinformatics_2009_Aug_5_10_240.nxml</t>
  </si>
  <si>
    <t>&lt;ack&gt;&lt;sec&gt;&lt;title&gt;Acknowledgements&lt;/title&gt;&lt;p&gt;The work was supported by the National Natural Sciences Foundation of China (No.30870118), the Doctoral Foundation of Ministry of Education of China (No.20070610080), Program for New Century Excellent Talents in University (NCET-04-0861), Sichuan University Research Grant 985 and China National High-tech 863 Program (2006AA02Z335).&lt;/p&gt;&lt;/sec&gt;&lt;/ack&gt;</t>
  </si>
  <si>
    <t>BMC_Bioinformatics_2009_Aug_5_10_241.nxml</t>
  </si>
  <si>
    <t>&lt;ack&gt;&lt;sec&gt;&lt;title&gt;Acknowledgements&lt;/title&gt;&lt;p&gt;We acknowledge support from the NIH, the AL Williams Professorship funds, and the Yale University Biomedical High Performance Computing Center.&lt;/p&gt;&lt;/sec&gt;&lt;/ack&gt;</t>
  </si>
  <si>
    <t>BMC_Bioinformatics_2009_Aug_6_10_242.nxml</t>
  </si>
  <si>
    <t>&lt;ack&gt;&lt;sec&gt;&lt;title&gt;Acknowledgements&lt;/title&gt;&lt;p&gt;This work is supported by the Engineering and Physical Sciences Research Council (EP/F027400/1, Life Sciences Interface), the Biotechnology and Biological Sciences Research Council (BB/F005806/1) and an EU Marie-Curie IRG Fellowship (46444).&lt;/p&gt;&lt;/sec&gt;&lt;/ack&gt;</t>
  </si>
  <si>
    <t>BMC_Bioinformatics_2009_Aug_6_10_243.nxml</t>
  </si>
  <si>
    <t>&lt;ack&gt;&lt;sec&gt;&lt;title&gt;Acknowledgements&lt;/title&gt;&lt;p&gt;We would like to thank Jonathan Crouch and Holger H. Hoos for helpful comments concerning this project and manuscript. We would also like to thank the anonymous reviewers for their valuable suggestions. Computational biology research in CRIL was funded by the Generation Challenge Program (GCP). JC and GD are supported with funding by IFAD and European Union. CT received additional support from an NSERC PGS-D3 scholarship.&lt;/p&gt;&lt;/sec&gt;&lt;/ack&gt;</t>
  </si>
  <si>
    <t>BMC_Bioinformatics_2009_Dec_10_10_408.nxml</t>
  </si>
  <si>
    <t>&lt;sec&gt;&lt;title&gt;Acknowledgements&lt;/title&gt;&lt;p&gt;This research has been supported by ARC DP0559090.&lt;/p&gt;&lt;/sec&gt;</t>
  </si>
  <si>
    <t>BMC_Bioinformatics_2009_Dec_10_10_409.nxml</t>
  </si>
  <si>
    <t>&lt;sec&gt;&lt;title&gt;Acknowledgements&lt;/title&gt;&lt;p&gt;We thank Thomas Hoffmann for assistance with microarray data pre-processing, Louise Ryan for helpful discussions about statistical methodology, and James Sissons and Alexander Pichugin for valuable insights into tuberculosis pathogenesis. This work was supported in part by the US National Institutes of Health [IK by HL059836; MA and JQ by 1P50 HG004233].&lt;/p&gt;&lt;/sec&gt;</t>
  </si>
  <si>
    <t>BMC_Bioinformatics_2009_Dec_10_10_410.nxml</t>
  </si>
  <si>
    <t>&lt;sec&gt;&lt;title&gt;Acknowledgements&lt;/title&gt;&lt;p&gt;The authors would like to thank John Quackenbush for useful discussion. A.D.'s work was supported by the National Research Council of Canada Institute for Information Technology's NETPM project. A.L.'s work was supported by the Canadian Institutes for Health Research.&lt;/p&gt;&lt;/sec&gt;</t>
  </si>
  <si>
    <t>BMC_Bioinformatics_2009_Dec_10_10_411.nxml</t>
  </si>
  <si>
    <t>&lt;sec&gt;&lt;title&gt;Acknowledgements&lt;/title&gt;&lt;p&gt;This work was supported by start-up funding from Lehigh University.&lt;/p&gt;&lt;/sec&gt;</t>
  </si>
  <si>
    <t>BMC_Bioinformatics_2009_Dec_13_10_412.nxml</t>
  </si>
  <si>
    <t>&lt;sec&gt;&lt;title&gt;Acknowledgements&lt;/title&gt;&lt;p&gt;This research was supported by grants from RIKEN and FAPESP.&lt;/p&gt;&lt;/sec&gt;</t>
  </si>
  <si>
    <t>BMC_Bioinformatics_2009_Dec_13_10_413.nxml</t>
  </si>
  <si>
    <t>&lt;sec&gt;&lt;title&gt;Acknowledgements&lt;/title&gt;&lt;p&gt;The work of HMB was financed by the Norwegian Research Council (NFR) through Statistical Methodologies for Genomic Research (project number 167485) and the University of Oslo Graduate School in Biostatistics. The work of SN was supported by NFR via Statistical Analysis of Risk (project number 154079), and by the Norwegian Computing Center. The authors kindly thank A. OberthÃ¼r and L. Kaderali for providing the neuroblastoma data and for answering questions concerning the data.&lt;/p&gt;&lt;/sec&gt;</t>
  </si>
  <si>
    <t>BMC_Bioinformatics_2009_Dec_13_10_414.nxml</t>
  </si>
  <si>
    <t>BMC_Bioinformatics_2009_Dec_14_10_415.nxml</t>
  </si>
  <si>
    <t>&lt;sec&gt;&lt;title&gt;Acknowledgements&lt;/title&gt;&lt;p&gt;We are grateful to Ms Elian Chia for running a priori study on the idea. We also thank the Singapore Cohort Study of the Risk Factors for Myopia (SCORM) Genome Wide Association team whom LG works with for highlighting the issues of normalization. LG is supported by the Khoo Discovery Project Award Duke-NUS/KTP/2008/0002.&lt;/p&gt;&lt;/sec&gt;</t>
  </si>
  <si>
    <t>BMC_Bioinformatics_2009_Dec_14_10_416.nxml</t>
  </si>
  <si>
    <t>&lt;sec&gt;&lt;title&gt;Acknowledgements&lt;/title&gt;&lt;p&gt;We thank the anonymous referees whose constructive comments were very helpful in improving the quality of this work.We are grateful to Drs. Ruslan Sadreyev and Nick Grishin in the Howard Hughes Medical Institute for kindly providing the standalone version of COMPASS package. We also extend our gratitude to Dr. Yang Zhang at the University of Kansas, whose TM-align program was used to derive the structure-seeded profiles in this work. This research was supported by grants from the State High Technology Development Program (2008AA02Z307) and the National Key Basic Research Project of China (2009CB918802).&lt;/p&gt;&lt;/sec&gt;</t>
  </si>
  <si>
    <t>BMC_Bioinformatics_2009_Dec_14_10_417.nxml</t>
  </si>
  <si>
    <t>&lt;sec&gt;&lt;title&gt;Acknowledgements&lt;/title&gt;&lt;p&gt;We would like to thank Brian Kernighan, Philip Stern, Adam Sanders, and Anson Hook for work on an early prototype of Graphle, as well as Anjali Iyer-Pascuzzi, JÃ¸rgen AarÃ¸e, Vanessa Dumeaux, Ana Pop, and Maria Chikina for helpful advice and test data. This work was supported by NSF CAREER award DBI-0546275; NIH grants R01 GM071966 and T32 HG003284; and NIGMS Center of Excellence grant P50 GM071508. OGT is an Alfred P. Sloan Research Fellow.&lt;/p&gt;&lt;/sec&gt;</t>
  </si>
  <si>
    <t>BMC_Bioinformatics_2009_Dec_14_10_418.nxml</t>
  </si>
  <si>
    <t>&lt;sec&gt;&lt;title&gt;Acknowledgements&lt;/title&gt;&lt;p&gt;The authors thank Drs. Xinbin Dai, Ranamalie Amarasinghe, Carolyn Young, Rakesh Kaundal and Ji He for their valuable comments and suggestions. The authors appreciate the funding support by The Samuel Roberts Noble Foundation, Inc.&lt;/p&gt;&lt;/sec&gt;</t>
  </si>
  <si>
    <t>BMC_Bioinformatics_2009_Dec_14_10_419.nxml</t>
  </si>
  <si>
    <t>&lt;sec&gt;&lt;title&gt;Acknowledgements&lt;/title&gt;&lt;p&gt;I thank Edward Marcotte, Traver Hart and Taejoon Kwon for critically reading the manuscript. This work was supported by grants to Edward Marcotte from the NIH (GM067779, GM088624) and the Welch (F1515) and Packard Foundations. YP acknowledges financial support from the Deutsche Forschungsgemeinschaft (DFG-Forschungsstipendium).&lt;/p&gt;&lt;/sec&gt;</t>
  </si>
  <si>
    <t>BMC_Bioinformatics_2009_Dec_14_10_420.nxml</t>
  </si>
  <si>
    <t>&lt;sec&gt;&lt;title&gt;Acknowledgements&lt;/title&gt;&lt;p&gt;The authors thank Guangzu Zhang for assistance with software development, Dr Annette Gilchrist and Jia Yi for critical review on the manuscript, and the Vanderbilt University Advanced Computer Center for Research &amp;amp; Education (ACCRE) for access to parallel computer support. This work was supported in part by a Howard Temin Award from the National Cancer Institute (CA114033 to YY), the Vanderbilt CTSA grant UL1 RR024975 from NCRR/NIH (CRC1838 to YY), and Shanghai Natural Science Foundation (08ZR1415800 to JW and LX).&lt;/p&gt;&lt;/sec&gt;</t>
  </si>
  <si>
    <t>BMC_Bioinformatics_2009_Dec_15_10_421.nxml</t>
  </si>
  <si>
    <t>&lt;sec&gt;&lt;title&gt;Acknowledgements&lt;/title&gt;&lt;p&gt;A number of people contributed to this project. Richa Agarwala, Alejandro Schaffer, and Mike DiCuccio offered ideas and feedback. Mike Gertz, Aleksandr Morgulis, and Ilya Dondoshansky contributed some of the code used in the core of BLAST. Denis Vakatov, Aaron Ucko and other members of the NCBI C++ toolkit group offered assistance as well as the C++ toolkit used to build BLAST+. Eugene Yaschenko, Kurt Rodarmer and Ty Roach provided help in using the NCBI SRA Software Development Toolkit. David Lipman and Jim Ostell originally suggested the need for a rewritten version of BLAST and provided encouragement and feedback. Greg Boratyn, Maureen Madden and John Spouge read the manuscript and offered helpful suggestions.&lt;/p&gt;&lt;p&gt;This research was supported by the Intramural Research Program of the NIH, National Library of Medicine. Funding to pay the Open Access publication charges for this article was provided by the National Institutes of Health.&lt;/p&gt;&lt;/sec&gt;</t>
  </si>
  <si>
    <t>BMC_Bioinformatics_2009_Dec_15_10_422.nxml</t>
  </si>
  <si>
    <t>&lt;sec&gt;&lt;title&gt;Acknowledgements&lt;/title&gt;&lt;p&gt;This study was supported by COST Action BM0801 Translating genomic and epigenetic studies of MDS and AML (EuGESMA) and by the European Leukemia Network of Excellence (ELN).&lt;/p&gt;&lt;/sec&gt;</t>
  </si>
  <si>
    <t>BMC_Bioinformatics_2009_Dec_15_10_423.nxml</t>
  </si>
  <si>
    <t>&lt;sec&gt;&lt;title&gt;Acknowledgements&lt;/title&gt;&lt;p&gt;We would like to thank Suzy Vasa for her work in the early stages of this project and Dr. Florencio Pazos for helpful conversations regarding his data. We also thank Dr. Yufeng Liu and Dr. Marc Niethammer for useful discussions regarding algorithmic aspects of this work. This material is based upon work supported by, or in part by, an National Institute of Health grant DK37871 and the U. S. Army Research Laboratory and the U. S. Army Research Office under contract/grant number W911NF-09-0049. Financial support for these studies was also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inferred.&lt;/p&gt;&lt;/sec&gt;</t>
  </si>
  <si>
    <t>BMC_Bioinformatics_2009_Dec_16_10_424.nxml</t>
  </si>
  <si>
    <t>&lt;sec&gt;&lt;title&gt;Acknowledgements&lt;/title&gt;&lt;p&gt;This research was funded by KyungHee University. (KHU-20060424)&lt;/p&gt;&lt;/sec&gt;</t>
  </si>
  <si>
    <t>BMC_Bioinformatics_2009_Dec_16_10_425.nxml</t>
  </si>
  <si>
    <t>&lt;sec&gt;&lt;title&gt;Acknowledgements&lt;/title&gt;&lt;p&gt;The authors would like to thank Ric de Vos at Plant Research International (Wageningen, the Netherlands) for the LC/MS analyses. The research presented in this manuscript was partially funded by NWO, the Netherlands Organization for Scientific Research VIDI grant, no. 864-02-001, to NM van Dam.&lt;/p&gt;&lt;/sec&gt;</t>
  </si>
  <si>
    <t>BMC_Bioinformatics_2009_Dec_16_10_426.nxml</t>
  </si>
  <si>
    <t>&lt;sec&gt;&lt;title&gt;Acknowledgements&lt;/title&gt;&lt;p&gt;This research was supported by the National Basic Research Program of China under grant No.2010CB126604, the National Natural Science Foundation of China under Grants Nos.60873040 and 60873070, Shanghai Leading Academic Discipline Project No. B114, and the Program for New Century Excellent Talents in University of China (NCET-06-0376).&lt;/p&gt;&lt;/sec&gt;</t>
  </si>
  <si>
    <t>BMC_Bioinformatics_2009_Dec_16_10_427.nxml</t>
  </si>
  <si>
    <t>&lt;sec&gt;&lt;title&gt;Acknowledgements&lt;/title&gt;&lt;p&gt;We gratefully acknowledge Dr. Peng Jiang and the anonymous reviewers for their constructive comments on this article. This work was supported by National Nature Science Foundation of China (No. 20775052).&lt;/p&gt;&lt;/sec&gt;</t>
  </si>
  <si>
    <t>BMC_Bioinformatics_2009_Dec_16_10_428.nxml</t>
  </si>
  <si>
    <t>&lt;sec&gt;&lt;title&gt;Acknowledgements&lt;/title&gt;&lt;p&gt;The authors acknowledge Aenne Eckhardt, Gudrun Wolter and Anjte Boltze for running samples. Alexander Erban, Alexander Luedemann and Joachim Kopka for useful discussion. Thomas Degenkolbe, Szymon Jozefczuck and Gareth Catchpole for commenting on the method. ACI acknowledges MECESUP. Makoto Kobayashi is thanked for GC-MS measurements. Funding was provided by Max Planck Society, Max Planck Institute for Molecular Plant Physiology. MAH was supported by FP6 "AGRON-OMICS" (contract LSHG-CT-2006-037704).&lt;/p&gt;&lt;/sec&gt;</t>
  </si>
  <si>
    <t>BMC_Bioinformatics_2009_Dec_18_10_429.nxml</t>
  </si>
  <si>
    <t>&lt;sec&gt;&lt;title&gt;Acknowledgements&lt;/title&gt;&lt;p&gt;Investigators of this work were partially supported by grants from NIH (R01 AR050496, R21 AG027110, R01 AG026564, P50 AR055081, and R21 AA015973).&lt;/p&gt;&lt;/sec&gt;</t>
  </si>
  <si>
    <t>BMC_Bioinformatics_2009_Dec_18_10_430.nxml</t>
  </si>
  <si>
    <t>&lt;sec&gt;&lt;title&gt;Acknowledgements&lt;/title&gt;&lt;p&gt;WG was supported by the DFG Graduiertenkolleg 635 Bioinformatik, SJ by the BMBF PathoGeno-Mik Plus network project 0313801N and FT by the BMBF ERA-NET PathoGenoMics project 0313939A.&lt;/p&gt;&lt;/sec&gt;</t>
  </si>
  <si>
    <t>BMC_Bioinformatics_2009_Dec_18_10_431.nxml</t>
  </si>
  <si>
    <t>&lt;sec&gt;&lt;title&gt;Acknowledgements&lt;/title&gt;&lt;p&gt;This paper reflects several enhancements prompted by critical review of an earlier version; the authors thank the reviewers. Support for our research has included grants from an Anonymous Donor, Stanley Medical Research Foundation grant 08R-1978 "Herpesviruses in Schizophrenia Risk," NIH grant 5P01ES014635-02 "The System of Response to DNA Damage Suppresses Environmental Melanomagenesis," and NIH grant 2R01GM066940-05A1 "Predictive QSAR Modeling." The content is solely the responsibility of the authors, not the funding institutions. This article was reviewed by the National Health and Environmental Effects Research Laboratory, US Environmental Protection Agency, and approved for publication. Approval does not signify that the contents necessarily reflect the views and policies of the Agency nor does the mention of trade names or commercial products constitute endorsement or recommendation for use.&lt;/p&gt;&lt;/sec&gt;</t>
  </si>
  <si>
    <t>BMC_Bioinformatics_2009_Dec_18_10_432.nxml</t>
  </si>
  <si>
    <t>&lt;sec&gt;&lt;title&gt;Acknowledgements&lt;/title&gt;&lt;p&gt;We thank Benno Schwikowski, Eddie Grove, Phil Green, Allan Borodin, and the students of CSE 427 for contributions and helpful discussions. We thank the anonymous reviewers for careful reading and suggestions that greatly improved the paper.&lt;/p&gt;&lt;/sec&gt;</t>
  </si>
  <si>
    <t>BMC_Bioinformatics_2009_Dec_18_10_433.nxml</t>
  </si>
  <si>
    <t>&lt;sec&gt;&lt;title&gt;Acknowledgements&lt;/title&gt;&lt;p&gt;PJW and AS are supported by NIH grant U54-DA-021519. Work in APMs laboratory was supported by a grant from the NIH 5 R37 NS033642.&lt;/p&gt;&lt;/sec&gt;</t>
  </si>
  <si>
    <t>BMC_Bioinformatics_2009_Dec_19_10_434.nxml</t>
  </si>
  <si>
    <t>&lt;sec&gt;&lt;title&gt;Acknowledgements&lt;/title&gt;&lt;p&gt;We are grateful to Dr Alok Kumar Mondal for proof reading of manuscript. The authors are thankful to Hifzur Rahman Ansari for his help in developing web-server. We are grateful for funding agencies Council of Scientific and Industrial Research (CSIR) and the Department of Biotechnology (DBT), India for supporting this study.&lt;/p&gt;&lt;/sec&gt;</t>
  </si>
  <si>
    <t>BMC_Bioinformatics_2009_Dec_21_10_435.nxml</t>
  </si>
  <si>
    <t>&lt;sec&gt;&lt;title&gt;Acknowledgements&lt;/title&gt;&lt;p&gt;We would like to thank Dr. Wei Hu and Dr. Hong Ma for their contribution of the MIF1 microarray data. We would also like to thank Dr. Gabriel Krouk for his review of the manuscript and contribution to the design of Figures &lt;xref ref-type="fig" rid="F1"&gt;1&lt;/xref&gt; and &lt;xref ref-type="fig" rid="F3"&gt;3&lt;/xref&gt;. This work was funded by NIH NIGMS Grant GM032877 to GC that includes a minority supplement to DN, an NSF Arabidopsis 2010 Genome Grant (IOB 0519985) to GC, and an NSF Grant DBI 0445666 to GC &amp;amp; MK.&lt;/p&gt;&lt;/sec&gt;</t>
  </si>
  <si>
    <t>BMC_Bioinformatics_2009_Dec_21_10_436.nxml</t>
  </si>
  <si>
    <t>&lt;sec&gt;&lt;title&gt;Acknowledgements&lt;/title&gt;&lt;p&gt;This work was supported in part by a UM research board grant and a MU research council grant to JC.&lt;/p&gt;&lt;/sec&gt;</t>
  </si>
  <si>
    <t>BMC_Bioinformatics_2009_Dec_22_10_437.nxml</t>
  </si>
  <si>
    <t>&lt;sec&gt;&lt;title&gt;Acknowledgements&lt;/title&gt;&lt;p&gt;We acknowledge the HPC facility at the University of Nottingham. We thank B. Bulheller for his help in designing the DISSPred web server and C. Bruce for technical assistance. We also thank the University of Nottingham for a PhD studentship.&lt;/p&gt;&lt;/sec&gt;</t>
  </si>
  <si>
    <t>BMC_Bioinformatics_2009_Dec_22_10_438.nxml</t>
  </si>
  <si>
    <t>BMC_Bioinformatics_2009_Dec_22_10_439.nxml</t>
  </si>
  <si>
    <t>&lt;sec&gt;&lt;title&gt;Acknowledgements&lt;/title&gt;&lt;p&gt;This work was supported by NSF EIA-9986042, ACI-0133464, IIS-0431135, NIH RLM008713A, NIH T32GM008347, the Digital Technology Center, University of Minnesota, the Minnesota Supercomputing Institute, and George Mason University. HR is currently supported by a generous start-up grant from the Computer Science Department, George Mason University and NSF IIS 0905117.&lt;/p&gt;&lt;/sec&gt;</t>
  </si>
  <si>
    <t>BMC_Bioinformatics_2009_Dec_22_10_440.nxml</t>
  </si>
  <si>
    <t>&lt;sec&gt;&lt;title&gt;Acknowledgements&lt;/title&gt;&lt;p&gt;MT, CL, RS and PJO are supported by the Bavarian Genome Research Network (BayGene). In addition, MT and PJO acknowledge support from the National Institutes of Health (CA100352). WP recieved support from the Austrian FWF Translational Research programme (TR397). We thank Barbara Herte for dye-terminator sequencing and long-range PCR amplification of mt DNA. Gabriela Huber, Bettina Zimmermann and Liane Fendt (all GMI Innsbruck) are acknowledged for full mtDNA sequence analysis. MitoChip v2.0 array analysis was performed by the Center of Excellence for Fluorescent Bioanalytics (KFB) at the University of Regensburg. We thank Michael Wulfert (Department of Haematology, Oncology and Clinical Immunology at the University of Duesseldorf) for providing DNA material.&lt;/p&gt;&lt;/sec&gt;</t>
  </si>
  <si>
    <t>BMC_Bioinformatics_2009_Dec_22_10_441.nxml</t>
  </si>
  <si>
    <t>&lt;sec&gt;&lt;title&gt;Acknowledgements&lt;/title&gt;&lt;p&gt;We would like to thank the following colleagues for sharing their published data and for assisting our data curation: Haiquan Li, Xinbin Dai (updated mapping between probesets and Medicago genes/TCs), Foo Cheung, Christopher Town (JCVI; mapping probe sequences to the Medicago IMGAG v.2 genome sequence release), Ewa Urbanczyk-Wochniak, Lloyd Sumner (Medicago pathways as in the MedicCyc database), Jamie O'Rourke, Debby Samac (USDA, GO annotations), Nicolas Goffard and Georg Weiller (ANU; KEGG annotations of probesets as in the GeneBins database). Our work is supported by the National Research Initiative (NRI) Plant Genome Program of the USDA Cooperative State Research, Education and Extension Service (CSREES), the National Science Foundation (NSF), and the Samuel Roberts Noble Foundation.&lt;/p&gt;&lt;/sec&gt;</t>
  </si>
  <si>
    <t>BMC_Bioinformatics_2009_Dec_22_10_442.nxml</t>
  </si>
  <si>
    <t>&lt;sec&gt;&lt;title&gt;Acknowledgements&lt;/title&gt;&lt;p&gt;DT is supported by an Alexander Graham Bell Canada Graduate Scholarship. This work was partially supported by funding to TRH from the Canadian Institutes of Health Research, Genome Canada through the Ontario Genomics Institute and the Ontario Research Fund, the Howard Hughes Medical Institute, and the Canadian Institute For Advanced Research. We thank Guocheng Yuan, Michael Tolstorukov, Thierry Grange, and Yair Field for providing assistance with their nucleosome prediction software. We are grateful to Eran Segal, Jason Lieb, and Jon Widom for helpful conversations and critical evaluation of the manuscript.&lt;/p&gt;&lt;/sec&gt;</t>
  </si>
  <si>
    <t>BMC_Bioinformatics_2009_Dec_23_10_443.nxml</t>
  </si>
  <si>
    <t>&lt;sec&gt;&lt;title&gt;Acknowledgements&lt;/title&gt;&lt;p&gt;The work was partially supported by RFBR (grant 07-04-00521 for A.T.). We thank M. Whitlock for his patience and time spent explaining to TDM the &lt;italic&gt;Z&lt;/italic&gt;-transformed test, J. Goudet for useful discussions and for providing the program SGM and two anonymous referees whose help considerably improved the manuscript. The program Multitest V1.2 is available at &lt;ext_link ext-link-type="uri" xlink:href="http://gemi.mpl.ird.fr/SiteSGASS/SiteTDM/Programs/MultiTestV1-2.exe"&gt;http://gemi.mpl.ird.fr/SiteSGASS/SiteTDM/Programs/MultiTestV1-2.exe&lt;/ext_link&gt; and the corresponding notice at &lt;ext_link ext-link-type="uri" xlink:href="http://gemi.mpl.ird.fr/SiteSGASS/SiteTDM/Programs/NoticeMultiTestV1-2.pdf"&gt;http://gemi.mpl.ird.fr/SiteSGASS/SiteTDM/Programs/NoticeMultiTestV1-2.pdf&lt;/ext_link&gt;.&lt;/p&gt;&lt;/sec&gt;</t>
  </si>
  <si>
    <t>BMC_Bioinformatics_2009_Dec_23_10_444.nxml</t>
  </si>
  <si>
    <t>&lt;sec&gt;&lt;title&gt;Acknowledgements&lt;/title&gt;&lt;p&gt;We thank the anonymous referees for their comments. PZ was supported by a scholarship of IGRS Biogem. and SM was supported by a scholarship of University of Sannio.&lt;/p&gt;&lt;/sec&gt;</t>
  </si>
  <si>
    <t>BMC_Bioinformatics_2009_Dec_24_10_445.nxml</t>
  </si>
  <si>
    <t>&lt;sec&gt;&lt;title&gt;Acknowledgements&lt;/title&gt;&lt;p&gt;Department of Biotechnology (DBT, India) grant for "Bioinformatics infrastructure Facility" at ICGEB and Council of Scientific and Industrial Research (CSIR, India) fellowship to JR, is duly acknowledged.&lt;/p&gt;&lt;/sec&gt;</t>
  </si>
  <si>
    <t>BMC_Bioinformatics_2009_Dec_24_10_446.nxml</t>
  </si>
  <si>
    <t>&lt;sec&gt;&lt;title&gt;Acknowledgements&lt;/title&gt;&lt;p&gt;We thank Uri Gophna and Eytan Ruppin for helpful conversations.&lt;/p&gt;&lt;p&gt;This study was supported in part by fellowships granted to UW and YL by the Edmond J. Safra Bioinformatics program at Tel-Aviv University.&lt;/p&gt;&lt;/sec&gt;</t>
  </si>
  <si>
    <t>BMC_Bioinformatics_2009_Dec_24_10_447.nxml</t>
  </si>
  <si>
    <t>&lt;sec&gt;&lt;title&gt;Acknowledgements&lt;/title&gt;&lt;p&gt;We would like to thank Karl Gordon (CSIRO) for helping with end-user testing, two anonymous referees for improving the manuscript and the following for making pre-publication data available: Chris Jiggins and his laboratory (Univ. of Cambridge), Owen McMillan and his laboratory (State Univ. of N. Carolina), Yannick Pauchet and Iva FukovÃ¡ (Univ. of Exeter). Further, Bastien Chevreux provided development versions of MIRA and excellent support, Jose Blanca provided sff_extract, James Wasmuth provided support for prot4EST, Ralf Schmid for annot8r, Derek Huntley for SEAN and Steffi Gebauer-Jung for TrimbyWindow. David Clements and Scott Cain helped with Chado and GBrowse. We also thank the TU-Dresden Deimos PC-Farm for computational support. The authors report no conflicting interests. AP was supported by the Max Planck Gesellschaft and the European Union Research Network GAMEXP; DGH was supported by the Max Planck Gesellschaft; RHfC was supported by the European Union Research Network EMBEK1.&lt;/p&gt;&lt;/sec&gt;</t>
  </si>
  <si>
    <t>BMC_Bioinformatics_2009_Dec_28_10_448.nxml</t>
  </si>
  <si>
    <t>&lt;sec&gt;&lt;title&gt;Acknowledgements&lt;/title&gt;&lt;p&gt;We would like to thank A. Szabowski, H. Busch, N. Radde and R. Eils for helpful comments and discussions. Furthermore, we thank M. P. Cosma and D. di Bernardo for the provision of the challenge #3 data from DREAM 2. We are grateful for funding to the German Ministry of Education and Research (BMBF), grant number 0313923 (FORSYS/Viroquant).&lt;/p&gt;&lt;/sec&gt;</t>
  </si>
  <si>
    <t>BMC_Bioinformatics_2009_Dec_29_10_449.nxml</t>
  </si>
  <si>
    <t>&lt;sec&gt;&lt;title&gt;Acknowledgements&lt;/title&gt;&lt;p&gt;Dr. Andrew Carr provided support with ProbeFATE customization from the core DataFATE code and query formulation. Dr Bob Stearman gave us early access to his complete data sets and answered a lot of questions about the design in a most timely and helpful way.&lt;/p&gt;&lt;/sec&gt;</t>
  </si>
  <si>
    <t>BMC_Bioinformatics_2009_Dec_2_10_395.nxml</t>
  </si>
  <si>
    <t>&lt;sec&gt;&lt;title&gt;Acknowledgements&lt;/title&gt;&lt;p&gt;This work was supported by the Natural Science Grant in the Chinese 863 project (no. 2006AA020403), the 973 project (no. 2009CB918801) and the National Natural Science Grant (no. 30770498).&lt;/p&gt;&lt;/sec&gt;</t>
  </si>
  <si>
    <t>BMC_Bioinformatics_2009_Dec_2_10_396.nxml</t>
  </si>
  <si>
    <t>&lt;sec&gt;&lt;title&gt;Acknowledgements&lt;/title&gt;&lt;p&gt;I am indebted to Chuong B. Do for many helpful discussions and to Eagu Kim for assistance with IPA.&lt;/p&gt;&lt;/sec&gt;</t>
  </si>
  <si>
    <t>BMC_Bioinformatics_2009_Dec_30_10_450.nxml</t>
  </si>
  <si>
    <t>&lt;sec&gt;&lt;title&gt;Acknowledgements&lt;/title&gt;&lt;p&gt;We would like to thank Delphine Ropers for helping with the analysis of the &lt;italic&gt;E. coli &lt;/italic&gt;carbon starvation model and Valentina Baldazzi for testing the G&lt;sc&gt;NA&lt;/sc&gt; user interface and the architecture.&lt;/p&gt;&lt;p&gt;This work was partially supported by the FCT program (PhD grant SFRH/BD/32965/2006 to PTM) and the PDTC program (project PTDC/EIA/71587/2006). BB and HdJ were supported by the European commission under project COBIOS (FP6-2005-NEST-PATH-COM/043379). RM and HdJ were supported by the European commission under project EC-MOAN (FP6-2005-NEST-PATH-COM/043235).&lt;/p&gt;&lt;/sec&gt;</t>
  </si>
  <si>
    <t>BMC_Bioinformatics_2009_Dec_30_10_451.nxml</t>
  </si>
  <si>
    <t>&lt;sec&gt;&lt;title&gt;Acknowledgements&lt;/title&gt;&lt;p&gt;Part of this work was done when the first author (at that time at the School of Computing, the Robert Gordon University, UK) was on a three-month research visit at Chalmers University of Technology, funded by a Marie Curie Intra-European Fellowship (MEST-2-CT-2004-514169). We thank Marija Cvijovic, Alexandra Jauhiainen and Professor Olle Nerman for useful discussions.&lt;/p&gt;&lt;/sec&gt;</t>
  </si>
  <si>
    <t>BMC_Bioinformatics_2009_Dec_30_10_452.nxml</t>
  </si>
  <si>
    <t>&lt;sec&gt;&lt;title&gt;Acknowledgements&lt;/title&gt;&lt;p&gt;The development of Skittle was supported in part by FMS Foundation.&lt;/p&gt;&lt;/sec&gt;</t>
  </si>
  <si>
    <t>BMC_Bioinformatics_2009_Dec_30_10_453.nxml</t>
  </si>
  <si>
    <t>&lt;sec&gt;&lt;title&gt;Acknowledgements&lt;/title&gt;&lt;p&gt;We would like to thank Holger SÃ¼ltmann for his support. In addition, the work was supported by a grant of the German National Genome Research Network (NGFN) founded by the German Federal Ministry for Education and Research (RK by NGFN grant 01GR0101 and MR by NGFN grant 01GR0459).&lt;/p&gt;&lt;/sec&gt;</t>
  </si>
  <si>
    <t>BMC_Bioinformatics_2009_Dec_31_10_454.nxml</t>
  </si>
  <si>
    <t>&lt;sec&gt;&lt;title&gt;Acknowledgements&lt;/title&gt;&lt;p&gt;The authors are grateful for the helpful comments of an associate editor and anonymous referees. We thank Prof. Yang Zhang for critical discussion on AtPIN and to Prof. Antonio Augusto Franco Garcia for statistical discussion during AtPIN production. To Christine Stock for critical reading of this manuscript, Raj Ackbul for help on debug Perl scripts and MySQL. &lt;italic&gt;Funding&lt;/italic&gt;: This work was supported by grants from CNPq (151048/2007-0) and FAPESP (05/54618-9), Brazil. M.M.B. is a post-doc fellow funded by CNPq. L.L.B.D. has a graduate scholarship from CNPq. M.C.S.F. is also a research fellow of CNPq.&lt;/p&gt;&lt;/sec&gt;</t>
  </si>
  <si>
    <t>BMC_Bioinformatics_2009_Dec_31_10_455.nxml</t>
  </si>
  <si>
    <t>&lt;sec&gt;&lt;title&gt;Acknowledgements&lt;/title&gt;&lt;p&gt;This work was supported by a faculty start-up fund from the Gwangju Institute of Science and Technology, Korea.&lt;/p&gt;&lt;/sec&gt;</t>
  </si>
  <si>
    <t>BMC_Bioinformatics_2009_Dec_3_10(Suppl_15)_S1.nxml</t>
  </si>
  <si>
    <t>&lt;sec&gt;&lt;title&gt;Acknowledgements&lt;/title&gt;&lt;p&gt;We are grateful for the local organizers of the InCoB2009 conference, especially Mr. Luke Loh. We thank the referees for their dedication and effort in reviewing the manuscripts. We also thank &lt;italic&gt;BMC Bioinformatics &lt;/italic&gt;for their support and encouragement.&lt;/p&gt;&lt;p&gt;This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</si>
  <si>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BMC_Bioinformatics_2009_Dec_3_10(Suppl_15)_S10.nxml</t>
  </si>
  <si>
    <t>&lt;sec&gt;&lt;title&gt;Acknowledgements&lt;/title&gt;&lt;p&gt;We thank Assoc. Prof. J. Jamie for useful discussions during this study. VK is grateful to Macquarie University for the award of MQRES research scholarship. Open access publication charges for this article were covered by Macquarie University.&lt;/p&gt;&lt;p&gt;This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</si>
  <si>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BMC_Bioinformatics_2009_Dec_3_10(Suppl_15)_S11.nxml</t>
  </si>
  <si>
    <t>&lt;sec&gt;&lt;title&gt;Acknowledgements&lt;/title&gt;&lt;p&gt;We thank Byung-Ho Kang, Seung-hun Baek, Hee-Yeun Lee and Seong-Yong Yang, who provided technical assistance while constructing the database. This work was supported by the Korea Science and Engineering Foundation (KOSEF) grant funded by the Ministry of Education, Science and Technology (No. 20090080150, 20090080140 and M10869030001-08N6903-00110) in 2009. The authors thank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</si>
  <si>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BMC_Bioinformatics_2009_Dec_3_10(Suppl_15)_S12.nxml</t>
  </si>
  <si>
    <t>&lt;sec&gt;&lt;title&gt;Acknowledgements&lt;/title&gt;&lt;p&gt;This work was fully supported by the grant, C-183-000-303-001, from the Centre for Development of Teaching and Learning, National University of Singapore (NUS).  We thank the year two and three undergraduate bioinformatics cohorts for their feedback on the e-learning tools.&lt;/p&gt;&lt;p&gt;This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</si>
  <si>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BMC_Bioinformatics_2009_Dec_3_10(Suppl_15)_S2.nxml</t>
  </si>
  <si>
    <t>&lt;sec&gt;&lt;title&gt;Acknowledgements&lt;/title&gt;&lt;p&gt;This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</si>
  <si>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BMC_Bioinformatics_2009_Dec_3_10(Suppl_15)_S3.nxml</t>
  </si>
  <si>
    <t>&lt;sec&gt;&lt;title&gt;Acknowledgements&lt;/title&gt;&lt;p&gt;This work was supported by a grant from the KRIBB Research Initiative Program of Korea, by the Korea Science and Engineering Foundation (KOSEF) grant funded by the Korean government (MOST), the National Research Foundation of Korea (NRF) grant (No. R11-2008-044-03004-0, S.M.A.), a grant from Ministry of Knowledge Economy (Standard Reference Data Program), and generous funding from the Gachon University of Medicine and Science &amp;amp; Gachon University Gil Hospital. We thank Ryu Gichan for crucial administration assistance, Ryu Jeawoon and Cho Suan for web application, and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</si>
  <si>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BMC_Bioinformatics_2009_Dec_3_10(Suppl_15)_S4.nxml</t>
  </si>
  <si>
    <t>&lt;sec&gt;&lt;title&gt;Acknowledgements&lt;/title&gt;&lt;p&gt;We like to thank Dr. Hyung-Do Kim of Massachusetts Institute of Technology, USA, for providing Matlab scripts required for computing kinetic features. This work is supported by Computation and Systems Biology programme of the Singapore-MIT Alliance.&lt;/p&gt;&lt;p&gt;This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</si>
  <si>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BMC_Bioinformatics_2009_Dec_3_10(Suppl_15)_S5.nxml</t>
  </si>
  <si>
    <t>&lt;sec&gt;&lt;title&gt;Acknowledgements&lt;/title&gt;&lt;p&gt;BL was supported by the KRIBB Research Initiative Program and by the Korea Science and Engineering Foundation (KOSEF) grant funded by the Korea government (MEST) (No. M10869030002-08N6903-00210). DL was supported by the Ministry of Knowledge Economy, Korea, under the ITRC support program supervised by the IITA (IITA-2008-C1090-0801-0001) and Korea Institute of Science and Technology Information Supercomputing Center.&lt;/p&gt;&lt;p&gt;This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</si>
  <si>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BMC_Bioinformatics_2009_Dec_3_10(Suppl_15)_S6.nxml</t>
  </si>
  <si>
    <t>&lt;sec&gt;&lt;title&gt;Acknowledgements&lt;/title&gt;&lt;p&gt;This work was supported by the Biomedical Research Council (Agency for Science, Technology and Research), Singapore. We thank Ted Hupp of Edinburgh University for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</si>
  <si>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BMC_Bioinformatics_2009_Dec_3_10(Suppl_15)_S7.nxml</t>
  </si>
  <si>
    <t>&lt;sec&gt;&lt;title&gt;Acknowledgements&lt;/title&gt;&lt;p&gt;This work is supported in part by the National Research Program in Genomic Medicine (NRPGM), NSC, Taiwan, under Grant No. NSC97-3112-B-001-024 (Advanced Bioinformatics Core).&lt;/p&gt;&lt;p&gt;This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</si>
  <si>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BMC_Bioinformatics_2009_Dec_3_10(Suppl_15)_S8.nxml</t>
  </si>
  <si>
    <t>&lt;sec&gt;&lt;title&gt;Acknowledgements&lt;/title&gt;&lt;p&gt;Thanks to all who developed PSI-BLAST and made it publicly available. We also appreciate Chia-Yu Su for helpful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</si>
  <si>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BMC_Bioinformatics_2009_Dec_3_10(Suppl_15)_S9.nxml</t>
  </si>
  <si>
    <t>&lt;sec&gt;&lt;title&gt;Acknowledgements&lt;/title&gt;&lt;p&gt;This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xlink:href="http://www.biomedcentral.com/1471-2105/10?issue=S15"&gt;http://www.biomedcentral.com/1471-2105/10?issue=S15&lt;/ext_link&gt;.&lt;/p&gt;&lt;/sec&gt;</t>
  </si>
  <si>
    <t>BMC_Bioinformatics_2009_Dec_3_10_397.nxml</t>
  </si>
  <si>
    <t>&lt;sec&gt;&lt;title&gt;Acknowledgements&lt;/title&gt;&lt;p&gt;The authors would like to acknowledge all who has provided code, bug reports, and suggestions in the development of Bioclipse 2. This work was supported by the Swedish VR (04X-05957) and Uppsala University (KoF 07).&lt;/p&gt;&lt;/sec&gt;</t>
  </si>
  <si>
    <t>BMC_Bioinformatics_2009_Dec_4_10_398.nxml</t>
  </si>
  <si>
    <t>&lt;sec&gt;&lt;title&gt;Acknowledgements&lt;/title&gt;&lt;p&gt;We would like to thank the anonymous referees for many constructive comments during the revision. Part of this work was supported by the National Science Council (NSC) under grant NSC97-2221-E-182-033-MY3 and NSC96-2628-E-110-010-MY3.&lt;/p&gt;&lt;/sec&gt;</t>
  </si>
  <si>
    <t>BMC_Bioinformatics_2009_Dec_4_10_399.nxml</t>
  </si>
  <si>
    <t>&lt;sec&gt;&lt;title&gt;Acknowledgements&lt;/title&gt;&lt;p&gt;This study was supported by NIH grant GM67165 to NVG. The authors acknowledge the Texas Advanced Computing Center (TACC) at The University of Texas at Austin for providing high-performance computing resources.&lt;/p&gt;&lt;/sec&gt;</t>
  </si>
  <si>
    <t>BMC_Bioinformatics_2009_Dec_6_10_400.nxml</t>
  </si>
  <si>
    <t>&lt;sec&gt;&lt;title&gt;Acknowledgements&lt;/title&gt;&lt;p&gt;This research was partially supported by NSC 95-2221-E-002-029-MY2 (for Chen), and NSC grant 96-2118-M-001-010-MY2 and Academia Sinica AS95ISS1 (for Shieh).&lt;/p&gt;&lt;/sec&gt;</t>
  </si>
  <si>
    <t>BMC_Bioinformatics_2009_Dec_7_10_401.nxml</t>
  </si>
  <si>
    <t>&lt;sec&gt;&lt;title&gt;Acknowledgements&lt;/title&gt;&lt;p&gt;This work was supported by the CARMAN e-science project funded by the EPSRC (EP/E002331/1) and an EU grant (BION).&lt;/p&gt;&lt;/sec&gt;</t>
  </si>
  <si>
    <t>BMC_Bioinformatics_2009_Dec_8_10_402.nxml</t>
  </si>
  <si>
    <t>&lt;sec&gt;&lt;title&gt;Acknowledgements&lt;/title&gt;&lt;p&gt;This work has been supported in part by the U.S. National Institutes of Health UL1 RR024982. The authors thank the reviewers for their constructive comments and suggestions.&lt;/p&gt;&lt;/sec&gt;</t>
  </si>
  <si>
    <t>BMC_Bioinformatics_2009_Dec_9_10_403.nxml</t>
  </si>
  <si>
    <t>&lt;sec&gt;&lt;title&gt;Acknowledgements&lt;/title&gt;&lt;p&gt;The authors would like to thank the anonymous reviewers for many useful suggestions. This work was partially supported by Grant-in-Aid for Specially Promoted Research (MEXT, Japan) and Genome Network Project (MEXT, Japan).&lt;/p&gt;&lt;/sec&gt;</t>
  </si>
  <si>
    <t>BMC_Bioinformatics_2009_Dec_9_10_404.nxml</t>
  </si>
  <si>
    <t>&lt;sec&gt;&lt;title&gt;Acknowledgements&lt;/title&gt;&lt;p&gt;This work is supported by the National Science Foundation [0112050]. The authors thank Greg Singers, Dustin Potter, Benjamin Rodriguez, Andrew Oster and Dan Siegal-Gaskins for valuable suggestions and discussions. We appreciate two anonymous reviewers' comments and suggestions.&lt;/p&gt;&lt;/sec&gt;</t>
  </si>
  <si>
    <t>BMC_Bioinformatics_2009_Dec_9_10_405.nxml</t>
  </si>
  <si>
    <t>&lt;sec&gt;&lt;title&gt;Acknowledgements&lt;/title&gt;&lt;p&gt;The authors acknowledge valuable feedback from Joel Miller, Mark Newman, Erik Volz, Alberto Segre Ted Herman, and two anonymous reviewers. SB acknowledges financial support from the University of Texas at Austin. LAM acknowledges support from the McDonnell Foundation and NSF grant DEB-0749097.&lt;/p&gt;&lt;/sec&gt;</t>
  </si>
  <si>
    <t>BMC_Bioinformatics_2009_Dec_9_10_406.nxml</t>
  </si>
  <si>
    <t>BMC_Bioinformatics_2009_Dec_9_10_407.nxml</t>
  </si>
  <si>
    <t>&lt;sec&gt;&lt;title&gt;Acknowledgements&lt;/title&gt;&lt;p&gt;The authors gratefully acknowledge useful discussions with David La during the course of this work. We thank Paul Tuck for proofreading the manuscript. This work has been supported by grants from the National Institutes of Health (R01GM075004). DK also acknowledges grants from NIH (U24 GM077905) and National Science Foundation (DMS0604776, DMS0800568, EF0850009, IIS0915801).&lt;/p&gt;&lt;/sec&gt;</t>
  </si>
  <si>
    <t>BMC_Bioinformatics_2009_Feb_10_10_54.nxml</t>
  </si>
  <si>
    <t>&lt;ack&gt;&lt;sec&gt;&lt;title&gt;Acknowledgements&lt;/title&gt;&lt;p&gt;This work was supported by a grant of the Deutsche Forschungsgemeinschaft (STE 891/4-3).&lt;/p&gt;&lt;/sec&gt;&lt;/ack&gt;</t>
  </si>
  <si>
    <t>BMC_Bioinformatics_2009_Feb_10_10_55.nxml</t>
  </si>
  <si>
    <t>&lt;ack&gt;&lt;sec&gt;&lt;title&gt;Acknowledgements&lt;/title&gt;&lt;p&gt;EY and IPA acknowledge support from NSF grant 0519563 and the EPA grant GAD R 832721-010.&lt;/p&gt;&lt;/sec&gt;&lt;/ack&gt;</t>
  </si>
  <si>
    <t>BMC_Bioinformatics_2009_Feb_11_10_56.nxml</t>
  </si>
  <si>
    <t>&lt;ack&gt;&lt;sec&gt;&lt;title&gt;Acknowledgements&lt;/title&gt;&lt;p&gt;NND was supported by the Deutscher Akademischer Austauschdienst. The authors wish to thank Torsten Kasch, Achim Neumann, Ralf Nolte, BjÃ¶rn Fischer and Volker TÃ¶lle as members of the Bioinformatics Resource Facility for providing the computational and technical support to accomplish this work. We thank I. Rigoutsos from the Bioinformatics and Pattern Discovery Group, IBM Thomas J Watson Research Center for all the help in using the PhyloPythia web server.&lt;/p&gt;&lt;/sec&gt;&lt;/ack&gt;</t>
  </si>
  <si>
    <t>BMC_Bioinformatics_2009_Feb_11_10_57.nxml</t>
  </si>
  <si>
    <t>&lt;ack&gt;&lt;sec&gt;&lt;title&gt;Acknowledgements&lt;/title&gt;&lt;p&gt;The authors wish to thank Andrew Cameron and Rosie Redfield for kindly providing the sequences of CRP sites of &lt;italic&gt;H. influenzae&lt;/italic&gt;. This work was supported partly by UMBC Special Research Assistantship/Initiative Support program. The authors would like to thank the reviewers of this manuscript for their insightful comments and suggestions.&lt;/p&gt;&lt;/sec&gt;&lt;/ack&gt;</t>
  </si>
  <si>
    <t>BMC_Bioinformatics_2009_Feb_11_10_58.nxml</t>
  </si>
  <si>
    <t>&lt;ack&gt;&lt;sec&gt;&lt;title&gt;Acknowledgements&lt;/title&gt;&lt;p&gt;The authors thank Prof. K. Deb for the source code of &lt;italic&gt;Îµ&lt;/italic&gt;-MOEA. We also thank Prof. Rolf Hilgenfeld for careful reading this manuscript, and the referees for helpful suggestions and comments. This work was supported by the Special Fund for Major State Basic Research Project (2004CB518900, 2009CB918501 and 2009CB918502), the National Natural Science Foundation of China (grant 20803022, 10572033, 30672539 and 20721003), the Shanghai Committee of Science and Technology(Grant 07dz22004), and the 863 Hi-Tech Program of China (grant 2007AA02Z304). H.L. was also supported by Knowledge Innovation Program of the Chinese Academy of Sciences (grant SIMM0709QN-09).&lt;/p&gt;&lt;/sec&gt;&lt;/ack&gt;</t>
  </si>
  <si>
    <t>BMC_Bioinformatics_2009_Feb_11_10_59.nxml</t>
  </si>
  <si>
    <t>&lt;ack&gt;&lt;sec&gt;&lt;title&gt;Acknowledgements&lt;/title&gt;&lt;p&gt;The FlyBase Consortium comprises: FlyBase-Harvard: W. Gelbart, L. Bitsoi, M. Crosby, A. Dirkmaat, D. Emmert, L. S. Gramates, K. Falls, R. Kulathinal, B. Matthews, M. Roark, S. Russo, A. Schroeder, S. St. Pierre, K. Wiley Jr., H. Zhang, P. Zhou, M. Zytkovicz; FlyBase-Cambridge: N. Brown, P. Leyland, P. McQuilton, S. Marygold, G. Millburn, D. Osumi-Sutherland, R. Stefancsik, S. Tweedie; and FlyBase-Indiana: T. Kaufman, K. Matthews, J. Goodman, G. Grumbling, V. Strelets, R. Wilson.&lt;/p&gt;&lt;p&gt;We thank Marco Schmidt and Ralph Schlapbach from the Functional Genomics Center Zurich for very helpful system administration and general support. We also acknowledge Haiyun Song and Christian Koepfli for the provision of data and Konrad Basler for his support of the project. The project was funded by the University Research Priority Program Systems Biology/Functional Genomics of the University of Zurich. S.L. and E.B. are members of the Center for Model Organism Proteomes which is funded by the University of Zurich. S.L. was supported an the EMBO fellowship (ASTF No. 127.00-2007) as well as the Career Development Award of the University of Zurich. We gratefully acknowledge funding from the Swiss National Science Foundation and US federal funds from the National Heart, Lung, and Blood Institute of the NIH under contract No. N01-HV-28179. All authors read and approved the final manuscript.&lt;/p&gt;&lt;p&gt;NIST Disclaimer: Certain commercial equipment, instruments, or materials are identified in this manuscript in order to specify the experimental procedure adequately. Such identification is not intended to imply recommendation or endorsement by the NIST, nor it is intended to imply that the materials or equipment identified are necessarily the best available for this purpose.&lt;/p&gt;&lt;/sec&gt;&lt;/ack&gt;</t>
  </si>
  <si>
    <t>BMC_Bioinformatics_2009_Feb_11_10_60.nxml</t>
  </si>
  <si>
    <t>&lt;ack&gt;&lt;sec&gt;&lt;title&gt;Acknowledgements&lt;/title&gt;&lt;p&gt;Several M. Res. Bioinformatics students made technical contributions to this work during 15-week summer projects: Fang Chen implemented the initial database and servlet, Simon Harding wrote the initial Perl scripts to automate population of the database with protein data, Christopher Tindal wrote the Perl scripts to harvest motifs from the database, Suraj Menon was responsible for the initial three-dimensional interface, Meng-Pin Weng wrote the initial index and keyword search functions, Shrikant Sharma implemented the index in AJAX, and Chintan Vora implemented the CATH-lookup features.&lt;/p&gt;&lt;p&gt;We acknowledge the use of the CATH-lookup facility at University College, London, and thank Ian Sillitoe for his help in this respect. We also acknowledge the use of the PDBSum SearchHeaders.pl facility at EBI Cambridge, and thank Roman Laskowski for his cooperation in establishing it. We thank the Jmol development team for advice, and especially Bob Hansen for introducing new features that we requested specifically for the Motivated Proteins web application.&lt;/p&gt;&lt;p&gt;DPL thanks the Faculty of Biomedical and Life Sciences for providing computing facilities, Ian Walker of the University of Glasgow Computing Service for invaluable server support, and Sung-Hee Park and Gary Gray for advice. We also thank Pawel Herzyk and Adrian Lapthorne for suggesting features to include in the web application.&lt;/p&gt;&lt;/sec&gt;&lt;/ack&gt;</t>
  </si>
  <si>
    <t>BMC_Bioinformatics_2009_Feb_13_10_61.nxml</t>
  </si>
  <si>
    <t>&lt;ack&gt;&lt;sec&gt;&lt;title&gt;Acknowledgements&lt;/title&gt;&lt;p&gt;This work was supported by University of Padova grants CPDR070805, CPDA075919 and CPDR070805/07: "Meta-analysis for graphical models with application to the study of gene regulatory networks", and by Fondazione Cassa di Risparmio di Padova e Rovigo under the grant "A computational approach to the study of skeletal muscle genomic expression in health and disease".&lt;/p&gt;&lt;/sec&gt;&lt;/ack&gt;</t>
  </si>
  <si>
    <t>BMC_Bioinformatics_2009_Feb_19_10_62.nxml</t>
  </si>
  <si>
    <t>&lt;ack&gt;&lt;sec&gt;&lt;title&gt;Acknowledgements&lt;/title&gt;&lt;p&gt;We thank the associate editor and referees for their constructive comments and useful suggestions which substantially improved the manuscript. This research was supported in parts by grants from the National Science Foundation (DMS-0706965 to So D and DMS-0805559 to Su D).&lt;/p&gt;&lt;/sec&gt;&lt;/ack&gt;</t>
  </si>
  <si>
    <t>BMC_Bioinformatics_2009_Feb_20_10_63.nxml</t>
  </si>
  <si>
    <t>&lt;ack&gt;&lt;sec&gt;&lt;title&gt;Acknowledgements&lt;/title&gt;&lt;p&gt;This work was supported by NIH R01GM065450 (DJS) and NIH/NCI grant R01 CA58860-10 (CG, AZ, and HA-C). The content is solely the responsibilities of the authors and does not necessarily represent the official views of the National Institutes of Health and the National Cancer Institute.&lt;/p&gt;&lt;p&gt;This study makes use of data generated by the Wellcome Trust Case Control Consortium. A full list of the investigators who contributed to the generation of the data is available from &lt;ext_link ext-link-type="uri" xlink:href="http://www.wtccc.org.uk"&gt;&lt;/ext_link&gt;. Funding for the project was provided by the Wellcome Trust under award 076113.&lt;/p&gt;&lt;p&gt;We thank the two anonymous reviewers for their constructive comments.&lt;/p&gt;&lt;/sec&gt;&lt;/ack&gt;</t>
  </si>
  <si>
    <t>BMC_Bioinformatics_2009_Feb_20_10_64.nxml</t>
  </si>
  <si>
    <t>&lt;ack&gt;&lt;sec&gt;&lt;title&gt;Acknowledgements&lt;/title&gt;&lt;p&gt;We acknowledge financial support from FWO (Research Foundation â€“ Flanders) grant n. G.0311.08. We thank Joke Allemeersch for assisting us with the statistical analysis.&lt;/p&gt;&lt;/sec&gt;&lt;/ack&gt;</t>
  </si>
  <si>
    <t>BMC_Bioinformatics_2009_Feb_20_10_65.nxml</t>
  </si>
  <si>
    <t>&lt;ack&gt;&lt;sec&gt;&lt;title&gt;Acknowledgements&lt;/title&gt;&lt;p&gt;This work was supported by a NIH grant (LM009598) from the National Library of Medicine, the Thomas F. and Kate Miller Jeffress Memorial Trust Fund, and Institutional Research Grant IRG-73-001-31 from the American Cancer Society.&lt;/p&gt;&lt;/sec&gt;&lt;/ack&gt;</t>
  </si>
  <si>
    <t>BMC_Bioinformatics_2009_Feb_20_10_66.nxml</t>
  </si>
  <si>
    <t>&lt;ack&gt;&lt;sec&gt;&lt;title&gt;Acknowledgements&lt;/title&gt;&lt;p&gt;This work was supported in part by NCI K22 Grant (5K22CA108482-03). We wish to thank Nilufar Khatoon and Deepa Patel for their technical support.&lt;/p&gt;&lt;/sec&gt;&lt;/ack&gt;</t>
  </si>
  <si>
    <t>BMC_Bioinformatics_2009_Feb_23_10_67.nxml</t>
  </si>
  <si>
    <t>&lt;ack&gt;&lt;sec&gt;&lt;title&gt;Acknowledgements&lt;/title&gt;&lt;p&gt;This work was supported in part by NIH/NHGRI R01HG004341 to KE and NIH/NHGRI R01HG004694 to MY. The authors would also like to thank M. Ashburner, I. Korf, M. Metzstein, G. Miklos, and M. Reese for many helpful comments on an earlier version of the manuscript.&lt;/p&gt;&lt;/sec&gt;&lt;/ack&gt;</t>
  </si>
  <si>
    <t>BMC_Bioinformatics_2009_Feb_23_10_68.nxml</t>
  </si>
  <si>
    <t>&lt;ack&gt;&lt;sec&gt;&lt;title&gt;Acknowledgements&lt;/title&gt;&lt;p&gt;We thank Dr. Judy Cho for generously sharing her IBD data. This project was supported by Dr. Zhao's NIH grant GM 50507 and Dr. Sampson's Ruth L Kirschstein post-doctoral fellowship.&lt;/p&gt;&lt;/sec&gt;&lt;/ack&gt;</t>
  </si>
  <si>
    <t>BMC_Bioinformatics_2009_Feb_24_10_69.nxml</t>
  </si>
  <si>
    <t>&lt;ack&gt;&lt;sec&gt;&lt;title&gt;Acknowledgements&lt;/title&gt;&lt;p&gt;We thank Shawn Butcher, Scott Silver, and Joanne Forsyth for helpful suggestions and critical comments on the manuscript. We thank Drs. Aaron Liston and Richard Cronn for sharing their pre-publication Illumina datasets and chloroplast genome sequences. We thank Dr. Rongkun Shen for the use of his BLAT output analysis script. This work was supported by Oregon State University, grant ARF4435 from the Oregon Agricultural Research Foundation, and a NSF Plant Genome Grant DBI 0605240.&lt;/p&gt;&lt;/sec&gt;&lt;/ack&gt;</t>
  </si>
  <si>
    <t>BMC_Bioinformatics_2009_Feb_25_10_70.nxml</t>
  </si>
  <si>
    <t>&lt;ack&gt;&lt;sec&gt;&lt;title&gt;Acknowledgements&lt;/title&gt;&lt;p&gt;LGC's contributions were supported by a Career Award from the Burroughs-Wellcome Fund, NIAID grant R01 AI077706, and NIAID grant R01 AI068804. AMM's contributions were supported by NIAID grant AI50019. CNA's contributions were supported by NIH grant 1 R01 GM080646-01. ADD's contributions were supported by NHGRI grant HG002273. CJM's contributions were supported by NHGRI grant HG002273 and NIH grant HG004028-01. RHS's contributions were supported by the NIAID through the Bioinformatics Integration Support Contract (N01 AI40076). BS's contributions were funded in part through the NIH Roadmap for Medical Research grant to the National Center for Biomedical Ontology (1 U 54 HG004028). We would like to thank Luigi Racioppi and Bali Pulendran for helpful discussion of flow cytometry and dendritic cell biology. We would like to thank Melissa Haendel and Ceri Van Syke for helpful discussion of how to improve the Cell Ontology.&lt;/p&gt;&lt;/sec&gt;&lt;/ack&gt;</t>
  </si>
  <si>
    <t>BMC_Bioinformatics_2009_Feb_26_10_71.nxml</t>
  </si>
  <si>
    <t>&lt;ack&gt;&lt;sec&gt;&lt;title&gt;Acknowledgements&lt;/title&gt;&lt;p&gt;We thank S. Mori, Y. Hoshida, and Y. Suzuki for their valuable comments and helpful suggestions on earlier version of this manuscript. We appreciate comments from the two anonymous referees that improve the quality of our article considerably. Computation time was provided by the Super Computer System, Human Genome Center, Institute of Medical Science, University of Tokyo. This work was supported by Grants-in-Aid for Scientific Research on Priority Areas.&lt;/p&gt;&lt;/sec&gt;&lt;/ack&gt;</t>
  </si>
  <si>
    <t>BMC_Bioinformatics_2009_Feb_26_10_72.nxml</t>
  </si>
  <si>
    <t>&lt;ack&gt;&lt;sec&gt;&lt;title&gt;Acknowledgements&lt;/title&gt;&lt;p&gt;We would like to thank Drs. Isabelle Bichindaritz, Donald Chinn, Steve Hanks, Ian Painter, Deanna Petrochilos, and Chris Volinsky. Bumgarner is funded by NIH-NHLBI P50 HL073996, NIH-NIAID U54 AI057141, NIH-NCRR R24 RR021863-01A1, NIH-NIDCR R01 DE012212-06, NIH-NCRR 1 UL1 RR 025014-01, and a generous basic research grant from Merck. Raftery is supported by NIH-NICHD 1R01HDO54511-01A1, NSF llS0534094, NSF ATM0724721, and Office of Naval Research grant N00014-01-1-0745. Yeung is supported by NIH-NCI K25CA106988 and NIH-NIGMS R01GM084163-01A1.&lt;/p&gt;&lt;/sec&gt;&lt;/ack&gt;</t>
  </si>
  <si>
    <t>BMC_Bioinformatics_2009_Feb_27_10_73.nxml</t>
  </si>
  <si>
    <t>&lt;ack&gt;&lt;sec&gt;&lt;title&gt;Acknowledgements&lt;/title&gt;&lt;p&gt;This research was supported in part by the State of Ohio Computational Medicine Center (ODD TECH 04-042) and Digestive Health Center (DHC), Cincinnati (PHS Grant P30 DK078392). This study is a partial fulfillment of Jing Chen's requirements toward his Ph.D. thesis at the University of Cincinnati, Cincinnati, USA. We thank Eric Bardes and Vivek Kaimal, Division of Biomedical Informatics, CCHMC, Ohio, U.S.A., for their help in generating the annotation coverage map of human gene annotations. We also acknowledge the help of Ron Bryson, Technical Writer, Division of Biomedical Informatics, CCHMC, Ohio, U.S.A., in editing the manuscript.&lt;/p&gt;&lt;/sec&gt;&lt;/ack&gt;</t>
  </si>
  <si>
    <t>BMC_Bioinformatics_2009_Feb_2_10_42.nxml</t>
  </si>
  <si>
    <t>&lt;ack&gt;&lt;sec&gt;&lt;title&gt;Acknowledgements&lt;/title&gt;&lt;p&gt;This work has been funded by the Swiss National Science Foundation through the National Centre for Competence in Research (Molecular Oncology (MD, VP and PW)) and the National Centre for Competence in Research (Plant Survival (DRG)), and by the Swiss Cancer League (Project OCS 01704-04-2005 (RJ and MD)).&lt;/p&gt;&lt;/sec&gt;&lt;/ack&gt;</t>
  </si>
  <si>
    <t>BMC_Bioinformatics_2009_Feb_2_10_43.nxml</t>
  </si>
  <si>
    <t>&lt;ack&gt;&lt;sec&gt;&lt;title&gt;Acknowledgements&lt;/title&gt;&lt;p&gt;This work was supported by the startup fund from University of Illinois at Chicago and by the NIH grant R03AI073469-01A1.&lt;/p&gt;&lt;/sec&gt;&lt;/ack&gt;</t>
  </si>
  <si>
    <t>BMC_Bioinformatics_2009_Feb_3_10_44.nxml</t>
  </si>
  <si>
    <t>&lt;ack&gt;&lt;sec&gt;&lt;title&gt;Acknowledgements&lt;/title&gt;&lt;p&gt;The authors are grateful to two referees for their helpful comments that improve this manuscript greatly. This research is funded in part by NSC95-2118-M001-010-MY2, NSC95-2118-M002-010-MY2, and NSC95-3114-P002-005-Y.&lt;/p&gt;&lt;/sec&gt;&lt;/ack&gt;</t>
  </si>
  <si>
    <t>BMC_Bioinformatics_2009_Feb_3_10_45.nxml</t>
  </si>
  <si>
    <t>&lt;ack&gt;&lt;sec&gt;&lt;title&gt;Acknowledgements&lt;/title&gt;&lt;p&gt;We thank Mathieu Miron, Jacek Majewski, and Amy Norris for their helpful suggestions.&lt;/p&gt;&lt;/sec&gt;&lt;/ack&gt;</t>
  </si>
  <si>
    <t>BMC_Bioinformatics_2009_Feb_3_10_46.nxml</t>
  </si>
  <si>
    <t>&lt;ack&gt;&lt;sec&gt;&lt;title&gt;Acknowledgements&lt;/title&gt;&lt;p&gt;This work was supported by the Intramural Research Program of the NIH, National Library of Medicine; NSF under awards IIS-0705832 and IIS-0836560; DARPA/IPTO Contract No. HR0011-06-2-0001 under the GALE program. Any opinions, findings, conclusions, or recommendations expressed in this article are the author's and do not necessarily reflect those of the sponsors. I would like to thank Yahoo! for leading the development of Hadoop and Amazon for EC2/S3 support. This article benefited from the comments of two anonymous reviewers. Finally, I am grateful to Esther and Kiri for their kind support.&lt;/p&gt;&lt;/sec&gt;&lt;/ack&gt;</t>
  </si>
  <si>
    <t>BMC_Bioinformatics_2009_Feb_3_10_47.nxml</t>
  </si>
  <si>
    <t>&lt;ack&gt;&lt;sec&gt;&lt;title&gt;Acknowledgements&lt;/title&gt;&lt;p&gt;We thank Hans Binder and JÃ¼rgen LÃ¤uter for many valuable discussions concerning multivariate testing and the analysis of gene sets. This paper is based on the diploma thesis of the first author [&lt;xref ref-type="bibr" rid="B40"&gt;40&lt;/xref&gt;].&lt;/p&gt;&lt;/sec&gt;&lt;/ack&gt;</t>
  </si>
  <si>
    <t>BMC_Bioinformatics_2009_Feb_3_10_48.nxml</t>
  </si>
  <si>
    <t>&lt;ack&gt;&lt;sec&gt;&lt;title&gt;Acknowledgements&lt;/title&gt;&lt;p&gt;EE, RN, IS and ZY were partially supported by a European Union FP6 grant, under the framework of the MultiKnowledge Project. EE is partially supported by the Yeshaya Horowitz Association through the Center for Complexity Science. We acknowledge constructive comments by BMC's anonymous reviewers. We thank Amir Ben-Dor, Anya Tsalenko and Diego Ardigo for useful discussions.&lt;/p&gt;&lt;/sec&gt;&lt;/ack&gt;</t>
  </si>
  <si>
    <t>BMC_Bioinformatics_2009_Feb_4_10_49.nxml</t>
  </si>
  <si>
    <t>&lt;ack&gt;&lt;sec&gt;&lt;title&gt;Acknowledgements&lt;/title&gt;&lt;p&gt;This work was supported by MIUR.&lt;/p&gt;&lt;/sec&gt;&lt;/ack&gt;</t>
  </si>
  <si>
    <t>BMC_Bioinformatics_2009_Feb_5_10(Suppl_2)_I1.nxml</t>
  </si>
  <si>
    <t>&lt;ack&gt;&lt;sec&gt;&lt;title&gt;Acknowledgements&lt;/title&gt;&lt;p&gt;The 2008 Summit on Translational Bioinformatics was sponsored by the American Medical Informatics Association, and co-sponsored by the International Society for Computational Biology. We are very grateful to BioFortis, the Burroughs Wellcome Fund, and the University of California QB3 program for additional support.&lt;/p&gt;&lt;p&gt;As editors of this supplement, we thank all the authors who submitted papers, the panel and tutorial presenters, the Program Committee members and the external reviewers for their excellent work. Special thanks go to all the AMIA organizers, including Jeff Williamson and Don Detmer. Finally, we are grateful for help from Isobel Peters and Jo Baker from BioMed Central in putting this supplement together.&lt;/p&gt;&lt;p&gt;This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</si>
  <si>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BMC_Bioinformatics_2009_Feb_5_10(Suppl_2)_S1.nxml</t>
  </si>
  <si>
    <t>&lt;ack&gt;&lt;sec&gt;&lt;title&gt;Acknowledgements&lt;/title&gt;&lt;p&gt;We acknowledge Robert Marinelli and Matt van de Rijn for access to TMAD data. NHS, CM and MAM acknowledge support from NIH grant U54 HG004028. APC, AJB and RC acknowledge support from the Lucile Packard Foundation for Children's Health and the National Library of Medicine (K22 LM008261). This work is supported by the National Center for Biomedical Computing (NCBC) National Institute of Health roadmap initiative; NIH grant U54 HG004028. We also acknowledge assistance of Manhong Dai and Fan Meng at University of Michigan as well as Chuck Kahn for the access to the Goldminer resource.&lt;/p&gt;&lt;p&gt;This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</si>
  <si>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BMC_Bioinformatics_2009_Feb_5_10(Suppl_2)_S10.nxml</t>
  </si>
  <si>
    <t>&lt;ack&gt;&lt;sec&gt;&lt;title&gt;Acknowledgements&lt;/title&gt;&lt;p&gt;The authors thank Drs Q Wang, JR Iredell, L Hiley and GL Gilbert for their expert advice and providing genotyping data. Funding from the Australian Research Council and National Health &amp;amp; Medical Research Council (Grants 358351, 457472, 457122) and from a Capacity Building Infrastructure Grant from the New South Wales Department of Health is acknowledged.&lt;/p&gt;&lt;p&gt;This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</si>
  <si>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BMC_Bioinformatics_2009_Feb_5_10(Suppl_2)_S11.nxml</t>
  </si>
  <si>
    <t>&lt;ack&gt;&lt;sec&gt;&lt;title&gt;Acknowledgements&lt;/title&gt;&lt;p&gt;We thank G. Palacios, O. Jabado, T. Briese, W.I. Lipkin (Columbia University) for providing us the microarray hybridization data and critical comments. The study was supported by NIH grants U54AI57158 and LM008308-01. We also thank Matthew Crowson for his improvements to the manuscript.&lt;/p&gt;&lt;p&gt;This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</si>
  <si>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BMC_Bioinformatics_2009_Feb_5_10(Suppl_2)_S12.nxml</t>
  </si>
  <si>
    <t>&lt;ack&gt;&lt;sec&gt;&lt;title&gt;Acknowledgements&lt;/title&gt;&lt;p&gt;H. Johnson and A. Gabow for comments. HT is funded by a Fulbright-AstraZeneca Research Fellowship. SL and LH are supported by NLM R01 LM008111/R01 LM009254. WF, RS and TW are supported by DE015191.&lt;/p&gt;&lt;p&gt;This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</si>
  <si>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BMC_Bioinformatics_2009_Feb_5_10(Suppl_2)_S13.nxml</t>
  </si>
  <si>
    <t>&lt;ack&gt;&lt;sec&gt;&lt;title&gt;Acknowledgements&lt;/title&gt;&lt;p&gt;We thank Glenn Tarcea for consultations in early discussions of the method, Mohsen Almani for programming assistance, Usha Reddi and Pratima Naik for programming the initial version, Richard Watanabe for consultations on interpreting our results, and Melvin McInnis for his guidance in understanding the genetic problem. Work on this project by both authors was partially supported by NIH Grant # U54-DA-021519, and RM was partially supported by the Prechter Bipolar Research Fund.&lt;/p&gt;&lt;p&gt;This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</si>
  <si>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BMC_Bioinformatics_2009_Feb_5_10(Suppl_2)_S14.nxml</t>
  </si>
  <si>
    <t>&lt;ack&gt;&lt;sec&gt;&lt;title&gt;Acknowledgements&lt;/title&gt;&lt;p&gt;The work was supported by the Lucile Packard Foundation for Children's Health, and by grants from the National Human Genome Research Institute (P50 HG003389), National Library of Medicine (K22 LM008261), National Institute of General Medical Sciences (R01 GM079719), Howard Hughes Medical Institute, and the Pharmaceutical Research and Manufacturers of America Foundation. We thank Alex Skrenchuk for parallel computer cluster support.&lt;/p&gt;&lt;p&gt;This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</si>
  <si>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BMC_Bioinformatics_2009_Feb_5_10(Suppl_2)_S2.nxml</t>
  </si>
  <si>
    <t>&lt;ack&gt;&lt;sec&gt;&lt;title&gt;Acknowledgements&lt;/title&gt;&lt;p&gt;This work has been possible through funding by the Telemedicine and Advanced Technology Research Center (TATRC/USAMRMC),  â€œthe Texas Technology and Training for Terrorism and Trauma (T5)â€ and â€œthe Texas Science, Humanitarian Intervention, Education and Leadership in Disasters (TexSHIELD)â€ programs and partnership with the CCTS program at the University of Texas Health Science Center at Houston.&lt;/p&gt;&lt;p&gt;This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</si>
  <si>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BMC_Bioinformatics_2009_Feb_5_10(Suppl_2)_S3.nxml</t>
  </si>
  <si>
    <t>&lt;ack&gt;&lt;sec&gt;&lt;title&gt;Acknowledgements&lt;/title&gt;&lt;p&gt;This work was supported by the National Center for Biomedical Ontology, under roadmap-initiative grant U54 HG004028 from the National Institutes of Health, the Neuroimage Analysis Center (NIH grant P41-RR013218), and the National Center for Image-guided Therapy (NIH grant U41 RR019703).&lt;/p&gt;&lt;p&gt;This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</si>
  <si>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BMC_Bioinformatics_2009_Feb_5_10(Suppl_2)_S4.nxml</t>
  </si>
  <si>
    <t>&lt;ack&gt;&lt;sec&gt;&lt;title&gt;Acknowledgements&lt;/title&gt;&lt;p&gt;This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</si>
  <si>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BMC_Bioinformatics_2009_Feb_5_10(Suppl_2)_S5.nxml</t>
  </si>
  <si>
    <t>&lt;ack&gt;&lt;sec&gt;&lt;title&gt;Acknowledgements&lt;/title&gt;&lt;p&gt;This work was supported in part by NLM Training Grant 1T15 LM009461. The authors thank all the evaluation participants in OHSU for their time and effort.&lt;/p&gt;&lt;p&gt;This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</si>
  <si>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BMC_Bioinformatics_2009_Feb_5_10(Suppl_2)_S6.nxml</t>
  </si>
  <si>
    <t>&lt;ack&gt;&lt;sec&gt;&lt;title&gt;Acknowledgements&lt;/title&gt;&lt;p&gt;YG is supported by training grant NIH LM007033 from the National Library Medicine. RBA is supported by NIH/NIGMS Pharmacogenetics Research Network and Database and the PharmGKB &lt;ext_link ext-link-type="uri" xlink:href="http://www.pharmgkb.org/"&gt;&lt;/ext_link&gt; resource (NIH GM61374). The authors would like to acknowledge T.E. Klein, D.L. Rubin, and N.T. Hansen, as well as our evaluators M. Carrillo, J. Ebert, L. Gong, J. Hebert, M. Hillenmeyer, R. Islam, M. Jonikas, R. Owen, K. Sachs, S. Wu, P. Yao who graciously donated their time. We also thank the anonymous reviewers for their valuable comments.&lt;/p&gt;&lt;p&gt;This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</si>
  <si>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BMC_Bioinformatics_2009_Feb_5_10(Suppl_2)_S7.nxml</t>
  </si>
  <si>
    <t>&lt;ack&gt;&lt;sec&gt;&lt;title&gt;Acknowledgements&lt;/title&gt;&lt;p&gt;This study is part of the FIRB project ITALBIONET, Rete Nazionale di Bioinformatica. A. Malovini was supported by Ministry of Italian Research (FIRB RBIN04X9XE) and he is a PhD student in Bioengineering and Bioinformatics at the Laboratory for Biomedical Informatics, University of Pavia, Italy. F. Ferrazzi was supported by an Investigator Fellowship from Collegio Ghislieri, Pavia, Italy. We are grateful to the Multimedica staff (Valeria Novelli, Roberta Roncarati and Chiara Viviani Anselmi) for data collection, and to the Editors and the anonymous reviewers for their invaluable suggestions.&lt;/p&gt;&lt;p&gt;This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</si>
  <si>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BMC_Bioinformatics_2009_Feb_5_10(Suppl_2)_S8.nxml</t>
  </si>
  <si>
    <t>&lt;ack&gt;&lt;sec&gt;&lt;title&gt;Acknowledgements&lt;/title&gt;&lt;p&gt;Thanks to Tara Borlawsky for her help in generating the data and contributing to the evaluation. This study was supported in part by NIH/NLM grants 1K22 LM008308-01, R01 LM007659, and 1U54CA121852.&lt;/p&gt;&lt;p&gt;This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</si>
  <si>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BMC_Bioinformatics_2009_Feb_5_10(Suppl_2)_S9.nxml</t>
  </si>
  <si>
    <t>&lt;ack&gt;&lt;sec&gt;&lt;title&gt;Acknowledgements&lt;/title&gt;&lt;p&gt;This work has been supported in part by grants from the Centers for Disease Control and Prevention (PH00022 and HK00014, PLE) and from the Veterans Administration Health Services Research and Development (SAF 03-223-3, PLE)&lt;/p&gt;&lt;p&gt;This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ext-link-type="uri" xlink:href="http://www.biomedcentral.com/1471-2105/10?issue=S2"&gt;&lt;/ext_link&gt;.&lt;/p&gt;&lt;/sec&gt;&lt;/ack&gt;</t>
  </si>
  <si>
    <t>BMC_Bioinformatics_2009_Feb_6_10_50.nxml</t>
  </si>
  <si>
    <t>&lt;ack&gt;&lt;sec&gt;&lt;title&gt;Acknowledgements&lt;/title&gt;&lt;p&gt;MD and KJR acknowledge financial support by the BMBF (grant 0313805A 'GenoMik-Plus'), SA received financial support from the BMBF in the frame of the QuantPro initiative (grant 0313812). MD, HN, KH, and CKK would like to thank the International NRW Graduate School in Bioinformatics and Genome Research for providing financial support. The development of the system was supported within the Grain Legumes Integrated Project (funded by the European Commission FP6 contract No. FOOD-CT-2004-506223) and Marine Genomics Europe (European Network of Excellence FP6 contract No. COGE-CT-2004-505403). We would like to thank Duncan Temple Lang for providing the RSPerl library. The authors wish to thank BjÃ¶rn Fischer, Torsten Kasch, Achim Neumann, and Ralf Nolte for excellent technical support.&lt;/p&gt;&lt;/sec&gt;&lt;/ack&gt;</t>
  </si>
  <si>
    <t>BMC_Bioinformatics_2009_Feb_7_10_51.nxml</t>
  </si>
  <si>
    <t>&lt;ack&gt;&lt;sec&gt;&lt;title&gt;Acknowledgements&lt;/title&gt;&lt;p&gt;The authors would like to thank MercÃ¨ LlabrÃ©s for her comments on an early version of this work, and two anonymous reviewers for critically reading the manuscript and providing valuable suggestions. JC was supported by Grant-in-Aid for JSPS Fellows from the Ministry of Education, Culture, Sports, Science and Technology (MEXT), Japan, No. 20Â·08086. GV was partially supported by the Spanish DGI project MTM2006-07773 COMGRIO. KI and TG were partially supported by a grant of the Genome Network Project from MEXT, Japan.&lt;/p&gt;&lt;/sec&gt;&lt;/ack&gt;</t>
  </si>
  <si>
    <t>BMC_Bioinformatics_2009_Feb_7_10_52.nxml</t>
  </si>
  <si>
    <t>&lt;ack&gt;&lt;sec&gt;&lt;title&gt;Acknowledgements&lt;/title&gt;&lt;p&gt;Michael MÃ¼ller (Wageningen University and Research Centre, NL &amp;amp; Top Institute Food and Nutrition, NL) is thanked for general discussions. Gerwin Spijksma and Maarten Hekman (both TNO Quality of Life, NL) are thanked for performing the LC-MS analysis and discussing the data.&lt;/p&gt;&lt;/sec&gt;&lt;/ack&gt;</t>
  </si>
  <si>
    <t>BMC_Bioinformatics_2009_Feb_7_10_53.nxml</t>
  </si>
  <si>
    <t>&lt;ack&gt;&lt;sec&gt;&lt;title&gt;Acknowledgements&lt;/title&gt;&lt;p&gt;Present work was supported by Biopattern, IST EU funded project, Proposal/Contract no.: 508803, and "Gonotypos" projects funded by Greek Secretariat for Research and Technology as well as the Hellenic Ministry of Education.&lt;/p&gt;&lt;/sec&gt;&lt;/ack&gt;</t>
  </si>
  <si>
    <t>BMC_Bioinformatics_2009_Jan_11_10_15.nxml</t>
  </si>
  <si>
    <t>&lt;ack&gt;&lt;sec&gt;&lt;title&gt;Acknowledgements&lt;/title&gt;&lt;p&gt;We would like to thank Harri LÃ¤ahdesmÃ¤aki for generously providing us with the source to their code for the robust regression methods, and Cyclebase.org for the datasets used in the simulations in this work.&lt;/p&gt;&lt;/sec&gt;&lt;/ack&gt;</t>
  </si>
  <si>
    <t>BMC_Bioinformatics_2009_Jan_12_10_16.nxml</t>
  </si>
  <si>
    <t>&lt;ack&gt;&lt;sec&gt;&lt;title&gt;Acknowledgements&lt;/title&gt;&lt;p&gt;This work has been partially financed by the ESPSOL project conducted by the National Institute for Bioinformatics &lt;ext_link ext-link-type="uri" xlink:href="http://www.inab.org"&gt;&lt;/ext_link&gt;, a platform of Genoma EspaÃ±a and the EU project "Advancing Clinico Genomic Trials on Cancer" (EU-contract no.026996).&lt;/p&gt;&lt;p&gt;The authors would like to make a special mention to Antonio Granell, Asuncion Fernandez and Sophie Mirabel from the ESP-SOL project for their contribution in the laboratory work. The authors acknowledge the initial work of Sacha v. Hijum and Jorge Garcia de la Nava in the first versions of PreP.&lt;/p&gt;&lt;/sec&gt;&lt;/ack&gt;</t>
  </si>
  <si>
    <t>BMC_Bioinformatics_2009_Jan_12_10_17.nxml</t>
  </si>
  <si>
    <t>&lt;ack&gt;&lt;sec&gt;&lt;title&gt;Acknowledgements&lt;/title&gt;&lt;p&gt;AS and KC designed the experiment. KC implemented the software and carried out the experiments. Both authors read and approved the final manuscript.&lt;/p&gt;&lt;/sec&gt;&lt;/ack&gt;</t>
  </si>
  <si>
    <t>BMC_Bioinformatics_2009_Jan_13_10_18.nxml</t>
  </si>
  <si>
    <t>BMC_Bioinformatics_2009_Jan_15_10_19.nxml</t>
  </si>
  <si>
    <t>BMC_Bioinformatics_2009_Jan_15_10_20.nxml</t>
  </si>
  <si>
    <t>&lt;ack&gt;&lt;sec&gt;&lt;title&gt;Acknowledgements&lt;/title&gt;&lt;p&gt;This research is supported by NIH Grant GM079259 (X. Qiu), NIH/NIGMS grants RO1 GM075299 (A. Almudevar), project IAA101120801 and grant MSM 002160839 from the Ministry of Education, Czech Republic (L. Klebanov). We are grateful for insightful comments from Dr. David Oakes. We would also like to thank Dr. Sung Yong Park and Ms. Christine Brower for their technical assistance with computing in general and parallel computing in particular. In addition, we also appreciate Ms. Cheryl Cicero's proofreading efforts.&lt;/p&gt;&lt;/sec&gt;&lt;/ack&gt;</t>
  </si>
  <si>
    <t>BMC_Bioinformatics_2009_Jan_19_10_21.nxml</t>
  </si>
  <si>
    <t>&lt;ack&gt;&lt;sec&gt;&lt;title&gt;Acknowledgements&lt;/title&gt;&lt;p&gt;This research was supported by the Austrian Research Promotion Agency (FFG) under the FHplus program and has been financed by the Austrian government (BMVIT and BMBWK) as well as by our co-financing partner Salzburger Landeskliniken GmbH. The authors thank all partners and colleagues that contributed to this project with their work, especially Wolfgang StraÃŸer and Doris Siegl, who developed the underlying PRIMOS system. Any opinions, findings, and conclusions or recommendations in this paper are those of the authors and do not necessarily represent the views of the research sponsors.&lt;/p&gt;&lt;/sec&gt;&lt;/ack&gt;</t>
  </si>
  <si>
    <t>BMC_Bioinformatics_2009_Jan_19_10_22.nxml</t>
  </si>
  <si>
    <t>&lt;ack&gt;&lt;sec&gt;&lt;title&gt;Acknowledgements&lt;/title&gt;&lt;p&gt;Authors are thankful to Drs Alok K. Mondal and M. Michael Gromiha for critically reading the manuscript. This work was supported by grants from Council of Scientific and Industrial Research (CSIR) and Department of Biotechnology (DBT), Government of India for financial assistance. Manish Kumar is a senior research fellow of CSIR. This research article has IMTech communication number 041/2007.&lt;/p&gt;&lt;/sec&gt;&lt;/ack&gt;</t>
  </si>
  <si>
    <t>BMC_Bioinformatics_2009_Jan_19_10_23.nxml</t>
  </si>
  <si>
    <t>&lt;ack&gt;&lt;sec&gt;&lt;title&gt;Acknowledgements&lt;/title&gt;&lt;p&gt;This work was supported in part by NSF grant DMS-0714817 and NIH grant GM59507.&lt;/p&gt;&lt;/sec&gt;&lt;/ack&gt;</t>
  </si>
  <si>
    <t>BMC_Bioinformatics_2009_Jan_19_10_24.nxml</t>
  </si>
  <si>
    <t>&lt;ack&gt;&lt;sec&gt;&lt;title&gt;Acknowledgements&lt;/title&gt;&lt;p&gt;This project is supported by a grant by the Australian Research Council (ARC DP0771733). JWKH is supported by an Australian Postgraduate Award and a NICTA Research Project Award. We thank Dr. Michael A. Charleston for his constructive comments, and Prof. Wing Hung Wong for allowing us to use SeqMap in our study.&lt;/p&gt;&lt;/sec&gt;&lt;/ack&gt;</t>
  </si>
  <si>
    <t>BMC_Bioinformatics_2009_Jan_1_10_1.nxml</t>
  </si>
  <si>
    <t>&lt;ack&gt;&lt;sec&gt;&lt;title&gt;Acknowledgements&lt;/title&gt;&lt;p&gt;This study has been supported by R01CA120988 and R03LM009828 from the NIH USA (SM and JH), and the CTSA award from Yale YCCI (SM). We would like to thank three referees for very insightful comments which have led to significant improvement of this article.&lt;/p&gt;&lt;/sec&gt;&lt;/ack&gt;</t>
  </si>
  <si>
    <t>BMC_Bioinformatics_2009_Jan_20_10_25.nxml</t>
  </si>
  <si>
    <t>&lt;ack&gt;&lt;sec&gt;&lt;title&gt;Acknowledgements&lt;/title&gt;&lt;p&gt;The authors would like to thank Drs. Jiangning Song, Takeyuki Tamura, and Kazuhiro Takemoto for many valuable suggestions throughout the development of this work and additional proofreading. Additional discussions with Drs. Motoki Shiga and Nelson Hayes were constructive. Computational resources were provided by the Bioinformatics Center at the Kyoto University Institute for Chemical Research. J.B. Brown is supported in part by the Japanese Ministry of Education, Culture, Sports, Science, and Technology (MEXT).&lt;/p&gt;&lt;/sec&gt;&lt;/ack&gt;</t>
  </si>
  <si>
    <t>BMC_Bioinformatics_2009_Jan_20_10_26.nxml</t>
  </si>
  <si>
    <t>&lt;ack&gt;&lt;sec&gt;&lt;title&gt;Acknowledgements&lt;/title&gt;&lt;p&gt;We would like to thank Dr. Michael Sadowski, Dr. Kevin Bryson and Anna Lobely for useful discussions.&lt;/p&gt;&lt;/sec&gt;&lt;/ack&gt;</t>
  </si>
  <si>
    <t>BMC_Bioinformatics_2009_Jan_20_10_27.nxml</t>
  </si>
  <si>
    <t>&lt;ack&gt;&lt;sec&gt;&lt;title&gt;Acknowledgements&lt;/title&gt;&lt;p&gt;The authors gratefully acknowledge the comments of the anonymous reviewers which helped them in improving the quality of the paper. Sanghamitra Bandyopadhyay gratefully acknowledges the financial support from the grant no. DST/SJF/ET-02/2006-07 under the Swarnajayanti Fellowship scheme of the Department of Science and Technology, Government of India.&lt;/p&gt;&lt;/sec&gt;&lt;/ack&gt;</t>
  </si>
  <si>
    <t>BMC_Bioinformatics_2009_Jan_21_10_28.nxml</t>
  </si>
  <si>
    <t>&lt;ack&gt;&lt;sec&gt;&lt;title&gt;Acknowledgements&lt;/title&gt;&lt;p&gt;The authors acknowledge the EU Sealife project and the curators: A. Tuukkanen, M. Reimann, A. Elefsinioti, A. Marsico, L. Royer, M. Altrichter, C. Winter, R. Winnenburg, A. Simeone, E. Fritzilas.&lt;/p&gt;&lt;/sec&gt;&lt;/ack&gt;</t>
  </si>
  <si>
    <t>BMC_Bioinformatics_2009_Jan_22_10_29.nxml</t>
  </si>
  <si>
    <t>&lt;ack&gt;&lt;sec&gt;&lt;title&gt;Acknowledgements&lt;/title&gt;&lt;p&gt;We would like to thank Dr. Talapady Bhat for some helpful comments during our work. This material is partly based upon work supported by the National Institute of Health (GM-075004). Any opinions, findings, and conclusions or recommendations expressed in this material are those of the author(s) and do not necessarily reflect the views of the National Science Foundation. We also acknowledge partial support from the National Science Foundation under Grant IIS No. 0535156.&lt;/p&gt;&lt;/sec&gt;&lt;/ack&gt;</t>
  </si>
  <si>
    <t>BMC_Bioinformatics_2009_Jan_23_10_30.nxml</t>
  </si>
  <si>
    <t>&lt;ack&gt;&lt;sec&gt;&lt;title&gt;Acknowledgements&lt;/title&gt;&lt;p&gt;The authors like to acknowledge P. Manda for providing technical support on the online script and Dr. D. Peddinti for evaluation of the tool. The project was supported by the National Research Initiative of the USDA Cooperative State Research, Education and Extension Service, grant numbers 2004-34481-14513, 2004-35204-14829, 2006-35204-16549 and 2007-35205-17941.&lt;/p&gt;&lt;/sec&gt;&lt;/ack&gt;</t>
  </si>
  <si>
    <t>BMC_Bioinformatics_2009_Jan_23_10_31.nxml</t>
  </si>
  <si>
    <t>&lt;ack&gt;&lt;sec&gt;&lt;title&gt;Acknowledgements&lt;/title&gt;&lt;p&gt;We would like to thank Kazuki Oshita for providing technical assistance for the implementation of BLAST search feature. The Roche Biochemical Pathways wall chart was provided courtesy of Roche Diagnostics GmbH, Germany. We would like to thank the ExPASy team of the Swiss Bioinformatics Institute for kindly granting the use of digital images and coordinate data from the Roche Biochemical Pathways wall chart. This research is supported by the Grant-in-Aid for Young Scientists No.19810021 and No.20710158 from the Japan Society for the Promotion of Science (JSPS), as well as funds from the Yamagata Prefectural Government and Tsuruoka City.&lt;/p&gt;&lt;/sec&gt;&lt;/ack&gt;</t>
  </si>
  <si>
    <t>BMC_Bioinformatics_2009_Jan_24_10_32.nxml</t>
  </si>
  <si>
    <t>&lt;ack&gt;&lt;sec&gt;&lt;title&gt;Acknowledgements&lt;/title&gt;&lt;p&gt;This work was supported by the Austrian Federal Ministry of Science and Research through the GEN-AU project BIN II (Bioinformatics Integration Network II) and by the Research Centre Applied Biocatalysis. We want to acknowledge Markus C. Jorde who was involved in parts of the coding of HydroCalc and PatchCalc and Daniel Friedl who helped to write the installation manual as well as Gustav Oberdorfer who provided the docked nitroalkene structures. We would also like to thank Michel F. Sanner (MSMS) and Raquel Norel (DelPhi) for allowing us to integrate and distribute their programs along with VASCo.&lt;/p&gt;&lt;/sec&gt;&lt;/ack&gt;</t>
  </si>
  <si>
    <t>BMC_Bioinformatics_2009_Jan_26_10_33.nxml</t>
  </si>
  <si>
    <t>&lt;ack&gt;&lt;sec&gt;&lt;title&gt;Acknowledgements&lt;/title&gt;&lt;p&gt;The authors would like to thank the IntraBiodiv Consortium for providing raw AFLP datasets and particularly Conny Thiel-Egenter for producing the GeneMapper outputs. They also warmly thank Sarah Kenyon, Russell Naisbit and three anonymous referees for providing valuable comments on earlier versions of the manuscript. RawGeno includes software developed by SAIC for the National Cancer Institute and by Tommy Gerdes for the Rigshospitalet. Roberto Guadagnuolo, FranÃ§ois Felber, Celia Bueno, Sven Buerki, Michael Stipe, Thom Yorke and Anouk Beguin provided helpful ideas and discussions; Fabien Fivaz and Anthonny Lehmann helped to code the Graphical User Interface. This study was funded by the National Centre of Competence in Research (NCCR) Plant Survival and by the Swiss National Science Foundation (project No. 3100A0-116778/1).&lt;/p&gt;&lt;/sec&gt;&lt;/ack&gt;</t>
  </si>
  <si>
    <t>BMC_Bioinformatics_2009_Jan_26_10_34.nxml</t>
  </si>
  <si>
    <t>&lt;ack&gt;&lt;sec&gt;&lt;title&gt;Acknowledgements&lt;/title&gt;&lt;p&gt;We would like to thank Dr. Sandra Waaijenborg who kindly provided the CCA-EN program and the anonymous reviewers for their helpful comments that improved the manuscript.&lt;/p&gt;&lt;/sec&gt;&lt;/ack&gt;</t>
  </si>
  <si>
    <t>BMC_Bioinformatics_2009_Jan_27_10_35.nxml</t>
  </si>
  <si>
    <t>&lt;ack&gt;&lt;sec&gt;&lt;title&gt;Acknowledgements&lt;/title&gt;&lt;p&gt;We thank the authors of FSA-BLAST for making a their software freely available. We also thank Chris Lasher, Tsai-Tien Tseng, and Nalvo Franco De Almeida for their valuable feedback.&lt;/p&gt;&lt;/sec&gt;&lt;/ack&gt;</t>
  </si>
  <si>
    <t>BMC_Bioinformatics_2009_Jan_28_10_36.nxml</t>
  </si>
  <si>
    <t>&lt;ack&gt;&lt;sec&gt;&lt;title&gt;Acknowledgements&lt;/title&gt;&lt;p&gt;We are grateful to Dr K. R. Lee at SSU for helpful discussions. We thank Dr. J. R. Bradford and Prof. D. R. Westhead at University of Leeds, H. Neuvirth and G. Schreiber at Weizmann Institute of Science for providing their data sets. SHP was supported by the Korea Research Foundation Grant funded by the Korean Government(KRF-2005-214-E00050). JAR has been supported by the Programme Al&lt;italic&gt;Î²&lt;/italic&gt;an, the European Union Programme of High level Scholarships for Latin America, scholarship E04D034854CL. SK was supported by Soongsil University Research Fund.&lt;/p&gt;&lt;/sec&gt;&lt;/ack&gt;</t>
  </si>
  <si>
    <t>BMC_Bioinformatics_2009_Jan_29_10_37.nxml</t>
  </si>
  <si>
    <t>&lt;ack&gt;&lt;sec&gt;&lt;title&gt;Acknowledgements&lt;/title&gt;&lt;p&gt;We thank Gonzalo GÃ³mez for valuable discussion in early versions of the manuscript. This work is partly funded by the research projects &lt;italic&gt;BioTools &lt;/italic&gt;(ref. 2008-INOU-2) from University of Vigo and &lt;italic&gt;Development of computational tools for the classification and clustering of gene expression data in order to discover meaningful biological information in cancer diagnosis &lt;/italic&gt;(ref. VA100A08) from JCyL (Spain). The work of DGP is supported by a "Maria Barbeito" research contract from Xunta de Galicia.&lt;/p&gt;&lt;/sec&gt;&lt;/ack&gt;</t>
  </si>
  <si>
    <t>BMC_Bioinformatics_2009_Jan_29_10_38.nxml</t>
  </si>
  <si>
    <t>&lt;ack&gt;&lt;sec&gt;&lt;title&gt;Acknowledgements&lt;/title&gt;&lt;p&gt;The authors would like to thank Drs. JosÃ© M. PeÃ±a and Albert Compte for helpful discussions. This work was supported by grants from the Ph.D. Programme in Medical Bioinformatics at Karolinska Institutet (RN), Clinical Gene Networks AB, Vinnova (JT), Swedish Research Council (JT) and LinkÃ¶ping University.&lt;/p&gt;&lt;/sec&gt;&lt;/ack&gt;</t>
  </si>
  <si>
    <t>BMC_Bioinformatics_2009_Jan_29_10_39.nxml</t>
  </si>
  <si>
    <t>&lt;ack&gt;&lt;sec&gt;&lt;title&gt;Acknowledgements&lt;/title&gt;&lt;p&gt;SKK is supported by an Australian NHMRC CJ Martin Postdoctoral Fellowship.&lt;/p&gt;&lt;/sec&gt;&lt;/ack&gt;</t>
  </si>
  <si>
    <t>BMC_Bioinformatics_2009_Jan_30_10(Suppl_1)_S1.nxml</t>
  </si>
  <si>
    <t>&lt;ack&gt;&lt;sec&gt;&lt;title&gt;Acknowledgements&lt;/title&gt;&lt;p&gt;This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</si>
  <si>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BMC_Bioinformatics_2009_Jan_30_10(Suppl_1)_S10.nxml</t>
  </si>
  <si>
    <t>&lt;ack&gt;&lt;sec&gt;&lt;title&gt;Acknowledgements&lt;/title&gt;&lt;p&gt;We would like to thank Gonzallo Navarro, Amihood Amir and Gad M. Landau for information provided regarding the complexity of the edit distance problem, and Victor Milenkovic for his useful input in writing this manuscript.&lt;/p&gt;&lt;p&gt;This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</si>
  <si>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BMC_Bioinformatics_2009_Jan_30_10(Suppl_1)_S11.nxml</t>
  </si>
  <si>
    <t>&lt;ack&gt;&lt;sec&gt;&lt;title&gt;Acknowledgements&lt;/title&gt;&lt;p&gt;The authors were supported by US National Institutes of Health (NIH grant number R01 GM078991). F.Y. is also supported by the laboratory of gene regulation, Ludwig Institute for Cancer Research, UCSD School of Medicine.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</si>
  <si>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BMC_Bioinformatics_2009_Jan_30_10(Suppl_1)_S12.nxml</t>
  </si>
  <si>
    <t>&lt;ack&gt;&lt;sec&gt;&lt;title&gt;Acknowledgements&lt;/title&gt;&lt;p&gt;This work was funded in part by Deutsche Forschungsgesellschaft (DFG).&lt;/p&gt;&lt;p&gt;This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</si>
  <si>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BMC_Bioinformatics_2009_Jan_30_10(Suppl_1)_S13.nxml</t>
  </si>
  <si>
    <t>&lt;ack&gt;&lt;sec&gt;&lt;title&gt;Acknowledgements&lt;/title&gt;&lt;p&gt;The author would like to express his thanks to Dr. Boris Lenhard for discussing on the JASPAR data as well as to Dr. Giulio Pavesi for providing guidance on generating word frequency tables of simulated sequences.&lt;/p&gt;&lt;p&gt;This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</si>
  <si>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BMC_Bioinformatics_2009_Jan_30_10(Suppl_1)_S14.nxml</t>
  </si>
  <si>
    <t>&lt;ack&gt;&lt;sec&gt;&lt;title&gt;Acknowledgements&lt;/title&gt;&lt;p&gt;We thank Chad Brewbaker, Scott Emrich, Xiao Yang, and Jaroslaw Zola for their input and feedback. This project was supported in part by the National Science Foundation under CNS-0521568, DBI-0527192, and CCF-0431140, and by the Plant Sciences Institute Innovative Research Grants program. This article was invited to be published as part of the supplemental issue of the 2009 Asia Pacific Bioinformatics Conference.&lt;/p&gt;&lt;p&gt;This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</si>
  <si>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BMC_Bioinformatics_2009_Jan_30_10(Suppl_1)_S15.nxml</t>
  </si>
  <si>
    <t>&lt;ack&gt;&lt;sec&gt;&lt;title&gt;Acknowledgements&lt;/title&gt;&lt;p&gt;This work was supported in part by Hong Kong RGC Grant HKU 711608E and Seed Funding Programme for Basic Research (200611159001) of the University of Hong Kong.&lt;/p&gt;&lt;p&gt;This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</si>
  <si>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BMC_Bioinformatics_2009_Jan_30_10(Suppl_1)_S16.nxml</t>
  </si>
  <si>
    <t>&lt;ack&gt;&lt;sec&gt;&lt;title&gt;Acknowledgements&lt;/title&gt;&lt;p&gt;We are grateful for earlier work on SHORTY by J. Chen and G. Sabbani. We also thank Francisco M. De La Vega and Michael D. Rhodes of Applied Biosystems for their interest in the project. Comments made by the anonymous reviewers were also very helpful. This project is partially supported by NSF Grants EIA-0325123 and DBI-0444815.&lt;/p&gt;&lt;p&gt;This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</si>
  <si>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BMC_Bioinformatics_2009_Jan_30_10(Suppl_1)_S17.nxml</t>
  </si>
  <si>
    <t>&lt;ack&gt;&lt;sec&gt;&lt;title&gt;Acknowledgements&lt;/title&gt;&lt;p&gt;We are grateful for the resourceful feedback from our anonymous reviewers and Dongbo Bu at the Bioinformatics Lab, University of Waterloo.&lt;/p&gt;&lt;p&gt;This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</si>
  <si>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BMC_Bioinformatics_2009_Jan_30_10(Suppl_1)_S18.nxml</t>
  </si>
  <si>
    <t>&lt;ack&gt;&lt;sec&gt;&lt;title&gt;Acknowledgements&lt;/title&gt;&lt;p&gt;We thank Xiaojun Tan for his helpful discussion. CGZ is supported by the National Basic Research Project (973 program) (2003CB715900, 2006CB504100, 2006CB0D0807), General Program (30771230) of National Natural Science Foundation of China, Major Program for Science and Technology Research of Beijing Municipal Bureau (7061004). MHD is supported by the National Natural Science Foundation of China (No. 30570425), the National High Technology Research and Development of China (No. 2006AA02Z331, 2008AA02Z306), the National Key Basic Research Project of China (No. 2003CB715903), Microsoft Research Asia (MSRA),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</si>
  <si>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BMC_Bioinformatics_2009_Jan_30_10(Suppl_1)_S19.nxml</t>
  </si>
  <si>
    <t>&lt;ack&gt;&lt;sec&gt;&lt;title&gt;Acknowledgements&lt;/title&gt;&lt;p&gt;This work is partially supported by National ICT Australia. National ICT Australia is funded by the Australian Government's Backing Australia's Ability initiative in part through the Australian Research Council. MMH is supported by a Melbourne Research Scholarship. JWKH and GM are supported by an Australian Postgraduate Award and a NICTA Research Project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</si>
  <si>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BMC_Bioinformatics_2009_Jan_30_10(Suppl_1)_S2.nxml</t>
  </si>
  <si>
    <t>&lt;ack&gt;&lt;sec&gt;&lt;title&gt;Acknowledgements&lt;/title&gt;&lt;p&gt;We thank Qian Zhu for providing us with the wheat data as well as Wei Xu and Maryam Haghighi for their helpful discussion. Research supported in part by a grant to David Sankoff from the Natural Sciences and Engineering Research Council of Canada (NSERC). David Sankoff holds the Canada Research Chair in Mathematical Genomics and is a Fellow of the Royal Society of Canada.&lt;/p&gt;&lt;p&gt;This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</si>
  <si>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BMC_Bioinformatics_2009_Jan_30_10(Suppl_1)_S20.nxml</t>
  </si>
  <si>
    <t>&lt;ack&gt;&lt;sec&gt;&lt;title&gt;Acknowledgements&lt;/title&gt;&lt;p&gt;This work was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</si>
  <si>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BMC_Bioinformatics_2009_Jan_30_10(Suppl_1)_S21.nxml</t>
  </si>
  <si>
    <t>&lt;ack&gt;&lt;sec&gt;&lt;title&gt;Acknowledgements&lt;/title&gt;&lt;p&gt;YZ and WP were partially supported by NIH grants HL65462 and GM081535; XS supported by NIH grant GM081535 and NSF grants IIS-0328802 and DMS-0604394. We thank Dr Hongzhe Li and Dr Trey Ideker for providing the KEGG network and PPI network data respectively.&lt;/p&gt;&lt;p&gt;This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</si>
  <si>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BMC_Bioinformatics_2009_Jan_30_10(Suppl_1)_S22.nxml</t>
  </si>
  <si>
    <t>&lt;ack&gt;&lt;sec&gt;&lt;title&gt;Acknowledgements&lt;/title&gt;&lt;p&gt;The authors are grateful to Prof. Vladimir Vovk and Dima Devetyarov for valuable suggestions and essential help on conformal predictors. The authors would also like to thank Prof. Chang-le Zhou for assistance in data collection and support. The work is based upon work supported by the 985 Innovation Project on Information Technique of Xiamen University under Grant No.0000-x07204 and the National High Technology Research and Development Program of China (863 Program) under Grant No.2006AA01Z129.&lt;/p&gt;&lt;p&gt;This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</si>
  <si>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BMC_Bioinformatics_2009_Jan_30_10(Suppl_1)_S23.nxml</t>
  </si>
  <si>
    <t>&lt;ack&gt;&lt;sec&gt;&lt;title&gt;Acknowledgements&lt;/title&gt;&lt;p&gt;The R-code is freely available at the author's website [&lt;xref ref-type="bibr" rid="B27"&gt;27&lt;/xref&gt;]. This work was partially supported by NIH grants DK-75004 (Y. Lai), HD-37800 (J-X. She) and HD-50196 (J-X. She).&lt;/p&gt;&lt;p&gt;This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</si>
  <si>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BMC_Bioinformatics_2009_Jan_30_10(Suppl_1)_S24.nxml</t>
  </si>
  <si>
    <t>&lt;ack&gt;&lt;sec&gt;&lt;title&gt;Acknowledgements&lt;/title&gt;&lt;p&gt;Authors want to thank Elmar Bucher, Rolf Skotheim, Mari BjÃ¶rkman, Kristiina Iljin, Matthias Nees, Saija Haapa-Paananen, Henrik Edgren and Maija Wolf for excellent assistance in collecting and annotating the data, as well as the biological evaluation of the normalized data and Dr Outi Monni for providing facilities in Biomedicum Biochip Center.&lt;/p&gt;&lt;p&gt;The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</si>
  <si>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BMC_Bioinformatics_2009_Jan_30_10(Suppl_1)_S25.nxml</t>
  </si>
  <si>
    <t>&lt;ack&gt;&lt;sec&gt;&lt;title&gt;Acknowledgements&lt;/title&gt;&lt;p&gt;The authors thank Xuegong Zhang for helpful discussions and suggestions. This work of CCL, JH, MK, HH, and XJZ was supported by the grants NIH R01GM074163, NIH U54CA112952, NSF 0515936, and NSF 0747475.&lt;/p&gt;&lt;p&gt;This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</si>
  <si>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BMC_Bioinformatics_2009_Jan_30_10(Suppl_1)_S26.nxml</t>
  </si>
  <si>
    <t>&lt;ack&gt;&lt;sec&gt;&lt;title&gt;Acknowledgements&lt;/title&gt;&lt;p&gt;The authors are grateful to the three reviewers for their constructive comments. This study was supported by a USDA-NRI grant (NRI Proposal No.2008-00870).&lt;/p&gt;&lt;p&gt;This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</si>
  <si>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BMC_Bioinformatics_2009_Jan_30_10(Suppl_1)_S27.nxml</t>
  </si>
  <si>
    <t>&lt;ack&gt;&lt;sec&gt;&lt;title&gt;Acknowledgements&lt;/title&gt;&lt;p&gt;We acknowledge the anonymous reviewers for their valuable suggestions. We also thank Dr. Oommen V. Oommen, Professor and Head, Department of Zoology, University of Kerala, India for the encouragement given to us for conducting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</si>
  <si>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BMC_Bioinformatics_2009_Jan_30_10(Suppl_1)_S28.nxml</t>
  </si>
  <si>
    <t>&lt;ack&gt;&lt;sec&gt;&lt;title&gt;Acknowledgements&lt;/title&gt;&lt;p&gt;We want to thank Juliane Fluck for her support as well as Christoph M. Friedrich and Philippe Thomas for fruitful discussions. The work of Corinna KolÃ¡Å™ik is funded by the Bonn-Aachen International Center for Information Technologies [&lt;xref ref-type="bibr" rid="B39"&gt;39&lt;/xref&gt;] and the work of Roman Klinger by the Fraunhofer-Max-Planck Machine Learning Cooperation [&lt;xref ref-type="bibr" rid="B40"&gt;40&lt;/xref&gt;].&lt;/p&gt;&lt;p&gt;This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</si>
  <si>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BMC_Bioinformatics_2009_Jan_30_10(Suppl_1)_S29.nxml</t>
  </si>
  <si>
    <t>&lt;ack&gt;&lt;sec&gt;&lt;title&gt;Acknowledgements&lt;/title&gt;&lt;p&gt;This work is supported by the National Natural Science Foundation of China (No. 30570425), the National High Technology Research and Development of China (No. 2006AA02Z331, 2008AA02Z306), the National Key Basic Research Project of China (No. 2003CB715903),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</si>
  <si>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BMC_Bioinformatics_2009_Jan_30_10(Suppl_1)_S3.nxml</t>
  </si>
  <si>
    <t>&lt;ack&gt;&lt;sec&gt;&lt;title&gt;Acknowledgements&lt;/title&gt;&lt;p&gt;This publication was made possible by NIH Grant #P20 RR016454 from the INBRE Program of the National Center for Research Resources and by the Start-up fund from Boise State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</si>
  <si>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BMC_Bioinformatics_2009_Jan_30_10(Suppl_1)_S30.nxml</t>
  </si>
  <si>
    <t>&lt;ack&gt;&lt;sec&gt;&lt;title&gt;Acknowledgements&lt;/title&gt;&lt;p&gt;1) KUL: GOA AMBioRICS, GOA/08/011, CoE EF/05/007 SymBioSys, 2) IWT: SBO-BioFrame; 3) IUAP P6/25 (BioMaGNet); We would like to thank Peter Van Loo for his kind assistance; 4) FWO-Legendo.&lt;/p&gt;&lt;p&gt;This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</si>
  <si>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BMC_Bioinformatics_2009_Jan_30_10(Suppl_1)_S31.nxml</t>
  </si>
  <si>
    <t>&lt;ack&gt;&lt;sec&gt;&lt;title&gt;Acknowledgements&lt;/title&gt;&lt;p&gt;We thank the two anonymous reviewers for helpful comments and suggestions on the manuscript.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</si>
  <si>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BMC_Bioinformatics_2009_Jan_30_10(Suppl_1)_S32.nxml</t>
  </si>
  <si>
    <t>&lt;ack&gt;&lt;sec&gt;&lt;title&gt;Acknowledgements&lt;/title&gt;&lt;p&gt;Thanks to Anders Krogh for helpful discussions. This work was supported by the Danish National Science Foundation and Novo Nordisk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</si>
  <si>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BMC_Bioinformatics_2009_Jan_30_10(Suppl_1)_S33.nxml</t>
  </si>
  <si>
    <t>&lt;ack&gt;&lt;sec&gt;&lt;title&gt;Acknowledgements&lt;/title&gt;&lt;p&gt;The Computational Molecular Biology and Statistics Core at the Wadsworth Center is acknowledged for providing computing resources for this work. The authors thank Andrew Reily for suggesting partial correlation analysis. This work was supported in part by National Science Foundation grants DMS-0200970, DBI-0650991 and National Institutes of Health grant R01 GM068726 to Y.D., and National Institutes of Health grants R33 CA95996, R01 CA62099 and R01 AG17921 to I.B.R.&lt;/p&gt;&lt;p&gt;This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</si>
  <si>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BMC_Bioinformatics_2009_Jan_30_10(Suppl_1)_S34.nxml</t>
  </si>
  <si>
    <t>&lt;ack&gt;&lt;sec&gt;&lt;title&gt;Acknowledgements&lt;/title&gt;&lt;p&gt;This work was supported by the National Science Foundation (DBI-0501778 to ZF).&lt;/p&gt;&lt;p&gt;This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</si>
  <si>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BMC_Bioinformatics_2009_Jan_30_10(Suppl_1)_S35.nxml</t>
  </si>
  <si>
    <t>&lt;ack&gt;&lt;sec&gt;&lt;title&gt;Acknowledgements&lt;/title&gt;&lt;p&gt;The authors would like to thank Paul Samollow, Chakra Chennubhotla, Eleanor Feingold and an anonymous reviewer for helpful suggestions. PVB was supported by NIH grant 1R01LM009657-01. This research was supported in part by the National Science Foundation through TeraGrid resources provided by Pittsburgh Supercomputing Center. Supplementary material can be found at the journal's web site and at our web site [&lt;xref ref-type="bibr" rid="B37"&gt;37&lt;/xref&gt;].&lt;/p&gt;&lt;p&gt;This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</si>
  <si>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BMC_Bioinformatics_2009_Jan_30_10(Suppl_1)_S36.nxml</t>
  </si>
  <si>
    <t>&lt;ack&gt;&lt;sec&gt;&lt;title&gt;Acknowledgements&lt;/title&gt;&lt;p&gt;D. Song and Y. Yang are supported by the State Scholarship Fund awarded by China Scholarship Council via a joint PhD program between Universities in China and University of California, Riverside. X. Chen is supported by NIH grant GM61146 and NSF grant MCB-0718029. T. Jiang is supported in part by NSF grant IIS-0711129, NIH grant LM008991, NSFC grant 60528001, and a Changjiang Visiting Professorship at Tsinghua University. D. Song and Z. Den  are supported in part by NSFC grant 60621062 and 60775040.&lt;/p&gt;&lt;p&gt;This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</si>
  <si>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BMC_Bioinformatics_2009_Jan_30_10(Suppl_1)_S37.nxml</t>
  </si>
  <si>
    <t>&lt;ack&gt;&lt;sec&gt;&lt;title&gt;Acknowledgements&lt;/title&gt;&lt;p&gt;The authors thank the researchers who provided access, documentation and installation assistance for RNAalifold software. This work is partially sponsored by the National High Technology Research and Development Program (2007AA01Z106) and NSFC (60633050 and 60621003). We would like to thank Prof. Amir Roth for his detailed revising directions and we also thank the anonymous reviewers for their constructive comments.&lt;/p&gt;&lt;p&gt;This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</si>
  <si>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BMC_Bioinformatics_2009_Jan_30_10(Suppl_1)_S38.nxml</t>
  </si>
  <si>
    <t>&lt;ack&gt;&lt;sec&gt;&lt;title&gt;Acknowledgements&lt;/title&gt;&lt;p&gt;The authors gratefully acknowledge helpful discussions with Professor Hiroyuki Seki of Nara Institute of Science and Technology and Professor Kiyoshi Asai of the University of Tokyo on several points in the paper. The first author thanks the Japanese Government (Monbukagakusho: MEXT) Scholarship from the Ministry of Education, Culture, Sports, Science and Technology.&lt;/p&gt;&lt;p&gt;This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</si>
  <si>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BMC_Bioinformatics_2009_Jan_30_10(Suppl_1)_S39.nxml</t>
  </si>
  <si>
    <t>&lt;ack&gt;&lt;sec&gt;&lt;title&gt;Acknowledgements&lt;/title&gt;&lt;p&gt;We are grateful to J.Z.M. Gao, H.S.W. Han and W.W.J. Peng for helpful discussions. This work was supported by the 973 Project, the PCSIRT Project of the Ministry of Education, the Ministry of Science and Technology, and the National Science Foundation of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</si>
  <si>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BMC_Bioinformatics_2009_Jan_30_10(Suppl_1)_S4.nxml</t>
  </si>
  <si>
    <t>&lt;ack&gt;&lt;sec&gt;&lt;title&gt;Acknowledgements&lt;/title&gt;&lt;p&gt;This research was supported by the Intramural Research Program of the National Cancer Institute, National Institutes of Health.&lt;/p&gt;&lt;p&gt;This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</si>
  <si>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BMC_Bioinformatics_2009_Jan_30_10(Suppl_1)_S40.nxml</t>
  </si>
  <si>
    <t>&lt;ack&gt;&lt;sec&gt;&lt;title&gt;Acknowledgements&lt;/title&gt;&lt;p&gt;The work in this paper was sponsored by NSF HRD-0420407, Army High Performance Computing Center, and the Active Researcher Supporting Foundation of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</si>
  <si>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BMC_Bioinformatics_2009_Jan_30_10(Suppl_1)_S41.nxml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</si>
  <si>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</si>
  <si>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BMC_Bioinformatics_2009_Jan_30_10(Suppl_1)_S42.nxml</t>
  </si>
  <si>
    <t>&lt;ack&gt;&lt;sec&gt;&lt;title&gt;Acknowledgements&lt;/title&gt;&lt;p&gt;The authors thank Dr Marc Cortese for his explanation of the DisProt database.&lt;/p&gt;&lt;p&gt;This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</si>
  <si>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BMC_Bioinformatics_2009_Jan_30_10(Suppl_1)_S43.nxml</t>
  </si>
  <si>
    <t>&lt;ack&gt;&lt;sec&gt;&lt;title&gt;Acknowledgements&lt;/title&gt;&lt;p&gt;This work was supported by the National Research Laboratory Grant (2005-01450) from the Ministry of Education, Science and Technology (MEST). We would like to thank CHUNG Moon Soul Center for BioInformation and BioElectronics for providing research facilities.&lt;/p&gt;&lt;p&gt;This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</si>
  <si>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BMC_Bioinformatics_2009_Jan_30_10(Suppl_1)_S44.nxml</t>
  </si>
  <si>
    <t>&lt;ack&gt;&lt;sec&gt;&lt;title&gt;Acknowledgements&lt;/title&gt;&lt;p&gt;We gratefully thank Prof. H.J.C. Berendsen for providing us with the GROMACS programs. This work was supported by a grant from Chinese National Key Fundamental Research Project (No. 90403120) and Shandong Fundamental Research Project (NO.Y2005D12) and project of shandong domestic visitorial researcher for excellent young teacher of universities.&lt;/p&gt;&lt;p&gt;This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</si>
  <si>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BMC_Bioinformatics_2009_Jan_30_10(Suppl_1)_S45.nxml</t>
  </si>
  <si>
    <t>&lt;ack&gt;&lt;sec&gt;&lt;title&gt;Acknowledgements&lt;/title&gt;&lt;p&gt;The authors thank Professor Chih-Jen Lin for help using LIBSVM. We would also like to thank Mr Xing Qi for help us revision the paper. This work was supported by the National Natural Science Foundation of China (Grant no. 30770038).&lt;/p&gt;&lt;p&gt;This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</si>
  <si>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BMC_Bioinformatics_2009_Jan_30_10(Suppl_1)_S46.nxml</t>
  </si>
  <si>
    <t>&lt;ack&gt;&lt;sec&gt;&lt;title&gt;Acknowledgements&lt;/title&gt;&lt;p&gt;This work has been partially supported by the Kansas IDeA Network for Biomedical Research Excellence (NIH/NCRR award #P20 RR016475) and a NIH grant #R01 GM868665.&lt;/p&gt;&lt;p&gt;This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</si>
  <si>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BMC_Bioinformatics_2009_Jan_30_10(Suppl_1)_S47.nxml</t>
  </si>
  <si>
    <t>&lt;ack&gt;&lt;sec&gt;&lt;title&gt;Acknowledgements&lt;/title&gt;&lt;p&gt;We thank the support of HKUST Project RPC06/07.EG09.&lt;/p&gt;&lt;p&gt;This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</si>
  <si>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BMC_Bioinformatics_2009_Jan_30_10(Suppl_1)_S48.nxml</t>
  </si>
  <si>
    <t>&lt;ack&gt;&lt;sec&gt;&lt;title&gt;Acknowledgements&lt;/title&gt;&lt;p&gt;This research was supported by the Thailand Research Fund under a grant of the Royal Golden Jubilee Ph.D. program to K. P. (Grant No. PHD/0172/2547) and a grant from the medicinal chemistry project (Basic research grant number DBG4880009). We would also like to thank Dr. Kiattawee Choowongkomon from Department of Biochemistry, Faculty of Science, Kasetsart University for providing the GROMACS methodology and Mr. Patarapon Juntrapon, Ms. Manussada Ratanasak from Thai Equipment Research Co., Ltd. for providing the Accelrys Discovery Studio 2.0.1 program.&lt;/p&gt;&lt;p&gt;This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</si>
  <si>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BMC_Bioinformatics_2009_Jan_30_10(Suppl_1)_S49.nxml</t>
  </si>
  <si>
    <t>&lt;ack&gt;&lt;sec&gt;&lt;title&gt;Acknowledgements&lt;/title&gt;&lt;p&gt;This research was supported by the Natural Sciences and Engineering Research Council of Canada (NSERC). The authors would like to thank Dr. Andrew Keller from Institute for Systems Biology for generously providing spectral data and protein databases for the ISB dataset in this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</si>
  <si>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BMC_Bioinformatics_2009_Jan_30_10(Suppl_1)_S5.nxml</t>
  </si>
  <si>
    <t>&lt;ack&gt;&lt;sec&gt;&lt;title&gt;Acknowledgements&lt;/title&gt;&lt;p&gt;This work was supported in part by NSF/ITR-IIS-0407204. Some computation of this project was carried out using the UMBC Computing Resources at the University of Missouri. We like to thank Profs. Bolin Hao and Chris Pires for helpful discussions, and JianJiong Gao for proofreading.&lt;/p&gt;&lt;p&gt;This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</si>
  <si>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BMC_Bioinformatics_2009_Jan_30_10(Suppl_1)_S50.nxml</t>
  </si>
  <si>
    <t>&lt;ack&gt;&lt;sec&gt;&lt;title&gt;Acknowledgements&lt;/title&gt;&lt;p&gt;This work was supported by the National High Technology Research and Development Program (863) of China under Grant Nos. 2007AA02Z315, 2007AA02Z326 and 2006AA02A308, the National Key Basic Research &amp;amp; Development Program (973) of China under Grant Nos. 2002CB713807 and 2006CB910801, the CAS Knowledge Innovation Program under Grant No. KGGX1-YW-13 and the National Natural Science Foundation of China under Grant No. 20735005.&lt;/p&gt;&lt;p&gt;This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</si>
  <si>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BMC_Bioinformatics_2009_Jan_30_10(Suppl_1)_S51.nxml</t>
  </si>
  <si>
    <t>&lt;ack&gt;&lt;sec&gt;&lt;title&gt;Acknowledgements&lt;/title&gt;&lt;p&gt;This work is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</si>
  <si>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BMC_Bioinformatics_2009_Jan_30_10(Suppl_1)_S52.nxml</t>
  </si>
  <si>
    <t>&lt;ack&gt;&lt;sec&gt;&lt;title&gt;Acknowledgements&lt;/title&gt;&lt;p&gt;This work was partially supported by KAKENHI (Grant-in-Aid for Scientific Research) on Priority Areas "Systems Genomics" from the Ministry of Education, Culture, Sports, Science and Technology of Japan.&lt;/p&gt;&lt;p&gt;T.S. was supported by the JSPS Research Fellowships for Young Scientists.&lt;/p&gt;&lt;p&gt;This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</si>
  <si>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BMC_Bioinformatics_2009_Jan_30_10(Suppl_1)_S53.nxml</t>
  </si>
  <si>
    <t>&lt;ack&gt;&lt;sec&gt;&lt;title&gt;Acknowledgements&lt;/title&gt;&lt;p&gt;This work was supported by the Samsung Biomedical Research Institute grant, #SBRI C-A7-101-2. DL was supported by the Korean National Research Laboratory Grant (2005-01450) from the Ministry of Education, Science and Technology (MEST). This study was supported by a grant of the Korea Healthcare technology R&amp;amp;D Project, Ministry for Health, Welfare and Family Affairs, Republic of Korea (A080588).&lt;/p&gt;&lt;p&gt;This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</si>
  <si>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BMC_Bioinformatics_2009_Jan_30_10(Suppl_1)_S54.nxml</t>
  </si>
  <si>
    <t>&lt;ack&gt;&lt;sec&gt;&lt;title&gt;Acknowledgements&lt;/title&gt;&lt;p&gt;DZ is supported by Research Start-up Grants from the University of New Orleans and Research Institute for Children of Children's Hospital New Orleans.&lt;/p&gt;&lt;p&gt;This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</si>
  <si>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BMC_Bioinformatics_2009_Jan_30_10(Suppl_1)_S55.nxml</t>
  </si>
  <si>
    <t>&lt;ack&gt;&lt;sec&gt;&lt;title&gt;Acknowledgements&lt;/title&gt;&lt;p&gt;This work was supported by the Chinese Natural Science Foundation under grant No. 60572084, National High Technology Research and Development Program of China (863 Program) under No. 2006AA02Z321, as well as Tsinghua Basic Research Foundation under grant No. 052220205 and No. 053220002.&lt;/p&gt;&lt;p&gt;This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</si>
  <si>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BMC_Bioinformatics_2009_Jan_30_10(Suppl_1)_S56.nxml</t>
  </si>
  <si>
    <t>&lt;ack&gt;&lt;sec&gt;&lt;title&gt;Acknowledgements&lt;/title&gt;&lt;p&gt;We would like to thank Xiaojing Wang, Yao Yu and Yun Li for helpful discussions in the algorithm design and implementations. This work is supported by National High-Tech R&amp;amp;D Program of China (863) (grant 2007DFA31040, 2007AA02Z304) and Shanghai Committee of Science and Technology (grant 07ZR14085, 07DZ22004).&lt;/p&gt;&lt;p&gt;This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</si>
  <si>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BMC_Bioinformatics_2009_Jan_30_10(Suppl_1)_S57.nxml</t>
  </si>
  <si>
    <t>&lt;ack&gt;&lt;sec&gt;&lt;title&gt;Acknowledgements&lt;/title&gt;&lt;p&gt;This work was supported by the Korea Research Foundation Grant funded by the Korean Government (KRF-2006-D00038).&lt;/p&gt;&lt;p&gt;This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</si>
  <si>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BMC_Bioinformatics_2009_Jan_30_10(Suppl_1)_S58.nxml</t>
  </si>
  <si>
    <t>&lt;ack&gt;&lt;sec&gt;&lt;title&gt;Acknowledgements&lt;/title&gt;&lt;p&gt;This work is supported by grants 60673016, 60496324 of Chinese National Natural Science Foundation and 863 project (No. 2006AA02Z324).&lt;/p&gt;&lt;p&gt;This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</si>
  <si>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BMC_Bioinformatics_2009_Jan_30_10(Suppl_1)_S59.nxml</t>
  </si>
  <si>
    <t>&lt;ack&gt;&lt;sec&gt;&lt;title&gt;Acknowledgements&lt;/title&gt;&lt;p&gt;GWK thanks the Knowledge Management in Bioinformatics group of Humboldt-UniversitÃ¤t Berlin and, in particular, Samira Jaeger for providing the PPI network comparison data and conversion into &lt;sc&gt;NATALIE&lt;/sc&gt; format and the Computational Systems Biochemistry group at CharitÃ©, Berlin, and, in particular, Carola Huthmacher, for providing the data for the computation of stoichiometric equivalence of metabolic subnetworks.&lt;/p&gt;&lt;p&gt;This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</si>
  <si>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BMC_Bioinformatics_2009_Jan_30_10(Suppl_1)_S6.nxml</t>
  </si>
  <si>
    <t>&lt;ack&gt;&lt;sec&gt;&lt;title&gt;Acknowledgements&lt;/title&gt;&lt;p&gt;YT and JT were supported by US National Institutes of Health (NIH grant number R01 GM078991).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</si>
  <si>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BMC_Bioinformatics_2009_Jan_30_10(Suppl_1)_S60.nxml</t>
  </si>
  <si>
    <t>&lt;ack&gt;&lt;sec&gt;&lt;title&gt;Acknowledgements&lt;/title&gt;&lt;p&gt;The authors are grateful to Quang Trinh, Michelle Brazas and Li Zhang for comments on the manuscripts.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</si>
  <si>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BMC_Bioinformatics_2009_Jan_30_10(Suppl_1)_S61.nxml</t>
  </si>
  <si>
    <t>&lt;ack&gt;&lt;sec&gt;&lt;title&gt;Acknowledgements&lt;/title&gt;&lt;p&gt;We thank Rainer Spang's group in Regensburg and, in particular, Juby Jacob for providing us with the data from [&lt;xref ref-type="bibr" rid="B1"&gt;1&lt;/xref&gt;]. SBr gratefully acknowledges financial support from LGFG Promotionsverbund "Pflanzliche Sensorhistidinkinasen" at the University of TÃ¼bingen.&lt;/p&gt;&lt;p&gt;This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</si>
  <si>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BMC_Bioinformatics_2009_Jan_30_10(Suppl_1)_S62.nxml</t>
  </si>
  <si>
    <t>&lt;ack&gt;&lt;sec&gt;&lt;title&gt;Acknowledgements&lt;/title&gt;&lt;p&gt;Support for this work was provided by China Postdoctoral Science Foundation (20070420960), Jiangsu Planned Projects for Postdoctoral Research Funds (0701026B), and Southeast University Foundation of Science and Technology (XJ2008318). We thank systems biology research group at UCSD (University of California, San Diego) for providing the COBRA Toolbox and BIGG database, and thank Dr. Nicolo Giorgetti at IEEE for providing the Glpkmex program which is used to solve linear optimization problem.&lt;/p&gt;&lt;p&gt;This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</si>
  <si>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BMC_Bioinformatics_2009_Jan_30_10(Suppl_1)_S63.nxml</t>
  </si>
  <si>
    <t>&lt;ack&gt;&lt;sec&gt;&lt;title&gt;Acknowledgements&lt;/title&gt;&lt;p&gt;We make a grateful acknowledgement to China Academy of Chinese Medical Sciences and Hebei Medical University for providing data supports. The work was supported by the National Basic Research Program of China (973 Program) under grant No. 2003CB517106 and NSFC Projects under grant No. 60621001,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</si>
  <si>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BMC_Bioinformatics_2009_Jan_30_10(Suppl_1)_S64.nxml</t>
  </si>
  <si>
    <t>&lt;ack&gt;&lt;sec&gt;&lt;title&gt;Acknowledgements&lt;/title&gt;&lt;p&gt;We would like to thank PaweÅ‚ Terlecki, PaweÅ‚ Stankiewicz and APBC reviewers for their valuable comments, which helped us improve the quality of the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</si>
  <si>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BMC_Bioinformatics_2009_Jan_30_10(Suppl_1)_S65.nxml</t>
  </si>
  <si>
    <t>&lt;ack&gt;&lt;sec&gt;&lt;title&gt;Acknowledgements&lt;/title&gt;&lt;p&gt;We thank Dr. Hoh J for providing us the AMD data-set. This study was supported by the Natural Science Foundation of China grants 60805010, 60805009, 60575014, the Hi-Tech Research and Development Program of China (863 project) grant 2006AA02Z325, the National Basic Research Program of China (973 project) grant 2004CB518605, and a starting up supporting plan at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</si>
  <si>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BMC_Bioinformatics_2009_Jan_30_10(Suppl_1)_S66.nxml</t>
  </si>
  <si>
    <t>&lt;ack&gt;&lt;sec&gt;&lt;title&gt;Acknowledgements&lt;/title&gt;&lt;p&gt;We thank Peter Arndt for sharing the data he used in his paper. Yaning Yang's work was supported by Â the Chinese Natural Science Foundation (No. 10671189).&lt;/p&gt;&lt;p&gt;This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</si>
  <si>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BMC_Bioinformatics_2009_Jan_30_10(Suppl_1)_S67.nxml</t>
  </si>
  <si>
    <t>&lt;ack&gt;&lt;sec&gt;&lt;title&gt;Acknowledgements&lt;/title&gt;&lt;p&gt;We thank Nick Chiorazzi for providing the CLL sample, and Pedro Bernaola-GalvÃ¡n, JosÃ© Oliver for discussions on segmentation methods.&lt;/p&gt;&lt;p&gt;This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</si>
  <si>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BMC_Bioinformatics_2009_Jan_30_10(Suppl_1)_S68.nxml</t>
  </si>
  <si>
    <t>&lt;ack&gt;&lt;sec&gt;&lt;title&gt;Acknowledgements&lt;/title&gt;&lt;p&gt;The work was partially supported by NSF grant IIS-0710945 to L.Z.&lt;/p&gt;&lt;p&gt;This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</si>
  <si>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BMC_Bioinformatics_2009_Jan_30_10(Suppl_1)_S69.nxml</t>
  </si>
  <si>
    <t>&lt;ack&gt;&lt;sec&gt;&lt;title&gt;Acknowledgements&lt;/title&gt;&lt;p&gt;The authors wish to acknowledge funding from the Ronald Geoffrey Arnott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</si>
  <si>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BMC_Bioinformatics_2009_Jan_30_10(Suppl_1)_S7.nxml</t>
  </si>
  <si>
    <t>BMC_Bioinformatics_2009_Jan_30_10(Suppl_1)_S70.nxml</t>
  </si>
  <si>
    <t>&lt;ack&gt;&lt;sec&gt;&lt;title&gt;Acknowledgements&lt;/title&gt;&lt;p&gt;We thank Outi Monni, Olli Kallioniemi, Saija Haapa-Paananen, Maija Wolf, Sami Kilpinen and Henrik Edgren for their excellent suggestions for the properties needed in CGH-Plotter v2 and ECN-tool. 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</si>
  <si>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BMC_Bioinformatics_2009_Jan_30_10(Suppl_1)_S71.nxml</t>
  </si>
  <si>
    <t>&lt;ack&gt;&lt;sec&gt;&lt;title&gt;Acknowledgements&lt;/title&gt;&lt;p&gt;The work was supported in part by the Natural Science Foundation of China under Grant No. 60741001, No.60761001 and No.60871092, the China National 863 High Tech Program under Grant No. 2007AA01Z171, the Science Fund for Distinguished Young Scholars of Heilongjiang Province in China under Grant No. JC200611, and the Natural Science Foundation of Heilongjiang Province in China under Grant No. ZJG0705&lt;/p&gt;&lt;p&gt;This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</si>
  <si>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BMC_Bioinformatics_2009_Jan_30_10(Suppl_1)_S72.nxml</t>
  </si>
  <si>
    <t>&lt;ack&gt;&lt;sec&gt;&lt;title&gt;Acknowledgements&lt;/title&gt;&lt;p&gt;We are thankful to Ajay Royyuru for his insightful comments on the work. We would also like to thank the anonymous referees for their helpful reviews.&lt;/p&gt;&lt;p&gt;This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</si>
  <si>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BMC_Bioinformatics_2009_Jan_30_10(Suppl_1)_S73.nxml</t>
  </si>
  <si>
    <t>&lt;ack&gt;&lt;sec&gt;&lt;title&gt;Acknowledgements&lt;/title&gt;&lt;p&gt;The authors would like to thank Liming Liang for help with using software GENOME; Nick Patterson for precious discussion on their work [&lt;xref ref-type="bibr" rid="B4"&gt;4&lt;/xref&gt;]; Ion Mandoiu for suggesting the evaluation metric and parameters in data simulation. This study was supported by National Science Foundation through grant CCF-0755373.&lt;/p&gt;&lt;p&gt;This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</si>
  <si>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BMC_Bioinformatics_2009_Jan_30_10(Suppl_1)_S74.nxml</t>
  </si>
  <si>
    <t>&lt;ack&gt;&lt;sec&gt;&lt;title&gt;Acknowledgements&lt;/title&gt;&lt;p&gt;TM is funded by the Danish Research Council, grant FNU-272-07-0380.&lt;/p&gt;&lt;p&gt;This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</si>
  <si>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BMC_Bioinformatics_2009_Jan_30_10(Suppl_1)_S75.nxml</t>
  </si>
  <si>
    <t>&lt;ack&gt;&lt;sec&gt;&lt;title&gt;Acknowledgements&lt;/title&gt;&lt;p&gt;This study used data from the SNP Database at the NINDS Human Genetics Resource Center DNA and Cell Line Repository [&lt;xref ref-type="bibr" rid="B23"&gt;23&lt;/xref&gt;], as well as clinical data. The original genotyping was performed in the laboratories of Drs. Singleton and Hardy, (NIA, LNG), Bethesda, MD USA. We gratefully acknowledge support of China NSF grants no. 30700442 (QZ) and no. 30730057 (JO), and U.S. grant MH44292. One of us (JO) is a co-author on the heroin-addiction paper; the current work grew out of that collaboration, which we gratefully acknowledge.&lt;/p&gt;&lt;p&gt;This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</si>
  <si>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BMC_Bioinformatics_2009_Jan_30_10(Suppl_1)_S8.nxml</t>
  </si>
  <si>
    <t>&lt;ack&gt;&lt;sec&gt;&lt;title&gt;Acknowledgements&lt;/title&gt;&lt;p&gt;This research is supported in part by National Science Foundation AToL grant EF-0334832 and NESCent (NSF EF-0423641).&lt;/p&gt;&lt;p&gt;This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</si>
  <si>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BMC_Bioinformatics_2009_Jan_30_10(Suppl_1)_S9.nxml</t>
  </si>
  <si>
    <t>&lt;ack&gt;&lt;sec&gt;&lt;title&gt;Acknowledgements&lt;/title&gt;&lt;p&gt;The author thanks Sophia Yancopoulos, who suggested to investigate whether duplications and DCJs can be combined into one algorithm. This initial idea and further invaluable discussions with her and Michal Ozery-Flato laid the foundation for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ext-link-type="uri" xlink:href="http://www.biomedcentral.com/1471-2105/10?issue=S1"&gt;&lt;/ext_link&gt;&lt;/p&gt;&lt;/sec&gt;&lt;/ack&gt;</t>
  </si>
  <si>
    <t>BMC_Bioinformatics_2009_Jan_30_10_40.nxml</t>
  </si>
  <si>
    <t>BMC_Bioinformatics_2009_Jan_30_10_41.nxml</t>
  </si>
  <si>
    <t>&lt;ack&gt;&lt;sec&gt;&lt;title&gt;Acknowledgements&lt;/title&gt;&lt;p&gt;The work of SGS was supported by the Deutsche Forschungsgemeinschaft (DFG ME 1480/2). FL and CH were supported by DFG grant HE 3393/3. We thank Linda K. Medlin for offering laboratory capacities at the AWI in the initial phase of the project.&lt;/p&gt;&lt;/sec&gt;&lt;/ack&gt;</t>
  </si>
  <si>
    <t>BMC_Bioinformatics_2009_Jan_6_10_2.nxml</t>
  </si>
  <si>
    <t>&lt;ack&gt;&lt;sec&gt;&lt;title&gt;Acknowledgements&lt;/title&gt;&lt;p&gt;We would like to acknowledge Elizabeth Purdom and Mark Robinson for beta testing early versions of the software and contributing the ExonArray example dataset. We thank the anonymous reviewers for their comments and suggestions to improve this work. Funding was provided by the U54 CA 112970 grant of the TCGA project &lt;ext_link ext-link-type="uri" xlink:href="http://cancergenome.nih.gov/"&gt;&lt;/ext_link&gt;.&lt;/p&gt;&lt;/sec&gt;&lt;/ack&gt;</t>
  </si>
  <si>
    <t>BMC_Bioinformatics_2009_Jan_6_10_3.nxml</t>
  </si>
  <si>
    <t>&lt;ack&gt;&lt;sec&gt;&lt;title&gt;Acknowledgements&lt;/title&gt;&lt;p&gt;We acknowledge financial support from FWO (Research Foundation â€“ Flanders) grants n. G.0297.06 and n. G.0311.08.&lt;/p&gt;&lt;/sec&gt;&lt;/ack&gt;</t>
  </si>
  <si>
    <t>BMC_Bioinformatics_2009_Jan_6_10_4.nxml</t>
  </si>
  <si>
    <t>&lt;ack&gt;&lt;sec&gt;&lt;title&gt;Acknowledgements&lt;/title&gt;&lt;p&gt;We are grateful to the anonymous reviewers for their valuable comments and suggestions, which greatly helped us improve the manuscript. This work was supported with the GRF Grant 621707 from the Hong Kong Research Grant Council, a research proposal competition award RPC07/08.EG25 and a postdoctoral fellowship award from the Hong Kong University of Science and Technology.&lt;/p&gt;&lt;/sec&gt;&lt;/ack&gt;</t>
  </si>
  <si>
    <t>BMC_Bioinformatics_2009_Jan_6_10_5.nxml</t>
  </si>
  <si>
    <t>&lt;ack&gt;&lt;sec&gt;&lt;title&gt;Acknowledgements&lt;/title&gt;&lt;p&gt;The authors thank the associate editor and the reviewers for their constructive comments and suggestions, which led to substantial improvement of the manuscript. This work was partly supported by NIH grant UL1 RR024982.    &lt;/p&gt;&lt;/sec&gt;&lt;/ack&gt;</t>
  </si>
  <si>
    <t>BMC_Bioinformatics_2009_Jan_6_10_6.nxml</t>
  </si>
  <si>
    <t>&lt;ack&gt;&lt;sec&gt;&lt;title&gt;Acknowledgements&lt;/title&gt;&lt;p&gt;We acknowledge the support of the UK Engineering and Physical Sciences Research Council (EPSRC) under grant GR/T07534/01. We are grateful for the use of the University of Nottingham's High Performance Computer.&lt;/p&gt;&lt;/sec&gt;&lt;/ack&gt;</t>
  </si>
  <si>
    <t>BMC_Bioinformatics_2009_Jan_7_10_7.nxml</t>
  </si>
  <si>
    <t>&lt;ack&gt;&lt;sec&gt;&lt;title&gt;Acknowledgements&lt;/title&gt;&lt;p&gt;This work was supported by The Department of Industry, Tourism and Trade of the Government of the Autonomous Community of the Basque Country (Etortek Research Programs 2005/2006) and from the Innovation Technology Department of the Bizkaia County. MH furthermore acknowledges support from the Junta de Andalucia Grant No P07FQM3163. The work of GL was supported by the Spanish Ministry of Education and Science Grant BFU2006-09648. We thank Ewa Gubb for her help in the preparation of the manuscript.&lt;/p&gt;&lt;/sec&gt;&lt;/ack&gt;</t>
  </si>
  <si>
    <t>BMC_Bioinformatics_2009_Jan_7_10_8.nxml</t>
  </si>
  <si>
    <t>&lt;ack&gt;&lt;sec&gt;&lt;title&gt;Acknowledgements&lt;/title&gt;&lt;p&gt;The authors thank Lefei Zhan for his help on conducting some experiments, Marc Cortese for his explanation of DisProt database. ZPF is supported by an APD award from the Australian Research Council. XZ is supported in part by an RMIT Emerging Researcher Grant.&lt;/p&gt;&lt;/sec&gt;&lt;/ack&gt;</t>
  </si>
  <si>
    <t>BMC_Bioinformatics_2009_Jan_7_10_9.nxml</t>
  </si>
  <si>
    <t>&lt;ack&gt;&lt;sec&gt;&lt;title&gt;Acknowledgements&lt;/title&gt;&lt;p&gt;The authors thank Nobuaki Takahashi, Kaname Kimura, Keiichi Tsuchiya, Kumiko Nakazawa, Mari Muto, Youhei Furuya, Tomomasa Hyodou and Takayuki Onuma of Kyowa Hakko Kirin for fruitful discussions and valuable comments. The present work is partially supported by grants for the Development of New Functional Antibody Technologies from the New Energy and Industrial Technology Development Organization (NEDO) of Japan.&lt;/p&gt;&lt;/sec&gt;&lt;/ack&gt;</t>
  </si>
  <si>
    <t>BMC_Bioinformatics_2009_Jan_8_10_10.nxml</t>
  </si>
  <si>
    <t>&lt;ack&gt;&lt;sec&gt;&lt;title&gt;Acknowledgements&lt;/title&gt;&lt;p&gt;This work was supported by the grant 205321-112430 of the Swiss National Science Foundation and by Oncosuisse Grant OCS 1939-08-2006.&lt;/p&gt;&lt;/sec&gt;&lt;/ack&gt;</t>
  </si>
  <si>
    <t>BMC_Bioinformatics_2009_Jan_8_10_11.nxml</t>
  </si>
  <si>
    <t>&lt;ack&gt;&lt;sec&gt;&lt;title&gt;Acknowledgements&lt;/title&gt;&lt;p&gt;We would like to thank Dr. Nora Lapitan for allowing us to use the Russian wheat aphid data. We would also like to thank the anonymous reviewers for their suggestions that have improved this paper.&lt;/p&gt;&lt;/sec&gt;&lt;/ack&gt;</t>
  </si>
  <si>
    <t>BMC_Bioinformatics_2009_Jan_9_10_12.nxml</t>
  </si>
  <si>
    <t>&lt;ack&gt;&lt;sec&gt;&lt;title&gt;Acknowledgements&lt;/title&gt;&lt;p&gt;KW has been supported by the PhD-school for Industrial-related Molecular Biology at Aarhus University. CW is supported by the Danish Cancer Society. The work has been financed by the Danish Platform for Integrative Biology of the National Research Foundation, the will of Edith Stern and the "Race Against Breast Cancer".&lt;/p&gt;&lt;/sec&gt;&lt;/ack&gt;</t>
  </si>
  <si>
    <t>BMC_Bioinformatics_2009_Jan_9_10_13.nxml</t>
  </si>
  <si>
    <t>&lt;ack&gt;&lt;sec&gt;&lt;title&gt;Acknowledgements&lt;/title&gt;&lt;p&gt;The work is supported by the Research Proposal Competition and the postdoctoral fellowship of Hong Kong University of Science and Technology, and Michael and Betty Kadoorie Cancer Genetics Research Programme II of the Kadoorie Charitable Foundation. We thank Y. Zhang for providing us the BEAM package and insightful discussions.&lt;/p&gt;&lt;/sec&gt;&lt;/ack&gt;</t>
  </si>
  <si>
    <t>BMC_Bioinformatics_2009_Jan_9_10_14.nxml</t>
  </si>
  <si>
    <t>&lt;ack&gt;&lt;sec&gt;&lt;title&gt;Acknowledgements&lt;/title&gt;&lt;p&gt;We thank Schwartz AS, Hearst MA, Chang JT, Schutze H, Altman RB, Ao H, Takagi T, Zhou W, Torvik VI and Smalheiser NR for providing us their algorithms, and Zhang H, Yu LB, Shao MZ, Yang XQ, Liu SJ, Luan J, Wu XW, Wang H, Wang S, Wang XQ for their support, comments and advice. This work is supported by The Key Project of The National Nature Science Foundation of China (60533020), Chinese 973 project (2007CB947401), and Chinese Natural Science Foundation (30700138).&lt;/p&gt;&lt;/sec&gt;&lt;/ack&gt;</t>
  </si>
  <si>
    <t>BMC_Bioinformatics_2009_Jul_10_10_213.nxml</t>
  </si>
  <si>
    <t>&lt;ack&gt;&lt;sec&gt;&lt;title&gt;Acknowledgements&lt;/title&gt;&lt;p&gt;BHM acknowledges support from the German Academy of Sciences Leopoldina through the Leopoldina Fellowship Programme (LPDS 2009-10). FAH acknowledges support by the German Research Foundation (DFG HA-4364).&lt;/p&gt;&lt;/sec&gt;&lt;/ack&gt;</t>
  </si>
  <si>
    <t>BMC_Bioinformatics_2009_Jul_13_10_214.nxml</t>
  </si>
  <si>
    <t>&lt;ack&gt;&lt;sec&gt;&lt;title&gt;Acknowledgements&lt;/title&gt;&lt;p&gt;We thank Gunjan Gupta who made Gene Diver available and helped us in its utilisation and Anthony Bourreux who made the CVM algorithm working on a parallel machine.&lt;/p&gt;&lt;/sec&gt;&lt;/ack&gt;</t>
  </si>
  <si>
    <t>BMC_Bioinformatics_2009_Jul_14_10_215.nxml</t>
  </si>
  <si>
    <t>&lt;ack&gt;&lt;sec&gt;&lt;title&gt;Acknowledgements&lt;/title&gt;&lt;p&gt;This research was supported (in part) by a grant from Ohio Cancer Research Associates, Inc. and partially by the State of Ohio Computational Medicine Center (ODD TECH 04-042). This study is a partial fulfillment of Sivakumar Gowrisankar's requirements toward his Ph.D. thesis at the University of Cincinnati, Cincinnati, USA. Special thanks to Dr. Alberto Inga, National Institute for Cancer Research, Genoa, Italy, for helpful comments and discussions. The authors acknowledge the support of Dr. Bruce Aronow (Division of Biomedical Informatics, Cincinnati Children's Hospital Medical Center). We also acknowledge the help of Ron Bryson, Technical Writer, Division of Biomedical Informatics, CCHMC, Ohio, U.S.A., in editing the manuscript.&lt;/p&gt;&lt;/sec&gt;&lt;/ack&gt;</t>
  </si>
  <si>
    <t>BMC_Bioinformatics_2009_Jul_15_10_216.nxml</t>
  </si>
  <si>
    <t>&lt;ack&gt;&lt;sec&gt;&lt;title&gt;Acknowledgements&lt;/title&gt;&lt;p&gt;We thank the referees for their helpful suggestions. Lusheng Wang is fully supported by a grant from the Research Grants Council of the Hong Kong Special Administrative Region, China [Project No. CityU 121608].&lt;/p&gt;&lt;/sec&gt;&lt;/ack&gt;</t>
  </si>
  <si>
    <t>BMC_Bioinformatics_2009_Jul_15_10_217.nxml</t>
  </si>
  <si>
    <t>&lt;ack&gt;&lt;sec&gt;&lt;title&gt;Acknowledgements&lt;/title&gt;&lt;p&gt;This project was supported in part by NSF CAREER IIS-0447773, NSF DBI-0321756 and USDA CSREES Barley-CAP (visit [&lt;xref ref-type="bibr" rid="B43"&gt;43&lt;/xref&gt;] for more information on this project).&lt;/p&gt;&lt;p&gt;The authors would like to thank the members of Prof. Carol Soderlund's group, in particularly Dr. William Nelson for helpful discussions regarding FPC. They are also grateful to the people in Prof. Rod Wing's lab, in particularly Dr. Andrea Zuccolo and JosÃ© Luis Goicoechea for their help with rice BESs and physical map. Finally, the authors would like to thank Dr. Ming-Cheng Luo for providing the fingerprinting data of barley.&lt;/p&gt;&lt;/sec&gt;&lt;/ack&gt;</t>
  </si>
  <si>
    <t>BMC_Bioinformatics_2009_Jul_16_10_218.nxml</t>
  </si>
  <si>
    <t>&lt;ack&gt;&lt;sec&gt;&lt;title&gt;Acknowledgements&lt;/title&gt;&lt;p&gt;We thank Georgy Koentges for many stimulating discussions about TFBS search techniques and the cooperative effects of transcription factors. We would like to thank the anonymous reviewers for their constructive criticisms.&lt;/p&gt;&lt;/sec&gt;&lt;/ack&gt;</t>
  </si>
  <si>
    <t>BMC_Bioinformatics_2009_Jul_16_10_219.nxml</t>
  </si>
  <si>
    <t>&lt;ack&gt;&lt;sec&gt;&lt;title&gt;Acknowledgements&lt;/title&gt;&lt;p&gt;We thank Katharina Hoff for critically reading the manuscript, the anonymous reviewers for their valuable comments and Casey Dunn for kindly providing the EST sequences for our evaluation. This work was financially supported by the German Research Foundation (DFG, Project Wo896/6-1,2) within DFG Priority Programme SPP 1174 "Deep Metazoan Phylogeny", and by the German Federal Ministry of Research and Education (BMBF) project "MediGRID" (BMBF 01AK803G).&lt;/p&gt;&lt;/sec&gt;&lt;/ack&gt;</t>
  </si>
  <si>
    <t>BMC_Bioinformatics_2009_Jul_16_10_220.nxml</t>
  </si>
  <si>
    <t>BMC_Bioinformatics_2009_Jul_16_10_221.nxml</t>
  </si>
  <si>
    <t>&lt;ack&gt;&lt;sec&gt;&lt;title&gt;Acknowledgements&lt;/title&gt;&lt;p&gt;The authors thank colleagues and reviewers for helpful comments and BiomedCentral for waiving part of the publication cost.&lt;/p&gt;&lt;/sec&gt;&lt;/ack&gt;</t>
  </si>
  <si>
    <t>BMC_Bioinformatics_2009_Jul_17_10_222.nxml</t>
  </si>
  <si>
    <t>&lt;ack&gt;&lt;sec&gt;&lt;title&gt;Acknowledgements&lt;/title&gt;&lt;p&gt;This study was supported by grants from the Natural Sciences and Engineering Research Council of Canada. The authors thank David Jones for making the PSIPRED source code publicly available including the pfilt program used in this study, and Burkhard Rost et al for establishing the EVA system from which the unique protein chains were extracted and the corresponding results for the comparison methods.&lt;/p&gt;&lt;/sec&gt;&lt;/ack&gt;</t>
  </si>
  <si>
    <t>BMC_Bioinformatics_2009_Jul_17_10_223.nxml</t>
  </si>
  <si>
    <t>&lt;ack&gt;&lt;sec&gt;&lt;title&gt;Acknowledgements&lt;/title&gt;&lt;p&gt;We would like to thank the anonymous reviewers for many useful suggestions, as well as Bob Leaman and Cheng-Ju Kuo for answering our questions about the BANNER and AIIA-GMT systems. This work was supported by grant from the Natural Science Foundation of China (No. 60373095 and 60673039) and the National High Tech Research and Development Plan of China (2006AA01Z151).&lt;/p&gt;&lt;/sec&gt;&lt;/ack&gt;</t>
  </si>
  <si>
    <t>BMC_Bioinformatics_2009_Jul_1_10_205.nxml</t>
  </si>
  <si>
    <t>BMC_Bioinformatics_2009_Jul_20_10_224.nxml</t>
  </si>
  <si>
    <t>&lt;ack&gt;&lt;sec&gt;&lt;title&gt;Acknowledgements&lt;/title&gt;&lt;p&gt;We would like to thank the three anonymous reviewers for their helpful comments which significantly improved the quality of the paper. This work has been carried out as part of projects P08-TIC-4299 of J. A., Sevilla and TIN2006-13177 of DGICT, Madrid.&lt;/p&gt;&lt;/sec&gt;&lt;/ack&gt;</t>
  </si>
  <si>
    <t>BMC_Bioinformatics_2009_Jul_20_10_225.nxml</t>
  </si>
  <si>
    <t>&lt;ack&gt;&lt;sec&gt;&lt;title&gt;Acknowledgements&lt;/title&gt;&lt;p&gt;We thank Dr. David M. Ball for his suggestive comments and the St Jude Hartwell Center for providing computational assistance. This work was supported in part by the American Lebanese Syrian Associated Charities and by National Institute of Health Grant AI070721.&lt;/p&gt;&lt;/sec&gt;&lt;/ack&gt;</t>
  </si>
  <si>
    <t>BMC_Bioinformatics_2009_Jul_21_10_226.nxml</t>
  </si>
  <si>
    <t>&lt;ack&gt;&lt;sec&gt;&lt;title&gt;Acknowledgements&lt;/title&gt;&lt;p&gt;Our thanks to Peter Gould who provided training data for the algorithm. This work was supported by the DTI Beacon grant "High throughput analysis of gene function in mammalian cells" and subsequently by the BBSRC SABR grant "Dynamics and function of the NF-ÎºB signalling system" (BBF005938/BBF00561X).&lt;/p&gt;&lt;/sec&gt;&lt;/ack&gt;</t>
  </si>
  <si>
    <t>BMC_Bioinformatics_2009_Jul_21_10_227.nxml</t>
  </si>
  <si>
    <t>&lt;ack&gt;&lt;sec&gt;&lt;title&gt;Acknowledgements&lt;/title&gt;&lt;p&gt;We thank Kathleen Tailliart for technical support for FT-ICR-MS analysis and Robert Darby for maintenance of laboratory infrastructure. We thank Andrew Southam and Mark Viant (University of Birmingham, UK) for supplying a flounder liver FT-ICR-MS data matrix and for commenting on the utility of MZedDB for environmental data sets. We thank Augustin Scalbert and colleagues (UnitÃ© de Nutrition Humaine, INRA, Centre de Recherche de Clermont-Ferrand/Theix 63122 Saint-Genes-Champanelle, France) for commenting on the utility of MZedDB for human nutrition studies. We thank Tobias Kind (UCL Davis, USA) for discussions regarding refinement of the Molecular Formula Generator. JD and DE were supported by Aberystwyth University. MB was supported jointly by a Research Councils UK Fellowship and Aberystwyth University. DP, HZ and WL were supported by the UK Biotechnology and Biological Sciences Research Council grant BB/D006953/1. SS was supported by a Ph. D studentship from the UK Food Standards Agency.&lt;/p&gt;&lt;/sec&gt;&lt;/ack&gt;</t>
  </si>
  <si>
    <t>BMC_Bioinformatics_2009_Jul_21_10_228.nxml</t>
  </si>
  <si>
    <t>&lt;ack&gt;&lt;sec&gt;&lt;title&gt;Acknowledgements&lt;/title&gt;&lt;p&gt;We gratefully acknowledge helpful comments on the manuscript from Tanya Berardini, Kara Dolinski, Ranjana Kishore, Mike Livstone, and Tracy Teal, and Seth Carbon for assistance with GO database queries. We also thank David Botstein, Kara Dolinski, and Mike Livstone at the Lewis-Sigler Institute for Integrative Genomics at Princeton University for generously providing space to KV while this work was being completed. This work was supported by grants #P41-HG02223, #R01-HG004090, and #P41-HG02273 from the National Human Genome Research Institute (NHGRI) at the United States National Institutes of Health. PWS is an Investigator with the Howard Hughes Medical Institute.&lt;/p&gt;&lt;/sec&gt;&lt;/ack&gt;</t>
  </si>
  <si>
    <t>BMC_Bioinformatics_2009_Jul_22_10_229.nxml</t>
  </si>
  <si>
    <t>&lt;ack&gt;&lt;sec&gt;&lt;title&gt;Acknowledgements&lt;/title&gt;&lt;p&gt;This work was funded by the German Federal Ministry of Education and Research (BMBF) for the National Genome Research Network (NGFN2-EP, 15 Grant No. 0313398A) and by ENFIN, a Network of Excellence funded by the European Commission within the FP6 programs, under the thematic area "Life sciences, genomics and biotechnology for health", contract number LSHGCT-2005-518254.P.&lt;/p&gt;&lt;/sec&gt;&lt;/ack&gt;</t>
  </si>
  <si>
    <t>BMC_Bioinformatics_2009_Jul_23_10_230.nxml</t>
  </si>
  <si>
    <t>&lt;ack&gt;&lt;sec&gt;&lt;title&gt;Acknowledgements&lt;/title&gt;&lt;p&gt;We thank INESC-ID for providing computing resources. This project was supported by the ARN project â€“ Algorithms for the identification of genetic Regulatory Networks (PTDC/EIA/67722/2006) from the Portuguese Science Foundation (FCT). FCT partially supports IPATIMUP through Programa Operacional CiÃªncia, Tecnologia e InovaÃ§Ã£o (POCTI), Quadro ComunitÃ¡rio de Apoio III.&lt;/p&gt;&lt;/sec&gt;&lt;/ack&gt;</t>
  </si>
  <si>
    <t>BMC_Bioinformatics_2009_Jul_24_10_231.nxml</t>
  </si>
  <si>
    <t>&lt;ack&gt;&lt;sec&gt;&lt;title&gt;Acknowledgements&lt;/title&gt;&lt;p&gt;DF was supported by a PhD fellowship from FCT with reference SFRH/BD/29797/2006. This publication was supported by FCT, through LASIGE (COMP-LVT-Lisboa-408) Multi-annual Funding Programme. The authors would like to thank C. Pesquita for her critical review of the work and manuscript, and the reviewers for their helpful comments and suggestions.&lt;/p&gt;&lt;/sec&gt;&lt;/ack&gt;</t>
  </si>
  <si>
    <t>BMC_Bioinformatics_2009_Jul_27_10_232.nxml</t>
  </si>
  <si>
    <t>&lt;ack&gt;&lt;sec&gt;&lt;title&gt;Acknowledgements&lt;/title&gt;&lt;p&gt;BSMAP is based on the open source software SOAP &lt;ext_link ext-link-type="uri" xlink:href="http://soap.genomics.org.cn/"&gt;&lt;/ext_link&gt;. We thank Dr. Ruiqiang Li and coworkers for the source code and documentation of SOAP. This work was partially supported by the NIH Cancer Center grant (P30 CA125123), the NIH Roadmap Epigenomics Data Analysis and Coordination Center at Baylor College of Medicine (1U01DA025956-01) and the 973 project 2010CB944900 of the ministry of science and technology of China. We thank Drs. Jean-Pierre Issa, Robert Waterland, Aleksandar Milosavljevic, Cristian Coarfa, Rui Chen, Steffi Oesterreich and Gary Chamness for helpful discussions and critical reading of this manuscript.&lt;/p&gt;&lt;/sec&gt;&lt;/ack&gt;</t>
  </si>
  <si>
    <t>BMC_Bioinformatics_2009_Jul_28_10_233.nxml</t>
  </si>
  <si>
    <t>&lt;ack&gt;&lt;sec&gt;&lt;title&gt;Acknowledgements&lt;/title&gt;&lt;p&gt;We would like to thank Rune SÃ¦tre for helping us install AkanePPI locally at Birkbeck, William Baumgartner for supplying us with custom-written code that enabled us to evaluate OpenDMAP, and Nigel Ferguson at Birkbeck for tagging our corpora using BANNER. The research of R.K. was supported by the European Commission under FP6-2004-IST-4 contract no. 028069 (the ImmunoGrid project) and the UK ORSAS scheme.&lt;/p&gt;&lt;/sec&gt;&lt;/ack&gt;</t>
  </si>
  <si>
    <t>BMC_Bioinformatics_2009_Jul_29_10_234.nxml</t>
  </si>
  <si>
    <t>&lt;ack&gt;&lt;sec&gt;&lt;title&gt;Acknowledgements&lt;/title&gt;&lt;p&gt;This research was supported by grants from the National Human Genome Research Institute (R01 HG003749), National Library of Medicine (R21 LM009662) and NIEHS Center for Environmental Genetics grant (P30 ES06096).&lt;/p&gt;&lt;/sec&gt;&lt;/ack&gt;</t>
  </si>
  <si>
    <t>BMC_Bioinformatics_2009_Jul_29_10_235.nxml</t>
  </si>
  <si>
    <t>&lt;ack&gt;&lt;sec&gt;&lt;title&gt;Acknowledgements&lt;/title&gt;&lt;p&gt;&lt;bold&gt;&lt;italic&gt;TableButler &lt;/italic&gt;&lt;/bold&gt;application was implemented in the course of research projects supported by: Deutsche Krebshilfe (Grant # 106997), DFG National Priority Research Program â€žThe Tumor-Vessel Interface" SPP1190" (Grant AB-388), and the Tumorzentrum Heidelberg-Mannheim.&lt;/p&gt;&lt;/sec&gt;&lt;/ack&gt;</t>
  </si>
  <si>
    <t>BMC_Bioinformatics_2009_Jul_2_10_206.nxml</t>
  </si>
  <si>
    <t>&lt;ack&gt;&lt;sec&gt;&lt;title&gt;Acknowledgements&lt;/title&gt;&lt;p&gt;We would like to thank all of the anonymous reviewers for their constructive and valuable comments. We would like to thank the NCBI help desk staff for their input on formulating certain queries for search the Entrez database. Salary support for DJD was provided by Calgary Laboratory Services.&lt;/p&gt;&lt;/sec&gt;&lt;/ack&gt;</t>
  </si>
  <si>
    <t>BMC_Bioinformatics_2009_Jul_2_10_207.nxml</t>
  </si>
  <si>
    <t>&lt;ack&gt;&lt;sec&gt;&lt;title&gt;Acknowledgements&lt;/title&gt;&lt;p&gt;Mikhail S. Gelfand is acknowledged for kindly providing the alignments of IDH_IMDH family. The authors also thank Iain M. Wallace for providing the alignments of serine protease, nucleotidyl cyclase and LDH_MDH families. This work was supported by the Intramural Research Program of the National Library of Medicine at National Institutes of Health/Department of Health and Human Services.&lt;/p&gt;&lt;/sec&gt;&lt;/ack&gt;</t>
  </si>
  <si>
    <t>BMC_Bioinformatics_2009_Jul_31_10_236.nxml</t>
  </si>
  <si>
    <t>&lt;ack&gt;&lt;sec&gt;&lt;title&gt;Acknowledgements&lt;/title&gt;&lt;p&gt;We thank the reviewers for their constructive comments and suggestions. Financial support for this project was provided by the Medical Research Council UK (MRC) and the work carried out with the support of all members of the Systems Toxicology Group of the MRC Toxicology Unit. SDZ thanks Qing Wen for helpful discussions on a searching algorithm in the implementation of the application.&lt;/p&gt;&lt;/sec&gt;&lt;/ack&gt;</t>
  </si>
  <si>
    <t>BMC_Bioinformatics_2009_Jul_7_10_208.nxml</t>
  </si>
  <si>
    <t>&lt;ack&gt;&lt;sec&gt;&lt;title&gt;Acknowledgements&lt;/title&gt;&lt;p&gt;AMS's work was supported by a NHGRI grant R01HG03470. NG and CGs' work was supported by NIH grant CA054999. We thank Jeff Delrow for analyzing and providing the chicken microarray data.&lt;/p&gt;&lt;/sec&gt;&lt;/ack&gt;</t>
  </si>
  <si>
    <t>BMC_Bioinformatics_2009_Jul_8_10_209.nxml</t>
  </si>
  <si>
    <t>&lt;ack&gt;&lt;sec&gt;&lt;title&gt;Acknowledgements&lt;/title&gt;&lt;p&gt;We thank Armando Caballero and Humberto Quesada for comments on the manuscript, as well as the following institutions for general funding: Ministerio de EducaciÃ³n y Ciencia (code CGL2008-00135/BOS and code MTM2005-01274, FEDER support included), Xunta de Galicia (code PGIDT02PXIC30101PM and code PGIDIT07PXIB300191PR) and University of Vigo (code 64102C124). AC-R is currently funded by an Isidro Parga Pondal research fellowship from Xunta de Galicia (Spain).&lt;/p&gt;&lt;/sec&gt;&lt;/ack&gt;</t>
  </si>
  <si>
    <t>BMC_Bioinformatics_2009_Jul_9_10_210.nxml</t>
  </si>
  <si>
    <t>&lt;ack&gt;&lt;sec&gt;&lt;title&gt;Acknowledgements&lt;/title&gt;&lt;p&gt;This research was supported by the Intramural Research Program of the NIH, National Cancer Institute, Center for Cancer Research.&lt;/p&gt;&lt;/sec&gt;&lt;/ack&gt;</t>
  </si>
  <si>
    <t>BMC_Bioinformatics_2009_Jul_9_10_211.nxml</t>
  </si>
  <si>
    <t>&lt;ack&gt;&lt;sec&gt;&lt;title&gt;Acknowledgements&lt;/title&gt;&lt;p&gt;We thank Leo Zeef and Nick Gresham for work on the parallelisation of pumaComb. RDP was supported by a NERC "Environmental Genomics/EPSRC" studentship. XL acknowledges support from NSFC (60703016) and JiangsuSF (BK2007589). MR and NDL acknowledge support from a BBSRC award "Improved processing of microarray data with probabilistic models".&lt;/p&gt;&lt;/sec&gt;&lt;/ack&gt;</t>
  </si>
  <si>
    <t>BMC_Bioinformatics_2009_Jul_9_10_212.nxml</t>
  </si>
  <si>
    <t>&lt;ack&gt;&lt;sec&gt;&lt;title&gt;Acknowledgements&lt;/title&gt;&lt;p&gt;We thank Sean R. Eddy for access to his HMMER 3.0 source code, for valuable feedback on this manuscript, and for permission to use the above Figure &lt;xref ref-type="fig" rid="F2"&gt;2&lt;/xref&gt;, from the HMMER User's Guide [&lt;xref ref-type="bibr" rid="B13"&gt;13&lt;/xref&gt;]. We thank the anonymous reviewers for their many constructive criticisms. We thank the Computational Molecular Biology and Statistics Core Facility at the Wadsworth Center for the computing resources to make these calculations. This research was supported by Health Research, Inc. grant 11-6592-14 to LAN.&lt;/p&gt;&lt;/sec&gt;&lt;/ack&gt;</t>
  </si>
  <si>
    <t>BMC_Bioinformatics_2009_Jun_10_10_176.nxml</t>
  </si>
  <si>
    <t>BMC_Bioinformatics_2009_Jun_10_10_177.nxml</t>
  </si>
  <si>
    <t>&lt;ack&gt;&lt;sec&gt;&lt;title&gt;Acknowledgements&lt;/title&gt;&lt;p&gt;The authors wish to thank Dr. Stephan Bour and the NIAID OTIS Bioinformatics and Scientific IT Program for providing the high performance computing infrastructure to help add computationally predicted annotations to ERIC genomes.&lt;/p&gt;&lt;p&gt;This project is funded with Federal funds from the National Institute of Allergy and Infectious Diseases, National Institutes of Health, Department of Health and Human Services, under Contract No. HHSN266200400040C.&lt;/p&gt;&lt;/sec&gt;&lt;/ack&gt;</t>
  </si>
  <si>
    <t>BMC_Bioinformatics_2009_Jun_12_10_178.nxml</t>
  </si>
  <si>
    <t>&lt;ack&gt;&lt;sec&gt;&lt;title&gt;Acknowledgements&lt;/title&gt;&lt;p&gt;Dr. G. Perkins kindly provided the mitochondrion dataset. The anonymous reviewers provided helpful suggestions to improve the manuscript. Work partially supported by grants MCI-TIN2008-01117, MCI-PR2008-0273, JA-P06-TIC-01426 and EU-LSHG-CT-2004-502828.&lt;/p&gt;&lt;/sec&gt;&lt;/ack&gt;</t>
  </si>
  <si>
    <t>BMC_Bioinformatics_2009_Jun_12_10_179.nxml</t>
  </si>
  <si>
    <t>&lt;ack&gt;&lt;sec&gt;&lt;title&gt;Acknowledgements&lt;/title&gt;&lt;p&gt;We would like to thank Zhou Chen and Flavia Alves for acquiring the &lt;italic&gt;E. coli &lt;/italic&gt;dataset, and Eric Schirmer and Maria Vogelauer for valuable comments on the manuscript. This work was supported by a Marie Curie Excellence Grant (MS-MODIB) of the European Commission and the Wellcome Trust.&lt;/p&gt;&lt;/sec&gt;&lt;/ack&gt;</t>
  </si>
  <si>
    <t>BMC_Bioinformatics_2009_Jun_12_10_180.nxml</t>
  </si>
  <si>
    <t>&lt;ack&gt;&lt;sec&gt;&lt;title&gt;Acknowledgements&lt;/title&gt;&lt;p&gt;The authors thank Jonathan Tyrer for assistance with statistics, Ed Dicks for critical reading of the manuscript, Mark Harrison and Bruce Daniels for technical and logistical assistance, and Honglin Song, Karen Pooley, Shahana Ahmed, Mel Maranian and Patricia Harrington for programme testing and suggestions for development. Honglin Song also tested SNPstream genotyping with assay design assisted by this software which resulted in the improved assay pass rate. This work was funded by Cancer Research UK. Strangeways Research Laboratory provided the original server for &lt;italic&gt;Seq4SNPs&lt;/italic&gt;.&lt;/p&gt;&lt;/sec&gt;&lt;/ack&gt;</t>
  </si>
  <si>
    <t>BMC_Bioinformatics_2009_Jun_15_10_181.nxml</t>
  </si>
  <si>
    <t>&lt;ack&gt;&lt;sec&gt;&lt;title&gt;Acknowledgements&lt;/title&gt;&lt;p&gt;This work was supported by the German Federal Ministry of Education and Research (funding initiatives "HepatoSys" and "FORSYS"), by MaCS (Magdeburg Centre for Systems Biology) and by the Ministry of Education of Saxony-Anhalt (Research Center "Dynamic Systems").&lt;/p&gt;&lt;/sec&gt;&lt;/ack&gt;</t>
  </si>
  <si>
    <t>BMC_Bioinformatics_2009_Jun_15_10_182.nxml</t>
  </si>
  <si>
    <t>&lt;ack&gt;&lt;sec&gt;&lt;title&gt;Acknowledgements&lt;/title&gt;&lt;p&gt;We thank Anna Tramontano and Alfonso Valencia for their useful suggestions. We thank Luca Parca for his contribution. This work was supported by the 7th Framework Programme of the European Commission through a grant to the LEISHDRUG project.&lt;/p&gt;&lt;/sec&gt;&lt;/ack&gt;</t>
  </si>
  <si>
    <t>BMC_Bioinformatics_2009_Jun_15_10_183.nxml</t>
  </si>
  <si>
    <t>&lt;ack&gt;&lt;sec&gt;&lt;title&gt;Acknowledgements&lt;/title&gt;&lt;p&gt;The work of all three authors was supported by grants G08LM009639, R01LM009254, and R01LM008111 to Lawrence Hunter. We gratefully acknowledge the NIH scientific review author who originally suggested that we undertake this project and the reviewers of this paper for their thoughtful comments.&lt;/p&gt;&lt;/sec&gt;&lt;/ack&gt;</t>
  </si>
  <si>
    <t>BMC_Bioinformatics_2009_Jun_16_10(Suppl_6)_S1.nxml</t>
  </si>
  <si>
    <t>&lt;ack&gt;&lt;sec&gt;&lt;title&gt;Acknowledgements&lt;/title&gt;&lt;p&gt;We thank the referees for their dedication and effort in reviewing the manuscripts, Isobel Peters for her editorial assistance and Jennie Malmberg for her contribution to the production of the supplement. We are grateful to ISCB, the FP6 NoE EMBRACE (contract LHSG-CT-2004-512092), the Consortium for the Barcode of Life, the SGI, the IMGT, the Consiglio Regionale della Puglia, the Azienda di Promozione Turistica di Taranto, Alfredo Pagnotta and others for their support. We also thank &lt;italic&gt;BMC Bioinformatics &lt;/italic&gt;for support and encouragement.&lt;/p&gt;&lt;p&gt;This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</si>
  <si>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BMC_Bioinformatics_2009_Jun_16_10(Suppl_6)_S10.nxml</t>
  </si>
  <si>
    <t>&lt;ack&gt;&lt;sec&gt;&lt;title&gt;Acknowledgements&lt;/title&gt;&lt;p&gt;We thank Juergen Kleffe for supplying us a stable C code of the &lt;italic&gt;DNA_Stat &lt;/italic&gt;library and diverse feedbacks about ClustDB program. A grateful acknowledgment is also addressed to Scott Hazelhurst for his support on the evaluation strategy and stimulating suggestions about the clustering problem. We kindly thank Easy Data &lt;ext_link ext-link-type="uri" xlink:href="http://www.genomesdata.com"&gt;&lt;/ext_link&gt; for support and advice in the management of sequence data.&lt;/p&gt;&lt;p&gt;A special thank is addressed to David Horner for stimulating discussions and critical reading of the manuscript. Thomas Wu is also acknowledged for valuable GMAP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</si>
  <si>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BMC_Bioinformatics_2009_Jun_16_10(Suppl_6)_S11.nxml</t>
  </si>
  <si>
    <t>&lt;ack&gt;&lt;sec&gt;&lt;title&gt;Acknowledgements&lt;/title&gt;&lt;p&gt;This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</si>
  <si>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BMC_Bioinformatics_2009_Jun_16_10(Suppl_6)_S12.nxml</t>
  </si>
  <si>
    <t>&lt;ack&gt;&lt;sec&gt;&lt;title&gt;Acknowledgements&lt;/title&gt;&lt;p&gt;DT would like to thank professor Marc Baumann and his group for the fruitful stay in the Protein Chemistry/Proteomics Laboratory, which was funded by institutional funds awarded to him.&lt;/p&gt;&lt;p&gt;This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</si>
  <si>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BMC_Bioinformatics_2009_Jun_16_10(Suppl_6)_S13.nxml</t>
  </si>
  <si>
    <t>&lt;ack&gt;&lt;sec&gt;&lt;title&gt;Acknowledgements&lt;/title&gt;&lt;p&gt;We would like to thank Dr. Lars Liljas at the Department of Cell and Molecular Biology, Uppsala, for help with compiling a list of non-specific binding ligands in protein crystal structures. We are also very grateful to Drs. Roman Laskowski and Adel Golovin at EBI, Hinxton, UK, for answering numerous questions on MSD, MSDChem and PDBSum. We would like to thank Dr. Lennart Eriksson at Umetrics for advice on principal component analysis modelling and Dr. Johan Gottfries at Pharmnovo for discussions on chemical space. Finally, we would like to thank Adam Ameur, Stefan Enroth, Jakub Orzechowski-Westholm and Robin Andersson at the Linnaeus Centre for Bioinformatics, Uppsala, for many fruitful discussions on computational methodology. This work was funded by the Knut and Alice Wallenberg Foundation, Uppsala University, the Helge Ax:son Johnson Foundation, and EMBRACE â€“ EU-grant PF6 contract nr. LHSG-CT-2004-512092.&lt;/p&gt;&lt;p&gt;This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</si>
  <si>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BMC_Bioinformatics_2009_Jun_16_10(Suppl_6)_S14.nxml</t>
  </si>
  <si>
    <t>&lt;ack&gt;&lt;sec&gt;&lt;title&gt;Acknowledgements&lt;/title&gt;&lt;p&gt;We acknowledge feedback and support from DNA barcode community especially during the 2&lt;sup&gt;nd &lt;/sup&gt;International Barcode of Life Conference in Taipei (September 2007). We acknowledge the support from the Canadian Centre for DNA Barcoding (CCDB) and an award from the Consortium for Barcode of Life (CBOL).&lt;/p&gt;&lt;p&gt;This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</si>
  <si>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BMC_Bioinformatics_2009_Jun_16_10(Suppl_6)_S15.nxml</t>
  </si>
  <si>
    <t>&lt;ack&gt;&lt;sec&gt;&lt;title&gt;Acknowledgements&lt;/title&gt;&lt;p&gt;We thank Cecilia Lanave for her contribution to the preliminary phylogenetic analysis of ND6 sequences in Fusarium genus, Antonio Logrieco, Antonio Moretti, Giuseppina MulÃ¨ e Stefania Somma from the "Istituto di Scienze delle Produzioni Alimentari" and Annamaria D'Onghia, Thaer Yassen and Bachir Balech from the "C.I.H.E.A.M. International Center for Advanced Mediterranean Agronomic Studies (IAM.B)" for critically selecting and providing the DNA samples of Fusarium strains used in the preliminary phylogenetic analysis of ND6 gene.&lt;/p&gt;&lt;p&gt;This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</si>
  <si>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BMC_Bioinformatics_2009_Jun_16_10(Suppl_6)_S16.nxml</t>
  </si>
  <si>
    <t>&lt;ack&gt;&lt;sec&gt;&lt;title&gt;Acknowledgements&lt;/title&gt;&lt;p&gt;This work was supported by the Millennium Scientific Initiative ICM P05-001F.  Support deom Fondecyt, Chile grants 1090156 and 1061263 is also acknowledged.&lt;/p&gt;&lt;p&gt;This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</si>
  <si>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BMC_Bioinformatics_2009_Jun_16_10(Suppl_6)_S17.nxml</t>
  </si>
  <si>
    <t>&lt;ack&gt;&lt;sec&gt;&lt;title&gt;Acknowledgements&lt;/title&gt;&lt;p&gt;The authors would like to thank A. Clauset for having provided the foodweb dataset, O. Sporns for providing references, R. Guimera for providing the software of module identification, and D. Kahn and E. Desouhant for helpful discussions and comments.&lt;/p&gt;&lt;p&gt;This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</si>
  <si>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BMC_Bioinformatics_2009_Jun_16_10(Suppl_6)_S18.nxml</t>
  </si>
  <si>
    <t>&lt;ack&gt;&lt;sec&gt;&lt;title&gt;Acknowledgements&lt;/title&gt;&lt;p&gt;The authors thank the European Model for Bioinformatics Research And Community Education (EMBRACE) network of excellence (LHSG-CT-2004-512092) for financial support of this work. The European Molecular Biology Network (EMBNET) is acknowledged for providing server facilities. Christofer BÃ¤cklin is acknowledged for his assistance with figures. Authors thank Ola Spjuth for fruitful discussions about XMPP and Nils-Einar Eriksson for valuable comments over the manuscript. Dominic Wright proofread the manuscript.&lt;/p&gt;&lt;p&gt;This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</si>
  <si>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BMC_Bioinformatics_2009_Jun_16_10(Suppl_6)_S19.nxml</t>
  </si>
  <si>
    <t>&lt;ack&gt;&lt;sec&gt;&lt;title&gt;Acknowledgements&lt;/title&gt;&lt;p&gt;This work has been supported by grants from the European Molecular Biology Network, the North West Development Agency, the European Union (EMBRACE, grant LHSG-CT-2004-512092) and the Engineering and Physical Sciences Research Council (Platform Grant GR/R80810/01 and Doctoral Training Account). We are grateful to James Sinnott, who developed Utopia's prototype alignment editor, CINEMA.&lt;/p&gt;&lt;p&gt;This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</si>
  <si>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BMC_Bioinformatics_2009_Jun_16_10(Suppl_6)_S2.nxml</t>
  </si>
  <si>
    <t>&lt;ack&gt;&lt;sec&gt;&lt;title&gt;Acknowledgements&lt;/title&gt;&lt;p&gt;A.D. and R.M. are PhD students of Dipartimento Interateneo di Fisica, Bari, associated to Istituto Nazionale di Fisica Nucleare, sez. di Bari, and to Center of Innovative Technologies for Signal Detection and Processing (TIRES), UniverisitÃ¡ degli Studi di Bari, Italy. This work was supported by grants from Regione Puglia, Progetto Strategico PS_012.&lt;/p&gt;&lt;p&gt;This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</si>
  <si>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BMC_Bioinformatics_2009_Jun_16_10(Suppl_6)_S20.nxml</t>
  </si>
  <si>
    <t>&lt;ack&gt;&lt;sec&gt;&lt;title&gt;Acknowledgements&lt;/title&gt;&lt;p&gt;We would like to thank Karin SÃ¶derman and Fotis Psomopoulos for offering generous help and constructive comments throughout the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</si>
  <si>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BMC_Bioinformatics_2009_Jun_16_10(Suppl_6)_S21.nxml</t>
  </si>
  <si>
    <t>&lt;ack&gt;&lt;sec&gt;&lt;title&gt;Acknowledgements&lt;/title&gt;&lt;p&gt;We gratefully acknowledge all the people who supported this work contributing with ideas, requirements and feedback. This work was supported in part by the MUR FIRB LIBI "Italian Laboratory for Bioinformatics", LITBIO[&lt;xref ref-type="bibr" rid="B25"&gt;25&lt;/xref&gt;] (RBLA0332RH), ITALBIONET (RBPR05ZK2Z_001) Italian projects and by the EGEE-III and BIOINFOGRID[&lt;xref ref-type="bibr" rid="B26"&gt;26&lt;/xref&gt;] (contract number: 026808) European projects. We would like to warmly thank Jan Just Keijser &lt;email&gt;janjust@nikhef.nl&lt;/email&gt; from NIKHEF for his technical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</si>
  <si>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BMC_Bioinformatics_2009_Jun_16_10(Suppl_6)_S22.nxml</t>
  </si>
  <si>
    <t>&lt;ack&gt;&lt;sec&gt;&lt;title&gt;Acknowledgements&lt;/title&gt;&lt;p&gt;This work has been supported by a European Commission grant to the project "EUChinaGRID: Interconnection and Interoperability of grids between Europe and China" (contract number: 026634).&lt;/p&gt;&lt;p&gt;This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</si>
  <si>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BMC_Bioinformatics_2009_Jun_16_10(Suppl_6)_S23.nxml</t>
  </si>
  <si>
    <t>&lt;ack&gt;&lt;sec&gt;&lt;title&gt;Acknowledgements&lt;/title&gt;&lt;p&gt;The authors acknowledge the financial support provided by the Italian Ministry of Education, University and Research and by the e.B.I.S. s.r.l. (electronic Business in Security), Spin-Off of Polytechnic of Bari, which have made possible the realization of this work as result of our research activities.&lt;/p&gt;&lt;p&gt;This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</si>
  <si>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BMC_Bioinformatics_2009_Jun_16_10(Suppl_6)_S24.nxml</t>
  </si>
  <si>
    <t>&lt;ack&gt;&lt;sec&gt;&lt;title&gt;Acknowledgements&lt;/title&gt;&lt;p&gt;The work was supported by: grants of the University of Calabria to GP, to GR and to DC; a grant (protocollo 913) to CESIC; VL and FDC were supported by CESIC, in the frame of the grant "protocollo 913". AM was supported by a fellowship (assegno di ricerca) of the University of Calabria.&lt;/p&gt;&lt;p&gt;This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</si>
  <si>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BMC_Bioinformatics_2009_Jun_16_10(Suppl_6)_S25.nxml</t>
  </si>
  <si>
    <t>&lt;ack&gt;&lt;sec&gt;&lt;title&gt;Acknowledgements&lt;/title&gt;&lt;p&gt;This work has been supported by a grant from the MIUR â€“ FIRB 2003 (art.8) D.D.2187 â€“ Protocollo: RBLA039M7M â€“ LIBI: Laboratorio Internazionale di Bioinformatica. We would like to particularly thanks our partners in the LIBI project, Giacinto Donvito e Giorgio Pietro Maggi from the INFN of Bari, for offering their help in the use of the EGEE grid infrastructure and of the JST.&lt;/p&gt;&lt;p&gt;This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</si>
  <si>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BMC_Bioinformatics_2009_Jun_16_10(Suppl_6)_S3.nxml</t>
  </si>
  <si>
    <t>&lt;ack&gt;&lt;sec&gt;&lt;title&gt;Acknowledgements&lt;/title&gt;&lt;p&gt;This work has been supported by the ANR grant ANR-08-EMER-011-03 "Phylariane". We thank the IN2P3 (Villeurbanne) for the computing resources and Pascal Calvat for his technical help.&lt;/p&gt;&lt;p&gt;This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</si>
  <si>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BMC_Bioinformatics_2009_Jun_16_10(Suppl_6)_S4.nxml</t>
  </si>
  <si>
    <t>&lt;ack&gt;&lt;sec&gt;&lt;title&gt;Acknowledgements&lt;/title&gt;&lt;p&gt;We thank the head of the Uppsala BioMedical Centre, ass. prof. Catharina Svensson, for providing a suitable server as a host for ROL.&lt;/p&gt;&lt;p&gt;This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</si>
  <si>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BMC_Bioinformatics_2009_Jun_16_10(Suppl_6)_S5.nxml</t>
  </si>
  <si>
    <t>&lt;ack&gt;&lt;sec&gt;&lt;title&gt;Acknowledgements&lt;/title&gt;&lt;p&gt;This work was supported by the University of Bari and PRIN 2006 (project # 2006064992_003).&lt;/p&gt;&lt;p&gt;This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</si>
  <si>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BMC_Bioinformatics_2009_Jun_16_10(Suppl_6)_S6.nxml</t>
  </si>
  <si>
    <t>&lt;ack&gt;&lt;sec&gt;&lt;title&gt;Acknowledgements&lt;/title&gt;&lt;p&gt;This research was supported by grants from the Hungarian Scientific Research Fund (OTKA) (NK60352 and NK72730) and from the Hungarian Ministry of Agriculture and Rural Developmen R&amp;amp;D grant. E. Barta was supported by the Bolyai JÃ¡nos Scholarship. We thank Dr GÃ¡bor TÃ³th and TamÃ¡s PÃ¡lfy for their contribution in developing the original DoOP databases and for providing their scripts for using in this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</si>
  <si>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BMC_Bioinformatics_2009_Jun_16_10(Suppl_6)_S7.nxml</t>
  </si>
  <si>
    <t>&lt;ack&gt;&lt;sec&gt;&lt;title&gt;Acknowledgements&lt;/title&gt;&lt;p&gt;We thank for support the "Programmes actions intÃ©grÃ©es PAI" â€“ Germaine de StaÃ«l. We would like to particularly thank Mrs Denise Schmidheini for her kind help in initiating and supporting this sequencing project.&lt;/p&gt;&lt;p&gt;We are grateful to the Vital-IT platform for offering calculation time on their computing cluster, and in particular to Mr Volker Flegel for his help in installing and debugging the necessary software.&lt;/p&gt;&lt;p&gt;This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</si>
  <si>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BMC_Bioinformatics_2009_Jun_16_10(Suppl_6)_S8.nxml</t>
  </si>
  <si>
    <t>&lt;ack&gt;&lt;sec&gt;&lt;title&gt;Acknowledgements&lt;/title&gt;&lt;p&gt;We thank XY Wang for proposing this project. This study was supported by the National Key Basic Research Program of China (2003CB715900), the National Natural Science Foundation of China (90408015) and the grants from the China National High-Tech Program (2006AA02Z334) and China High-Tech Platform.&lt;/p&gt;&lt;p&gt;This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</si>
  <si>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BMC_Bioinformatics_2009_Jun_16_10(Suppl_6)_S9.nxml</t>
  </si>
  <si>
    <t>&lt;ack&gt;&lt;sec&gt;&lt;title&gt;Acknowledgements&lt;/title&gt;&lt;p&gt;This work is supported by grants from projects BIO 2005-01078 from the Spanish Ministry of Education and Science and the National Institute of Bioinformatics &lt;ext_link ext-link-type="uri" xlink:href="http://www.inab.org"&gt;&lt;/ext_link&gt;, a platform of Genoma EspaÃ±a. The CIBER de Enfermedades Raras (CIBERER) is an initiative of the ISCIII. The RTICC is an initiative of the ISCIII.&lt;/p&gt;&lt;p&gt;This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xlink:href="http://www.biomedcentral.com/1471-2105/10?issue=S6"&gt;&lt;/ext_link&gt;.&lt;/p&gt;&lt;/sec&gt;&lt;/ack&gt;</t>
  </si>
  <si>
    <t>BMC_Bioinformatics_2009_Jun_16_10_184.nxml</t>
  </si>
  <si>
    <t>&lt;ack&gt;&lt;sec&gt;&lt;title&gt;Acknowledgements&lt;/title&gt;&lt;p&gt;We acknowledge Philippe Rocca-Serra and Susanna-Assunta Sansone for their help with the conversion of Flow-ML to ISA-TAB. This work supported by NIH grant EB005034, by the NIAID Bioinformatics Integration Support Contract AI40076 (BISC) and by the Michael Smith Foundation for Health Research.&lt;/p&gt;&lt;/sec&gt;&lt;/ack&gt;</t>
  </si>
  <si>
    <t>BMC_Bioinformatics_2009_Jun_16_10_185.nxml</t>
  </si>
  <si>
    <t>&lt;ack&gt;&lt;sec&gt;&lt;title&gt;Acknowledgements&lt;/title&gt;&lt;p&gt;This work was supported by NIH grant GM076477 and the Hans W. Vahlteich Professorship (to D.H.S), the Department of Medicinal Chemistry, College of Pharmacy, University of Michigan, and an NIH Cellular Biotechnology Training Grant.&lt;/p&gt;&lt;/sec&gt;&lt;/ack&gt;</t>
  </si>
  <si>
    <t>BMC_Bioinformatics_2009_Jun_18_10_186.nxml</t>
  </si>
  <si>
    <t>&lt;ack&gt;&lt;sec&gt;&lt;title&gt;Acknowledgements&lt;/title&gt;&lt;p&gt;J. L. Schultze was supported by the Alexander von Humboldt Foundation via a Sofia-Kovalevskaja Award. The work was supported by a grant from the Bundesministerium fÃ¼r Bildung and Forschung NGFN N1K3-S24T27, a KÃ¶ln Fortune grant, a grant from the Deutsche Krebshilfe (S. Debey-Pascher) and a grant from the Wilhelm-Sander Foundation (M. Beyer). The authors wish to thank Nico Hunzelmann for access to systemic sclerosis patient material and Harald Seifert for access to bacteremia patient material. We also wish to thank Kay Nieselt and JÃ¼rgen Bayorath for their invaluable comments on our manuscript.&lt;/p&gt;&lt;/sec&gt;&lt;/ack&gt;</t>
  </si>
  <si>
    <t>BMC_Bioinformatics_2009_Jun_18_10_187.nxml</t>
  </si>
  <si>
    <t>&lt;ack&gt;&lt;sec&gt;&lt;title&gt;Acknowledgements&lt;/title&gt;&lt;p&gt;This work is supported in part by the projects &lt;italic&gt;Research on Translational Bioinformatics &lt;/italic&gt;(ref. 08VIB6) from University of Vigo and &lt;italic&gt;Development of computational tools for the classification and clustering of gene expression data in order to discover meaningful biological information in cancer diagnosis &lt;/italic&gt;(ref. VA100A08) from JCyL (Spain). The work of D. Glez-PeÃ±a is supported by a "MarÃ­a Barbeito" contract from Xunta de Galicia.&lt;/p&gt;&lt;/sec&gt;&lt;/ack&gt;</t>
  </si>
  <si>
    <t>BMC_Bioinformatics_2009_Jun_18_10_188.nxml</t>
  </si>
  <si>
    <t>&lt;ack&gt;&lt;sec&gt;&lt;title&gt;Acknowledgements&lt;/title&gt;&lt;p&gt;This work was supported by the Netherlands Organization for Scientific Research, NWO-86504001. We thank Danny Arends for help in implementing the web tool.&lt;/p&gt;&lt;/sec&gt;&lt;/ack&gt;</t>
  </si>
  <si>
    <t>BMC_Bioinformatics_2009_Jun_19_10_189.nxml</t>
  </si>
  <si>
    <t>&lt;ack&gt;&lt;sec&gt;&lt;title&gt;Acknowledgements&lt;/title&gt;&lt;p&gt;This work was supported by the National Institutes of Health [K23 HG3983 to K.T., U01 HL65899 to S.W., R01 ES10855 to S.L.]; and Anspach Research Award [R.D.]. We thank Amy Murphy for help with preprocessing of the Illumina data.&lt;/p&gt;&lt;/sec&gt;&lt;/ack&gt;</t>
  </si>
  <si>
    <t>BMC_Bioinformatics_2009_Jun_1_10_167.nxml</t>
  </si>
  <si>
    <t>&lt;ack&gt;&lt;sec&gt;&lt;title&gt;Acknowledgements&lt;/title&gt;&lt;p&gt;We thank Kazuharu Arakawa (Institute for Advanced Biosciences, Keio University) for his technical advice on the G-language Genome Analysis Environment. This research is supported by a Ministry of Education, Culture, Sports, Science and Technology of Japan Grant-in-Aid for the 21st Century Centre of Excellence (COE) Program entitled 'Understanding and Control of Life via Systems Biology' (Keio University), as well as funds from the Yamagata Prefectural Government and Tsuruoka City.&lt;/p&gt;&lt;/sec&gt;&lt;/ack&gt;</t>
  </si>
  <si>
    <t>BMC_Bioinformatics_2009_Jun_22_10_190.nxml</t>
  </si>
  <si>
    <t>&lt;ack&gt;&lt;sec&gt;&lt;title&gt;Acknowledgements&lt;/title&gt;&lt;p&gt;This work was supported by the Program for New Century Excellent Talents in University (NCET-06-0445),the Key Project of Chinese Ministry of Education (NO.107049) and the National Natural Science Foundation of China (NO.30821006).&lt;/p&gt;&lt;/sec&gt;&lt;/ack&gt;</t>
  </si>
  <si>
    <t>BMC_Bioinformatics_2009_Jun_22_10_191.nxml</t>
  </si>
  <si>
    <t>&lt;ack&gt;&lt;sec&gt;&lt;title&gt;Acknowledgements&lt;/title&gt;&lt;p&gt;Funded by the NCSU/EPA Cooperative Training Program in Environmental Sciences Research, Training Agreement CT833235-01-0 with North Carolina State University.&lt;/p&gt;&lt;/sec&gt;&lt;/ack&gt;</t>
  </si>
  <si>
    <t>BMC_Bioinformatics_2009_Jun_23_10_192.nxml</t>
  </si>
  <si>
    <t>&lt;ack&gt;&lt;sec&gt;&lt;title&gt;Acknowledgements&lt;/title&gt;&lt;p&gt;This work is supported by a discovery grant from the Natural Sciences and Engineering Research Council (NSERC) of Canada to NC. MPN and QC are supported by NSERC Undergraduate Student Research Awards (USRA). NC is also a Michael Smith Foundation for Health Research Scholar.&lt;/p&gt;&lt;/sec&gt;&lt;/ack&gt;</t>
  </si>
  <si>
    <t>BMC_Bioinformatics_2009_Jun_23_10_193.nxml</t>
  </si>
  <si>
    <t>&lt;ack&gt;&lt;sec&gt;&lt;title&gt;Acknowledgements&lt;/title&gt;&lt;p&gt;This work was partially supported by grants from the Natural Sciences and Engineering Research Council of Canada (NSERC), the Mathematics of Information Technology and Complex Systems (MITACS), Canadian Institute of Health Research (CIHR)(grant number 84392), and Genome Canada through the Ontario Genomics Institute.&lt;/p&gt;&lt;/sec&gt;&lt;/ack&gt;</t>
  </si>
  <si>
    <t>BMC_Bioinformatics_2009_Jun_25_10(Suppl_7)_A1.nxml</t>
  </si>
  <si>
    <t>&lt;sec&gt;&lt;title&gt;Acknowledgements&lt;/title&gt;&lt;p&gt;This project was funded by 1R41RR024306.&lt;/p&gt;&lt;/sec&gt;</t>
  </si>
  <si>
    <t>BMC_Bioinformatics_2009_Jun_25_10(Suppl_7)_A10.nxml</t>
  </si>
  <si>
    <t>&lt;sec&gt;&lt;title&gt;Acknowledgements&lt;/title&gt;&lt;p&gt;Bioinformatics and Information Science Center, Western Kentucky University.&lt;/p&gt;&lt;/sec&gt;</t>
  </si>
  <si>
    <t>BMC_Bioinformatics_2009_Jun_25_10(Suppl_7)_A11.nxml</t>
  </si>
  <si>
    <t>&lt;sec&gt;&lt;title&gt;Acknowledgements&lt;/title&gt;&lt;p&gt;Funding generously supplied by the UT-CTSI&lt;/p&gt;&lt;/sec&gt;</t>
  </si>
  <si>
    <t>BMC_Bioinformatics_2009_Jun_25_10(Suppl_7)_A12.nxml</t>
  </si>
  <si>
    <t>BMC_Bioinformatics_2009_Jun_25_10(Suppl_7)_A13.nxml</t>
  </si>
  <si>
    <t>&lt;sec&gt;&lt;title&gt;Acknowledgements&lt;/title&gt;&lt;p&gt;This work was supported by grants to RMA from the National Institute of Child Health and Human Development (HD055462), the Children's Foundation Research Center of Memphis, the University of Tennessee Health Science Center's Clinical Translational Science Institute, and the Accredo Foundation. Support was also provided to GS from The Urban Child Institute to support the Conditions Affecting Neurocognitive Development and Learning in Early Childhood (CANDLE) study.&lt;/p&gt;&lt;/sec&gt;</t>
  </si>
  <si>
    <t>BMC_Bioinformatics_2009_Jun_25_10(Suppl_7)_A14.nxml</t>
  </si>
  <si>
    <t>BMC_Bioinformatics_2009_Jun_25_10(Suppl_7)_A15.nxml</t>
  </si>
  <si>
    <t>BMC_Bioinformatics_2009_Jun_25_10(Suppl_7)_A16.nxml</t>
  </si>
  <si>
    <t>&lt;sec&gt;&lt;title&gt;Acknowledgements&lt;/title&gt;&lt;p&gt;Supported by DK46923 and T32ES07266 (ATA; CRW-K)&lt;/p&gt;&lt;/sec&gt;</t>
  </si>
  <si>
    <t>BMC_Bioinformatics_2009_Jun_25_10(Suppl_7)_A17.nxml</t>
  </si>
  <si>
    <t>BMC_Bioinformatics_2009_Jun_25_10(Suppl_7)_A18.nxml</t>
  </si>
  <si>
    <t>BMC_Bioinformatics_2009_Jun_25_10(Suppl_7)_A2.nxml</t>
  </si>
  <si>
    <t>&lt;sec&gt;&lt;title&gt;Acknowledgements&lt;/title&gt;&lt;p&gt;This work was partially supported by NIH grant HD052472.&lt;/p&gt;&lt;/sec&gt;</t>
  </si>
  <si>
    <t>BMC_Bioinformatics_2009_Jun_25_10(Suppl_7)_A3.nxml</t>
  </si>
  <si>
    <t>BMC_Bioinformatics_2009_Jun_25_10(Suppl_7)_A4.nxml</t>
  </si>
  <si>
    <t>&lt;sec&gt;&lt;title&gt;Acknowledgements&lt;/title&gt;&lt;p&gt;We acknowledge funding from the KBRIN-INBRE NIH P20RR16481, the NIGMS R01GM086888, USDA-NRI 2005-35319-16141, NSF EF-0523661, and Kentucky NSF-EPSCoR.&lt;/p&gt;&lt;/sec&gt;</t>
  </si>
  <si>
    <t>BMC_Bioinformatics_2009_Jun_25_10(Suppl_7)_A5.nxml</t>
  </si>
  <si>
    <t>BMC_Bioinformatics_2009_Jun_25_10(Suppl_7)_A6.nxml</t>
  </si>
  <si>
    <t>BMC_Bioinformatics_2009_Jun_25_10(Suppl_7)_A7.nxml</t>
  </si>
  <si>
    <t>BMC_Bioinformatics_2009_Jun_25_10(Suppl_7)_A8.nxml</t>
  </si>
  <si>
    <t>BMC_Bioinformatics_2009_Jun_25_10(Suppl_7)_A9.nxml</t>
  </si>
  <si>
    <t>&lt;sec&gt;&lt;title&gt;Acknowledgements&lt;/title&gt;&lt;p&gt;This research was supported by the Office of Science (BER), U.S. Department of Energy, Cooperative Agreement No. DE-FC02-02ER63446.&lt;/p&gt;&lt;/sec&gt;</t>
  </si>
  <si>
    <t>BMC_Bioinformatics_2009_Jun_25_10(Suppl_7)_I1.nxml</t>
  </si>
  <si>
    <t>&lt;sec&gt;&lt;title&gt;Acknowledgements&lt;/title&gt;&lt;p&gt;We would like to thank the additional Conference Program Committee members Nigel Cooper (University of Louisville), Jack Dongarra (University of Tennessee), Ramin Homayouni (University of Memphis), Michael Langston (University of Tennessee), Terry Mark-Major (University of Tennessee-Memphis), Dan Masys (Vanderbilt University), Terry Moore (University of Tennessee), Jay Snoddy (Vanderbilt University), Arnold Stromberg (University of Kentucky), Bruce Whitehead (University of Tennessee Space Institute) and Rob Williams (University of Tennessee-Memphis) for putting together a well received scientific program. In addition, we wish to thank Terry Mark-Major, Stephanie Dearing, and Michelle Padgett for all of their extensive efforts in putting together all of the details that allowed for the meeting to proceed. We would also like to thank the staff of Fall Creek Falls State Park, who helped to make our stay as pleasant and smooth as possible. Funding for the UT-ORNL-KBRIN Summit is provided in part by The Kentucky Biomedical Research Infrastructure Network (KBRIN), the University of Tennessee Molecular Resource Center, The UT-ORNL Science Alliance, The University of Tennessee Center for Integrative and Translational Genomics, and NIH grants P20RR16481 and R13LM009315.&lt;/p&gt;&lt;p&gt;This article has been published as part of &lt;italic&gt;BMC Bioinformatics &lt;/italic&gt;Volume 10 Supplement 7, 2009: UT-ORNL-KBRIN Bioinformatics Summit 2009. The full contents of the supplement are available online at &lt;ext_link ext-link-type="uri" xlink:href="http://www.biomedcentral.com/1471-2105/10?issue=S7"&gt;http://www.biomedcentral.com/1471-2105/10?issue=S7&lt;/ext_link&gt;.&lt;/p&gt;&lt;/sec&gt;</t>
  </si>
  <si>
    <t>BMC_Bioinformatics_2009_Jun_25_10_194.nxml</t>
  </si>
  <si>
    <t>&lt;ack&gt;&lt;sec&gt;&lt;title&gt;Acknowledgements&lt;/title&gt;&lt;p&gt;We thank the Brazilian Agency FAPEMIG (FundaÃ§Ã£o de Amparo Ã  Pesquisa do Estado de Minas Gerais) for financial support.&lt;/p&gt;&lt;/sec&gt;&lt;/ack&gt;</t>
  </si>
  <si>
    <t>BMC_Bioinformatics_2009_Jun_26_10_195.nxml</t>
  </si>
  <si>
    <t>&lt;ack&gt;&lt;sec&gt;&lt;title&gt;Acknowledgements&lt;/title&gt;&lt;p&gt;This work is supported by Science Foundation Ireland grant 05/RFP/CMS0029, grant RP/2005/219 from the Health Research Board of Ireland and a UCD President's Award 2004.&lt;/p&gt;&lt;/sec&gt;&lt;/ack&gt;</t>
  </si>
  <si>
    <t>BMC_Bioinformatics_2009_Jun_27_10_196.nxml</t>
  </si>
  <si>
    <t>&lt;ack&gt;&lt;sec&gt;&lt;title&gt;Acknowledgements&lt;/title&gt;&lt;p&gt;This work was funded by the EU Sealife project. Joerg Hakenberg helped with Gene Ontology similarity. Rainer Winnenburg helped with discussions.&lt;/p&gt;&lt;/sec&gt;&lt;/ack&gt;</t>
  </si>
  <si>
    <t>BMC_Bioinformatics_2009_Jun_27_10_197.nxml</t>
  </si>
  <si>
    <t>&lt;ack&gt;&lt;sec&gt;&lt;title&gt;Acknowledgements&lt;/title&gt;&lt;p&gt;This work was supported in part by the US National Institutes of Health award R01 HG002769 to KS, a Presidential Early Career Award in Science and Engineering from the US National Science Foundation to KS, and by the US National Science Foundation Microbial Genome Sequencing Program grant number 0732065 to KS. We also thank Dr. Ruchira Datta and Terry Farrah for their helpful comments.&lt;/p&gt;&lt;/sec&gt;&lt;/ack&gt;</t>
  </si>
  <si>
    <t>BMC_Bioinformatics_2009_Jun_28_10_198.nxml</t>
  </si>
  <si>
    <t>&lt;ack&gt;&lt;sec&gt;&lt;title&gt;Acknowledgements&lt;/title&gt;&lt;p&gt;This study used data from the SNP Database at the NINDS Human Genetics Resource Center DNA and Cell Line Repository &lt;ext_link ext-link-type="uri" xlink:href="http://ccr.coriell.org/ninds"&gt;&lt;/ext_link&gt;, as well as clinical data. The original genotyping was performed in the laboratories of Drs. Singleton and Hardy, (NIA, LNG), Bethesda, MD USA.&lt;/p&gt;&lt;/sec&gt;&lt;/ack&gt;</t>
  </si>
  <si>
    <t>BMC_Bioinformatics_2009_Jun_29_10_199.nxml</t>
  </si>
  <si>
    <t>&lt;ack&gt;&lt;sec&gt;&lt;title&gt;Acknowledgements&lt;/title&gt;&lt;p&gt;The authors acknowledge financial support from Spanish MICINN project MultiSysBio DPI2008-06880-C03-02. TH acknowledges a JAE-doc fellowship from Spanish Council for Scientific Research (CSIC), Spain.&lt;/p&gt;&lt;/sec&gt;&lt;/ack&gt;</t>
  </si>
  <si>
    <t>BMC_Bioinformatics_2009_Jun_29_10_200.nxml</t>
  </si>
  <si>
    <t>&lt;ack&gt;&lt;sec&gt;&lt;title&gt;Acknowledgements&lt;/title&gt;&lt;p&gt;We thank David Liu, Jigui Shan for technical assistance. We also thank Dr. Richard Lempicki's group from NIAID for providing comprehensively curated protein-protein interaction database. We thank Dr. Tim Harris for critical reading of this manuscript. We would like to thank the Editor and two referees for helpful comments that led to improvements in this paper. This project has been funded in whole or in part with federal funds from the National Cancer Institute, National Institutes of Health, under Contract No. HHSN261200800001E. The content of this publication does not necessarily reflect the views or policies of the Department of Health and Human Services, nor does mention of trade names, commercial products, or organizations imply endorsement by the U.S. Government.&lt;/p&gt;&lt;/sec&gt;&lt;/ack&gt;</t>
  </si>
  <si>
    <t>BMC_Bioinformatics_2009_Jun_29_10_201.nxml</t>
  </si>
  <si>
    <t>&lt;ack&gt;&lt;sec&gt;&lt;title&gt;Acknowledgements&lt;/title&gt;&lt;p&gt;This work was supported by University of Padova [CPDA065788/06 and CPDR074285/07 to SBo and SBi, 60A06-2584/07 and 60A06-0033/08 to SBo, CPDA075919 to CR]; Italian Ministry of Instruction, University and Research [2007CHSMEB to SBo and 2007Y84HTJ to SBi]; Fondazione Cassa di Risparmio di Padova e Rovigo [Excellence projects 2006 to SBi, SBo and CR] and Fondazione Cassa di Risparmio di Modena [Projects for international research 2007 to SBi and SBo].&lt;/p&gt;&lt;/sec&gt;&lt;/ack&gt;</t>
  </si>
  <si>
    <t>BMC_Bioinformatics_2009_Jun_29_10_202.nxml</t>
  </si>
  <si>
    <t>&lt;ack&gt;&lt;sec&gt;&lt;title&gt;Acknowledgements&lt;/title&gt;&lt;p&gt;This work was supported by a research award from the Center for the Analysis of Genome Evolution and Function (CAGEF) to ANNB and by a Canadian Foundation for Innovation infrastructure grant to AMM. We thank members of NP's lab for providing us with valuable inputs during the beginning of the project, as well as providing us the web server, and Hardeep Nahal helped us set up our web application. We acknowledge members of CUBIC involved in the PredictNLS project, who kindly provided us a copy of their standalone program to help us do a prior analysis of the nuclear localization signal.&lt;/p&gt;&lt;/sec&gt;&lt;/ack&gt;</t>
  </si>
  <si>
    <t>BMC_Bioinformatics_2009_Jun_29_10_203.nxml</t>
  </si>
  <si>
    <t>&lt;ack&gt;&lt;sec&gt;&lt;title&gt;Acknowledgements&lt;/title&gt;&lt;p&gt;We thank P.A.C. 't Hoen, J.T. den Dunnen, R. Fodde, and J. J. Goeman for fruitful discussions.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 This research was partially funded through the European Community's Seventh Framework Programme CFP7 (2007â€“2013), ENGAGE project, grant agreement HEALTH-F4-2007-201413.&lt;/p&gt;&lt;/sec&gt;&lt;/ack&gt;</t>
  </si>
  <si>
    <t>BMC_Bioinformatics_2009_Jun_2_10_168.nxml</t>
  </si>
  <si>
    <t>&lt;ack&gt;&lt;sec&gt;&lt;title&gt;Acknowledgements&lt;/title&gt;&lt;p&gt;The authors thank Xavier Barril Alonso for helpful discussions on PDB input and descriptor development for fpocket.&lt;/p&gt;&lt;/sec&gt;&lt;/ack&gt;</t>
  </si>
  <si>
    <t>BMC_Bioinformatics_2009_Jun_2_10_169.nxml</t>
  </si>
  <si>
    <t>&lt;ack&gt;&lt;sec&gt;&lt;title&gt;Acknowledgements&lt;/title&gt;&lt;p&gt;We would like to thank the authors of the MCL and MCODE algorithms for sharing the binary executables of their systems. We thank Caroline C. Friedel for sending us the benchmark protein-complex data. Thanks also go to Linhong Zhu and Hon-Nian Chua for their kind help.&lt;/p&gt;&lt;/sec&gt;&lt;/ack&gt;</t>
  </si>
  <si>
    <t>BMC_Bioinformatics_2009_Jun_30_10_204.nxml</t>
  </si>
  <si>
    <t>&lt;ack&gt;&lt;sec&gt;&lt;title&gt;Acknowledgements&lt;/title&gt;&lt;p&gt;The study was fully financed by Max Planck Society.&lt;/p&gt;&lt;/sec&gt;&lt;/ack&gt;</t>
  </si>
  <si>
    <t>BMC_Bioinformatics_2009_Jun_6_10_170.nxml</t>
  </si>
  <si>
    <t>&lt;ack&gt;&lt;sec&gt;&lt;title&gt;Acknowledgements&lt;/title&gt;&lt;p&gt;The authors would like to thank all members of the Laboratory of Molecular Genetics and Bioinformatics for their contributions during the development phase and further, for the feedback received and edifying comments and discussions. This work was supported by Conselho Nacional de Desenvolvimento CientÃ­fico e TecnolÃ³gico (CNPq) and FundaÃ§Ã£o de Amparo Ã  Pesquisa do Estado de SÃ£o Paulo (FAPESP). We would also like to thank the support received from the Center for Research on Cell-based Therapy (CEPID/FAPESP) and the Ludwig Institute for Cancer Research. PAFG was supported in part by grant 5D43TW007015-02 from the Fogarty International center, NIH.&lt;/p&gt;&lt;/sec&gt;&lt;/ack&gt;</t>
  </si>
  <si>
    <t>BMC_Bioinformatics_2009_Jun_6_10_171.nxml</t>
  </si>
  <si>
    <t>&lt;ack&gt;&lt;sec&gt;&lt;title&gt;Acknowledgements&lt;/title&gt;&lt;p&gt;The authors wish to acknowledge Noah Spies for contributing to ideas and developments of an earlier version of this software. Funding for this software development was provided by the National Science Foundation (IGERT Fellowship DGE 0221658) and by the Microsoft Corporation.&lt;/p&gt;&lt;/sec&gt;&lt;/ack&gt;</t>
  </si>
  <si>
    <t>BMC_Bioinformatics_2009_Jun_6_10_172.nxml</t>
  </si>
  <si>
    <t>&lt;ack&gt;&lt;sec&gt;&lt;title&gt;Acknowledgements&lt;/title&gt;&lt;p&gt;The first author would like to thank Xavier BassagaÃ±a for his comments and helpful conversations about the model proposed. Gavin Lucas is also acknowledged for his comments on a last version of the manuscript. The authors also want to thank helpful comments on how to analyze aCGH data given by one of the reviewers. This work was supported by the Spanish Ministry for Science and Innovation [MTM2008-02457 to JRG and SAF2008-00357 to XE]; and the European Commission [AnEUploidy project; FP6-2005-LifeSciHealth contract #037627].&lt;/p&gt;&lt;/sec&gt;&lt;/ack&gt;</t>
  </si>
  <si>
    <t>BMC_Bioinformatics_2009_Jun_7_10_173.nxml</t>
  </si>
  <si>
    <t>&lt;ack&gt;&lt;sec&gt;&lt;title&gt;Acknowledgements&lt;/title&gt;&lt;p&gt;We thank Paul G. Giresi and Jason D. Lieb for providing the FAIRE data. WS is supported,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IJD is supported in part by the National Cancer Institute (K08CA100400), the V Foundation for Cancer Research, the Rita Allen Foundation, and the Corn-Hammond Fund for Pediatric Oncology.&lt;/p&gt;&lt;/sec&gt;&lt;/ack&gt;</t>
  </si>
  <si>
    <t>BMC_Bioinformatics_2009_Jun_9_10_174.nxml</t>
  </si>
  <si>
    <t>&lt;ack&gt;&lt;sec&gt;&lt;title&gt;Acknowledgements&lt;/title&gt;&lt;p&gt;O.V.K. was supported by the EMBO Long Term Fellowship (ALTF 2007-119). MSG was supported by grants from the Howard Hughes Medical Institute (55005610), the Russian Academy of Science (Program Molecular and Cellular Biology). The study was partly funded by the European Commission under FP6, contract LSHG-CT-2005-512028, the Russian Foundation for Basic Research (RFBR 07-04-91555).&lt;/p&gt;&lt;/sec&gt;&lt;/ack&gt;</t>
  </si>
  <si>
    <t>BMC_Bioinformatics_2009_Jun_9_10_175.nxml</t>
  </si>
  <si>
    <t>&lt;ack&gt;&lt;sec&gt;&lt;title&gt;Acknowledgements&lt;/title&gt;&lt;p&gt;This research was partially supported by University of California Systemwide Biotechnology Research and Education Program GREAT Training Grant 2007â€“10 (to NH), the NIH Neuroscience Microarray Consortium (U24NS052108), and a grant from the NIMH (R01 MH071852).&lt;/p&gt;&lt;p&gt;We would also like to thank members of the Nelson Lab: Zugen Chen, Hane Lee, Bret Harry, Jordan Mendler, Brian O'Connor for input and computational infrastructure support.&lt;/p&gt;&lt;/sec&gt;&lt;/ack&gt;</t>
  </si>
  <si>
    <t>BMC_Bioinformatics_2009_Mar_10_10_82.nxml</t>
  </si>
  <si>
    <t>&lt;ack&gt;&lt;sec&gt;&lt;title&gt;Acknowledgements&lt;/title&gt;&lt;p&gt;We are very grateful to Robert Zinzen for his comments on the paper. This work was supported by grants of Polish Ministry of Science and Education: No. 3 T11F 021 28 and PBZ-MNiI-2/1/2005. BW received support from Foundation for Polish Science.&lt;/p&gt;&lt;/sec&gt;&lt;/ack&gt;</t>
  </si>
  <si>
    <t>BMC_Bioinformatics_2009_Mar_16_10_83.nxml</t>
  </si>
  <si>
    <t>&lt;ack&gt;&lt;sec&gt;&lt;title&gt;Acknowledgements&lt;/title&gt;&lt;p&gt;All NMR experiments were carried out at the Beijing Nuclear Magnetic Resonance Center (BNMRC), Peking University. This research was supported by Grant 2009CB521703 from 973 Program of China and Grant 30125009 from NSFC to BX.&lt;/p&gt;&lt;/sec&gt;&lt;/ack&gt;</t>
  </si>
  <si>
    <t>BMC_Bioinformatics_2009_Mar_16_10_84.nxml</t>
  </si>
  <si>
    <t>&lt;ack&gt;&lt;sec&gt;&lt;title&gt;Acknowledgements&lt;/title&gt;&lt;p&gt;The authors would like to thank Merck-Serono in the person of JÃ©rÃ´me Wojcik for allowing the use of the genome-wide association dataset.&lt;/p&gt;&lt;/sec&gt;&lt;/ack&gt;</t>
  </si>
  <si>
    <t>BMC_Bioinformatics_2009_Mar_17_10_85.nxml</t>
  </si>
  <si>
    <t>&lt;ack&gt;&lt;sec&gt;&lt;title&gt;Acknowledgements&lt;/title&gt;&lt;p&gt;This study was supported by National Science of Council Grant (NSC95-2314-B-002-255- MY3 to Dr. FJ Hsieh and NSC95-2119-M-002-045 to Dr. LYD Liu), Taiwan. We owe many thanks to the great assistance from the office of medical record for accessing medical records of those patients who agreed on providing their specimens for microarray study. Thanks to Miss Li-Yuan Hsieh and Miss Hsing-I Yin for their great assistance in gathering medical records and specimens for this study. Thanks to Wen-Fen Wen and Ching-Jin Tu at the Department of Pathology, NTUH for their excellent technical support. Finally, the authors thank Professor Sen-Fuh Chang from Department of Bio-industrial Mechatronics Engineering at National Taiwan University for his financial support.&lt;/p&gt;&lt;/sec&gt;&lt;/ack&gt;</t>
  </si>
  <si>
    <t>BMC_Bioinformatics_2009_Mar_17_10_86.nxml</t>
  </si>
  <si>
    <t>&lt;ack&gt;&lt;sec&gt;&lt;title&gt;Acknowledgements&lt;/title&gt;&lt;p&gt;Authors are grateful to Mike Bain and Guy Tsafnat for their critical comments on the design of CGP experiments. We thank Fanrong Kong for his review and comments on peptidoglycan-related genes. This research is funded by Australian National Health and Medical Research Council (NH&amp;amp;MRC) project grant No. 358351.&lt;/p&gt;&lt;/sec&gt;&lt;/ack&gt;</t>
  </si>
  <si>
    <t>BMC_Bioinformatics_2009_Mar_17_10_87.nxml</t>
  </si>
  <si>
    <t>&lt;ack&gt;&lt;sec&gt;&lt;title&gt;Acknowledgements&lt;/title&gt;&lt;p&gt;Portions of this research were supported by the NIH National Center for Research Resources (RR018522), and the U. S. Department of Energy (DOE) Office of Biological and Environmental Research. Datasets were obtained in the Environmental Molecular Sciences Laboratory, a DOE national scientific user facility located at the Pacific Northwest National Laboratory (PNNL) in Richland, Washington. PNNL is a multiprogram national laboratory operated by Battelle for the DOE under Contract No. DE-AC05-76RLO 1830.&lt;/p&gt;&lt;/sec&gt;&lt;/ack&gt;</t>
  </si>
  <si>
    <t>BMC_Bioinformatics_2009_Mar_17_10_88.nxml</t>
  </si>
  <si>
    <t>&lt;ack&gt;&lt;sec&gt;&lt;title&gt;Acknowledgements&lt;/title&gt;&lt;p&gt;This work was supported in part by National Science Foundation (DBI-0354771, ITR-IIS-0407204, CCF-0621700, DBI-0542119), the National Institutes of Health (R01GM075331) and the Distinguished Cancer Clinicians and Scientists Program from Georgia Cancer Coalition. JH acknowledges the support by a Research and Creativity Award from the East Carolina University. The authors would also like to thank other members of the Computational Systems Biology Laboratory for their helpful discussions.&lt;/p&gt;&lt;/sec&gt;&lt;/ack&gt;</t>
  </si>
  <si>
    <t>BMC_Bioinformatics_2009_Mar_18_10_89.nxml</t>
  </si>
  <si>
    <t>&lt;ack&gt;&lt;sec&gt;&lt;title&gt;Acknowledgements&lt;/title&gt;&lt;p&gt;M.A. Prieto and D. Jendrossek are gratefully acknowledged for fruitful discussions. The work was carried out in the framework of the IP-project 'Sustainable Microbial and Biocatalytic Production of Advanced Functional Materials' (BIOPRODUCTION/NMP-2-CT-2007-026515) funded by the European Commission.&lt;/p&gt;&lt;/sec&gt;&lt;/ack&gt;</t>
  </si>
  <si>
    <t>BMC_Bioinformatics_2009_Mar_18_10_90.nxml</t>
  </si>
  <si>
    <t>&lt;ack&gt;&lt;sec&gt;&lt;title&gt;Acknowledgements&lt;/title&gt;&lt;p&gt;This work was financially supported by the Academy of Finland grant no. 121301 to JC, and by funding from ComMIT (Computational Methods of Information Technology) to PM. We would like to thank an anonymous reviewer for comments and suggestions that significantly improved the original version of the article.&lt;/p&gt;&lt;/sec&gt;&lt;/ack&gt;</t>
  </si>
  <si>
    <t>BMC_Bioinformatics_2009_Mar_19_10(Suppl_3)_S1.nxml</t>
  </si>
  <si>
    <t>&lt;ack&gt;&lt;sec&gt;&lt;title&gt;Acknowledgements&lt;/title&gt;&lt;p&gt;The authors would like to thank Dr. Volker Brendel for helpful discussions and providing links to the data.&lt;/p&gt;&lt;p&gt;This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</si>
  <si>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BMC_Bioinformatics_2009_Mar_19_10(Suppl_3)_S2.nxml</t>
  </si>
  <si>
    <t>&lt;ack&gt;&lt;sec&gt;&lt;title&gt;Acknowledgements&lt;/title&gt;&lt;p&gt;This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The efforts of the International Genomics Consortium (IGC) and expO (expression project for Oncology) are greatly acknowledged.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</si>
  <si>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BMC_Bioinformatics_2009_Mar_19_10(Suppl_3)_S3.nxml</t>
  </si>
  <si>
    <t>&lt;ack&gt;&lt;sec&gt;&lt;title&gt;Acknowledgements&lt;/title&gt;&lt;p&gt;This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</si>
  <si>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BMC_Bioinformatics_2009_Mar_19_10(Suppl_3)_S4.nxml</t>
  </si>
  <si>
    <t>&lt;ack&gt;&lt;sec&gt;&lt;title&gt;Acknowledgements&lt;/title&gt;&lt;p&gt;Partial support for this research was provided by the National Science Foundation under grant DUE-0434581 and by the New Jersey Institute of Technology and Temple University. This work was carried out in part at Temple University's Center for Information Science and Technology. We would like to thank the anonymous reviewers for their helpful comments on previous drafts.&lt;/p&gt;&lt;p&gt;This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</si>
  <si>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BMC_Bioinformatics_2009_Mar_19_10(Suppl_3)_S5.nxml</t>
  </si>
  <si>
    <t>&lt;ack&gt;&lt;sec&gt;&lt;title&gt;Acknowledgements&lt;/title&gt;&lt;p&gt;Our thanks to the helpdesks of the Foundation Jean Dausset â€“ Centre d'Etude du Polymorphisme Humain, dbSNP and HapMap for their valuable guidance and advice on the available raw data. Two grants from the FundaciÃ³n de InvestigaciÃ³n MÃ©dica Mutua MadrileÃ±a awarded to AS partially supported this project.&lt;/p&gt;&lt;p&gt;This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</si>
  <si>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BMC_Bioinformatics_2009_Mar_19_10(Suppl_3)_S6.nxml</t>
  </si>
  <si>
    <t>&lt;ack&gt;&lt;sec&gt;&lt;title&gt;Acknowledgements&lt;/title&gt;&lt;p&gt;This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ext-link-type="uri" xlink:href="http://www.biomedcentral.com/1471-2105/10?issue=S3"&gt;&lt;/ext_link&gt;.&lt;/p&gt;&lt;/sec&gt;&lt;/ack&gt;</t>
  </si>
  <si>
    <t>BMC_Bioinformatics_2009_Mar_19_10_91.nxml</t>
  </si>
  <si>
    <t>&lt;ack&gt;&lt;sec&gt;&lt;title&gt;Acknowledgements&lt;/title&gt;&lt;p&gt;OLN was financially supported by a research grant from the Norwegian University of Life Sciences. MS was financially supported by the European Union 6th Framework Programme "Approaches to Control multi-resistant Enterococci: Studies on molecular ecology, horizontal gene transfer, fitness and prevention". Ã…A were supported by grants from the Research Council of Norway. &lt;italic&gt;S. aureus &lt;/italic&gt;micorarrays were kindly provided by the Pathogen Functional Genomics Resource Center (PFGRC) at the J. Craig Venter Institute (JCVI), Rockville, MD, USA. We acknowledge Aksel Flack, The Norwegian Microarray Consortium, Oslo, for printing of the &lt;italic&gt;E. faecalis &lt;/italic&gt;microarray slides.&lt;/p&gt;&lt;/sec&gt;&lt;/ack&gt;</t>
  </si>
  <si>
    <t>BMC_Bioinformatics_2009_Mar_20_10_92.nxml</t>
  </si>
  <si>
    <t>&lt;ack&gt;&lt;sec&gt;&lt;title&gt;Acknowledgements&lt;/title&gt;&lt;p&gt;This work was partially supported by Federal Ministry of Research and Education (BMBF) project "MediGRID" (BMBF 01AK803G) and by German Research Council project "Signals in the Verticillium-plant interaction" (DFG FOR-546). We are grateful to Dr. Ingo Heilmann for discussions and critical reading of the manuscript.&lt;/p&gt;&lt;/sec&gt;&lt;/ack&gt;</t>
  </si>
  <si>
    <t>BMC_Bioinformatics_2009_Mar_20_10_93.nxml</t>
  </si>
  <si>
    <t>&lt;ack&gt;&lt;sec&gt;&lt;title&gt;Acknowledgements&lt;/title&gt;&lt;p&gt;The authors would like to thank the anonymous referees for their helpful and valuable suggestions.&lt;/p&gt;&lt;/sec&gt;&lt;/ack&gt;</t>
  </si>
  <si>
    <t>BMC_Bioinformatics_2009_Mar_22_10_94.nxml</t>
  </si>
  <si>
    <t>&lt;ack&gt;&lt;sec&gt;&lt;title&gt;Acknowledgements&lt;/title&gt;&lt;p&gt;This work was supported by funds from the Australian Research Council of Australia and the Australian National Health and Medical Research Council of Australia. Confocal microscopy was performed at the Australian Cancer Research Foundation (ACRF)/Institute for Molecular Bioscience Dynamic Imaging Facility for Cancer Biology, which was established with the support of the ACRF.&lt;/p&gt;&lt;/sec&gt;&lt;/ack&gt;</t>
  </si>
  <si>
    <t>BMC_Bioinformatics_2009_Mar_26_10_95.nxml</t>
  </si>
  <si>
    <t>&lt;ack&gt;&lt;sec&gt;&lt;title&gt;Acknowledgements&lt;/title&gt;&lt;p&gt;JIM is funded by a BBSRC CASE studentship with industry partner Pfizer. Thanks to Marilyn Lewis for all her help and advice. JWP was funded by a BBSRC project grant (BB/C515412/1). Many thanks also to Jonathan Dickerson for help with the HIV-host interaction data.&lt;/p&gt;&lt;/sec&gt;&lt;/ack&gt;</t>
  </si>
  <si>
    <t>BMC_Bioinformatics_2009_Mar_26_10_96.nxml</t>
  </si>
  <si>
    <t>&lt;ack&gt;&lt;sec&gt;&lt;title&gt;Acknowledgements&lt;/title&gt;&lt;p&gt;This work was supported by a grant from the Butcher Foundation to Margaret Neville and Stephen Billups, NIH grant PO1-HD38129-06 to Margaret Neville and Pepper Schedin, NIH grant R01-CA85944 to Pepper Schedin, and NIH grant R01-CA111551 to Weston Porter.&lt;/p&gt;&lt;/sec&gt;&lt;/ack&gt;</t>
  </si>
  <si>
    <t>BMC_Bioinformatics_2009_Mar_27_10_97.nxml</t>
  </si>
  <si>
    <t>&lt;ack&gt;&lt;sec&gt;&lt;title&gt;Acknowledgements&lt;/title&gt;&lt;p&gt;We thank the University of Applied Sciences Stralsund for supporting and funding our work, and Anika Oellrich (now EBI, Hinxton, UK), Peter Lutz, and Ronald StÃ¼bs for their great work in helping to design and implement MCK. We are pleased to acknowledge the support of the Division of Genome Organization &amp;amp; Function (BQ24) of Bioquant Heidelberg. Our understanding of molecular biology has benefited from interactions with Karsten Rippe and his group. We thank Jan KrÃ¼ger and Sven Hartmeier from Bielefeld University for helpful discussions on our model. Furthermore, we thank Peter Forbrig from Rostock University for important suggestions, discussions, and support.&lt;/p&gt;&lt;/sec&gt;&lt;/ack&gt;</t>
  </si>
  <si>
    <t>BMC_Bioinformatics_2009_Mar_2_10_74.nxml</t>
  </si>
  <si>
    <t>&lt;ack&gt;&lt;sec&gt;&lt;title&gt;Acknowledgements&lt;/title&gt;&lt;p&gt;The project is funded by the Austrian Research Centers GmbH-ARC.&lt;/p&gt;&lt;p&gt;The authors declare that no conflicts of interest exist.&lt;/p&gt;&lt;/sec&gt;&lt;/ack&gt;</t>
  </si>
  <si>
    <t>BMC_Bioinformatics_2009_Mar_30_10_98.nxml</t>
  </si>
  <si>
    <t>&lt;ack&gt;&lt;sec&gt;&lt;title&gt;Acknowledgements&lt;/title&gt;&lt;p&gt;The authors thank all the members of GODMAP platform especially Jean Laurent IchantÃ© and Sandrine Imbeaud for their help. This work was supported by the PPF UniversitÃ© Paris Sud 11 "Plateforme Puces-Ã  ADN Gif/Orsay", the IFR 115, the ANR "blanche" "Post-genomic approach to sexual development in fungi with the model-system Podospora anserina" and the CE FP6 Priority 1 Life Sciences "Steroltalk".&lt;/p&gt;&lt;/sec&gt;&lt;/ack&gt;</t>
  </si>
  <si>
    <t>BMC_Bioinformatics_2009_Mar_30_10_99.nxml</t>
  </si>
  <si>
    <t>&lt;ack&gt;&lt;sec&gt;&lt;title&gt;Acknowledgements&lt;/title&gt;&lt;p&gt;We are grateful to Delbert Dueck and Brendan Frey for guidance in using the Affinity Propagation algorithm. Miguel Santos, and the systems support team of the Centre for Computational Biology at the Hospital for Sick Children are thanked for help with the computer systems. S.J.W. is Tier 1 Canada Research Chair in Computational Biology and Bioinformatics and acknowledges support from the Canada Institute for Health Research, the Hospital for Sick Children and the Sickkids Foundation, Toronto, Canada.&lt;/p&gt;&lt;/sec&gt;&lt;/ack&gt;</t>
  </si>
  <si>
    <t>BMC_Bioinformatics_2009_Mar_31_10_100.nxml</t>
  </si>
  <si>
    <t>&lt;ack&gt;&lt;sec&gt;&lt;title&gt;Acknowledgements&lt;/title&gt;&lt;p&gt;This work was supported by the NHLBI Proteomics Initiative through contract N01-HV-28181.&lt;/p&gt;&lt;/sec&gt;&lt;/ack&gt;</t>
  </si>
  <si>
    <t>BMC_Bioinformatics_2009_Mar_31_10_101.nxml</t>
  </si>
  <si>
    <t>&lt;ack&gt;&lt;sec&gt;&lt;title&gt;Acknowledgements&lt;/title&gt;&lt;p&gt;This work was supported by the National Natural Science Foundation of China (grants 20803022, 30672539 and 20721003), the Shanghai Committee of Science and Technology (Grant 07dz22004), the 863 Hi-Tech Program of China (Grant 2007AA02Z304), the International Collaboration Project of China (Grant 2007DFB30370) and the National Basic Research Program of China (Grants 2009CB918501 and 2009CB918502). H.L. was also supported by Knowledge Innovation Program of the Chinese Academy of Sciences (Grant SIMM0709QN-09). The authors thank Professor Deb for providing MOEA source code, Dr. Vainio for providing Balloon, Dr. Michael J. Potter from VeraChem for Vrms. We also thank Dr. Jiabo Li and Dr. Deqiang Zhang from Accelrys for their helpful discussions and suggestions.&lt;/p&gt;&lt;/sec&gt;&lt;/ack&gt;</t>
  </si>
  <si>
    <t>BMC_Bioinformatics_2009_Mar_3_10_75.nxml</t>
  </si>
  <si>
    <t>BMC_Bioinformatics_2009_Mar_4_10_76.nxml</t>
  </si>
  <si>
    <t>&lt;ack&gt;&lt;sec&gt;&lt;title&gt;Acknowledgements&lt;/title&gt;&lt;p&gt;This research was supported by a grant 3/2559 from the Israeli Ministry of Science and Technology to R.U. We are indebted to the anonymous referees for suggesting the dinucleotide shuffling experiment and many other valuable suggestions.&lt;/p&gt;&lt;/sec&gt;&lt;/ack&gt;</t>
  </si>
  <si>
    <t>BMC_Bioinformatics_2009_Mar_5_10_77.nxml</t>
  </si>
  <si>
    <t>&lt;ack&gt;&lt;sec&gt;&lt;title&gt;Acknowledgements&lt;/title&gt;&lt;p&gt;We thank Yoav Gilad at the University of Chicago, James MacDonald and Monica Uddin at the University of Michigan for thoughtful advice and discussion. We thank Dr. Patricia Dranchak, Mallory Gerace, and Timothy Triche, Jr. at the University of Southern California for critical reading and thoughtful discussion. Computation for the work described in this paper was supported by the University of Southern California Center for High-Performance Computing and Communications &lt;ext_link ext-link-type="uri" xlink:href="http://www.usc.edu/hpcc"&gt;&lt;/ext_link&gt;. This research was supported by grants from the National Institutes of Health (GM072447 and DE012711-09S1 to J.G.H.). In addition, this research was supported in part by the Intramural Research Program of the National Human Genome Research Institute, National Institutes of Health. This investigation was conducted in a facility constructed with support from Research Facilities Improvement Program Grant Number C06 (RR10600-01, CA62528-01, RR14514-01) from the National Center for Research Resources, National Institutes of Health.&lt;/p&gt;&lt;/sec&gt;&lt;/ack&gt;</t>
  </si>
  <si>
    <t>BMC_Bioinformatics_2009_Mar_5_10_78.nxml</t>
  </si>
  <si>
    <t>&lt;ack&gt;&lt;sec&gt;&lt;title&gt;Acknowledgements&lt;/title&gt;&lt;p&gt;This work was supported by grants from the Canadian Institutes of Health Research (Y.A.M), Fonds de la Recherche en SantÃ© (Y.A.M), and the National Institutes of Health (R01-AG09029, R01-AG25259, and R01-AG17173 to L.A.F), and utilized the Boston University Linux Cluster for Genetic Analysis (LinGA) funded by the NIH NCRR Shared Instrumentation grant (1S10RR163736). We thank LinGA System Administrator Andi Broka for facilitating the parallel computation on LinGA and Kristin Nicodemus for sharing her results during revision of this manuscript.&lt;/p&gt;&lt;/sec&gt;&lt;/ack&gt;</t>
  </si>
  <si>
    <t>BMC_Bioinformatics_2009_Mar_6_10_79.nxml</t>
  </si>
  <si>
    <t>&lt;ack&gt;&lt;sec&gt;&lt;title&gt;Acknowledgements&lt;/title&gt;&lt;p&gt;The project described was supported by grant number P50GMO76547 from the National Institute of General Medical Sciences, grant number 1R011CA1374422 from the National Cancer Institute and as part of contract HHSN272200700038C from the National Institute for Allergy and Infectious Diseases. The content is solely the responsibility of the authors and does not necessarily represent the official views of the NIMGS, NCI, NIAID or the NIH.&lt;/p&gt;&lt;/sec&gt;&lt;/ack&gt;</t>
  </si>
  <si>
    <t>BMC_Bioinformatics_2009_Mar_6_10_80.nxml</t>
  </si>
  <si>
    <t>&lt;ack&gt;&lt;sec&gt;&lt;title&gt;Acknowledgements&lt;/title&gt;&lt;p&gt;This work was supported by National University of Singapore FRC grant number R154000265112. CX acknowledges support from the National University of Singapore Research Scholarship. The authors thank Dr. Yap Von Bing for providing valuable advice on statistics.&lt;/p&gt;&lt;/sec&gt;&lt;/ack&gt;</t>
  </si>
  <si>
    <t>BMC_Bioinformatics_2009_Mar_9_10_81.nxml</t>
  </si>
  <si>
    <t>&lt;ack&gt;&lt;sec&gt;&lt;title&gt;Acknowledgements&lt;/title&gt;&lt;p&gt;This work was sponsored by National Genome Research Network (NGFN).&lt;/p&gt;&lt;/sec&gt;&lt;/ack&gt;</t>
  </si>
  <si>
    <t>BMC_Bioinformatics_2009_May_11_10_139.nxml</t>
  </si>
  <si>
    <t>&lt;ack&gt;&lt;sec&gt;&lt;title&gt;Acknowledgements&lt;/title&gt;&lt;p&gt;The project was supported by the Medizinische ForschungsfÃ¶rderung Innsbruck (Grant 2007-402) and the Ã–sterreichische Nationalbank (Grant 13059) to AB and by grants from the "Genomics of Lipid-associated Disorders-GOLD" of the Austrian Genome Research Programme GEN-AU to FK. The authors appreciate the assistance of Robert Binna, Wolfgang Gassler (Department of Databases and Information Systems, University of Innsbruck), and Guido Fischer (Helmholtz Center Munich).&lt;/p&gt;&lt;/sec&gt;&lt;/ack&gt;</t>
  </si>
  <si>
    <t>BMC_Bioinformatics_2009_May_11_10_140.nxml</t>
  </si>
  <si>
    <t>&lt;ack&gt;&lt;sec&gt;&lt;title&gt;Acknowledgements&lt;/title&gt;&lt;p&gt;Financial support from the National Science Council, Taiwan, ROC (Grant NSC97-2627-B-194-001 and NSC97-2221-E-194-010-MY3) and from the U.S. National Science Foundation (Grant MCB-0517135) is greatly appreciated.&lt;/p&gt;&lt;/sec&gt;&lt;/ack&gt;</t>
  </si>
  <si>
    <t>BMC_Bioinformatics_2009_May_11_10_141.nxml</t>
  </si>
  <si>
    <t>&lt;ack&gt;&lt;sec&gt;&lt;title&gt;Acknowledgements&lt;/title&gt;&lt;p&gt;This work has been supported by a grant from the EC FP6 (ADIT, contract n. LSHB-CT-2005-511977)&lt;/p&gt;&lt;/sec&gt;&lt;/ack&gt;</t>
  </si>
  <si>
    <t>BMC_Bioinformatics_2009_May_12_10_142.nxml</t>
  </si>
  <si>
    <t>&lt;ack&gt;&lt;sec&gt;&lt;title&gt;Acknowledgements&lt;/title&gt;&lt;p&gt;We are thankful to Zafer Barutcuoglu, Yves Lussier and Jianrong Li for several fruitful discussions, and for providing us with useful information and data for the project. This work was supported by NSF grant CNS-0551551 and UMR BICB seed grants. Access to computing facilities was provided by the Minnesota Supercomputing Institute.&lt;/p&gt;&lt;/sec&gt;&lt;/ack&gt;</t>
  </si>
  <si>
    <t>BMC_Bioinformatics_2009_May_14_10_143.nxml</t>
  </si>
  <si>
    <t>&lt;ack&gt;&lt;sec&gt;&lt;title&gt;Acknowledgements&lt;/title&gt;&lt;p&gt;This work was financially supported by the Austrian Science Fund (P19467-B11 (CS), P18414-B14 (TL)) and a fellowship of the Brazilian National Council for Scientific and Technological Development (CNPq) to T.T.T. RK thanks Thomas Kofler for providing the web space and helpful comments on programming in C#.&lt;/p&gt;&lt;/sec&gt;&lt;/ack&gt;</t>
  </si>
  <si>
    <t>BMC_Bioinformatics_2009_May_14_10_144.nxml</t>
  </si>
  <si>
    <t>&lt;ack&gt;&lt;sec&gt;&lt;title&gt;Acknowledgements&lt;/title&gt;&lt;p&gt;We thank Dr. Emmanuel Mignot at Stanford University Medical Center for serum samples and Prem Gurnani for instructional assistance with the commercial software and constructive discussions. We thank Dr. Thomas Kodadek (UT Southwestern) for supporting this work and for helpful comments on the manuscript. This work was supported by a contract from the National Heart Lung and Blood Institute for the UT Southwestern Center for Proteomics Research (NO1-HV-28185); and a grant from the Welch Foundation (I-1299) to Dr. T. Kodadek (UT Southwestern).&lt;/p&gt;&lt;/sec&gt;&lt;/ack&gt;</t>
  </si>
  <si>
    <t>BMC_Bioinformatics_2009_May_14_10_145.nxml</t>
  </si>
  <si>
    <t>&lt;ack&gt;&lt;sec&gt;&lt;title&gt;Acknowledgements&lt;/title&gt;&lt;p&gt;The authors thank Martin Morgan, Patrick Aboyoun and Marc Carlson for their advice on the technical issues of building the &lt;bold&gt;flowClust &lt;/bold&gt;package, and the two reviewers for suggestions that improved an earlier draft of the article. This work was supported by the NIH grants EB005034 and EB008400, and by the Michael Smith Foundation for Health Research.&lt;/p&gt;&lt;/sec&gt;&lt;/ack&gt;</t>
  </si>
  <si>
    <t>BMC_Bioinformatics_2009_May_15_10_146.nxml</t>
  </si>
  <si>
    <t>&lt;ack&gt;&lt;sec&gt;&lt;title&gt;Acknowledgements&lt;/title&gt;&lt;p&gt;The authors gratefully appreciate the editor and the referees for their valuable comments and suggestions. The authors are partly supported by the National Science Foundation of China (No.10871037) and the Science Foundation for Young Teachers of Northeast Normal University (No.20050107).&lt;/p&gt;&lt;/sec&gt;&lt;/ack&gt;</t>
  </si>
  <si>
    <t>BMC_Bioinformatics_2009_May_16_10_147.nxml</t>
  </si>
  <si>
    <t>&lt;ack&gt;&lt;sec&gt;&lt;title&gt;Acknowledgements&lt;/title&gt;&lt;p&gt;The author thanks for the three anonymous reviewers whose constructive comments significantly improved the manuscript. This work was supported by grants NTC700711 from the Korea Research Council for Fundamental Science &amp;amp; Technology and KRIBB research initiative program.&lt;/p&gt;&lt;/sec&gt;&lt;/ack&gt;</t>
  </si>
  <si>
    <t>BMC_Bioinformatics_2009_May_16_10_148.nxml</t>
  </si>
  <si>
    <t>&lt;ack&gt;&lt;sec&gt;&lt;title&gt;Acknowledgements&lt;/title&gt;&lt;p&gt;Financial support from the Ministry of Science and Higher Education grants 1/0-PBZ-MNiI-2/1/2005 AND 47/PGS/2006/01 are gratefully acknowledged.&lt;/p&gt;&lt;/sec&gt;&lt;/ack&gt;</t>
  </si>
  <si>
    <t>BMC_Bioinformatics_2009_May_16_10_149.nxml</t>
  </si>
  <si>
    <t>&lt;ack&gt;&lt;sec&gt;&lt;title&gt;Acknowledgements&lt;/title&gt;&lt;p&gt;We thank Dr. Aleksejs Kontijevskis for sharing the 1625 HIV-1 protease peptide set with us. LY was funded within the National Research School in Genomics and Bioinformatics hosted by the University of Gothenburg, Sweden. DG acknowledges funding from the Lars Hierta Memorial foundation, the Stockholm County Council, and Karolinska Institutet. TAE, PJGL and IHJ acknowledge funding from the Biopattern Network of Excellence FP6/2002/IST/1; NÂ° IST-2002-508803 &lt;ext_link ext-link-type="uri" xlink:href="http://www.biopattern.org"&gt;&lt;/ext_link&gt;.&lt;/p&gt;&lt;/sec&gt;&lt;/ack&gt;</t>
  </si>
  <si>
    <t>BMC_Bioinformatics_2009_May_17_10_150.nxml</t>
  </si>
  <si>
    <t>&lt;ack&gt;&lt;sec&gt;&lt;title&gt;Acknowledgements&lt;/title&gt;&lt;p&gt;The authors would like to acknowledge the assistance provided by the Research Affairs and the College of Information Technology at the United Arab Emirates University.&lt;/p&gt;&lt;/sec&gt;&lt;/ack&gt;</t>
  </si>
  <si>
    <t>BMC_Bioinformatics_2009_May_18_10_151.nxml</t>
  </si>
  <si>
    <t>&lt;ack&gt;&lt;sec&gt;&lt;title&gt;Acknowledgements&lt;/title&gt;&lt;p&gt;We thank F. Chalmel for critical reading of the manuscript. This project was supported by the Swiss Institute of Bioinformatics, the bioinformatics platform of Biogenouest and by Inserm Avenir grant NÂ° R07216NS awarded to M. Primig.&lt;/p&gt;&lt;/sec&gt;&lt;/ack&gt;</t>
  </si>
  <si>
    <t>BMC_Bioinformatics_2009_May_18_10_152.nxml</t>
  </si>
  <si>
    <t>&lt;ack&gt;&lt;sec&gt;&lt;title&gt;Acknowledgements&lt;/title&gt;&lt;p&gt;Miguel Bugalho was partially supported by &lt;italic&gt;FundaÃ§Ã£o para a CiÃªncia e a Tecnologia&lt;/italic&gt; (SFRH/BD/13215/2003). This work was partially funded by FundaÃ§Ã£o para a CiÃªncia e a Tecnologia (PTDC/SAU-ESA/71499/2006). This publication made use of data available at MLST.net B22, PubMLST B33 and Institute Pasteur MLST Databases B44. We would like to thank Ed Feil, David Aanansen and Brian Spratt for the eBURST source code and insightful discussions, and Rob Willems for help in the E. faecium analysis and for providing the E. faecium data set. We also want to thank Ed Feil for critical reading of the manuscript. We acknowledge our anonymous reviewers for important suggestions for improving the scope of the paper.&lt;/p&gt;&lt;/sec&gt;&lt;/ack&gt;</t>
  </si>
  <si>
    <t>BMC_Bioinformatics_2009_May_19_10_153.nxml</t>
  </si>
  <si>
    <t>&lt;ack&gt;&lt;sec&gt;&lt;title&gt;Acknowledgements&lt;/title&gt;&lt;p&gt;Discussions with Dr Arun Konagurthu have greatly assisted our work. Dr Konagurthu also supplied us with the source code for TableauCreator and TableauSearch. AS is supported by an Australian Postgraduate Award.&lt;/p&gt;&lt;/sec&gt;&lt;/ack&gt;</t>
  </si>
  <si>
    <t>BMC_Bioinformatics_2009_May_20_10_154.nxml</t>
  </si>
  <si>
    <t>&lt;ack&gt;&lt;sec&gt;&lt;title&gt;Acknowledgements&lt;/title&gt;&lt;p&gt;JB acknowledges financial support by the BMBF (grant 0313805A 'GenoMik-Plus'), SPA received financial support from the BMBF in the frame of the QuantPro initiative (grant 0313812). The authors further wish to thank the BRF system administrators for expert technical support.&lt;/p&gt;&lt;/sec&gt;&lt;/ack&gt;</t>
  </si>
  <si>
    <t>BMC_Bioinformatics_2009_May_20_10_155.nxml</t>
  </si>
  <si>
    <t>&lt;ack&gt;&lt;sec&gt;&lt;title&gt;Acknowledgements&lt;/title&gt;&lt;p&gt;We thank Nir Friedman for discussion, Ilan Wapinski for critical reading of the manuscript and Naomi Habib and Tommy Kaplan for assistance with the motif pipeline. IN was supported by the NIGMS and a Harvard/Merck Fellowship. AR was supported by NIGMS and the Burroughs Wellcome Fund Career Award at the Scientific Interface.&lt;/p&gt;&lt;/sec&gt;&lt;/ack&gt;</t>
  </si>
  <si>
    <t>BMC_Bioinformatics_2009_May_22_10_156.nxml</t>
  </si>
  <si>
    <t>&lt;ack&gt;&lt;sec&gt;&lt;title&gt;Acknowledgements&lt;/title&gt;&lt;p&gt;The authors wish to thank Henrik Bengtsson for various discussions regarding implementation using aroma.affymetrix data structures. In addition, we wish to thank Anna Tsykin, Mark Cowley and Paul Spellman for helpful comments on an earlier version of the manuscript and Elizabeth Purdom for discussions regarding FIRMA.&lt;/p&gt;&lt;/sec&gt;&lt;/ack&gt;</t>
  </si>
  <si>
    <t>BMC_Bioinformatics_2009_May_22_10_157.nxml</t>
  </si>
  <si>
    <t>&lt;ack&gt;&lt;sec&gt;&lt;title&gt;Acknowledgements&lt;/title&gt;&lt;p&gt;The authors appreciate the comments and suggestions of all anonymous reviewers, whose comments significantly improved this paper. The database is provided by S Flores and M Gerstein. We also acknowledge support from the National Institute of Health (GM-075004). Any opinions, findings, and conclusions or recommendations expressed in this material are those of the author(s) and do not necessarily reflect the views of the National Institutes of Health.&lt;/p&gt;&lt;/sec&gt;&lt;/ack&gt;</t>
  </si>
  <si>
    <t>BMC_Bioinformatics_2009_May_23_10_158.nxml</t>
  </si>
  <si>
    <t>&lt;ack&gt;&lt;sec&gt;&lt;title&gt;Acknowledgements&lt;/title&gt;&lt;p&gt;We would like to acknowledge Prof. Timothy Nelson for providing permission to use and redistribute the MA data obtained from the RICEATLAS Project website at &lt;ext_link ext-link-type="uri" xlink:href="http://plantgenomics.biology.yale.edu/riceatlas"&gt;&lt;/ext_link&gt;, which was supported by the NSF Plant Genome Program Award #DBI-0325821. We thank Antonio Barbadilla, Jordi PuiggenÃ©, Victor GonzÃ¡lez, and Bruno Aranda from eBiointel S.A. for providing informatic support on an initial design of the genomic database. We acknowledge Jonathan Baker, Olga Durany, Nathalie Guibourt and Natividad Lobato for their advice on the writing of the manuscript.&lt;/p&gt;&lt;/sec&gt;&lt;/ack&gt;</t>
  </si>
  <si>
    <t>BMC_Bioinformatics_2009_May_26_10_159.nxml</t>
  </si>
  <si>
    <t>&lt;ack&gt;&lt;sec&gt;&lt;title&gt;Acknowledgements&lt;/title&gt;&lt;p&gt;Part of this work was supported by the BioSapiens project, which is funded by the European Commission within its FP6 Programme, under the thematic area "Life sciences, genomics and biotechnology for health", contract number LSHG-CT-2003-503265. Additional funding was provided by the Biotechnology and Biological Sciences Research Council.&lt;/p&gt;&lt;/sec&gt;&lt;/ack&gt;</t>
  </si>
  <si>
    <t>BMC_Bioinformatics_2009_May_27_10_160.nxml</t>
  </si>
  <si>
    <t>&lt;ack&gt;&lt;sec&gt;&lt;title&gt;Acknowledgements&lt;/title&gt;&lt;p&gt;This project was supported by National Science Counsel of Taiwan (NSC-94-213-E-033-038, NSC-95-2317-B-033-001 and NSC-97-2627-B-033-004). And the Center of Excellence Program on Membrane Technology, the Ministry of Education of Taiwan to T. Y. Wu.&lt;/p&gt;&lt;/sec&gt;&lt;/ack&gt;</t>
  </si>
  <si>
    <t>BMC_Bioinformatics_2009_May_27_10_161.nxml</t>
  </si>
  <si>
    <t>&lt;ack&gt;&lt;sec&gt;&lt;title&gt;Acknowledgements&lt;/title&gt;&lt;p&gt;WL, MSF, KDH, and PJW are supported by NIH grant R01 DE017471. In addition, PJW is supported by NIH grant U54-DA-021519 and KDH is supported by NIH grants R01 AR054714 and R01 AR049682.&lt;/p&gt;&lt;/sec&gt;&lt;/ack&gt;</t>
  </si>
  <si>
    <t>BMC_Bioinformatics_2009_May_27_10_162.nxml</t>
  </si>
  <si>
    <t>&lt;ack&gt;&lt;sec&gt;&lt;title&gt;Acknowledgements&lt;/title&gt;&lt;p&gt;Financial support for this study was provided by grants from the Natural Sciences and Engineering Research Council (NSERC) of Canada. DCS gratefully acknowledges the support of the Canada Research Chair program and the Alberta Heritage Foundation for Medical Research (AHFMR).&lt;/p&gt;&lt;/sec&gt;&lt;/ack&gt;</t>
  </si>
  <si>
    <t>BMC_Bioinformatics_2009_May_28_10_163.nxml</t>
  </si>
  <si>
    <t>&lt;ack&gt;&lt;sec&gt;&lt;title&gt;Acknowledgements&lt;/title&gt;&lt;p&gt;The authors wish to thank the anonymous reviewers for their valuable suggestions that greatly helped to improve the contents of this paper. Additionally, the first author gratefully acknowledges the financial support from the grant no.- DST/SJF/ET-02/2006-07 under the Swarnajayanti Fellowship scheme of the Department of Science and Technology, Government of India.&lt;/p&gt;&lt;/sec&gt;&lt;/ack&gt;</t>
  </si>
  <si>
    <t>BMC_Bioinformatics_2009_May_28_10_164.nxml</t>
  </si>
  <si>
    <t>&lt;ack&gt;&lt;sec&gt;&lt;title&gt;Acknowledgements&lt;/title&gt;&lt;p&gt;We are grateful to Holly Dressler and the staff of the Duke Microarray Facility for their assistance in the conduct of the genome-wide expression profiling. Funding in part was provided by NIH 1UL1-RR-024128 and Department of Obstetrics and Gynecology Duke University.&lt;/p&gt;&lt;/sec&gt;&lt;/ack&gt;</t>
  </si>
  <si>
    <t>BMC_Bioinformatics_2009_May_29_10_165.nxml</t>
  </si>
  <si>
    <t>&lt;ack&gt;&lt;sec&gt;&lt;title&gt;Acknowledgements&lt;/title&gt;&lt;p&gt;This work was supported by the Academy of Finland (application number 213462, Finnish Programme for Center of Excellence in Research 2006â€“2011). We would also like to thank the Tampere Graduate School in Information Science and Engineering (TISE) for its financial support in this project.&lt;/p&gt;&lt;/sec&gt;&lt;/ack&gt;</t>
  </si>
  <si>
    <t>BMC_Bioinformatics_2009_May_30_10_166.nxml</t>
  </si>
  <si>
    <t>&lt;ack&gt;&lt;sec&gt;&lt;title&gt;Acknowledgements&lt;/title&gt;&lt;p&gt;The present study was supported by grants to HI from the Graduate University for Advanced Studies and from the Japan Society for the Promotion of Science.&lt;/p&gt;&lt;/sec&gt;&lt;/ack&gt;</t>
  </si>
  <si>
    <t>BMC_Bioinformatics_2009_May_5_10_129.nxml</t>
  </si>
  <si>
    <t>&lt;ack&gt;&lt;sec&gt;&lt;title&gt;Acknowledgements&lt;/title&gt;&lt;p&gt;AK was funded by BBSRC grant BBC5072531 and the BioSapiens Network of Excellence (funded by the European Commission within its FP6 programme, under the thematic area Life Sciences, Genomics and Biotechnology for Health), grant number: LSHG-CT-2003-503265. We are grateful to Michael Sadowski, Anna Lobley and Yvonne Edwards for useful discussions.&lt;/p&gt;&lt;/sec&gt;&lt;/ack&gt;</t>
  </si>
  <si>
    <t>BMC_Bioinformatics_2009_May_5_10_130.nxml</t>
  </si>
  <si>
    <t>&lt;ack&gt;&lt;sec&gt;&lt;title&gt;Acknowledgements&lt;/title&gt;&lt;p&gt;This research is supported in part by grants K02DA017713 and R01DA016750 from the National Institutes on Drug Abuse. The Framingham Heart Study project is conducted and supported by the National Heart, Lung, and Blood Institute (NHLBI) in collaboration with Boston University (N01 HC25195). This manuscript was not prepared in collaboration with investigators of the Framingham Heart Study and does not necessarily reflect the opinions or views of the Framingham Heart Study, Boston University, or the NHLBI.&lt;/p&gt;&lt;/sec&gt;&lt;/ack&gt;</t>
  </si>
  <si>
    <t>BMC_Bioinformatics_2009_May_6_10(Suppl_5)_S1.nxml</t>
  </si>
  <si>
    <t>&lt;ack&gt;&lt;sec&gt;&lt;title&gt;Acknowledgements&lt;/title&gt;&lt;p&gt;We would like to thank Anita de Waard of Elsevier for making the corpus available from the Journal Animal Behaviour. This work was supported by the AHRC and EPSRC-funded Archeotools project (Zhang), the Companions project &lt;ext_link ext-link-type="uri" xlink:href="http://www.companions-project.org"&gt;&lt;/ext_link&gt; (IST-FP6-034434) (Brewster, while at Sheffield), the Sealife project (IST-2006-027269) (Jupp), and the EPSRC-funded Ontogenesis Network (EP/E021352/1) (Stevens and Shotton).&lt;/p&gt;&lt;p&gt;This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</si>
  <si>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BMC_Bioinformatics_2009_May_6_10(Suppl_5)_S2.nxml</t>
  </si>
  <si>
    <t>&lt;ack&gt;&lt;sec&gt;&lt;title&gt;Acknowledgements&lt;/title&gt;&lt;p&gt;This research was funded as part of the EUMODIC project (funded by the European Commission under contract number LSHG-CT-2006-037188). The authors thank the UK Medical Research Council for support and Hilary Gates, Joe Wood, George Gkoutos and all contributors to the EUMODIC informatics working group for helpful discussions and comments.&lt;/p&gt;&lt;p&gt;This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</si>
  <si>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BMC_Bioinformatics_2009_May_6_10(Suppl_5)_S3.nxml</t>
  </si>
  <si>
    <t>&lt;ack&gt;&lt;sec&gt;&lt;title&gt;Acknowledgements&lt;/title&gt;&lt;p&gt;Funding for PRO development is provided by NIH grant 1 R01 GM080646-01. We would like to thank all participants from the first PRO Annual Meeting for providing helpful discussions about the ontology. Thanks to Zhangzhi Hu who provided critical insight into the pathway analysis.&lt;/p&gt;&lt;p&gt;This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</si>
  <si>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BMC_Bioinformatics_2009_May_6_10(Suppl_5)_S4.nxml</t>
  </si>
  <si>
    <t>&lt;ack&gt;&lt;sec&gt;&lt;title&gt;Acknowledgements&lt;/title&gt;&lt;p&gt;This work was supported by grants NCI UO1 CA84291-07 (Mouse Models of Human Cancer Consortium), NIDDK U01 DK070251 (Genito-Urinary Development Molecular Anatomy Project), and funding from the State of Ohio Third Frontier Wright Center for Innovation for the Center for Computational Medicine. Funding to pay the Open Access publication charges for this article was provided by CCHMC, Cincinnati, OH, USA.&lt;/p&gt;&lt;p&gt;This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</si>
  <si>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BMC_Bioinformatics_2009_May_6_10(Suppl_5)_S5.nxml</t>
  </si>
  <si>
    <t>&lt;ack&gt;&lt;sec&gt;&lt;title&gt;Acknowledgements&lt;/title&gt;&lt;p&gt;We thank Christine Green for her help in preparing the English manuscript.&lt;/p&gt;&lt;p&gt;This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</si>
  <si>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BMC_Bioinformatics_2009_May_6_10(Suppl_5)_S6.nxml</t>
  </si>
  <si>
    <t>&lt;ack&gt;&lt;sec&gt;&lt;title&gt;Acknowledgements&lt;/title&gt;&lt;p&gt;W. Xuan, M. Dai, S. J. Watson and F. Meng are members of the Pritzker Neuropsychiatric Disorders Research Consortium, which is supported by the Pritzker Neuropsychiatric Disorders Research Fund L.L.C. This work is also partly supported by the National Center for Integrated Biomedical Informatics through NIH grant 1U54DA021519-01A1 to the University of Michigan.&lt;/p&gt;&lt;p&gt;This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ext-link-type="uri" xlink:href="http://www.biomedcentral.com/1471-2105/10?issue=S5"&gt;&lt;/ext_link&gt;.&lt;/p&gt;&lt;/sec&gt;&lt;/ack&gt;</t>
  </si>
  <si>
    <t>BMC_Bioinformatics_2009_May_6_10_131.nxml</t>
  </si>
  <si>
    <t>&lt;ack&gt;&lt;sec&gt;&lt;title&gt;Acknowledgements&lt;/title&gt;&lt;p&gt;We thank Yukiko Yamazaki at NIG for helping with the rice sequence analysis and Toshinobu Ebata and Yuji Kohara at NIG for helping with the mouse SNP analysis. We also thank five reviewers for their constructive comments. This work was supported by the Bio-diversity Research Project of the Transdisciplinary Research Integration Center, Research Organization of Information and Systems, by ISM Project Research, and by Grant-in-Aid for Scientific Research from the Ministry of Education, Culture, Sports, Science and Technology.&lt;/p&gt;&lt;/sec&gt;&lt;/ack&gt;</t>
  </si>
  <si>
    <t>BMC_Bioinformatics_2009_May_7_10_132.nxml</t>
  </si>
  <si>
    <t>&lt;ack&gt;&lt;sec&gt;&lt;title&gt;Acknowledgements&lt;/title&gt;&lt;p&gt;JA's work was funded through the Life Sciences Interface Doctoral Training Centre (LSI DTC) at the University of Oxford. AP's research was supported by a grant from the EPSRC (EP/E05708X/1). The authors wish to thank Elias August for his valuable comments and helpful discussions at various stages of this work.&lt;/p&gt;&lt;/sec&gt;&lt;/ack&gt;</t>
  </si>
  <si>
    <t>BMC_Bioinformatics_2009_May_7_10_133.nxml</t>
  </si>
  <si>
    <t>&lt;ack&gt;&lt;sec&gt;&lt;title&gt;Acknowledgements&lt;/title&gt;&lt;p&gt;We would like to thank P. Carninci and C. Plessy for their discussion on experimental protocols; M. Kanamori-Katayama and K. Murakami for their discussion on sample information; F. Hori for her discussion on meta-data; M. Burroughs and T. Rodgers for English proofreading; H. Suzuki for his support of this work; all members of the FANTOM consortium for their collaboration; and the MGED UHTS workshop for the fruitful discussions and information exchanges. This study was supported by a grant of the Genome Network Project from the Ministry of Education, Culture, Sports, Science and Technology, Japan to YH &lt;ext_link ext-link-type="uri" xlink:href="http://genomenetwork.nig.ac.jp/index_e.html"&gt;&lt;/ext_link&gt;&lt;/p&gt;&lt;/sec&gt;&lt;/ack&gt;</t>
  </si>
  <si>
    <t>BMC_Bioinformatics_2009_May_7_10_134.nxml</t>
  </si>
  <si>
    <t>&lt;ack&gt;&lt;sec&gt;&lt;title&gt;Acknowledgements&lt;/title&gt;&lt;p&gt;This work was supported by the "Instituto Nacional para el Avance de la Ciencia 'Francisco Jose de Caldas' (Colciencias)" contract RC#528-2008. Special thanks go to Nora MartÃ­nez for translating this manuscript and to Diego GarzÃ³n for his technical support.&lt;/p&gt;&lt;/sec&gt;&lt;/ack&gt;</t>
  </si>
  <si>
    <t>BMC_Bioinformatics_2009_May_8_10_135.nxml</t>
  </si>
  <si>
    <t>&lt;ack&gt;&lt;sec&gt;&lt;title&gt;Acknowledgements&lt;/title&gt;&lt;p&gt;We thank Dr. John Gray for providing the chloroplast genome of pea. We also thank Dr. Masahiro Sugiura for providing the RNA editing information of pea chloroplast genes. This work was partially supported by the National Nature Science Foundation of China (Grant Nos. 60572086 and 60775002).&lt;/p&gt;&lt;/sec&gt;&lt;/ack&gt;</t>
  </si>
  <si>
    <t>BMC_Bioinformatics_2009_May_8_10_136.nxml</t>
  </si>
  <si>
    <t>&lt;ack&gt;&lt;sec&gt;&lt;title&gt;Acknowledgements&lt;/title&gt;&lt;p&gt;UniProt is mainly supported by the National Institutes of Health (NIH) grant 2 U01 HG002712-04. Swiss-Prot activities at the SIB are supported by the Swiss Federal Government through the Federal Office of Education and Science, and the European Commission contract FELICS (EU no. 021902).&lt;/p&gt;&lt;p&gt;Special thanks to the many people within and outside of the UniProt consortium who spent time providing early feedback on the site, or consented to participating in one of the usability tests.&lt;/p&gt;&lt;/sec&gt;&lt;/ack&gt;</t>
  </si>
  <si>
    <t>BMC_Bioinformatics_2009_May_8_10_137.nxml</t>
  </si>
  <si>
    <t>&lt;ack&gt;&lt;sec&gt;&lt;title&gt;Acknowledgements&lt;/title&gt;&lt;p&gt;This work was supported in part by the FundaÃ§Ã£o para a CiÃªncia e a Tecnologia (FCT).&lt;/p&gt;&lt;p&gt;The implementation of our algorithm, available at &lt;ext_link ext-link-type="ftp" xlink:href="ftp://www.ieeta.pt/~ap/maws"&gt;&lt;/ext_link&gt;, includes code obtained from M. Douglas McIlroy's website &lt;ext_link ext-link-type="uri" xlink:href="http://www.cs.dartmouth.edu/~doug/sarray/"&gt;&lt;/ext_link&gt;.&lt;/p&gt;&lt;/sec&gt;&lt;/ack&gt;</t>
  </si>
  <si>
    <t>BMC_Bioinformatics_2009_May_9_10_138.nxml</t>
  </si>
  <si>
    <t>&lt;ack&gt;&lt;sec&gt;&lt;title&gt;Acknowledgements&lt;/title&gt;&lt;p&gt;This research was supported by Grants BFU2004-06377-C02-01 from the MCYT (Ministerio de Ciencia y TecnologÃ­a, Spain) and by the Centre de ReferÃ¨ncia de R+D de Biotecnologia de la Generalitat de Catalunya. The English of this manuscript has been read and corrected by Mr. Chuck Simmons, a native, English-speaking Instructor of English of this University.&lt;/p&gt;&lt;/sec&gt;&lt;/ack&gt;</t>
  </si>
  <si>
    <t>BMC_Bioinformatics_2009_Nov_10_10(Suppl_14)_S1.nxml</t>
  </si>
  <si>
    <t>&lt;ack&gt;&lt;sec&gt;&lt;title&gt;Acknowledgements&lt;/title&gt;&lt;p&gt;I am extremely grateful to the generosity of both the Encyclopedia of Life (EOL) and Consortium for the Barcode of Life (CBOL) leadership for their sponsorship to make this issue possible. Dr. James L Edwards (EOL), Dr. David Schindel (CBOL) and their staff helped ensure that the entire process from conception to fruition happened without any issues. Key members of the BioMed Central team (Jo Baker, Nadine McKoy, and Isobel Peters) were also instrumental throughout the process. Finally, my sincerest thanks goes to the contributors and the numerous reviewers who helped make difficult choices in selecting the manuscripts for publication in this supplement.&lt;/p&gt;&lt;p&gt;This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</si>
  <si>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BMC_Bioinformatics_2009_Nov_10_10(Suppl_14)_S10.nxml</t>
  </si>
  <si>
    <t>&lt;ack&gt;&lt;sec&gt;&lt;title&gt;Acknowledgements&lt;/title&gt;&lt;p&gt;This work was in part financially supported by IFORA, a grant of the Agence Nationale de la Recherche to Michel Veuille. Madalina Olteanu was personally supported for three months by this grant through a postdoctoral position. We thank Chris Meyer for kindly sending his cowries data set. We also thank two anonymous reviewers for helpful comments and suggestions.&lt;/p&gt;&lt;p&gt;This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</si>
  <si>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BMC_Bioinformatics_2009_Nov_10_10(Suppl_14)_S2.nxml</t>
  </si>
  <si>
    <t>&lt;ack&gt;&lt;sec&gt;&lt;title&gt;Acknowledgements&lt;/title&gt;&lt;p&gt;VC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</si>
  <si>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BMC_Bioinformatics_2009_Nov_10_10(Suppl_14)_S3.nxml</t>
  </si>
  <si>
    <t>&lt;ack&gt;&lt;sec&gt;&lt;title&gt;Acknowledgements&lt;/title&gt;&lt;p&gt;We acknowledge funding from the Global Biodiversity Information Facility [#2007-92 to RB, PF, RPG and AH] to the Florida Museum of Natural History at the University of Florida. Travel costs for PF and AR to attend BioGeoBif workshop in Colorado was possible through funds from PF's Ebbe Nielsen Award funded through GBIF. Biogeomancer development was supported by the Gordon and Betty Moore Foundation to the Museum of Vertebrate Zoology, University of California, Berkeley, USA.&lt;/p&gt;&lt;p&gt;This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</si>
  <si>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BMC_Bioinformatics_2009_Nov_10_10(Suppl_14)_S4.nxml</t>
  </si>
  <si>
    <t>&lt;ack&gt;&lt;sec&gt;&lt;title&gt;Acknowledgements&lt;/title&gt;&lt;p&gt;Thanks to Donal Hickey for his advice and help in the development of this algorithm. Thanks also to Mihai Albu and Hamid Nikbakht for their work in creating a different implementation of the algorithm described in this paper. This work was supported by grants from Genome Canada through the Ontario Genomics Institute.&lt;/p&gt;&lt;p&gt;This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</si>
  <si>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BMC_Bioinformatics_2009_Nov_10_10(Suppl_14)_S5.nxml</t>
  </si>
  <si>
    <t>&lt;ack&gt;&lt;sec&gt;&lt;title&gt;Acknowledgements&lt;/title&gt;&lt;p&gt;This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</si>
  <si>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BMC_Bioinformatics_2009_Nov_10_10(Suppl_14)_S6.nxml</t>
  </si>
  <si>
    <t>&lt;ack&gt;&lt;sec&gt;&lt;title&gt;Acknowledgements&lt;/title&gt;&lt;p&gt;The Scratchpad project is financially supported by EDIT - a European Union framework 6 funded Network of Excellence project. The NHM, London and the Global Biodiversity Information Facility (GBIF) have provided additional grants supporting contract developers. Thanks are due to the 1,000+ members of the Scratchpad user community for their patience and support throughout the development of the Scratchpads. In particular we would like to thank Edward Baker, Vladimir Blagoderov and Irina Brake and who provide regular user feedback to the development team. We are grateful to the anonymous reviewer's who provided valuable feedback on our manuscript. VSS would also like to thank Roderic D.M. Page, whose work provided much of the inspiration for the Scratchpads, in addition to Malcolm Scoble and Chris Lyal for their support to VSS at the NHM, London.&lt;/p&gt;&lt;p&gt;This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</si>
  <si>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BMC_Bioinformatics_2009_Nov_10_10(Suppl_14)_S7.nxml</t>
  </si>
  <si>
    <t>&lt;ack&gt;&lt;sec&gt;&lt;title&gt;Acknowledgements&lt;/title&gt;&lt;p&gt;We wish to thank Prof. David Schindel - Executive Secretary of the Consortium of the Barcode of Life, prof. Neil Sarkar and Mike Trizna from CBOL staff for their interest and their support in our research. To Livia Di Trani we are grateful for having introduced us this very interesting problem. We finally thank Paul Hebert, Cecilia Saccone, Giuseppe Martini and Guido Drovandi for their precious advice and feedback on this work. Finally, we thank the two anonymous referees of the first manuscript of this paper for their careful and stimulating comments.&lt;/p&gt;&lt;p&gt;This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</si>
  <si>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BMC_Bioinformatics_2009_Nov_10_10(Suppl_14)_S8.nxml</t>
  </si>
  <si>
    <t>&lt;ack&gt;&lt;sec&gt;&lt;title&gt;Acknowledgements&lt;/title&gt;&lt;p&gt;The work described in this paper was fully supported by a grant from the Research Grants Council of the Hong Kong Special Administrative Region, China (Project no. CUHK4419/04M).&lt;/p&gt;&lt;p&gt;This article has been published as part of &lt;italic&gt;BMC Bioinformatics &lt;/italic&gt;Volume 10 Supplement 14, 2009: Biodiversity Informatics. The full contents of the supplement are available online at &lt;ext_link ext-link-type="uri" xlink:href="http://www.biomedcentral.com/1471-2105/10?issue=S14"&gt;&lt;/ext_link&gt;.&lt;/p&gt;&lt;/sec&gt;&lt;/ack&gt;</t>
  </si>
  <si>
    <t>BMC_Bioinformatics_2009_Nov_10_10(Suppl_14)_S9.nxml</t>
  </si>
  <si>
    <t>BMC_Bioinformatics_2009_Nov_11_10_372.nxml</t>
  </si>
  <si>
    <t>&lt;sec&gt;&lt;title&gt;Acknowledgements&lt;/title&gt;&lt;p&gt;We thank Mark Dunning for helpful discussions, Stephen Wilcox and Rust Turakulov for help on Illumina bead-level data retrieval, and Andy Lynch for comments on a previous version of this manuscript. We thank David Baltimore and Philip Tsichlis for providing the Nfkb1&lt;sup&gt;-/- &lt;/sup&gt;and Tpl2&lt;sup&gt;-/- &lt;/sup&gt;mice respectively. We also thank Illumina, especially Jim Gordon and Ying Ying Chan, for technical support. This work was supported by an NHMRC Program Grant.&lt;/p&gt;&lt;/sec&gt;</t>
  </si>
  <si>
    <t>BMC_Bioinformatics_2009_Nov_11_10_373.nxml</t>
  </si>
  <si>
    <t>&lt;sec&gt;&lt;title&gt;Acknowledgements&lt;/title&gt;&lt;p&gt;This project was funded by a grant from &lt;italic&gt;Ministerio de EducaciÃ³n y Cultura&lt;/italic&gt;, Spain, (BFU2006-15543-C02-01) and by the "FundaciÃ³ La MaratÃ³ de TV3" (TV3-031110). MT is a recipient of a predoctoral fellowship from the &lt;italic&gt;Generalitat de Catalunya&lt;/italic&gt;.&lt;/p&gt;&lt;/sec&gt;</t>
  </si>
  <si>
    <t>BMC_Bioinformatics_2009_Nov_12_10_374.nxml</t>
  </si>
  <si>
    <t>&lt;sec&gt;&lt;title&gt;Acknowledgements&lt;/title&gt;&lt;p&gt;The work reported on in this paper has been carried out in the context of a project financially supported by the Special Research Fund of Ghent University.&lt;/p&gt;&lt;/sec&gt;</t>
  </si>
  <si>
    <t>BMC_Bioinformatics_2009_Nov_12_10_375.nxml</t>
  </si>
  <si>
    <t>BMC_Bioinformatics_2009_Nov_16_10_376.nxml</t>
  </si>
  <si>
    <t>&lt;sec&gt;&lt;title&gt;Acknowledgements&lt;/title&gt;&lt;p&gt;The authors thank the rest of the Patikans (especially S. Tekin and H. Kucuk) for their contributions. This work was supported in part by TUBITAK (grant 104E049).&lt;/p&gt;&lt;/sec&gt;</t>
  </si>
  <si>
    <t>BMC_Bioinformatics_2009_Nov_18_10_377.nxml</t>
  </si>
  <si>
    <t>&lt;sec&gt;&lt;title&gt;Acknowledgements&lt;/title&gt;&lt;p&gt;We are grateful to Michel Dumontier for valuable comments on the manuscript.&lt;/p&gt;&lt;p&gt;We acknowledge financial support from the Institute for Medical Informatics, Statistics and Epidemiology and the Institute for Computer Science at the University of Leipzig and the Max Planck Society.&lt;/p&gt;&lt;/sec&gt;</t>
  </si>
  <si>
    <t>BMC_Bioinformatics_2009_Nov_18_10_378.nxml</t>
  </si>
  <si>
    <t>&lt;sec&gt;&lt;title&gt;Acknowledgements&lt;/title&gt;&lt;p&gt;This work was supported in part by the second BK21 project and in part by Basic Science Research Program through the National Research Foundation of Korea (NRF) funded by the Ministry of Education, Science and Technology (No. 2009-0060369 and No. 2009-0079888). We would like to thank Prof. Jungbae Kim, Seung-hyun Jun, Seunghak Yu, Jay S. Lee and Guangtao Ge for their help.&lt;/p&gt;&lt;/sec&gt;</t>
  </si>
  <si>
    <t>BMC_Bioinformatics_2009_Nov_18_10_379.nxml</t>
  </si>
  <si>
    <t>&lt;sec&gt;&lt;title&gt;Acknowledgements&lt;/title&gt;&lt;p&gt;Thank you to Nidhi Tyagi, Andrew Cawley, James Kitchen and Simon Lovell for helpful discussion. We would also like to thank members of Dr Mary Jo Ondrechen and Dr Simon Lovell's groups for help in obtaining output from their respective tools. We are grateful to the BBSRC for providing funds for a PhD studentship (TB) and to the Algerian Ministry of Higher Education for the award of PhD funding to SB.&lt;/p&gt;&lt;/sec&gt;</t>
  </si>
  <si>
    <t>BMC_Bioinformatics_2009_Nov_19_10_380.nxml</t>
  </si>
  <si>
    <t>&lt;sec&gt;&lt;title&gt;Acknowledgements&lt;/title&gt;&lt;p&gt;The authors wish to thank the MicroArray Facility, Flanders Institute for Biotechnology (VIB) for their help in the spotting of the arrays and the Mapping Core and Map Finishing groups of the Wellcome Trust Sanger Institute for the initial clone supply and verification. This work was made possible by grants GOA/2006/12 and Centre of Excellence SymBioSys (Research Council K.U.Leuven EF/05/007), Catholic University of Leuven.&lt;/p&gt;&lt;/sec&gt;</t>
  </si>
  <si>
    <t>BMC_Bioinformatics_2009_Nov_1_10_368.nxml</t>
  </si>
  <si>
    <t>&lt;ack&gt;&lt;sec&gt;&lt;title&gt;Acknowledgements&lt;/title&gt;&lt;p&gt;This research is supported by NSF ITR-0331697 and NSF III-0808772. The authors would like to thank Emre Sargin, Jiyun Byun, Luca Bertelli, Nhat Vu, Pratim Ghosh, Laura Boucheron, Geoff Lewis, DeeAnn Hartung, Brian Ruttenberg, Matt Strader, Jose Freire, Sharath Venkatesha and Santhoshkumar Sunderrajan for their valuable help in developing the benchmark and Camil Caizon, Eden Haven, Stephanie Perez, Corey Cox and Nicholas Secchini Drelie for providing &lt;italic&gt;ground truth&lt;/italic&gt;.&lt;/p&gt;&lt;p&gt;The bioimage retinal datasets are contributed by the Steven Fisher's Lab. (Retinal Cell Biology Lab, Department of Molecular, Cellular and Developmental Biology, UCSB), the microtubule and kidney cells image by Stuart Feinstein and Leslie Wilson's Lab. (Neuroscience Research Institute, Department of Molecular, Cellular and Developmental Biology, UCSB), the 3D cells image by Elliot Meyerowitz and Marcus Heisler (Division of Biology, California Institute of Technology) and the breast cancer dataset by David Rimm (Department of Pathology, Yale University School of Medicine).&lt;/p&gt;&lt;/sec&gt;&lt;/ack&gt;</t>
  </si>
  <si>
    <t>BMC_Bioinformatics_2009_Nov_20_10_381.nxml</t>
  </si>
  <si>
    <t>&lt;sec&gt;&lt;title&gt;Acknowledgements&lt;/title&gt;&lt;p&gt;The authors would like to acknowledge insightful discussions with Minghui Li and helpful suggestions by the anonymous reviewers. Special thanks give to Ling Dong and Yuanhang Meng for their comments on this work that significantly improve the presentation of the paper. Financial support is provided by the National Natural Science Foundation of China (60673019), the National High Technology Development 863 Program of China (2007AA01Z172) and the Project HIT.NSRIF.2008.47 supported by Natural Scientific Research Innovation Foundation in Harbin Institute of Technology.&lt;/p&gt;&lt;/sec&gt;</t>
  </si>
  <si>
    <t>BMC_Bioinformatics_2009_Nov_23_10_382.nxml</t>
  </si>
  <si>
    <t>&lt;sec&gt;&lt;title&gt;Acknowledgements&lt;/title&gt;&lt;p&gt;The authors would like to thank Prof. Mark D. Shriver for providing access to the worldwide human SNP dataset presented in this work. We also thank Dr. Liming Liang for helping us with the GENOME software and the anonymous reviewers for their insightful comments. We thank Dr. Tulaya Limpiti for the valuable discussion on the application of PCA. We acknowledge the Cluster and Program Management Office, National Science and Technology Development Agency (Grant No. BT-B-02-IM-GI-5101) and the BIOTEC platform technology (Grant No. P-09-00326) for supporting this work. AI and ST were supported by the Thailand Research Fund.&lt;/p&gt;&lt;/sec&gt;</t>
  </si>
  <si>
    <t>BMC_Bioinformatics_2009_Nov_24_10_383.nxml</t>
  </si>
  <si>
    <t>&lt;sec&gt;&lt;title&gt;Acknowledgements&lt;/title&gt;&lt;p&gt;This work was developed within the framework of the Decrypthon program, co-funded by &lt;italic&gt;Association FranÃ§aise contre les Myopathies &lt;/italic&gt;(AFM), IBM and &lt;italic&gt;Centre National de la Recherche Scientifique &lt;/italic&gt;(CNRS). The work was also supported by institute funds from the INSERM, the CNRS, and the UniversitÃ© de Strasbourg. We thank Shaw Cokus and Matteo Pellegrini for helping us to understand some details of the WRUNS method and for advice on how to make our implementation more accurate and efficient. Also we would to thank Heng Li for comments on the use of the TreeBest program. Finally we would like to express our gratitude to the anonymous reviewers whose valuable comments have helped us to improve the manuscript.&lt;/p&gt;&lt;/sec&gt;</t>
  </si>
  <si>
    <t>BMC_Bioinformatics_2009_Nov_24_10_384.nxml</t>
  </si>
  <si>
    <t>&lt;sec&gt;&lt;title&gt;Acknowledgements&lt;/title&gt;&lt;p&gt;NK was supported by the BMBF grant FKZ 01-IS07007A (ReMind), and the FP7-ICT Programme of the European Community, under the PASCAL2 Network of Excellence, ICT-216886. Financial support for JS from DSM Nutritional Products Ltd. (Basel, Switzerland) is gratefully acknowledged. ALB was supported by the LMU-innovativ Project BioMed-S: Analysis and Modelling of Complex Systems in Biology and Medicine. We thank Lukas Meier and Mikio L. Braun for constructive comments on model selection, and Animesh Acharjee for helpful feedback on our R package "parcor".&lt;/p&gt;&lt;/sec&gt;</t>
  </si>
  <si>
    <t>BMC_Bioinformatics_2009_Nov_24_10_385.nxml</t>
  </si>
  <si>
    <t>&lt;sec&gt;&lt;title&gt;Acknowledgements&lt;/title&gt;&lt;p&gt;This work was supported by grant G08LM009776-01A2 from the National Library of Medicine and the National Institutes of Health and a research grant from Google.org.&lt;/p&gt;&lt;/sec&gt;</t>
  </si>
  <si>
    <t>BMC_Bioinformatics_2009_Nov_24_10_386.nxml</t>
  </si>
  <si>
    <t>&lt;sec&gt;&lt;title&gt;Acknowledgements&lt;/title&gt;&lt;p&gt;The authors wish to acknowledge support of this research work from the Spanish Ministry of Education and Science (MEC) (projects BFU2005-00234/BMC, BFU2008-00196/BMC, DPI2008-04099, CTQ2009-14420-C02-01 and PHB2008-0090-PC) and the Spanish Ministry of External Affairs (projects A/8502/07, HS2007-0006 and A/020104/08).&lt;/p&gt;&lt;/sec&gt;</t>
  </si>
  <si>
    <t>BMC_Bioinformatics_2009_Nov_25_10_387.nxml</t>
  </si>
  <si>
    <t>&lt;sec&gt;&lt;title&gt;Acknowledgements&lt;/title&gt;&lt;p&gt;We thank the "Consorzio interuniversitario per le Applicazioni di Supercalcolo Per UniversitÃ  e Ricerca" (CASPUR) for computing resources and support. We also thank Mark Coles for useful and clarifying discussions. This work was partially supported by the European Community under the EC contract FP6-2004-IST-4, No.028069 (ImmunoGrid).&lt;/p&gt;&lt;/sec&gt;</t>
  </si>
  <si>
    <t>BMC_Bioinformatics_2009_Nov_26_10_388.nxml</t>
  </si>
  <si>
    <t>&lt;sec&gt;&lt;title&gt;Acknowledgements&lt;/title&gt;&lt;p&gt;We thank Anders Krogh for initiating the project and three anonymous referees for their helpful comments. We also thank Maanasa Raghavan and Malene Ford for their help and patience. I.P was supported by a grant from Carlsberg Foundation (21-00-0680). M.H.T was supported by a grant from the Novo Nordisk foundation to the Bioinformatics Center.&lt;/p&gt;&lt;/sec&gt;</t>
  </si>
  <si>
    <t>BMC_Bioinformatics_2009_Nov_26_10_389.nxml</t>
  </si>
  <si>
    <t>&lt;sec&gt;&lt;title&gt;Acknowledgements&lt;/title&gt;&lt;p&gt;We would like to thank Ronald van Driel, Serge Vrijaldenhoven, Donie Collins and Jurgen Rusch for extensive computer support and for enabling excellent grid computing facilities. We thank Evgeny Verbitskiy for statistical advice and Nevenka Dimitrova and Emile Aarts for feedback on earlier drafts of this manuscript and for their overall involvement in this work. Furthermore, we thank Martin van Vliet and Fabien Reyal for providing detailed information on the Affymetrix GeneChip data as used in the compendium. Finally, we thank Richard Pearson for assistance on the PUMA package.&lt;/p&gt;&lt;/sec&gt;</t>
  </si>
  <si>
    <t>BMC_Bioinformatics_2009_Nov_26_10_390.nxml</t>
  </si>
  <si>
    <t>&lt;sec&gt;&lt;title&gt;Acknowledgements&lt;/title&gt;&lt;p&gt;The authors thank the staff of the Institute for Genomics and Bioinformatics for valuable comments and contributions. Special thanks go to Hillary Mueller and Tatiana Karpova from the Laboratory of Receptor Biology and Gene Expression, National Cancer Institute. Special thanks also go to Will Moore for the ongoing successful collaboration regarding the common protocol exchange format. During the large scale analysis on the high-performance computing cluster we were supported by Scientific Volume Imaging &lt;ext_link ext-link-type="uri" xlink:href="http://www.svi.nl"&gt;http://www.svi.nl&lt;/ext_link&gt; with a cluster license of Huygens Deconvolution Software. This work was supported by the Austrian Ministry for Science and Research, GEN-AU Project Bioinformatics Integration Network (BIN).&lt;/p&gt;&lt;/sec&gt;</t>
  </si>
  <si>
    <t>BMC_Bioinformatics_2009_Nov_29_10_391.nxml</t>
  </si>
  <si>
    <t>&lt;sec&gt;&lt;title&gt;Acknowledgements&lt;/title&gt;&lt;p&gt;We would like to thank all the developers involved in the Bioperl project [&lt;xref ref-type="bibr" rid="B21"&gt;21&lt;/xref&gt;]. The biological researchers who prepared the EST sequences and tested our software are generously acknowledged. This work was funded by DFG (TR34-A5, SFB688-A2, SFB630-C6, Da 208/10-1) and Land Bavaria.&lt;/p&gt;&lt;/sec&gt;</t>
  </si>
  <si>
    <t>BMC_Bioinformatics_2009_Nov_30_10_392.nxml</t>
  </si>
  <si>
    <t>&lt;sec&gt;&lt;title&gt;Acknowledgements&lt;/title&gt;&lt;p&gt;This work was supported by grants from the Ministry of Education, Culture, Sports, Science and Technology (MEXT) of Japan to YN, SM and KU-T. KU-T is a member of the Genome Network Project (MEXT).&lt;/p&gt;&lt;/sec&gt;</t>
  </si>
  <si>
    <t>BMC_Bioinformatics_2009_Nov_30_10_393.nxml</t>
  </si>
  <si>
    <t>&lt;sec&gt;&lt;title&gt;Acknowledgements&lt;/title&gt;&lt;p&gt;We would like to thank Andrzej Jerzmanowski, Maciej KotliÅ„ski and Marlena Roszczyk for many helpful discussions. This work was supported by the Polish Ministry of Science grants No 0652/B/P01/2009/36 and PBZ-MNiI-2/1/2005, and by the CoE BioExploratorium project WKP 1/1.4.3/1/2004/44/44/115.&lt;/p&gt;&lt;/sec&gt;</t>
  </si>
  <si>
    <t>BMC_Bioinformatics_2009_Nov_30_10_394.nxml</t>
  </si>
  <si>
    <t>&lt;sec&gt;&lt;title&gt;Acknowledgements&lt;/title&gt;&lt;p&gt;This work was supported by the National Institutes of Health contract HHSN26620040006C, and PSWRCE grant U54 AI065359 to BP. This is Kyowa Hakko Kirin publication number 1104.&lt;/p&gt;&lt;/sec&gt;</t>
  </si>
  <si>
    <t>BMC_Bioinformatics_2009_Nov_5_10_369.nxml</t>
  </si>
  <si>
    <t>&lt;sec&gt;&lt;title&gt;Acknowledgments&lt;/title&gt;&lt;p&gt;We thank Jeremy J. Neff for his help in extracting pseudoknot data from PseudoBase [&lt;xref ref-type="bibr" rid="B14"&gt;14&lt;/xref&gt;]. We thank Yuguang Zeng for his help in acquiring stacking pair energy parameters from Mfold [&lt;xref ref-type="bibr" rid="B21"&gt;21&lt;/xref&gt;,&lt;xref ref-type="bibr" rid="B22"&gt;22&lt;/xref&gt;]. We also thank the students of Utah State University in the class Bioinformatics II Spring 2009, Shanhong Cheng, D. Scott Fechser, Ramoni O. Lasisi, Pedro J. Tejada, and Yu Zhou, for enthusiastically evaluating our software and reviewing the source code. This work is supported by NSF grant DBI-0743670.&lt;/p&gt;&lt;/sec&gt;</t>
  </si>
  <si>
    <t>BMC_Bioinformatics_2009_Nov_6_10_370.nxml</t>
  </si>
  <si>
    <t>&lt;sec&gt;&lt;title&gt;Acknowledgements&lt;/title&gt;&lt;p&gt;This project has been partially funded by FIRB Project RBPR0523C3. The authors wish to thank colleagues at CoSBi: Ferenc JordÃ¡n, Sean Sedwards, Matteo Cavaliere and Ivan Mura for valuable discussions and editorial suggestions.&lt;/p&gt;&lt;/sec&gt;</t>
  </si>
  <si>
    <t>BMC_Bioinformatics_2009_Nov_9_10_371.nxml</t>
  </si>
  <si>
    <t>&lt;sec&gt;&lt;title&gt;Acknowledgements&lt;/title&gt;&lt;p&gt;This work was supported by grants from the PhRMA Foundation, the National Cancer Institute R15CA132124, and the National Institute of Allergy and Infectious Diseases R56AI076221. The content is solely the responsibility of the author and does not necessarily represent the official views of the National Cancer Institute, the National Institute of Allergy and Infectious Diseases, or the National Institutes of Health.&lt;/p&gt;&lt;/sec&gt;</t>
  </si>
  <si>
    <t>BMC_Bioinformatics_2009_Oct_12_10_327.nxml</t>
  </si>
  <si>
    <t>&lt;ack&gt;&lt;sec&gt;&lt;title&gt;Acknowledgements&lt;/title&gt;&lt;p&gt;We thank Clemens Harder for his assistance in data acquisition.&lt;/p&gt;&lt;/sec&gt;&lt;/ack&gt;</t>
  </si>
  <si>
    <t>BMC_Bioinformatics_2009_Oct_12_10_328.nxml</t>
  </si>
  <si>
    <t>&lt;ack&gt;&lt;sec&gt;&lt;title&gt;Acknowledgements&lt;/title&gt;&lt;p&gt;The authors thank the National Science Council of the Republic of China for financially supporting this research under Contracts No. NSC 98-2311-B-009-004-MY3 and NSC 98-2627-B-009-005. Special thanks to the National Research Program for Genomic Medicine (NRPGM), Taiwan, for financial support. This work was also supported in part by MOE ATU. Funding to pay the Open Access publication charges for this article was provided by the National Science Council of the Republic of China and MOE ATU.&lt;/p&gt;&lt;/sec&gt;&lt;/ack&gt;</t>
  </si>
  <si>
    <t>BMC_Bioinformatics_2009_Oct_12_10_329.nxml</t>
  </si>
  <si>
    <t>&lt;ack&gt;&lt;sec&gt;&lt;title&gt;Acknowledgements&lt;/title&gt;&lt;p&gt;The authors would like to thank A/Prof Laurent NoÃ© from Lille 1 University for all his valuable comments and suggestions to improve this manuscript and for providing various subset seeds.&lt;/p&gt;&lt;/sec&gt;&lt;/ack&gt;</t>
  </si>
  <si>
    <t>BMC_Bioinformatics_2009_Oct_12_10_330.nxml</t>
  </si>
  <si>
    <t>&lt;sec&gt;&lt;title&gt;Acknowledgements&lt;/title&gt;&lt;p&gt;We thank all BASE users that have helped us to create and improve BASE. Their feedback is invaluable and appreciated for continued development of BASE. The BASE project web site keeps a list of all contributors to the project.&lt;/p&gt;&lt;p&gt;&lt;italic&gt;Funding &lt;/italic&gt;This work was supported by the Knut and Alice Wallenberg Foundation; the European Commission through ACGT [project identifier FP6-IST-026996]; the American Cancer Society; and the SCIBLU facilities at Lund University.&lt;/p&gt;&lt;/sec&gt;</t>
  </si>
  <si>
    <t>BMC_Bioinformatics_2009_Oct_13_10_331.nxml</t>
  </si>
  <si>
    <t>&lt;ack&gt;&lt;sec&gt;&lt;title&gt;Acknowledgements&lt;/title&gt;&lt;p&gt;The authors thank Dr. Yang Yen and Dr. Ming-Cheng Luo for critical reading of the manuscript. This work is supported by the U.S. National Science Foundation Grant BDI-0321757.&lt;/p&gt;&lt;/sec&gt;&lt;/ack&gt;</t>
  </si>
  <si>
    <t>BMC_Bioinformatics_2009_Oct_14_10_332.nxml</t>
  </si>
  <si>
    <t>&lt;ack&gt;&lt;sec&gt;&lt;title&gt;Acknowledgements&lt;/title&gt;&lt;p&gt;This work was supported by a National Scientist Development Grant from the American Heart Association (AHA SDG 0630263N, PI: VanBuren), an American Heart Association Postdoctoral Fellowship (AHA 0825110F, PI: Jupiter), and by start-up funds from the Dean of the College of Medicine and the Department of Systems Biology and Translational Medicine, Texas A&amp;amp;M Health Science Center (PI: VanBuren).&lt;/p&gt;&lt;/sec&gt;&lt;/ack&gt;</t>
  </si>
  <si>
    <t>BMC_Bioinformatics_2009_Oct_14_10_333.nxml</t>
  </si>
  <si>
    <t>&lt;ack&gt;&lt;sec&gt;&lt;title&gt;Acknowledgements&lt;/title&gt;&lt;p&gt;GB is funded by National Cancer Institute (R25T-CA094186). XL and JL are supported in part by an NIH/NLM grant (LM008991). SE is supported by Choose Ohio First Scholarship and Tomas &amp;amp; Evelyn James Fellowship in Bioinformatics, Computational Biology, and Medical Informatics. GB and MK are supported in part by the National Institutes of Health Grant, UL1-RR024989 Supplement, from the National Center for Research Resources (Clinical and Translational Science Awards).&lt;/p&gt;&lt;/sec&gt;&lt;/ack&gt;</t>
  </si>
  <si>
    <t>BMC_Bioinformatics_2009_Oct_15_10(Suppl_12)_I1.nxml</t>
  </si>
  <si>
    <t>&lt;ack&gt;&lt;sec&gt;&lt;title&gt;Acknowledgements&lt;/title&gt;&lt;p&gt;DR is supported by Bologna University Grant "Progetto Strategico d'ateneo". DR and GC are supported by Italian INFN Project "EXCALIBUR" Gruppo V. PL is supported by the WADA, WORLD ANTI-DOPING AGENCY. ML by the MIUR-FIRB projects: LITBIO, ITALBIONET and Bioinformatics Population Genetics Analysis.&lt;/p&gt;&lt;p&gt;This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</si>
  <si>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BMC_Bioinformatics_2009_Oct_15_10(Suppl_12)_S1.nxml</t>
  </si>
  <si>
    <t>&lt;ack&gt;&lt;sec&gt;&lt;title&gt;Acknowledgments&lt;/title&gt;&lt;p&gt;This work has been supported by grants from ITALBIONET to L.A. and FAR to M.V. and F.C. The authors wish to thank Neil Campbell for language checking.&lt;/p&gt;&lt;p&gt;This article has been published as part of &lt;italic&gt;BMC Bioinformatics&lt;/italic&gt; 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</si>
  <si>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BMC_Bioinformatics_2009_Oct_15_10(Suppl_12)_S10.nxml</t>
  </si>
  <si>
    <t>&lt;ack&gt;&lt;sec&gt;&lt;title&gt;Acknowledgements&lt;/title&gt;&lt;p&gt;This work has been partially funded by the Italian Ministry of University and Research "FIRB 2003" grant for the time frame 2005 â€“ 2010 "LITBIO â€“ Laboratory for Interdisciplinary Technologies in Bioinformatics" and by a grant from the Italian Ministry of Health to UP.&lt;/p&gt;&lt;p&gt;This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</si>
  <si>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BMC_Bioinformatics_2009_Oct_15_10(Suppl_12)_S11.nxml</t>
  </si>
  <si>
    <t>&lt;ack&gt;&lt;sec&gt;&lt;title&gt;Acknowledgements&lt;/title&gt;&lt;p&gt;This project was partially founded by the Italian "Ministero dell'UniversitÃ  e della Ricerca" through the project FIRB-ITALBIONET and by "UniversitÃ  degli Studi di Pavia" through the project FAR 2008 to PM, AT and NB.&lt;/p&gt;&lt;p&gt;This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</si>
  <si>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BMC_Bioinformatics_2009_Oct_15_10(Suppl_12)_S12.nxml</t>
  </si>
  <si>
    <t>&lt;ack&gt;&lt;sec&gt;&lt;title&gt;Acknowledgements&lt;/title&gt;&lt;p&gt;This work has been supported by Ministero dell'Istruzione dell'Universita' e della Ricerca (MIUR) under the PON2004 (SCoPE), FIRB (LITBIO) Projects. CC was the recipient of a SEMM phd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</si>
  <si>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BMC_Bioinformatics_2009_Oct_15_10(Suppl_12)_S13.nxml</t>
  </si>
  <si>
    <t>&lt;ack&gt;&lt;sec&gt;&lt;title&gt;Acknowledgements&lt;/title&gt;&lt;p&gt;FMS has been partially supported by an Italian PRIN grant (MIUR). EB was partly supported by the BIOPATTERN NOE grant EUFP6-2002-IST-1 no.508803 and RNBIO Italian Network for Oncology Bioinformatics. Thanks are due to Federico Ambrogi for help with data and useful discussion on triplo-negative profiles.&lt;/p&gt;&lt;p&gt;This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</si>
  <si>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BMC_Bioinformatics_2009_Oct_15_10(Suppl_12)_S14.nxml</t>
  </si>
  <si>
    <t>&lt;ack&gt;&lt;sec&gt;&lt;title&gt;Acknowledgements&lt;/title&gt;&lt;p&gt;This research is carried out within the Interdepartmental CNR-BIOINFORMATICS Project. We gratefully acknowledge O. Dordan, E. Plahte, and V. Simoncini for the useful discussions on different methodological aspects and mathematical problems related to the presented work.&lt;/p&gt;&lt;p&gt;This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</si>
  <si>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BMC_Bioinformatics_2009_Oct_15_10(Suppl_12)_S15.nxml</t>
  </si>
  <si>
    <t>&lt;ack&gt;&lt;sec&gt;&lt;title&gt;Acknowledgements&lt;/title&gt;&lt;p&gt;We are grateful to SÃ¸ren Brunak, who gave us the idea to study the relationship between alternative splicing and protein structures, and to Anne MÃ¸lgaard and Rasmus Wernersson for their support during the biological analysis.&lt;/p&gt;&lt;p&gt;This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</si>
  <si>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BMC_Bioinformatics_2009_Oct_15_10(Suppl_12)_S16.nxml</t>
  </si>
  <si>
    <t>&lt;ack&gt;&lt;sec&gt;&lt;title&gt;Acknowledgements&lt;/title&gt;&lt;p&gt;This work was supported by the grants from MIUR (FIRB-ITALBIONET) to LM and LA, MIUR-FAR to MV and FC, FIRB 2001 to LA, and by grants of the European Community (UNICELLSYS) to MV, EK, and LA (ENFIN) to EK and (YSBN) to EK and LA. RA was supported by MIUR (FIRB-ITALBIONET), MB was supported by ENFIN, and DG was partially supported by an INGENIO fellowship from Regione Lombardia.&lt;/p&gt;&lt;p&gt;This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</si>
  <si>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BMC_Bioinformatics_2009_Oct_15_10(Suppl_12)_S17.nxml</t>
  </si>
  <si>
    <t>&lt;ack&gt;&lt;sec&gt;&lt;title&gt;Acknowledgements&lt;/title&gt;&lt;p&gt;Supported by the ICARIA Project Grant TIN2008-04844 and SAF2008-02522 (Spanish Ministry of Science and Innovation), and Projects CVI-267, CVI-2999 and P07-TIC-02978 (Innovation, Science and Enterprise Ministry of the Regional Andalusian Government [Junta de AndalucÃ­a]).&lt;/p&gt;&lt;p&gt;This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</si>
  <si>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BMC_Bioinformatics_2009_Oct_15_10(Suppl_12)_S2.nxml</t>
  </si>
  <si>
    <t>&lt;ack&gt;&lt;sec&gt;&lt;title&gt;Acknowledgements&lt;/title&gt;&lt;p&gt;This work has been supported by the European project EGEE-III and by the FIRB-MUR projects ITALBIONET (RBPR05ZK2Z) and LITBIO (RBLA0332RH, RBIN064YAT).&lt;/p&gt;&lt;p&gt;This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</si>
  <si>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BMC_Bioinformatics_2009_Oct_15_10(Suppl_12)_S3.nxml</t>
  </si>
  <si>
    <t>&lt;ack&gt;&lt;sec&gt;&lt;title&gt;Acknowledgements&lt;/title&gt;&lt;p&gt;This work has been supported by the FIRB-MUR projects LITBIO (RBLA0332RH), Italian Bioinformatics Network (RBPR05ZK2Z) and Bioinformatics analysis applied to Populations Genetics (RBIN064YAT_003), the Interdepartmental CNR-BIOINFORMATICS network and EGEE-III Enabling Grids for E-sciencE (INFSO-RI-222667).&lt;/p&gt;&lt;p&gt;The authors gratefully thank Dr. E M Faioni for fruitful discussion and suggestions and Chiara Bishop for reviewing the manuscript.&lt;/p&gt;&lt;p&gt;This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</si>
  <si>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BMC_Bioinformatics_2009_Oct_15_10(Suppl_12)_S4.nxml</t>
  </si>
  <si>
    <t>&lt;ack&gt;&lt;sec&gt;&lt;title&gt;Acknowledgements&lt;/title&gt;&lt;p&gt;This work was partially supported by progetto finalizzato ACC, 'Rete Nazionale di Bioinformatica Oncologica' 2007.&lt;/p&gt;&lt;p&gt;This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</si>
  <si>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BMC_Bioinformatics_2009_Oct_15_10(Suppl_12)_S5.nxml</t>
  </si>
  <si>
    <t>&lt;ack&gt;&lt;sec&gt;&lt;title&gt;Acknowledgements&lt;/title&gt;&lt;p&gt;This work was supported in part by FIRB project "ITALBIONET â€“ Rete Italiana di Bioinformatica", funded by the Italian Ministry of University and Research, and by NIH grant R01 HL87681-01, "Genome-Wide Association Studies in Sickle Cell Anemia and in Centenarians."&lt;/p&gt;&lt;p&gt;This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</si>
  <si>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BMC_Bioinformatics_2009_Oct_15_10(Suppl_12)_S6.nxml</t>
  </si>
  <si>
    <t>&lt;sec&gt;&lt;title&gt;Acknowledgements&lt;/title&gt;&lt;p&gt;This research was kindly supported by the Stanley Medical Research Institute (SMRI). We want to thank all members of the Bahn Laboratory for discussions, help and encouragement. We also want to thank Dr. Elaine Holmes for performing the NMR experiments and Dr. Hilary Major for her help during the acquisition of the LC-MS data that are the basis for the investigations in this manuscript. E.S. holds a Cambridge European Trust scholarship. S. B. holds a NARSAD Essel Independent Investigator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xlink:href="http://www.biomedcentral.com/1471-2105/10?issue=S12"&gt;http://www.biomedcentral.com/1471-2105/10?issue=S12&lt;/ext_link&gt;.&lt;/p&gt;&lt;/sec&gt;</t>
  </si>
  <si>
    <t>BMC_Bioinformatics_2009_Oct_15_10(Suppl_12)_S7.nxml</t>
  </si>
  <si>
    <t>&lt;ack&gt;&lt;sec&gt;&lt;title&gt;Acknowledgements&lt;/title&gt;&lt;p&gt;This work has been partially funded by the Spanish National Research Program (contract number TIN2008-01825/TIN). Ernesto Jimenez-Ruiz was supported by the PhD Fellowship Program of the &lt;italic&gt;Generalitat Valenciana&lt;/italic&gt;.&lt;/p&gt;&lt;p&gt;This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</si>
  <si>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BMC_Bioinformatics_2009_Oct_15_10(Suppl_12)_S8.nxml</t>
  </si>
  <si>
    <t>&lt;ack&gt;&lt;sec&gt;&lt;title&gt;Acknowledgements&lt;/title&gt;&lt;p&gt;Grant support: Telethon grant GG004247 to IZ; FIRB Internazionali Grant RBIN04CBSM_000 to IZ; Net2Drug grant n. 037590 to IZ; EGEE-III, BBMRI, EDGE European projects; MIUR-FIRB Italian projects LITBIO (RBLA0332RH), ITALBIONET (RBPR05ZK2Z), BIOPOPGEN (RBIN064YAT) and CNR-Bioinformatics. E. Mosca's fellowship and L. Vilardo's fellowship are supported by the Net2Drug grant n. 037590 to IZ; G. Bertoli's fellowship is supported by Telethon grant GG004247 to IZ.&lt;/p&gt;&lt;p&gt;This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</si>
  <si>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BMC_Bioinformatics_2009_Oct_15_10(Suppl_12)_S9.nxml</t>
  </si>
  <si>
    <t>&lt;ack&gt;&lt;sec&gt;&lt;title&gt;Acknowledgements&lt;/title&gt;&lt;p&gt;This work has been partially supported by the CNR project Bioinformatics and by Programma Italia-USA "Farmacogenomica Oncologica" Prog. No. 527/A/3A/5.&lt;/p&gt;&lt;p&gt;This article has been published as part of &lt;italic&gt;BMC Bioinformatics &lt;/italic&gt;Volume 10 Supplement 12, 2009: Bioinformatics Methods for Biomedical Complex System Applications. The full contents of the supplement are available online at &lt;ext_link ext-link-type="uri" xlink:href="http://www.biomedcentral.com/1471-2105/10?issue=S12"&gt;&lt;/ext_link&gt;.&lt;/p&gt;&lt;/sec&gt;&lt;/ack&gt;</t>
  </si>
  <si>
    <t>BMC_Bioinformatics_2009_Oct_15_10_334.nxml</t>
  </si>
  <si>
    <t>&lt;ack&gt;&lt;sec&gt;&lt;title&gt;Acknowledgements&lt;/title&gt;&lt;p&gt;This work has been partially financed by the National Institute for Bioinformatics &lt;ext_link ext-link-type="uri" xlink:href="http://www.inab.org"&gt;&lt;/ext_link&gt; a platform of Genoma-EspaÃ±a and the EU project "Advancing Clinico-Genomic Trials on Cancer" (EU-contract no.026996).&lt;/p&gt;&lt;/sec&gt;&lt;/ack&gt;</t>
  </si>
  <si>
    <t>BMC_Bioinformatics_2009_Oct_15_10_335.nxml</t>
  </si>
  <si>
    <t>&lt;ack&gt;&lt;sec&gt;&lt;title&gt;Acknowledgements&lt;/title&gt;&lt;p&gt;This work was mainly supported by the iProject 8045 M047 (to P.G.) and partially by the research grants 037-0982913-2762, 098-0982913-2877 and 058-0000000-3475 (to P.G., B.B., D.V. and D.H.) from the Ministry of Science, Education and Sports, Republic of Croatia. Additional support was received from the cooperation grant of the German Academic Exchange Service (DAAD) and the Ministry of Science, Education and Sports, Republic of Croatia (to J.C. and D.H.) and from the Leverhulme Trust, Japanese Bio-Industry Association and The School of Pharmacy, University of London (to PFL). A.K. is grateful to UNESCO and L'Oreal for the fellowship in the framework of the program "For Women in Science".&lt;/p&gt;&lt;/sec&gt;&lt;/ack&gt;</t>
  </si>
  <si>
    <t>BMC_Bioinformatics_2009_Oct_15_10_336.nxml</t>
  </si>
  <si>
    <t>BMC_Bioinformatics_2009_Oct_15_10_337.nxml</t>
  </si>
  <si>
    <t>&lt;ack&gt;&lt;sec&gt;&lt;title&gt;Acknowledgements&lt;/title&gt;&lt;p&gt;This project is funded in part by the Pennsylvania Department of Health (PA DOH Commonwealth Universal Research Enhancement Program), and Tobacco Settlement grants ME01-740 and SAP 4100020718 (L.C.S.). Thanks to the Caesarea Rothschild Institute of University of Haifa.&lt;/p&gt;&lt;/sec&gt;&lt;/ack&gt;</t>
  </si>
  <si>
    <t>BMC_Bioinformatics_2009_Oct_16_10_338.nxml</t>
  </si>
  <si>
    <t>&lt;ack&gt;&lt;sec&gt;&lt;title&gt;Acknowledgements&lt;/title&gt;&lt;p&gt;We would like to thank Pawel Winter for his help in drafting this manuscript as well as the anonymous reviewers that gave helpful technical suggestions for training neural networks.&lt;/p&gt;&lt;/sec&gt;&lt;/ack&gt;</t>
  </si>
  <si>
    <t>BMC_Bioinformatics_2009_Oct_16_10_339.nxml</t>
  </si>
  <si>
    <t>&lt;ack&gt;&lt;sec&gt;&lt;title&gt;Acknowledgements&lt;/title&gt;&lt;p&gt;We would like to thank Anthony (Tony) Rossini (Novartis, Modeling &amp;amp; Simulation) for useful methodology advice. This work was supported by the Novartis Research Foundation.&lt;/p&gt;&lt;/sec&gt;&lt;/ack&gt;</t>
  </si>
  <si>
    <t>BMC_Bioinformatics_2009_Oct_16_10_340.nxml</t>
  </si>
  <si>
    <t>&lt;ack&gt;&lt;sec&gt;&lt;title&gt;Acknowledgements&lt;/title&gt;&lt;p&gt;The authors would like to thank Dr. MariÃ«t van der Werf (TNO Quality of Life, the Netherlands) for providing the &lt;italic&gt;E. coli &lt;/italic&gt;metabolomics data set. We would also like to thank Dr. David Magis for interesting discussions. This work was supported by the Research Fund of the Katholieke Universiteit Leuven (EF/05/007 SymBioSys) and by IWT-Flanders (IWT/060045/SBO Bioframe).&lt;/p&gt;&lt;/sec&gt;&lt;/ack&gt;</t>
  </si>
  <si>
    <t>BMC_Bioinformatics_2009_Oct_18_10_341.nxml</t>
  </si>
  <si>
    <t>&lt;ack&gt;&lt;sec&gt;&lt;title&gt;Acknowledgements&lt;/title&gt;&lt;p&gt;We thank Terribilini et al. [&lt;xref ref-type="bibr" rid="B2"&gt;2&lt;/xref&gt;,&lt;xref ref-type="bibr" rid="B7"&gt;7&lt;/xref&gt;] for providing their data sets, Karin Kassahn for useful discussions and David Wood for installing the web application.&lt;/p&gt;&lt;/sec&gt;&lt;/ack&gt;</t>
  </si>
  <si>
    <t>BMC_Bioinformatics_2009_Oct_18_10_342.nxml</t>
  </si>
  <si>
    <t>&lt;ack&gt;&lt;sec&gt;&lt;title&gt;Acknowledgements&lt;/title&gt;&lt;p&gt;This project was supported by a contract from the National Institutes of Health, National Heart Lung and Blood Institute (NHLBI NO1-HV-28181). EGH was partially supported by NIH grant number NIDCR K25 DE016863. This work was conducted in a facility constructed with support from the National Institute of Health (NCRR grant C06 RR018823) from the Extramural Research Facilities Program.&lt;/p&gt;&lt;/sec&gt;&lt;/ack&gt;</t>
  </si>
  <si>
    <t>BMC_Bioinformatics_2009_Oct_19_10(Suppl_13)_I1.nxml</t>
  </si>
  <si>
    <t>&lt;ack&gt;&lt;sec&gt;&lt;title&gt;Acknowledgements&lt;/title&gt;&lt;p&gt;We would like to thank ISCB Executive Officer BJ Morrison McKay, ISCB Administrative Support Suzi Smith and ISMB conference organizer Steven Leard for logistic support and invaluable advice in organizing the symposium. We are indebted to all speakers for their time and effort. In particular we should mention Peer Bork, Michal Linial and Trey Ideker, our keynote speakers.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5&lt;sup&gt;th &lt;/sup&gt;ISCB Student Council Symposium was made possible through generous financial support from the Netherlands Bioinformatics Centre, Korean Bioinformation Center, European Bioinformatics Institute, Institute for Systems Biology, New England BioLabs, Iowa State University and BMC Bioinformatics. The organizers are also grateful to Oxford University Press for sponsoring the best poster and best presentation awards.&lt;/p&gt;&lt;p&gt;This article has been published as part of &lt;italic&gt;BMC Bioinformatics &lt;/italic&gt;Volume 10 Supplement 14, 2009: Highlights from the Fifth International Society for Computational Biology (ISCB) Student Council Symposium. The full contents of the supplement are available online at &lt;ext_link ext-link-type="uri" xlink:href="http://www.biomedcentral.com/1471-2105/10?issue=S13"&gt;&lt;/ext_link&gt;.&lt;/p&gt;&lt;/sec&gt;&lt;/ack&gt;</t>
  </si>
  <si>
    <t>BMC_Bioinformatics_2009_Oct_19_10(Suppl_13)_O1.nxml</t>
  </si>
  <si>
    <t>BMC_Bioinformatics_2009_Oct_19_10(Suppl_13)_O2.nxml</t>
  </si>
  <si>
    <t>BMC_Bioinformatics_2009_Oct_19_10(Suppl_13)_O3.nxml</t>
  </si>
  <si>
    <t>BMC_Bioinformatics_2009_Oct_19_10(Suppl_13)_O4.nxml</t>
  </si>
  <si>
    <t>BMC_Bioinformatics_2009_Oct_19_10(Suppl_13)_O5.nxml</t>
  </si>
  <si>
    <t>BMC_Bioinformatics_2009_Oct_19_10(Suppl_13)_O6.nxml</t>
  </si>
  <si>
    <t>BMC_Bioinformatics_2009_Oct_19_10(Suppl_13)_O7.nxml</t>
  </si>
  <si>
    <t>BMC_Bioinformatics_2009_Oct_19_10(Suppl_13)_P1.nxml</t>
  </si>
  <si>
    <t>&lt;ack&gt;&lt;sec&gt;&lt;title&gt;Acknowledgements&lt;/title&gt;&lt;p&gt;This work was supported by TEKES (grant no. 40101/07). JC, AF and SK are additionally partially supported by PASCAL 2 Network of Excellence, ICT 216886. JC is additionally supported by a doctoral grant from the Portuguese Foundation for Science and Technology (FCT). NG is supported by a PhD fellowship of the European Molecular Biology Laboratory (EMBL).&lt;/p&gt;&lt;/sec&gt;&lt;/ack&gt;</t>
  </si>
  <si>
    <t>BMC_Bioinformatics_2009_Oct_19_10(Suppl_13)_P2.nxml</t>
  </si>
  <si>
    <t>BMC_Bioinformatics_2009_Oct_19_10(Suppl_13)_P3.nxml</t>
  </si>
  <si>
    <t>BMC_Bioinformatics_2009_Oct_19_10(Suppl_13)_P4.nxml</t>
  </si>
  <si>
    <t>BMC_Bioinformatics_2009_Oct_19_10(Suppl_13)_P5.nxml</t>
  </si>
  <si>
    <t>BMC_Bioinformatics_2009_Oct_19_10(Suppl_13)_P6.nxml</t>
  </si>
  <si>
    <t>&lt;ack&gt;&lt;sec&gt;&lt;title&gt;Acknowledgements&lt;/title&gt;&lt;p&gt;Financial support for this project was provided by the Netherlands Bioinformatics Centre, BioRange Bioinformatics research programme SP 3.2.2.&lt;/p&gt;&lt;/sec&gt;&lt;/ack&gt;</t>
  </si>
  <si>
    <t>BMC_Bioinformatics_2009_Oct_19_10(Suppl_13)_P7.nxml</t>
  </si>
  <si>
    <t>&lt;ack&gt;&lt;sec&gt;&lt;title&gt;Acknowledgements&lt;/title&gt;&lt;p&gt;This research was supported by the National Institutes of Health Grant GM026020 and the Office of Science (BER), U.S. Department of Energy, Grant No. DE-FG02-06ED64270. T.C.P. was supported by the UCLA Chemistry-Biology Interface Training Grant GM008496.&lt;/p&gt;&lt;/sec&gt;&lt;/ack&gt;</t>
  </si>
  <si>
    <t>BMC_Bioinformatics_2009_Oct_19_10_343.nxml</t>
  </si>
  <si>
    <t>&lt;ack&gt;&lt;sec&gt;&lt;title&gt;Acknowledgements&lt;/title&gt;&lt;p&gt;This research was funded by BBSRC SABR grant BB/F005814/1 and EU BIOSIM Network Contract 005137. DAR is funded by EPSRC Senior Research Fellowship EP/C544587/1 and MK by studentship, Dept of Statistics, University of Warwick. CVH was funded by Wellcome Trust Programme Grant (067252, to JRED and MRHW) and now is recipient of The Prof. John Glover Memorial Postdoctoral Fellowship.&lt;/p&gt;&lt;/sec&gt;&lt;/ack&gt;</t>
  </si>
  <si>
    <t>BMC_Bioinformatics_2009_Oct_19_10_344.nxml</t>
  </si>
  <si>
    <t>&lt;ack&gt;&lt;sec&gt;&lt;title&gt;Acknowledgements&lt;/title&gt;&lt;p&gt;MS gratefully acknowledges funding and support from the International Max Planck Research School for Computational Biology and Scientific Computing, the German Research Foundation (CRC 618), and the Marie Curie EST project "Systems Biology" (MEST-CT-2004-514169). The work of BMB was funded by NWO Vernieuwingsimpuls and EK is supported by the EU and UNICELLSYS (HEALTH-2007-201142). The funders had no role in study design, data collection, analysis, and interpretation, and decision to submit the manuscript for publication.&lt;/p&gt;&lt;/sec&gt;&lt;/ack&gt;</t>
  </si>
  <si>
    <t>BMC_Bioinformatics_2009_Oct_1_10(Suppl_10)_S1.nxml</t>
  </si>
  <si>
    <t>&lt;ack&gt;&lt;sec&gt;&lt;title&gt;Acknowledgements&lt;/title&gt;&lt;p&gt;This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</si>
  <si>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BMC_Bioinformatics_2009_Oct_1_10(Suppl_10)_S10.nxml</t>
  </si>
  <si>
    <t>&lt;ack&gt;&lt;sec&gt;&lt;title&gt;Acknowledgements&lt;/title&gt;&lt;p&gt;This work was supported in part by the following:&lt;/p&gt;&lt;p&gt;â€¢ NIH grants P01 DC04732 and U24 NS051869.&lt;/p&gt;&lt;p&gt;â€¢ Science Foundation Ireland under Grant No. SFI/08/CE/I1380 (Lion-2).&lt;/p&gt;&lt;p&gt;â€¢ A postdoctoral Fellowship from the Konrad Lorenz Institute for Evolution and Cognition Research, Austria.&lt;/p&gt;&lt;p&gt;â€¢ The Joint Information Systems Committee (JISC) for the FlyWeb Project &lt;ext_link ext-link-type="uri" xlink:href="http://flyweb.info"&gt;&lt;/ext_link&gt;.&lt;/p&gt;&lt;p&gt;â€¢ Virtual Laboratory for e-Science program (VL-e) supported by BSIK grants from the Dutch Ministry of Education, Culture and Science (OC&amp;amp;W).&lt;/p&gt;&lt;p&gt;The authors would like to thank Kingsley Idehen (Openlink Software) for advice and support regarding the OpenLink Virtuoso software. Thanks to Ted Bashor (VectorC, LLC) for his help developing the Receptor Explorer. Thanks also go to Edgar Meij for work on the AIDA Search interface and Kostas Krommydas for work on the AIDA SKOS Lense. Last but not least, the authors express their sincere gratitude to the HCLS IG for helping to organize and coordinate with different task forces including the BioRDF task force.&lt;/p&gt;&lt;p&gt;This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</si>
  <si>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BMC_Bioinformatics_2009_Oct_1_10(Suppl_10)_S11.nxml</t>
  </si>
  <si>
    <t>&lt;ack&gt;&lt;sec&gt;&lt;title&gt;Acknowledgements&lt;/title&gt;&lt;p&gt;This work was funded by the EU FP6 (LSHG-CT-2004-512143). EA and WB received funding from the European Science Foundation (ESF) for the activity entitled Frontiers of Functional Genomics, VM was funded by FUGE Mid-Norway, ME by University of Manchester and EPSRC. We wish to thank Nirmala Seethappan, BjÃ¸rn Lindi and Kent Overholdt for their help in setting up the system at NTNU.&lt;/p&gt;&lt;p&gt;This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</si>
  <si>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BMC_Bioinformatics_2009_Oct_1_10(Suppl_10)_S12.nxml</t>
  </si>
  <si>
    <t>&lt;ack&gt;&lt;sec&gt;&lt;title&gt;Acknowledgements&lt;/title&gt;&lt;p&gt;The support of EMAGE and in particular its curator Dr. Jeff Christiansen is great appreciated, as is the time given by those who took part in the evaluation, and the assistance provided by the myGrid developers. Funding was provided by the EU project Sealife (FP6-2006-IST-027269).&lt;/p&gt;&lt;p&gt;This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</si>
  <si>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BMC_Bioinformatics_2009_Oct_1_10(Suppl_10)_S13.nxml</t>
  </si>
  <si>
    <t>&lt;ack&gt;&lt;sec&gt;&lt;title&gt;Acknowledgements&lt;/title&gt;&lt;p&gt;JAMG is supported by the Fundacion Seneca. MM is supported by an EMBO Long-Term Fellowship. This work has been possible thanks to the Spanish Ministry for Science and Education through the project TSI2007-66575-C02-02. Thanks to Valerie Wood and Jurg BÃ¤hler for their valuable comments.&lt;/p&gt;&lt;p&gt;This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</si>
  <si>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BMC_Bioinformatics_2009_Oct_1_10(Suppl_10)_S14.nxml</t>
  </si>
  <si>
    <t>&lt;ack&gt;&lt;sec&gt;&lt;title&gt;Acknowledgements&lt;/title&gt;&lt;p&gt;Thanks are due to Gus Ferguson for questionnaire advice; Sue Wiseman for recruitment and task design help; Jane Mani-Saada for task review; James Freed for hosting the workshop at the HPA supported by Dave Keech and Oliver Vass; Heiko Dietze of the Bioinformatics Group in Dresden for supplying the web server logs for Group A2; Colin Puleston of the School of Computer Science in Manchester for COHSE maintenance; Nicholas Drey and Carol Dossett of City University's Ethics Committee; Helen Alper of City University for workshop space and publicity; and Dinah Gould of City University for recruitment help. This study was part of the EU-funded Sealife project, in response to call IST-2004-2.4.11 Integrated biomedical information for better health.&lt;/p&gt;&lt;p&gt;This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</si>
  <si>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BMC_Bioinformatics_2009_Oct_1_10(Suppl_10)_S2.nxml</t>
  </si>
  <si>
    <t>&lt;ack&gt;&lt;sec&gt;&lt;title&gt;Acknowledgements&lt;/title&gt;&lt;p&gt;James McCusker's and Michael Krauthammer's work was funded by the Yale SPORE in Skin Cancer. Joshua Phillips' work was funded in part by the caBIG&lt;sup&gt;Â® &lt;/sup&gt;Architecture Workspace.&lt;/p&gt;&lt;p&gt;Alejandra GonzÃ¡lez BeltrÃ¡n and Anthony Finkelstein are grateful to Cancer Research UK and the UK National Cancer Research Institute Informatics Initiative for support for their research.&lt;/p&gt;&lt;p&gt;This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</si>
  <si>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BMC_Bioinformatics_2009_Oct_1_10(Suppl_10)_S3.nxml</t>
  </si>
  <si>
    <t>&lt;ack&gt;&lt;sec&gt;&lt;title&gt;Acknowledgements&lt;/title&gt;&lt;p&gt;Professor Walter Kolch and Dr Andrew Pitt provided financial support through the BBSRC RASOR grant (BBC5115721). Data from the University of Washington was provided by Professor David R. Goodlett and Dr Mitchell Brittnacher.&lt;/p&gt;&lt;p&gt;This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</si>
  <si>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BMC_Bioinformatics_2009_Oct_1_10(Suppl_10)_S4.nxml</t>
  </si>
  <si>
    <t>&lt;ack&gt;&lt;sec&gt;&lt;title&gt;Acknowledgements&lt;/title&gt;&lt;p&gt;The authors wish to thank the EU project Health-e-Child (IST 2004-027749) for providing us the application domain. This work has been partially funded by the Spanish National Research Program (contract number TIN2008-01825/TIN). Ernesto Jimenez-Ruiz was supported by the PhD Fellowship Program of the &lt;italic&gt;Generalitat Valenciana&lt;/italic&gt;. Antonio Jimeno-Yepes was supported by funding from the EC STREP project &lt;italic&gt;BOOTStrep &lt;/italic&gt;(FP6-028099, &lt;ext_link ext-link-type="uri" xlink:href="http://www.bootstrep.org"&gt;&lt;/ext_link&gt;).&lt;/p&gt;&lt;p&gt;This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</si>
  <si>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BMC_Bioinformatics_2009_Oct_1_10(Suppl_10)_S5.nxml</t>
  </si>
  <si>
    <t>&lt;ack&gt;&lt;sec&gt;&lt;title&gt;Acknowledgements&lt;/title&gt;&lt;p&gt;Supported by the ICARIA Project Grant, TIN2008-04844 (Spanish Ministry of Education and Science), and Applied Systems Biology Project, P07-TIC-02978 (Innovation, Science and Enterprise Ministry of the regional government of the Junta de AndalucÃ­a).&lt;/p&gt;&lt;p&gt;This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</si>
  <si>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BMC_Bioinformatics_2009_Oct_1_10(Suppl_10)_S6.nxml</t>
  </si>
  <si>
    <t>&lt;ack&gt;&lt;sec&gt;&lt;title&gt;Acknowledgements&lt;/title&gt;&lt;p&gt;We would like to thank Maciej Zaremba from the National University of Ireland for his help on WSMX related issues.&lt;/p&gt;&lt;p&gt;This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</si>
  <si>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BMC_Bioinformatics_2009_Oct_1_10(Suppl_10)_S7.nxml</t>
  </si>
  <si>
    <t>&lt;ack&gt;&lt;sec&gt;&lt;title&gt;Acknowledgements&lt;/title&gt;&lt;p&gt;We kindly acknowledge the help and discussions from our colleagues. In particular we would like to thank A. Doms and T. WÃ¤chter. For the helpful disccussions about the implementation we acknowledge the GoPubMed team from Transinsight, especially M. Alvers, L. Barrio-Alvers, J. MÃ¶nnich, C. Plake, and M. Zschunke. This work was supported by the European Union for the Sealife Project, Project Reference IST-2006-027269.&lt;/p&gt;&lt;p&gt;This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</si>
  <si>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BMC_Bioinformatics_2009_Oct_1_10(Suppl_10)_S8.nxml</t>
  </si>
  <si>
    <t>&lt;ack&gt;&lt;sec&gt;&lt;title&gt;Acknowledgements&lt;/title&gt;&lt;p&gt;Many thanks to Stefan Naujokat for technical support with the synthesis tools and algorithms.&lt;/p&gt;&lt;p&gt;This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</si>
  <si>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BMC_Bioinformatics_2009_Oct_1_10(Suppl_10)_S9.nxml</t>
  </si>
  <si>
    <t>&lt;ack&gt;&lt;sec&gt;&lt;title&gt;Acknowledgements&lt;/title&gt;&lt;p&gt;We thank the myGrid team and OMII-UK for their support in applying their e-Science tools, and Machiel Jansen for his contribution to the early development of AIDA. This work was carried out in the context of the Virtual Laboratory for e-Science program (VL-e) and the BioRange program. These programs are supported by BSIK grants from the Dutch Ministry of Education, Culture and Science (OC&amp;amp;W). Special thanks go to Bob Hertzberger who made the VL-e project a reality.&lt;/p&gt;&lt;p&gt;This article has been published as part of &lt;italic&gt;BMC Bioinformatics &lt;/italic&gt;Volume 10 Supplement 10, 2009: Semantic Web Applications and Tools for Life Sciences, 2008. The full contents of the supplement are available online at &lt;ext_link ext-link-type="uri" xlink:href="http://www.biomedcentral.com/1471-2105/10?issue=S10"&gt;&lt;/ext_link&gt;.&lt;/p&gt;&lt;/sec&gt;&lt;/ack&gt;</t>
  </si>
  <si>
    <t>BMC_Bioinformatics_2009_Oct_20_10_345.nxml</t>
  </si>
  <si>
    <t>&lt;ack&gt;&lt;sec&gt;&lt;title&gt;Acknowledgements&lt;/title&gt;&lt;p&gt;We thank Harmen Bussemaker and Barrett Foat for their valuable conversations in the past, and also appreciated for Dr. Guttorm Haraldsen's help during the final stage of the work. Junbai Wang is supported by the Norwegian Cancer Society, the cluster facilities of the University of Oslo and the NOTUR project.&lt;/p&gt;&lt;/sec&gt;&lt;/ack&gt;</t>
  </si>
  <si>
    <t>BMC_Bioinformatics_2009_Oct_21_10_346.nxml</t>
  </si>
  <si>
    <t>&lt;ack&gt;&lt;sec&gt;&lt;title&gt;Acknowledgements&lt;/title&gt;&lt;p&gt;Funding: National Science Foundation (grant DBI-0604755).&lt;/p&gt;&lt;/sec&gt;&lt;/ack&gt;</t>
  </si>
  <si>
    <t>BMC_Bioinformatics_2009_Oct_23_10_347.nxml</t>
  </si>
  <si>
    <t>&lt;ack&gt;&lt;sec&gt;&lt;title&gt;Acknowledgements&lt;/title&gt;&lt;p&gt;We thank Dr. Robin Buell, Eugene Ly, Bryan Frank, Kihong Jung, and Chris Dardick for contributing to the creation of the rice microarrays. We also thank Ms. Hailing Jin and Dr. An-Ping Hsia for technical assistance and advice. The microarray experiments were supported in part by the National Science Foundation grant DBI0313887 to PC Ronald, HH Chou, PS Schnable and others.&lt;/p&gt;&lt;/sec&gt;&lt;/ack&gt;</t>
  </si>
  <si>
    <t>BMC_Bioinformatics_2009_Oct_23_10_348.nxml</t>
  </si>
  <si>
    <t>&lt;ack&gt;&lt;sec&gt;&lt;title&gt;Acknowledgements&lt;/title&gt;&lt;p&gt;We thank Prof Yoram Groner whose inquiry seeded the idea of GIFtS, Naomi Rosen (who incorporated GIFtS into the display of each GeneCard), Tsippi Iny Stein (who incorporated GIFtS into GeneALaCart), Justin Alexander (currently working on the assimilation of GIFtS in GeneCards Version 3), Emily Brewster (Quality Assurance), and the reviewers. Funding was provided by Xennex Inc., Boston MA; the Weizmann Institute's Crown Human Genome Center, Phyllis and Joseph Gurwin Fund for Scientific Advancement; and the EU Specific Targeted Research Project consortium "Regulatory Control Networks Synthetic Lethality" (SYNLET).&lt;/p&gt;&lt;/sec&gt;&lt;/ack&gt;</t>
  </si>
  <si>
    <t>BMC_Bioinformatics_2009_Oct_23_10_349.nxml</t>
  </si>
  <si>
    <t>&lt;ack&gt;&lt;sec&gt;&lt;title&gt;Acknowledgements&lt;/title&gt;&lt;p&gt;The work described in this paper was funded by the EC BOOTStrep project (FP6 - 028099). The research team at the University of Manchester is hosted by the JISC funded National Centre for Text Mining (NaCTeM). We thank EMBL-EBI for their work on the selection of the corpus, CNR-ILC for their assistance in the customisation of the WordFreak software, and the Doctoral Training Centre in Integrative Systems Biology at the Manchester Interdisciplinary Biocentre for their assistance in the recruitment of annotators. We also thank Dr. Yutaka Sasaki for his assistance in the design of the annotation scheme, and Professor Jun'ichi Tsujii, Dr. C.J. Rupp and Dr. Gina-Anne Levow for their valuable comments on the manuscript.&lt;/p&gt;&lt;/sec&gt;&lt;/ack&gt;</t>
  </si>
  <si>
    <t>BMC_Bioinformatics_2009_Oct_23_10_350.nxml</t>
  </si>
  <si>
    <t>&lt;sec&gt;&lt;title&gt;Acknowledgements&lt;/title&gt;&lt;p&gt;We gratefully acknowledge support from NIH Grant Numbers RR17425 and HK072039.&lt;/p&gt;&lt;/sec&gt;</t>
  </si>
  <si>
    <t>BMC_Bioinformatics_2009_Oct_24_10_351.nxml</t>
  </si>
  <si>
    <t>&lt;ack&gt;&lt;sec&gt;&lt;title&gt;Acknowledgements&lt;/title&gt;&lt;p&gt;We thank our many colleagues who have contributed to the ELM resource for making this work possible; Leszek Rychlewski and Jakub Pas for help and advice on the SCOP domain strategy; Claudia Chica for advice on statistics and benchmarking; Anna Tramontano for discussion and insights concerning the cross validation and background distributions; Fabrizio FerrÃ¨ and Norman Davey for critically reading and commenting on the manuscript. The structure filter Web Service was developed within the framework of the EU Network of Excellence EMBRACE (LHSG-CT-2004-512092). The authors are grateful to the German Academic Exchange Service BMBF/DAAD and the Italian MIUR for supporting travelling expenses within the bilateral Vigoni-programme. AV is supported by the FIRB 2004 ITALBIONET grant.&lt;/p&gt;&lt;/sec&gt;&lt;/ack&gt;</t>
  </si>
  <si>
    <t>BMC_Bioinformatics_2009_Oct_26_10_352.nxml</t>
  </si>
  <si>
    <t>&lt;sec&gt;&lt;title&gt;Acknowledgements&lt;/title&gt;&lt;p&gt;Liang's research was supported in part by the grant (DMS-0607755) made by the National Science Foundation and the award (KUS-C1-016-04) made by King Abdullah University of Science and Technology (KAUST). Tian's research is supported in part by ESO9859. The authors thank the editor, the associate editor, and the referee for their comments which have led to significant improvement of this paper.&lt;/p&gt;&lt;/sec&gt;</t>
  </si>
  <si>
    <t>BMC_Bioinformatics_2009_Oct_26_10_353.nxml</t>
  </si>
  <si>
    <t>&lt;ack&gt;&lt;sec&gt;&lt;title&gt;Acknowledgements&lt;/title&gt;&lt;p&gt;The authors thank Karen Vranizan for help with microarray data, statistics, and critical remarks, Mike Levine for stimulating discussion and David Hendrix for his help with equations and the manuscript preparation. All original software used in this study and aligned yeast data are available from UC Berkeley online resource: &lt;ext_link ext-link-type="uri" xlink:href="http://flydev.berkeley.edu/cgi-bin/GTEM/index.htm"&gt;&lt;/ext_link&gt;. The source code can be obtained from DP upon request. The work was supported by a grant from the Moore foundation to the Center for Integrative Genomics at the University of California Berkeley and by the grant GM344431 from National Institutes of Health.&lt;/p&gt;&lt;/sec&gt;&lt;/ack&gt;</t>
  </si>
  <si>
    <t>BMC_Bioinformatics_2009_Oct_27_10_354.nxml</t>
  </si>
  <si>
    <t>&lt;ack&gt;&lt;sec&gt;&lt;title&gt;Acknowledgements&lt;/title&gt;&lt;p&gt;The authors want to express their acknowledgements to Dr Vassilis Aidinis for his heedful remarks concerning the evaluation of the performance of the Gene ARMADA algorithms and Dr Olga Papadodima for useful comments after software usage. They would also like to thank Prof. G Palaiologos for proofreading the manuscript. This work was financially supported by the General Secretariat of Research and Development in the frame of the Program for the Evaluation of the National Research Centres (Excellence: Contract No: 2005SÎ£01330081).&lt;/p&gt;&lt;/sec&gt;&lt;/ack&gt;</t>
  </si>
  <si>
    <t>BMC_Bioinformatics_2009_Oct_27_10_355.nxml</t>
  </si>
  <si>
    <t>&lt;ack&gt;&lt;sec&gt;&lt;title&gt;Acknowledgements&lt;/title&gt;&lt;p&gt;We thank Fotis Psomopoulos (Intelligent Systems &amp;amp; Software Engineering Lab, Department of Electrical and Computer Engineering, Aristotle University of Thessaloniki) for examining additional ways for clustering the data. We also thank Tamir Tuller and Eytan Ruppin for useful discussions. SF has been supported by an EMBO Postdoctoral Fellowship and is now a fellow of the Edmond J. Safra Program at Tel-Aviv University. The CGU at CERTH is supported by the Networks of Excellence BioSapiens (contract number LSHG-CT-2003-503265) and ENFIN (contract number LSHG-CT-2005-518254), both funded by the EC.&lt;/p&gt;&lt;/sec&gt;&lt;/ack&gt;</t>
  </si>
  <si>
    <t>BMC_Bioinformatics_2009_Oct_27_10_356.nxml</t>
  </si>
  <si>
    <t>&lt;ack&gt;&lt;sec&gt;&lt;title&gt;Acknowledgements&lt;/title&gt;&lt;p&gt;The authors would like to thank Ethalinda Cannon, Chris Fields, Adam Godzik, Hilmar Lapp, Chris Mungall, and Rutger Vos for their suggestions and discussions; and Diana Jaunzeikare and Eric Talevich for implementing phyloXML support in BioRuby and Biopython, respectively [supported by Google Summer of Code 2009 in collaboration with the National Evolutionary Synthesis Center (NESCent), NSF #EF-0423641].&lt;/p&gt;&lt;p&gt;Funding: CMZ was partly supported by P20 GM076221 (JCMM) from the National Institute of General Medical Sciences &lt;ext_link ext-link-type="uri" xlink:href="http://www.nigms.nih.gov"&gt;&lt;/ext_link&gt;. MVH was supported by Google Summer of Code 2008 in collaboration with the National Evolutionary Synthesis Center (NESCent), NSF #EF-0423641.&lt;/p&gt;&lt;/sec&gt;&lt;/ack&gt;</t>
  </si>
  <si>
    <t>BMC_Bioinformatics_2009_Oct_28_10_357.nxml</t>
  </si>
  <si>
    <t>&lt;ack&gt;&lt;sec&gt;&lt;title&gt;Acknowledgements&lt;/title&gt;&lt;p&gt;We would like to thank Marianne Minge and Jon BrÃ¥te for valuable suggestions and testing of the AIR package. The Bioportal has been developed as collaboration between bioinformatics groups at USIT headed by Jostein Sundet and Hans Eide and a bioinformatics group in the KST lab. We thank Center of Technology at University of Oslo for maintenance of the TITAN clusters and Research Council of Norway for financing computers through AVIT and FUGE grants to a consortium headed by Kjetill S. Jakobsen at University of Oslo. This work is supported by University of Oslo start grant to KST and PhD for Surendra Kumar. The Bioportal service is financially supported by EMBIO, MLS and FUGE initiatives at University of Oslo.&lt;/p&gt;&lt;/sec&gt;&lt;/ack&gt;</t>
  </si>
  <si>
    <t>BMC_Bioinformatics_2009_Oct_28_10_358.nxml</t>
  </si>
  <si>
    <t>&lt;ack&gt;&lt;sec&gt;&lt;title&gt;Acknowledgements&lt;/title&gt;&lt;p&gt;We acknowledge support by the Marie-Curie Early-Stage-Training programme (grant MEST-CT-2004-007597), by the UK Engineering and Physical Sciences Research Council (EP/E017215/1) and the Biotechnology and Biological Sciences Research Council (BB/F01855X/1).&lt;/p&gt;&lt;/sec&gt;&lt;/ack&gt;</t>
  </si>
  <si>
    <t>BMC_Bioinformatics_2009_Oct_28_10_359.nxml</t>
  </si>
  <si>
    <t>&lt;ack&gt;&lt;sec&gt;&lt;title&gt;Acknowledgements&lt;/title&gt;&lt;p&gt;This work was supported by Gordon and Betty Moore Foundation through the CAMERA project &lt;ext_link ext-link-type="uri" xlink:href="http://camera.calit2.net"&gt;&lt;/ext_link&gt; and NIH grant 1R01RR025030 from National Center for Research Resources. The CAMERA team provided much technical supports, especially Dr. Ying Huang who gave advices on statistical method. Forest Rohwer from San Diego State University provided the early access to the Nine Biomes data.&lt;/p&gt;&lt;/sec&gt;&lt;/ack&gt;</t>
  </si>
  <si>
    <t>BMC_Bioinformatics_2009_Oct_29_10_360.nxml</t>
  </si>
  <si>
    <t>&lt;ack&gt;&lt;sec&gt;&lt;title&gt;Acknowledgements&lt;/title&gt;&lt;p&gt;We would like to thank Dr. Ziheng Yang of University College London for his many valuable comments for this study. We are grateful to Dr. Kaoru Mogushi and Dr. Soichi Ogishima of Tokyo Medical and Dental University for their constructive suggestions. We also thank two anonymous referees for giving us many very helpful comments.&lt;/p&gt;&lt;/sec&gt;&lt;/ack&gt;</t>
  </si>
  <si>
    <t>BMC_Bioinformatics_2009_Oct_29_10_361.nxml</t>
  </si>
  <si>
    <t>&lt;ack&gt;&lt;sec&gt;&lt;title&gt;Acknowledgements&lt;/title&gt;&lt;p&gt;ZRY thanks Mathew Turnbull and Robin Batten for providing technique support during the implementation of the web tool and Andrew Dalby for critical discussions of the work. The UK high education funded this work.&lt;/p&gt;&lt;/sec&gt;&lt;/ack&gt;</t>
  </si>
  <si>
    <t>BMC_Bioinformatics_2009_Oct_29_10_362.nxml</t>
  </si>
  <si>
    <t>&lt;ack&gt;&lt;sec&gt;&lt;title&gt;Acknowledgements&lt;/title&gt;&lt;p&gt;The author wishes to thank Prof. Norman R. Pace, J. Kirk Harris, and Charles Robertson for software testing and valuable feedback and Alex Poole and Todd Castoe for assistance with DNA sequencing. This work was generously supported by the Butcher Foundation of Colorado and NIH Human Microbiome Demonstration Project grant 1UH2DK083994-01. Reviewer 2 is gratefully acknowledged for extensive helpful suggestions.&lt;/p&gt;&lt;/sec&gt;&lt;/ack&gt;</t>
  </si>
  <si>
    <t>BMC_Bioinformatics_2009_Oct_29_10_363.nxml</t>
  </si>
  <si>
    <t>&lt;ack&gt;&lt;sec&gt;&lt;title&gt;Acknowledgements&lt;/title&gt;&lt;p&gt;This research was supported by the Spanish &lt;italic&gt;MICINN &lt;/italic&gt;(SAF2008-05412) and the &lt;italic&gt;Comunidad de Madrid &lt;/italic&gt;(S505-AGR-187).&lt;/p&gt;&lt;/sec&gt;&lt;/ack&gt;</t>
  </si>
  <si>
    <t>BMC_Bioinformatics_2009_Oct_29_10_364.nxml</t>
  </si>
  <si>
    <t>&lt;ack&gt;&lt;sec&gt;&lt;title&gt;Acknowledgements&lt;/title&gt;&lt;p&gt;This work was supported by the Dana-Farber Cancer Institute and the National Human Genome Research Institute (P50HG004233). JP was supported by National Science Foundation Integrative Graduate Education and Research Traineeship (IGERT) grant DGE-0654108. Eric D. Smith provided valuable assistance in preparation of figures and critical reading of this manuscript.&lt;/p&gt;&lt;/sec&gt;&lt;/ack&gt;</t>
  </si>
  <si>
    <t>BMC_Bioinformatics_2009_Oct_2_10_316.nxml</t>
  </si>
  <si>
    <t>&lt;ack&gt;&lt;sec&gt;&lt;title&gt;Acknowledgements&lt;/title&gt;&lt;p&gt;We are pleased to acknowledge the support of the Defense Advanced Research Projects Agency under grant HR0011-05-1-0057. Joshua S. Weitz, Ph.D., holds a Career Award at the Scientific Interface from the Burroughs Wellcome Fund. The authors would like to thank Jonathan Eisen for many inspiring discussions. The authors would also like to thank Amol Shetty, Michael Raghib-Moreno, Sourav Chatterji, Luca Giuggoli, and Simon Levin for their suggestions on a preliminary version of the present model, and thank three anonymous reviewers for their helpful suggestions on the paper. The authors are grateful to Sourav Chatterji, Jonathan Eisen, and Ichitaro Yamazaki for their help in the utilization of CompostBin.&lt;/p&gt;&lt;/sec&gt;&lt;/ack&gt;</t>
  </si>
  <si>
    <t>BMC_Bioinformatics_2009_Oct_30_10_365.nxml</t>
  </si>
  <si>
    <t>&lt;ack&gt;&lt;sec&gt;&lt;title&gt;Acknowledgements&lt;/title&gt;&lt;p&gt;SL, MP and DTJ acknowledge financial support from the BBSRC.&lt;/p&gt;&lt;/sec&gt;&lt;/ack&gt;</t>
  </si>
  <si>
    <t>BMC_Bioinformatics_2009_Oct_31_10_366.nxml</t>
  </si>
  <si>
    <t>&lt;ack&gt;&lt;sec&gt;&lt;title&gt;Acknowledgements&lt;/title&gt;&lt;p&gt;J.-M.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University.&lt;/p&gt;&lt;/sec&gt;&lt;/ack&gt;</t>
  </si>
  <si>
    <t>BMC_Bioinformatics_2009_Oct_31_10_367.nxml</t>
  </si>
  <si>
    <t>&lt;ack&gt;&lt;sec&gt;&lt;title&gt;Acknowledgements&lt;/title&gt;&lt;p&gt;The authors thank Tim Bardsley, Ruth Porter and Mark Gibbons for IT support.&lt;/p&gt;&lt;p&gt;This work was funded by the Wellcome Trust (088885/Z/09/Z and 079557MA).&lt;/p&gt;&lt;/sec&gt;&lt;/ack&gt;</t>
  </si>
  <si>
    <t>BMC_Bioinformatics_2009_Oct_3_10_317.nxml</t>
  </si>
  <si>
    <t>&lt;ack&gt;&lt;sec&gt;&lt;title&gt;Acknowledgements&lt;/title&gt;&lt;p&gt;We thank Jerry Xu and Dennis Gurgul of the Enterprise Research IS group at Partners Healthcare for their excellent support and use of the HPC facilities. We also thank Vladimir Morozov and Gabriel Berriz for helpful discussions. We thank the anonymous reviewers for their comments, and the PepBank user community for support and valuable feedback. This work was supported in part by NIH grant P50-CA86355 (RW).&lt;/p&gt;&lt;/sec&gt;&lt;/ack&gt;</t>
  </si>
  <si>
    <t>BMC_Bioinformatics_2009_Oct_4_10_318.nxml</t>
  </si>
  <si>
    <t>&lt;ack&gt;&lt;sec&gt;&lt;title&gt;Acknowledgements&lt;/title&gt;&lt;p&gt;This research was partially supported by University of Tehran.&lt;/p&gt;&lt;/sec&gt;&lt;/ack&gt;</t>
  </si>
  <si>
    <t>BMC_Bioinformatics_2009_Oct_7_10_319.nxml</t>
  </si>
  <si>
    <t>&lt;ack&gt;&lt;sec&gt;&lt;title&gt;Acknowledgements&lt;/title&gt;&lt;p&gt;PT would like to thank the members of the Holm Group, Jukka Corander, Kari Mauranen, Pirjo Halonen for discussions, statistical tips &amp;amp; comments; research was done using computing facilities of CSC - IT Center for Science. The authors would like to also thank the reviewers for constructive criticism.&lt;/p&gt;&lt;/sec&gt;&lt;/ack&gt;</t>
  </si>
  <si>
    <t>BMC_Bioinformatics_2009_Oct_7_10_320.nxml</t>
  </si>
  <si>
    <t>&lt;ack&gt;&lt;sec&gt;&lt;title&gt;Acknowledgements&lt;/title&gt;&lt;p&gt;The present work has been funded by the Spanish Ministry of Science and Innovation (OntoMineBase project, reference TSI2006-13021-C02-01, and COMBIOMED- RETICS), the European Commission through the ACGT integrated project (FP6-2005-IST-026996), the ACTION-Grid support action (FP7-ICT-2007-2-224176) and the Comunidad de Madrid, Spain.&lt;/p&gt;&lt;/sec&gt;&lt;/ack&gt;</t>
  </si>
  <si>
    <t>BMC_Bioinformatics_2009_Oct_7_10_321.nxml</t>
  </si>
  <si>
    <t>&lt;ack&gt;&lt;sec&gt;&lt;title&gt;Acknowledgements&lt;/title&gt;&lt;p&gt;The authors would like to thank the anonymous reviewers for their valuable comments and suggestions. They are also grateful to the authors of CisGenome for suggesting parameters to run FlexModule. This research is partially supported by the grants from the Research Grants Council of the Hong Kong SAR, China (Project CUHK414107 and CUHK414708).&lt;/p&gt;&lt;/sec&gt;&lt;/ack&gt;</t>
  </si>
  <si>
    <t>BMC_Bioinformatics_2009_Oct_8_10(Suppl_11)_S1.nxml</t>
  </si>
  <si>
    <t>&lt;sec&gt;&lt;title&gt;Acknowledgements&lt;/title&gt;&lt;p&gt;We would like to thank the Mississippi NSF EPSCoR for providing support for keynote speakers and the hard work of the peer-reviewers to help produce this supplement.&lt;/p&gt;&lt;p&gt;This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</si>
  <si>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BMC_Bioinformatics_2009_Oct_8_10(Suppl_11)_S10.nxml</t>
  </si>
  <si>
    <t>&lt;sec&gt;&lt;title&gt;Acknowledgements&lt;/title&gt;&lt;p&gt;This work was funded by the Houston Advanced Research Center (HARC) and by the National Science Foundation (NSF), through NSF awards BES-0536679 (Cunningham), CCF-0845407 (Braga-Neto), and CCF-0634794 (Dougherty).&lt;/p&gt;&lt;p&gt;This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</si>
  <si>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BMC_Bioinformatics_2009_Oct_8_10(Suppl_11)_S11.nxml</t>
  </si>
  <si>
    <t>&lt;ack&gt;&lt;sec&gt;&lt;title&gt;Acknowledgements&lt;/title&gt;&lt;p&gt;This work is the result of research sponsored by the Minnesota Sea Grant College Program supported by the NOAA Office of Sea Grant, United States Department of Commerce, under the grant No NA03OAR4170048 to IA and ND and by a fellowship from the Spanish Ministry of Sciences and Technology (EX-2004-0986), co-funded by the European Union to NGR. The U.S. Government is authorized to reproduce and distribute reprints for government purposes, not withstanding any copyright notation that may appear hereon. This paper is journal reprint No JR 563 of the Minnesota Sea Grant College Program. ND holds equity in EcoArray, Inc., a company commercializing the microarray technology used in this study.&lt;/p&gt;&lt;p&gt;This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xlink:href="http://www.biomedcentral.com/1471-2105/10?issue=S11"&gt;&lt;/ext_link&gt;.&lt;/p&gt;&lt;/sec&gt;&lt;/ack&gt;</t>
  </si>
  <si>
    <t>BMC_Bioinformatics_2009_Oct_8_10(Suppl_11)_S12.nxml</t>
  </si>
  <si>
    <t>&lt;sec&gt;&lt;title&gt;Acknowledgements&lt;/title&gt;&lt;p&gt;The views presented in this article do not necessarily reflect those of the Food and Drug Administration. We would like to thank Drs. Huixiao Hong and Li-Wu Guo for their valuable discussion and review of this manuscript.&lt;/p&gt;&lt;p&gt;This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</si>
  <si>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BMC_Bioinformatics_2009_Oct_8_10(Suppl_11)_S13.nxml</t>
  </si>
  <si>
    <t>&lt;sec&gt;&lt;title&gt;Acknowledgements&lt;/title&gt;&lt;p&gt;This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</si>
  <si>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BMC_Bioinformatics_2009_Oct_8_10(Suppl_11)_S14.nxml</t>
  </si>
  <si>
    <t>&lt;sec&gt;&lt;title&gt;Acknowledgements&lt;/title&gt;&lt;p&gt;RN acknowledges funding from R03L008853 and #P20-RR16460 from IDeA Network of Biomedical Research Excellence (INBRE) Program of the National Center for Research Resources (NCRR/NIH).&lt;/p&gt;&lt;p&gt;This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</si>
  <si>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BMC_Bioinformatics_2009_Oct_8_10(Suppl_11)_S15.nxml</t>
  </si>
  <si>
    <t>BMC_Bioinformatics_2009_Oct_8_10(Suppl_11)_S16.nxml</t>
  </si>
  <si>
    <t>&lt;sec&gt;&lt;title&gt;Acknowledgements&lt;/title&gt;&lt;p&gt;We deeply appreciate Ryan D. Syrenne for the thorough editing of the text.&lt;/p&gt;&lt;p&gt;The research is supported by Texas Agrilife Research and Monsanto Inc.&lt;/p&gt;&lt;p&gt;This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</si>
  <si>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BMC_Bioinformatics_2009_Oct_8_10(Suppl_11)_S17.nxml</t>
  </si>
  <si>
    <t>&lt;sec&gt;&lt;title&gt;Acknowledgements&lt;/title&gt;&lt;p&gt;This project was partially supported by a grant from the National Research Initiative of the USDA Cooperative State Research, Education and Extension Service grant number #2006-35600-17688 and National Science Foundation (EPS-0556308-06040293). We acknowledge Dr. Mark L Lawrence for providing &lt;italic&gt;E. ictaluri &lt;/italic&gt;proteomic datasets. We acknowledge Tibor Pechan of the Life Sciences and Biosciences Technology Institute, Mississippi State University for running the mass spectrometer. The Life Sciences and Biotechnology Institute provided salary support for Ken Pendarvis.&lt;/p&gt;&lt;p&gt;This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</si>
  <si>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BMC_Bioinformatics_2009_Oct_8_10(Suppl_11)_S18.nxml</t>
  </si>
  <si>
    <t>&lt;sec&gt;&lt;title&gt;Acknowledgements&lt;/title&gt;&lt;p&gt;We are grateful for support for this work from the NSF Arabidopsis 2010 project under grant DBI-0520267.&lt;/p&gt;&lt;p&gt;This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</si>
  <si>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BMC_Bioinformatics_2009_Oct_8_10(Suppl_11)_S19.nxml</t>
  </si>
  <si>
    <t>&lt;sec&gt;&lt;title&gt;Acknowledgements&lt;/title&gt;&lt;p&gt;Support under National Science Foundation Grant DMS-0707074 is gratefully acknowledged by XD.&lt;/p&gt;&lt;p&gt;This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</si>
  <si>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BMC_Bioinformatics_2009_Oct_8_10(Suppl_11)_S2.nxml</t>
  </si>
  <si>
    <t>&lt;sec&gt;&lt;title&gt;Acknowledgements&lt;/title&gt;&lt;p&gt;The project was supported by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</si>
  <si>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BMC_Bioinformatics_2009_Oct_8_10(Suppl_11)_S20.nxml</t>
  </si>
  <si>
    <t>&lt;sec&gt;&lt;title&gt;Acknowledgements&lt;/title&gt;&lt;p&gt;This research was funded in part by grant DEFG3606G086025 from the Department of Energy to the Sustainable Energy Research Center at Mississippi State University and NSF EPSCoR grant EPS-0556308. We thank Dr. Bindu Nanduri for help in assessing the biological validity of predictions.&lt;/p&gt;&lt;p&gt;This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</si>
  <si>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BMC_Bioinformatics_2009_Oct_8_10(Suppl_11)_S3.nxml</t>
  </si>
  <si>
    <t>&lt;sec&gt;&lt;title&gt;Acknowledgements&lt;/title&gt;&lt;p&gt;We deeply appreciate Dr. Susan Bridges for the extensive help with editing the manuscript.&lt;/p&gt;&lt;p&gt;The research is supported by Texas Agrilife Research, National Sungrant  Initiatives and the BioEnergy Science Center. The BioEnergy Science  Center is a U.S. Department of Energy Bioenergy Research Center  supported by the Office of Biological and Environmental Research in the  DOE Office of Science.&lt;/p&gt;&lt;p&gt;This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</si>
  <si>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BMC_Bioinformatics_2009_Oct_8_10(Suppl_11)_S4.nxml</t>
  </si>
  <si>
    <t>&lt;sec&gt;&lt;title&gt;Acknowledgements&lt;/title&gt;&lt;p&gt;Thanks to Bhavesh Borate for helpful discussions on threshold selection in gene co-expression networks. ADP was supported by a new faculty startup package from the Department of Computer Science and Engineering, Bagley College of Engineering, and the Office of Research and Economic Development at Mississippi State University.&lt;/p&gt;&lt;p&gt;This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</si>
  <si>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BMC_Bioinformatics_2009_Oct_8_10(Suppl_11)_S5.nxml</t>
  </si>
  <si>
    <t>&lt;sec&gt;&lt;title&gt;Acknowledgements&lt;/title&gt;&lt;p&gt;The HPD database was developed with research funding from Department of Defense (DOD) Breast Cancer Research Program (BCRP) Concept Award (W81XWH-08-1-0623) to Dr. Jake Chen. We thank Stephanie Burks and Joseph Rinkovsky from the University Information Technology and Services (UITS) at Indiana University for providing generous support in Oracle 10 g database administration and configuring the Web server for the project. We especially thank David Michael Grobe from UITS at Indiana University for thoroughly proofreading the manuscript and provided helpful comments for this project.&lt;/p&gt;&lt;p&gt;This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</si>
  <si>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BMC_Bioinformatics_2009_Oct_8_10(Suppl_11)_S6.nxml</t>
  </si>
  <si>
    <t>BMC_Bioinformatics_2009_Oct_8_10(Suppl_11)_S7.nxml</t>
  </si>
  <si>
    <t>&lt;sec&gt;&lt;title&gt;Acknowledgements&lt;/title&gt;&lt;p&gt;This research was supported by an NSF EPSCoR award, grant number EPS-0556308.&lt;/p&gt;&lt;p&gt;This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</si>
  <si>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BMC_Bioinformatics_2009_Oct_8_10(Suppl_11)_S8.nxml</t>
  </si>
  <si>
    <t>&lt;sec&gt;&lt;title&gt;Acknowledgements&lt;/title&gt;&lt;p&gt;The authors wish to acknowledge Ranjit Kumar, Prashanti Manda and Cathy Gresham for their assistance with computational aspects of this project. We also thank Ashley Gustafson for providing details and advice about the array development and Philippe Rigault for providing the gene assembly sequences. LB is enrolled in the Mississippi State University College of Veterinary Medicine DVM/PhD program and this manuscript forms part of her PhD studies. FM and SCB acknowledge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</si>
  <si>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BMC_Bioinformatics_2009_Oct_8_10(Suppl_11)_S9.nxml</t>
  </si>
  <si>
    <t>&lt;sec&gt;&lt;title&gt;Acknowledgements&lt;/title&gt;&lt;p&gt;We would like to acknowledge Dr. Susan J. Lamont (Iowa State University), Dr. Huaijun Zhou (Texas A&amp;amp;M University) for their contribution of the microarray data used in this work. Also, we would like to acknowledge Dr. Shane C. Burgess for his support of BVDB. The project was supported by the National Research Initiative of the USDA Cooperative State Research, Education and Extension Service, grant number 2004-34481-14513, 2004-35204-14829, and 2007-35205-17941.&lt;/p&gt;&lt;p&gt;This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xlink:href="http://www.biomedcentral.com/1471-2105/10?issue=S11"&gt;http://www.biomedcentral.com/1471-2105/10?issue=S11&lt;/ext_link&gt;.&lt;/p&gt;&lt;/sec&gt;</t>
  </si>
  <si>
    <t>BMC_Bioinformatics_2009_Oct_8_10_322.nxml</t>
  </si>
  <si>
    <t>&lt;ack&gt;&lt;sec&gt;&lt;title&gt;Acknowledgements&lt;/title&gt;&lt;p&gt;This work was supported by the German Federal Ministry of Education and Research (BMBF) within the NGFN networks IG-Cellular Systems Genomics (01GS0864) and IG Prostate-Cancer (01GS0890) and within the Medical Systems Biology network BreastSys. Further support was from the network SB-Cancer in the Helmholz initiative on Systems Biology. TB was funded through the DFG Clinical Research Group 179. We thank Dirk Ledwinda for IT support and Achim Tresch for helpful discussions.&lt;/p&gt;&lt;/sec&gt;&lt;/ack&gt;</t>
  </si>
  <si>
    <t>BMC_Bioinformatics_2009_Oct_8_10_323.nxml</t>
  </si>
  <si>
    <t>&lt;ack&gt;&lt;sec&gt;&lt;title&gt;Acknowledgements&lt;/title&gt;&lt;p&gt;The authors would like to thank Dr Kotulska, Dr Makris, Dr Monekosso, Dr Greenhill and Dr Unold for their various contributions during the development of this research. They would also like to acknowledge financial support from the British Council Young Scientists Programme, the Lower Silesian Voivodeship Programme GRANT and the Ministry of Science and Higher Education of Poland.&lt;/p&gt;&lt;/sec&gt;&lt;/ack&gt;</t>
  </si>
  <si>
    <t>BMC_Bioinformatics_2009_Oct_8_10_324.nxml</t>
  </si>
  <si>
    <t>&lt;ack&gt;&lt;sec&gt;&lt;title&gt;Acknowledgements&lt;/title&gt;&lt;p&gt;The presented work in this paper has been completed as part of the phd dissertations of the first two authors. Part of this research has been co-funded by the EU/FP7/ICT-2007.4.4 Intelligent Content and Semantics, "e-Laboratory for Interdisciplinary Collaborative Research in Data Mining and Data-Intensive Sciences-e-LICO" project.&lt;/p&gt;&lt;/sec&gt;&lt;/ack&gt;</t>
  </si>
  <si>
    <t>BMC_Bioinformatics_2009_Oct_8_10_325.nxml</t>
  </si>
  <si>
    <t>&lt;ack&gt;&lt;sec&gt;&lt;title&gt;Acknowledgements&lt;/title&gt;&lt;p&gt;&lt;italic&gt;Funding&lt;/italic&gt;: The work was partially funded by a Centre of Excellence (COE) grant provided by the Dept. of Biotechnology, Govt. of India to the Centre for Computational Biology and Bioinformatics (CCBB). Part of the computing work was carried out using the High Performance Computing Facility at Jawaharlal Nehru University.&lt;/p&gt;&lt;/sec&gt;&lt;/ack&gt;</t>
  </si>
  <si>
    <t>BMC_Bioinformatics_2009_Oct_8_10_326.nxml</t>
  </si>
  <si>
    <t>&lt;ack&gt;&lt;sec&gt;&lt;title&gt;Acknowledgements&lt;/title&gt;&lt;p&gt;The authors thank CTD biocurators, Drs. Cynthia Murphy and Cynthia Saraceni-Richards for their curation efforts on this project and the rest of the CTD team for their dedication and feedback. This project was supported by NIH grants R01 ES014065 from the National Institute of Environmental Health Sciences and P20 RR-016463 from the INBRE program of the National Center for Research Resources.&lt;/p&gt;&lt;/sec&gt;&lt;/ack&gt;</t>
  </si>
  <si>
    <t>BMC_Bioinformatics_2009_Sep_10_10_284.nxml</t>
  </si>
  <si>
    <t>&lt;ack&gt;&lt;sec&gt;&lt;title&gt;Acknowledgements&lt;/title&gt;&lt;p&gt;This work was supported by the ANR EvolHHuPro and the ANR E-TRICEL. Authors are grateful to Thomas Sorger for critical review of the manuscript. We wish to thank the reviewers for their interesting suggestions that helped to improve the quality of the manuscript.&lt;/p&gt;&lt;/sec&gt;&lt;/ack&gt;</t>
  </si>
  <si>
    <t>BMC_Bioinformatics_2009_Sep_10_10_285.nxml</t>
  </si>
  <si>
    <t>BMC_Bioinformatics_2009_Sep_11_10_286.nxml</t>
  </si>
  <si>
    <t>&lt;ack&gt;&lt;sec&gt;&lt;title&gt;Acknowledgements&lt;/title&gt;&lt;p&gt;The authors would like to thank Jack Emery for comments that improved this manuscript. This work was supported by start-up fund from ASU to Stephen Albert Johnston.&lt;/p&gt;&lt;/sec&gt;&lt;/ack&gt;</t>
  </si>
  <si>
    <t>BMC_Bioinformatics_2009_Sep_14_10_287.nxml</t>
  </si>
  <si>
    <t>&lt;ack&gt;&lt;sec&gt;&lt;title&gt;Acknowledgements&lt;/title&gt;&lt;p&gt;We thank Elana Erez and Maya Genel for their assistance in developing the server. This work was supported by the Edmond J. Safra Program in Bioinformatics at Tel Aviv University (NDR), and by the Killam postdoctoral fellowship (IM).&lt;/p&gt;&lt;/sec&gt;&lt;/ack&gt;</t>
  </si>
  <si>
    <t>BMC_Bioinformatics_2009_Sep_14_10_288.nxml</t>
  </si>
  <si>
    <t>&lt;ack&gt;&lt;sec&gt;&lt;title&gt;Acknowledgements&lt;/title&gt;&lt;p&gt;This work was supported by the Austrian K&lt;sub&gt;&lt;italic&gt;ind&lt;/italic&gt;&lt;/sub&gt;/K&lt;sub&gt;&lt;italic&gt;net &lt;/italic&gt;&lt;/sub&gt;Center of Biopharmaceutical Technology (ACBT).&lt;/p&gt;&lt;p&gt;The authors would like to thank Gerald Striedner and Karoline Marisch for software testing and valuable feedback.&lt;/p&gt;&lt;/sec&gt;&lt;/ack&gt;</t>
  </si>
  <si>
    <t>BMC_Bioinformatics_2009_Sep_16_10_289.nxml</t>
  </si>
  <si>
    <t>&lt;ack&gt;&lt;sec&gt;&lt;title&gt;Acknowledgements&lt;/title&gt;&lt;p&gt;We thank Sofie Dalbros Andersen for suggestions and critical reading of the manuscript. This work was supported by The Danish Cancer Society (LJR).&lt;/p&gt;&lt;/sec&gt;&lt;/ack&gt;</t>
  </si>
  <si>
    <t>BMC_Bioinformatics_2009_Sep_16_10_290.nxml</t>
  </si>
  <si>
    <t>&lt;sec&gt;&lt;title&gt;Acknowledgements&lt;/title&gt;&lt;p&gt;The authors would like to thank the anonymous referee for the helpful suggestions that greatly improved this manuscript. The authors would also like to thank FAPESP (The State of Sao Paulo Research Foundation) and CNPq (National Council of Technological and Scientific Development) for the financial support through the FAPESP research grants 2007/02827-9 and 2007/01213-7 and CNPq research grant 474278/2006-9.&lt;/p&gt;&lt;/sec&gt;</t>
  </si>
  <si>
    <t>BMC_Bioinformatics_2009_Sep_16_10_291.nxml</t>
  </si>
  <si>
    <t>&lt;sec&gt;&lt;title&gt;Acknowledgements&lt;/title&gt;&lt;p&gt;DRD and JRM were funded by the Wellcome Trust Functional Genomics and Cardiovascular Research Initiatives and by a British Heart Foundation CoRE Award. AH was funded by the UK Medical Research Council Centre for Inflammation Research. JJM is the recipient of a Wellcome Trust Principal Research Fellowship. Support from the European Community 6th Framework Programme Integrated Project "EURATools" is gratefully acknowledged. We thank Drs Matthew Bailey and Chris Kenyon for their valuable perspective and feedback on RAASWiki.&lt;/p&gt;&lt;/sec&gt;</t>
  </si>
  <si>
    <t>BMC_Bioinformatics_2009_Sep_16_10_292.nxml</t>
  </si>
  <si>
    <t>&lt;ack&gt;&lt;sec&gt;&lt;title&gt;Acknowledgements&lt;/title&gt;&lt;p&gt;The author wishes to thank the reviewers of the earlier versions of this manuscript for their insights and recommendations for improving the content and focus of this paper.&lt;/p&gt;&lt;/sec&gt;&lt;/ack&gt;</t>
  </si>
  <si>
    <t>BMC_Bioinformatics_2009_Sep_16_10_293.nxml</t>
  </si>
  <si>
    <t>&lt;sec&gt;&lt;title&gt;Acknowledgements&lt;/title&gt;&lt;p&gt;The authors would like to thank Arthur Delcher for a helpful critique of the manuscript draft, and HervÃ© Tettelin and David Riley for help running their pan-genome analysis software. This work was supported in part by the US Department of Homeland Security Science and Technology Directorate under award NBCH2070002.&lt;/p&gt;&lt;/sec&gt;</t>
  </si>
  <si>
    <t>BMC_Bioinformatics_2009_Sep_17_10(Suppl_9)_I1.nxml</t>
  </si>
  <si>
    <t>&lt;ack&gt;&lt;sec&gt;&lt;title&gt;Acknowledgements&lt;/title&gt;&lt;p&gt;The 2009 Summit on Translational Bioinformatics, held 15â€“17 March 2009 in San Francisco, CA, USA, was sponsored by the American Medical Informatics Association (AMIA), and co-sponsored by the International Society for Computational Biology (ISCB). We are very grateful to GeneLogics, and the Cerner Corporation, for additional support.&lt;/p&gt;&lt;p&gt;As editors of this supplement, we thank all the authors who submitted papers, the panel and tutorial presenters, the Program Committee members and the external reviewers for their excellent work. We thank the Track Chairs for their significant contribution: Olivier Bodenreider, Mark Hoffman, Maricel G. Kann, Dan L. Nicolae, Marco Ramoni, Eitan Rubin, Andrey Rzhetsky, Joel Saltz, and Olga Troyanskaya. Special thanks go to all the AMIA organizers, including Jeff Williamson and Don Detmer. Finally, we are grateful for help from Isobel Peters and Nadine McKoy from BioMed Central in putting this supplement together.&lt;/p&gt;&lt;p&gt;The conference Website for the 2009 AMIA Summit on Translational Bioinformatics is at:&lt;/p&gt;&lt;p&gt;&lt;ext_link ext-link-type="uri" xlink:href="http://summit2009.amia.org/"&gt;&lt;/ext_link&gt;&lt;/p&gt;&lt;p&gt;This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</si>
  <si>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BMC_Bioinformatics_2009_Sep_17_10(Suppl_9)_S1.nxml</t>
  </si>
  <si>
    <t>&lt;ack&gt;&lt;sec&gt;&lt;title&gt;Acknowledgements&lt;/title&gt;&lt;p&gt;This research is supported in part by NIH/NHGRI (R01HG003354).&lt;/p&gt;&lt;p&gt;This article has been published as part of &lt;italic&gt;BMC Bioinformatics&lt;/italic&gt; 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</si>
  <si>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BMC_Bioinformatics_2009_Sep_17_10(Suppl_9)_S10.nxml</t>
  </si>
  <si>
    <t>&lt;ack&gt;&lt;sec&gt;&lt;title&gt;Acknowledgements&lt;/title&gt;&lt;p&gt;The authors would like to thank the annotators who worked diligently on this project: Evelyn Pitzer, Pierre Cornell, Karrie Du, Lindy Su and Anthony Villanova. Galante was funded by grant D43TW007015 from the Forgarty International Center, NIH. This work was funded in part by grant FAS0703850 from the Komen Foundation.&lt;/p&gt;&lt;p&gt;This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</si>
  <si>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BMC_Bioinformatics_2009_Sep_17_10(Suppl_9)_S11.nxml</t>
  </si>
  <si>
    <t>&lt;ack&gt;&lt;sec&gt;&lt;title&gt;Acknowledgements&lt;/title&gt;&lt;p&gt;The authors of this paper would like to express much gratitude to all the members of the Bio-DIAG team. Particularly to Todd Detwiler, Shannon Byler, Janos Barbero, Ron Shaker, and Eithon Cadag for their expertise and assistance. Thanks to our additional collaborators and those who provided input and suggestions.&lt;/p&gt;&lt;p&gt;This research was funded by grants NIH NHGRI R01 HG02288, NSF IIS-0513877, and NIH NLM T15 LM007442.&lt;/p&gt;&lt;p&gt;This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</si>
  <si>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BMC_Bioinformatics_2009_Sep_17_10(Suppl_9)_S12.nxml</t>
  </si>
  <si>
    <t>&lt;ack&gt;&lt;sec&gt;&lt;title&gt;Acknowledgements&lt;/title&gt;&lt;p&gt;This study was supported using resources and facilities at the VA Salt Lake City Health Care System, the Consortium for Healthcare Informatics Research (CHIR), VA HSR HIR 08-374, and the CDC Utah Center of Excellence in Public Health Informatics 1 PO1 CD000284-01. The authors also wish to thank Stephane Meystre and Charlene Weir for their helpful comments on revisions to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</si>
  <si>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BMC_Bioinformatics_2009_Sep_17_10(Suppl_9)_S13.nxml</t>
  </si>
  <si>
    <t>&lt;ack&gt;&lt;sec&gt;&lt;title&gt;Acknowledgements&lt;/title&gt;&lt;p&gt;The authors thank Lyudmila Shagina for assistance with MedLEE, Drs. Raul Rabadan and Vladimir Trifonov for their assistance with confidence intervals of MI. This work is supported in part by grants R01 LM007659 (CF), R01 LM008635 (CF) and R01 LM06910 (GH) from the National Library of Medicine.&lt;/p&gt;&lt;p&gt;This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</si>
  <si>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BMC_Bioinformatics_2009_Sep_17_10(Suppl_9)_S14.nxml</t>
  </si>
  <si>
    <t>&lt;ack&gt;&lt;sec&gt;&lt;title&gt;Acknowledgements&lt;/title&gt;&lt;p&gt;NHS, CJ, NB, DR and MAM acknowledge support from NIH grant U54 HG004028. This work is supported by the National Center for Biomedical Computing (NCBC) National Institute of Health roadmap initiative; NIH grant U54 HG004028. We acknowledge assistance of Manhong Dai and Fan Meng at University of Michigan in setting up and using Mgrep.&lt;/p&gt;&lt;p&gt;This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</si>
  <si>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BMC_Bioinformatics_2009_Sep_17_10(Suppl_9)_S15.nxml</t>
  </si>
  <si>
    <t>&lt;ack&gt;&lt;sec&gt;&lt;title&gt;Acknowledgements&lt;/title&gt;&lt;p&gt;The research was partially supported under a contract from Cephos Corporation and by an NIH grant 1 R01 LM009153-01A1 to XL, and by the grant from the Defense Agency for Credibility Assessment formerly Department of Defense Polygraph Institute to FAK (W74V8H-04-1-0010). The views expressed in this article are those of the authors and do not necessarily reflect the official policy or position of the Department of Defense, the National Institute of Health (NIH), or the U.S. Government.&lt;/p&gt;&lt;p&gt;This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</si>
  <si>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BMC_Bioinformatics_2009_Sep_17_10(Suppl_9)_S16.nxml</t>
  </si>
  <si>
    <t>&lt;ack&gt;&lt;sec&gt;&lt;title&gt;Acknowledgements&lt;/title&gt;&lt;p&gt;This research was funded by the National Library of Medicine (T15-LM007059) and the National Institute of General Medical Sciences (GM 071951). We thank the Bowser Laboratory at the University of Pittsburgh for providing the ALS proteomic dataset that is described in Ranganathan et al. (2005). We also thank the Department of Biomedical Informatics at the University of Pittsburgh for providing the web sever for hosting the EPO-KB &lt;ext_link ext-link-type="uri" xlink:href="http://www.dbmi.pitt.edu/EPO-KB"&gt;&lt;/ext_link&gt;.&lt;/p&gt;&lt;p&gt;This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</si>
  <si>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BMC_Bioinformatics_2009_Sep_17_10(Suppl_9)_S17.nxml</t>
  </si>
  <si>
    <t>&lt;ack&gt;&lt;sec&gt;&lt;title&gt;Acknowledgements&lt;/title&gt;&lt;p&gt;This study was supported by the Yale SPORE in skin cancer. We would also like to thank Nam Tran and Joshua Swamidass for his valuable input.&lt;/p&gt;&lt;p&gt;This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</si>
  <si>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BMC_Bioinformatics_2009_Sep_17_10(Suppl_9)_S2.nxml</t>
  </si>
  <si>
    <t>&lt;ack&gt;&lt;sec&gt;&lt;title&gt;Acknowledgements&lt;/title&gt;&lt;p&gt;This work was supported by the Samsung Biomedical Research Institute Grant (C-A7-101-3). DL was additionally supported by the National Research Laboratory Program (R0A-2005-000-10094-0) and the Korean Systems Biology Program (M10309020000-03B5002-00000) from the Ministry of Education, Science and Technology. PR was supported by NSF award DBI-0644017.&lt;/p&gt;&lt;p&gt;This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</si>
  <si>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BMC_Bioinformatics_2009_Sep_17_10(Suppl_9)_S3.nxml</t>
  </si>
  <si>
    <t>&lt;ack&gt;&lt;sec&gt;&lt;title&gt;Acknowledgements&lt;/title&gt;&lt;p&gt;This study is funded in part by NIH grants # UL1RR024986, # U54 DA021519, P30 DK081943 and R01 DK079912, and was performed under the framework of the National Center for Integrative Bioinformatics (NCIBI) and the Applied Systems Biology Core of the O'Brien Kidney Research Center at the University of Michigan. We thank J. Kurlander, A. Ganesan and A. Feldman for their contributions, and the following members of the Europen renal cDNA Else Kroener Fresenius Bank (ERCB-KFB) for providing access to the samples used in this study: C. D. Cohen, M. Fischereder, H. Schmid, M. Kretzler, and D. SchlÃ¶ndorff (Munich); J. D. Sraer, and P. Ronco (Paris); M. P. Rastaldi, and G. D'Amico (Milano); F. Mampaso (Madrid); P. Doran, and H. R. Brady (Dublin); D. MÃ¶nks, and C. Wanner (WÃ¼rzburg); A. J. Rees, P. Brown (Aberdeen); F. Strutz, and G. MÃ¼ller (GÃ¶ttingen); P. Mertens, and J. Floege (Aachen); N. Braun, and T. Risler (TÃ¼bingen); L. Gesualdo, and F. P. Schena (Bari); J. Gerth, and G. Wolf (Jena); R. Oberbauer, and D. Kerjaschki (Vienna); B. Banas, and B. K. KrÃ¤mer (Regensburg); W. Samtleben (Munich); H. Peters, and H. H. Neumayer, (Berlin); K Ivens, and B. Grabensee (DÃ¼sseldorf); R. P. WÃ¼thrich (ZÃ¼rich); V. Tesar, (Prague).&lt;/p&gt;&lt;p&gt;This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</si>
  <si>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BMC_Bioinformatics_2009_Sep_17_10(Suppl_9)_S4.nxml</t>
  </si>
  <si>
    <t>&lt;ack&gt;&lt;sec&gt;&lt;title&gt;Acknowledgements&lt;/title&gt;&lt;p&gt;Supported by the Lucile Packard Foundation for Children's Health (AJB), and the Stanford Bio-X Graduate Fellowship (ADG), NIH R01 NS050173 (GTM), and UC Discovery Grant GCP06 10226 (GTM).  The authors wish to thank Diane Morabito for her expertise in manually curating and cleaning these data.&lt;/p&gt;&lt;p&gt;This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</si>
  <si>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BMC_Bioinformatics_2009_Sep_17_10(Suppl_9)_S5.nxml</t>
  </si>
  <si>
    <t>&lt;ack&gt;&lt;sec&gt;&lt;title&gt;Acknowledgements&lt;/title&gt;&lt;p&gt;This work was supported in part by a UTSA faculty research award and a NIH grant 1SC3GM086305-01 to JR, NIH grants 5P01AR046798-080004 and 5R01AR054616-02 to SEH, and a NIH grant 5R03AR053275-02 to IK.&lt;/p&gt;&lt;p&gt;This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</si>
  <si>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BMC_Bioinformatics_2009_Sep_17_10(Suppl_9)_S6.nxml</t>
  </si>
  <si>
    <t>&lt;ack&gt;&lt;sec&gt;&lt;title&gt;Acknowledgements&lt;/title&gt;&lt;p&gt;This work was supported in part by the The Cancer Research Foundation, the NIH National Center for Multiscale Analyses of Genomic and Cellular Networks (MAGNET) 1U54CA121852, and the Natural Science Foundation of China 60771024, 60121101 and. We thank Dr. Richard Sheuermann for his contribution to the interpretation of the network. We also thank Dr. Zuhong Lu for his contribution in developing the epigenetic gene list. We would also like to acknowledge Matthew Crowson for his assistance in the revision of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</si>
  <si>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BMC_Bioinformatics_2009_Sep_17_10(Suppl_9)_S7.nxml</t>
  </si>
  <si>
    <t>&lt;ack&gt;&lt;sec&gt;&lt;title&gt;Acknowledgements&lt;/title&gt;&lt;p&gt;We thank Dr. James Hicks and Dr. Robert Lucito for valuable feedback on the application. We also thank Anca Bucur and Jasper van Leeuwen for fruitful discussions.&lt;/p&gt;&lt;p&gt;This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</si>
  <si>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BMC_Bioinformatics_2009_Sep_17_10(Suppl_9)_S8.nxml</t>
  </si>
  <si>
    <t>&lt;ack&gt;&lt;sec&gt;&lt;title&gt;Acknowledgements&lt;/title&gt;&lt;p&gt;This research is supported in part by the National Library of Medicine training grant (NIH NLM #T15 LM07442), and in part by an appointment to the NLM Research Participation Program sponsored by the National Library of Medicine and administered by the Oak Ridge Institute for Science and Education (NLM CG/25/833). This research was conducted during the first authors' NLM rotation.&lt;/p&gt;&lt;p&gt;This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</si>
  <si>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BMC_Bioinformatics_2009_Sep_17_10(Suppl_9)_S9.nxml</t>
  </si>
  <si>
    <t>&lt;ack&gt;&lt;sec&gt;&lt;title&gt;Acknowledgements&lt;/title&gt;&lt;p&gt;The students performing the annotation where Pierre Cornell, Karrie Du, Evelyn Pitzer, Lindy Su, and Anthony Villanova. This research was funded by grant FAS0703850 from the Komen Foundation and D43TW007015 from the Fogarty International Center, NIH.&lt;/p&gt;&lt;p&gt;This article has been published as part of &lt;italic&gt;BMC Bioinformatics &lt;/italic&gt;Volume 10 Supplement 9, 2009: Proceedings of the 2009 AMIA Summit on Translational Bioinformatics. The full contents of the supplement are available online at &lt;ext_link ext-link-type="uri" xlink:href="http://www.biomedcentral.com/1471-2105/10?issue=S9"&gt;&lt;/ext_link&gt;.&lt;/p&gt;&lt;/sec&gt;&lt;/ack&gt;</t>
  </si>
  <si>
    <t>BMC_Bioinformatics_2009_Sep_17_10_294.nxml</t>
  </si>
  <si>
    <t>&lt;ack&gt;&lt;sec&gt;&lt;title&gt;Acknowledgements&lt;/title&gt;&lt;p&gt;The authors are extremely grateful to four anonymous reviewers and Dr. Danielle Talbot for their valuable comments and suggestions, which have contributed a lot towards improving the content and presentation of this article. The authors are also extremely grateful to Dr. Kuntinee Maneeratana, Dr. Pensiri Tongpadungrod, Dr. Graeme James Sheppard and Mr. Edward L. Karas for their efforts on proofreading the manuscript. The authors wish to thank Dr. Marong Phadoongsidhi and Dr. Vara Varavithya and for their assistance on processing the T2D data and providing an access to the Beowulf cluster, respectively. The authors also wish to thank Dr. Sissades Tongsima for his assistance on testing of multiple hypotheses, providing many suggestions for the manuscript revision and allowing the usage of computer facilities at the Genome Institute, National Center for Genetic Engineering and Biotechnology (BIOTEC), National Science and Technology Development Agency (NSTDA) during the algorithm development. The authors acknowledge Scott M. Dudek at the Vanderbilt University for providing an access to the genomeSIM package. Furthermore, the authors acknowledge Dr. Audrey Duncanson and the Wellcome Trust Case Control Consortium for granting an access to the genome-wide case-control data. WW, AA and TP were supported by the Thailand Research Fund (TRF) through the Royal Golden Jubilee Ph.D. Programme (Grant No. PHD/1.E.KN.49/A.1, PHD/4.I.MU.45/C.1 and PHD/1.E.KN.50/A.1, respectively). CL was supported by the Mahidol Research Grant. NC was supported by the Thailand Research Fund and the National Science and Technology Development Agency through the NSTDA Chair Professor Grant.&lt;/p&gt;&lt;/sec&gt;&lt;/ack&gt;</t>
  </si>
  <si>
    <t>BMC_Bioinformatics_2009_Sep_18_10_295.nxml</t>
  </si>
  <si>
    <t>&lt;ack&gt;&lt;sec&gt;&lt;title&gt;Acknowledgements&lt;/title&gt;&lt;p&gt;Funding: Aristeia Award from General Secretary Research and Technology, Greece&lt;/p&gt;&lt;/sec&gt;&lt;/ack&gt;</t>
  </si>
  <si>
    <t>BMC_Bioinformatics_2009_Sep_18_10_296.nxml</t>
  </si>
  <si>
    <t>&lt;sec&gt;&lt;title&gt;Acknowledgements&lt;/title&gt;&lt;p&gt;This work was supported by NIH contracts HHSN266200400083C and HHSN266200400025C.&lt;/p&gt;&lt;/sec&gt;</t>
  </si>
  <si>
    <t>BMC_Bioinformatics_2009_Sep_18_10_297.nxml</t>
  </si>
  <si>
    <t>&lt;ack&gt;&lt;sec&gt;&lt;title&gt;Acknowledgements&lt;/title&gt;&lt;p&gt;Konstantin Voevodski is supported by an IGERT Fellowship through NSF grant DGE-0221680 awarded to the ACES Training Program at BU Center for Computational Science. Shang-Hua Teng is supported in part by NSF grant CCR-0635102. Yu Xia is supported by a Research Starter Grant in Informatics from the PhRMA Foundation.&lt;/p&gt;&lt;/sec&gt;&lt;/ack&gt;</t>
  </si>
  <si>
    <t>BMC_Bioinformatics_2009_Sep_19_10_298.nxml</t>
  </si>
  <si>
    <t>&lt;ack&gt;&lt;sec&gt;&lt;title&gt;Acknowledgements&lt;/title&gt;&lt;p&gt;We thank past and present students: Elodie Darbo, Jacques Dainat, Julien Paganini, Katja Karstens and Francisco Prosdocimi for testing the tools in different biological contexts. This work was supported by French National Research Agency [EvolHHuPro: ANR-07-BLAN-0054].&lt;/p&gt;&lt;/sec&gt;&lt;/ack&gt;</t>
  </si>
  <si>
    <t>BMC_Bioinformatics_2009_Sep_1_10_272.nxml</t>
  </si>
  <si>
    <t>BMC_Bioinformatics_2009_Sep_1_10_273.nxml</t>
  </si>
  <si>
    <t>&lt;ack&gt;&lt;sec&gt;&lt;title&gt;Acknowledgements&lt;/title&gt;&lt;p&gt;This work was supported by the Italian Ministry of Education, University and Research (COFIN 2005 and 2007). The authors thank Andrea Mozzarelli for support, and Francesca Ravasini, Francesco Gandolfi and Daniela Lazzaretti for technical assistance.&lt;/p&gt;&lt;/sec&gt;&lt;/ack&gt;</t>
  </si>
  <si>
    <t>BMC_Bioinformatics_2009_Sep_1_10_274.nxml</t>
  </si>
  <si>
    <t>&lt;ack&gt;&lt;sec&gt;&lt;title&gt;Acknowledgements&lt;/title&gt;&lt;p&gt;S.B. gratefully acknowledges financial support from LGFG Promotionsverbund "Pflanzliche Sensorhistidinkinasen".&lt;/p&gt;&lt;/sec&gt;&lt;/ack&gt;</t>
  </si>
  <si>
    <t>BMC_Bioinformatics_2009_Sep_21_10_299.nxml</t>
  </si>
  <si>
    <t>&lt;ack&gt;&lt;sec&gt;&lt;title&gt;Acknowledgements&lt;/title&gt;&lt;p&gt;The authors thank Duncan Odom, Michael Wilson and Dominic Schmidt for the HNF4&lt;italic&gt;Î± &lt;/italic&gt;and H3K4me3 data sets and discussions. The authors also thank Bertie GÃ¶ttgens and Sam Foster for the Tal1 data sets, and Ali Mortazavi for the NRSF data. CS was supported by the Engineering and Physical Sciences Research Council (EPSRC) and the Cambridge Commonwealth Trust. The authors acknowledge the support of The University of Cambridge, Cancer Research UK and Hutchison Whampoa Limited.&lt;/p&gt;&lt;/sec&gt;&lt;/ack&gt;</t>
  </si>
  <si>
    <t>BMC_Bioinformatics_2009_Sep_21_10_300.nxml</t>
  </si>
  <si>
    <t>&lt;sec&gt;&lt;title&gt;Acknowledgements&lt;/title&gt;&lt;p&gt;The authors thank Dr. Kellie Archer for a critical reading of the manuscript. The authors also thank the two referees for their helpful comments and suggestions.&lt;/p&gt;&lt;/sec&gt;</t>
  </si>
  <si>
    <t>BMC_Bioinformatics_2009_Sep_22_10_301.nxml</t>
  </si>
  <si>
    <t>&lt;sec&gt;&lt;title&gt;Acknowledgements&lt;/title&gt;&lt;p&gt;The proteomics analyses were performed in facilities funded by the (WA) Lotterywest State Biomedical Facility - Proteomics Node, Western Australian Institute for Medical Research, Perth, Australia. The proteomics data analyses were performed with the support of the facilities at the Australian Proteomics Computational Facility (housed at the Ludwig Institute for Cancer Research, Victoria, Australia, and funded by the National Health and Medical Research Council of Australia (NHMRC grant number 381413). The research was supported by the Australian Grains and Research Corporation (UMU00022 and a studentship to JKH).&lt;/p&gt;&lt;/sec&gt;</t>
  </si>
  <si>
    <t>BMC_Bioinformatics_2009_Sep_22_10_302.nxml</t>
  </si>
  <si>
    <t>&lt;ack&gt;&lt;sec&gt;&lt;title&gt;Acknowledgements&lt;/title&gt;&lt;p&gt;We thank Dr. S. Fiorucci for helpful discussions. This project was supported by funding under the Sixth Research Framework Programme of the European Union (FP6 STREP "BacAbs", ref. LSHB-CT-2006-037325). Calculations were performed using computational resources of the CLAMV (Computational Laboratories for Analysis, Modeling and Visualization) at Jacobs University Bremen, Germany.&lt;/p&gt;&lt;/sec&gt;&lt;/ack&gt;</t>
  </si>
  <si>
    <t>BMC_Bioinformatics_2009_Sep_22_10_303.nxml</t>
  </si>
  <si>
    <t>&lt;ack&gt;&lt;sec&gt;&lt;title&gt;Acknowledgements&lt;/title&gt;&lt;p&gt;The work reported in this paper was funded by the Royal Society (UK), the Medical Research Council (G0601766) (UK), and the Swedish Council for Working Life and Social Research. LS was supported by a British Telecom sponsored Dorothy Hodgkin Postgraduate Award. The authors would like to thank Ian Lewin for helping to build the first version of the annotation tool and Johan Hogberg for supporting the annotation and taxonomy construction work.&lt;/p&gt;&lt;/sec&gt;&lt;/ack&gt;</t>
  </si>
  <si>
    <t>BMC_Bioinformatics_2009_Sep_22_10_304.nxml</t>
  </si>
  <si>
    <t>&lt;ack&gt;&lt;sec&gt;&lt;title&gt;Acknowledgements&lt;/title&gt;&lt;p&gt;This research is partially supported by US National Science Foundation (NSF) Grants IIS-0546713 and DBI-0750891; and Turkish Scientific and Research Council (TÃœBÄ°TAK) Grant 107E173.&lt;/p&gt;&lt;/sec&gt;&lt;/ack&gt;</t>
  </si>
  <si>
    <t>BMC_Bioinformatics_2009_Sep_22_10_305.nxml</t>
  </si>
  <si>
    <t>&lt;ack&gt;&lt;sec&gt;&lt;title&gt;Acknowledgements&lt;/title&gt;&lt;p&gt;This work was supported by NIH grant RO1 GM065494 (CV, OMA) and P50 HG02790 (SRVK, ST). The normalized data may be obtained from the supplementary materials of [&lt;xref ref-type="bibr" rid="B5"&gt;5&lt;/xref&gt;]. Raw data and Matlab code for implementing the analysis are available at &lt;ext_link ext-link-type="uri" xlink:href="http://www.cmb.usc.edu/resources.html"&gt;&lt;/ext_link&gt;.&lt;/p&gt;&lt;/sec&gt;&lt;/ack&gt;</t>
  </si>
  <si>
    <t>BMC_Bioinformatics_2009_Sep_22_10_306.nxml</t>
  </si>
  <si>
    <t>&lt;ack&gt;&lt;sec&gt;&lt;title&gt;Acknowledgements&lt;/title&gt;&lt;p&gt;We thank Gavin Ha and Raymond Lim for technical support.&lt;/p&gt;&lt;p&gt;&lt;italic&gt;Funding&lt;/italic&gt;: The work was supported by NIH grant GM076990, a Michael Smith Foundation for Health Research career award and a CIHR New Investigator award.&lt;/p&gt;&lt;/sec&gt;&lt;/ack&gt;</t>
  </si>
  <si>
    <t>BMC_Bioinformatics_2009_Sep_23_10_307.nxml</t>
  </si>
  <si>
    <t>&lt;sec&gt;&lt;title&gt;Acknowledgements&lt;/title&gt;&lt;p&gt;This work was enabled by the computing facilities of the CSC - IT Center for Science. PT would also like to thank Jarno Tuimala (CSC) and Dario Greco (Helsinki University) for endless R/Bioconductor tutoring and Jarmo Pirhonen (CSC) for Matlab visualization tips. Thanks to Jarkko Salojarvi for pointing Gene Set Analysis. A special thank's to Yrjo Leino (CSC) for series expansion to p-value calculus. PO has been funded by Ida Montin and Niilo Helander funds, which are gratefully acknowledged.&lt;/p&gt;&lt;/sec&gt;</t>
  </si>
  <si>
    <t>BMC_Bioinformatics_2009_Sep_23_10_308.nxml</t>
  </si>
  <si>
    <t>&lt;ack&gt;&lt;sec&gt;&lt;title&gt;Acknowledgements&lt;/title&gt;&lt;p&gt;C. LÃ¡zaro-Perea, J. Poyatos, and four anonymous reviewers for comments on the ms. Funding provided by FundaciÃ³n de InvestigaciÃ³n MÃ©dica Mutua MadrileÃ±a. Publication charges covered by projects CONSOLIDER: CSD2007-00050 of the Spanish Ministry of Science and Innovation and by RTIC COMBIOMED RD07/0067/0014 of the Spanish Health Ministry.&lt;/p&gt;&lt;/sec&gt;&lt;/ack&gt;</t>
  </si>
  <si>
    <t>BMC_Bioinformatics_2009_Sep_23_10_309.nxml</t>
  </si>
  <si>
    <t>&lt;ack&gt;&lt;sec&gt;&lt;title&gt;Acknowledgements&lt;/title&gt;&lt;p&gt;We thank Doreen Ware of Gramene and Lincoln Stein as co-PI for support. We also thank Andrew Farmer, Selene Virk, Jun Zhuang, and Prateek Gangwal for software development contributions. This material is based upon work supported by the National Science Foundation (NSF) under grant #0516487, the NSF Plant Cyberinfrastructure Program (#EF-0735191), and by the United States Department of Agriculture, Agricultural Research Service (USDA-ARS) Specific Cooperative Agreement 3625-21000-038-01.&lt;/p&gt;&lt;/sec&gt;&lt;/ack&gt;</t>
  </si>
  <si>
    <t>BMC_Bioinformatics_2009_Sep_23_10_310.nxml</t>
  </si>
  <si>
    <t>&lt;ack&gt;&lt;sec&gt;&lt;title&gt;Acknowledgements&lt;/title&gt;&lt;p&gt;I would like to thank Hong Yan for introducing me to the problem of cDNA array analysis and Somak Raychaudhury for inspiring me to study estimation of Poisson processes based on extremely limited samples.&lt;/p&gt;&lt;/sec&gt;&lt;/ack&gt;</t>
  </si>
  <si>
    <t>BMC_Bioinformatics_2009_Sep_24_10_311.nxml</t>
  </si>
  <si>
    <t>&lt;ack&gt;&lt;sec&gt;&lt;title&gt;Acknowledgements&lt;/title&gt;&lt;p&gt;This work was supported by the CSIRO ICT Centre and Australian Research Council Discovery grants DP0453131 and DP0665973.&lt;/p&gt;&lt;/sec&gt;&lt;/ack&gt;</t>
  </si>
  <si>
    <t>BMC_Bioinformatics_2009_Sep_24_10_312.nxml</t>
  </si>
  <si>
    <t>&lt;ack&gt;&lt;sec&gt;&lt;title&gt;Acknowledgements&lt;/title&gt;&lt;p&gt;This work was funded by the Mayo Clinic.&lt;/p&gt;&lt;/sec&gt;&lt;/ack&gt;</t>
  </si>
  <si>
    <t>BMC_Bioinformatics_2009_Sep_25_10_313.nxml</t>
  </si>
  <si>
    <t>&lt;ack&gt;&lt;sec&gt;&lt;title&gt;Acknowledgements&lt;/title&gt;&lt;p&gt;BMG is supported by a University Graduate Fellowship provided by the University of British Columbia. MDW is supported by an award from the Natural Sciences and Engineering Research Council of Canada.&lt;/p&gt;&lt;/sec&gt;&lt;/ack&gt;</t>
  </si>
  <si>
    <t>BMC_Bioinformatics_2009_Sep_28_10_314.nxml</t>
  </si>
  <si>
    <t>BMC_Bioinformatics_2009_Sep_28_10_315.nxml</t>
  </si>
  <si>
    <t>BMC_Bioinformatics_2009_Sep_2_10_275.nxml</t>
  </si>
  <si>
    <t>&lt;ack&gt;&lt;sec&gt;&lt;title&gt;Acknowledgements&lt;/title&gt;&lt;p&gt;AD'A is a PhD student of Dipartimento Interateneo di Fisica, UniverisitÃ¡ degli Studi di Bari, Italy. This work was supported by grants from Regione Puglia, Progetto Strategico PS_012 and Progetto Reti di Laboratori Pubblici di Ricerca BISIMANE.&lt;/p&gt;&lt;/sec&gt;&lt;/ack&gt;</t>
  </si>
  <si>
    <t>BMC_Bioinformatics_2009_Sep_3_10_276.nxml</t>
  </si>
  <si>
    <t>&lt;ack&gt;&lt;sec&gt;&lt;title&gt;Acknowledgements&lt;/title&gt;&lt;p&gt;JG is funded by Nanotic/Tsarine, a project of the RÃ©gion Wallonne of Belgium (convention number: 516248). JA is funded by Nanotic/Dediccas, a project of the RÃ©gion Wallonne of Belgium (convention number: 516250).&lt;/p&gt;&lt;/sec&gt;&lt;/ack&gt;</t>
  </si>
  <si>
    <t>BMC_Bioinformatics_2009_Sep_3_10_277.nxml</t>
  </si>
  <si>
    <t>&lt;ack&gt;&lt;sec&gt;&lt;title&gt;Acknowledgements&lt;/title&gt;&lt;p&gt;This research was supported by the National Natural Science Foundation of China grant 10671110, the National Basic Research Program of China (973 Program, No. 2007CB814901)(YL) and by US NIH R21AG032743 (FS). We thank the anonymous reviewers for excellent suggestions that significantly improved the presentation of the paper.&lt;/p&gt;&lt;/sec&gt;&lt;/ack&gt;</t>
  </si>
  <si>
    <t>BMC_Bioinformatics_2009_Sep_3_10_278.nxml</t>
  </si>
  <si>
    <t>&lt;ack&gt;&lt;sec&gt;&lt;title&gt;Acknowledgements&lt;/title&gt;&lt;p&gt;The authors wish to acknowledge Dr. Isaac S. Kohane (Harvard Medical  School) for providing the initial inspiration and support for this work, and Brandon Walts for technical assistance. This project was partially supported by NIH grant R01 HL87681-01, "Genome-Wide Association Studies in Sickle Cell Anemia and in Centenarians", by NIH grant 5U54LM008748-02 (National Centers for Biomedical Computing), and by the "Bioinformatics for Tissue Engineering: Creation of an International Research Group"   project, funded by Fondazione Cariplo.&lt;/p&gt;&lt;/sec&gt;&lt;/ack&gt;</t>
  </si>
  <si>
    <t>BMC_Bioinformatics_2009_Sep_4_10_279.nxml</t>
  </si>
  <si>
    <t>&lt;ack&gt;&lt;sec&gt;&lt;title&gt;Acknowledgements&lt;/title&gt;&lt;p&gt;The authors would like to acknowledge Andreas Heusler for helping to design XEP-0244, Nils-Einar Eriksson and Anders LÃ¶vgren at the computing department at Uppsala Biomedical Center (BMC) for their help and maintenance of the servers dedicated for cloud computing in life science, and S. Herrera for permission to use pictograms in Figure &lt;xref ref-type="fig" rid="F1"&gt;1&lt;/xref&gt;. This work was in part supported by the Swedish VR (04X-05957).&lt;/p&gt;&lt;/sec&gt;&lt;/ack&gt;</t>
  </si>
  <si>
    <t>BMC_Bioinformatics_2009_Sep_4_10_280.nxml</t>
  </si>
  <si>
    <t>&lt;ack&gt;&lt;sec&gt;&lt;title&gt;Acknowledgements&lt;/title&gt;&lt;p&gt;This work was supported by the National Institutes of Health Grants R01-ES012752, T32-CA009135 and P30-CA014520. The authors would like to thank the R and Bioconductor communities for their efforts; especially Dr. Gordon Smyth for his work on Limma. Additionally, we would like to thank the Bradfield lab and others for aiding in the direction of this work.&lt;/p&gt;&lt;/sec&gt;&lt;/ack&gt;</t>
  </si>
  <si>
    <t>BMC_Bioinformatics_2009_Sep_8_10_281.nxml</t>
  </si>
  <si>
    <t>&lt;sec&gt;&lt;title&gt;Acknowledgements&lt;/title&gt;&lt;p&gt;The authors wish to thank Belinda Roychoudhry, Andrew Ginn and Agnieszka Wiklendt for providing the expert annotations used to establish the gold standard structure annotation.&lt;/p&gt;&lt;p&gt;This work was supported by separate New South Wales Health Capacity Building and Infrastructure Grants awarded to the Centre for Health Informatics and the Centre for Infectious Diseases and Microbiology.&lt;/p&gt;&lt;/sec&gt;</t>
  </si>
  <si>
    <t>BMC_Bioinformatics_2009_Sep_8_10_282.nxml</t>
  </si>
  <si>
    <t>&lt;ack&gt;&lt;sec&gt;&lt;title&gt;Acknowledgements&lt;/title&gt;&lt;p&gt;The work presented in this manuscript was in part funded by Fondo per gli Investimenti della Ricerca di Base (FIRB) 2003 "Laboratorio Italiano di Bioinformatica".&lt;/p&gt;&lt;/sec&gt;&lt;/ack&gt;</t>
  </si>
  <si>
    <t>BMC_Bioinformatics_2009_Sep_9_10_283.nxml</t>
  </si>
  <si>
    <t>&lt;ack&gt;&lt;sec&gt;&lt;title&gt;Acknowledgements&lt;/title&gt;&lt;p&gt;This work was supported in part by NSF grant IIS-0612327. Tolga Can is partially supported by the Scientific and Technological Research Council of Turkey (TUBITAK) Career Program Grant #106E128.&lt;/p&gt;&lt;/sec&gt;&lt;/ack&gt;</t>
  </si>
  <si>
    <t>BMC_Bioinformatics_2010_Apr_10_11_181.nxml</t>
  </si>
  <si>
    <t>&lt;sec&gt;&lt;title&gt;Acknowledgements&lt;/title&gt;&lt;p&gt;This work was supported in part by Project HKUST-RPC06/07.EG09, Hong Kong University of Science and Technology. The authors would like to thank other members of Prof. Qiang Yang's research group at the Hong Kong University of Science and Technology for their helpful discussions and support. We also thank Prof. Argyriou A in University College London for sharing the multi-task learning scripts.&lt;/p&gt;&lt;/sec&gt;</t>
  </si>
  <si>
    <t>BMC_Bioinformatics_2010_Apr_11_11_182.nxml</t>
  </si>
  <si>
    <t>&lt;sec&gt;&lt;title&gt;Acknowledgements&lt;/title&gt;&lt;p&gt;This work was supported by the NIH (1R41RR024306-01 and 1U24 CA126480-01) and the National Science Foundation of China (No.60803107). Additionally, this work was partially supported by the National Center for Glycomics and Glycoproteomics (NCGG) under grant number RR018942 through the National Institute of Health (NIH) within the National Center for Research Resources (NCRR).&lt;/p&gt;&lt;/sec&gt;</t>
  </si>
  <si>
    <t>BMC_Bioinformatics_2010_Apr_12_11_183.nxml</t>
  </si>
  <si>
    <t>&lt;sec&gt;&lt;title&gt;Acknowledgements&lt;/title&gt;&lt;p&gt;The present study was supported in part by a grant from the Ministry of Education, Culture, Sports, Science and Technology (No. 18300095) and in part by a grant from the Ministry of Health, Labor and Welfare.&lt;/p&gt;&lt;/sec&gt;</t>
  </si>
  <si>
    <t>BMC_Bioinformatics_2010_Apr_12_11_184.nxml</t>
  </si>
  <si>
    <t>&lt;sec&gt;&lt;title&gt;Acknowledgements&lt;/title&gt;&lt;p&gt;We thank the anonymous reviewers whose comments have led to substantial improvements to this paper. This material is based upon work supported by the National Science Foundation under Grant Nos. CCF-0844951 and CCF-0915608.&lt;/p&gt;&lt;/sec&gt;</t>
  </si>
  <si>
    <t>BMC_Bioinformatics_2010_Apr_12_11_185.nxml</t>
  </si>
  <si>
    <t>&lt;sec&gt;&lt;title&gt;Acknowledgements&lt;/title&gt;&lt;p&gt;We thank Grainne Kerr, Xian Zhang, Gregoire Pau and Wolfgang Huber for helpful suggestions and critical comments on the manuscript. We are grateful to Tobias Reber for help with IT infrastructure. Funding was provided by grants from the Helmholtz Alliance for Systems Biology and BMBF NGFN-Plus (01GS08181).&lt;/p&gt;&lt;/sec&gt;</t>
  </si>
  <si>
    <t>BMC_Bioinformatics_2010_Apr_12_11_186.nxml</t>
  </si>
  <si>
    <t>BMC_Bioinformatics_2010_Apr_13_11_187.nxml</t>
  </si>
  <si>
    <t>&lt;sec&gt;&lt;title&gt;Acknowledgements&lt;/title&gt;&lt;p&gt;This study was supported by Award Number R01RR025030 to WL from the National Center for Research Resources (NCRR). The content is solely the responsibility of the authors and does not necessarily represent the official views of the NCRR or the National Institutes of Health. SS was supported by the Gordon and Betty Moore Foundation through the CAMERA project.&lt;/p&gt;&lt;/sec&gt;</t>
  </si>
  <si>
    <t>BMC_Bioinformatics_2010_Apr_14_11_188.nxml</t>
  </si>
  <si>
    <t>&lt;sec&gt;&lt;title&gt;Acknowledgements&lt;/title&gt;&lt;p&gt;We thank the Wellcome Trust, the John Fell Fund, Polygene (LSHC-CT-2005-018827), Tom Darden, the NIH and the Systems Biology Doctoral Training Centre for support. PCB is an RCUK Fellow. We thank the anonymous reviewers for helpful suggestions.&lt;/p&gt;&lt;/sec&gt;</t>
  </si>
  <si>
    <t>BMC_Bioinformatics_2010_Apr_14_11_189.nxml</t>
  </si>
  <si>
    <t>&lt;sec&gt;&lt;title&gt;Acknowledgements&lt;/title&gt;&lt;p&gt;We would like to thank Gad Getz for help with implementing the GISTIC algorithm and useful discussions.&lt;/p&gt;&lt;p&gt;&lt;italic&gt;Funding&lt;/italic&gt;: This research was supported by the National Institutes of Health Roadmap Initiative, NIH Director's New Innovator Award Program through grant number 1-DP2-OD002414-01 and National Centers for Biomedical Computing Grant 1U54CA121852-01A1. DP holds a Career Award at the Scientific Interface from the Burroughs Welcome Fund.&lt;/p&gt;&lt;/sec&gt;</t>
  </si>
  <si>
    <t>BMC_Bioinformatics_2010_Apr_15_11_190.nxml</t>
  </si>
  <si>
    <t>&lt;sec&gt;&lt;title&gt;Acknowledgements&lt;/title&gt;&lt;p&gt;The authors are thankful to Dr. Neil R. Smalheiser, Assistant Professor in Psychiatry, University of Illinois, Chicago, USA for his important highlights during the current study. The authors wish to thank the anonymous reviewers for their invaluable suggestions that greatly facilitated the improvement of contents of the present article. Additionally, SB gratefully acknowledges the financial support from the grant no.- DST/SJF/ET-02/2006-07 under the Swarnajayanti Fellowship scheme of the Department of Science and Technology, Government of India.&lt;/p&gt;&lt;/sec&gt;</t>
  </si>
  <si>
    <t>BMC_Bioinformatics_2010_Apr_15_11_191.nxml</t>
  </si>
  <si>
    <t>&lt;sec&gt;&lt;title&gt;Acknowledgements&lt;/title&gt;&lt;p&gt;This work was supported in part by the Swedish Cancer Society, the Swedish Childhood Cancer Foundation, the Swedish Research Council, and the IngaBritt and Arne Lundberg Foundation.&lt;/p&gt;&lt;/sec&gt;</t>
  </si>
  <si>
    <t>BMC_Bioinformatics_2010_Apr_16_11(Suppl_2)_S1.nxml</t>
  </si>
  <si>
    <t>&lt;sec&gt;&lt;title&gt;Acknowledgements&lt;/title&gt;&lt;p&gt;This research paper is supported by projects TIN2007-67407-C03-01 and S-0505/TIC-0267. The authors are grateful to Maria Segura Bedmar, manager of the Drug Information Center of the Mostoles University Hospital, Spain, for her valuable assistance in the annotation of the corpus and evaluation of the system.&lt;/p&gt;&lt;p&gt;This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</si>
  <si>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BMC_Bioinformatics_2010_Apr_16_11(Suppl_2)_S2.nxml</t>
  </si>
  <si>
    <t>&lt;sec&gt;&lt;title&gt;Acknowledgements&lt;/title&gt;&lt;p&gt;This work was supported by the Korea Institute of Science and Technology Information Supercomputing Center.&lt;/p&gt;&lt;p&gt;This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</si>
  <si>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BMC_Bioinformatics_2010_Apr_16_11(Suppl_2)_S3.nxml</t>
  </si>
  <si>
    <t>&lt;sec&gt;&lt;title&gt;Acknowledgements&lt;/title&gt;&lt;p&gt;This work was supported by National Research Lab Program (R0A-2005-000-10094-0) from the Ministry of Education, Science and Technology, and the Information Technology Research Center (grant IITA-2008-C1090-0801-0001). DL was also supported by the Korea Institute of Science and Technology Information. MS was supported by the National Science Foundation under grant DUE-0434581, by the Institute for Museum and Library Services under grant LG-02-04-0002-04, and by the New Jersey Institute of Technology.&lt;/p&gt;&lt;p&gt;This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</si>
  <si>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BMC_Bioinformatics_2010_Apr_16_11(Suppl_2)_S4.nxml</t>
  </si>
  <si>
    <t>&lt;sec&gt;&lt;title&gt;Acknowledgements&lt;/title&gt;&lt;p&gt;This work was supported by the Korean Systems Biology Program (No. M10309020000-03B5002-00000) and the National Research Lab. Program (R0A-2005-000-10094-0) from the Ministry of Education, Science and Technology through the Korea Science and Engineering Foundation. We would also like to thank CHUNG Moon Soul Center for BioInformation and BioElectronics and the IBM SUR program for providing research and computing facilities.&lt;/p&gt;&lt;p&gt;This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</si>
  <si>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BMC_Bioinformatics_2010_Apr_16_11(Suppl_2)_S5.nxml</t>
  </si>
  <si>
    <t>&lt;sec&gt;&lt;title&gt;Acknowledgements&lt;/title&gt;&lt;p&gt;We thank Ruiqiang Li, Junjie Qin from BGI Shenzhen for their suggestions and comments. This research is supported by Project 30871393 of National Natural Science Foundation of China, Hong Kong GRF grant HKU 7117/09E and the HKU Genomics Strategic Research Theme Matching Fund.&lt;/p&gt;&lt;p&gt;This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</si>
  <si>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BMC_Bioinformatics_2010_Apr_16_11(Suppl_2)_S6.nxml</t>
  </si>
  <si>
    <t>&lt;sec&gt;&lt;title&gt;Acknowledgements&lt;/title&gt;&lt;p&gt;This work was supported by the Korea Research Foundation Grant funded by the Korean Government (KRF-2009-0080667).&lt;/p&gt;&lt;p&gt;This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</si>
  <si>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BMC_Bioinformatics_2010_Apr_16_11(Suppl_2)_S7.nxml</t>
  </si>
  <si>
    <t>&lt;sec&gt;&lt;title&gt;Acknowledgements&lt;/title&gt;&lt;p&gt;This work was supported in part by grant from the Natural Science Foundation of China (No. 60673039, 60973068 and 90920005), the National High Tech Research and Development Plan of China (2006AA01Z151), the Doctoral Fund of Ministry of Education of China 20090041110002 and National Science Foundation (USA) NSF CCF 0905291, NSF IIS 0448023, NSF IIP 0934197.&lt;/p&gt;&lt;p&gt;This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xlink:href="http://www.biomedcentral.com/1471-2105/11?issue=S2"&gt;http://www.biomedcentral.com/1471-2105/11?issue=S2&lt;/ext_link&gt;.&lt;/p&gt;&lt;/sec&gt;</t>
  </si>
  <si>
    <t>BMC_Bioinformatics_2010_Apr_16_11_192.nxml</t>
  </si>
  <si>
    <t>&lt;sec&gt;&lt;title&gt;Acknowledgements&lt;/title&gt;&lt;p&gt;This work was funded by the Mayo Clinic.&lt;/p&gt;&lt;/sec&gt;</t>
  </si>
  <si>
    <t>BMC_Bioinformatics_2010_Apr_17_11_193.nxml</t>
  </si>
  <si>
    <t>&lt;sec&gt;&lt;title&gt;Acknowledgements&lt;/title&gt;&lt;p&gt;The authors are grateful to the financial supports from the Chinese National Natural Science Foundation (Grants No.20772149 &amp;amp; No.90813006), the Chinese Ministry of Science and Technology (Grants No.2006AA02Z337 &amp;amp; 2009ZX09501-002), and the Science and Technology Commission of Shanghai Municipality (Grant No.074319113). The authors also thank Dr. Xun Li, Dr. Fu Lin, Dr. Yan Li, Jie Li and Jiajie Li for their contributions to the development and maintenance of the PDBbind database.&lt;/p&gt;&lt;/sec&gt;</t>
  </si>
  <si>
    <t>BMC_Bioinformatics_2010_Apr_17_11_194.nxml</t>
  </si>
  <si>
    <t>&lt;sec&gt;&lt;title&gt;Acknowledgements&lt;/title&gt;&lt;p&gt;We thank Michael Lidschreiber, Andreas Mayer, Matthias Siebert, Johannes Soeding and Kemal Akman for useful comments on the package, Joern Toedling for help on &lt;italic&gt;Ringo&lt;/italic&gt;, and Anna Ratcliffe for proofreading. This work is supported by the 'Sonderforschungsbereich' SFB646.&lt;/p&gt;&lt;/sec&gt;</t>
  </si>
  <si>
    <t>BMC_Bioinformatics_2010_Apr_1_11_165.nxml</t>
  </si>
  <si>
    <t>&lt;sec&gt;&lt;title&gt;Acknowledgements&lt;/title&gt;&lt;p&gt;RCM was funded by an Australian Postgraduate Award and the Queensland Government Department of Tourism, Regional Development and Industry. TLB was funded by the Australian Research Council Centre of Excellence in Bioinformatics, and the National Institutes of Health (RO-1 RR021692-01).&lt;/p&gt;&lt;/sec&gt;</t>
  </si>
  <si>
    <t>BMC_Bioinformatics_2010_Apr_1_11_166.nxml</t>
  </si>
  <si>
    <t>&lt;sec&gt;&lt;title&gt;Acknowledgements&lt;/title&gt;&lt;p&gt;This work has been funded by National Institute of Health Grants RR16461 and RR16434. We also thank the MUSC Computational Biology Resource Center &lt;ext_link ext-link-type="uri" xlink:href="http://cbrc.musc.edu/homepage/CBRC_1_index.html"&gt;http://cbrc.musc.edu/homepage/CBRC_1_index.html&lt;/ext_link&gt; for providing access to computational infrastructure used to operate GeneMesh.&lt;/p&gt;&lt;/sec&gt;</t>
  </si>
  <si>
    <t>BMC_Bioinformatics_2010_Apr_20_11_195.nxml</t>
  </si>
  <si>
    <t>&lt;sec&gt;&lt;title&gt;Acknowledgements&lt;/title&gt;&lt;p&gt;Tala Bakheet thanks the Biomolecular Research Unit at King Faisal Specialist Hospital &amp;amp; Research Centre (KFSH&amp;amp;RC) for a PhD studentship. We thank Jill Barber and Simon Lovell for helpful discussions.&lt;/p&gt;&lt;/sec&gt;</t>
  </si>
  <si>
    <t>BMC_Bioinformatics_2010_Apr_20_11_196.nxml</t>
  </si>
  <si>
    <t>&lt;sec&gt;&lt;title&gt;Acknowledgements&lt;/title&gt;&lt;p&gt;The author thanks Dr. Owczarzy at Integrated DNA Technologies for suggesting his nonlinear salt effect equation, the NSF rice microarray project team [&lt;xref ref-type="bibr" rid="B12"&gt;12&lt;/xref&gt;] for choosing &lt;sc&gt;PICKY&lt;/sc&gt; to design their microarrays and performing quality evaluations, and a few &lt;sc&gt;PICKY&lt;/sc&gt; users for providing encouragements and valuable feedbacks. The publication cost of this manuscript was supported by the National Science Foundation grant DBI0850195.&lt;/p&gt;&lt;/sec&gt;</t>
  </si>
  <si>
    <t>BMC_Bioinformatics_2010_Apr_20_11_197.nxml</t>
  </si>
  <si>
    <t>&lt;sec&gt;&lt;title&gt;Acknowledgements&lt;/title&gt;&lt;p&gt;This research was supported by the IRCSET funded PhD programme in Bioinformatics and Computational Biomedicine &lt;ext_link ext-link-type="uri" xlink:href="http://bioinformatics.ucd.ie/PhD/"&gt;http://bioinformatics.ucd.ie/PhD/&lt;/ext_link&gt;.&lt;/p&gt;&lt;p&gt;We wish to acknowledge the support of Science Foundation Ireland under Grant No. 08/SRC/I1407 (PC and DG).&lt;/p&gt;&lt;p&gt;The authors acknowledge the Research IT Service at University College Dublin for providing HPC resources that have contributed to the research results reported within this paper &lt;ext_link ext-link-type="uri" xlink:href="http://www.ucd.ie/itservices/researchit/"&gt;http://www.ucd.ie/itservices/researchit/&lt;/ext_link&gt;.&lt;/p&gt;&lt;/sec&gt;</t>
  </si>
  <si>
    <t>BMC_Bioinformatics_2010_Apr_21_11_198.nxml</t>
  </si>
  <si>
    <t>&lt;sec&gt;&lt;title&gt;Acknowledgements&lt;/title&gt;&lt;p&gt;The authors gratefully thank Dr. K. Shimizu for her kindness in sending the list of proteins used to train and evaluate Poodle-W and for her collaboration in classifying for us, with Poodle-W, proteins in dataset C. The authors also thank Dr. Z. Dosztanyi for sending a draft of paper [&lt;xref ref-type="bibr" rid="B21"&gt;21&lt;/xref&gt;], and for providing the IUPred code. The critical remarks of three anonymous referees were of great help in focussing the scope of the paper.&lt;/p&gt;&lt;/sec&gt;</t>
  </si>
  <si>
    <t>BMC_Bioinformatics_2010_Apr_22_11_199.nxml</t>
  </si>
  <si>
    <t>&lt;sec&gt;&lt;title&gt;Acknowledgements&lt;/title&gt;&lt;p&gt;KH was supported by the Fonds der chemischen Industrie through a grant for junior faculty. The authors are grateful to anonymous referees for their suggestions.&lt;/p&gt;&lt;/sec&gt;</t>
  </si>
  <si>
    <t>BMC_Bioinformatics_2010_Apr_22_11_200.nxml</t>
  </si>
  <si>
    <t>&lt;sec&gt;&lt;title&gt;Acknowledgements&lt;/title&gt;&lt;p&gt;This work was partially supported by TMHRI scholarship award, IBIS and NIH R01LM010185-01 grants. The authors would like to thank Dr Lingyun Wu in the Bioinformatics Program, The Methodist Hospital Research Institute for their discussion and advice in this research.&lt;/p&gt;&lt;/sec&gt;</t>
  </si>
  <si>
    <t>BMC_Bioinformatics_2010_Apr_23_11_201.nxml</t>
  </si>
  <si>
    <t>&lt;sec&gt;&lt;title&gt;Acknowledgements&lt;/title&gt;&lt;p&gt;This work was funded in part by the EU integrated project FP6-IST-FET PACE, by EU FP6-NEST project EMBIO, and by EU STREP project FP6-IST-STREP MORPHEX. The authors thank Rickard Sandberg for helpful discussions, and the anonymous reviewers for their valuable comments.&lt;/p&gt;&lt;/sec&gt;</t>
  </si>
  <si>
    <t>BMC_Bioinformatics_2010_Apr_23_11_202.nxml</t>
  </si>
  <si>
    <t>&lt;sec&gt;&lt;title&gt;Acknowledgements&lt;/title&gt;&lt;p&gt;The authors thank Glen Ko and Taeshin Park in Numerica Technology for their support concerning JACOBIAN&lt;sup&gt;Â® &lt;/sup&gt;software.&lt;/p&gt;&lt;/sec&gt;</t>
  </si>
  <si>
    <t>BMC_Bioinformatics_2010_Apr_23_11_203.nxml</t>
  </si>
  <si>
    <t>&lt;sec&gt;&lt;title&gt;Acknowledgements&lt;/title&gt;&lt;p&gt;The authors thank Krishna Chodavarapu for testing the program. PC is supported by Eli &amp;amp; Edythe Broad Center of Regenerative Medicine &amp;amp; Stem Cell Research at UCLA.&lt;/p&gt;&lt;/sec&gt;</t>
  </si>
  <si>
    <t>BMC_Bioinformatics_2010_Apr_26_11_204.nxml</t>
  </si>
  <si>
    <t>&lt;sec&gt;&lt;title&gt;Acknowledgements&lt;/title&gt;&lt;p&gt;We acknowledge the ZIH TU Dresden for providing the supercomputer infrastructure. We thank Gihan Dawelbait for helping in functional annotation, Rainer Winnenburg and Dimitra Alexopoulou for critical reading of the manuscript. We thank the EU project Sealife for funding.&lt;/p&gt;&lt;/sec&gt;</t>
  </si>
  <si>
    <t>BMC_Bioinformatics_2010_Apr_26_11_205.nxml</t>
  </si>
  <si>
    <t>&lt;sec&gt;&lt;title&gt;Acknowledgements&lt;/title&gt;&lt;p&gt;We thank the community projects - Pfam, HMMER, SAM and R - for providing the excellent software and data resources that were used by this study. TG acknowledges support from the Bioinformatics Core Facility, the Center for Plant Cell Biology (CEPCEB) and the Institute for Integrative Genome Biology (IIGB) at UC Riverside.&lt;/p&gt;&lt;p&gt;This work was supported by the National Science Foundation grant numbers 2010-0420152 and 2010-0820842.&lt;/p&gt;&lt;/sec&gt;</t>
  </si>
  <si>
    <t>BMC_Bioinformatics_2010_Apr_27_11_206.nxml</t>
  </si>
  <si>
    <t>&lt;sec&gt;&lt;title&gt;Acknowledgements&lt;/title&gt;&lt;p&gt;We are grateful to Zoltan Tamas Nagy, CÃ©line Poux and Erik Verheyen for stimulating discussions on an earlier draft of this manuscript. Analyses of the public DNA barcodes of BOLD were possible thanks to the kind collaboration and expertise of Megan Milton. This study was conducted within the framework of the Tephritid Barcoding Initiative (a demonstrator project, initiated by CBOL) and benefited from practical support by Karin Breugelmans and the "Joint Experimental Molecular Unit (JEMU)" of RBINS and RMCA. We wish to thank David Balata and Fabio Bulleri for comments and suggestions on statistical analyses. MV was funded by the Belgian Science Policy Action 1 (project MO/37/017). BN was supported by PhD grant SFRH/BD/17704/2004 from the FundaÃ§Ã£o para a CiÃªncia e Tecnologia.&lt;/p&gt;&lt;/sec&gt;</t>
  </si>
  <si>
    <t>BMC_Bioinformatics_2010_Apr_27_11_207.nxml</t>
  </si>
  <si>
    <t>&lt;sec&gt;&lt;title&gt;Acknowledgements&lt;/title&gt;&lt;p&gt;The work was supported by the Deutsche Forschungsgemeinschaft under grant no. BIZ 6/4. The work of MF is supported by the European Social Fond (SAB-Reg.-Nr.: 080940387). The project LIFE is financially supported by the European Fonds for Regional Development (EFRE) and the State of Saxony (Ministry for Science and the Arts).&lt;/p&gt;&lt;/sec&gt;</t>
  </si>
  <si>
    <t>BMC_Bioinformatics_2010_Apr_27_11_208.nxml</t>
  </si>
  <si>
    <t>&lt;sec&gt;&lt;title&gt;Acknowledgements&lt;/title&gt;&lt;p&gt;We thank James Hadfield and Michelle Osbourne for conducting the microarray experiments. We also thank Semyon Kruglyak for useful discussion and advice on Illumina's algorithms, and Matt Ritchie for useful discussions. We acknowledge the support of the University of Cambridge, Cancer Research UK, and Hutchison Whampoa Limited.&lt;/p&gt;&lt;/sec&gt;</t>
  </si>
  <si>
    <t>BMC_Bioinformatics_2010_Apr_27_11_209.nxml</t>
  </si>
  <si>
    <t>&lt;sec&gt;&lt;title&gt;Acknowledgements&lt;/title&gt;&lt;p&gt;We would thank professor V. U. Ceccherelli, who first drove our attention on Clarke and Warwick's statistics and suggested how they could be implemented for phylogenetic representativeness. Thanks to S. Ghesini for her invaluable statistical support and helpful comments. This work was also possible thanks to mathematical support from S. Ghesini, P. Plazzi, and C. Zucchini. Thanks also to Frank Lad, who provided useful comments on an earlier draft of this manuscript, and to anonymous reviewers for their useful comments and suggestions. This work has been supported by Italian MIUR and "Canziani Bequest" funds.&lt;/p&gt;&lt;/sec&gt;</t>
  </si>
  <si>
    <t>BMC_Bioinformatics_2010_Apr_28_11_210.nxml</t>
  </si>
  <si>
    <t>&lt;sec&gt;&lt;title&gt;Acknowledgements&lt;/title&gt;&lt;p&gt;This work was supported by EC BioSapiens (LHSG-CT-2003-503265), and OxyGreen (KBBE-2007-212281) 6FP projects, as well as the Polish Ministry of Education and Science (N301 159735, N518 409238, PBZ-MNiI-2/1/2005 and others). Authors are also indebted to the contributions of the Centre for Microprocessor Applications for Training Education and Research (CMATER), Computer Science and Engineering Department, Jadavpur University, India, for providing necessary infrastructural facilities during the progress of the work. Authors also acknowledge the contributions of many students, researchers and colleagues of CMATER in developing several key modules of the training and prediction routines, now made available in public domain. The authors would like to thank Marcin Kierczak, PhD for his significant help with the automatic processing of the Swiss-Prot database, Prof. Marek NiezgÃ³dka, Dr Anna Trykozko and Krzysztof Ginalski, PhD for their support of the scientific visit of SB at ICM, University of Warsaw.&lt;/p&gt;&lt;/sec&gt;</t>
  </si>
  <si>
    <t>BMC_Bioinformatics_2010_Apr_28_11_211.nxml</t>
  </si>
  <si>
    <t>&lt;sec&gt;&lt;title&gt;Acknowledgements&lt;/title&gt;&lt;p&gt;This work was supported by Shanghai Natural Science Foundation (07ZR14084).&lt;/p&gt;&lt;/sec&gt;</t>
  </si>
  <si>
    <t>BMC_Bioinformatics_2010_Apr_28_11_212.nxml</t>
  </si>
  <si>
    <t>&lt;sec&gt;&lt;title&gt;Acknowledgements&lt;/title&gt;&lt;p&gt;The research leading to these results has received funding from the European Community's Seventh Framework Programme (FP7/2007-2013) under grant agreement nÂ° 215847 - the EU-ADR project. J. Arrais is funded by &lt;italic&gt;FundaÃ§Ã£o para a CiÃªncia e Tecnologia &lt;/italic&gt;(FCT) grant SFRH/BD/23837/2005. S. Matos is funded by FCT under the CiÃªncia2007 programme.&lt;/p&gt;&lt;/sec&gt;</t>
  </si>
  <si>
    <t>BMC_Bioinformatics_2010_Apr_29_11(Suppl_3)_S1.nxml</t>
  </si>
  <si>
    <t>&lt;sec&gt;&lt;title&gt;Acknowledgements&lt;/title&gt;&lt;p&gt;This work was partially supported by an NIH grant to DX (NIH Grant number 1R33GM078601), and a UM research board grant and a MU research council grant to JC.&lt;/p&gt;&lt;p&gt;This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</si>
  <si>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BMC_Bioinformatics_2010_Apr_29_11(Suppl_3)_S10.nxml</t>
  </si>
  <si>
    <t>&lt;sec&gt;&lt;title&gt;Acknowledgements&lt;/title&gt;&lt;p&gt;We wish to thank Brian Ondov for help in mapping the RNA-Seq reads to genomic DNA by program SOCS. We also thank Dr. Zhong Wang for the interest and support to the project. The work conducted at the U.S. Department of Energy Joint Genome Institute was supported by the Office of Science of the U.S. Department of Energy under Contract DE-AC02-05CH11231. We acknowledge support from the National Biodefense Analysis and Countermeasures Center, the School of Biology at Georgia Tech and the US National Institutes of Health (grant HG00783 to MB). &lt;/p&gt;&lt;p&gt;This article has been published as part of &lt;italic&gt;BMC Bioinformatics &lt;/italic&gt;Volume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</si>
  <si>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BMC_Bioinformatics_2010_Apr_29_11(Suppl_3)_S2.nxml</t>
  </si>
  <si>
    <t>&lt;sec&gt;&lt;title&gt;Acknowledgements &lt;/title&gt;&lt;p&gt;This research work is supported in part from the NSF Career grant IIS 0448023, NSF CCF 0905291, CCF-0905337, NSF IIP 0934197, in part by the National Natural Science Foundation of China (NSFC) under awards 90920005 and 60828005, and in part by the 973 Program of China under award 2009CB326203, and the Program of Introducing Talents of Discipline to Universities B07042 (China). We are grateful to the anonymous reviewers who provided valuable feedback on our manuscript&lt;/p&gt;&lt;p&gt;This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</si>
  <si>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BMC_Bioinformatics_2010_Apr_29_11(Suppl_3)_S3.nxml</t>
  </si>
  <si>
    <t>&lt;sec&gt;&lt;title&gt;Acknowledgements&lt;/title&gt;&lt;p&gt;This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</si>
  <si>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BMC_Bioinformatics_2010_Apr_29_11(Suppl_3)_S4.nxml</t>
  </si>
  <si>
    <t>&lt;sec&gt;&lt;title&gt;Acknowledgements&lt;/title&gt;&lt;p&gt;This work was made possible by and with the great assistance of Dr. Lauren Cowan and Dr. Jeff Driscoll of the Centers for Disease Control and Prevention and Dr. Philip Supply of the Institute Pasteur de Lille. This work was supported by NIH R01LM009731.&lt;/p&gt;&lt;p&gt;This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</si>
  <si>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BMC_Bioinformatics_2010_Apr_29_11(Suppl_3)_S5.nxml</t>
  </si>
  <si>
    <t>&lt;sec&gt;&lt;title&gt;Acknowledgements&lt;/title&gt;&lt;p&gt;This work is supported by the US National Science Foundation Award IIS-0644366.&lt;/p&gt;&lt;p&gt;This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</si>
  <si>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BMC_Bioinformatics_2010_Apr_29_11(Suppl_3)_S6.nxml</t>
  </si>
  <si>
    <t>&lt;sec&gt;&lt;title&gt;Acknowledgements&lt;/title&gt;&lt;p&gt;This research was supported in part by the National Science Foundation IOS-0951512, and by the NCSU/EPA Cooperative Training Program in Environmental Sciences Research, Training Agreement CT833235-01-0 with North Carolina State University.&lt;/p&gt;&lt;p&gt;This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</si>
  <si>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BMC_Bioinformatics_2010_Apr_29_11(Suppl_3)_S7.nxml</t>
  </si>
  <si>
    <t>&lt;sec&gt;&lt;title&gt;Acknowledgements&lt;/title&gt;&lt;p&gt;This research was supported in part by an Integrative Graduate Education and Research Training (IGERT) fellowship to Fadi Towfic, funded by the National Science Foundation (NSF) grant (DGE 0504304) to Iowa State University and a NSF Research Grant (IIS 0711356) to Vasant Honavar.&lt;/p&gt;&lt;p&gt;This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</si>
  <si>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BMC_Bioinformatics_2010_Apr_29_11(Suppl_3)_S8.nxml</t>
  </si>
  <si>
    <t>&lt;sec&gt;&lt;title&gt;Acknowledgements&lt;/title&gt;&lt;p&gt;This work has been partially supported by the KU Specialized Chemistry Center (NIH award U54 HG005031) and NSF Award IIS: 0845951 CAREER: Mining Genome-wide Chemical-Structure Activity Relationships in Emergent Chemical Genomics Databases.&lt;/p&gt;&lt;p&gt;This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</si>
  <si>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BMC_Bioinformatics_2010_Apr_29_11(Suppl_3)_S9.nxml</t>
  </si>
  <si>
    <t>&lt;sec&gt;&lt;title&gt;Acknowledgements&lt;/title&gt;&lt;p&gt;This research was supported by the Department of Energy under Grant No. DEFG02-07ER64335.&lt;/p&gt;&lt;p&gt;This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xlink:href="http://www.biomedcentral.com/1471-2105/11?issue=S3"&gt;http://www.biomedcentral.com/1471-2105/11?issue=S3&lt;/ext_link&gt;.&lt;/p&gt;&lt;/sec&gt;</t>
  </si>
  <si>
    <t>BMC_Bioinformatics_2010_Apr_29_11_213.nxml</t>
  </si>
  <si>
    <t>&lt;sec&gt;&lt;title&gt;Acknowledgements&lt;/title&gt;&lt;p&gt;The authors would like thank Evelyn Travnik, Raj Thakar and Tom Fahland at Genomatica for helping with the database specifications and interface. Furthermore the authors thank I. Thiele, N. Duarte, S. Becker, N. Jamshidi and A. Feist for helpful suggestions on the user interface. JS is supported by a Ruth L. Kirschstein National Research Service Award - NIH Bioinformatics Training Grant No. GM00806-06. JP was supported by a Calit2 summer research scholarship.&lt;/p&gt;&lt;/sec&gt;</t>
  </si>
  <si>
    <t>BMC_Bioinformatics_2010_Apr_29_11_214.nxml</t>
  </si>
  <si>
    <t>&lt;sec&gt;&lt;title&gt;Acknowledgements&lt;/title&gt;&lt;p&gt;The authors thank Kouji Takano, Akiko Takahashi, Akane Suzuki and Dr Takayuki Tohge for their efforts with curating our chemical reference library. Dr Alisdair Fernie is thanked for providing access to the MPIMP MS library. Dr Shin Watanabe, Dr Kyoko Tanase, Dr Tadayoshi Hirai, Dr Hiroshi Ezura for providing tomato fruit material.&lt;/p&gt;&lt;/sec&gt;</t>
  </si>
  <si>
    <t>BMC_Bioinformatics_2010_Apr_29_11_215.nxml</t>
  </si>
  <si>
    <t>&lt;sec&gt;&lt;title&gt;Acknowledgements&lt;/title&gt;&lt;p&gt;This research was supported by funds from the United States Department of Agriculture (grant number 2007-35600-17829) and the Ministerio de Ciencia e InnovaciÃ³n of Spain (grant number AGL2008-03177/AGR). Financial support from the RamÃ³n y Cajal Program from the Spanish Ministerio de Ciencia e InnovaciÃ³n is also acknowledged.&lt;/p&gt;&lt;/sec&gt;</t>
  </si>
  <si>
    <t>BMC_Bioinformatics_2010_Apr_29_11_216.nxml</t>
  </si>
  <si>
    <t>&lt;sec&gt;&lt;title&gt;Acknowledgements&lt;/title&gt;&lt;p&gt;This work was supported by grants from the German Ministry of Education and Research (01GS08182, 01GS0809, 0313652), the Deutsche Forschungsgemeinschaft (SFB604-02, Ha3091/2-1, Hi1423/2-1, Hu498/3-1), by the Federal Ministry of Education and Research (BMBF grant FRISYS 0313921), by the Excellence Initiative of the German Federal and State Governments (EXC 294) and the Human Frontier Science Program (Fellowship LT000896/2009-L). We thank Dirk Holste, Ralf Bortfeldt and Gautier Koscielny for useful discussions, and help in obtaining the numbers used to generate Additional file &lt;xref ref-type="supplementary-material" rid="S1"&gt;1&lt;/xref&gt;.&lt;/p&gt;&lt;/sec&gt;</t>
  </si>
  <si>
    <t>BMC_Bioinformatics_2010_Apr_29_11_217.nxml</t>
  </si>
  <si>
    <t>&lt;sec&gt;&lt;title&gt;Acknowledgements&lt;/title&gt;&lt;p&gt;This research was supported by a grant from the program for Strategic Scholarships for Frontier Research Network for the Joint Ph.D. Program Thai Doctoral degree from the Office of the Higher Education Commission, Thailand; the Thailand Center of Excellence for Life Sciences (TCELS); and Prince of Songkla University, Thailand. The work of YSA was supported by grants from the Netherlands Scientific Foundation (NWO), the Russian Foundation for Basic Research (RFBR), Netherlands Genomics Initiative (NGI) and Centre for Medical Systems Biology (CMSB). We are grateful to Prof. Dr. Amornrat Phongdara and Assoc. Prof. Dr. Wilaiwan Chotigeat for establishing the PSU research group in Bioinformatics. The NARAC data was supported by the GAW grant (R01 GM031575) and the NIH grant that supports a collection of RA data (AR44422). We would like to thank Dr. Jean W. MacCluer and Vanessa Olmo for the permission to use the data, and Dr. Andrew Davison for polishing the written English of the manuscript. We also thank the Thai National Grid Center and Prince of Songkla University Grid Center for supporting the computer clusters used in this research.&lt;/p&gt;&lt;/sec&gt;</t>
  </si>
  <si>
    <t>BMC_Bioinformatics_2010_Apr_29_11_218.nxml</t>
  </si>
  <si>
    <t>&lt;sec&gt;&lt;title&gt;Acknowledgements&lt;/title&gt;&lt;p&gt;The research was partially supported by the Department of Energy (DE-FG02-05ER25702). However, any opinions, findings, conclusions, or recommendations expressed herein are those of the authors and do not necessarily reflect the views of the DOE.&lt;/p&gt;&lt;/sec&gt;</t>
  </si>
  <si>
    <t>BMC_Bioinformatics_2010_Apr_29_11_219.nxml</t>
  </si>
  <si>
    <t>&lt;sec&gt;&lt;title&gt;Acknowledgements&lt;/title&gt;&lt;p&gt;We thank Dan Martin and David Shteynberg at the Institute for Systems Biology for sharing with us the data from the control yeast mixture proteomics experiments for testing this software. This work is partly supported by NSF of China (10771190 and 10971189), grants from the Ministry of Science and Technology (2006AA02Z4A2, 2006AA02A303, 2006DFA32950 and 2007DFC30360), the Doctoral Program Foundation of Ministry of Education of China (20070335176), and the grants MEDC GR687 (Michigan Proteomics Alliance for Cancer Research) and U54DA 021519 (NCIBI) from NIH, USA.&lt;/p&gt;&lt;/sec&gt;</t>
  </si>
  <si>
    <t>BMC_Bioinformatics_2010_Apr_29_11_220.nxml</t>
  </si>
  <si>
    <t>&lt;sec&gt;&lt;title&gt;Acknowledgements&lt;/title&gt;&lt;p&gt;We gratefully acknowledge all scientists who openly share their data in public repositories and publish their research findings in the open access literature. The RCSB PDB is managed by two members of the RCSB: Rutgers and UCSD, and is funded by NSF, NIGMS, DOE, NLM, NCI, NINDS, and NIDDK. The RCSB PDB is a member of the wwPDB.&lt;/p&gt;&lt;p&gt;This work was supported by the RCSB PDB grant NSF DBI 0829586 and by the BioLit grant NSF DBI 0544575.&lt;/p&gt;&lt;/sec&gt;</t>
  </si>
  <si>
    <t>BMC_Bioinformatics_2010_Apr_29_11_221.nxml</t>
  </si>
  <si>
    <t>&lt;sec&gt;&lt;title&gt;Acknowledgements&lt;/title&gt;&lt;p&gt;We thank the financial support provided by the spanish Ministry of Science and Innovation MICINN (ISCiii, ref. projects PI061153 and PS09/00843) and the local government Junta de Castilla y LeÃ³n (ref. projects CSI03A06 and CSI07A09).&lt;/p&gt;&lt;/sec&gt;</t>
  </si>
  <si>
    <t>BMC_Bioinformatics_2010_Apr_2_11_167.nxml</t>
  </si>
  <si>
    <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assistance.&lt;/p&gt;&lt;/sec&gt;</t>
  </si>
  <si>
    <t>BMC_Bioinformatics_2010_Apr_30_11_222.nxml</t>
  </si>
  <si>
    <t>&lt;sec&gt;&lt;title&gt;Acknowledgements&lt;/title&gt;&lt;p&gt;We appreciate the comments of the anonymous reviewers, which have helped to improve the presentation and significantly deepen the scope of this study. We also give thanks to Stefan Janssen for numerous discussions.&lt;/p&gt;&lt;/sec&gt;</t>
  </si>
  <si>
    <t>BMC_Bioinformatics_2010_Apr_30_11_223.nxml</t>
  </si>
  <si>
    <t>&lt;sec&gt;&lt;title&gt;Acknowledgements&lt;/title&gt;&lt;p&gt;We are deeply grateful to VÃ©ronique Giudicelli, GÃ©raldine Folch, Joumana Michaloud and Fatena Bellahcene for helpful comments. IMGT&lt;sup&gt;Â® &lt;/sup&gt;received funding from Centre National de la Recherche Scientifique (CNRS), MinistÃ¨re de l'Enseignement SupÃ©rieur et de la Recherche MESR (UniversitÃ© Montpellier 2), Agence Nationale de la Recherche (ANR-06-BYOS-0005-01) and European Community ImmunoGrid (FP6-2004-IST-4).&lt;/p&gt;&lt;/sec&gt;</t>
  </si>
  <si>
    <t>BMC_Bioinformatics_2010_Apr_30_11_224.nxml</t>
  </si>
  <si>
    <t>&lt;sec&gt;&lt;title&gt;Acknowledgements&lt;/title&gt;&lt;p&gt;The authors would like to thank Drs. T. Yada, N. Ichinose, and S. Park for valuable discussions and helpful comments. This work was supported in part by a Grant-in-Aid for Scientific Research (B) and that on Priority Areas "Comparative Genomics" from the Ministry of Education, Culture, Sports, Science, and Technology of Japan.&lt;/p&gt;&lt;/sec&gt;</t>
  </si>
  <si>
    <t>BMC_Bioinformatics_2010_Apr_6_11_168.nxml</t>
  </si>
  <si>
    <t>&lt;sec&gt;&lt;title&gt;Acknowledgements&lt;/title&gt;&lt;p&gt;The authors were supported by US National Institutes of Health (grant number 3R01GM078991-03S1) and National Science Foundation (grant number OCI 0904179). All experiments were conducted on a 128-core shared memory computer supported by US National Science Foundation grant (NSF grant number CNS 0708391).&lt;/p&gt;&lt;/sec&gt;</t>
  </si>
  <si>
    <t>BMC_Bioinformatics_2010_Apr_6_11_169.nxml</t>
  </si>
  <si>
    <t>&lt;sec&gt;&lt;title&gt;Acknowledgements&lt;/title&gt;&lt;p&gt;We thank Christoph MÃ¼ssel for R support. This work is supported by the German Science Foundation (SFB 518, Project C5), the Stifterverband fÃ¼r die Deutsche Wissenschaft (HAK), and the Graduate School of Mathematical Analysis of Evolution, Information, and Complexity at the University of Ulm (HAK, JMK).&lt;/p&gt;&lt;/sec&gt;</t>
  </si>
  <si>
    <t>BMC_Bioinformatics_2010_Apr_6_11_170.nxml</t>
  </si>
  <si>
    <t>&lt;sec&gt;&lt;title&gt;Acknowledgements&lt;/title&gt;&lt;p&gt;Part of this work was sponsored by DOE/LANL under grant 20070099DR.&lt;/p&gt;&lt;/sec&gt;</t>
  </si>
  <si>
    <t>BMC_Bioinformatics_2010_Apr_7_11_171.nxml</t>
  </si>
  <si>
    <t>&lt;sec&gt;&lt;title&gt;Acknowledgements&lt;/title&gt;&lt;p&gt;We thank Genetics Australia for semen samples for genotyping, the Australian Dairy Herd Improvement Scheme for pedigree data and Drs, Julie Cavanagh, Natasha Ellis, Kyall Zenger, Bruce Tier and Mrs Gina Attard for providing input at various stages of development of the core data resource. This research is supported by the Cooperative Research Centre for Innovative Dairy Products, Victoria, Australia.&lt;/p&gt;&lt;/sec&gt;</t>
  </si>
  <si>
    <t>BMC_Bioinformatics_2010_Apr_7_11_172.nxml</t>
  </si>
  <si>
    <t>BMC_Bioinformatics_2010_Apr_8_11_173.nxml</t>
  </si>
  <si>
    <t>&lt;sec&gt;&lt;title&gt;Acknowledgements&lt;/title&gt;&lt;p&gt;This work was support grants from the National Science Council in Taiwan: NSC98-2622-E-151-024-CC3, NSC97-2311-B-037-003-MY3, NSC97-2622-E-151-008-CC2, NSC96-2221-E-214-050-MY3, NSC96-2311-B037-002, NSC96-2622-E214-004-CC3, NSC98-2221-E-151-040, from DOH99-TD-C-111-002 as well as from KMU-EM-99-1.4.&lt;/p&gt;&lt;/sec&gt;</t>
  </si>
  <si>
    <t>BMC_Bioinformatics_2010_Apr_8_11_174.nxml</t>
  </si>
  <si>
    <t>&lt;sec&gt;&lt;title&gt;Acknowledgements&lt;/title&gt;&lt;p&gt;This work is supported by the grants from the National Science Foundation of China (30700161, 60905023, 30900321 and 60975005), the National Basic Research Program of China (2007CB311002), and the Guide Project of Innovative Base of Chinese Academy of Sciences (KSCX1-YW-R-30). XZ is partly supported by the National High Technology Research and Development Program of China (2006AA02Z309), Innovation Program of Shanghai Municipal Education Commission (10YZ01), Innovation Funding of Shanghai University and Shanghai Rising-Star Program (10QA1402700). JS is supported by the National Health and Medical Research Council of Australia (NHMRC) Peter Doherty and the Japan Society for the Promotion of Science (JSPS) Fellowships.&lt;/p&gt;&lt;/sec&gt;</t>
  </si>
  <si>
    <t>BMC_Bioinformatics_2010_Apr_8_11_175.nxml</t>
  </si>
  <si>
    <t>&lt;sec&gt;&lt;title&gt;Acknowledgements&lt;/title&gt;&lt;p&gt;This work was partially supported by the French-Tunisian project CMCU-Utique 05G1412 and LifeGrid Prefon_Meta project. We would like to thank Jean-Jacques Givry, Alia Bouali, Philippe Fournier-Viger, Shannon Behary and Lamia Nammouchi for English proofreading. We also would like to thank Sabeur Aridhi, Manel Zoghlami and Wajdi Dhifli for technical help.&lt;/p&gt;&lt;/sec&gt;</t>
  </si>
  <si>
    <t>BMC_Bioinformatics_2010_Apr_8_11_176.nxml</t>
  </si>
  <si>
    <t>&lt;sec&gt;&lt;title&gt;Acknowledgements&lt;/title&gt;&lt;p&gt;GS and PK were partially supported by grant BI-JP/09-11-002 from the Slovenian Research Agency.&lt;/p&gt;&lt;/sec&gt;</t>
  </si>
  <si>
    <t>BMC_Bioinformatics_2010_Apr_8_11_177.nxml</t>
  </si>
  <si>
    <t>&lt;sec&gt;&lt;title&gt;Acknowledgements&lt;/title&gt;&lt;p&gt;Primary funding for this work came from the National Cancer Institute, under grant CA126118. Generation of the peak list from raw spectra was accomplished by Qian Si, William and Mary Department of Physics. Dr. Michael Trosset, Indiana University, developed the randomization and data withholding protocols. Dr. Christine Bunai performed ID experiments that confirmed preliminary assignment of the best diagnostic cluster-feature to serum amyloid A.&lt;/p&gt;&lt;/sec&gt;</t>
  </si>
  <si>
    <t>BMC_Bioinformatics_2010_Apr_8_11_178.nxml</t>
  </si>
  <si>
    <t>&lt;sec&gt;&lt;title&gt;Acknowledgements&lt;/title&gt;&lt;p&gt;The authors would like to thank the European VPH NoE project (#223920), the Maurice Wilkins Centre for Molecular Biodiscovery, and the Wellcome Trust, for funding the research and development for the CellML API. AG is funded through the preDiCT and euHeart projects (#224381 and #224495, respectively) and JC through the VPH NoE project (#223920); all these projects are supported by the European Commission, DG Information Society, through the Seventh Framework Programme of Information and Communication Technologies. Part of AKM's work on the CellML API was completed in the course of his PhD research, funded by a NZ Tertiary Education Commission (TEC) Top Achievers Doctoral Scholarship.&lt;/p&gt;&lt;p&gt;In addition, the authors would like to thank James Lawson for his helpful feedback on this manuscript and on the API.&lt;/p&gt;&lt;/sec&gt;</t>
  </si>
  <si>
    <t>BMC_Bioinformatics_2010_Apr_9_11_179.nxml</t>
  </si>
  <si>
    <t>&lt;sec&gt;&lt;title&gt;Acknowledgements&lt;/title&gt;&lt;p&gt;TLB and PM are funded by NIH/NCRR award R01 RR021692. TLB and MB are funded by the ARC Centre of Excellence in Bioinformatics. The authors thank Alexander Hartemink and Raluca GÃ´rdan for providing the scripts for computing the &lt;inline_formula&gt;&lt;inline_graphic xlink:href="1471-2105-11-179-i1.gif"&gt;&lt;/inline_graphic&gt;&lt;/inline_formula&gt; prior.&lt;/p&gt;&lt;/sec&gt;</t>
  </si>
  <si>
    <t>BMC_Bioinformatics_2010_Apr_9_11_180.nxml</t>
  </si>
  <si>
    <t>&lt;sec&gt;&lt;title&gt;Acknowledgements&lt;/title&gt;&lt;p&gt;This work is supported in part by US NSF grant IIS-0444544 and an Alfred P. Sloan Foundation Fellowship to CBK, and a Neukom Institute CompX grant to CBK and KEG.&lt;/p&gt;&lt;/sec&gt;</t>
  </si>
  <si>
    <t>BMC_Bioinformatics_2010_Aug_10_11_421.nxml</t>
  </si>
  <si>
    <t>&lt;sec&gt;&lt;title&gt;Acknowledgements&lt;/title&gt;&lt;p&gt;We are grateful to the National Center for High-performance Computing for computer time and facilities.&lt;/p&gt;&lt;/sec&gt;</t>
  </si>
  <si>
    <t>BMC_Bioinformatics_2010_Aug_10_11_422.nxml</t>
  </si>
  <si>
    <t>&lt;sec&gt;&lt;title&gt;Acknowledgements&lt;/title&gt;&lt;p&gt;The authors wish to thank Ericka R. Havecker and David C. Baulcombe for valuable discussions. David C. Baulcombe and Nataliya Yelina supplied the biological data. We would like to thank two anonymous reviewers for their helpful suggestions.&lt;/p&gt;&lt;p&gt;Thomas J. Hardcastle is supported by the European Commission Seventh Framework Programme grant number 233325. This work was supported by the European Commission Sixth Framework Programme Integrated Project SIROCCO; contract number LSHG-CT-2006-037900.&lt;/p&gt;&lt;/sec&gt;</t>
  </si>
  <si>
    <t>BMC_Bioinformatics_2010_Aug_11_11_423.nxml</t>
  </si>
  <si>
    <t>&lt;sec&gt;&lt;title&gt;Acknowledgements&lt;/title&gt;&lt;p&gt;RH and DW were supported by the German Research Association (DFG) research training group dIEM oSiRiS (DFG grant 1387). Implementation work at the EBI was funded by the Leonardo da Vinci - European Commission's Lifelong Learning Programme. AP would like to thank for support through the DFG research training group MUSAMA (DFG grant 1424).&lt;/p&gt;&lt;p&gt;The development of BioModels Database is funded by the European Molecular Biology Laboratory, the Biotechnology and Biological Science (grant BB/F010516/1), and the National Institute of General Medical Sciences (grant R01 GM070923).&lt;/p&gt;&lt;p&gt;Authors are grateful to Camille Laibe and the BioModels.net Team for their help with the implementation in BioModels Database.&lt;/p&gt;&lt;/sec&gt;</t>
  </si>
  <si>
    <t>BMC_Bioinformatics_2010_Aug_11_11_424.nxml</t>
  </si>
  <si>
    <t>&lt;sec&gt;&lt;title&gt;Acknowledgements&lt;/title&gt;&lt;p&gt;Work supported by NSF (DMR-00-84173), NIH (GM78359), Florida State University, the National High Magnetic Field Laboratory in Tallahassee, FL, and by Deutsche Forschungsgemeinschaft (DFG) within Priority Programme 1307 "Algorithm Engineering".&lt;/p&gt;&lt;/sec&gt;</t>
  </si>
  <si>
    <t>BMC_Bioinformatics_2010_Aug_12_11_425.nxml</t>
  </si>
  <si>
    <t>BMC_Bioinformatics_2010_Aug_17_11_426.nxml</t>
  </si>
  <si>
    <t>&lt;sec&gt;&lt;title&gt;Acknowledgements&lt;/title&gt;&lt;p&gt;We want to thank the entire JCSG team and especially Dr. Ashley Deacon and members of the JCSG Structure Determination Core for their advice and support during the development of the TOPSAN concept and its implementation and for their willingness to use the system during its development. We also thank numerous contributors from the JCSG and from the broader structural biology community for creating and contributing to TOPSAN pages. Similarly, we want to thank former members of the JCSG Bioinformatics core, BVLS Prasad, Chris Edwards, and Piotr Kozbial for contributions to the earlier stages of TOPSAN development. This work was supported by the NIH Protein Structure Initiative grants U54 GM074898 (JCSG) and P20 GM076221 (JCMM) from the National Institute of General Medical Sciences. The content is solely the responsibility of the authors and does not necessarily represent the official views of the National Institute of General Medical Sciences or the National Institutes of Health.&lt;/p&gt;&lt;/sec&gt;</t>
  </si>
  <si>
    <t>BMC_Bioinformatics_2010_Aug_18_11_427.nxml</t>
  </si>
  <si>
    <t>&lt;sec&gt;&lt;title&gt;Acknowledgements&lt;/title&gt;&lt;p&gt;This research was supported in parts by grants from the National Science Foundation (DMS-0706965 to So D and DMS-0805559 to Su D, National Institute of Health (NCI-NIH, CA133844 and NIEHS-NIH, 1P30ES014443 to Su D). We gratefully acknowledge receiving a number of constructive comments from the anonymous reviewers which lead to an improved manuscript.&lt;/p&gt;&lt;/sec&gt;</t>
  </si>
  <si>
    <t>BMC_Bioinformatics_2010_Aug_18_11_428.nxml</t>
  </si>
  <si>
    <t>&lt;sec&gt;&lt;title&gt;Acknowledgements&lt;/title&gt;&lt;p&gt;The authors would like to thank Cem Meydan and Ozgur Gul for helpful discussions, Eric Peterson for supplying the perl script for the generation of substitution matrices. HHO is partially supported by a grant from The Dubai Harvard Foundation for Medical Research.&lt;/p&gt;&lt;/sec&gt;</t>
  </si>
  <si>
    <t>BMC_Bioinformatics_2010_Aug_18_11_429.nxml</t>
  </si>
  <si>
    <t>&lt;sec&gt;&lt;title&gt;Acknowledgements&lt;/title&gt;&lt;p&gt;The authors thank our colleagues at the Bioinformatics Centre for valuable comments and suggestions. We acknowledge funding from the Danish Council for Strategic Research (Program Commission on Nanoscience, Biotechnology and IT; project: &lt;italic&gt;Simulating proteins on a millisecond time scale&lt;/italic&gt;, 2106-06-0009) and the Danish Council for Independent Research (Danish Research Council for Technology and Production Sciences; project: &lt;italic&gt;Data driven protein structure prediction&lt;/italic&gt;, 274-06-0380).&lt;/p&gt;&lt;/sec&gt;</t>
  </si>
  <si>
    <t>BMC_Bioinformatics_2010_Aug_18_11_430.nxml</t>
  </si>
  <si>
    <t>&lt;sec&gt;&lt;title&gt;Acknowledgements&lt;/title&gt;&lt;p&gt;SNE is supported in part by NSF grant DMS-0907630 and VH is funded by NSF fellowship DMS-0902723. We thank Adam Roberts for his help in making Figure &lt;xref ref-type="fig" rid="F6"&gt;6&lt;/xref&gt;.&lt;/p&gt;&lt;/sec&gt;</t>
  </si>
  <si>
    <t>BMC_Bioinformatics_2010_Aug_18_11_431.nxml</t>
  </si>
  <si>
    <t>&lt;sec&gt;&lt;title&gt;Acknowledgements&lt;/title&gt;&lt;p&gt;This work was initiated when SRE and SJ were at Washington University in St. Louis. They gratefully acknowledge past support from NIH R01-HG01363, the Howard Hughes Medical Institute, and Alvin Goldfarb. EP was supported by a fellowship from the Leibniz Center for Research in Computer Science, by an Eshkol fellowship from the Israeli Ministry of Science and by the Sudarsky Center for Computational Biology. EP also thanks Matan Ninio for his involvement in the initial stages of the HMMERHEAD development.&lt;/p&gt;&lt;/sec&gt;</t>
  </si>
  <si>
    <t>BMC_Bioinformatics_2010_Aug_18_11_432.nxml</t>
  </si>
  <si>
    <t>&lt;sec&gt;&lt;title&gt;Acknowledgements&lt;/title&gt;&lt;p&gt;This research was supported by R01 GM082798 to PJP.&lt;/p&gt;&lt;/sec&gt;</t>
  </si>
  <si>
    <t>BMC_Bioinformatics_2010_Aug_20_11_433.nxml</t>
  </si>
  <si>
    <t>&lt;sec&gt;&lt;title&gt;Acknowledgements&lt;/title&gt;&lt;p&gt;We thank Dr Michael Gibson for creative discussions on the design of software architecture and user interfaces and for critically reading this paper. We also thank Professor Zhiyong Wang for coining the term "co-responsive genes." &lt;italic&gt;Arabidopsis &lt;/italic&gt;data input and annotation are supported by the Yunnan Advanced Talent Introduction Project Foundation (20080A006), China.&lt;/p&gt;&lt;/sec&gt;</t>
  </si>
  <si>
    <t>BMC_Bioinformatics_2010_Aug_21_11_434.nxml</t>
  </si>
  <si>
    <t>&lt;sec&gt;&lt;title&gt;Acknowledgements&lt;/title&gt;&lt;p&gt;We are grateful to Prof. Julian Lee and Kyu-Baek Hwang at Soongsil University, and Dr. Sang Chul Kim at Yonsei University for helpful discussions. We also thank Dr. Joo Shil Lee and colleagues at Korea National Institute of Health for helpful discussion and encouragement. Generous allocation of computer clusters for the benchmark tests and a web server system by Korea Bioinformation Center (KOBIC), Taejon, Korea, is greatly appreciated. This work has been supported by a grant from the Korea Science and Engineering Foundation (KOSEF) (R11-2008-062-03003-0) funded by the Korea government (MEST).&lt;/p&gt;&lt;/sec&gt;</t>
  </si>
  <si>
    <t>BMC_Bioinformatics_2010_Aug_23_11_435.nxml</t>
  </si>
  <si>
    <t>&lt;sec&gt;&lt;title&gt;Acknowledgements&lt;/title&gt;&lt;p&gt;We thank Michele Caselle, Ferdinando Di Cunto, Francesca Orso and Paolo Provero for useful suggestions and discussions. We thank Mariama El-Baroudi for assistance with the TarBase and miRecords data. We are grateful to Dr. Qinghua Cui, Peking University, Beijing, China, for the availability of the full HMDD dataset. We are also grateful to the anonymous referees whose comments and suggestions allowed a significant improvement of the work. We acknowledge the Department of Computer Science, University of Torino, for hosting the &lt;monospace&gt;CircuitsDB&lt;/monospace&gt; web-site.&lt;/p&gt;&lt;/sec&gt;</t>
  </si>
  <si>
    <t>BMC_Bioinformatics_2010_Aug_23_11_436.nxml</t>
  </si>
  <si>
    <t>&lt;sec&gt;&lt;title&gt;Acknowledgements&lt;/title&gt;&lt;p&gt;The authors thank Mitchell Meade and Lanhao Yang for providing the data sets. The study was funded by The Ohio State University, the National Institutes of Health (CA107106, CA101956), the V Foundation (AACR Translational Cancer Research Grant), the Leukemia &amp;amp; Lymphoma Society, (SCOR), the University of Illinois at Chicago, and the Searle Funds at the Chicago Community Trust to the Chicago Biomedical Consortium.&lt;/p&gt;&lt;/sec&gt;</t>
  </si>
  <si>
    <t>BMC_Bioinformatics_2010_Aug_26_11_437.nxml</t>
  </si>
  <si>
    <t>&lt;sec&gt;&lt;title&gt;Acknowledgements&lt;/title&gt;&lt;p&gt;This work has been supported by a grant from the United Kingdom Home Office. We thank Philip Ashton for his contribution to this work. We also thank Noor Ahmad for his input.&lt;/p&gt;&lt;/sec&gt;</t>
  </si>
  <si>
    <t>BMC_Bioinformatics_2010_Aug_26_11_438.nxml</t>
  </si>
  <si>
    <t>&lt;sec&gt;&lt;title&gt;Acknowledgements&lt;/title&gt;&lt;p&gt;This work was supported by CONICET (PIP 1122008, PIP 1142009), ANPCyT (PICT 2008 00100, PICT 2009 00140, PAE 37122, PICT 2009 00152), INTA (PE 243542) and a grant from the United States National Science Foundation (DBI-0923312) to JG. JL was supported in part by Korea Research Foundation Grant (KRF-2006-214-F00006).&lt;/p&gt;&lt;/sec&gt;</t>
  </si>
  <si>
    <t>BMC_Bioinformatics_2010_Aug_27_11_439.nxml</t>
  </si>
  <si>
    <t>&lt;sec&gt;&lt;title&gt;Acknowledgements&lt;/title&gt;&lt;p&gt;This work was supported by the National Basic Research Program of China (Grant No. 2007CB815705; 2009CB941300), the National Natural Science Foundation of China (Grant No. 30623007) and Chinese Academy of Sciences (Grant No. 2007211311091).&lt;/p&gt;&lt;/sec&gt;</t>
  </si>
  <si>
    <t>BMC_Bioinformatics_2010_Aug_27_11_440.nxml</t>
  </si>
  <si>
    <t>&lt;sec&gt;&lt;title&gt;Acknowledgements&lt;/title&gt;&lt;p&gt;This research is partially supported by NIH grants 1P01ES016731-01, 2P30A1050409 and 1UL1RR025008-01, and a grant from the University Research Committee of Emory University.&lt;/p&gt;&lt;/sec&gt;</t>
  </si>
  <si>
    <t>BMC_Bioinformatics_2010_Aug_31_11_441.nxml</t>
  </si>
  <si>
    <t>&lt;sec&gt;&lt;title&gt;Acknowledgements&lt;/title&gt;&lt;p&gt;We thank Alan Ruttenberg and Robert Stevens for valuable comments on this work.&lt;/p&gt;&lt;p&gt;This work was funded by the Max Planck Society, the Institute for Medical Informatics, Statistics and Epidemiology at the University of Leipzig and the European Bioinformatics Institute.&lt;/p&gt;&lt;/sec&gt;</t>
  </si>
  <si>
    <t>BMC_Bioinformatics_2010_Aug_3_11_408.nxml</t>
  </si>
  <si>
    <t>&lt;sec&gt;&lt;title&gt;Acknowledgements&lt;/title&gt;&lt;p&gt;The authors would like to thank the Department of Haematology and Stem Cell Transplant at St Vincent's Hospital Sydney, in particular Dr To Ha Loi and Prof David Ma for providing the lymphoma datasets and for continuous discussion throughout. As well as Dr Oya Selma Klanten for her comments and feedback on this article. This work was supported in part by ARC through grant DP0770395 (YHY); and Australian Postgraduate Award (AC).&lt;/p&gt;&lt;/sec&gt;</t>
  </si>
  <si>
    <t>BMC_Bioinformatics_2010_Aug_3_11_409.nxml</t>
  </si>
  <si>
    <t>&lt;sec&gt;&lt;title&gt;Acknowledgements&lt;/title&gt;&lt;p&gt;Kristof Theys was funded by a Ph.D grant of the Institute for the Promotion of Innovation through Sciences and Technology in Flanders (IWT), Yves Moreau and Philippe Lemey are post-doctoral researchers with the FWO-Vlaanderen. This work was supported in part by KULeuven GOA-Mefisto-666 and GOA-Ambiorics, Bel-spo IUAP V-22, IUAP P6/41, EU FP6 NoE Biopattern and CHAIN 7FP, 223131, FWO grant G.0611.09N and by the AIDS Reference Laboratory of Leuven that receives support from the Belgian Ministry of Social Affairs through a fund within the Health Insurance System.&lt;/p&gt;&lt;/sec&gt;</t>
  </si>
  <si>
    <t>BMC_Bioinformatics_2010_Aug_3_11_410.nxml</t>
  </si>
  <si>
    <t>&lt;sec&gt;&lt;title&gt;Acknowledgements&lt;/title&gt;&lt;p&gt;The present work has been funded, in part, by the European Commission through the ACGT integrated project (FP6-2005-IST-026996) and the ACTION-Grid support action (FP7-ICT-2007-2-224176), the Spanish Ministry of Science and Innovation through the OntoMineBase project (ref. TSI2006-13021-C02-01), the ImGraSec project (ref. TIN2007-61768), FIS/AES PS09/00069 and COMBIOMED-RETICS, and the Comunidad de Madrid, Spain. The authors would also like to thank Carmen Ramirez for collaborating in the evaluation process, Rachel Elliot for her editorial assistance and the anonymous reviewers for their valuable comments and suggestions.&lt;/p&gt;&lt;/sec&gt;</t>
  </si>
  <si>
    <t>BMC_Bioinformatics_2010_Aug_3_11_411.nxml</t>
  </si>
  <si>
    <t>&lt;sec&gt;&lt;title&gt;Acknowledgements&lt;/title&gt;&lt;p&gt;We thank F. Luo and M. Sales-Pardo for providing the datasets and the source code for the tools used in the experiments. This work was partially supported by National Science Council (NSC) of Taiwan, NSC 98-2221-E-009-150.&lt;/p&gt;&lt;/sec&gt;</t>
  </si>
  <si>
    <t>BMC_Bioinformatics_2010_Aug_4_11_412.nxml</t>
  </si>
  <si>
    <t>&lt;sec&gt;&lt;title&gt;Acknowledgements&lt;/title&gt;&lt;p&gt;Junbai Wang is supported by the Norwegian Cancer Society, the cluster facilities of the University of Oslo and the NOTUR project.&lt;/p&gt;&lt;/sec&gt;</t>
  </si>
  <si>
    <t>BMC_Bioinformatics_2010_Aug_4_11_413.nxml</t>
  </si>
  <si>
    <t>&lt;sec&gt;&lt;title&gt;Acknowledgements&lt;/title&gt;&lt;p&gt;This work is part of a broader collaboration by the BDTNP. We are grateful for the frequent advice, support, criticisms, and enthusiasm of its members. The gene expression data were funded by the U.S. National Institutes of Health (NIH) under grants GM704403 (to MDB). Computational analyses were funded by National Science Foundation (NSF) award #CCR-0225610 (ITR), which supports the CHESS at UC Berkeley (to CT) and NSF awards #DMS-0605236 and #DMS-0906808 (to PB). Work at Lawrence Berkeley National Laboratory was conducted under Department of Energy contract DE-AC02-05CH11231.&lt;/p&gt;&lt;/sec&gt;</t>
  </si>
  <si>
    <t>BMC_Bioinformatics_2010_Aug_6_11_414.nxml</t>
  </si>
  <si>
    <t>&lt;sec&gt;&lt;title&gt;Acknowledgements&lt;/title&gt;&lt;p&gt;This work was supported by National University of Singapore Faculty Research Council grant [R-279-000-219-112/133].&lt;/p&gt;&lt;/sec&gt;</t>
  </si>
  <si>
    <t>BMC_Bioinformatics_2010_Aug_6_11_415.nxml</t>
  </si>
  <si>
    <t>&lt;sec&gt;&lt;title&gt;Acknowledgements&lt;/title&gt;&lt;p&gt;The authors thank PÃ¤r EngstrÃ¶m and Tao Liu (DFCI, Harvard) for discussions and program testing. Support is acknowledged from EMBL and BBSRC grant BBG0156781.&lt;/p&gt;&lt;/sec&gt;</t>
  </si>
  <si>
    <t>BMC_Bioinformatics_2010_Aug_6_11_416.nxml</t>
  </si>
  <si>
    <t>BMC_Bioinformatics_2010_Aug_9_11_417.nxml</t>
  </si>
  <si>
    <t>&lt;sec&gt;&lt;title&gt;Acknowledgements&lt;/title&gt;&lt;p&gt;The authors would like to thank Wolfgang Fischl for help with the Sfinx installation, Huy Q. Dinh for helpful discussion, and Sascha Strauss, Jayne Ewing and Gerard McGowan for critically reading the manuscript. This work was supported by the Wiener Wissenschafts-, Forschungs-und Technologiefonds (WWTF). TK is supported by the DFG priority program SPP 1174 Deep Metazoan Phylogeny [HA 1628/9 to A.v.H.].&lt;/p&gt;&lt;/sec&gt;</t>
  </si>
  <si>
    <t>BMC_Bioinformatics_2010_Aug_9_11_418.nxml</t>
  </si>
  <si>
    <t>&lt;sec&gt;&lt;title&gt;Acknowledgements&lt;/title&gt;&lt;p&gt;This work has been supported in part by USDA grant 07001146. We would like to thank Parker Antin, Cecilia Arighi, Teresia Buza, Peter D'Eustachio, Lisa Matthews, Fiona McCarthy, Jules Nchoutmboube, Lakshmi Pillai, Amy Siu, and Hui Wang for participating in the evaluation and for numerous discussions and insightful suggestions on this project. We would also like to thank the reviewers for providing useful feedback, which aided in shaping this manuscript.&lt;/p&gt;&lt;/sec&gt;</t>
  </si>
  <si>
    <t>BMC_Bioinformatics_2010_Aug_9_11_419.nxml</t>
  </si>
  <si>
    <t>&lt;sec&gt;&lt;title&gt;Acknowledgements&lt;/title&gt;&lt;p&gt;This work was supported by the Natural Science Foundation of China (Grant No. 30900829) and was supported by Doctoral Fund of Ministry of Education of China (Grant No. 20090001120040).&lt;/p&gt;&lt;/sec&gt;</t>
  </si>
  <si>
    <t>BMC_Bioinformatics_2010_Aug_9_11_420.nxml</t>
  </si>
  <si>
    <t>&lt;sec&gt;&lt;title&gt;Acknowledgements&lt;/title&gt;&lt;p&gt;The authors would like to thank Prof. Kuo-Chen Chou for sending us the datasets D167, D566 and D1238, and the anonymous referees for their valuable comments and suggestions. This work was partially supported by the Singapore NRF grant NRF2007IDM-IDM002-010 and MOE AcRF Tier 1 grant RG78/08.&lt;/p&gt;&lt;/sec&gt;</t>
  </si>
  <si>
    <t>BMC_Bioinformatics_2010_Dec_10_11_594.nxml</t>
  </si>
  <si>
    <t>&lt;sec&gt;&lt;title&gt;Acknowledgements&lt;/title&gt;&lt;p&gt;This work was funded in part by grants from the European Union through InGenious HyperCare (LSHM-C7-2006-037093) and Geninca (HEALTH-F2-2008-202230) to HM and the EuroKUP COST Action (BM0702) and AV from the FP7 DECanBio (201333) and by the European Community's 7th Framework Programme, grant agreement HEALTH-F2-2009-241544 (SysKID). JPS acknowledges financial support from the Agence Nationale pour la RechÃ©rche (ANR-07-PHYSIO-004-01), and support by Inserm, the "Direction RÃ©gional Clinique" (CHU de Toulouse, France) under the Interface program. WK is supported by the Science Foundation Ireland under Grant No. 06/CE/B1129.&lt;/p&gt;&lt;/sec&gt;</t>
  </si>
  <si>
    <t>BMC_Bioinformatics_2010_Dec_10_11_595.nxml</t>
  </si>
  <si>
    <t>&lt;sec&gt;&lt;title&gt;Acknowledgements&lt;/title&gt;&lt;p&gt;This work was funded by The Wellcome Trust. MCJM is a Wellcome Trust Senior Research Fellow. We are grateful to Holly Bratcher (University of Oxford) and Stephen Bentley (Sanger Institute) for allowing us to deposit Illumina Solexa contigs for isolate OX9932088 in the PubMLST database.&lt;/p&gt;&lt;/sec&gt;</t>
  </si>
  <si>
    <t>BMC_Bioinformatics_2010_Dec_13_11_596.nxml</t>
  </si>
  <si>
    <t>&lt;sec&gt;&lt;title&gt;Acknowledgements&lt;/title&gt;&lt;p&gt;Authors would like to mention support from National Institutes of Health grants R25T-CA094186, P30-CA043703 and UL1-RR024989. We are grateful to Dr. Mehmet KoyutÃ¼rk for critically reviewing this manuscript and for his insightful advice.&lt;/p&gt;&lt;/sec&gt;</t>
  </si>
  <si>
    <t>BMC_Bioinformatics_2010_Dec_13_11_597.nxml</t>
  </si>
  <si>
    <t>&lt;sec&gt;&lt;title&gt;Acknowledgements&lt;/title&gt;&lt;p&gt;Funding: We acknowledge support by the Marie-Curie Early Stage-Training programme (grant MEST-CT-2004-007597), the Biotechnology and Biological Sciences Research Council (BB/F01855X/1), the Spanish Science and Innovation (MICINN) grant (BIO2007-66855, "functions for gene sets") and Instituto de Salud Carlos III RTIC COMBIOMED network (RD07/0067/0014). AB is supported by the Juan de la Cierva postdoctoral fellowship.&lt;/p&gt;&lt;/sec&gt;</t>
  </si>
  <si>
    <t>BMC_Bioinformatics_2010_Dec_14_11(Suppl_11)_S1.nxml</t>
  </si>
  <si>
    <t>&lt;sec&gt;&lt;title&gt;Acknowledgements&lt;/title&gt;&lt;p&gt;&lt;italic&gt;Funding&lt;/italic&gt;: This work is supported by National High-Tech R&amp;amp;D Program of China (863) (grant 2007AA02Z330, 2007AA02Z332), National Key Basic Research Program (Grant No. 30800210) and Shanghai Committee of Science and Technology (grant 07JC14048, 08JC1416600).&lt;/p&gt;&lt;p&gt;This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</si>
  <si>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BMC_Bioinformatics_2010_Dec_14_11(Suppl_11)_S10.nxml</t>
  </si>
  <si>
    <t>&lt;sec&gt;&lt;title&gt;Acknowledgements&lt;/title&gt;&lt;p&gt;This research was supported in part by the National Institutes of Health/National Library of Medicine grant 2R01LM008991 and the National Natural Science Foundation of China grant 61070145. The authors would like to thank X. Li for helpful discussions on the DSS program.&lt;/p&gt;&lt;p&gt;This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</si>
  <si>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BMC_Bioinformatics_2010_Dec_14_11(Suppl_11)_S11.nxml</t>
  </si>
  <si>
    <t>&lt;sec&gt;&lt;title&gt;Acknowledgements&lt;/title&gt;&lt;p&gt;The authors appreciate Prof. Malik Yousef and Mr. Manohara Rukshan Batuwita for predicting the test sequences.&lt;/p&gt;&lt;p&gt;This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</si>
  <si>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BMC_Bioinformatics_2010_Dec_14_11(Suppl_11)_S12.nxml</t>
  </si>
  <si>
    <t>&lt;sec&gt;&lt;title&gt;Acknowledgements&lt;/title&gt;&lt;p&gt;D.H. , N.F. and E.E. are supported by National Science Foundation grants 0513612, 0731455, 0729049 and 0916676, and NIH grants K25-HL080079 and U01-DA024417. N.F. is supported by NIH training grant T32-HG002536. This research was supported in part by the University of California, Los Angeles subcontract of contract N01-ES-45530 from the National Toxicology Program and National Institute of Environmental Health Sciences to Perlegen Sciences.&lt;/p&gt;&lt;/sec&gt;</t>
  </si>
  <si>
    <t>BMC_Bioinformatics_2010_Dec_14_11(Suppl_11)_S13.nxml</t>
  </si>
  <si>
    <t>&lt;sec&gt;&lt;title&gt;Acknowledgements&lt;/title&gt;&lt;p&gt;This work was supported by the grants from the National High Technology Research and Development Program of China (Contract No. 2007AA02Z330, 2009AA02Z308 and 2007AA02Z332), the National Natural Science Foundation of China (90913009, 30900834), National Key Basic Research Program (Grant No. 30800210) and Shanghai Committee of Science and Technology (grant 07JC14048, 08JC1416600) , Shanghai Postdoctoral Scientific Program (09R21411100) and Major National Science and Technology Projects (2009ZX10004-302).&lt;/p&gt;&lt;p&gt;This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</si>
  <si>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BMC_Bioinformatics_2010_Dec_14_11(Suppl_11)_S14.nxml</t>
  </si>
  <si>
    <t>&lt;sec&gt;&lt;title&gt;Acknowledgements&lt;/title&gt;&lt;p&gt;This work was supported in part by NIH grants R01-CA-126239 and R01-GM-094231. We thank Damian Fermin for valuable discussion.&lt;/p&gt;&lt;p&gt;This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</si>
  <si>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BMC_Bioinformatics_2010_Dec_14_11(Suppl_11)_S15.nxml</t>
  </si>
  <si>
    <t>&lt;sec&gt;&lt;title&gt;Acknowledgements&lt;/title&gt;&lt;p&gt;This work was supported by the Chinese National Key Program of Basic Research [grant numbers 2006CB910803, 2010CB912700 and 2011CB910202], the National High Technology Research and Development Program of China [grant number 2006AA02A312], National Science and Technology Major Project [grant numbers 2008ZX10002-016, 2009ZX09301-002], National Natural Science Foundation of China [grant numbers 30621063, 30800200].&lt;/p&gt;&lt;p&gt;This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</si>
  <si>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BMC_Bioinformatics_2010_Dec_14_11(Suppl_11)_S16.nxml</t>
  </si>
  <si>
    <t>&lt;sec&gt;&lt;title&gt;Acknowledgements&lt;/title&gt;&lt;p&gt;We would like to thank Associate Prof. Chun Li from Vanderbilt University, U.S.A., for his constructive instructions. This work was supported by grants from Shanghai Institutes for Biological Sciences, Chinese Academy of Sciences (2008KIP207), the National â€œ973â€ Basic Research Program (2006CB0D1203, 2006CB0D1205), the National Natural Science Foundation of China (30770497, 31000380), the National Key Technologies R&amp;amp;D Program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</si>
  <si>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BMC_Bioinformatics_2010_Dec_14_11(Suppl_11)_S2.nxml</t>
  </si>
  <si>
    <t>&lt;sec&gt;&lt;title&gt;Acknowledgements&lt;/title&gt;&lt;p&gt;This work is supported by the National Institute of General Medical Sciences of the National Institutes of Health (R01GM075004). DK also acknowledges grants from NSF (DMS0800568, EF0850009, IIS0915801). The authors are grateful to Gregg Thomas for proofreading the manuscript.&lt;/p&gt;&lt;p&gt;This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</si>
  <si>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BMC_Bioinformatics_2010_Dec_14_11(Suppl_11)_S3.nxml</t>
  </si>
  <si>
    <t>&lt;sec&gt;&lt;title&gt;Acknowledgements&lt;/title&gt;&lt;p&gt;We firstly would like to thank the reviewersâ€™ precious comments. In addition, this work was supported in part by the National Natural Science Foundation of China (90820013, 60875031, 60905028), 973 project (2007CB311002), HKRGCs and HKBU FRGs.&lt;/p&gt;&lt;p&gt;This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</si>
  <si>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BMC_Bioinformatics_2010_Dec_14_11(Suppl_11)_S4.nxml</t>
  </si>
  <si>
    <t>&lt;sec&gt;&lt;title&gt;Acknowledgements&lt;/title&gt;&lt;p&gt;This work was partially supported by Grants-in-Aid #22240009 and #21700323 from MEXT, Japan.&lt;/p&gt;&lt;p&gt;This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</si>
  <si>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BMC_Bioinformatics_2010_Dec_14_11(Suppl_11)_S5.nxml</t>
  </si>
  <si>
    <t>&lt;sec&gt;&lt;title&gt;Acknowledgements&lt;/title&gt;&lt;p&gt;Special acknowledgements go to Merck Research Laboratories, USA, for funding a joint postdoctoral program. We acknowledge Yvonne Poindexter from the Vanderbilt-Ingram Cancer Center for her editing and the anonymous reviewers for their valuable comments and suggestions. Other funding for this work include: the National Basic Research Program of China (Grant No. 2009CB918404, No. 2006CB910700), the National Natural Science Foundation of China (Grant No. 30700154, No. 31070746, No. 60874105, No. 31070752), and Key Infectious Disease Project (Grant No. zx10002-021).&lt;/p&gt;&lt;p&gt;This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</si>
  <si>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BMC_Bioinformatics_2010_Dec_14_11(Suppl_11)_S6.nxml</t>
  </si>
  <si>
    <t>&lt;sec&gt;&lt;title&gt;Acknowledgements&lt;/title&gt;&lt;p&gt;This work is supported by the NSFC (Nos. 30873464 and 60934004).&lt;/p&gt;&lt;p&gt;This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</si>
  <si>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BMC_Bioinformatics_2010_Dec_14_11(Suppl_11)_S7.nxml</t>
  </si>
  <si>
    <t>&lt;sec&gt;&lt;title&gt;Acknowledgements&lt;/title&gt;&lt;p&gt;This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</si>
  <si>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BMC_Bioinformatics_2010_Dec_14_11(Suppl_11)_S8.nxml</t>
  </si>
  <si>
    <t>&lt;sec&gt;&lt;title&gt;Acknowledgements&lt;/title&gt;&lt;sec&gt;&lt;title&gt;Additional materials - derivation of the time complexity of RecMotif&lt;/title&gt;&lt;p&gt;As discussed in [&lt;xref ref-type="bibr" rid="B20"&gt;20&lt;/xref&gt;], for (14, 4) with &lt;italic&gt;p=0.112&lt;/italic&gt; when &lt;italic&gt;n&amp;gt;&lt;/italic&gt;800, too many random cliques occur in the data. For the following analysis, we assume when &lt;italic&gt;p&amp;gt;&lt;/italic&gt;0.112 (i.e. for relatively weaker motifs), &lt;italic&gt;nâ‰¤&lt;/italic&gt;800. As derived, &lt;italic&gt;x&lt;sub&gt;i&lt;/sub&gt;&lt;/italic&gt;=(&lt;italic&gt;m - i -&lt;/italic&gt; 1)(&lt;italic&gt;n - l +&lt;/italic&gt; 1)&lt;italic&gt;&lt;sup&gt;i&lt;/sup&gt;&lt;/italic&gt;&lt;sup&gt;+2&lt;/sup&gt;&lt;italic&gt;p&lt;sup&gt;i&lt;/sup&gt;&lt;/italic&gt;&lt;sup&gt;(&lt;/sup&gt;&lt;italic&gt;&lt;sup&gt;i&lt;/sup&gt;&lt;/italic&gt;&lt;sup&gt;+3)&lt;/sup&gt;&lt;italic&gt;&lt;sup&gt;/&lt;/sup&gt;&lt;/italic&gt;&lt;sup&gt;2&lt;/sup&gt;, 0&lt;italic&gt;â‰¤iâ‰¤m-&lt;/italic&gt;2. The total number of calculations is &lt;inline_formula&gt;&lt;inline_graphic xlink:href="1471-2105-11-S11-S8-i11.gif"&gt;&lt;/inline_graphic&gt;&lt;/inline_formula&gt; Let &lt;italic&gt;B = n - l +&lt;/italic&gt; 1&lt;italic&gt;.&lt;/italic&gt;&lt;disp_formula&gt;&lt;graphic xlink:href="1471-2105-11-S11-S8-i12.gif"&gt;&lt;/graphic&gt;&lt;/disp_formula&gt;&lt;/p&gt;&lt;p&gt;&lt;bold&gt;If&lt;/bold&gt; the sequence length &lt;italic&gt;n&lt;/italic&gt; and the weakness &lt;italic&gt;p&lt;/italic&gt; can approximately satisfy &lt;italic&gt;Bp&lt;sup&gt;k&lt;/sup&gt;â‰¤&lt;/italic&gt;1, i.e. &lt;italic&gt;pâ‰¤B&lt;/italic&gt;&lt;sup&gt;-1&lt;/sup&gt;&lt;italic&gt;&lt;sup&gt;/k&lt;/sup&gt;,&lt;/italic&gt; for some integer &lt;italic&gt;kâ‰¥&lt;/italic&gt;2, the term &lt;italic&gt;Bp&lt;sup&gt;k&lt;/sup&gt;&lt;/italic&gt; in the summation formula can be replaced with 1 approximately. That is, we can obtain an approximate upper bound of the summation. Examples are shown as follows.&lt;/p&gt;&lt;p&gt;&lt;bold&gt;If&lt;/bold&gt;&lt;italic&gt;Bp&lt;/italic&gt;&lt;sup&gt;2&lt;/sup&gt;&lt;italic&gt;â‰¤&lt;/italic&gt;1 (i.e. 0&lt;italic&gt;&amp;lt;pâ‰¤&lt;/italic&gt;0.035), &lt;inline_formula&gt;&lt;inline_graphic xlink:href="1471-2105-11-S11-S8-i13.gif"&gt;&lt;/inline_graphic&gt;&lt;/inline_formula&gt;. &lt;bold&gt;Then, &lt;/bold&gt;&lt;inline_formula&gt;&lt;inline_graphic xlink:href="1471-2105-11-S11-S8-i14.gif"&gt;&lt;/inline_graphic&gt;&lt;/inline_formula&gt; can be approximately obtained as &lt;italic&gt;O&lt;/italic&gt;(&lt;italic&gt;mB&lt;sup&gt;2&lt;/sup&gt;&lt;/italic&gt;)&lt;italic&gt;.&lt;/italic&gt;&lt;/p&gt;&lt;p&gt;&lt;bold&gt;If&lt;/bold&gt;&lt;italic&gt;Bp&lt;/italic&gt;&lt;sup&gt;2&lt;/sup&gt;&lt;italic&gt;&amp;gt;&lt;/italic&gt;1 and &lt;italic&gt;Bp&lt;/italic&gt;&lt;sup&gt;3&lt;/sup&gt;&lt;italic&gt;â‰¤1&lt;/italic&gt; (i.e. 0.35&lt;italic&gt;&amp;lt;pâ‰¤&lt;/italic&gt;0.10. This is the case satisfied by the (15, 4) problem even with &lt;italic&gt;B â‰ˆ n =&lt;/italic&gt; 2000.), &lt;inline_formula&gt;&lt;inline_graphic xlink:href="1471-2105-11-S11-S8-i15.gif"&gt;&lt;/inline_graphic&gt;&lt;/inline_formula&gt;. &lt;bold&gt;Then,&lt;/bold&gt;&lt;inline_formula&gt;&lt;inline_graphic xlink:href="1471-2105-11-S11-S8-i14.gif"&gt;&lt;/inline_graphic&gt;&lt;/inline_formula&gt;can be approximately obtained as &lt;italic&gt;O&lt;/italic&gt;(&lt;italic&gt;mB&lt;/italic&gt;&lt;sup&gt;3&lt;/sup&gt;&lt;italic&gt;p&lt;/italic&gt;&lt;sup&gt;2&lt;/sup&gt;).&lt;/p&gt;&lt;p&gt;As &lt;italic&gt;Bâ‰ˆn, B&lt;/italic&gt; in the time complexities can be replaced with &lt;italic&gt;n&lt;/italic&gt; approximately.&lt;/p&gt;&lt;p&gt;Similarly, for &lt;italic&gt;p&lt;/italic&gt;&amp;lt;0.55 which is the case usually holds for the weak motif discovery problem, we have time complexities of RecMotif as shown in Table &lt;xref ref-type="table" rid="T1"&gt;1&lt;/xref&gt;.&lt;/p&gt;&lt;p&gt;This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xlink:href="http://www.biomedcentral.com/1471-2105/11?issue=S11"&gt;http://www.biomedcentral.com/1471-2105/11?issue=S11&lt;/ext_link&gt;.&lt;/p&gt;&lt;/sec&gt;&lt;/sec&gt;</t>
  </si>
  <si>
    <t>BMC_Bioinformatics_2010_Dec_14_11(Suppl_11)_S9.nxml</t>
  </si>
  <si>
    <t>&lt;sec&gt;&lt;title&gt;Acknowledgements&lt;/title&gt;&lt;p&gt;We would like to thank Professor Weihong Jiang and Mr. Cong Ren of the Institute of Plant Physiology &amp;amp; Ecology, Shanghai Institute for Biological Sciences, Chinese Academy of Sciences for their support and useful discussions. Also, we thank colleagues including Drs. Guohui Ding, Zhiqiang Ye, Hong Sun, Mr. Hong Yu, Mr. Xiao Chang, Dr. Fudong Yu, Mr. Rudong Li and Ms. Hui Yu for their help during the study. This work was supported by National High-Tech R&amp;amp;D Program (863)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xlink:href="http://www.biomedcentral.com/1471-2105/11?issue=S11"&gt;http://www.biomedcentral.com/1471-2105/11?issue=S11&lt;/ext_link&gt;.&lt;/p&gt;&lt;/sec&gt;</t>
  </si>
  <si>
    <t>BMC_Bioinformatics_2010_Dec_14_11_598.nxml</t>
  </si>
  <si>
    <t>&lt;sec&gt;&lt;title&gt;Acknowledgements&lt;/title&gt;&lt;p&gt;We are very grateful to Tristan Glatard, for explaining MOTEUR workflow technology, helping us porting applications to the grid, and providing continuous support to MOTEUR. We also thank Martin Stam and Mark Santcroos for support in the e-BioInfra server; Piter de Boer, Kamel Boulebiar and Spiros Koulouzis for the design and implementation of the VBrowser and its plugins; and Hamish van Groeneveld and JosÃ©e van Iersel for text improvements. Finally, we are thankful to the the BiG Grid project and its support team, in particular Jan Just Keijser, and the anonymous reviewers for improvement suggestions.&lt;/p&gt;&lt;p&gt;SDO was partially financed by the VL-e project, with a BSIK grant from the Dutch Ministry of Education, Culture and Science and part of the ICT innovation program of the Dutch Ministry of Economic Affairs. The resources used in this work are provided by the BiG Grid project with financial support from the Nederlandse Organisatie voor Wetenschappelijk Onderzoek (Netherlands Organisation for Scientific Research, NWO).&lt;/p&gt;&lt;/sec&gt;</t>
  </si>
  <si>
    <t>BMC_Bioinformatics_2010_Dec_16_11_599.nxml</t>
  </si>
  <si>
    <t>&lt;sec&gt;&lt;title&gt;Acknowledgements&lt;/title&gt;&lt;p&gt;The authors would like to thank Robert Huestis for drawing our attention to details of malaria parasites and for many helpful discussions on the genomes of &lt;italic&gt;Plasmodia&lt;/italic&gt;. We are grateful to Linda Stern for many comments on an earlier version of the manuscript.&lt;/p&gt;&lt;/sec&gt;</t>
  </si>
  <si>
    <t>BMC_Bioinformatics_2010_Dec_17_11_600.nxml</t>
  </si>
  <si>
    <t>&lt;sec&gt;&lt;title&gt;Acknowledgements&lt;/title&gt;&lt;p&gt;The SNPexp web tool is hosted on the freely available Bioportal [&lt;xref ref-type="bibr" rid="B26"&gt;26&lt;/xref&gt;] run by Research Computing Services at the University of Oslo, Norway.&lt;/p&gt;&lt;/sec&gt;</t>
  </si>
  <si>
    <t>BMC_Bioinformatics_2010_Dec_17_11_601.nxml</t>
  </si>
  <si>
    <t>&lt;sec&gt;&lt;title&gt;Acknowledgements&lt;/title&gt;&lt;p&gt;We would like to thank the National Institutes of Health (NIH) for partial funding of this work and Nina Murray for her careful critique of the paper. We would also like to thank the editor and anonymous referees for their insightful comments. KS thanks NIH for support under grant K25AI068151.&lt;/p&gt;&lt;/sec&gt;</t>
  </si>
  <si>
    <t>BMC_Bioinformatics_2010_Dec_1_11_588.nxml</t>
  </si>
  <si>
    <t>&lt;sec&gt;&lt;title&gt;Acknowledgements&lt;/title&gt;&lt;p&gt;This work was supported by the French National Institute of Cancer (INCa) and by the Region Lorraine program for research and technology (CPER MISN). SB is a recipient of an INCa doctoral fellowship. Special thanks to Dave Ritchie for careful reading of the manuscript.&lt;/p&gt;&lt;/sec&gt;</t>
  </si>
  <si>
    <t>BMC_Bioinformatics_2010_Dec_1_11_589.nxml</t>
  </si>
  <si>
    <t>&lt;sec&gt;&lt;title&gt;Acknowledgements&lt;/title&gt;&lt;p&gt;We would like to thank Thomas Bernard from the PRIAM team and Kristian Axelsen from the UniProt Helpdesk for kindly answering our questions. CB thanks Mark Poolman for the fruitful discussion of his poster at the GCB 2009.&lt;/p&gt;&lt;/sec&gt;</t>
  </si>
  <si>
    <t>BMC_Bioinformatics_2010_Dec_20_11_602.nxml</t>
  </si>
  <si>
    <t>&lt;sec&gt;&lt;title&gt;Acknowledgements&lt;/title&gt;&lt;p&gt;We very much appreciate the support we have received from Patrick Sullivan and members of his lab to make this work possible. Illumina sequencing for this project was performed at the university core facility, directed by Piotr Mieczkowski. Many thanks for conscientious lab work are due to cell biologist Ms Vandana Turaga. As well, the authors are very grateful to the referees who made useful suggestions about how the present work is positioned within a broad research landscape. The research reflected in this paper was supported in part by an anonymous donor through the San Francisco Foundation, Stanley Medical Research Foundation grant 08R-1978, National Institutes of Health NIEHS grant 5P01ES014635-02, and National Institutes of Health NIGMS grant 2R01GM066940-05A1. The contents of the paper are solely the responsibility of the authors and do not necessarily represent the official views of any supporting agency.&lt;/p&gt;&lt;/sec&gt;</t>
  </si>
  <si>
    <t>BMC_Bioinformatics_2010_Dec_21_11(Suppl_12)_S1.nxml</t>
  </si>
  <si>
    <t>&lt;sec&gt;&lt;title&gt;Acknowledgements&lt;/title&gt;&lt;p&gt;RCT thanks the Bioinformatics Open Source Conference (BOSC) for the opportunity to present a talk on this subject at the July 2010 BOSC meeting, of which this article is an expansion.&lt;/p&gt;&lt;p&gt;RCT was supported by the â€œMyEMSL Bio Pilotâ€ project at the Environmental Molecular Sciences Laboratory (EMSL), Pacific Northwest National Laboratory (PNNL), and by the â€œGenomics: GTL Foundational Scientific Focus Area (FSFA) on Biological Systems Interactionsâ€ project under U.S. Dept. of Energy Contract 56812. A portion of the work was performed using EMSL, a national user facility sponsored by the Dept. of Energy's Office of Biological and Environmental Research and located at PNNL. PNNL is operated by Battelle for the U.S. Dept. of Energy under Contract DE-AC06-76RLO 1830.&lt;/p&gt;&lt;p&gt;This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</si>
  <si>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BMC_Bioinformatics_2010_Dec_21_11(Suppl_12)_S10.nxml</t>
  </si>
  <si>
    <t>&lt;sec&gt;&lt;title&gt;Acknowledgments&lt;/title&gt;&lt;p&gt;TA was supported by research grants SFRH/BD/30834/2006 and PTDC/BIA-BDE/65625/2006 from FundaÃ§Ã£o para a CiÃªncia e Tecnologia (FCT), Portugal.&lt;/p&gt;&lt;p&gt;I would like to thank the two anonymous reviewers for their comments and for pointing out important bugs related to data retrieval and support for multiple dataset versions in the HapMap core component of interPopula.&lt;/p&gt;&lt;p&gt;This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</si>
  <si>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BMC_Bioinformatics_2010_Dec_21_11(Suppl_12)_S11.nxml</t>
  </si>
  <si>
    <t>&lt;sec&gt;&lt;title&gt;Acknowledgments&lt;/title&gt;&lt;p&gt;Users, and communities from R, Bioconductor, Python, Biopython. Vincent Davis, Nicolas Rapin, Brad Chapman for discussions. Anonymous reviewers for helping improve the original manuscript. Kam Dahlquist, Editor, for language corrections. LG is funded by an infrastructure grant from the Technical University of Denmark.&lt;/p&gt;&lt;p&gt;This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</si>
  <si>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BMC_Bioinformatics_2010_Dec_21_11(Suppl_12)_S12.nxml</t>
  </si>
  <si>
    <t>&lt;sec&gt;&lt;title&gt;Acknowledgements&lt;/title&gt;&lt;p&gt;The authors thank Jackie Senior for editing this manuscript and PANACEA (funded by the European Commission FP7 contract 222936), NWO (Rubicon Grant 825.09.008), the Netherlands Bioinformatics Center (NBIC), BBMRI-NL (funded by the Netherlands Organization for Scientific Research, NWO), CASIMIR (funded by the European Commission under contract number LSHG-CT-2006-037811), GEN2PHEN (funded by the European Commission FP7-HEALTH contract 200754) and the EMBL for financial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</si>
  <si>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BMC_Bioinformatics_2010_Dec_21_11(Suppl_12)_S13.nxml</t>
  </si>
  <si>
    <t>&lt;sec&gt;&lt;title&gt;Acknowledgements&lt;/title&gt;&lt;p&gt;IF acknowledges Miami University startup funding, the Committee for Faculty Research award, and the Shoupp Award from the Ohio First Program. RJK acknowledges funding from the Miami University Summer Scholars award. DEV acknowledges a scholarship from Miami University's bioinformatics initiative provided by the Ohio First Program.&lt;/p&gt;&lt;p&gt;This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</si>
  <si>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BMC_Bioinformatics_2010_Dec_21_11(Suppl_12)_S2.nxml</t>
  </si>
  <si>
    <t>&lt;sec&gt;&lt;title&gt;Acknowledgments&lt;/title&gt;&lt;p&gt;This work was supported by grants from the NINDS (U24NS), the Dani Saleh Brain Tumor Fund, and the Henry Singleton Brain Tumor Fund. The authors would like to acknowledge Jordan Mendler for his contributions to the SeqWare Pipeline project and Hane Lee for her feedback on the SeqWare Query Engine tools.&lt;/p&gt;&lt;p&gt;This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</si>
  <si>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BMC_Bioinformatics_2010_Dec_21_11(Suppl_12)_S3.nxml</t>
  </si>
  <si>
    <t>&lt;sec&gt;&lt;title&gt;Acknowledgements&lt;/title&gt;&lt;p&gt;We appreciate Microsoft for their technical support. This work was made possible using the computing use grant provided by Amazon Web Services which is titled "Proof of concepts linking FutureGrid users to AWS". This work is partially funded by Microsoft "CRMC" grant and NIH Grant Number RC2HG005806-02. This document was developed with support from the National Science Foundation (NSF) under Grant No. 0910812 to Indiana University for "FutureGrid: An Experimental, High-Performance Grid Test-bed." Any opinions, findings, and conclusions or recommendations expressed in this material are those of the author(s) and do not necessary&lt;/p&gt;&lt;p&gt;This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</si>
  <si>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BMC_Bioinformatics_2010_Dec_21_11(Suppl_12)_S4.nxml</t>
  </si>
  <si>
    <t>&lt;sec&gt;&lt;title&gt;Acknowledgements&lt;/title&gt;&lt;p&gt;Galaxy is developed by the Galaxy Team: Enis Afgan, Guruprasad Ananda, Dannon Baker, Dan Blankenberg, Ramkrishna Chakrabarty, Nate Coraor, Jeremy Goecks, Greg Von Kuster, Ross Lazarus, Kanwei Li, Anton Nekrutenko, James Taylor, and Kelly Vincent. We thank our many collaborators who support and maintain data warehouses and browsers accessible through Galaxy. We would also like to thank the participants of BOSC Codefest 2010, and the Bio-Linux community. This work was supported by NIH grant HG005542 (J.T. and A.N.). Development of the Galaxy framework is also supported by NIH grants HG004909 (A.N. and J.T), HG005133 (J.T. and A.N), by NSF grant DBI-0850103 (A.N. and J.T) and by funds from the Huck Institutes for the Life Sciences and the Institute for CyberScience at Penn State. Additional funding is provided, in part, under a grant with the Pennsylvania Department of Health using Tobacco Settlement Funds. The Department specifically disclaims responsibility for any analyses, interpretations or conclusions.&lt;/p&gt;&lt;p&gt;This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</si>
  <si>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BMC_Bioinformatics_2010_Dec_21_11(Suppl_12)_S5.nxml</t>
  </si>
  <si>
    <t>&lt;sec&gt;&lt;title&gt;Acknowledgements&lt;/title&gt;&lt;p&gt;The authors thank all researchers, their employers and funding agencies who release their work, software and data, to the public. DB was supported by the Google Summer of Code project. SM and HK were supported by the DFG excellence initiative "Inflammation at the Interfaces" and the EU project "KnowARC". CP is supported by a research grant for RIKEN Omics Science Center from the Japanese Ministry of Education, Culture, Sports, Science and Technology (MEXT). Amazon is thanked for an AWS research grant. Pjotr Prins, Saleh Ibrahim, Thomas Martinetz and Detlef Zillikens are thanked for their encouragement and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</si>
  <si>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BMC_Bioinformatics_2010_Dec_21_11(Suppl_12)_S6.nxml</t>
  </si>
  <si>
    <t>&lt;sec&gt;&lt;title&gt;Acknowledgements&lt;/title&gt;&lt;p&gt;The Ohio University team acknowledges the financial support of the Ohio University Graduate Research and Education Board (GERB), the Ohio University Stocker Endowment, the Ohio Plant Biotechnology Consortium, the Ohio Supercomputer Center, and the Choose Ohio First Program of the University System of Ohio.&lt;/p&gt;&lt;p&gt;The Ohio University team would to thank Prof. Sarah Wyatt, who provided the initial motivating biological problem for the WordSeeker project. The authors would like to express appreciation to Mohit Alam, Jasmine Bascom, Kaiyu Shen, Nathaniel George, Dazhang Gu, Chase Nelson, Chris Wagner, Eric Stockinger, Alper Yilamz, Erich Grotewold, Susan Evans, Pooja Majmudar, Eric Petri, Josiah Seaman, Zekai Huang, Haiquan Zhang, Terry Lewis, Ashok Krishnamurthy, and Dave Hudak for discussions and support during the development of the WordSeeker.&lt;/p&gt;&lt;p&gt;LE and EJ were supported by the Intramural Program of the National Human Genome Research Institute.&lt;/p&gt;&lt;p&gt;This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</si>
  <si>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BMC_Bioinformatics_2010_Dec_21_11(Suppl_12)_S7.nxml</t>
  </si>
  <si>
    <t>&lt;sec&gt;&lt;title&gt;Acknowledgements&lt;/title&gt;&lt;p&gt;The BioMoby project was funded in part by Genome Canada and Genome Prairie through the Genome Canada Bioinformatics Platform. The SADI and SHARE projects were funded by the Heart and Stroke Foundation of BC and Yukon, Microsoft Research, the CIHR, and by CANARIE through its funding of the C-BRASS Project for deployment of SADI services. Development of the BioMoby and SADI plugins to Taverna have been funded in part by Genome Canada and Genome Prairie, and by expertise donated from the myGrid project. Core laboratory funding is derived from an award from NSERC.&lt;/p&gt;&lt;p&gt;This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</si>
  <si>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BMC_Bioinformatics_2010_Dec_21_11(Suppl_12)_S8.nxml</t>
  </si>
  <si>
    <t>&lt;sec&gt;&lt;title&gt;Acknowledgements&lt;/title&gt;&lt;p&gt;We thank the Galaxy developers for the support they provided while implementing ONTO-ToolKit, and two anonymous reviewers who greatly helped to improve our manuscript&lt;/p&gt;&lt;p&gt;This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</si>
  <si>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BMC_Bioinformatics_2010_Dec_21_11(Suppl_12)_S9.nxml</t>
  </si>
  <si>
    <t>&lt;sec&gt;&lt;title&gt;Acknowledgements&lt;/title&gt;&lt;p&gt;This work was supported, in part, by the funding from the National Institute of Health (grant number R21/R33 GM078601) and National Science Foundation (grant number DBI-0604439). We thank Dr. Jay J. Thelen and Dr. A. Keith Dunker for helpful discussions.&lt;/p&gt;&lt;p&gt;This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ext-link-type="uri" xlink:href="http://www.biomedcentral.com/1471-2105/11?issue=S12"&gt;http://www.biomedcentral.com/1471-2105/11?issue=S12&lt;/ext_link&gt;.&lt;/p&gt;&lt;/sec&gt;</t>
  </si>
  <si>
    <t>BMC_Bioinformatics_2010_Dec_21_11_603.nxml</t>
  </si>
  <si>
    <t>&lt;sec&gt;&lt;title&gt;Acknowledgements&lt;/title&gt;&lt;p&gt;The authors thank Boris Oskotsky and Alex Skrenchuk for assistance and technical support; Nicholas Tatonetti for critical comments; and Anne Brunet and Ashley Webb for interpretation of FoxO3 results. Computing resources at the Stanford Center for Biomedical Informatics Research were funded by the Hewlett Packard Foundation and the Lucile Packard Foundation for Children's Health. Financial support was provided by the National Library of Medicine (R01 LM009719) and Howard Hughes Medical Institute.&lt;/p&gt;&lt;/sec&gt;</t>
  </si>
  <si>
    <t>BMC_Bioinformatics_2010_Dec_21_11_604.nxml</t>
  </si>
  <si>
    <t>&lt;sec&gt;&lt;title&gt;Acknowledgements&lt;/title&gt;&lt;p&gt;MRK was partially supported by the NSF grant DBI-0835718. ZR acknowledges support by the NSF through grant DMS-0708421. This research was funded in part by the NIH (grant # GM073911 to AU).&lt;/p&gt;&lt;/sec&gt;</t>
  </si>
  <si>
    <t>BMC_Bioinformatics_2010_Dec_21_11_605.nxml</t>
  </si>
  <si>
    <t>&lt;sec&gt;&lt;title&gt;Acknowledgements&lt;/title&gt;&lt;p&gt;This work was supported by a grant from the Region Rhone-Alpes (to NTM).&lt;/p&gt;&lt;/sec&gt;</t>
  </si>
  <si>
    <t>BMC_Bioinformatics_2010_Dec_21_11_606.nxml</t>
  </si>
  <si>
    <t>&lt;sec&gt;&lt;title&gt;Acknowledgements&lt;/title&gt;&lt;p&gt;We thank the Associate Editor and the two anonymous referees for their constructive comments, which improve this manuscript significantly. This work was partially supported by the 1R03CA133899 grant from the National Cancer Institute and by the National Science Foundation CCF-0729080 grant.&lt;/p&gt;&lt;/sec&gt;</t>
  </si>
  <si>
    <t>BMC_Bioinformatics_2010_Dec_22_11_607.nxml</t>
  </si>
  <si>
    <t>&lt;sec&gt;&lt;title&gt;Acknowledgements&lt;/title&gt;&lt;p&gt;This work was supported in part by the German Research Foundation (SFB 555), the Potsdam Research Cluster for Georisk Analysis, Environmental Change and Sustainability (PROGRESS), and the Leibniz association (project ECONS). We wish to thank Sebastian Ahnert for helpful comments.&lt;/p&gt;&lt;/sec&gt;</t>
  </si>
  <si>
    <t>BMC_Bioinformatics_2010_Dec_22_11_608.nxml</t>
  </si>
  <si>
    <t>&lt;sec&gt;&lt;title&gt;Acknowledgements&lt;/title&gt;&lt;p&gt;The authors would like to thank the MouseBIRN programmers for their plug-in work and input on the MBAT API: Willy Wong, Asif Memon, and Will Seto for developing the Cell Centered Database and the Animal Imaging Database data source plug-ins, Davit Janvelyan for developing the Landmark Warp and LONI/Caltech Pipeline registration plug-ins, Lei Yan and Xiaodong Zhou for developing the GeneNetwork data source plug-in, Carl Gustafson for developing the NeuroTerrain and Mouse Brain Library layer rendering plug-ins, and Jeff Brandenburg for developing the Large Volume and Atlas layer rendering plug-ins.&lt;/p&gt;&lt;p&gt;This project is supported by Grant U24 RR021760 to the Mouse Biomedical Informatics Research Network that is funded by the National Center for Research Resources (NCRR) at the National Institutes of Health (NIH).&lt;/p&gt;&lt;/sec&gt;</t>
  </si>
  <si>
    <t>BMC_Bioinformatics_2010_Dec_26_11_609.nxml</t>
  </si>
  <si>
    <t>&lt;sec&gt;&lt;title&gt;Acknowledgements&lt;/title&gt;&lt;p&gt;We thank Dr. Lalji Singh, Dr. A. J. Rachel and Dr. Shrish Tiwari for their support. Special thanks to Dr. T Ramakrishna Murti for valuable suggestions on the manuscript. Fellowship from CSIR (Council for Scientific and Industrial Research, India) is acknowledged.&lt;/p&gt;&lt;/sec&gt;</t>
  </si>
  <si>
    <t>BMC_Bioinformatics_2010_Dec_29_11_610.nxml</t>
  </si>
  <si>
    <t>&lt;sec&gt;&lt;title&gt;Acknowledgements and Funding&lt;/title&gt;&lt;p&gt;We would like to thank our colleagues from UCSD Medical School Daniel O'Connor and Ryan Fries and Animesh Ray from KGI for valuable discussions of Hypertension case study and Ching-Wai Tan for critical reading of the manuscript.&lt;/p&gt;&lt;p&gt;This work is supported by National Institutes of Health R01GM084881 to MB and AG and R01GM085325 to JP.&lt;/p&gt;&lt;/sec&gt;</t>
  </si>
  <si>
    <t>BMC_Bioinformatics_2010_Dec_30_11_611.nxml</t>
  </si>
  <si>
    <t>&lt;sec&gt;&lt;title&gt;Acknowledgements&lt;/title&gt;&lt;p&gt;We acknowledge support from NIH Research Centers in Minority Institutions 2G12RR1364-06A1 (KAR) and computational support from the SA Computational Biology Initiative. Sidekick uses web services and data from a number of sources including NCBI, NCIBI, and EBI.&lt;/p&gt;&lt;/sec&gt;</t>
  </si>
  <si>
    <t>BMC_Bioinformatics_2010_Dec_31_11_612.nxml</t>
  </si>
  <si>
    <t>&lt;sec&gt;&lt;title&gt;Acknowledgements&lt;/title&gt;&lt;p&gt;This work was supported by the Functional Genomics Program (FUGE) of the Norwegian Research Council.&lt;/p&gt;&lt;/sec&gt;</t>
  </si>
  <si>
    <t>BMC_Bioinformatics_2010_Dec_3_11_590.nxml</t>
  </si>
  <si>
    <t>&lt;sec&gt;&lt;title&gt;Acknowledgements&lt;/title&gt;&lt;p&gt;Funding was provided by the Wellcome Trust (TIS, JDA, APJ) under grant number 077266. This work has made use of the resources provided by the Edinburgh Compute and Data Facility (ECDF). &lt;ext_link ext-link-type="uri" xlink:href="http://www.ecdf.ed.ac.uk/"&gt;http://www.ecdf.ed.ac.uk/&lt;/ext_link&gt;. The ECDF is partially supported by the eDIKT initiative &lt;ext_link ext-link-type="uri" xlink:href="http://www.edikt.org.uk"&gt;http://www.edikt.org.uk&lt;/ext_link&gt;.&lt;/p&gt;&lt;/sec&gt;</t>
  </si>
  <si>
    <t>BMC_Bioinformatics_2010_Dec_7_11(Suppl_10)_I1.nxml</t>
  </si>
  <si>
    <t>&lt;sec&gt;&lt;title&gt;Acknowledgements&lt;/title&gt;&lt;p&gt;The success of an event the size of the ISCB Student Council Symposium depends on the commitment of many. We would like to thank ISCB Executive Administrator BJ Morrison McKay, ISMB 2010 conference organizer Steven Leard and ISCB Administrative Support Suzi Smith for their logistical support and invaluable advice. We deeply appreciate their continued support of the ISCB Student Council and the symposium.&lt;/p&gt;&lt;p&gt;We are also greatly indebted to ISMB 2010 conference chair Olga Troyanskaya and co-chairs Michal Linial and Jill Mesirov for giving us the opportunity to have the 6th ISCB Student Council Symposium in Boston. Further, we would like to acknowledge the support of the ISCB Board of Directors and their trust in our vision. The Student Council would also like to thank our keynote speakers Gary Bader, David Altshuler and Larry Hunter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&lt;italic&gt;BMC Bioinformatics&lt;/italic&gt; Editorial Office for their help in preparing this supplement.&lt;/p&gt;&lt;p&gt;We are extremely grateful for the financial support that we received from our sponsors. Without their help many of the exciting opportunities that we offer to the delegates at the 6th ISCB Student Council Symposium would not have been possible. The 6th ISCB Student Council Symposium was made possible through generous financial support from the European Bioinformatics Institute, Wellcome Trust for travel fellowships, Iowa State University, Netherlands Bioinformatics Centre, Institute for Systems Biology, New England BioLabs, Broad Institute, National Center for Integrative Biomedical Informatics and BMC Bioinformatics. The organizers are also grateful to Oxford University Press for sponsoring the best poster and best presentation awards&lt;/p&gt;&lt;/sec&gt;</t>
  </si>
  <si>
    <t>BMC_Bioinformatics_2010_Dec_7_11_591.nxml</t>
  </si>
  <si>
    <t>&lt;sec&gt;&lt;title&gt;Acknowledgements&lt;/title&gt;&lt;p&gt;MK acknowledges support from FMC Technologies Fund Fellowship. We acknowledge the Financial support from University of Illinois at Chicago and China National Basic Research Program 2007CB947800. We thank Dr. Larry Helseth in CBC Proteomics Center for helpful discussion and technical assistance.&lt;/p&gt;&lt;/sec&gt;</t>
  </si>
  <si>
    <t>BMC_Bioinformatics_2010_Dec_9_11_592.nxml</t>
  </si>
  <si>
    <t>&lt;sec&gt;&lt;title&gt;Acknowledgements&lt;/title&gt;&lt;p&gt;Ryan Abo is an NLM fellow, supported by NLM grant T15 LM0724. This research was also supported by NIH grants CA 098364 and CA134674 (to NJC), GM070710 and GM81417 (to AT), a Susan G. Komen Foundation grant (to NJC) and an Avon Foundation grant 02-2009-080 (to NJC).&lt;/p&gt;&lt;/sec&gt;</t>
  </si>
  <si>
    <t>BMC_Bioinformatics_2010_Dec_9_11_593.nxml</t>
  </si>
  <si>
    <t>&lt;sec&gt;&lt;title&gt;Acknowledgements&lt;/title&gt;&lt;p&gt;This work was partially supported by the European Union Grants GEHA (LSHM-CT-2004-503270).&lt;/p&gt;&lt;/sec&gt;</t>
  </si>
  <si>
    <t>BMC_Bioinformatics_2010_Feb_11_11_84.nxml</t>
  </si>
  <si>
    <t>&lt;sec&gt;&lt;title&gt;Acknowledgements&lt;/title&gt;&lt;p&gt;ZA and WSN were supported by NIH/NCRR award RR0011823. JIM was supported by NIH K-99 award GM083145-02 and Robert Waterson was supported by NIH award GM072675-04. The funding agency had no role in the study design, implementation or write-up. We would like to thank Dan Blick for his support in incorporating the SVM classifier into StarryNite.&lt;/p&gt;&lt;/sec&gt;</t>
  </si>
  <si>
    <t>BMC_Bioinformatics_2010_Feb_11_11_85.nxml</t>
  </si>
  <si>
    <t>&lt;sec&gt;&lt;title&gt;Acknowledgements&lt;/title&gt;&lt;p&gt;We thank David L. Robertson (University of Manchester), Dietrich Rebholz-Schuhmann and Jee-Hyub Kim (European Bioinformatics Institute), JÃ¶rg Hakenberg (Arizona State University) as well as members of the Bergman and Nenadic groups for helpful comments and suggestions throughout the project. We would also like to thank the five anonymous reviewers of this article for valuable comments that helped improve the manuscript. The final stages of generating the species name automaton were performed using computational facilities at the Vital-IT (&lt;ext_link ext-link-type="uri" xlink:href="http://www.vital-it.ch"&gt;http://www.vital-it.ch&lt;/ext_link&gt;) Center for high-performance computing of the Swiss Institute of Bioinformatics. This work was funded by the University of Manchester, a BBSRC CASE studentship (to MG) in collaboration with BioMedCentral, and BBSRC grant BB/G000093/1 (to CMB and GN).&lt;/p&gt;&lt;/sec&gt;</t>
  </si>
  <si>
    <t>BMC_Bioinformatics_2010_Feb_12_11_86.nxml</t>
  </si>
  <si>
    <t>&lt;sec&gt;&lt;title&gt;Acknowledgements&lt;/title&gt;&lt;p&gt;This work was cofinanced by the Netherlands BioInformatics Centre (NBIC) which is part of the Netherlands Genomics Initiative/Netherlands Organisation for Scientific Research. Sandra Botelho is supported by a grant from the FundaÃ§Ã£o para a CiÃªncia e Tecnologia, SFRH\BD\33212\2007.&lt;/p&gt;&lt;/sec&gt;</t>
  </si>
  <si>
    <t>BMC_Bioinformatics_2010_Feb_12_11_87.nxml</t>
  </si>
  <si>
    <t>&lt;sec&gt;&lt;title&gt;Acknowledgements&lt;/title&gt;&lt;p&gt;This research was supported by NIH Grant No. 1P50GM071558-01A27398 and start-up fund from Mount Sinai School of Medicine to AM. We thank Amin Mazloom, Ben MacArthur, Shan Zhao and Seth Berger for help in creating GMT files.&lt;/p&gt;&lt;/sec&gt;</t>
  </si>
  <si>
    <t>BMC_Bioinformatics_2010_Feb_17_11_88.nxml</t>
  </si>
  <si>
    <t>&lt;sec&gt;&lt;title&gt;Acknowledgements&lt;/title&gt;&lt;p&gt;This work is supported in part by a grant (NSC96-2628-B007-002-MY3) from the National Science Council, Taiwan, ROC.&lt;/p&gt;&lt;/sec&gt;</t>
  </si>
  <si>
    <t>BMC_Bioinformatics_2010_Feb_17_11_89.nxml</t>
  </si>
  <si>
    <t>&lt;sec&gt;&lt;title&gt;Acknowledgements&lt;/title&gt;&lt;p&gt;This work was in part supported by Lithuanian State Science and Studies Foundation and Howard Hughes Medical Institute.&lt;/p&gt;&lt;/sec&gt;</t>
  </si>
  <si>
    <t>BMC_Bioinformatics_2010_Feb_17_11_90.nxml</t>
  </si>
  <si>
    <t>&lt;sec&gt;&lt;title&gt;Acknowledgements&lt;/title&gt;&lt;p&gt;The work was conducted in the context of the BioSapiens Network of Excellence funded by the European Commission under grant number LSHG-CT-2003-503265.&lt;/p&gt;&lt;/sec&gt;</t>
  </si>
  <si>
    <t>BMC_Bioinformatics_2010_Feb_17_11_91.nxml</t>
  </si>
  <si>
    <t>&lt;sec&gt;&lt;title&gt;Acknowledgements&lt;/title&gt;&lt;p&gt;This work was supported by the Center for Genetic Engineering and Biotechnology from Havana, Cuba. The authors would like to thank INSPUR Electronic Information Industry (Beijing) for kindly donating the computer system where BisoGenet application is running.&lt;/p&gt;&lt;/sec&gt;</t>
  </si>
  <si>
    <t>BMC_Bioinformatics_2010_Feb_17_11_92.nxml</t>
  </si>
  <si>
    <t>&lt;sec&gt;&lt;title&gt;Acknowledgements&lt;/title&gt;&lt;p&gt;We acknowledge the financial support provided by NIH grants 1R01GM073095-3 1R01GM072014-5, and 1R01GM081680-2.&lt;/p&gt;&lt;/sec&gt;</t>
  </si>
  <si>
    <t>BMC_Bioinformatics_2010_Feb_18_11_93.nxml</t>
  </si>
  <si>
    <t>&lt;sec&gt;&lt;title&gt;Acknowledgements&lt;/title&gt;&lt;p&gt;The authors wish to thank Dr Frank Schwach of the UEA for invaluable philosophical and technical contributions during the development of this algorithm. We thank Mike Burell for technical support. DM and DJS are supported by the Gatsby Charitable Foundation.&lt;/p&gt;&lt;/sec&gt;</t>
  </si>
  <si>
    <t>BMC_Bioinformatics_2010_Feb_18_11_94.nxml</t>
  </si>
  <si>
    <t>&lt;sec&gt;&lt;title&gt;Acknowledgements&lt;/title&gt;&lt;p&gt;We wish to thank Steffen Durinck and Gary Schroth (Illumina, Inc.) for stimulating discussions on high-throughput sequencing assays and for providing us with the MAQC datasets. We are also grateful to Terry Speed and Margaret Taub (Department of Statistics, UC Berkeley) for their valuable comments on earlier versions of this manuscript. This research was partially funded by Reshetko Family Endowed Scholarships (JB, KH), NIH Genomics Training Grant (JB), NIH grant U01 HG004271 (KH), and NSF Bioinformatics Postdoctoral Fellowship (EP).&lt;/p&gt;&lt;/sec&gt;</t>
  </si>
  <si>
    <t>BMC_Bioinformatics_2010_Feb_19_11_95.nxml</t>
  </si>
  <si>
    <t>&lt;sec&gt;&lt;title&gt;Acknowledgements&lt;/title&gt;&lt;p&gt;This research was supported in parts by grants from the National Science Foundation (DMS-0706965 to Somnath Datta and DMS-0805559 to Susmita Datta), National Institute of Health (NCI-NIH, CA133844 and NIEHS-NIH, 1P30ES014443 to Susmita Datta).&lt;/p&gt;&lt;/sec&gt;</t>
  </si>
  <si>
    <t>BMC_Bioinformatics_2010_Feb_19_11_96.nxml</t>
  </si>
  <si>
    <t>&lt;sec&gt;&lt;title&gt;Acknowledgements&lt;/title&gt;&lt;p&gt;We would like to thank the authors of gIndex, CTree and GCoding for having kindly provided their tools for comparison purpose. Authors were in part supported by PROGETTO FIRB ITALY-ISRAEL grant n. RBIN04BYZ7: "Algorithms for Patterns Discovery and Retrieval in discrete structures with applications to Bioinformatics" and by the Sicily Region grants PROGETTO POR 3.14: "Ricerca e Sviluppo suite di programmi per l'analisi biologica, denominata: BIOWARE". D. Shasha's work was partly supported by the US National Science Foundation grants GM 32877-21/22, IIS-0414763, DBI-0445666, IOB-0519985, DBI-0519984, DBI-0421604, and N2010-0115586.&lt;/p&gt;&lt;/sec&gt;</t>
  </si>
  <si>
    <t>BMC_Bioinformatics_2010_Feb_1_11_70.nxml</t>
  </si>
  <si>
    <t>&lt;sec&gt;&lt;title&gt;Acknowledgements&lt;/title&gt;&lt;p&gt;We are grateful to Venkata Satagopam, Evangelos Pafilis and RS for the training given to ABS at EMBL-Heidelberg during his external Ph.D training in Germany. This work has been developed as part of ABS Ph.D thesis which has been sponsored by Foundation for Research Support of Minas Gerais State (FAPEMIG), Brazilian Ministry of Education (CAPES/ME) and Brazilian Ministry of Science and Technology (CNPq/MCT). This work was supported by grants from Germany's National Genome Research Network (Bundesministerium fÃ¼r Bildung und Forschung) and from The Helmholtz Alliance on Systems Biology (Helmholtz-Gemeinschaft Deutscher Forschungszentren).&lt;/p&gt;&lt;/sec&gt;</t>
  </si>
  <si>
    <t>BMC_Bioinformatics_2010_Feb_20_11_97.nxml</t>
  </si>
  <si>
    <t>&lt;sec&gt;&lt;title&gt;Acknowledgements&lt;/title&gt;&lt;p&gt;We like to thank ACC Coolen, F Fraternali, D Frenkel and J MacDonald for insightful discussions. We are grateful for funding by the European Science Foundation [exchange grant within the ESF Research Networking Programme "Frontiers of Functional Genomics" (FFG) to AP], the EU Marie Curie programme [220256 of call PEOPLE-2007-2-1-IEF to AP] and the Leverhulme Trust [F/07 040/AL to AF].&lt;/p&gt;&lt;/sec&gt;</t>
  </si>
  <si>
    <t>BMC_Bioinformatics_2010_Feb_22_11_100.nxml</t>
  </si>
  <si>
    <t>&lt;sec&gt;&lt;title&gt;Acknowledgements&lt;/title&gt;&lt;p&gt;The authors thank Fadi Towfic for helpful suggestions and Josh Mack for technical support. The authors also thank Dr. Michelle Giglio for support during the annotation process performed through the Institute for Genome Sciences (IGS) Annotation Engine offered by the University of Maryland, School of Medicine &lt;ext_link ext-link-type="uri" xlink:href="http://ae.igs.umaryland.edu/cgi/index.cgi"&gt;http://ae.igs.umaryland.edu/cgi/index.cgi&lt;/ext_link&gt;. This work was funded in part by the Iowa Healthy Lifestock Initiative and the National Pork Board.&lt;/p&gt;&lt;/sec&gt;</t>
  </si>
  <si>
    <t>BMC_Bioinformatics_2010_Feb_22_11_98.nxml</t>
  </si>
  <si>
    <t>&lt;sec&gt;&lt;title&gt;Acknowledgements&lt;/title&gt;&lt;p&gt;We thank Alexander Zien for helpful discussions and four anonymous reviewers for their valuable comments. This work was supported by grant XP3624HP/0606T by the Ministry of Culture of Saxony-Anhalt.&lt;/p&gt;&lt;/sec&gt;</t>
  </si>
  <si>
    <t>BMC_Bioinformatics_2010_Feb_22_11_99.nxml</t>
  </si>
  <si>
    <t>&lt;sec&gt;&lt;title&gt;Acknowledgements&lt;/title&gt;&lt;p&gt;We thank Mines ParisTech and Cannot Mines for financial support to the project and funding of BH and MZ.&lt;/p&gt;&lt;/sec&gt;</t>
  </si>
  <si>
    <t>BMC_Bioinformatics_2010_Feb_23_11_101.nxml</t>
  </si>
  <si>
    <t>&lt;sec&gt;&lt;title&gt;Acknowledgements&lt;/title&gt;&lt;p&gt;This research was supported by the European ViroLab INFSO-IST-027446 and Vietnamese overseas training program (Project 322).&lt;/p&gt;&lt;p&gt;The authors sincerely thank Professor Tu-Bao Ho and Dr Sophia Katrenko for their useful comments.&lt;/p&gt;&lt;/sec&gt;</t>
  </si>
  <si>
    <t>BMC_Bioinformatics_2010_Feb_24_11_102.nxml</t>
  </si>
  <si>
    <t>&lt;sec&gt;&lt;title&gt;Acknowledgements&lt;/title&gt;&lt;p&gt;This work was supported in part by National Science Council of Republic of China under grant NSC97-2221-E-009-081-MY3.&lt;/p&gt;&lt;/sec&gt;</t>
  </si>
  <si>
    <t>BMC_Bioinformatics_2010_Feb_24_11_103.nxml</t>
  </si>
  <si>
    <t>&lt;sec&gt;&lt;title&gt;Acknowledgements&lt;/title&gt;&lt;p&gt;This project was supported by the External Research group at Microsoft Corporation, specifically with the involvement of Lee Dirks and Tony Hey. Lee Dirks has been responsible for evangelizing the add-in with different communities. Tony Hey sponsored the overall development of the add-in.&lt;/p&gt;&lt;/sec&gt;</t>
  </si>
  <si>
    <t>BMC_Bioinformatics_2010_Feb_24_11_104.nxml</t>
  </si>
  <si>
    <t>&lt;sec&gt;&lt;title&gt;Acknowledgements&lt;/title&gt;&lt;p&gt;We thank S. Cole, K. F. Kerr, J. Ostrowski, M. Korostynski and M. Piechota for the permission to use their data. This work was supported by grant PBZ-MNil-2/1/2005 from the Ministry of Science and Higher Education (Poland).&lt;/p&gt;&lt;/sec&gt;</t>
  </si>
  <si>
    <t>BMC_Bioinformatics_2010_Feb_24_11_105.nxml</t>
  </si>
  <si>
    <t>&lt;sec&gt;&lt;title&gt;Acknowledgements&lt;/title&gt;&lt;p&gt;Funding for this work was provided to DT and SL by the National Research Council of Canada. We gratefully acknowledge the helpful comments and suggestions provided by Dr. Anne Condon and Dr. Miroslava Cuperlovic-Culf. We thank Dr. Fazel Famili, Georges Corriveau and Natalie Hartford for proofreading our article and the anonymous reviewers of this manuscript for their valuable feedback.&lt;/p&gt;&lt;/sec&gt;</t>
  </si>
  <si>
    <t>BMC_Bioinformatics_2010_Feb_24_11_106.nxml</t>
  </si>
  <si>
    <t>&lt;sec&gt;&lt;title&gt;Acknowledgements&lt;/title&gt;&lt;p&gt;This work was funded by CIBER-BBN (an initiative of the Spanish ISCiii) and projects (MEDIVO2: SAF2005-03650) from Ministerio de EducaciÃ³n y Ciencia; and (PHENOIMA: SAF2008-03323) from Ministerio de Ciencia e InnovaciÃ³n in Spain. Partial funding also contributed by the European Commission: eTUMOUR (contract no. FP6-2002-LIFESCIHEALTH 503094), and HealthAgents (contract no.: IST2004-27214).&lt;/p&gt;&lt;p&gt;The authors also thank former INTERPRET partners: Carles MajÃ³s (IDI-Bellvitge), Ã€ngel Moreno-Torres (CDP-IAT) John Griffiths and Franklyn Howe (SGUL), Arend Heerschap (RU), Witold Gajewicz (MUL) and Jorge Calvar (FLENI) for access to data.&lt;/p&gt;&lt;/sec&gt;</t>
  </si>
  <si>
    <t>BMC_Bioinformatics_2010_Feb_25_11_107.nxml</t>
  </si>
  <si>
    <t>&lt;sec&gt;&lt;title&gt;Acknowledgements&lt;/title&gt;&lt;p&gt;This work is supported by the BK21 program of the Ministry of Education and Basic Science Research Program through the National Research Foundation of Korea (NRF) funded by the Ministry of Education, Science and Technology (2009-0070211).&lt;/p&gt;&lt;/sec&gt;</t>
  </si>
  <si>
    <t>BMC_Bioinformatics_2010_Feb_25_11_108.nxml</t>
  </si>
  <si>
    <t>&lt;sec&gt;&lt;title&gt;Acknowledgements&lt;/title&gt;&lt;p&gt;We thank Joe Nevins, Holly Dressman, Joe Lucas, and Erich Huang for helpful comments on the manuscript and Ashley Chi, Sayan Mukherjee, Uwe Ohler, and Alexander Hartemink for their suggestions and advice during the development of SplicerAV. We acknowledge funding from the NIH grants 5R01-GM63090 (MGB) and 1R01-CA127727 (MGB), the DOD grant GRANT00412169 (TJR) (Predoctoral Traineeship Award), and the SPORE grant 5P50-CA068438-10 (MD).&lt;/p&gt;&lt;/sec&gt;</t>
  </si>
  <si>
    <t>BMC_Bioinformatics_2010_Feb_27_11_109.nxml</t>
  </si>
  <si>
    <t>&lt;sec&gt;&lt;title&gt;Acknowledgements&lt;/title&gt;&lt;p&gt;The authors would like to thank the reviewers for their valuable comments. This project was supported by National Natural Science Foundation of China (20675057, 20705024 and 30900832).&lt;/p&gt;&lt;/sec&gt;</t>
  </si>
  <si>
    <t>BMC_Bioinformatics_2010_Feb_27_11_110.nxml</t>
  </si>
  <si>
    <t>&lt;sec&gt;&lt;title&gt;Acknowledgements&lt;/title&gt;&lt;p&gt;We are grateful to Dr. Yan Meng for her insightful comments on our manuscript. The Wellcome Trust provided support for KKN. This study utilized the high performance computational capabilities of the Biowulf Linux cluster at the National Institutes of Health, Bethesda, MD &lt;ext_link ext-link-type="uri" xlink:href="http://biowulf.nih.gov"&gt;http://biowulf.nih.gov&lt;/ext_link&gt;.&lt;/p&gt;&lt;/sec&gt;</t>
  </si>
  <si>
    <t>BMC_Bioinformatics_2010_Feb_27_11_111.nxml</t>
  </si>
  <si>
    <t>&lt;sec&gt;&lt;title&gt;Acknowledgements&lt;/title&gt;&lt;p&gt;We would like to thank the reviewers, for their variable and constructive comments and suggestions which have help to improve the manuscript. We were additionally grateful to Dr. C.H. Lin (Division of Molecular &amp;amp; Genomic Medicine, National Health Research Institutes, Taiwan) for acquisition of data, and to Dr. H.C. Kuo (Department of Statistics, National Chengchi University, Taipei, Taiwan) for suggestions on data analysis. This research was supported by National Science Council grants (NSC 96-2628-B-001-015, 98-2628-B-001-008) of Taiwan.&lt;/p&gt;&lt;/sec&gt;</t>
  </si>
  <si>
    <t>BMC_Bioinformatics_2010_Feb_2_11_71.nxml</t>
  </si>
  <si>
    <t>&lt;sec&gt;&lt;title&gt;Acknowledgements&lt;/title&gt;&lt;p&gt;Research of JY and RJ was sponsored, in part, by the Army High Performance Computing Research Center under the auspices of the Department of the Army, Army Research Laboratory cooperative agreement number DAAD19-01-2-0014, the content of which does not necessarily reflect the position or the policy of the government, and no official endorsement should be inferred.&lt;/p&gt;&lt;p&gt;Adam Isom contributed to the implementation of the web-based tool.&lt;/p&gt;&lt;p&gt;The authors thank the MAMMOTH and MATT teams for sharing their source code.&lt;/p&gt;&lt;/sec&gt;</t>
  </si>
  <si>
    <t>BMC_Bioinformatics_2010_Feb_3_11_72.nxml</t>
  </si>
  <si>
    <t>&lt;sec&gt;&lt;title&gt;Acknowledgements&lt;/title&gt;&lt;p&gt;Authors would like to thank Robert Mee, Naomi Altman, Reviewers and Editors for helpful comments which significantly improved the quality of the manuscript.&lt;/p&gt;&lt;/sec&gt;</t>
  </si>
  <si>
    <t>BMC_Bioinformatics_2010_Feb_3_11_73.nxml</t>
  </si>
  <si>
    <t>&lt;sec&gt;&lt;title&gt;Acknowledgements&lt;/title&gt;&lt;p&gt;This work was funded by the BBSRC Core Strategic Grant to JCDH and a BEP II BBSRC Oasis Database Grant (Ref. BBSB13810) to JS. We are grateful to Isabelle Hautefort for furnishing the &lt;italic&gt;Salmonella &lt;/italic&gt;gene expression data from [&lt;xref ref-type="bibr" rid="B13"&gt;13&lt;/xref&gt;] and to Jack Dainty for assistance with the &lt;italic&gt;samr &lt;/italic&gt;package.&lt;/p&gt;&lt;/sec&gt;</t>
  </si>
  <si>
    <t>BMC_Bioinformatics_2010_Feb_4_11_74.nxml</t>
  </si>
  <si>
    <t>&lt;sec&gt;&lt;title&gt;&lt;bold&gt;Acknowledgements&lt;/bold&gt;&lt;/title&gt;&lt;p&gt;This work was supported in part by Pennsylvania Department of Health grant SAP 4100037707 (PSW), NIH grant GM081519 (THS), and the David Lawrence Altschuler Endowed Chair Fund (PSW). We would like to thank members of the Shaikh, Cancer Genetics, Cytogenomics, Deardorff, and Goldmuntz Laboratories at the Children's Hospital of Philadelphia for design specification input and testing.&lt;/p&gt;&lt;/sec&gt;</t>
  </si>
  <si>
    <t>BMC_Bioinformatics_2010_Feb_4_11_75.nxml</t>
  </si>
  <si>
    <t>&lt;sec&gt;&lt;title&gt;Acknowledgements&lt;/title&gt;&lt;p&gt;The authors want to express their appreciation and wish to acknowledge Pr. Philippe Deureumaux, Pr. Gilles Labesse, Dr. Jacques Chomilier, Dr. Joel Pothier for helpful discussions, Dr. Christelle ReynÃ¨s and Dr. Joel Pothier for their critical reading of the manuscript, and Dr. Gaelle Debret for her help. The authors also wish to acknowledge the anonymous reviewers for their thoughtful remarks that helped to improved the manuscript. LR had a grant from the MinistÃ¨re de la Recherche. JM had a grant from INRA.&lt;/p&gt;&lt;/sec&gt;</t>
  </si>
  <si>
    <t>BMC_Bioinformatics_2010_Feb_5_11_76.nxml</t>
  </si>
  <si>
    <t>&lt;sec&gt;&lt;title&gt;Acknowledgements&lt;/title&gt;&lt;p&gt;This work was supported in part by the National Natural Science Foundation of China (Grant Nos. 30670539, 30770558).&lt;/p&gt;&lt;/sec&gt;</t>
  </si>
  <si>
    <t>BMC_Bioinformatics_2010_Feb_8_11_77.nxml</t>
  </si>
  <si>
    <t>&lt;sec&gt;&lt;title&gt;Acknowledgements&lt;/title&gt;&lt;p&gt;This work was partially supported by MEC Grant MTM2008-00166 (ERDF included) for the first two authors and by Xunta de Galicia Grant PGIDIT07PXIB105259PR for the second author. EJQ was supported through the Program of Support for the Professors's Research Activity, UAB. The authors thank two referees for constructive comments that improved the presentation of this article.&lt;/p&gt;&lt;/sec&gt;</t>
  </si>
  <si>
    <t>BMC_Bioinformatics_2010_Feb_8_11_78.nxml</t>
  </si>
  <si>
    <t>&lt;sec&gt;&lt;title&gt;Acknowledgements&lt;/title&gt;&lt;p&gt;This work was supported by the LMU-innovativ Project BioMed-S: Analysis and Modelling of Complex Systems in Biology and Medicine. We thank Christoph Bernau for helpful comments.&lt;/p&gt;&lt;/sec&gt;</t>
  </si>
  <si>
    <t>BMC_Bioinformatics_2010_Feb_8_11_79.nxml</t>
  </si>
  <si>
    <t>BMC_Bioinformatics_2010_Feb_9_11_80.nxml</t>
  </si>
  <si>
    <t>&lt;sec&gt;&lt;title&gt;Acknowledgements&lt;/title&gt;&lt;p&gt;We are especially grateful to Gary Benson and Yevgeniy Gelfand for modifying Tandem Repeats Finder in response to our feedback. We thank Kiyoshi Asai for discussions and material support, Hajime Harada for IT support, Yi-Kuo Yu and Stephen Altschul for providing software to calculate Î», and the CBRC RNA team for assistance with using Rfam. Computation time was provided by the AIST Super Cluster, and also by the Super Computer System, Human Genome Center, Institute of Medical Science, University of Tokyo. PH was supported by a Japanese Ministry of Education, Culture, Sport, Science and Technology, Grant-in-Aid for Scientific Research (B).&lt;/p&gt;&lt;/sec&gt;</t>
  </si>
  <si>
    <t>BMC_Bioinformatics_2010_Feb_9_11_81.nxml</t>
  </si>
  <si>
    <t>&lt;sec&gt;&lt;title&gt;Acknowledgements&lt;/title&gt;&lt;p&gt;The authors gratefully acknowledge B Meyers for critically reading the manuscript, B Han for paired-end sequencing. This work was supported by the Funds from the National Key Basic Research Developments Program of the Ministry of Science and Technology, PR China (2009CB941500, 2007CB108700), National '863' High-Tech Project (2006AA10A102), National Natural Science Foundation of China (30725022, 90717109 and 30600347), and Shanghai Leading Academic Discipline Project (B205).&lt;/p&gt;&lt;/sec&gt;</t>
  </si>
  <si>
    <t>BMC_Bioinformatics_2010_Feb_9_11_82.nxml</t>
  </si>
  <si>
    <t>&lt;sec&gt;&lt;title&gt;Acknowledgements&lt;/title&gt;&lt;p&gt;HH was supported by a PhD stipend and mobility grant from the Faculty of Dentistry, University of Oslo, Oslo, Norway. This project was funded by a grant from National Institute for Dental and Craniofacial Research (grant No. R21 DE018803-01A1). We gratefully acknowledge Wen-Han Yu and Khoi Nguyen for the design and implementation of the project web site. We also thank Dr. Ingar Olsen for valuable comments on the manuscript.&lt;/p&gt;&lt;/sec&gt;</t>
  </si>
  <si>
    <t>BMC_Bioinformatics_2010_Feb_9_11_83.nxml</t>
  </si>
  <si>
    <t>&lt;sec&gt;&lt;title&gt;Acknowledgements&lt;/title&gt;&lt;p&gt;AHH is a National Science Fellowship scholar under the Ministry of Science, Technology and Innovation (MOSTI), Malaysia. This study was supported by the Universiti Kebangsaan Malaysia (UKM) and Malaysia Genome Institute (MGI) initiative research project (grant UKM-MGI-NBD0008-2007 and UKM-MGI-NBD0005-2007). This work was carried out at the Bioinformatics Lab, Institute of Systems Biology (INBIOSIS) UKM. The facility and financial aid are duly acknowledged.&lt;/p&gt;&lt;/sec&gt;</t>
  </si>
  <si>
    <t>BMC_Bioinformatics_2010_Jan_11_11_17.nxml</t>
  </si>
  <si>
    <t>&lt;sec&gt;&lt;title&gt;Acknowledgements&lt;/title&gt;&lt;p&gt;We would like to thank Mauro Delorenzi from the SIB (Lausanne, Switzerland), Gianluca Bontempi from the Machine learning group (ULB, Belgium), Jean-Louis Ruelle and Swan Gaulis from GSK biological (Rixensart, Belgium) and Marcel Remon from the Statistics Unit (FUNDP, Namur) for useful discussion and comments. This work is supported by the FRS-FNRS TÃ©lÃ©vie (B. DM.), GSK Biologicals (Rixensart Belgium) (F.B.), FRIA (M.P.), CTB (E.B.) and DGTRE/BIOXPRs.a. (A.G.).&lt;/p&gt;&lt;/sec&gt;</t>
  </si>
  <si>
    <t>BMC_Bioinformatics_2010_Jan_11_11_18.nxml</t>
  </si>
  <si>
    <t>&lt;sec&gt;&lt;title&gt;Acknowledgements&lt;/title&gt;&lt;p&gt;DE was supported by the Danish National Advanced Technology Foundation through the ILSORM project. GCGA was financed by SABRETRAIN Project, funded by the Marie Curie Host Fellowships for Early Stage Research Training, as part of the 6th Framework Programme of the European Commission. RL was partially supported by the project "Metabolic programming in Foetal Life", Danish Research Agency, Ministry of Science Technology and Innovation.&lt;/p&gt;&lt;/sec&gt;</t>
  </si>
  <si>
    <t>BMC_Bioinformatics_2010_Jan_11_11_19.nxml</t>
  </si>
  <si>
    <t>&lt;sec&gt;&lt;title&gt;Acknowledgements&lt;/title&gt;&lt;p&gt;The authors thank Dr. Lutz Edler and Axel Benner from the Department of Biostatistics at the German Cancer Research Center for valuable comments and discussion, and Valeria Alonso for assistance in preparing the figures of this paper.&lt;/p&gt;&lt;/sec&gt;</t>
  </si>
  <si>
    <t>BMC_Bioinformatics_2010_Jan_11_11_20.nxml</t>
  </si>
  <si>
    <t>&lt;sec&gt;&lt;title&gt;Acknowledgements&lt;/title&gt;&lt;p&gt;We would like to thank Hendrik Rohn for help producing Figure &lt;xref ref-type="fig" rid="F1"&gt;1&lt;/xref&gt;, &lt;xref ref-type="fig" rid="F9"&gt;9&lt;/xref&gt; and &lt;xref ref-type="fig" rid="F10"&gt;10&lt;/xref&gt; with the 3D extension of the Vanted software [&lt;xref ref-type="bibr" rid="B31"&gt;31&lt;/xref&gt;]. This study was partly supported by grants BMBF 0315044A and DFG WE 1608/2-1/550780.&lt;/p&gt;&lt;/sec&gt;</t>
  </si>
  <si>
    <t>BMC_Bioinformatics_2010_Jan_12_11_21.nxml</t>
  </si>
  <si>
    <t>&lt;sec&gt;&lt;title&gt;Acknowledgements&lt;/title&gt;&lt;p&gt;This work was supported in part by grant IIS-0812111 from the NSF to MP and CK, in part by grant #HU001-06-1-0015 from the Uniformed Services University of the Health Sciences administered by the Henry Jackson Foundation to MP, in part by grant 0849899 from the NSF to CK, and in part by NIH grant R01-LM006845.&lt;/p&gt;&lt;/sec&gt;</t>
  </si>
  <si>
    <t>BMC_Bioinformatics_2010_Jan_12_11_22.nxml</t>
  </si>
  <si>
    <t>&lt;sec&gt;&lt;title&gt;Acknowledgements&lt;/title&gt;&lt;p&gt;We would like to acknowledge contribution of Igor Rogozin who has provided his expert opinion on the design concept at the initial phase of the project. This study would not be possible without continuous support from the Preventive Medicine and Epidemiology department at the Loyola University Chicago Stritch School of Medicine and Dr. Manuel Diaz. This work has been supported by JDRF International grant (2008-047) and Dr. Hicks startup fund. We would like to thank anonymous reviewers for the suggestions they have made that substantially improved quality of this manuscript.&lt;/p&gt;&lt;/sec&gt;</t>
  </si>
  <si>
    <t>BMC_Bioinformatics_2010_Jan_12_11_23.nxml</t>
  </si>
  <si>
    <t>&lt;sec&gt;&lt;title&gt;Acknowledgements&lt;/title&gt;&lt;p&gt;We thank Anupma Sharma at the University of Hawai'i for help with the CRM datasets. This work was supported by NSF grant #0421671.&lt;/p&gt;&lt;/sec&gt;</t>
  </si>
  <si>
    <t>BMC_Bioinformatics_2010_Jan_13_11_24.nxml</t>
  </si>
  <si>
    <t>&lt;sec&gt;&lt;title&gt;Acknowledgements&lt;/title&gt;&lt;p&gt;We thank Leonardo Arbiza, FranÃ§ois Serra and Marina Marcet-Houben for their valuable comments and for testing the program. TG received funding from the Spanish ministries of Health (FIS06-213) and Science and Innovation (GEN2006-27784-E/PAT). JHC received funding from the Instituto Nacional de BioinformÃ¡tica and Genoma EspaÃ±a.&lt;/p&gt;&lt;/sec&gt;</t>
  </si>
  <si>
    <t>BMC_Bioinformatics_2010_Jan_13_11_25.nxml</t>
  </si>
  <si>
    <t>BMC_Bioinformatics_2010_Jan_13_11_26.nxml</t>
  </si>
  <si>
    <t>&lt;sec&gt;&lt;title&gt;Acknowledgements&lt;/title&gt;&lt;p&gt;This work is partially supported by the National Natural Science Foundation of China under grant No.60873205, No.10801131, Innovation Project of Chinese Academy of Sciences, kjcx-yw-s7, the Ministry of Science and Technology, China, under Grant No.2006CB503905, the Chief Scientist Program of Shanghai Institutes for Biological Sciences, Chinese Academy of Sciences with the grant number 2009CSP002 and the Scientific Research Foundation of Chinese Academy of Sciences for Gainers of Special Presidential Prize and Excellent PhD Thesis Award.&lt;/p&gt;&lt;/sec&gt;</t>
  </si>
  <si>
    <t>BMC_Bioinformatics_2010_Jan_14_11_27.nxml</t>
  </si>
  <si>
    <t>&lt;sec&gt;&lt;title&gt;Acknowledgements&lt;/title&gt;&lt;p&gt;We thank Marco Ende for his support of our work on the Linux Cluster of the Institute for Biochemistry and Biology, University of Potsdam.  The Grand Challenges in Global Health Project: Grant Number 37772, â€œBiomarkers of protective immunity against Tuberculosis in the context of HIV/AIDS in Africaâ€, was funded by a grant from the Bill &amp;amp; Melinda Gates Foundation through the Grand Challenges in Global Health Initiative.  &lt;/p&gt;&lt;/sec&gt;</t>
  </si>
  <si>
    <t>BMC_Bioinformatics_2010_Jan_14_11_28.nxml</t>
  </si>
  <si>
    <t>&lt;sec&gt;&lt;title&gt;Acknowledgements&lt;/title&gt;&lt;p&gt;The work was supported by Research Council KUL: GOA AMBioRICS, CoE EF/05/007 SymBioSys, PROMETA, several PhD/postdoc and Fellow Grants; FWO: PhD/postdoc Grants, Projects G.0241.04 (Functional Genomics), G.0499.04 (Statistics), G.0232.05 (Cardiovascular), G.0318.05 (subfunctionalization), G.0553.06 (VitamineD), G.0302.07 (SVM/Kernel), research communities (ICCoS, ANMMM, MLDM); IWT: PhD Grants, GBOU-McKnow-E(Knowledge management algorithms), GBOU-ANA (biosensors), TADBioScope-IT, Silicos; SBO-BioFrame, SBO-MoKa, TBMEndometriosis,TBM-IOTA3, O&amp;amp;O-Dsquare; Belgian Federal Science Policy Office: IUAP P6/25 (BioMaGNet, Bioinformaticsand Modeling: from Genomes to Networks, 2007â€“2011) ; EU-RTD: ERNSI: European Research Network on System Identification; FP6-NoE Biopattern; FP6-IP e-Tumours, FP6-MC-EST Bioptrain, FP6-STREP Strokemap.    &lt;/p&gt;&lt;/sec&gt;</t>
  </si>
  <si>
    <t>BMC_Bioinformatics_2010_Jan_14_11_29.nxml</t>
  </si>
  <si>
    <t>&lt;sec&gt;&lt;title&gt;Acknowledgements&lt;/title&gt;&lt;p&gt;AJ was funded by grants from the BioSys Innovation Network and the Novo Nordisk Foundation.&lt;/p&gt;&lt;/sec&gt;</t>
  </si>
  <si>
    <t>BMC_Bioinformatics_2010_Jan_14_11_30.nxml</t>
  </si>
  <si>
    <t>&lt;sec&gt;&lt;title&gt;Acknowledgements&lt;/title&gt;&lt;p&gt;The authors would like to thank Michael Held and Jonathan Oakley for stimulating discussions, Matthias Truttmann, Kerstin Weidner, Vanessa Landtwing, Alexander Sturm, Patrick Kaiser, Pascale Vonaesch, Stefano Bruni and Laura Falter for critical feedback on the program, Florian Strittmatter for help with the figures, Jacques Laville and the management of the Brutus cluster at ETH for excellent IT-support, Kumaran Kandasamy for help with the MySQL database and Pascale Vonaesch for critical reading of the manuscript. BM and WDH were supported by a grant from the Bonizzi-Theler foundation and by a grant from UBS. The project was financed in part by a grant (InfectX) from the Swiss SystemsX.ch initiative, evaluated by the Swiss National Science Foundation. BP is supported by a grant from the UBS Optimus foundation.&lt;/p&gt;&lt;/sec&gt;</t>
  </si>
  <si>
    <t>BMC_Bioinformatics_2010_Jan_15_11_31.nxml</t>
  </si>
  <si>
    <t>&lt;sec&gt;&lt;title&gt;Acknowledgements&lt;/title&gt;&lt;p&gt;We thank the support of State High-Tech Development Program of China (no. 2006AA020204).&lt;/p&gt;&lt;/sec&gt;</t>
  </si>
  <si>
    <t>BMC_Bioinformatics_2010_Jan_15_11_32.nxml</t>
  </si>
  <si>
    <t>&lt;sec&gt;&lt;title&gt;Acknowledgements&lt;/title&gt;&lt;p&gt;This work was funded in part by a Royal Society International Joint Projects Grant (2006/R3).&lt;/p&gt;&lt;/sec&gt;</t>
  </si>
  <si>
    <t>BMC_Bioinformatics_2010_Jan_15_11_33.nxml</t>
  </si>
  <si>
    <t>&lt;sec&gt;&lt;title&gt;Acknowledgements&lt;/title&gt;&lt;p&gt;We wish to thank Art Delcher and Mihai Pop at the University of Maryland for their assistance with AMOS and with interpreting and modifying the output of the CABOG, AMOS, and UMD Overlappers. We also thank Brian Walenz at the J. Craig Venter Institute for his assistance with CABOG and for providing assistance with SNAPPER.&lt;/p&gt;&lt;/sec&gt;</t>
  </si>
  <si>
    <t>BMC_Bioinformatics_2010_Jan_17_11_34.nxml</t>
  </si>
  <si>
    <t>&lt;sec&gt;&lt;title&gt;Acknowledgements&lt;/title&gt;&lt;p&gt;LM would like to thank JoÃ«l Vandekerckhove for his support. HB was supported by a regional grant in the FUGE programme from the Research Council of Norway.&lt;/p&gt;&lt;/sec&gt;</t>
  </si>
  <si>
    <t>BMC_Bioinformatics_2010_Jan_18_11(Suppl_1)_I1.nxml</t>
  </si>
  <si>
    <t>&lt;sec&gt;&lt;title&gt;Acknowledgements&lt;/title&gt;&lt;p&gt;This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</si>
  <si>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BMC_Bioinformatics_2010_Jan_18_11(Suppl_1)_S1.nxml</t>
  </si>
  <si>
    <t>&lt;sec&gt;&lt;title&gt;Acknowledgements&lt;/title&gt;&lt;p&gt;This work was partially supported by faculty research fellowship at Eastern Michigan University. The author also thanks Dr. Laxmi Parida and Dr. Asif Javed for their help in improving this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</si>
  <si>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BMC_Bioinformatics_2010_Jan_18_11(Suppl_1)_S10.nxml</t>
  </si>
  <si>
    <t>&lt;sec&gt;&lt;title&gt;Acknowledgements&lt;/title&gt;&lt;p&gt;We thank Jungsul Lee and Seungpyo Hong for helpful advice in development of web browser. Inkyung Jung thanks Yusun Lee for many discussions. This work is supported by CHUNG Moon Soul Center for BioInformation and BioElectironics (CMSC), and by the National Research Foundation of Korea (NRF) grant funded by the Korea Government (2009-0086964).&lt;/p&gt;&lt;p&gt;This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</si>
  <si>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BMC_Bioinformatics_2010_Jan_18_11(Suppl_1)_S11.nxml</t>
  </si>
  <si>
    <t>&lt;sec&gt;&lt;title&gt;Acknowledgements&lt;/title&gt;&lt;p&gt;This project was supported by the National Sciences and Engineering Research Council of Canada and the Walter C. Sumner Memorial Fellowship. The authors are grateful to Daniel G. Brown for his discussions and insights concerning the results presented in this paper, and Francis Y.L. Chin and Henry C.M. Leung for making their motif recognition program available to us. We are also grateful to the referees for their many helpful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</si>
  <si>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BMC_Bioinformatics_2010_Jan_18_11(Suppl_1)_S12.nxml</t>
  </si>
  <si>
    <t>&lt;sec&gt;&lt;title&gt;Acknowledgements&lt;/title&gt;&lt;p&gt;We thank Daniel Richter and Felix Ott for helpful discussions.&lt;/p&gt;&lt;p&gt;This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</si>
  <si>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BMC_Bioinformatics_2010_Jan_18_11(Suppl_1)_S13.nxml</t>
  </si>
  <si>
    <t>BMC_Bioinformatics_2010_Jan_18_11(Suppl_1)_S14.nxml</t>
  </si>
  <si>
    <t>&lt;sec&gt;&lt;title&gt;Acknowledgements&lt;/title&gt;&lt;p&gt;TJ and DX were supported by United Soybean Board. ZY, ML and GS were supported by a grant from the National Science Foundation, Plant Genome Research Program, #DBI-0421620). Work on legume small RNAs in the labs of PJG, DJS and BCM was supported by USDA award 2006-03567. We would also like to thank Robin Kramer for setting up and maintaining the genome browser locally, where the data of this study were deposited.&lt;/p&gt;&lt;p&gt;This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</si>
  <si>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BMC_Bioinformatics_2010_Jan_18_11(Suppl_1)_S15.nxml</t>
  </si>
  <si>
    <t>&lt;sec&gt;&lt;title&gt;Acknowledgements&lt;/title&gt;&lt;p&gt;We would like to thank Matthew Gitzendanner, Paul Lewis, and David Soltis for providing us with the Bayesian tree collections used in this paper. We greatly appreciate the help of Kevin Barlett in installing the Phoenix runtime system on our platform. Funding for this project was supported by the National Science Foundation under grants DEB-0629849 and IIS-0713618.&lt;/p&gt;&lt;p&gt;This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</si>
  <si>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BMC_Bioinformatics_2010_Jan_18_11(Suppl_1)_S16.nxml</t>
  </si>
  <si>
    <t>&lt;sec&gt;&lt;title&gt;Acknowledgements&lt;/title&gt;&lt;p&gt;We want to thank Raffaele Giancarlo for having brought to our attention this problem and the related work. M.C. is partially supported by the Ateneo Project of University of Padova and by the CaRiPaRo Project.&lt;/p&gt;&lt;p&gt;This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</si>
  <si>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BMC_Bioinformatics_2010_Jan_18_11(Suppl_1)_S17.nxml</t>
  </si>
  <si>
    <t>&lt;sec&gt;&lt;title&gt;Acknowledgements&lt;/title&gt;&lt;p&gt;The research is supported by the Natural Foundation of China under Grant No. 60673016, No. 10744068 and Shanghai Leading Academic Discipline Project, Project number: B114.&lt;/p&gt;&lt;p&gt;This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</si>
  <si>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BMC_Bioinformatics_2010_Jan_18_11(Suppl_1)_S18.nxml</t>
  </si>
  <si>
    <t>&lt;sec&gt;&lt;title&gt;Acknowledgements&lt;/title&gt;&lt;p&gt;This work was partially supported with the Grant GRF621707 from the Hong Kong Research Grant Council, grant RPC06/07.EG09, RPC07/08.EG25, and a postdoctoral fellowship award from the Hong Kong University of Science and Technology.&lt;/p&gt;&lt;p&gt;This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</si>
  <si>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BMC_Bioinformatics_2010_Jan_18_11(Suppl_1)_S19.nxml</t>
  </si>
  <si>
    <t>&lt;sec&gt;&lt;title&gt;Acknowledgements&lt;/title&gt;&lt;p&gt;Authors are thankful to Council of Scientific and Industrial Research (CSIR) and Department of Biotechnology (DBT), Govt. of India for financial support. Sneh Lata and Nitish Kumar Mishra is senior research fellow and financially supported by CSIR, New Delhi,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</si>
  <si>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BMC_Bioinformatics_2010_Jan_18_11(Suppl_1)_S2.nxml</t>
  </si>
  <si>
    <t>&lt;sec&gt;&lt;title&gt;Acknowledgements&lt;/title&gt;&lt;p&gt;The authors wish to thank Department of Biotechnology, Government of India for the open access publication charges.&lt;/p&gt;&lt;p&gt;This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</si>
  <si>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BMC_Bioinformatics_2010_Jan_18_11(Suppl_1)_S20.nxml</t>
  </si>
  <si>
    <t>&lt;sec&gt;&lt;title&gt;Acknowledgements&lt;/title&gt;&lt;p&gt;We thank reviewers for their suggestions.&lt;/p&gt;&lt;p&gt;This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</si>
  <si>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BMC_Bioinformatics_2010_Jan_18_11(Suppl_1)_S21.nxml</t>
  </si>
  <si>
    <t>&lt;sec&gt;&lt;title&gt;Acknowledgements&lt;/title&gt;&lt;p&gt;The authors wish to thank Chun-Houh Chen, Huai-Kuang Tsai, and Yu-Shi Lin for their valuable insights of this study.&lt;/p&gt;&lt;p&gt;Funding: This work is supported in part by the National Research Program in Genomic Medicine (NRPGM), NSC, Taiwan, under Grant No. NSC98-3112-B-001-026 (Advanced Bioinformatics Core) and NSC96-3112-B-001-013 (Core Facility of Recombinant Protein Production), and in part under Grant No. NSC97-3112-B-010-020 (Advanced Bioinformatics Core:Functional Bioinformatics) and 97-3112-B-010-022 (Advanced Bioinformatics Core).&lt;/p&gt;&lt;p&gt;This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</si>
  <si>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BMC_Bioinformatics_2010_Jan_18_11(Suppl_1)_S22.nxml</t>
  </si>
  <si>
    <t>&lt;sec&gt;&lt;title&gt;Acknowledgements&lt;/title&gt;&lt;p&gt;SB and RM gratefully acknowledge the financial support from the grant no. DST/SJF/ET-02/2006-07 under the Swarnajayanti Fellowship scheme of the Department of Science and Technology, Government of India. MQZ acknowledges the NIH Cancer Center Development Fund support CA45508.&lt;/p&gt;&lt;p&gt;This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</si>
  <si>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BMC_Bioinformatics_2010_Jan_18_11(Suppl_1)_S23.nxml</t>
  </si>
  <si>
    <t>&lt;sec&gt;&lt;title&gt;Acknowledgements&lt;/title&gt;&lt;p&gt;This work was supported by the National Research Foundation of Korea (2009-0066471).&lt;/p&gt;&lt;p&gt;This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</si>
  <si>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BMC_Bioinformatics_2010_Jan_18_11(Suppl_1)_S24.nxml</t>
  </si>
  <si>
    <t>&lt;sec&gt;&lt;title&gt;Acknowledgements&lt;/title&gt;&lt;p&gt;R.S. was a Senior Research Fellow funded by the Wellcome Trust, U.K. We would like to thank Department of Biotechnology, India for partial financial support. We also thank National Centre for Biological Sciences (TIFR) for financial and infrastructural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</si>
  <si>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BMC_Bioinformatics_2010_Jan_18_11(Suppl_1)_S25.nxml</t>
  </si>
  <si>
    <t>&lt;sec&gt;&lt;title&gt;Acknowledgements&lt;/title&gt;&lt;p&gt;The authors would like to thank National Science Council (NSC), Taiwan, for financially supporting this research through NSC 97-2221-E-008-048 to CWH, 98-3112-B-400-010- and 98-2221-E-001-018- to CYL. The authors wish to express gratefulness to Igor Ulitsky and Ron Shamir for their kindness help.&lt;/p&gt;&lt;p&gt;This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</si>
  <si>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BMC_Bioinformatics_2010_Jan_18_11(Suppl_1)_S26.nxml</t>
  </si>
  <si>
    <t>&lt;sec&gt;&lt;title&gt;Acknowledgements&lt;/title&gt;&lt;p&gt;The authors thank Mr. Satya P. Rungta for help in the initial stages of the work. AP thanks CSIR for fellowship.&lt;/p&gt;&lt;p&gt;This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</si>
  <si>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BMC_Bioinformatics_2010_Jan_18_11(Suppl_1)_S27.nxml</t>
  </si>
  <si>
    <t>&lt;sec&gt;&lt;title&gt;Acknowledgements&lt;/title&gt;&lt;p&gt;MB wants to thank Enno Ohlebusch for valuable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</si>
  <si>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BMC_Bioinformatics_2010_Jan_18_11(Suppl_1)_S28.nxml</t>
  </si>
  <si>
    <t>&lt;sec&gt;&lt;title&gt;Acknowledgements&lt;/title&gt;&lt;p&gt;We appreciate helpful comments by Jakub Truszkowski. Research of both authors is supported by the Natural Sciences and Engineering Research Council of Canada and by an Early Researcher Award by the Province of Ontario to DGB.&lt;/p&gt;&lt;p&gt;This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</si>
  <si>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BMC_Bioinformatics_2010_Jan_18_11(Suppl_1)_S29.nxml</t>
  </si>
  <si>
    <t>&lt;sec&gt;&lt;title&gt;Acknowledgements&lt;/title&gt;&lt;p&gt;The authors thank the Department of Biotechnology, Government of India for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</si>
  <si>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BMC_Bioinformatics_2010_Jan_18_11(Suppl_1)_S3.nxml</t>
  </si>
  <si>
    <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</si>
  <si>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BMC_Bioinformatics_2010_Jan_18_11(Suppl_1)_S30.nxml</t>
  </si>
  <si>
    <t>&lt;sec&gt;&lt;title&gt;Acknowledgements&lt;/title&gt;&lt;p&gt;AWX would like to acknowledge Benedict Paten from UCSC for his help in reviewing an earlier draft of this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</si>
  <si>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BMC_Bioinformatics_2010_Jan_18_11(Suppl_1)_S31.nxml</t>
  </si>
  <si>
    <t>&lt;sec&gt;&lt;title&gt;Acknowledgements&lt;/title&gt;&lt;p&gt;KT is supported by JSPS Kakenhi 21680025 and the Functional RNA Project of New Energy and Industrial Technology Development Organization (NEDO).&lt;/p&gt;&lt;p&gt;This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</si>
  <si>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BMC_Bioinformatics_2010_Jan_18_11(Suppl_1)_S32.nxml</t>
  </si>
  <si>
    <t>&lt;sec&gt;&lt;title&gt;Acknowledgements&lt;/title&gt;&lt;p&gt;We thank Dr. Gu J, Zheng RH and Hu Z in our lab for the kind help. This work is supported by NSFC (Nos. 30873464, 60934004 and 60721003) and FANEDD (No. 200366).&lt;/p&gt;&lt;p&gt;This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</si>
  <si>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BMC_Bioinformatics_2010_Jan_18_11(Suppl_1)_S33.nxml</t>
  </si>
  <si>
    <t>&lt;sec&gt;&lt;title&gt;Acknowledgements&lt;/title&gt;&lt;p&gt;The authors would like to thank the two anonymous referees and the editor for their helpful suggestions and corrections. Research supported in part by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</si>
  <si>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BMC_Bioinformatics_2010_Jan_18_11(Suppl_1)_S34.nxml</t>
  </si>
  <si>
    <t>&lt;sec&gt;&lt;title&gt;Acknowledgements&lt;/title&gt;&lt;p&gt;We are grateful to anonymous referee for providing comments to help us improve the presentation of this paper. This research is supported by National Science Foundation Early Career Award 0845376.&lt;/p&gt;&lt;p&gt;This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</si>
  <si>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BMC_Bioinformatics_2010_Jan_18_11(Suppl_1)_S35.nxml</t>
  </si>
  <si>
    <t>&lt;sec&gt;&lt;title&gt;Acknowledgements&lt;/title&gt;&lt;p&gt;This research was supported by NSF grants 0800568, 0835541, and 0641037.&lt;/p&gt;&lt;p&gt;This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</si>
  <si>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BMC_Bioinformatics_2010_Jan_18_11(Suppl_1)_S36.nxml</t>
  </si>
  <si>
    <t>&lt;sec&gt;&lt;title&gt;Acknowledgements&lt;/title&gt;&lt;p&gt;The authors thank Ms. Lavany Devi, Institute for Infocomm Research, for helping with manuscript preparatory works.&lt;/p&gt;&lt;p&gt;This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</si>
  <si>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BMC_Bioinformatics_2010_Jan_18_11(Suppl_1)_S37.nxml</t>
  </si>
  <si>
    <t>&lt;sec&gt;&lt;title&gt;Acknowledgements&lt;/title&gt;&lt;p&gt;This work was supported by the Korea Research Foundation Grant funded by the Korean Government (KRF-2005-202-D00465).&lt;/p&gt;&lt;p&gt;This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</si>
  <si>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BMC_Bioinformatics_2010_Jan_18_11(Suppl_1)_S38.nxml</t>
  </si>
  <si>
    <t>&lt;sec&gt;&lt;title&gt;Acknowledgements&lt;/title&gt;&lt;p&gt;We would like to thank Roman Talyansky for his help in developing Eq. (1), Oleg Rokhlenko for discussions on pathway alignment, Michael Shmoish for help with retrieving pathway data, Gabriel Valiente and Ilan Gronau for advice regarding phylogeny reconstruction, Sima Yaron for help with selecting the bacterial data, Fons Stams for expert advice concerning thermophilic function in Archaea, Mark Silberstein for assistance in using the computational Grid, and Michael Shmoish, Itai Yanai, and Eyal Rosenberg for feedback on the article. T.T. is a Koshland Scholar at Weizmann Institute of Science.&lt;/p&gt;&lt;p&gt;This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</si>
  <si>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BMC_Bioinformatics_2010_Jan_18_11(Suppl_1)_S39.nxml</t>
  </si>
  <si>
    <t>&lt;sec&gt;&lt;title&gt;Acknowledgements&lt;/title&gt;&lt;p&gt;The authors acknowledge the contribution of A Dal PalÃ¹, A Dovier and E Pontelli for constructing the excellent COLA solver that plays an integral part in our experimentation. The authors also like to thank editors and reviewers for their useful suggestions and comments to improve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</si>
  <si>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BMC_Bioinformatics_2010_Jan_18_11(Suppl_1)_S4.nxml</t>
  </si>
  <si>
    <t>&lt;sec&gt;&lt;title&gt;Acknowledgements&lt;/title&gt;&lt;p&gt;The work was supported in part by China High-tech R&amp;amp;D Program 2008AA02Z313, NSERC (Canada), and a start up grant at University of Waterloo.&lt;/p&gt;&lt;p&gt;This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</si>
  <si>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BMC_Bioinformatics_2010_Jan_18_11(Suppl_1)_S40.nxml</t>
  </si>
  <si>
    <t>&lt;sec&gt;&lt;title&gt;Acknowledgements&lt;/title&gt;&lt;p&gt;We appreciate helpful comments from Mario Stanke, BroÅˆa BrejovÃ¡ and Daniil Golod on these ideas. Our research is supported by the Natural Sciences and Engineering Research Council of Canada and by an Early Researcher Award by the Province of Ontario to DB.&lt;/p&gt;&lt;p&gt;This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</si>
  <si>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BMC_Bioinformatics_2010_Jan_18_11(Suppl_1)_S41.nxml</t>
  </si>
  <si>
    <t>&lt;sec&gt;&lt;title&gt;Acknowledgements&lt;/title&gt;&lt;p&gt;The work was supported by the University of Padova, Fondazione Cariparo, and the Research Program of Georgia Tech.&lt;/p&gt;&lt;p&gt;This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</si>
  <si>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BMC_Bioinformatics_2010_Jan_18_11(Suppl_1)_S42.nxml</t>
  </si>
  <si>
    <t>&lt;sec&gt;&lt;title&gt;Acknowledgements&lt;/title&gt;&lt;p&gt;This work was supported in part by NSF grants 0334832 and 0830012. In addition, MSB was supported in part by a postdoctoral fellowship from the Edmond J. Safra Bioinformatics program at Tel-Aviv university.&lt;/p&gt;&lt;p&gt;This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</si>
  <si>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BMC_Bioinformatics_2010_Jan_18_11(Suppl_1)_S43.nxml</t>
  </si>
  <si>
    <t>&lt;sec&gt;&lt;title&gt;Acknowledgements&lt;/title&gt;&lt;p&gt;This research is supported, in parts, by the Wadhwani Foundation at the Indian Institute of Technology Bombay, Mumbai, India. Pushkar Malakar was supported by a junior research fellowship of the Council of Scientific and Industrial Research, New Delhi. Prof. Lucy Y. Pao was supported by the US National Science Foundation grant CMMI-0700877.&lt;/p&gt;&lt;p&gt;This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</si>
  <si>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BMC_Bioinformatics_2010_Jan_18_11(Suppl_1)_S44.nxml</t>
  </si>
  <si>
    <t>&lt;sec&gt;&lt;title&gt;Acknowledgements&lt;/title&gt;&lt;p&gt;We thank the support from NSF HRD-0420407, Army High Performance Computing Center and NIH NM-INBRE.&lt;/p&gt;&lt;p&gt;This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</si>
  <si>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BMC_Bioinformatics_2010_Jan_18_11(Suppl_1)_S45.nxml</t>
  </si>
  <si>
    <t>&lt;sec&gt;&lt;title&gt;Acknowledgements&lt;/title&gt;&lt;p&gt;This research is supported by National Institutes of Health/National Library of Medicine grant LM008991, and in part by National Institutes of Health/National Center for Research Resources grant RR03655. Support for generation of the GAW15 simulated data was provided from NIH grants 5RO1-HL049609-14, 1R01-AG021917-01A1, the University of Minnesota, and the Minnesota Supercomputing Institute. We would also like to acknowledge GAW grant R01 GM031575.&lt;/p&gt;&lt;p&gt;This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</si>
  <si>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BMC_Bioinformatics_2010_Jan_18_11(Suppl_1)_S47.nxml</t>
  </si>
  <si>
    <t>&lt;sec&gt;&lt;title&gt;Acknowledgements&lt;/title&gt;&lt;p&gt;Y. Yang is supported by the start-up fund of Shanghai Maritime University. W. Ma is supported by UCR start-up funds and UC AES-CE RSAP grant. T. Jiang is supported in part by NSF grant IIS-0711129.&lt;/p&gt;&lt;p&gt;This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</si>
  <si>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BMC_Bioinformatics_2010_Jan_18_11(Suppl_1)_S48.nxml</t>
  </si>
  <si>
    <t>&lt;sec&gt;&lt;title&gt;Acknowledgements&lt;/title&gt;&lt;p&gt;The author's are thankful to the Council of Scientific and Industrial Research (CSIR) and Department of Biotechnology (DBT), Government of India for financial assistance. Nitish Kumar Mishra is a senior research fellow and financially supported by CSIR. This research article has IMTech communication number 019/2009.&lt;/p&gt;&lt;p&gt;This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</si>
  <si>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BMC_Bioinformatics_2010_Jan_18_11(Suppl_1)_S49.nxml</t>
  </si>
  <si>
    <t>&lt;sec&gt;&lt;title&gt;Acknowledgements&lt;/title&gt;&lt;p&gt;Department of Science and Technology (DST Mathematical Biology Grant, DST0773) and Department of BioTechnology (DBT) is acknowledged for funding of the computing facility, which was used to perform MD simulations. Dhruba Deb and Brinda KV are acknowledged for their discussions and contributions.&lt;/p&gt;&lt;p&gt;This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</si>
  <si>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BMC_Bioinformatics_2010_Jan_18_11(Suppl_1)_S5.nxml</t>
  </si>
  <si>
    <t>&lt;sec&gt;&lt;title&gt;Acknowledgements&lt;/title&gt;&lt;p&gt;PY is supported by a NICTA International Postgraduate Award (NIPA) and a NICTA Research Project Award (NRPA).&lt;/p&gt;&lt;p&gt;This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</si>
  <si>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BMC_Bioinformatics_2010_Jan_18_11(Suppl_1)_S50.nxml</t>
  </si>
  <si>
    <t>&lt;sec&gt;&lt;title&gt;Acknowledgements&lt;/title&gt;&lt;p&gt;I would like to thank the authorities of the Department of Electronics, Cochin University of Science and Technology, Kerala, India, for permitting me to carry out this work under the guidance of Dr. Tessamma Thomas, the second author.&lt;/p&gt;&lt;p&gt;This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</si>
  <si>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BMC_Bioinformatics_2010_Jan_18_11(Suppl_1)_S51.nxml</t>
  </si>
  <si>
    <t>&lt;sec&gt;&lt;title&gt;Acknowledgements&lt;/title&gt;&lt;p&gt;Padma Priya P V. thanks the Department of Science and Technology, Government of India for financial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</si>
  <si>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BMC_Bioinformatics_2010_Jan_18_11(Suppl_1)_S52.nxml</t>
  </si>
  <si>
    <t>&lt;sec&gt;&lt;title&gt;Acknowledgements&lt;/title&gt;&lt;p&gt;The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</si>
  <si>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BMC_Bioinformatics_2010_Jan_18_11(Suppl_1)_S53.nxml</t>
  </si>
  <si>
    <t>&lt;sec&gt;&lt;title&gt;Acknowledgements&lt;/title&gt;&lt;p&gt;AG is thankful to CSIR for providing SRF. The authors are thankful to the CSIR and Department of Biotechnology, Government of India for financial assistance. The authors are also thankful to Mammon Rashid for correcting grammatical mistakes.&lt;/p&gt;&lt;p&gt;This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</si>
  <si>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BMC_Bioinformatics_2010_Jan_18_11(Suppl_1)_S54.nxml</t>
  </si>
  <si>
    <t>BMC_Bioinformatics_2010_Jan_18_11(Suppl_1)_S55.nxml</t>
  </si>
  <si>
    <t>&lt;sec&gt;&lt;title&gt;Acknowledgements&lt;/title&gt;&lt;p&gt;We are grateful for support from the Kristina Stenborg Foundation. We acknowledge support from the Department of Biotechnology(DBT), Govt. of India. We also acknowledge useful comments received on preliminary results presented at ISMB/ECCB 2009 with support from a travel fellowship to KY from &lt;italic&gt;BioSapiens&lt;/italic&gt;.&lt;/p&gt;&lt;p&gt;This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</si>
  <si>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BMC_Bioinformatics_2010_Jan_18_11(Suppl_1)_S56.nxml</t>
  </si>
  <si>
    <t>&lt;sec&gt;&lt;title&gt;Acknowledgements&lt;/title&gt;&lt;p&gt;The authors would like to thank the anonymous reviewers for their constructive comments and criticisms that helped a lot in improving the quality of the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</si>
  <si>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BMC_Bioinformatics_2010_Jan_18_11(Suppl_1)_S57.nxml</t>
  </si>
  <si>
    <t>&lt;sec&gt;&lt;title&gt;Acknowledgements&lt;/title&gt;&lt;p&gt;Authors would like to thank Geet Garg for programming assistance in computing the coverage values of feature vectors. MKG's work has been partially funded by Department of Defense Henry M. Jackson Foundation grant for &lt;italic&gt;Gynecological Diseases Program &lt;/italic&gt;W81XWH-05-2-0005.&lt;/p&gt;&lt;p&gt;This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</si>
  <si>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BMC_Bioinformatics_2010_Jan_18_11(Suppl_1)_S58.nxml</t>
  </si>
  <si>
    <t>&lt;sec&gt;&lt;title&gt;Acknowledgements&lt;/title&gt;&lt;p&gt;JAW's work has been funded by the NSF-NIBIB Bioengineering and Bioinformatics Summer Institute at University of Pittsburgh grant number EEC-0609139. MKG's work has been partially funded by Department of Defense Henry M. Jackson Foundation grant 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</si>
  <si>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BMC_Bioinformatics_2010_Jan_18_11(Suppl_1)_S59.nxml</t>
  </si>
  <si>
    <t>&lt;sec&gt;&lt;title&gt;Acknowledgements&lt;/title&gt;&lt;p&gt;The work was supported by grants from the Young Future Research Leaders (YFF) program of the Norwegian Research Council (NFR) and Bergen Research Foundation (BFS) awarded to BL. We thank Gemma Danks for comments and proofreading, Ying Sheng for helps in preparing for the CAGE library. We thank Jan Christian Bryne, Supat Thongjuea and Christopher Previti for comments on the browser.&lt;/p&gt;&lt;p&gt;This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</si>
  <si>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BMC_Bioinformatics_2010_Jan_18_11(Suppl_1)_S6.nxml</t>
  </si>
  <si>
    <t>&lt;sec&gt;&lt;title&gt;Acknowledgements&lt;/title&gt;&lt;p&gt;The work is supported by NIH grant P01AI060915 to H.L. N.B. gratefully acknowledges the fellowship support from FMC Technologies, Inc, Fellowship. We wish to thank Dr Bing Liu for very helpful discussions on PU learning and Dr Robert Langlois for his help with running machine learning softwares.&lt;/p&gt;&lt;p&gt;This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</si>
  <si>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BMC_Bioinformatics_2010_Jan_18_11(Suppl_1)_S60.nxml</t>
  </si>
  <si>
    <t>&lt;sec&gt;&lt;title&gt;Acknowledgements&lt;/title&gt;&lt;p&gt;This work was supported by the German Research Foundation (DFG) through the project "Deep Metazoan Phylogeny" within SPP 1174.&lt;/p&gt;&lt;p&gt;This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</si>
  <si>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BMC_Bioinformatics_2010_Jan_18_11(Suppl_1)_S61.nxml</t>
  </si>
  <si>
    <t>&lt;sec&gt;&lt;title&gt;Acknowledgements&lt;/title&gt;&lt;p&gt;The authors would like to thank Gary Bader for the MCODE source code and helpful comments on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</si>
  <si>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BMC_Bioinformatics_2010_Jan_18_11(Suppl_1)_S62.nxml</t>
  </si>
  <si>
    <t>&lt;sec&gt;&lt;title&gt;Acknowledgements&lt;/title&gt;&lt;p&gt;This study was supported by the NIH grants R01GM074163, R21AG031723, P50HG002790, and the NSF grant 0747475.&lt;/p&gt;&lt;p&gt;This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</si>
  <si>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BMC_Bioinformatics_2010_Jan_18_11(Suppl_1)_S63.nxml</t>
  </si>
  <si>
    <t>&lt;sec&gt;&lt;title&gt;Acknowledgements&lt;/title&gt;&lt;p&gt;We would like to thank Wing-Kin Sung from the National University of Singapore for initiating discussions on algorithmic improvements to our algorithm and the anonymous reviewers for providing many helpful suggestions and comments. This work was supported in part by the National University of Singapore under Grant R252-000-361-112.&lt;/p&gt;&lt;p&gt;This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</si>
  <si>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BMC_Bioinformatics_2010_Jan_18_11(Suppl_1)_S64.nxml</t>
  </si>
  <si>
    <t>&lt;sec&gt;&lt;title&gt;Acknowledgements&lt;/title&gt;&lt;p&gt;The authors would like to thank Sarath Chandra Janga, Mohan Babu, J. Javier Diaz-Mejia, Alberto Paccanaro, and Gabriel Moreno-Hagelsieb for their help in preparing for the functional association network. The authors also thank the three anonymous reviewers for their constructive suggestions to improve the work.&lt;/p&gt;&lt;p&gt;This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</si>
  <si>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BMC_Bioinformatics_2010_Jan_18_11(Suppl_1)_S65.nxml</t>
  </si>
  <si>
    <t>&lt;sec&gt;&lt;title&gt;Acknowledgements&lt;/title&gt;&lt;p&gt;This work was supported by National Human Genome Research Institute grant R01HG003362 to RVD. RVD holds a Philadelphia Healthcare Trust Endowed Chair Position; research in his laboratory is supported by the Philadelphia Healthcare Trust, NHGRI/NIH and American Cancer Society. The use of computational resources in the Centre for Systems and Computational Biology and Bioinformatics Facility of Wistar Cancer Centre are gratefully acknowledged.&lt;/p&gt;&lt;p&gt;This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</si>
  <si>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BMC_Bioinformatics_2010_Jan_18_11(Suppl_1)_S66.nxml</t>
  </si>
  <si>
    <t>&lt;sec&gt;&lt;title&gt;Acknowledgements&lt;/title&gt;&lt;p&gt;This work is supported by NSF Career Award under grant DBI-0845381. Acknowledgment is also made to the University of South Carolina's High Performance Computing Group for the computing time used in this research.&lt;/p&gt;&lt;p&gt;This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</si>
  <si>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BMC_Bioinformatics_2010_Jan_18_11(Suppl_1)_S67.nxml</t>
  </si>
  <si>
    <t>&lt;sec&gt;&lt;title&gt;Acknowledgements&lt;/title&gt;&lt;p&gt;The authors wish to thank the anonymous referees for their helpful comments on a previous version of this paper. This project is partially supported by EC IST SOCIALNETS and WADA projects.&lt;/p&gt;&lt;p&gt;This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</si>
  <si>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BMC_Bioinformatics_2010_Jan_18_11(Suppl_1)_S7.nxml</t>
  </si>
  <si>
    <t>&lt;sec&gt;&lt;title&gt;Acknowledgements&lt;/title&gt;&lt;p&gt;The authors acknowledge the Department of Science and Technology, Government of India for financial assistance to this project. Soja Saghar Soman was supported with Senior Research Fellowship from Council of Scientific and Industrial Research (CSIR), Government of India. Bioinformatics facility at RGCB is supported by Department of Biotechnology, Government of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</si>
  <si>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BMC_Bioinformatics_2010_Jan_18_11(Suppl_1)_S8.nxml</t>
  </si>
  <si>
    <t>&lt;sec&gt;&lt;title&gt;Acknowledgements&lt;/title&gt;&lt;p&gt;This study was supported by grants from National Institutes of Health (PO1-HG00205, U54-GM62119).&lt;/p&gt;&lt;p&gt;This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</si>
  <si>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BMC_Bioinformatics_2010_Jan_18_11(Suppl_1)_S9.nxml</t>
  </si>
  <si>
    <t>&lt;sec&gt;&lt;title&gt;Acknowledgements&lt;/title&gt;&lt;p&gt;JYY would like to express his gratitude to Dr. Zu-Guo Yu for continuous encouragement and help. The authors also thank Dr. Lukasz A. Kurgan for his suggestions on the test datasets, and the anonymous referees for their valuable comments. This work was partially supported by the Singapore NRF grant NRF2007IDM-IDM002-010 and MOE AcRF Tier 1 grant RG78/08.&lt;/p&gt;&lt;p&gt;This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xlink:href="http://www.biomedcentral.com/1471-2105/11?issue=S1"&gt;http://www.biomedcentral.com/1471-2105/11?issue=S1&lt;/ext_link&gt;.&lt;/p&gt;&lt;/sec&gt;</t>
  </si>
  <si>
    <t>BMC_Bioinformatics_2010_Jan_19_11_35.nxml</t>
  </si>
  <si>
    <t>&lt;sec&gt;&lt;title&gt;Acknowledgements&lt;/title&gt;&lt;p&gt;The authors gratefully acknowledge helpful discussions with Peter Sykacek and Ron Stewart. This work was supported by the City of Vienna ['JubilÃ¤umsfonds der Stadt Wien fÃ¼r die Ã–sterreichische Akademie der Wissenschaften' to UM and DPK]; the Vienna Science and Technology Fund (WWTF), Baxter AG, Austrian Research Centres Seibersdorf, and the Austrian Centre of Biopharmaceutical Technology ['WWTF Vienna Science Chair of Bioinformatics' to GGL, AP, and DPK]; and the Austrian Research Promotion Agency ['GenAU BIN-III' to IH].&lt;/p&gt;&lt;/sec&gt;</t>
  </si>
  <si>
    <t>BMC_Bioinformatics_2010_Jan_19_11_36.nxml</t>
  </si>
  <si>
    <t>&lt;sec&gt;&lt;title&gt;Acknowledgements&lt;/title&gt;&lt;p&gt;We thank Professor Ben Davidson for his critical reading of our manuscript. Junbai Wang is supported by Norwegian Cancer Society and NOTUR project.&lt;/p&gt;&lt;/sec&gt;</t>
  </si>
  <si>
    <t>BMC_Bioinformatics_2010_Jan_1_11_1.nxml</t>
  </si>
  <si>
    <t>&lt;sec&gt;&lt;title&gt;Acknowledgements&lt;/title&gt;&lt;p&gt;We would like to thank the Editor and four reviewers for insightful comments which have led to significant improvement of this paper. This study was partly support by DMS-0904181 from NSF (Ma and Kosorok); LM009828, LM009754 from NIH and the NIH CTSA award to Yale University (Ma); and CA075142 from NCI (Kosorok).&lt;/p&gt;&lt;/sec&gt;</t>
  </si>
  <si>
    <t>BMC_Bioinformatics_2010_Jan_20_11_37.nxml</t>
  </si>
  <si>
    <t>&lt;sec&gt;&lt;title&gt;Acknowledgements&lt;/title&gt;&lt;p&gt;The authors thank J. Nikolaj Dybowski for the assistance and helpful discussions. We also thank Dr. Nelly Morellet (UniversitÃ¨ Paris-Descartes, Paris, France) for the p24/p2 structural model. This work was supported by the Deutsche Forschungsgemeinschaft (SFB/Transregio 60).&lt;/p&gt;&lt;/sec&gt;</t>
  </si>
  <si>
    <t>BMC_Bioinformatics_2010_Jan_20_11_38.nxml</t>
  </si>
  <si>
    <t>&lt;sec&gt;&lt;title&gt;Acknowledgements&lt;/title&gt;&lt;p&gt;The authors would like to acknowledge DarÃ­o Guerrero for his invaluable help concerning Web design and programming advice. This work was supported by the Spanish MICINN grants AGL2009-12139-C02-02 and BIO2009-07490, the European Union grant PLE2009-0016, and Junta de AndalucÃ­a funding to the research groups BIO-114 and TIC-113.&lt;/p&gt;&lt;/sec&gt;</t>
  </si>
  <si>
    <t>BMC_Bioinformatics_2010_Jan_20_11_39.nxml</t>
  </si>
  <si>
    <t>&lt;sec&gt;&lt;title&gt;Acknowledgements&lt;/title&gt;&lt;p&gt;This work is supported by the FIRB projects ITALBIONET, Proteomica and by the Italian Ministry of Labour, Health and Social Policies contract no.onc_ord 25/07.&lt;/p&gt;&lt;/sec&gt;</t>
  </si>
  <si>
    <t>BMC_Bioinformatics_2010_Jan_20_11_40.nxml</t>
  </si>
  <si>
    <t>&lt;sec&gt;&lt;title&gt;Acknowledgements&lt;/title&gt;&lt;p&gt;We are grateful to the reviewers' comments that help us to promote the quality and the merit of this paper. The authors would like to thank M.S. Xuehong Zhang and M.S. Shengrong Zou for their valuable suggestions and helpful contributions at TCM theories of this work. And the authors are also pleased to acknowledge Ms. Fang Yu and Ms. Xia Li for their helpful paper revising.&lt;/p&gt;&lt;/sec&gt;</t>
  </si>
  <si>
    <t>BMC_Bioinformatics_2010_Jan_20_11_41.nxml</t>
  </si>
  <si>
    <t>&lt;sec&gt;&lt;title&gt;Acknowledgements&lt;/title&gt;&lt;p&gt;The work of AJB was supported by the Mayo Clinic.&lt;/p&gt;&lt;/sec&gt;</t>
  </si>
  <si>
    <t>BMC_Bioinformatics_2010_Jan_20_11_42.nxml</t>
  </si>
  <si>
    <t>&lt;sec&gt;&lt;title&gt;Acknowledgements&lt;/title&gt;&lt;p&gt;We are grateful to Yongjin Park for providing earlier analyses and preprocessing of the lung cancer data used in this work. We also thank Gary Miller and David Tolliver for helpful suggestions and insights into the problem and avenues for future work. We thank anonymous reviewers of this manuscript for many helpful suggestions on the methods and their description. RS was supported in part by the Eberly Career Development Professorship at Carnegie Mellon University. RS and SS were supported by U.S. NIH Award #1R01CA140214. The organizations providing funding for this work had no role in the study design; in the collection, analysis, or interpretation of data; in the writing of the manuscript; or in the decision to submit the manuscript for publication.&lt;/p&gt;&lt;/sec&gt;</t>
  </si>
  <si>
    <t>BMC_Bioinformatics_2010_Jan_22_11_43.nxml</t>
  </si>
  <si>
    <t>&lt;sec&gt;&lt;title&gt;Acknowledgements&lt;/title&gt;&lt;p&gt;T.T. was supported by the Edmond J. Safra Bioinformatics program at Tel Aviv University and the Yeshaya Horowitz Association through the Center for Complexity Science and was partially supported by a Koshland Scholar award from the Weizmann Institute of Science. M.K. was supported by grants from the Israel Science Foundation, the US-Israel Binational Fund (BSF) and the Israel Cancer Research Fund (ICRF). A preliminary version of this work has appeared in RECOMB-CG08.&lt;/p&gt;&lt;/sec&gt;</t>
  </si>
  <si>
    <t>BMC_Bioinformatics_2010_Jan_22_11_44.nxml</t>
  </si>
  <si>
    <t>&lt;sec&gt;&lt;title&gt;Acknowledgements&lt;/title&gt;&lt;p&gt;This research was supported by Australian Research Council Discovery Project DP0556518. We are grateful to Florian Hahne for facilitating the incorporation of &lt;monospace&gt;curvHDR&lt;/monospace&gt; into the &lt;monospace&gt;flowCore&lt;/monospace&gt; package, Dai Feng and Luke Tierney for assistance with aspects of the &lt;monospace&gt;misc3d&lt;/monospace&gt; package and to Jianfei Liu and JosÃ© Maisog for assistance with the computational geometry aspects of large-scale point containment testing for general polyhedra. We thank three referees for their reports, leading to improvement of this article.&lt;/p&gt;&lt;/sec&gt;</t>
  </si>
  <si>
    <t>BMC_Bioinformatics_2010_Jan_22_11_45.nxml</t>
  </si>
  <si>
    <t>&lt;sec&gt;&lt;title&gt;Acknowledgements&lt;/title&gt;&lt;p&gt;The authors are grateful to Tim Gernat for suggesting this package be created, and for feedback about early versions. The authors would also like to thank Lisa Stubbs for introducing them to the atlas dataset. The comments and suggestions of the anonymous reviewers are greatly appreciated; they helped us improve the paper considerably. This research was partly supported by Center of Excellence Grant for Department of Mathematics, Keio University.&lt;/p&gt;&lt;/sec&gt;</t>
  </si>
  <si>
    <t>BMC_Bioinformatics_2010_Jan_25_11_46.nxml</t>
  </si>
  <si>
    <t>&lt;sec&gt;&lt;title&gt;Acknowledgements&lt;/title&gt;&lt;p&gt;We acknowledge support by the Federal Ministry of Education and Research BMBF, National Genome Research Network (NGFN2 BMBF 01GR0450) and by the Initiative and Networking Fund of the Helmholtz Association within the Helmholtz Alliance on Systems Biology (SBCancer).&lt;/p&gt;&lt;/sec&gt;</t>
  </si>
  <si>
    <t>BMC_Bioinformatics_2010_Jan_25_11_47.nxml</t>
  </si>
  <si>
    <t>&lt;sec&gt;&lt;title&gt;Acknowledgements&lt;/title&gt;&lt;p&gt;We thank Dr. Albert M. Berghuis (McGill University, Canada) to provide critical comments and suggestions. This work was financially supported by National Natural Science Foundation of China (Grant 30600784 to B.X.) and State Key Program of Basic Research of China (Grant 009CB918502 to B.X.).&lt;/p&gt;&lt;p&gt;Funding: This work was financially supported by:&lt;/p&gt;&lt;p&gt;1, National Natural Science Foundation of China Grant 30600784.&lt;/p&gt;&lt;p&gt;2, State Key Program of Basic Research of China Grant 009CB918502.&lt;/p&gt;&lt;/sec&gt;</t>
  </si>
  <si>
    <t>BMC_Bioinformatics_2010_Jan_25_11_48.nxml</t>
  </si>
  <si>
    <t>&lt;sec&gt;&lt;title&gt;Acknowledgements&lt;/title&gt;&lt;p&gt;Huey-Miin Hsueh's research was done while visiting the NCTR. The authors are very grateful to reviewers for much helpful comments and suggestions for revising and improving this paper. The views presented in this paper are those of the authors and do not necessarily represent those of the U.S. Food and Drug Administration&lt;/p&gt;&lt;/sec&gt;</t>
  </si>
  <si>
    <t>BMC_Bioinformatics_2010_Jan_25_11_49.nxml</t>
  </si>
  <si>
    <t>&lt;sec&gt;&lt;title&gt;Acknowledgements&lt;/title&gt;&lt;p&gt;The authors would like to thank K. Blekas, N. P. Galatsanos, A. Likas and I. E. Lagaris for providing one of the data sets used for the evaluation of the proposed gridding method. The authors would also like to thank the anonymous reviewers for their constructive and insightful comments.&lt;/p&gt;&lt;p&gt;This work was realized under the framework of the Reinforcement Program of Human Research Manpower ("PENED 2003", 03ED324), co-funded 25% by the General Secretariat for Research and Technology, Greece, and 75% by the European Social Fund.&lt;/p&gt;&lt;p&gt;This work was partially funded by the Special Account of Research Grants of the National and Kapodestrian University of Athens ("Kapodistrias", 70/4/6445).&lt;/p&gt;&lt;/sec&gt;</t>
  </si>
  <si>
    <t>BMC_Bioinformatics_2010_Jan_26_11_50.nxml</t>
  </si>
  <si>
    <t>&lt;sec&gt;&lt;title&gt;Acknowledgements&lt;/title&gt;&lt;p&gt;The authors thank the anonymous reviewers for their constructive criticisms. This work was partially supported by the Industrial Source Technology Development Programs (10024720) of the Ministry of Knowledge Economy (MKE) of Korea and partially by the MKE of Korea under the ITRC(Information Technology Research Center) support program supervised by the IITA (IITA-2009-C1090-0902-0014).&lt;/p&gt;&lt;/sec&gt;</t>
  </si>
  <si>
    <t>BMC_Bioinformatics_2010_Jan_26_11_51.nxml</t>
  </si>
  <si>
    <t>&lt;sec&gt;&lt;title&gt;Acknowledgements&lt;/title&gt;&lt;p&gt;We acknowledge financial support from the Netherlands Organization for Scientific Research (NWO) ("van Molecuul tot Cell" grant nÂ° 805.47.121 and VICI grant nÂ° 700.56.442 to A.M.J.J.B.) and from the European Community (FP6 STREP "UPMAN", contract nÂ° LSHG-CT-2005-512052).&lt;/p&gt;&lt;/sec&gt;</t>
  </si>
  <si>
    <t>BMC_Bioinformatics_2010_Jan_26_11_52.nxml</t>
  </si>
  <si>
    <t>&lt;sec&gt;&lt;title&gt;Acknowledgements&lt;/title&gt;&lt;p&gt;The authors wish to thank Andrei Tovtchigretchko for instruction in the use of the PyMOL software for the preparation of molecular graphics.&lt;/p&gt;&lt;p&gt;The effort of JDS and DHS towards this research and the preparation of this manuscript was supported by grants from the National Science Foundation (DBI-0445826) and the National Institutes of Health (1R01HG004881-01).&lt;/p&gt;&lt;/sec&gt;</t>
  </si>
  <si>
    <t>BMC_Bioinformatics_2010_Jan_26_11_53.nxml</t>
  </si>
  <si>
    <t>&lt;sec&gt;&lt;title&gt;Acknowledgements&lt;/title&gt;&lt;p&gt;The work was supported by the National Science Council of Taiwan under grants NSC 97-2627-B-007-001, NSC 98-2627-B-007-014 (to B.-S. Chen) and NSC 97-2627-B-007-002, NSC 98-2627-B-007-015 (to C.-Y. Lan).&lt;/p&gt;&lt;/sec&gt;</t>
  </si>
  <si>
    <t>BMC_Bioinformatics_2010_Jan_26_11_54.nxml</t>
  </si>
  <si>
    <t>&lt;sec&gt;&lt;title&gt;Acknowledgements&lt;/title&gt;&lt;p&gt;This work was supported in part by the NSF (CAREER Grant DBI 0746303 to SS) and the NIH (Grant 1R01GM085233-01 to SS). We are thankful to Mathieu Blanchette for sharing the sbInfer software for indel annotation.&lt;/p&gt;&lt;/sec&gt;</t>
  </si>
  <si>
    <t>BMC_Bioinformatics_2010_Jan_26_11_55.nxml</t>
  </si>
  <si>
    <t>&lt;sec&gt;&lt;title&gt;Acknowledgements&lt;/title&gt;&lt;p&gt;This work was supported by R01 HS018494 from AHRQ and Tufts Medical Center Research Fund for methodology development, and based on previous work funded by NCRR R33 RR17109. The funders had no role in the design, conduct, analysis, and interpretation of the study, the drafting of the manuscript or the decision to submit it for publication.&lt;/p&gt;&lt;/sec&gt;</t>
  </si>
  <si>
    <t>BMC_Bioinformatics_2010_Jan_27_11_56.nxml</t>
  </si>
  <si>
    <t>&lt;sec&gt;&lt;title&gt;Acknowledgements&lt;/title&gt;&lt;p&gt;Authors thank D. AlarcÃ³n, D. Aguilar, J. Bonet and O. FornÃ©s for their helpful comments.&lt;/p&gt;&lt;p&gt;Funding: JGG, EG and JPI are grateful to the support from "Departament d'EducaciÃ³ i Universitats de la Generalitat de Catalunya i del Fons Social Europeu". BO also acknowledges support from BSC and Mare-Nostrum facilities. This work was supported by grants from Spanish Ministry of Science and Innovation (MICINN) BIO2008-0205, PSE-0100000-2007 and PSE-0100000-2009, and from EU grant Etox (IMI 115002).&lt;/p&gt;&lt;/sec&gt;</t>
  </si>
  <si>
    <t>BMC_Bioinformatics_2010_Jan_27_11_57.nxml</t>
  </si>
  <si>
    <t>&lt;sec&gt;&lt;title&gt;Acknowledgements&lt;/title&gt;&lt;p&gt;Authors thank Director, NII for encouragement and support. PK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India.&lt;/p&gt;&lt;/sec&gt;</t>
  </si>
  <si>
    <t>BMC_Bioinformatics_2010_Jan_27_11_58.nxml</t>
  </si>
  <si>
    <t>&lt;sec&gt;&lt;title&gt;Acknowledgements&lt;/title&gt;&lt;p&gt;We thank Cornell University for funding for JGM, the Cornell Center for Vertebrate Genomics and the Cornell Provost Fund for support of BAL. We would like to thank Kirk Lohmueller, Adam Siepel, Brian White, Keyan Zhao, and Nadia Singh for insightful comments on the manuscript. We would also like to thank two anonymous reviewers for suggestions which strengthened the overall quality of the manuscript. This research was conducted using the resources of the Cornell University Center for Advanced Computing.&lt;/p&gt;&lt;/sec&gt;</t>
  </si>
  <si>
    <t>BMC_Bioinformatics_2010_Jan_27_11_59.nxml</t>
  </si>
  <si>
    <t>&lt;sec&gt;&lt;title&gt;Acknowledgements&lt;/title&gt;&lt;p&gt;This work has been developed with support from the Irish Research Council for Science, Engineering and Technology 'Embark Initiative'.&lt;/p&gt;&lt;/sec&gt;</t>
  </si>
  <si>
    <t>BMC_Bioinformatics_2010_Jan_28_11_60.nxml</t>
  </si>
  <si>
    <t>&lt;sec&gt;&lt;title&gt;Acknowledgements&lt;/title&gt;&lt;p&gt;We would like to acknowledge Mike Wade, and Morie Malowany for helpful discussions and comments on the manuscript.&lt;/p&gt;&lt;/sec&gt;</t>
  </si>
  <si>
    <t>BMC_Bioinformatics_2010_Jan_28_11_61.nxml</t>
  </si>
  <si>
    <t>&lt;sec&gt;&lt;title&gt;Acknowledgements&lt;/title&gt;&lt;p&gt;This study was supported by the Chinese Ministry of Science and Technology (2006CB910803, 2006CB910706, 2006AA02A312, 2006AA02Z334), National Natural Science Foundation of China (30621063), and Beijing Municipal Science and Technology Project (H030230280590). The authors also thank the Young Teachers Foundation of Shenyang Agriculture University for their support. We are grateful to Jeffrey Chronister and Jordan Kurt for their careful reading and English corrections.&lt;/p&gt;&lt;/sec&gt;</t>
  </si>
  <si>
    <t>BMC_Bioinformatics_2010_Jan_28_11_62.nxml</t>
  </si>
  <si>
    <t>&lt;sec&gt;&lt;title&gt;Acknowledgements&lt;/title&gt;&lt;p&gt;We thank Drs. Robert Hanzlik and Yang Zhang of the University of Kansas for their valuable scientific input. We also wish to thank Dr. Montanucci Ludovica for her kindly sharing the test sequences.&lt;/p&gt;&lt;p&gt;Funding: This work was partially supported by NIH grants P01 AG12993 (PI: E. Michaelis).&lt;/p&gt;&lt;/sec&gt;</t>
  </si>
  <si>
    <t>BMC_Bioinformatics_2010_Jan_28_11_63.nxml</t>
  </si>
  <si>
    <t>&lt;sec&gt;&lt;title&gt;Acknowledgements&lt;/title&gt;&lt;p&gt;We thank Pei-Chun Hsieh for preparing the biomedical data for analysis, Xuemei Tang for providing the fruit development microarray data, and the reviewers for many helpful suggestions. The &lt;italic&gt;Biobase &lt;/italic&gt;package of Bioconductor [[&lt;xref ref-type="bibr" rid="B48"&gt;48&lt;/xref&gt;]] facilitated management of the expression data. This work was partially supported by the Canada Foundation for Innovation, the Ministry of Research and Innovation of Ontario, and the Faculty of Medicine of the University of Ottawa.&lt;/p&gt;&lt;/sec&gt;</t>
  </si>
  <si>
    <t>BMC_Bioinformatics_2010_Jan_28_11_64.nxml</t>
  </si>
  <si>
    <t>&lt;sec&gt;&lt;title&gt;Acknowledgements&lt;/title&gt;&lt;p&gt;This work was supported by Genome Canada, Genome British Columbia, through a Technology Development Grant, and a Science and Technology Platform Grant. The authors are thankful to Ashley Cabecinha for testing the software on real experimental data, and to Dr. Carol Parker for critical reading of the manuscript.&lt;/p&gt;&lt;/sec&gt;</t>
  </si>
  <si>
    <t>BMC_Bioinformatics_2010_Jan_28_11_65.nxml</t>
  </si>
  <si>
    <t>&lt;sec&gt;&lt;title&gt;Acknowledgements&lt;/title&gt;&lt;p&gt;We thank John Keebler for providing a script to compute the &lt;italic&gt;iHS &lt;/italic&gt;statistic and Philip Awadalla, Nicolas Lartillot and Tomi Pastinen for helpful discussions. JH and PN were recipients of studentships from biT, the Canadian Institutes of Health Research sponsored program and from the Fonds QuÃ©becois de Recherche sur la Nature et les Technologies. This study is a part of GRID project supported by GenomeQuebec and GenomeCanada.&lt;/p&gt;&lt;/sec&gt;</t>
  </si>
  <si>
    <t>BMC_Bioinformatics_2010_Jan_29_11_66.nxml</t>
  </si>
  <si>
    <t>&lt;sec&gt;&lt;title&gt;Acknowledgements&lt;/title&gt;&lt;p&gt;This work was supported in part by an A*STAR grant SERC 072 101 0016 (Liu, Wong) and an NUS NGS scholarship (Wang).&lt;/p&gt;&lt;/sec&gt;</t>
  </si>
  <si>
    <t>BMC_Bioinformatics_2010_Jan_29_11_67.nxml</t>
  </si>
  <si>
    <t>&lt;sec&gt;&lt;title&gt;Acknowledgements&lt;/title&gt;&lt;p&gt;We thank the technicians at the Molecular Diagnostics group in the LUMC department of Pathology for testing the tool in different biological settings and Tanaka Moyo for troubleshooting.&lt;/p&gt;&lt;/sec&gt;</t>
  </si>
  <si>
    <t>BMC_Bioinformatics_2010_Jan_2_11_2.nxml</t>
  </si>
  <si>
    <t>&lt;sec&gt;&lt;title&gt;Acknowledgements&lt;/title&gt;&lt;p&gt;Institute for the Promotion of Innovation through Science and Technology in Flanders (IWT-Vlaanderen) to LS. Research Fund K.U.Leuven to CV and JS. Research Foundation - Flanders (FWO-Vlaanderen) to CV and HB. The GOA Probabilistic Logic Learning to CV. The EU funded project IQ (Inductive Queries for Mining Patterns and Models). The authors thank Amanda Clare and Zafer Barutcuoglu for their cooperation. This research was conducted utilizing high performance computational resources provided by the K.U.Leuven &lt;ext_link ext-link-type="uri" xlink:href="http://ludit.kuleuven.be/hpc"&gt;http://ludit.kuleuven.be/hpc&lt;/ext_link&gt;.&lt;/p&gt;&lt;/sec&gt;</t>
  </si>
  <si>
    <t>BMC_Bioinformatics_2010_Jan_30_11_68.nxml</t>
  </si>
  <si>
    <t>BMC_Bioinformatics_2010_Jan_30_11_69.nxml</t>
  </si>
  <si>
    <t>&lt;sec&gt;&lt;title&gt;Acknowledgements&lt;/title&gt;&lt;p&gt;This research is funded by the Belgian Science Policy (BELSPO, Projects C3/00/12 and IAP VI-PAI VI/06). W.W. is supported by a postdoctoral grant from the Research Foundation of Flanders. The authors thank the anonymous reviewers for helpful comments and suggestions.&lt;/p&gt;&lt;/sec&gt;</t>
  </si>
  <si>
    <t>BMC_Bioinformatics_2010_Jan_4_11_3.nxml</t>
  </si>
  <si>
    <t>BMC_Bioinformatics_2010_Jan_4_11_4.nxml</t>
  </si>
  <si>
    <t>&lt;sec&gt;&lt;title&gt;Acknowledgements&lt;/title&gt;&lt;p&gt;We thank G. Santini for providing us with the Mathematica scripts used to create the 3D figures, F. Rodolphe for stimulant discussions concerning the matrix algebra and T. Zharinova for help with the web site development. Part of this research was supported by a grant from the Agence Nationale de la Recherche (ANR-06-CIS6-008).&lt;/p&gt;&lt;/sec&gt;</t>
  </si>
  <si>
    <t>BMC_Bioinformatics_2010_Jan_4_11_5.nxml</t>
  </si>
  <si>
    <t>&lt;sec&gt;&lt;title&gt;Acknowledgements&lt;/title&gt;&lt;p&gt;We acknowledge David States for useful feeback, and the Gramene project for providing plant identifier mappings for BridgeDerby.&lt;/p&gt;&lt;p&gt;This work was supported by the Google Summer of Code program, transnational University Limburg (tUL), the BioRange program of the Netherlands Bioinformatics Consortium (NBIC), the Netherlands Consortium for Systems Biology (NCSB), the National Institutes of Health [GM080223, HG003053], the European Nutrigenomics Organization (NuGO) and the Dutch Scientific Organisation (NWO)&lt;/p&gt;&lt;/sec&gt;</t>
  </si>
  <si>
    <t>BMC_Bioinformatics_2010_Jan_4_11_6.nxml</t>
  </si>
  <si>
    <t>&lt;sec&gt;&lt;title&gt;Acknowledgements&lt;/title&gt;&lt;p&gt;We thank Chammiran Daniel and Helene Wahlstedt for technical assistance. We would also like to thank Christina Holmberg and the 454 sequence facility at the KTH Genome Center, Stockholm. This work was supported by the Swedish Research Council.&lt;/p&gt;&lt;/sec&gt;</t>
  </si>
  <si>
    <t>BMC_Bioinformatics_2010_Jan_5_11_7.nxml</t>
  </si>
  <si>
    <t>&lt;sec&gt;&lt;title&gt;Acknowledgements&lt;/title&gt;&lt;p&gt;This work was in part supported by DFG grant MU2875/2 to KFM, since many of the features were added to the program in response to requirements encountered during work in the corresponding DFG project "Carnivory in Lamiales - Understanding character evolution, substitution rate plasticity, and genome miniaturization". Financial support to KFM by the Young Academy of the North Rhine-Westphalian Academy of Sciences (Nordrhein-WestfÃ¤lische Akademie der Wissenschaften und der KÃ¼nste) is highly appreciated. Thanks to Mark Simmons, Claude dePamphilis, Dietmar Quandt, and JÃ¶rn MÃ¼ller for helpful suggestions. Finally we want to thank the authors of the open source libraries used.&lt;/p&gt;&lt;/sec&gt;</t>
  </si>
  <si>
    <t>BMC_Bioinformatics_2010_Jan_5_11_8.nxml</t>
  </si>
  <si>
    <t>&lt;sec&gt;&lt;title&gt;Acknowledgements&lt;/title&gt;&lt;p&gt;We thank Michelle Kutzner for her help in the revision of the manuscript. RA is supported by research doctorate in Computational Biology and Bioinformatics, University of Naples "Federico II".&lt;/p&gt;&lt;/sec&gt;</t>
  </si>
  <si>
    <t>BMC_Bioinformatics_2010_Jan_6_11_10.nxml</t>
  </si>
  <si>
    <t>&lt;sec&gt;&lt;title&gt;Acknowledgements&lt;/title&gt;&lt;p&gt;We are grateful to the anonymous referees for their many constructive comments, which helped to improve both the development of the MSOAR 2.0 system and the presentation of the paper. This work was supported in part by National Science Foundation grants IIS-0711129 and IIS-0710945 and National Institute of Health grant 2R01LM008991.&lt;/p&gt;&lt;/sec&gt;</t>
  </si>
  <si>
    <t>BMC_Bioinformatics_2010_Jan_6_11_9.nxml</t>
  </si>
  <si>
    <t>BMC_Bioinformatics_2010_Jan_7_11_11.nxml</t>
  </si>
  <si>
    <t>&lt;sec&gt;&lt;title&gt;Acknowledgements&lt;/title&gt;&lt;p&gt;JY, AP, EAL and PAR are full-time Pfizer employees. CT was a full-time Pfizer employee at the time of the work. The authors thank Professor David M. Rocke from University of California, Davis for helpful discussions and suggestions on the paper. In addition, the authors thank two anonymous referees for their insightful comments.&lt;/p&gt;&lt;/sec&gt;</t>
  </si>
  <si>
    <t>BMC_Bioinformatics_2010_Jan_7_11_12.nxml</t>
  </si>
  <si>
    <t>&lt;sec&gt;&lt;title&gt;Acknowledgements&lt;/title&gt;&lt;p&gt;This research was supported by grants from FAPESP (Proc. no. 04/10318-9), CNPq and Instituto do MilÃªnio/FINEP-PRONALMO (CNPq-MCT) (Ref. 3717/06); Instituto Nacional de CiÃªncia e Tecnologia (MCT-CNPq, Brazil). MSP and WFAJ are researchers of the Brazilian Council for Scientific and Technological Development (CNPq).&lt;/p&gt;&lt;/sec&gt;</t>
  </si>
  <si>
    <t>BMC_Bioinformatics_2010_Jan_7_11_13.nxml</t>
  </si>
  <si>
    <t>&lt;sec&gt;&lt;title&gt;Acknowledgements&lt;/title&gt;&lt;p&gt;This work is supported by grants from US NCI CA74552, CA59034, CA129444 and NSBRI (NASA NCC 9-58).&lt;/p&gt;&lt;/sec&gt;</t>
  </si>
  <si>
    <t>BMC_Bioinformatics_2010_Jan_7_11_14.nxml</t>
  </si>
  <si>
    <t>&lt;sec&gt;&lt;title&gt;Acknowledgements&lt;/title&gt;&lt;p&gt;This work was supported by Science Foundation Ireland and an EMBL Interdisciplinary Postdoc (EIPOD) fellowship from EMBL&lt;/p&gt;&lt;/sec&gt;</t>
  </si>
  <si>
    <t>BMC_Bioinformatics_2010_Jan_8_11_15.nxml</t>
  </si>
  <si>
    <t>&lt;sec&gt;&lt;title&gt;Acknowledgements&lt;/title&gt;&lt;p&gt;We are grateful to Ron Caspi for extensive discussions of the pathway prediction problem, review of the gold standard dataset, and assistance with examination of pathway prediction errors. This work was funded by grant LM009651 from the National Institutes of Health. The contents of this publication are solely the responsibility of the authors and do not necessarily represent the official views of the National Institutes of Health.&lt;/p&gt;&lt;/sec&gt;</t>
  </si>
  <si>
    <t>BMC_Bioinformatics_2010_Jan_9_11_16.nxml</t>
  </si>
  <si>
    <t>&lt;sec&gt;&lt;title&gt;Acknowledgements&lt;/title&gt;&lt;p&gt;This wok was supported in part by grants from NIGEB and IPM. Shahriar Arab would like to thank department of Bioinformatics of Institute of Biochemistry and Biophysics of University of Tehran.&lt;/p&gt;&lt;/sec&gt;</t>
  </si>
  <si>
    <t>BMC_Bioinformatics_2010_Jul_12_11_374.nxml</t>
  </si>
  <si>
    <t>&lt;sec&gt;&lt;title&gt;Acknowledgements&lt;/title&gt;&lt;p&gt;The authors are grateful to Dr. Ora Schueler-Furman and Nir London for their critical comments and helpful discussions. The authors would like to thank the anonymous reviewers who provided valuable comments that helped to improve the manuscript.&lt;/p&gt;&lt;p&gt;Funding: This work was partially supported by the Israel Ministry of Science and Technology [grant number 263]; and MINERVA [grant number 8525].&lt;/p&gt;&lt;/sec&gt;</t>
  </si>
  <si>
    <t>BMC_Bioinformatics_2010_Jul_13_11_375.nxml</t>
  </si>
  <si>
    <t>&lt;sec&gt;&lt;title&gt;Acknowledgements&lt;/title&gt;&lt;p&gt;The German Federal Ministry of Education and Research (BMBF) is thanked for financing this research.&lt;/p&gt;&lt;/sec&gt;</t>
  </si>
  <si>
    <t>BMC_Bioinformatics_2010_Jul_14_11_376.nxml</t>
  </si>
  <si>
    <t>&lt;sec&gt;&lt;title&gt;Acknowledgements&lt;/title&gt;&lt;p&gt;This work was supported by a Grains Research and Development Corporation PhD scholarship to AJC and an ARC Australian Professorial Fellowship to AHM. The research was funded by the Australian Research Council through the ARC Centre of Excellence in Plant Energy Biology (CEO561495) to AHM and MB. We would like to thank Dr Ian Castleden and Mr Julian Tonti-Filippini for useful technical discussions and support.&lt;/p&gt;&lt;/sec&gt;</t>
  </si>
  <si>
    <t>BMC_Bioinformatics_2010_Jul_14_11_377.nxml</t>
  </si>
  <si>
    <t>&lt;sec&gt;&lt;title&gt;Acknowledgements&lt;/title&gt;&lt;p&gt;This work was supported by contract HHSN272200700038C from the National Institute of Allergy and Infectious Diseases, grant number P50GMO76547 from the National Institute of General Medical Sciences, and grant number R01-1CA1374422 from the National Cancer Institute. The content is solely the responsibility of the authors and does not necessarily represent the official views of the NIH.&lt;/p&gt;&lt;/sec&gt;</t>
  </si>
  <si>
    <t>BMC_Bioinformatics_2010_Jul_15_11_378.nxml</t>
  </si>
  <si>
    <t>&lt;sec&gt;&lt;title&gt;Acknowledgements&lt;/title&gt;&lt;p&gt;This work was supported by grants OC10037 and LC06004 from the Ministry of Education, Youth and Sports of the Czech Republic, and AVOZ50510513 from the Academy of Sciences of the Czech Republic. The authors thank Jiri Pech for his excellent administration of the computer cluster and Susanne M. Rafelski for critical reading of the manuscript.&lt;/p&gt;&lt;/sec&gt;</t>
  </si>
  <si>
    <t>BMC_Bioinformatics_2010_Jul_15_11_379.nxml</t>
  </si>
  <si>
    <t>&lt;sec&gt;&lt;title&gt;Acknowledgements&lt;/title&gt;&lt;p&gt;We are grateful to Alan Lemmon, anonymous reviewers, and the Editor of BMC Bioinformatics for useful suggestions regarding software implementation and critical comments to previous versions of the manuscript. We thanks Eric Depiereux for providing office space and additional computing facilities to RH. Funds were provided to MCM by the University of Geneva (Switzerland), the Swiss National Science Foundation (FNSNF, grant 31003A_125060), the SociÃ©tÃ© AcadÃ©mique de GenÃ¨ve, the Georges and Antoine Claraz Foundation, and the Ernst and Lucie Schmidheiny Foundation. Funds were provided to RH by the FacultÃ©s Universitaires Notre-Dame de la Paix (Namur, Belgium).&lt;/p&gt;&lt;/sec&gt;</t>
  </si>
  <si>
    <t>BMC_Bioinformatics_2010_Jul_16_11_380.nxml</t>
  </si>
  <si>
    <t>&lt;sec&gt;&lt;title&gt;Acknowledgements&lt;/title&gt;&lt;p&gt;RPR acknowledges helpful discussions with Prof. A. Ortega and Dr. S. Asgharzadeh who also provided support by grants K12-CA60104 from the NIHs Child Health Research Career Development Award Program. JRG wants to thank helpful comments and suggestions from Lluis Armengol and feedback from people from Xavier Estivill lab. The Genetic Unit from Universitat Pompeu Fabra is also acknowledged for providing Illumina 1 M data. This work has been partially supported by the Spanish Ministry of Science and Innovation (MTM2008-02457 to JRG). We also acknowledge Dr. H. Bengtsson for providing assistance in combining gada with &lt;monospace&gt;aroma.affymetrix&lt;/monospace&gt;.&lt;/p&gt;&lt;/sec&gt;</t>
  </si>
  <si>
    <t>BMC_Bioinformatics_2010_Jul_16_11_381.nxml</t>
  </si>
  <si>
    <t>&lt;sec&gt;&lt;title&gt;Acknowledgements&lt;/title&gt;&lt;p&gt;This project was supported by funding under the Sixth Research Framework Programme of the European Union (FP6 STREP "BacAbs", ref. LSHB-CT-2006-037325). Calculations were performed in part using computational resources of the CLAMV (Computational Laboratories for Analysis, Modeling and Visualization) at Jacobs University Bremen, Germany.&lt;/p&gt;&lt;/sec&gt;</t>
  </si>
  <si>
    <t>BMC_Bioinformatics_2010_Jul_19_11_382.nxml</t>
  </si>
  <si>
    <t>&lt;sec&gt;&lt;title&gt;Acknowledgements&lt;/title&gt;&lt;p&gt;This work was supported by grants from NSF (DBI-0640950), NIH (1R01GM077398 and P50GM076547), DOE (MAGGIE: DE-FG02-07ER64327) and Battelle (214610) to NSB.&lt;/p&gt;&lt;/sec&gt;</t>
  </si>
  <si>
    <t>BMC_Bioinformatics_2010_Jul_1_11_360.nxml</t>
  </si>
  <si>
    <t>&lt;sec&gt;&lt;title&gt;Acknowledgements&lt;/title&gt;&lt;p&gt;This work was supported by an SBO grant [IWT-600450] of the IWT; and the EU project Inductive Queries for Mining Patterns and Models' (IQ).&lt;/p&gt;&lt;/sec&gt;</t>
  </si>
  <si>
    <t>BMC_Bioinformatics_2010_Jul_1_11_361.nxml</t>
  </si>
  <si>
    <t>BMC_Bioinformatics_2010_Jul_1_11_362.nxml</t>
  </si>
  <si>
    <t>&lt;sec&gt;&lt;title&gt;Acknowledgements&lt;/title&gt;&lt;p&gt;The authors would like to acknowledge the developers of the Bioclipse and the Chemistry Development Kit (CDK) projects, in particular Arvid Berg and Egon Willighagen, and Symyx(R) for allowing distribution of the preprocessed Metabolite data.&lt;/p&gt;&lt;p&gt;LC and SB were funded by AstraZeneca R&amp;amp;D. OS was funded by the Swedish VR (04X-05957), and Uppsala University (KoF 07). SA was supported in part by Boeringer-Ingelheim and Unilever funding. RCG was funded by Unilever.&lt;/p&gt;&lt;/sec&gt;</t>
  </si>
  <si>
    <t>BMC_Bioinformatics_2010_Jul_1_11_363.nxml</t>
  </si>
  <si>
    <t>&lt;sec&gt;&lt;title&gt;Acknowledgements&lt;/title&gt;&lt;p&gt;This work has been supported by Deutsche Forschungsgemeinschaft (DFG) grant HA 5918/1-1 and the Max Planck Society. We thank Christina Wassermann for incorporating our bFit software into the MPI Bioinformatics Toolkit.&lt;/p&gt;&lt;/sec&gt;</t>
  </si>
  <si>
    <t>BMC_Bioinformatics_2010_Jul_1_11_364.nxml</t>
  </si>
  <si>
    <t>&lt;sec&gt;&lt;title&gt;Acknowledgements&lt;/title&gt;&lt;p&gt;This work was supported by BIOPTRAIN project from the Marie Curie Action MEST-CT-2004-007597 under the Sixth framework program of the European Community.&lt;/p&gt;&lt;/sec&gt;</t>
  </si>
  <si>
    <t>BMC_Bioinformatics_2010_Jul_1_11_365.nxml</t>
  </si>
  <si>
    <t>&lt;sec&gt;&lt;title&gt;Acknowledgements&lt;/title&gt;&lt;p&gt;The authors are grateful to Aron MÃ¤rchler-Bauer, Dachuan Zhang, and Jessica Fong. This research was supported by the Intramural Research Program of the NIH, National Library of Medicine.&lt;/p&gt;&lt;/sec&gt;</t>
  </si>
  <si>
    <t>BMC_Bioinformatics_2010_Jul_20_11_383.nxml</t>
  </si>
  <si>
    <t>&lt;sec&gt;&lt;title&gt;Acknowledgements&lt;/title&gt;&lt;p&gt;Partially funded by: the National Sciences and Engineering Research Council of Canada (BT and AK) and Ministry of University, Italy (DK). GN and CF are PhD students of the course "Analytical Morphometry and Models of Molecular Medicine".&lt;/p&gt;&lt;/sec&gt;</t>
  </si>
  <si>
    <t>BMC_Bioinformatics_2010_Jul_20_11_384.nxml</t>
  </si>
  <si>
    <t>&lt;sec&gt;&lt;title&gt;Acknowledgements&lt;/title&gt;&lt;p&gt;This work was supported by National Institutes of Health grant U01 AI070374. We would like to thank Gary Stormo, Bill Shannon, and Rob Culverhouse for useful discussions.&lt;/p&gt;&lt;/sec&gt;</t>
  </si>
  <si>
    <t>BMC_Bioinformatics_2010_Jul_20_11_385.nxml</t>
  </si>
  <si>
    <t>&lt;sec&gt;&lt;title&gt;Acknowledgements&lt;/title&gt;&lt;p&gt;This work was performed at the TIMC-IMAG laboratory. Final editing of the manuscript was made while FC was at IRISA-INRIA. The work was supported by Microsoft Research through its PhD Scholarship Programme with a grant to FC. EF thanks IXXI (Institut des SystÃ¨mes Complexes RhÃ´ne-Alpes) for partial financial support. We thank Denis Thieffry for helpful clarifications on the drosophila embryo segmentation model.&lt;/p&gt;&lt;/sec&gt;</t>
  </si>
  <si>
    <t>BMC_Bioinformatics_2010_Jul_20_11_386.nxml</t>
  </si>
  <si>
    <t>&lt;sec&gt;&lt;title&gt;Acknowledgements&lt;/title&gt;&lt;p&gt;This work was supported by funding from the University Cancer Research Fund, the AIDS malignancies clinical trials consortium (AMC), and the NIH (DE018304).&lt;/p&gt;&lt;/sec&gt;</t>
  </si>
  <si>
    <t>BMC_Bioinformatics_2010_Jul_20_11_387.nxml</t>
  </si>
  <si>
    <t>&lt;sec&gt;&lt;title&gt;Acknowledgements&lt;/title&gt;&lt;p&gt;This work was supported in part by the Center for Clinical and Translational Sciences of the Texas Medical Center at Houston under NIH (CTSA) contract no. 1UL1RR024148,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SFRH/BD/45963/2008.&lt;/p&gt;&lt;/sec&gt;</t>
  </si>
  <si>
    <t>BMC_Bioinformatics_2010_Jul_21_11_388.nxml</t>
  </si>
  <si>
    <t>&lt;sec&gt;&lt;title&gt;Acknowledgements&lt;/title&gt;&lt;p&gt;This work was supported by Japan's Ministry of Education, Culture, Sports, Science and Technology to FJ; Japan Society for the Promotion of Science to FJ; and JST BIRD-PDBj to HT&lt;/p&gt;&lt;/sec&gt;</t>
  </si>
  <si>
    <t>BMC_Bioinformatics_2010_Jul_21_11_389.nxml</t>
  </si>
  <si>
    <t>&lt;sec&gt;&lt;title&gt;Acknowledgements&lt;/title&gt;&lt;p&gt;The research leading to these results has received funding from the European Community's Seventh Framework Programme (FP7/2007-2013) under grant agreement nÂ°215847 - the EU-ADR project. J. Arrais is funded by FCT grant SFRH/BD/23837/2005.&lt;/p&gt;&lt;/sec&gt;</t>
  </si>
  <si>
    <t>BMC_Bioinformatics_2010_Jul_22_11_390.nxml</t>
  </si>
  <si>
    <t>&lt;sec&gt;&lt;title&gt;Acknowledgements&lt;/title&gt;&lt;p&gt;UW was supported by a fellowship granted by the Edmond J. Safra Bioinformatics program at TAU. UG is supported by grants from the Ministry of Health, the Binational Science Foundation, and the McDonnel foundation.&lt;/p&gt;&lt;/sec&gt;</t>
  </si>
  <si>
    <t>BMC_Bioinformatics_2010_Jul_22_11_391.nxml</t>
  </si>
  <si>
    <t>&lt;sec&gt;&lt;title&gt;Acknowledgements&lt;/title&gt;&lt;p&gt;The authors thank reviewers and the associated editor for insightful comments, which substantially improved the paper. Partial support for this research was provided by grant from the National Cancer Institute, CA142538 [KO, SHJ, SLG].&lt;/p&gt;&lt;/sec&gt;</t>
  </si>
  <si>
    <t>BMC_Bioinformatics_2010_Jul_22_11_392.nxml</t>
  </si>
  <si>
    <t>&lt;sec&gt;&lt;title&gt;Acknowledgements&lt;/title&gt;&lt;p&gt;This work was supported in part by the National Science Foundation of Heilongjiang Province [Grant Nos. D2007-48]; the National High Tech Development Project of China; the 863 Program (National High Technology Research and Development Program) [Grant Nos. 2007AA02Z329] and the Master Innovation Funds of Harbin Medical University [Grant Nos. HCXS2010006].&lt;/p&gt;&lt;/sec&gt;</t>
  </si>
  <si>
    <t>BMC_Bioinformatics_2010_Jul_22_11_393.nxml</t>
  </si>
  <si>
    <t>&lt;sec&gt;&lt;title&gt;Acknowledgements&lt;/title&gt;&lt;p&gt;This work was supported by the National Natural Science Foundation of China (NSFC-20806055, NSFC-20875068), the National Project of Key Fundamental Research (2007CB707802), the Development Project of Science and Technology of Tianjin (05YFGZGX04500), Programme of Introducing Talents of Discipline to Universities (B06006) and State Scholarship Fund of China Scholarship Council (2008625087).&lt;/p&gt;&lt;/sec&gt;</t>
  </si>
  <si>
    <t>BMC_Bioinformatics_2010_Jul_22_11_394.nxml</t>
  </si>
  <si>
    <t>&lt;sec&gt;&lt;title&gt;Acknowledgements&lt;/title&gt;&lt;p&gt;This work was supported by Grant Number T32GM081057 from the National Institute of General Medical Sciences and the National Institute of Health. The HIV immunogenetics study discussed was supported in part by the AIDS Clinical Trials Group (ACTG) funded by the National Institute of Allergy and Infectious Diseases (AI38858), and grants to ACTG investigators and clinical trials sites (AI46339, AI38855, AI54999, AI27670, AI29193, AI25915, AI25924, AI25868, AI50410, AI27670, AI34832, AI25897, AI46383, AI27661, AI27661, AI13656, AI27659, AI27659-18S2, AI25859-19, AI25903, AI27658, AI27665, AI27675, AI25879, AI32770, AI27660, AI46386, AI27666, AI46376-05, AI34853, AI32782, AI46370, AI27664, AI27668, AI46381, AI38858, ISL 204IC005). Supported in part by the General Clinical Research Center Units funded by the National Center for Research Resources (RR00046, RR00044, RR00096, RR00051, RR00047, RR00052, and RR00095). We would like to thank Dr. David Haas and the ACTG for allowing us to use these data. Additionally, we would like to thank Tyndall "Zeke" Harris for computational assistance.&lt;/p&gt;&lt;/sec&gt;</t>
  </si>
  <si>
    <t>BMC_Bioinformatics_2010_Jul_23_11(Suppl_4)_I1.nxml</t>
  </si>
  <si>
    <t>&lt;sec&gt;&lt;title&gt;Acknowledgements&lt;/title&gt;&lt;p&gt;We would like to thank the additional Conference Program Committee members Nigel Cooper (University of Louisville), Dan Goldowitz (University of British Columbia), Ramin Homayouni (University of Memphis), Julia Krushkal (University of Tennessee-Memphis), Mike Langston (University of Tennessee-Knoxville), Terry Mark-Major (University of Tennessee-Memphis), Cynthia Peterson (University of Tennessee-Knoxville),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We would also like to thank Kerry Allen and the wonderful folks at Lake Barkley State Park, who helped make our stay as pleasant as possible. Funding for the UT-ORNL-KBRIN Summit is provided in part by the Kentucky Biomedical Research Infrastructure Network (KBRIN), University of Tennessee Center for Integrative and Translational Genomics, University of Tennessee Molecular Resource Center, UT-ORNL Science Alliance, and NIH grant P20RR16481.&lt;/p&gt;&lt;/sec&gt;</t>
  </si>
  <si>
    <t>BMC_Bioinformatics_2010_Jul_23_11(Suppl_4)_O1.nxml</t>
  </si>
  <si>
    <t>BMC_Bioinformatics_2010_Jul_23_11(Suppl_4)_O2.nxml</t>
  </si>
  <si>
    <t>&lt;sec&gt;&lt;title&gt;Acknowledgements&lt;/title&gt;&lt;p&gt;I thank Dr. Robert A. Edwards for sharing details about work in progress performed in his laboratory (URL: &lt;ext_link ext-link-type="uri" xlink:href="http://edwards.sdsu.edu/labsite"&gt;http://edwards.sdsu.edu/labsite&lt;/ext_link&gt;) at San Diego State University, San Diego, CA, USA.&lt;/p&gt;&lt;/sec&gt;</t>
  </si>
  <si>
    <t>BMC_Bioinformatics_2010_Jul_23_11(Suppl_4)_O3.nxml</t>
  </si>
  <si>
    <t>BMC_Bioinformatics_2010_Jul_23_11(Suppl_4)_O4.nxml</t>
  </si>
  <si>
    <t>BMC_Bioinformatics_2010_Jul_23_11(Suppl_4)_O5.nxml</t>
  </si>
  <si>
    <t>BMC_Bioinformatics_2010_Jul_23_11(Suppl_4)_O6.nxml</t>
  </si>
  <si>
    <t>&lt;sec&gt;&lt;title&gt;Acknowledgements&lt;/title&gt;&lt;p&gt;Research support provided by NIH-HMP Demonstration Program.  Oak Ridge National Laboratory is managed by UT-Battelle, LLC, for the U.S. Department of Energy under Contract No. DE-AC05-00OR22725.&lt;/p&gt;&lt;/sec&gt;</t>
  </si>
  <si>
    <t>BMC_Bioinformatics_2010_Jul_23_11(Suppl_4)_O7.nxml</t>
  </si>
  <si>
    <t>BMC_Bioinformatics_2010_Jul_23_11(Suppl_4)_O8.nxml</t>
  </si>
  <si>
    <t>BMC_Bioinformatics_2010_Jul_23_11(Suppl_4)_P1.nxml</t>
  </si>
  <si>
    <t>BMC_Bioinformatics_2010_Jul_23_11(Suppl_4)_P10.nxml</t>
  </si>
  <si>
    <t>&lt;sec&gt;&lt;title&gt;Acknowledgments&lt;/title&gt;&lt;p&gt;This work was supported by the National Institutes of Health (NIH)/ National Institute on Alcohol Abuse and Alcoholism (NIAAA) through grant U01AA016662, the NIH&lt;italic&gt;/&lt;/italic&gt;National Institute of General Medical Sciences (NIGMS) through grant R01GM088822, and the NIH/ National Institute of Mental Health (NIMH) through grant P50MH078028.&lt;/p&gt;&lt;/sec&gt;</t>
  </si>
  <si>
    <t>BMC_Bioinformatics_2010_Jul_23_11(Suppl_4)_P11.nxml</t>
  </si>
  <si>
    <t>&lt;sec&gt;&lt;title&gt;Acknowledgements &lt;/title&gt;&lt;p&gt;This research was supported by the Office of Science (BER), U.S. Department of Energy, Cooperative Agreement No. DE-FC02-02ER63446. &lt;/p&gt;&lt;/sec&gt;</t>
  </si>
  <si>
    <t>BMC_Bioinformatics_2010_Jul_23_11(Suppl_4)_P12.nxml</t>
  </si>
  <si>
    <t>&lt;sec&gt;&lt;title&gt;Acknowledgments&lt;/title&gt;&lt;p&gt;This work was partly supported by the Research and Development Office, Medical Research Service, Department of Veterans Affairs (Merit Award to MK), and by the National Health and Medical Research Council of Australia (project grant 459103 to MJW and MK).&lt;/p&gt;&lt;p&gt;A detailed study describing the experimental model and the implementation of these methods in the analysis of group A streptococcal hypervirulence was recently published[&lt;xref ref-type="bibr" rid="B9"&gt;9&lt;/xref&gt;].&lt;/p&gt;&lt;/sec&gt;</t>
  </si>
  <si>
    <t>BMC_Bioinformatics_2010_Jul_23_11(Suppl_4)_P13.nxml</t>
  </si>
  <si>
    <t>&lt;sec&gt;&lt;title&gt;Acknowledgements&lt;/title&gt;&lt;p&gt;This work was supported by National Institutes of Health grant RO1 AG129623 to AK. &lt;/p&gt;&lt;/sec&gt;</t>
  </si>
  <si>
    <t>BMC_Bioinformatics_2010_Jul_23_11(Suppl_4)_P14.nxml</t>
  </si>
  <si>
    <t>BMC_Bioinformatics_2010_Jul_23_11(Suppl_4)_P15.nxml</t>
  </si>
  <si>
    <t>&lt;sec&gt;&lt;title&gt;Acknowledgements&lt;/title&gt;&lt;p&gt;Funding for the DNA sequencing of Wizard007 was provided by the WKU Bioinformatics and Information Science Center. Supplies and technical support for the isolation and genome annotation were provided by the Howard Hughes Medical Institute Science Education Alliance National Genome Research Initiative. &lt;/p&gt;&lt;/sec&gt;</t>
  </si>
  <si>
    <t>BMC_Bioinformatics_2010_Jul_23_11(Suppl_4)_P16.nxml</t>
  </si>
  <si>
    <t>&lt;sec&gt;&lt;title&gt;Acknowledgements&lt;/title&gt;&lt;p&gt;Experiment design and data analysis performed through the use of the Meharry Medical College Microarray and Bioinformatics Core, which is supported in part by NIH grants G12RR03032-19 and P20RR011792. (&lt;ext_link ext-link-type="uri" xlink:href="http://www.mmc.edu/bioinformatics/"&gt;http://www.mmc.edu/bioinformatics/&lt;/ext_link&gt;)&lt;/p&gt;&lt;p&gt;Sequencing and alignment was performed at the Vanderbilt University Genome Technology Core (&lt;ext_link ext-link-type="uri" xlink:href="https://gtc.vanderbilt.edu/gtc/tech"&gt;https://gtc.vanderbilt.edu/gtc/tech&lt;/ext_link&gt;). &lt;/p&gt;&lt;/sec&gt;</t>
  </si>
  <si>
    <t>BMC_Bioinformatics_2010_Jul_23_11(Suppl_4)_P17.nxml</t>
  </si>
  <si>
    <t>BMC_Bioinformatics_2010_Jul_23_11(Suppl_4)_P18.nxml</t>
  </si>
  <si>
    <t>BMC_Bioinformatics_2010_Jul_23_11(Suppl_4)_P19.nxml</t>
  </si>
  <si>
    <t>&lt;sec&gt;&lt;title&gt;Acknowledgements&lt;/title&gt;&lt;p&gt;This work was support by NIH grant AI081050 and DOD grant W81XHW-05-01-0227.  &lt;/p&gt;&lt;/sec&gt;</t>
  </si>
  <si>
    <t>BMC_Bioinformatics_2010_Jul_23_11(Suppl_4)_P2.nxml</t>
  </si>
  <si>
    <t>&lt;sec&gt;&lt;title&gt;Acknowledgements&lt;/title&gt;&lt;p&gt;This study was partially supported by NLM-NIH training grant 3T15LM007450-08S1 and grants from the NLM R01-LM007995-05 and NCI R01CA141307-01.&lt;/p&gt;&lt;/sec&gt;</t>
  </si>
  <si>
    <t>BMC_Bioinformatics_2010_Jul_23_11(Suppl_4)_P20.nxml</t>
  </si>
  <si>
    <t>&lt;sec&gt;&lt;title&gt;Acknowledgements&lt;/title&gt;&lt;p&gt;Funding for the supplies and technical support for the isolation and genome annotation were provided by the Howard Hughes Medical Institute Science Education Alliance National Genomics Research Initiative [&lt;ext_link ext-link-type="uri" xlink:href="http://www.hhmi.org/grants/sea/"&gt;http://www.hhmi.org/grants/sea/&lt;/ext_link&gt;].&lt;/p&gt;&lt;/sec&gt;</t>
  </si>
  <si>
    <t>BMC_Bioinformatics_2010_Jul_23_11(Suppl_4)_P21.nxml</t>
  </si>
  <si>
    <t>BMC_Bioinformatics_2010_Jul_23_11(Suppl_4)_P22.nxml</t>
  </si>
  <si>
    <t>&lt;sec&gt;&lt;title&gt;Acknowledgments&lt;/title&gt;&lt;p&gt;This work was partially supported by DOD grant W81XHW-05-01-0227 received by YC. Authors would also like to thank Dr. IrisAntes, Technical University, Munich for helpful discussions.&lt;/p&gt;&lt;/sec&gt;</t>
  </si>
  <si>
    <t>BMC_Bioinformatics_2010_Jul_23_11(Suppl_4)_P23.nxml</t>
  </si>
  <si>
    <t>BMC_Bioinformatics_2010_Jul_23_11(Suppl_4)_P24.nxml</t>
  </si>
  <si>
    <t>BMC_Bioinformatics_2010_Jul_23_11(Suppl_4)_P25.nxml</t>
  </si>
  <si>
    <t>&lt;sec&gt;&lt;title&gt;Acknowledgements&lt;/title&gt;&lt;p&gt;The UofL Microarray Facility is supported by NIH/COBRE Molecular Targets P20RR018733, NIH/KBRIN P20 RR16481, the J. G. Brown Foundation, and user fees. &lt;/p&gt;&lt;/sec&gt;</t>
  </si>
  <si>
    <t>BMC_Bioinformatics_2010_Jul_23_11(Suppl_4)_P26.nxml</t>
  </si>
  <si>
    <t>&lt;sec&gt;&lt;title&gt;Acknowledgements&lt;/title&gt;&lt;p&gt;This research was supported by NIH grant P20 RR-16481 and a WKU faculty scholarship to M.E.S.&lt;/p&gt;&lt;/sec&gt;</t>
  </si>
  <si>
    <t>BMC_Bioinformatics_2010_Jul_23_11(Suppl_4)_P27.nxml</t>
  </si>
  <si>
    <t>BMC_Bioinformatics_2010_Jul_23_11(Suppl_4)_P28.nxml</t>
  </si>
  <si>
    <t>BMC_Bioinformatics_2010_Jul_23_11(Suppl_4)_P29.nxml</t>
  </si>
  <si>
    <t>&lt;sec&gt;&lt;title&gt;Acknowledgments&lt;/title&gt;&lt;p&gt;This work was supported by the National Institutes of Health (NIH)/ National Cancer Institute (NCI) through grant R01 CA126218 and the NIH/National Institute of General Medical Sciences through grant R01 GM88822.&lt;/p&gt;&lt;/sec&gt;</t>
  </si>
  <si>
    <t>BMC_Bioinformatics_2010_Jul_23_11(Suppl_4)_P3.nxml</t>
  </si>
  <si>
    <t>&lt;sec&gt;&lt;title&gt;Acknowledgements&lt;/title&gt;&lt;p&gt;Author C. Davis gratefully acknowledges administrative support from NIH Grant Number 2 P20 RRâ€“16481 from the National Center for Research Resources.&lt;/p&gt;&lt;/sec&gt;</t>
  </si>
  <si>
    <t>BMC_Bioinformatics_2010_Jul_23_11(Suppl_4)_P30.nxml</t>
  </si>
  <si>
    <t>BMC_Bioinformatics_2010_Jul_23_11(Suppl_4)_P31.nxml</t>
  </si>
  <si>
    <t>&lt;sec&gt;&lt;title&gt;Acknowledgements&lt;/title&gt;&lt;p&gt;C. M. Gearheart would like to thank Hank and Becky Conn for their continued support. This work was supported in part by NIH-NCRR Grant P20RR16481 and NIH-NIEHS Grant P30ES014443.  Its contents are solely the responsibility of the authors and do not represent the official views of NCRR, NIEHS, or NIH.&lt;/p&gt;&lt;/sec&gt;</t>
  </si>
  <si>
    <t>BMC_Bioinformatics_2010_Jul_23_11(Suppl_4)_P4.nxml</t>
  </si>
  <si>
    <t>BMC_Bioinformatics_2010_Jul_23_11(Suppl_4)_P5.nxml</t>
  </si>
  <si>
    <t>BMC_Bioinformatics_2010_Jul_23_11(Suppl_4)_P6.nxml</t>
  </si>
  <si>
    <t>&lt;sec&gt;&lt;title&gt;Acknowledgements &lt;/title&gt;&lt;p&gt;This work is based upon research supported by the NIH Research Project Grant Program (R01) from the Joint DMS/BIO/NIGMS Math/Bio Program under Grant No. 1R01GM086888-01 and  the NSF under Grant No. 0814194.&lt;/p&gt;&lt;/sec&gt;</t>
  </si>
  <si>
    <t>BMC_Bioinformatics_2010_Jul_23_11(Suppl_4)_P7.nxml</t>
  </si>
  <si>
    <t>BMC_Bioinformatics_2010_Jul_23_11(Suppl_4)_P8.nxml</t>
  </si>
  <si>
    <t>BMC_Bioinformatics_2010_Jul_23_11(Suppl_4)_P9.nxml</t>
  </si>
  <si>
    <t>BMC_Bioinformatics_2010_Jul_23_11_395.nxml</t>
  </si>
  <si>
    <t>&lt;sec&gt;&lt;title&gt;Acknowledgements&lt;/title&gt;&lt;p&gt;We thank the present and past MZmine 2 contributors Mikko Katajamaa, Yosuke Kawasaki, Jarkko Miettinen, John Rush, Marco Schaerfke, and Sasha Tkachev. We also thank the Okinawa Institute of Science and Technology Promotion Corporation for providing the funding and Mitsuhiro Yanagida for supporting the MZmine 2 development in his laboratory. We are very grateful to the developers of open-source libraries such as JFreeChart, VisAD, Jmol, and CDK. This work was in part supported by the EU-funded project ETHERPATHS (FP7-KBBE-222639, &lt;ext_link ext-link-type="uri" xlink:href="http://www.etherpaths.org/"&gt;http://www.etherpaths.org/&lt;/ext_link&gt;).&lt;/p&gt;&lt;/sec&gt;</t>
  </si>
  <si>
    <t>BMC_Bioinformatics_2010_Jul_23_11_396.nxml</t>
  </si>
  <si>
    <t>&lt;sec&gt;&lt;title&gt;Acknowledgements&lt;/title&gt;&lt;p&gt;This work was supported in part by the National Institutes of Health grant CA104397 from the National Cancer Institute (NCI). SH was supported by the University of Virginia Cancer Training Grant from the NCI (5T32CA009109). We would like to thank Swati Jain for contributing helpful ideas and generating the first multilinear models as part of a class assignment. We would also like to thank two anonymous reviewers for significantly strengthening the manuscript, especially regarding assessment of our amplitude estimation procedure and wording of the text.&lt;/p&gt;&lt;/sec&gt;</t>
  </si>
  <si>
    <t>BMC_Bioinformatics_2010_Jul_23_11_397.nxml</t>
  </si>
  <si>
    <t>&lt;sec&gt;&lt;title&gt;Acknowledgements&lt;/title&gt;&lt;p&gt;This work was partially supported by a grant from the University of North Carolina at Charlotte, a grant from CMC-UNCC Collaborative Research Fund and a grant (EF0849615) from NSF to ZS. We would like to thank Dr. Anthony Fodor for his critical reading of the manuscript.&lt;/p&gt;&lt;/sec&gt;</t>
  </si>
  <si>
    <t>BMC_Bioinformatics_2010_Jul_27_11_398.nxml</t>
  </si>
  <si>
    <t>&lt;sec&gt;&lt;title&gt;Acknowledgements&lt;/title&gt;&lt;p&gt;We thank A. U. Umagiliya of Bioinformatics Institute of Global Good Inc. (BiGG) for technical supports in database construction, and A. Iizuka, K. Ozawa and M. Komiyama for database test and helpful comments. We are also grateful to T. Makino for preparing prototype scripts. This work was supported in part by a grant in Cooperation of Innovative Technology and Advanced Research in an Evolutional Area (CITY AREA) from the Ministry of Education, Culture, Sports, Science and Technology, Japan (MEXT).&lt;/p&gt;&lt;/sec&gt;</t>
  </si>
  <si>
    <t>BMC_Bioinformatics_2010_Jul_27_11_399.nxml</t>
  </si>
  <si>
    <t>&lt;sec&gt;&lt;title&gt;Acknowledgements&lt;/title&gt;&lt;p&gt;This work was supported by grants from the US National Institutes of Health to PJP (GM82798) and MIK (GM45744).&lt;/p&gt;&lt;/sec&gt;</t>
  </si>
  <si>
    <t>BMC_Bioinformatics_2010_Jul_27_11_400.nxml</t>
  </si>
  <si>
    <t>&lt;sec&gt;&lt;title&gt;Acknowledgements&lt;/title&gt;&lt;p&gt;We thank Y. Yarden and E. Bublil for providing the data that was used for the analysis, N. Barkai for most useful discussions, and S. Jung and R. Krauthgamer for deriving the murine bone marrow dendritic cells. The work of AZ and ED was supported by the Leir Charitable Foundation, by a Weizmann-Mario Negri collaborative research grant and by a grant from the German-Israeli Project Cooperation  (DIP-DFG).&lt;/p&gt;&lt;/sec&gt;</t>
  </si>
  <si>
    <t>BMC_Bioinformatics_2010_Jul_28_11_401.nxml</t>
  </si>
  <si>
    <t>&lt;sec&gt;&lt;title&gt;Acknowledgements&lt;/title&gt;&lt;p&gt;We thank GaÃ«l Kergoat, Renaud Vitalis and Alexandre Dehne-Garcia for useful discussions. This research was financially supported by the French Agence Nationale de la Recherche grants ANR-09-BLAN-0145-01 to AE, JMC and VR and ANR-07-BDIV-003 (Emerfundis project) to VR.&lt;/p&gt;&lt;/sec&gt;</t>
  </si>
  <si>
    <t>BMC_Bioinformatics_2010_Jul_28_11_402.nxml</t>
  </si>
  <si>
    <t>&lt;sec&gt;&lt;title&gt;Acknowledgements&lt;/title&gt;&lt;p&gt;This work was supported by the Singapore MOE ARC Tier-2 funding grant T208B2203.&lt;/p&gt;&lt;/sec&gt;</t>
  </si>
  <si>
    <t>BMC_Bioinformatics_2010_Jul_28_11_403.nxml</t>
  </si>
  <si>
    <t>&lt;sec&gt;&lt;title&gt;Acknowledgements&lt;/title&gt;&lt;p&gt;The authors would like to thank Adrian Cortes, Connie Eaves, Peter Lansdorp and Keith Humphries for providing data, Bari Zahedi and Irma Vulto for their biological insight and manual data analysis, Josef Spidlen for assistance in running FLAME, Aaron Barsky and Nima Aghaeepour for their editorial comments, and Mani Ranjbar for programming guidance. This work was supported by NIH grants 1R01EB008400 and 1R01EB005034, the Michael Smith Foundation for Health Research, the National Science and Engineering Research Council and the MITACS Network of Centres of Excellence.&lt;/p&gt;&lt;/sec&gt;</t>
  </si>
  <si>
    <t>BMC_Bioinformatics_2010_Jul_2_11_366.nxml</t>
  </si>
  <si>
    <t>&lt;sec&gt;&lt;title&gt;Acknowledgements&lt;/title&gt;&lt;p&gt;The authors wish to acknowledge John Reinitz and Eran Segal for helpful comments on the experimental set-up.&lt;/p&gt;&lt;/sec&gt;</t>
  </si>
  <si>
    <t>BMC_Bioinformatics_2010_Jul_2_11_367.nxml</t>
  </si>
  <si>
    <t>&lt;sec&gt;&lt;title&gt;Acknowledgements&lt;/title&gt;&lt;p&gt;&lt;bold&gt;Funding &lt;/bold&gt;This work was funded by the South-African National Bioinformatics Network. CS is funded through Science Foundation Ireland (Grant number 07/SK/M1211b).&lt;/p&gt;&lt;/sec&gt;</t>
  </si>
  <si>
    <t>BMC_Bioinformatics_2010_Jul_2_11_368.nxml</t>
  </si>
  <si>
    <t>&lt;sec&gt;&lt;title&gt;Acknowledgements&lt;/title&gt;&lt;p&gt;YB is a Ph.D fellow supported by the French Research Ministry and GLM is a Ph.D. fellow supported by the French Technical Institute for Poultry (ITAVI). The research program was supported by grants from a French society for genomics in poultry (AGENAVI), INRA and the Agence Nationale de la Recherche (Grant NÂ°0426). Genotyping was performed at Toulouse-Midi-PyrÃ©nÃ©es Genopole (France).&lt;/p&gt;&lt;/sec&gt;</t>
  </si>
  <si>
    <t>BMC_Bioinformatics_2010_Jul_2_11_369.nxml</t>
  </si>
  <si>
    <t>&lt;sec&gt;&lt;title&gt;Acknowledgements&lt;/title&gt;&lt;p&gt;We thank Dr. Terrence Barrette, Xuhong Cao and members of the Arul Chinnaiyan Laboratory for valuable suggestions and comments on earlier versions of the program and manuscript. We thank Dr. Tanya Teslovich and Ms. Jill Granger for critical reading of the manuscript. We thank Dr. Ghia Euskirchen of the Michael Synder Laboratory for providing us the list of identified peaks from the STAT1 ChIP-chip experiment. We are grateful to Dr. Olivier Elemento at Weill Cornell Medical College for his help with describing and using the ChIPseeqer software. We are grateful to Dr. Hongkai Ji at Johns Hopkins University for his help with using the CisGenome software. CAM was supported by an NIH Ruth L. Kirschstein post-doctoral training grant and currently derives support from the American Association of Cancer Research Amgen Fellowship in Clinical/Translational Research and the Canary Foundation and American Cancer Society Early Detection Postdoctoral Fellowship. JY was supported in part by Department of Defense New Investigator Award PC080665 and National Institutes of Health K99/R00 grant K99CA129565. AMC is supported by the Department of Defense Era of Hope grant BC075023 and the National Functional Genomics Center W81XWH-09-2-0014; National Cancer Institute SPORE in Prostate Cancer P50 CA69568, the Burroughs Wellcome Fund, and the Prostate Cancer Foundation. AMC is also an American Cancer Society Research Professor. JC, MH and ZSQ were supported in part by NIH grant R01HG005119. ZSQ was also support in part by NIH Comprehensive Cancer Center grant CA 46592 and Prostate SPORE grant CA69568.&lt;/p&gt;&lt;/sec&gt;</t>
  </si>
  <si>
    <t>BMC_Bioinformatics_2010_Jul_2_11_370.nxml</t>
  </si>
  <si>
    <t>&lt;sec&gt;&lt;title&gt;Acknowledgements&lt;/title&gt;&lt;p&gt;The authors thank Dr. Vladimir Potapov for providing the S-dataset. We also thank Mr. Xing Qi for revising the paper.&lt;/p&gt;&lt;p&gt;&lt;italic&gt;Funding&lt;/italic&gt;: This work was supported by the National Natural Science Foundation of China (Grant no. 30900839).&lt;/p&gt;&lt;/sec&gt;</t>
  </si>
  <si>
    <t>BMC_Bioinformatics_2010_Jul_30_11_404.nxml</t>
  </si>
  <si>
    <t>&lt;sec&gt;&lt;title&gt;Acknowledgements&lt;/title&gt;&lt;p&gt;We thank J. Yang for helpful discussions and B. Hu for integrating RuleMonkey into GetBonNie. This work was supported by National Institutes of Health grants AI35997, CA109552, NS042262, GM076570; DOE contract DE-AC52-06NA25396; and the Arizona Biomedical Research Commission.&lt;/p&gt;&lt;/sec&gt;</t>
  </si>
  <si>
    <t>BMC_Bioinformatics_2010_Jul_30_11_405.nxml</t>
  </si>
  <si>
    <t>&lt;sec&gt;&lt;title&gt;Acknowledgements&lt;/title&gt;&lt;p&gt;The authors thank all participants at the Department of Wood Science (University of Hamburg, Germany) for their support and their helpful suggestions.&lt;/p&gt;&lt;/sec&gt;</t>
  </si>
  <si>
    <t>BMC_Bioinformatics_2010_Jul_30_11_406.nxml</t>
  </si>
  <si>
    <t>&lt;sec&gt;&lt;title&gt;Acknowledgements&lt;/title&gt;&lt;p&gt;We thank M. Pupin, M. Nadal and A. Grossmann for helpful discussions, M. Baudry for assistance with the code, and B. Prum and J.L. Risler for useful suggestions about this manuscript. EC was supported by Genopole and by the Deutsche Forschungsgemeinschaft under reference DFG Project MO 1048/6-1. We thank anonymous referees for their comments.&lt;/p&gt;&lt;/sec&gt;</t>
  </si>
  <si>
    <t>BMC_Bioinformatics_2010_Jul_31_11_407.nxml</t>
  </si>
  <si>
    <t>&lt;sec&gt;&lt;title&gt;Acknowledgements&lt;/title&gt;&lt;p&gt;We thank the HPC facility at the University of Nottingham and the University of Nottingham for a PhD studentship.&lt;/p&gt;&lt;/sec&gt;</t>
  </si>
  <si>
    <t>BMC_Bioinformatics_2010_Jul_5_11_371.nxml</t>
  </si>
  <si>
    <t>BMC_Bioinformatics_2010_Jul_7_11_372.nxml</t>
  </si>
  <si>
    <t>&lt;sec&gt;&lt;title&gt;Acknowledgements&lt;/title&gt;&lt;p&gt;JAH was financed by the ETH Research Commission under grant TH-1007-1. GP was funded through CTI grant 9325.2 PFLS-LS from the Swiss Federal Commission for Technology and Innovation. This project was also supported with a grant from the Swiss SystemsX.ch initiative, grant LipidX-2008/011 to IFS. The authors thank Christoph J. Burckhardt (Harvard University, Cambridge, MA) and Urs F. Greber (University of Zurich) for providing experimental data. JAH further thanks Rajesh Ramaswamy (ETH Zurich) for encouraging comments on early results and Christian MÃ¼ller (ETH Zurich) for his help with CMA-ES.&lt;/p&gt;&lt;/sec&gt;</t>
  </si>
  <si>
    <t>BMC_Bioinformatics_2010_Jul_8_11_373.nxml</t>
  </si>
  <si>
    <t>&lt;sec&gt;&lt;title&gt;Acknowledgements&lt;/title&gt;&lt;p&gt;We thank Dr. S. Yuasa (National Center of Neurology and Psychiatry) for helpful discussions and encouragement, Prof. T. Kodama (Osaka University) for continuing guidance and encouragement. We also express our appreciation to Prof. E. Katayama (University of Tokyo) and Dr. K. Aoyama (FEI Japan). This work was supported in part by a Health Labor Science Research Grant (Nano-001) and Grants-in-Aid for Scientific Research from the Ministry of Education Culture, Sports, Science and Technology to N. Morone.&lt;/p&gt;&lt;/sec&gt;</t>
  </si>
  <si>
    <t>BMC_Bioinformatics_2010_Jun_10_11_313.nxml</t>
  </si>
  <si>
    <t>&lt;sec&gt;&lt;title&gt;Acknowledgements&lt;/title&gt;&lt;p&gt;This work was supported by FP6 (grant "Net2Drug": LSHB-CT-2007-037590) and grant "SysCo": no. 37231) and the Russian Foundation for Basic Research (Grant N 09-04-01281). We thank BIOBASE GmbH for providing access to TRANSPATH&lt;sup&gt;Â® &lt;/sup&gt;database and ExPlainâ„¢ system. We would like also to thank Institute of Systems Biology &lt;ext_link ext-link-type="uri" xlink:href="http://www.biouml.org"&gt;http://www.biouml.org&lt;/ext_link&gt;, whose support for the costs of publication we gratefully acknowledge.&lt;/p&gt;&lt;/sec&gt;</t>
  </si>
  <si>
    <t>BMC_Bioinformatics_2010_Jun_10_11_314.nxml</t>
  </si>
  <si>
    <t>&lt;sec&gt;&lt;title&gt;Acknowledgements&lt;/title&gt;&lt;p&gt;The authors would like to express acknowledgement to Professor John Copas who kindly gave us some useful comments and suggestions to this paper. We also note that this study is supported by the Program for Promotion of Fundamental Studies in Health Sciences of the National Institute of Biomedical Innovation (NIBIO).&lt;/p&gt;&lt;/sec&gt;</t>
  </si>
  <si>
    <t>BMC_Bioinformatics_2010_Jun_10_11_315.nxml</t>
  </si>
  <si>
    <t>&lt;sec&gt;&lt;title&gt;Acknowledgements&lt;/title&gt;&lt;p&gt;Authors are grateful to Andrea Greco for his work in developing main software modules.&lt;/p&gt;&lt;/sec&gt;</t>
  </si>
  <si>
    <t>BMC_Bioinformatics_2010_Jun_10_11_316.nxml</t>
  </si>
  <si>
    <t>&lt;sec&gt;&lt;title&gt;Acknowledgements&lt;/title&gt;&lt;p&gt;The authors thank all members of the Division of Medicinal Chemistry of the Leiden/Amsterdam Center for Drug Research at Leiden University for helpful discussions. In addition, the authors thank Bas Vroling from the CMBI, Radboud University, for his help with the sequence alignments.&lt;/p&gt;&lt;p&gt;&lt;italic&gt;Funding&lt;/italic&gt;: This work was supported by the Dutch Top Institute Pharma, project number: D1-105.&lt;/p&gt;&lt;/sec&gt;</t>
  </si>
  <si>
    <t>BMC_Bioinformatics_2010_Jun_12_11_317.nxml</t>
  </si>
  <si>
    <t>&lt;sec&gt;&lt;title&gt;Acknowledgements&lt;/title&gt;&lt;p&gt;We are grateful to Srijak Bhatnagar and Jenna Morgan for assistance with preliminary testing of WATERS. Funding was provided by grant 1660 from the Gordon and Betty Moore Foundation to JAE and NSF grants IIS-0630033, OCI-0722079, and IIS-0612326 to BL.&lt;/p&gt;&lt;/sec&gt;</t>
  </si>
  <si>
    <t>BMC_Bioinformatics_2010_Jun_14_11_318.nxml</t>
  </si>
  <si>
    <t>&lt;sec&gt;&lt;title&gt;Acknowledgements&lt;/title&gt;&lt;p&gt;The authors appreciate the kind assistance of the IT-service team at the Innsbruck Medical University, especially Josef Radinger, Michele Paoli and Ursula Schmida. In addition, we are grateful for the advice of Claudia Lamina and Stefan Coassin (Division of Genetic Epidemiology, Innsbruck Medical University). This work was supported by the Medizinische ForschungsfÃ¶rderung Innsbruck (Grant 2007-402 to A.B.), the Ã–sterreichische Nationalbank (Grant 13059 to A.B.), the Austrian GEN-AU-Program "GOLD" (Grant 820979 to F.K.) and by ONCOTYROL (SFB 021).&lt;/p&gt;&lt;/sec&gt;</t>
  </si>
  <si>
    <t>BMC_Bioinformatics_2010_Jun_14_11_319.nxml</t>
  </si>
  <si>
    <t>&lt;sec&gt;&lt;title&gt;Acknowledgements&lt;/title&gt;&lt;p&gt;Part of this project has been funded with Federal funds from the National Institute of Allergy and Infectious Diseases, National Institutes of Health, Department of Health and Human Services, under Contract No. HHSN266200400042C.&lt;/p&gt;&lt;p&gt;We thank the beta-testers of this service especially Bahador Nosrat and Scott Kelley at San Diego State University.&lt;/p&gt;&lt;/sec&gt;</t>
  </si>
  <si>
    <t>BMC_Bioinformatics_2010_Jun_15_11_320.nxml</t>
  </si>
  <si>
    <t>&lt;sec&gt;&lt;title&gt;Acknowledgements&lt;/title&gt;&lt;p&gt;&lt;italic&gt;Funding&lt;/italic&gt;: This work was supported by the Academy of Finland [grant number 114437], the Sigrid Juselius Foundation and the Helsinki Graduate School in Biotechnology and Molecular Biology.&lt;/p&gt;&lt;/sec&gt;</t>
  </si>
  <si>
    <t>BMC_Bioinformatics_2010_Jun_15_11_321.nxml</t>
  </si>
  <si>
    <t>&lt;sec&gt;&lt;title&gt;Acknowledgements&lt;/title&gt;&lt;p&gt;This work was supported by Swiss National Science Foundation (grants 205321-112430, 205320-121886/1); Oncosuisse grants OCS-1939-8-2006 and OCS - 02296-08-2008; Cantone Ticino ("Computational life science/Ticino in rete" program); Fondazione per la Ricerca e la Cura sui Linfomi (Lugano, Switzerland).&lt;/p&gt;&lt;/sec&gt;</t>
  </si>
  <si>
    <t>BMC_Bioinformatics_2010_Jun_15_11_322.nxml</t>
  </si>
  <si>
    <t>&lt;sec&gt;&lt;title&gt;Acknowledgements&lt;/title&gt;&lt;p&gt;We are very grateful to Dr. Baldo Oliva for fruitful discussions. MAM-R acknowledges support from the Marie Curie International Reintegration program (FP6-039722), the Generalitat Valenciana (GV/2007/065), and the Spanish Ministerio de Ciencia e InnovaciÃ³n (BIO2007/66670). EC acknowledges support from the Marie Curie International Outgoing Fellowship program (PIOF-GA-2009-237225).&lt;/p&gt;&lt;/sec&gt;</t>
  </si>
  <si>
    <t>BMC_Bioinformatics_2010_Jun_15_11_323.nxml</t>
  </si>
  <si>
    <t>&lt;sec&gt;&lt;title&gt;Acknowledgements&lt;/title&gt;&lt;p&gt;Some of the equipment used was initially funded by the DFG-grant Schuh929/5-1 and we acknowledge the support of a part of the work by a fellowship of the &lt;italic&gt;Allgemeines Graduiertenkolleg der Ruhr-UniversitÃ¤t Bochum &lt;/italic&gt;to PH. We thank Heidrun Breuker-Siraj for help with the cell culture, Jonathan Coles, Gerd Hoffmann, Stefan A. Mann and Bernd Kind for critical comments on the manuscript as well as Rolf Heumann, Jan Meijer and the RUBION-team for continuous support.&lt;/p&gt;&lt;/sec&gt;</t>
  </si>
  <si>
    <t>BMC_Bioinformatics_2010_Jun_15_11_324.nxml</t>
  </si>
  <si>
    <t>&lt;sec&gt;&lt;title&gt;Acknowledgements&lt;/title&gt;&lt;p&gt;SSA is supported by the French "MinistÃ©re de l'enseignement supÃ©rieur et de la recherche" and the University of Lyon 1. The authors thank Nicolas Galtier for providing his program for transfer simulations, Julien Dutheil for his help in using the Bio++ library, Bastien Boussau and Alain GuÃ©noche for fruitful discussions, Simon Penel, StÃ©phane Delmotte and Bruno Spataro for recommendations using computational resources. The authors also thank the cc-in2p3 for computational resources. This work has been supported by the Agence Nationale de la Recherche grant ANR-08-EMER-011-03 "PhylAriane" and BLAN08-1_335186 "EcoGenome".&lt;/p&gt;&lt;/sec&gt;</t>
  </si>
  <si>
    <t>BMC_Bioinformatics_2010_Jun_16_11_325.nxml</t>
  </si>
  <si>
    <t>&lt;sec&gt;&lt;title&gt;Acknowledgements&lt;/title&gt;&lt;p&gt;The authors acknowledge financial support from the National Natural Science Foundation of China (No. 20975117; 20805059), Ph.D. Programs Foundation of Ministry of Education of China (No. 20070558010) and Natural Science Foundation of Guangdong Province (No. 7003714)&lt;/p&gt;&lt;/sec&gt;</t>
  </si>
  <si>
    <t>BMC_Bioinformatics_2010_Jun_16_11_326.nxml</t>
  </si>
  <si>
    <t>&lt;sec&gt;&lt;title&gt;Acknowledgements&lt;/title&gt;&lt;p&gt;This paper was supported in part by the National Natural Science Foundation of China (No. 60775012 and 60634030) and the Technological Innovation Foundation of Northwestern Polytechnical University (No. KC02).&lt;/p&gt;&lt;/sec&gt;</t>
  </si>
  <si>
    <t>BMC_Bioinformatics_2010_Jun_16_11_327.nxml</t>
  </si>
  <si>
    <t>&lt;sec&gt;&lt;title&gt;Acknowledgements&lt;/title&gt;&lt;p&gt;Funding support from the BIN-III programme of the Austrian GEN-AU is gratefully acknowledged as well as the king hospitality at the Vienna University by Prof. Kristina Djinovic.&lt;/p&gt;&lt;/sec&gt;</t>
  </si>
  <si>
    <t>BMC_Bioinformatics_2010_Jun_16_11_328.nxml</t>
  </si>
  <si>
    <t>&lt;sec&gt;&lt;title&gt;Acknowledgements&lt;/title&gt;&lt;p&gt;We thank the National Institutes of Health for funding (GM079689, AI078708 to MRS and GM083072 to MRG). We would like to thank members of the Minimotif Miner team for suggestions in preparation of this manuscript.&lt;/p&gt;&lt;/sec&gt;</t>
  </si>
  <si>
    <t>BMC_Bioinformatics_2010_Jun_16_11_329.nxml</t>
  </si>
  <si>
    <t>&lt;sec&gt;&lt;title&gt;Acknowledgements&lt;/title&gt;&lt;p&gt;The authors thank a reviewer for comments and suggestions, which substantially improved the manuscript, and thank John Pormann and Tom Milledge of the Duke Scalable Computing Support Center for providing GPU support. Partial support for this research was provided by grants from the National Cancer Institute (CA142538 and CA33601).&lt;/p&gt;&lt;/sec&gt;</t>
  </si>
  <si>
    <t>BMC_Bioinformatics_2010_Jun_17_11_330.nxml</t>
  </si>
  <si>
    <t>&lt;sec&gt;&lt;title&gt;Acknowledgements&lt;/title&gt;&lt;p&gt;We thank Martin Hess for his help with the implementation of the software. Kay Hamacher was supported by the Fonds der chemischen Industrie through a grant for junior faculty. The molecular structure in Figure &lt;xref ref-type="fig" rid="F2"&gt;2(d)&lt;/xref&gt; was created with VMD [&lt;xref ref-type="bibr" rid="B20"&gt;20&lt;/xref&gt;].&lt;/p&gt;&lt;/sec&gt;</t>
  </si>
  <si>
    <t>BMC_Bioinformatics_2010_Jun_17_11_331.nxml</t>
  </si>
  <si>
    <t>&lt;sec&gt;&lt;title&gt;Acknowledgements&lt;/title&gt;&lt;p&gt;This work was supported by the Finnish special governmental subsidies for health sciences research in Helsinki University Central Hospital; the Finnish Funding Agency for Technology and Innovation (TEKES, 40141/07); the Sigrid JusÃ©lius Foundation; the Centre for Medical Systems Biology (CMSB); and the Centre of Excellence Approved by the Netherlands Genomics Initiative/Netherlands Organisation of Scientific Research (NWO); and this study was performed within the framework of CTMM, the Center for Translational Molecular Medicine. DeCoDe project (grant 03O-101).&lt;/p&gt;&lt;p&gt;FIMM Technology Centre, Institute for Molecular Medicine Finland (FIMM) is acknowledged for their high performance computing facilities.&lt;/p&gt;&lt;/sec&gt;</t>
  </si>
  <si>
    <t>BMC_Bioinformatics_2010_Jun_18_11_332.nxml</t>
  </si>
  <si>
    <t>&lt;sec&gt;&lt;title&gt;Acknowledgements&lt;/title&gt;&lt;p&gt;We thank Hiroyuki Toh, Tetsuya Hayashi and Takehiko Itoh for helpful discussions. This work was supported by a Grant-in-Aid from the Institute for Bioinformatics Research and Development, the Japan Science and Technology Agency (BIRD-JST) and a Grant-in-Aid for Scientific Research (C: 22592032).&lt;/p&gt;&lt;/sec&gt;</t>
  </si>
  <si>
    <t>BMC_Bioinformatics_2010_Jun_18_11_333.nxml</t>
  </si>
  <si>
    <t>&lt;sec&gt;&lt;title&gt;Acknowledgements&lt;/title&gt;&lt;p&gt;This work was supported by grants from the Swedish Natural Sciences Research Council, SSF (the Foundation for Strategic Research). The EU 6'Th Framework Program is gratefully acknowledged for support to the Embrace project, Contract No: LSHG-CT-2004-512092. We would like to thank Sara Light for useful suggestions regarding the manuscript.&lt;/p&gt;&lt;/sec&gt;</t>
  </si>
  <si>
    <t>BMC_Bioinformatics_2010_Jun_18_11_334.nxml</t>
  </si>
  <si>
    <t>&lt;sec&gt;&lt;title&gt;Acknowledgements&lt;/title&gt;&lt;p&gt;We would like to thank the Academia Sinica and the National Science Council, Taiwan for supporting this work. We also thank Laura Smales for copyedit the manuscript.&lt;/p&gt;&lt;/sec&gt;</t>
  </si>
  <si>
    <t>BMC_Bioinformatics_2010_Jun_18_11_335.nxml</t>
  </si>
  <si>
    <t>&lt;sec&gt;&lt;title&gt;Acknowledgements&lt;/title&gt;&lt;p&gt;Computational resources were provided by Human Genome Center, Institute of Medical Science, University of Tokyo.&lt;/p&gt;&lt;/sec&gt;</t>
  </si>
  <si>
    <t>BMC_Bioinformatics_2010_Jun_1_11_294.nxml</t>
  </si>
  <si>
    <t>&lt;sec&gt;&lt;title&gt;Acknowledgements&lt;/title&gt;&lt;p&gt;This work was supported by project generous grants from the Spanish Ministry of Science and Innovation (CONSOLIDER), the 7 th Framework programme of the European Union (Projects BACSINE and MICROME), and funds from Comunidad de Madrid, Spain. The funders had no role in study design, data collection and analysis, decision to publish, or preparation of the manuscript&lt;/p&gt;&lt;/sec&gt;</t>
  </si>
  <si>
    <t>BMC_Bioinformatics_2010_Jun_1_11_295.nxml</t>
  </si>
  <si>
    <t>&lt;sec&gt;&lt;title&gt;Acknowledgements&lt;/title&gt;&lt;p&gt;The authors thank Andrew Thomas for his help and comments during implementation and Panu Somervuo for helping us with the preliminary analysis. We also thank Eeva-Marja Turkki for running the qPCR analysis. This study was supported by the Maj and Tor Nessling Foundation.&lt;/p&gt;&lt;/sec&gt;</t>
  </si>
  <si>
    <t>BMC_Bioinformatics_2010_Jun_21_11_336.nxml</t>
  </si>
  <si>
    <t>&lt;sec&gt;&lt;title&gt;Acknowledgements&lt;/title&gt;&lt;p&gt;This work was supported by the Max-Planck-Society &lt;ext_link ext-link-type="uri" xlink:href="http://www.mpg.de/"&gt;http://www.mpg.de/&lt;/ext_link&gt;, the Kerckhoff-Foundation and the Excellence Clusters "Cardiopulmonary System" (in support of T.B.). The authors declare that they have no conflicting commercial interests related to this work.&lt;/p&gt;&lt;/sec&gt;</t>
  </si>
  <si>
    <t>BMC_Bioinformatics_2010_Jun_21_11_337.nxml</t>
  </si>
  <si>
    <t>&lt;sec&gt;&lt;title&gt;Acknowledgements&lt;/title&gt;&lt;p&gt;CZ, CL and JF are funded by the EPSRC Project CARMEN (EP/E002331/1). SG is funded by NSFC (#10901049) and Hunan Provincial Education Department (#09C636). The funders had no role in study design, data collection and analysis, decision to publish, or preparation of the manuscript.&lt;/p&gt;&lt;/sec&gt;</t>
  </si>
  <si>
    <t>BMC_Bioinformatics_2010_Jun_22_11_338.nxml</t>
  </si>
  <si>
    <t>&lt;sec&gt;&lt;title&gt;Acknowledgements&lt;/title&gt;&lt;p&gt;This work was supported by NIH grants (RCMI 1G12RR026260-01-KZ, R21LM010137-DZ), and a Louisiana BOR award (LEQSF(2008-11)-RD-A-32-KZ). The authors thank Dr. Sige Zou and Dr. Ming Zhan at NIA for providing the &lt;italic&gt;M. drosophila &lt;/italic&gt;data and stem cell data. The authors are grateful to the two reviewers for their insightful comments which greatly improve this paper.&lt;/p&gt;&lt;/sec&gt;</t>
  </si>
  <si>
    <t>BMC_Bioinformatics_2010_Jun_22_11_339.nxml</t>
  </si>
  <si>
    <t>&lt;sec&gt;&lt;title&gt;Acknowledgements&lt;/title&gt;&lt;p&gt;Data sets for the models herein are available at &lt;ext_link ext-link-type="uri" xlink:href="http://www.farmbio.uu.se/dokument.php?avd=2"&gt;http://www.farmbio.uu.se/dokument.php?avd=2&lt;/ext_link&gt;. This work was financially supported by the Swedish Society for Medical Research, the Swedish Fund for Research without Animal Experiments, Uppsala University (KoF 07), and the Swedish Research Council (VR-M 04X-05957).&lt;/p&gt;&lt;/sec&gt;</t>
  </si>
  <si>
    <t>BMC_Bioinformatics_2010_Jun_23_11_340.nxml</t>
  </si>
  <si>
    <t>&lt;sec&gt;&lt;title&gt;Acknowledgements&lt;/title&gt;&lt;p&gt;This work was sponsored by the U.S. DoD High Performance Computing Modernization Program, under the High Performance Computing Software Applications Institutes Initiative. We thank Mr. Tom Slezak of Lawrence Livermore National Laboratory for providing us with the PCR signatures designed by KPATH for &lt;italic&gt;S. aureus&lt;/italic&gt;. We also thank Drs. David Kulesh and Leonard Wasieloski of the U.S. Army Medical Research Institute of Infectious Diseases for valuable discussions about the selection of parameters for PCR signature design.&lt;/p&gt;&lt;p&gt;The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t>
  </si>
  <si>
    <t>BMC_Bioinformatics_2010_Jun_23_11_341.nxml</t>
  </si>
  <si>
    <t>&lt;sec&gt;&lt;title&gt;Acknowledgements&lt;/title&gt;&lt;p&gt;Coxsackie virus infected mouse brain tissues were kindly provided by Dr. Ralph Feuer (San Diego State University). Mosquitoes were supplied by Simon J. Anthony (San Diego Zoo's Institute for Conservation Research). We thank Matthew Haynes for helpful discussions. This work was supported by grant DBI 0850356 Advances in Bioinformatics from the National Science Foundation.&lt;/p&gt;&lt;/sec&gt;</t>
  </si>
  <si>
    <t>BMC_Bioinformatics_2010_Jun_23_11_342.nxml</t>
  </si>
  <si>
    <t>&lt;sec&gt;&lt;title&gt;Acknowledgements&lt;/title&gt;&lt;p&gt;We would like to thank Fred Long and Steffen Porwollik for reviewing the manuscript. We acknowledge support from the following grants: NIH R21AI083964, U01CA0114810, U01A152237, R01AI07397, R01AI039557, R01AI077645, R01AI083646, R01AI075093, DOD W81XWH-08-1-0720 and BARD IS-4267-09.&lt;/p&gt;&lt;/sec&gt;</t>
  </si>
  <si>
    <t>BMC_Bioinformatics_2010_Jun_24_11_343.nxml</t>
  </si>
  <si>
    <t>&lt;sec&gt;&lt;title&gt;Acknowledgements&lt;/title&gt;&lt;p&gt;Dr. Zhou is partially supported by NIH R01LM010185-01 and NIHR01CA121225-01A2. This work was supported by National Science Foundation of China (NSFC) under Grant No. 30900321, 30700161 and 60973153, and the China Postdoctoral Science Foundation (Grant No. 20090450825), and the Knowledge Innovation Program of the Chinese Academy of Science (Grant No. 0823A16121). We thank the anonymous reviewers for their helpful comments and suggestions.&lt;/p&gt;&lt;/sec&gt;</t>
  </si>
  <si>
    <t>BMC_Bioinformatics_2010_Jun_24_11_344.nxml</t>
  </si>
  <si>
    <t>&lt;sec&gt;&lt;title&gt;Acknowledgements&lt;/title&gt;&lt;p&gt;This study was supported in part by a BBSRC/Unilever CASE Studentship awarded to JR. This work is part of Unilever's on-going effort to develop novel ways of delivering consumer safety. JT and MN were supported by a Wellcome Trust fellowship to MN. The project was also supported by a grant to BC from the NIHR UCLH/UCL Comprehensive Biomedical Research Centre. We are very grateful to Jane Galbraith (Dept. Statistics, UCL) for extensive help and advice on aspects of the statistical analysis.&lt;/p&gt;&lt;/sec&gt;</t>
  </si>
  <si>
    <t>BMC_Bioinformatics_2010_Jun_24_11_345.nxml</t>
  </si>
  <si>
    <t>&lt;sec&gt;&lt;title&gt;Acknowledgements&lt;/title&gt;&lt;p&gt;We thank Ariella Sasson and Alexander Schliep for useful conversations on sequence assembly and for careful reading of the manuscript. We gratefully acknowledge many informative discussions on sequencing technologies with Randall Kerstetter. The &lt;italic&gt;P. syringae &lt;/italic&gt;dataset is the same one used in [&lt;xref ref-type="bibr" rid="B28"&gt;28&lt;/xref&gt;], we would like to thanks the authors for sharing the dataset. This work was supported by National Human Genome Research Institute grant 5R01HG003470 (AMS), and a Busch Biomedical Grant (TPM).&lt;/p&gt;&lt;/sec&gt;</t>
  </si>
  <si>
    <t>BMC_Bioinformatics_2010_Jun_24_11_346.nxml</t>
  </si>
  <si>
    <t>&lt;sec&gt;&lt;title&gt;Acknowledgements&lt;/title&gt;&lt;p&gt;The research is supported by NIH grant R01GM075313 and NCI grant U54CA143869. We acknowledge with gratitude the gift of a parallel sequencing run from Roche/454 Life Sciences, and thank Ms. Jolene Osterberger (Roche/454 Life Sciences) and Dr. Nadereh Jafari (Northwestern University) for arranging this. The authors would also like to thank Drs. Eran Segal, Guocheng Yuan, Zhiping Weng and Yutao Fu for help in providing data and their codes.&lt;/p&gt;&lt;/sec&gt;</t>
  </si>
  <si>
    <t>BMC_Bioinformatics_2010_Jun_24_11_347.nxml</t>
  </si>
  <si>
    <t>&lt;sec&gt;&lt;title&gt;Acknowledgements&lt;/title&gt;&lt;p&gt;This research was partially supported by University of California Systemwide Biotechnology Research and Education Program GREAT Training Grant 2007-10 (to NH), the NIH Neuroscience Microarray Consortium (U24NS052108), and a grant from the NIMH (R01 MH071852). We would also like to thank members of the Nelson Lab: Zugen Chen, Hane Lee, Bret Harry, Jordan Mendler, Brian O'Connor for input and computational infrastructure support. Finally, we would like to thank the anonymous reviewers for their very insightful and helpful comments and suggestions.&lt;/p&gt;&lt;/sec&gt;</t>
  </si>
  <si>
    <t>BMC_Bioinformatics_2010_Jun_25_11_348.nxml</t>
  </si>
  <si>
    <t>&lt;sec&gt;&lt;title&gt;Acknowledgements&lt;/title&gt;&lt;p&gt;We would like to thank Leopold Parts for assistance with formulating the metamotif model and critical reading of the manuscript, and Ville Mustonen, Marija Buljan and Steve Pettitt for critical reading and helpful feedback on the manuscript.&lt;/p&gt;&lt;p&gt;This work was supported by the Wellcome Trust grant number 077198/Z/05/Z.&lt;/p&gt;&lt;/sec&gt;</t>
  </si>
  <si>
    <t>BMC_Bioinformatics_2010_Jun_25_11_349.nxml</t>
  </si>
  <si>
    <t>&lt;sec&gt;&lt;title&gt;Acknowledgements&lt;/title&gt;&lt;p&gt;Authors thank Dr. Lyle Ungar of the University of Pennsylvania for providing valuable input during the construction of our prediction method. This research was supported by a Calhoun fellowship to Yichuan Liu as well as BioAdvance funds to the Greater Philadelphia Bioinformatics Alliance.&lt;/p&gt;&lt;/sec&gt;</t>
  </si>
  <si>
    <t>BMC_Bioinformatics_2010_Jun_28_11_350.nxml</t>
  </si>
  <si>
    <t>&lt;sec&gt;&lt;title&gt;Acknowledgements&lt;/title&gt;&lt;p&gt;We are grateful to Prof. Yasuhiro Naito and Prof. Akio Kanai for helpful discussions. This research was supported in part by a grant for the Genome Network Project from the Ministry of Education, Culture, Sports, Science and Technology, Japan, and by research funds from the Yamagata Prefectural Government and Tsuruoka City, Japan.&lt;/p&gt;&lt;/sec&gt;</t>
  </si>
  <si>
    <t>BMC_Bioinformatics_2010_Jun_28_11_351.nxml</t>
  </si>
  <si>
    <t>&lt;sec&gt;&lt;title&gt;Acknowledgements&lt;/title&gt;&lt;p&gt;The authors wish to thank their colleagues at Kinaxo for useful discussions and for performing the sorafenib experiments, as well as anonymous referees for their very useful comments. This work is based on projects supported by the Bavarian Research Foundation (AZ-845-08) and the Federal German Ministry of Education and Research (0315011). Responsibility for the content of this publication lies with the authors.&lt;/p&gt;&lt;/sec&gt;</t>
  </si>
  <si>
    <t>BMC_Bioinformatics_2010_Jun_28_11_352.nxml</t>
  </si>
  <si>
    <t>&lt;sec&gt;&lt;title&gt;Acknowledgements&lt;/title&gt;&lt;p&gt;This work was supported by Plan Nacional I+D+i Grant BIO2008-02882.&lt;/p&gt;&lt;/sec&gt;</t>
  </si>
  <si>
    <t>BMC_Bioinformatics_2010_Jun_28_11_353.nxml</t>
  </si>
  <si>
    <t>&lt;sec&gt;&lt;title&gt;Acknowledgements&lt;/title&gt;&lt;p&gt;We thank Yan Deng and Qi Feng for help in the initial development of the &lt;italic&gt;CM Engine&lt;/italic&gt;. We also thank Michael Lisby, Michael Chang and Kara Bernstein for critical reading of the manuscript. This work was supported in part by National Institutes of Health grants CA125520, GM50237, and HG01620 awarded to R.R., CA009503 and GM008798 to J.C.D. and HG00193 to R.J.D.R.&lt;/p&gt;&lt;/sec&gt;</t>
  </si>
  <si>
    <t>BMC_Bioinformatics_2010_Jun_28_11_354.nxml</t>
  </si>
  <si>
    <t>&lt;sec&gt;&lt;title&gt;Acknowledgements&lt;/title&gt;&lt;p&gt;We thank Saul Silverstein, Christos Kyratsous, Vincent Racaniello, Angela Rasmussen, Adolfo Garcia-Sastre and Stuart Nichol for providing the virus samples used in the experiments reported on here. We also thank Alla Tashmukhamedova for providing excellent technical assistance on the microarray experiments.&lt;/p&gt;&lt;/sec&gt;</t>
  </si>
  <si>
    <t>BMC_Bioinformatics_2010_Jun_29_11_355.nxml</t>
  </si>
  <si>
    <t>&lt;sec&gt;&lt;title&gt;Acknowledgements&lt;/title&gt;&lt;p&gt;This work was partially funded by Microsoft TCI. The authors want to thank M. Vergassola, F. Devaux, and G. Lelandais, who helped a lot in the interpretation of the PDR results.&lt;/p&gt;&lt;/sec&gt;</t>
  </si>
  <si>
    <t>BMC_Bioinformatics_2010_Jun_29_11_356.nxml</t>
  </si>
  <si>
    <t>BMC_Bioinformatics_2010_Jun_2_11_296.nxml</t>
  </si>
  <si>
    <t>&lt;sec&gt;&lt;title&gt;Acknowledgements&lt;/title&gt;&lt;p&gt;This research is partially funded by a grant for the Swedish Science Foundation.&lt;/p&gt;&lt;/sec&gt;</t>
  </si>
  <si>
    <t>BMC_Bioinformatics_2010_Jun_2_11_297.nxml</t>
  </si>
  <si>
    <t>&lt;sec&gt;&lt;title&gt;Acknowledgements&lt;/title&gt;&lt;p&gt;We thank Cameron Brennan and Marc Ladanyi for helpful comments. The results published here are in whole or part based upon data generated by The Cancer Genome Atlas pilot project established by the NCI and NHGRI. Information about TCGA and the investigators and institutions that constitute the TCGA research network can be found at &lt;ext_link ext-link-type="uri" xlink:href="http://cancergenome.nih.gov"&gt;http://cancergenome.nih.gov&lt;/ext_link&gt;.&lt;/p&gt;&lt;p&gt;This research was supported in part by NIH U24 grant CA126543 (The Cancer Genome Atlas) (to AO).&lt;/p&gt;&lt;/sec&gt;</t>
  </si>
  <si>
    <t>BMC_Bioinformatics_2010_Jun_2_11_298.nxml</t>
  </si>
  <si>
    <t>&lt;sec&gt;&lt;title&gt;Acknowledgements&lt;/title&gt;&lt;p&gt;We would like to thank Dr. Shaomeng Wang (Department of Internal Medicine, University of Michigan) and Dr. Charles L. Brooks III (Department of Chemistry and Biophysics Program, University of Michigan) for making their docking datasets available, and Dr. Jung-Hsin Lin (Research Center for Applied Sciences &amp;amp; Institute of Biomedical Sciences, Academia Sinica) and Dr. Yen-Jen Oyang (Department of Computer Science and Information Engineering, National Taiwan University) for helpful discussions. The work was supported by the National Science Council (Taiwan) (grant numbers NSC97-2311-B-001-011-MY3 and NSC-97-2627-P-001-004).&lt;/p&gt;&lt;/sec&gt;</t>
  </si>
  <si>
    <t>BMC_Bioinformatics_2010_Jun_2_11_299.nxml</t>
  </si>
  <si>
    <t>&lt;sec&gt;&lt;title&gt;Acknowledgements&lt;/title&gt;&lt;p&gt;This work is supported by a National Science Foundation Arabidopsis 2010 (NSF 0723493) grant. ACG is an Alfred P. Sloan Research Fellow and has been supported in part by NSF DMS 0354600 and DARPA ONR N66001-06-1-2011. We acknowledge the assistance of the University of Michigan Microarray Facility. We thank Yaniv Erlich and Steve Qin for helpful discussions and Manhong Dai for assistance with microarray preprocessing. We would like to thank the reviewers for pointing out corrections and providing helpful suggestions.&lt;/p&gt;&lt;/sec&gt;</t>
  </si>
  <si>
    <t>BMC_Bioinformatics_2010_Jun_30_11_357.nxml</t>
  </si>
  <si>
    <t>&lt;sec&gt;&lt;title&gt;Acknowledgements&lt;/title&gt;&lt;p&gt;This project has been supported by TUBITAK (Research Grant No 109T343 and 109E207).&lt;/p&gt;&lt;/sec&gt;</t>
  </si>
  <si>
    <t>BMC_Bioinformatics_2010_Jun_30_11_358.nxml</t>
  </si>
  <si>
    <t>&lt;sec&gt;&lt;title&gt;Acknowledgements&lt;/title&gt;&lt;p&gt;Thanks to Jens Harder, Christine Klockow, Mirja Meiners and all the testers. Thanks to Dawn Field and Tim Booth at NERC, UK for feedback and useful input during the design phase of MetaBar. Thanks to Norma Wendel for her help in finalizing the MetaBar source code. The study was supported by the Max Planck Society.&lt;/p&gt;&lt;/sec&gt;</t>
  </si>
  <si>
    <t>BMC_Bioinformatics_2010_Jun_30_11_359.nxml</t>
  </si>
  <si>
    <t>&lt;sec&gt;&lt;title&gt;Acknowledgements&lt;/title&gt;&lt;p&gt;DH thanks Jelena Aleksic for bringing the problem of evaluating the statistical significance of binding site co-occurrence to my attention. I am grateful to Boris Adryan and Audrey Fu for providing their review prior to publication. BA also provided useful comments during the drafting of the manuscript. We also thank the referees for helpful comments on how the manuscript could be improved. DH is funded by a Grand Challenges in Global Health grant to a consortium led by Austin Burt.&lt;/p&gt;&lt;/sec&gt;</t>
  </si>
  <si>
    <t>BMC_Bioinformatics_2010_Jun_3_11_300.nxml</t>
  </si>
  <si>
    <t>&lt;sec&gt;&lt;title&gt;Acknowledgements&lt;/title&gt;&lt;p&gt;We thank Alon Kaufman and Nati Linial for stimulating discussions and suggestions. RV is a fellow member of the Sudarsky Center for Computational Biology.&lt;/p&gt;&lt;p&gt;&lt;italic&gt;Funding&lt;/italic&gt;: A.G. is an Edmond J. Safra fellow.&lt;/p&gt;&lt;p&gt;This work was supported by the EU Framework VII Prospects consortia&lt;/p&gt;&lt;/sec&gt;</t>
  </si>
  <si>
    <t>BMC_Bioinformatics_2010_Jun_3_11_301.nxml</t>
  </si>
  <si>
    <t>&lt;sec&gt;&lt;title&gt;Acknowledgements&lt;/title&gt;&lt;p&gt;Sincere thanks to Mr. Hifzur Rahman Ansari for his help in developing the webserver. We are also thankful to Dr Alok Kumar Mondal for proof reading of manuscript. This work was supported by grants from Council of Scientific and Industrial Research (CSIR) and Department of Biotechnology (DBT), Government of India.&lt;/p&gt;&lt;/sec&gt;</t>
  </si>
  <si>
    <t>BMC_Bioinformatics_2010_Jun_3_11_302.nxml</t>
  </si>
  <si>
    <t>&lt;sec&gt;&lt;title&gt;Acknowledgements&lt;/title&gt;&lt;p&gt;This work was supported by the US National Institutes of Health under grant number U01DE016275, U01DE017790 and U54HG004028. We are grateful to Alan Ruttenberg (coordinating editor of the OBO Foundry) for his help in the review of the SALO.&lt;/p&gt;&lt;/sec&gt;</t>
  </si>
  <si>
    <t>BMC_Bioinformatics_2010_Jun_3_11_303.nxml</t>
  </si>
  <si>
    <t>&lt;sec&gt;&lt;title&gt;Acknowledgements&lt;/title&gt;&lt;p&gt;We thank the laboratory members Dr Todd Taylor, Dr Dukka KC, Ms. Chin-Hsien Tai, and Dr B. K. Sathyanarayana for their continued interest and support. Molecular graphics images were produced using the UCSF Chimera [&lt;xref ref-type="bibr" rid="B27"&gt;27&lt;/xref&gt;] package from the Resource for Biocomputing, Visualization, and Informatics at the University of California, San Francisco (supported by NIH P41 RR-01081). This research was supported by the Intramural Research Program of the NIH, National Cancer Institute, Center for Cancer Research.&lt;/p&gt;&lt;/sec&gt;</t>
  </si>
  <si>
    <t>BMC_Bioinformatics_2010_Jun_4_11_304.nxml</t>
  </si>
  <si>
    <t>&lt;sec&gt;&lt;title&gt;Acknowledgements&lt;/title&gt;&lt;p&gt;Research supported in part by a Discovery grant to DS from the Natural Sciences and Engineering Research Council of Canada (NSERC) and a postdoctoral fellowship to CZ from the same agency. DS holds the Canada Research Chair in Mathematical Genomics.&lt;/p&gt;&lt;/sec&gt;</t>
  </si>
  <si>
    <t>BMC_Bioinformatics_2010_Jun_4_11_305.nxml</t>
  </si>
  <si>
    <t>&lt;sec&gt;&lt;title&gt;Acknowledgements&lt;/title&gt;&lt;p&gt;This work was supported by the Director, Office of Science, Office of Biological &amp;amp; Environmental Research, of the U.S. Department of Energy under Contract No. DE-AC02-05CH11231, and by the National Institutes of Health, National Cancer Institute grants P50 CA 58207, and the U54 CA 112970.&lt;/p&gt;&lt;/sec&gt;</t>
  </si>
  <si>
    <t>BMC_Bioinformatics_2010_Jun_5_11_306.nxml</t>
  </si>
  <si>
    <t>&lt;sec&gt;&lt;title&gt;Acknowledgements&lt;/title&gt;&lt;p&gt;We thank our colleagues at the Bioinformatics Centre (University of Copenhagen) for valuable comments and suggestions. We also thank Jesper Ferkinghoff-Borg (DTU Elektro, Technical University of Denmark), Kanti Mardia (University of Leeds, UK), Thomas Poulsen (Novozymes) and Leonardo De Maria (Novozymes) for helpful discussions. T. Harder, J. Frellsen and M. Paluszewski are funded by the Danish Council for Strategic Research (NaBiIT, 2106-06-0009). W. Boomsma is funded by the Danish Council for Independent Research (FNU, 272-08-0315). KE. Johansson is funded by the Danish Council for Independent Research (FTP, 274-080124).&lt;/p&gt;&lt;/sec&gt;</t>
  </si>
  <si>
    <t>BMC_Bioinformatics_2010_Jun_7_11_307.nxml</t>
  </si>
  <si>
    <t>&lt;sec&gt;&lt;title&gt;Acknowledgements&lt;/title&gt;&lt;p&gt;We acknowledge funding by the DFG (grant Di852/4), by the EU ESIGNET project (no. 12789) and a DAAD scholarship (grant A/04/31166) to Bashar Ibrahim. The authors gratefully acknowledge the fruitful discussions provided by Stephan Peter and Christian Beck.&lt;/p&gt;&lt;/sec&gt;</t>
  </si>
  <si>
    <t>BMC_Bioinformatics_2010_Jun_8_11_308.nxml</t>
  </si>
  <si>
    <t>&lt;sec&gt;&lt;title&gt;Acknowledgements&lt;/title&gt;&lt;p&gt;This study is supported by National Science Council, ROC, under grant NSC96-2627-B-007-007.&lt;/p&gt;&lt;/sec&gt;</t>
  </si>
  <si>
    <t>BMC_Bioinformatics_2010_Jun_8_11_309.nxml</t>
  </si>
  <si>
    <t>&lt;sec&gt;&lt;title&gt;Acknowledgements&lt;/title&gt;&lt;p&gt;The work was supported by Research Council KUL: GOA AMBioRICS, CoE EF/ 05/007 SymBioSys, PROMETA, several PhD/postdoc and Fellow Grants; FWO: PhD/postdoc Grants, Projects G.0241.04(Functional Genomics), G.0499.04(Statistics), G.0232.05(Cardiovascular), G.0318.05(subfunctionalization), G.0553.06(VitamineD), G.0302.07(SVM/Kernel), research communities(ICCoS, ANMMM, MLDM); IWT: PhD Grants, GBOU-McKnow-E(Knowledge management algorithms), GBOU-ANA(biosensors), TADBioScope-IT, Silicos; SBO-BioFrame, SBO-MoKa, TBMEndometriosis, TBM-IOTA3, O&amp;amp;O-Dsquare; Belgian Federal Science Policy Office: IUAP P6/25(BioMaGNet, Bioinformatics and Modeling: from Genomes to Networks, 2007-2011); EURTD: ERNSI: European Research Network on System Identification; FP6-NoE Biopattern; FP6-IP e-Tumours, FP6-MC-EST Bioptrain, FP6-STREP Strokemap.&lt;/p&gt;&lt;/sec&gt;</t>
  </si>
  <si>
    <t>BMC_Bioinformatics_2010_Jun_9_11_310.nxml</t>
  </si>
  <si>
    <t>&lt;sec&gt;&lt;title&gt;Acknowledgements&lt;/title&gt;&lt;p&gt;We are grateful to the authors of the algorithms, particularly to Igor Berezovsky, Bin Xue and Oliviero Carugo for their collaboration in enabling us to run the programs locally. Andreas Prlic was invaluable in enabling us to interact and interface with the RCSB PDB database.&lt;/p&gt;&lt;p&gt;SV and PEB were partially funded by the RCSB PDB.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Center for Research Resources, the National Institute of Biomedical Imaging and Bioengineering, the National Institute of Neurological Disorders and Stroke, and the National Institute of Diabetes and Digestive and Kidney Diseases.&lt;/p&gt;&lt;p&gt;KA completed this work while undertaking a Masters Degree course at the University of York, which was funded by the Biotechnology and Biological Sciences Research Council.&lt;/p&gt;&lt;/sec&gt;</t>
  </si>
  <si>
    <t>BMC_Bioinformatics_2010_Jun_9_11_311.nxml</t>
  </si>
  <si>
    <t>&lt;sec&gt;&lt;title&gt;Acknowledgements&lt;/title&gt;&lt;p&gt;Office of the Chief Executive (OCE) of CSIRO for postgraduate scholarship. Special thanks to Professor Julius van der Werf (University of New England) who provided helpful guidance and manuscript editing.&lt;/p&gt;&lt;/sec&gt;</t>
  </si>
  <si>
    <t>BMC_Bioinformatics_2010_Jun_9_11_312.nxml</t>
  </si>
  <si>
    <t>&lt;sec&gt;&lt;title&gt;Acknowledgements&lt;/title&gt;&lt;p&gt;The author is indebted to Stan Dong for implementing the comparisons between the different tree methods. This work was supported in part by NIGMS grant R01GM081084.&lt;/p&gt;&lt;/sec&gt;</t>
  </si>
  <si>
    <t>BMC_Bioinformatics_2010_Mar_10_11_124.nxml</t>
  </si>
  <si>
    <t>&lt;sec&gt;&lt;title&gt;Acknowledgements&lt;/title&gt;&lt;p&gt;We thank Mr. Hai Huang (University Hospital Essen) for generation of surgical samples, Ms. Ines Krimphoff (University Hospital Essen) for immunnohistochemical staining and acquisition of single images, Ms. Antje Kleinbiel (University Hospital Essen) for manual counting of hepatocytes.&lt;/p&gt;&lt;p&gt;This work was partially supported by a grant of the German Research Foundation, KFO 117.&lt;/p&gt;&lt;/sec&gt;</t>
  </si>
  <si>
    <t>BMC_Bioinformatics_2010_Mar_11_11_125.nxml</t>
  </si>
  <si>
    <t>&lt;sec&gt;&lt;title&gt;Acknowledgements&lt;/title&gt;&lt;p&gt;AG is thankful to CSIR for providing SRF. AG is also thankful to Manish Datt and Nitish Kumar for providing help in running AutoDock software. The authors are thankful to anonymous reviewers for their excellent suggestions and Dr. Kishore for critically editing our manuscript. The authors are also thankful to the Council of Scientific and Industrial Research (CSIR) and Department of Biotechnology, Government of India for financial assistance.&lt;/p&gt;&lt;/sec&gt;</t>
  </si>
  <si>
    <t>BMC_Bioinformatics_2010_Mar_12_11_126.nxml</t>
  </si>
  <si>
    <t>&lt;sec&gt;&lt;title&gt;Acknowledgements&lt;/title&gt;&lt;p&gt;The authors thank the colleagues at the Bioinformatics centre who have helped in the development of Mocapy++: Christian Andreetta, Wouter Boomsma, Mikael Borg, Jes Frellsen, Tim Harder and Kasper Stovgaard. We also thank John T. Kent and Kanti Mardia, University of Leeds, UK and Jesper Ferkinghoff-Borg, Technical University of Denmark for helpful discussions. We acknowledge funding from the Danish Council for Strategic Research &lt;italic&gt;(Program Commission on Nanoscience, Biotechnology and IT, Project: simulating proteins on a millisecond time scale, 2106-06-0009)&lt;/italic&gt;.&lt;/p&gt;&lt;/sec&gt;</t>
  </si>
  <si>
    <t>BMC_Bioinformatics_2010_Mar_12_11_127.nxml</t>
  </si>
  <si>
    <t>&lt;sec&gt;&lt;title&gt;Acknowledgements&lt;/title&gt;&lt;p&gt;We would like to thank Carole Yauk and Morie Malowany for their helpful comments regarding the manuscript. This work was supported by Health Canada (ERHSD 859126; EMT).&lt;/p&gt;&lt;/sec&gt;</t>
  </si>
  <si>
    <t>BMC_Bioinformatics_2010_Mar_12_11_128.nxml</t>
  </si>
  <si>
    <t>&lt;sec&gt;&lt;title&gt;Acknowledgements&lt;/title&gt;&lt;p&gt;The Authors thank all colleagues who provided their software for evaluation. The authors also thank Joseph Dybas for reading and commenting on the manuscript.&lt;/p&gt;&lt;p&gt;This work was supported by NIH grant GM62519-04.&lt;/p&gt;&lt;/sec&gt;</t>
  </si>
  <si>
    <t>BMC_Bioinformatics_2010_Mar_15_11_129.nxml</t>
  </si>
  <si>
    <t>&lt;sec&gt;&lt;title&gt;Acknowledgements&lt;/title&gt;&lt;p&gt;This work was supported by National Institutes of Health grant R01GM076485 to D.H.M. The authors thank those who contributed to the code base.&lt;/p&gt;&lt;/sec&gt;</t>
  </si>
  <si>
    <t>BMC_Bioinformatics_2010_Mar_15_11_130.nxml</t>
  </si>
  <si>
    <t>&lt;sec&gt;&lt;title&gt;Acknowledgements&lt;/title&gt;&lt;p&gt;We thank Devin Locke and the Orangutan Consortium for giving us access to the orangutan sequence data. Sequencing of mule deer tissue was supported by USGS grant# 06HQAG0141 sub# 06131HS001. We thank Cathy Riemer and the anonymous reviewers for their insightful comments and suggestions. AR is supported by NSF grant DEB-0733029. YZ and WM are supported in part by grant HG-002238 from the National Human Genome Research Institute (NIH). VMH is a Cancer Institute of New South Wales Fellow, and SCS is supported by the Gordon and Betty Moore Foundation.&lt;/p&gt;&lt;/sec&gt;</t>
  </si>
  <si>
    <t>BMC_Bioinformatics_2010_Mar_15_11_131.nxml</t>
  </si>
  <si>
    <t>&lt;sec&gt;&lt;title&gt;Acknowledgements&lt;/title&gt;&lt;p&gt;This work was supported in part by an IBM Faculty Award via grant VTF-873901 and by funds from the Virginia Bioinformatics Institute.&lt;/p&gt;&lt;/sec&gt;</t>
  </si>
  <si>
    <t>BMC_Bioinformatics_2010_Mar_16_11_132.nxml</t>
  </si>
  <si>
    <t>&lt;sec&gt;&lt;title&gt;Acknowledgements&lt;/title&gt;&lt;p&gt;The authors would like to thank the National Science Council of the Republic of China, Taiwan, for financially supporting this research under Grants 98-2218-E-126-001-MY2.&lt;/p&gt;&lt;/sec&gt;</t>
  </si>
  <si>
    <t>BMC_Bioinformatics_2010_Mar_16_11_133.nxml</t>
  </si>
  <si>
    <t>&lt;sec&gt;&lt;title&gt;Acknowledgements&lt;/title&gt;&lt;p&gt;The authors would like to acknowledge the other members of the Enright lab at EMBL-EBI.&lt;/p&gt;&lt;p&gt;We also thank Tzu-Hao Chang of National Central University, Taiwan for kindly making a standalone version of the RNALogo software available.&lt;/p&gt;&lt;p&gt;JAG-A would like to thank Mali Salmon-Divon (EMBL-EBI) for useful comments and discussion and Gregory Jordan (EMBL-EBI) for assisting with the integration of PhyloWidget.&lt;/p&gt;&lt;p&gt;JAG-A is a member of Clare Hall College of the University of Cambridge.&lt;/p&gt;&lt;p&gt;JAG-A was supported by fellowships SFRH/BI/33193/2007 and SFRH/BD/33527/2008 from the FundaÃ§Ã£o para a CiÃªncia e Tecnologia as part of the Ph.D. Program in Computational Biology of the Instituto Gulbenkian de CiÃªncia, Oeiras, Portugal. The Ph.D. program is also sponsored by FundaÃ§Ã£o Calouste Gulbenkian and Siemens SA.&lt;/p&gt;&lt;/sec&gt;</t>
  </si>
  <si>
    <t>BMC_Bioinformatics_2010_Mar_16_11_134.nxml</t>
  </si>
  <si>
    <t>&lt;sec&gt;&lt;title&gt;Acknowledgements&lt;/title&gt;&lt;p&gt;We thank Dr. Aaron Isaacs, Prof. Tatiana I. Axenovich, Dr. Wlliam Astle, Prof. David J. Balding and two anonymous reviewers for valuable suggestions and discussion. We also appreciate the efforts of Thomas Lumley and other member of R community to provide free statistical computing code. Above all we appreciate help of &lt;monospace&gt;ProbABEL&lt;/monospace&gt; and &lt;monospace&gt;GenABEL&lt;/monospace&gt; users who provided valuable comments about the functionality and helped detecting errors in the &lt;monospace&gt;ProbABEL&lt;/monospace&gt; code.&lt;/p&gt;&lt;p&gt;The work was supported by the Centre for Medical Systems Biology (CMSB), the Netherlands Organization for Scientific Research (NWO) and Russian Foundation for Basic Research (NWO-RFBR 047.017.043) and the Horizon program of the Netherlands Genomics Initiative (93518029).&lt;/p&gt;&lt;/sec&gt;</t>
  </si>
  <si>
    <t>BMC_Bioinformatics_2010_Mar_16_11_135.nxml</t>
  </si>
  <si>
    <t>&lt;sec&gt;&lt;title&gt;Acknowledgements&lt;/title&gt;&lt;p&gt;This work has been supported in part by the German Federal Ministry of Education and Research (FKZ 01GS0801). Haroon Naeem is supported by the Deutscher Akademischer Austausch Dienst (Referat 442, Code A/07/96865). We thank the reviewers for their helpful comments and suggestions.&lt;/p&gt;&lt;/sec&gt;</t>
  </si>
  <si>
    <t>BMC_Bioinformatics_2010_Mar_17_11_136.nxml</t>
  </si>
  <si>
    <t>&lt;sec&gt;&lt;title&gt;Acknowledgements&lt;/title&gt;&lt;p&gt;We thank Dr. EncarnaciÃ³n FermiÃ±Ã¡n for advice and excellent technical support with microarray hybridization. This work was funded by grants BFU2008-01919BMC and Consolider-Ingenio CSD2007-00015 from the Spanish Ministerio de Ciencia e InnovaciÃ³n.&lt;/p&gt;&lt;/sec&gt;</t>
  </si>
  <si>
    <t>BMC_Bioinformatics_2010_Mar_17_11_137.nxml</t>
  </si>
  <si>
    <t>&lt;sec&gt;&lt;title&gt;Acknowledgements&lt;/title&gt;&lt;p&gt;This work was supported by the National Science Foundation, NSF #0423845 and NSF #0438866. The gene expression data was supplied by Vanda Pharmaceuticals, Inc. We would like to thank the researchers involved in generating the Vanda GEPedia dataset (Callie Heaton, Christian Lavedan, Kendra Mack, Andrew Thompson and Simona Volpi) as well as Lamb et al. for releasing the CMAP dataset.&lt;/p&gt;&lt;p&gt;Additionally we thank Dr. Lavedan for his critical review of the paper. We also thank the reviewers for their useful feedback that has improved the presentation of our method.&lt;/p&gt;&lt;/sec&gt;</t>
  </si>
  <si>
    <t>BMC_Bioinformatics_2010_Mar_17_11_138.nxml</t>
  </si>
  <si>
    <t>&lt;sec&gt;&lt;title&gt;Acknowledgements&lt;/title&gt;&lt;p&gt;We would like to thank the TOPS Project for TOPS data resources and Juris Viksna for advice on our method. MV has been supported by a PhD studentship from the University of Glasgow.&lt;/p&gt;&lt;/sec&gt;</t>
  </si>
  <si>
    <t>BMC_Bioinformatics_2010_Mar_17_11_139.nxml</t>
  </si>
  <si>
    <t>&lt;sec&gt;&lt;title&gt;Acknowledgements&lt;/title&gt;&lt;p&gt;I thank Drs. T. W-M. Fan. A.N. Lane and R.M. Higashi for support and helpful discussion.&lt;/p&gt;&lt;/sec&gt;</t>
  </si>
  <si>
    <t>BMC_Bioinformatics_2010_Mar_18_11_140.nxml</t>
  </si>
  <si>
    <t>BMC_Bioinformatics_2010_Mar_18_11_141.nxml</t>
  </si>
  <si>
    <t>&lt;sec&gt;&lt;title&gt;Acknowledgements&lt;/title&gt;&lt;p&gt;This work was supported by NIH grant R21AG031965, an infrastructure award from the Ellison Medical Foundation supporting SAGEWEB: the Science of Aging Electronic Resource Center, and a Pilot Project Grant from the University of Washington Nathan Shock Center of Excellence in the Basic Biology of Aging (NIH Grant P30AG013280) to MK. MK is an Ellison Medical Foundation New Scholar in Aging.&lt;/p&gt;&lt;/sec&gt;</t>
  </si>
  <si>
    <t>BMC_Bioinformatics_2010_Mar_18_11_142.nxml</t>
  </si>
  <si>
    <t>&lt;sec&gt;&lt;title&gt;Acknowledgements&lt;/title&gt;&lt;p&gt;This work was supported by grants from Ministry of Education, Culture, Sports, Science and Technology. KK was additionally supported by Human Genome Network Project led by Drs. Takashi Gojobori and Kazuho Ikeo.&lt;/p&gt;&lt;/sec&gt;</t>
  </si>
  <si>
    <t>BMC_Bioinformatics_2010_Mar_18_11_143.nxml</t>
  </si>
  <si>
    <t>&lt;sec&gt;&lt;title&gt;Acknowledgements&lt;/title&gt;&lt;p&gt;We wish to thank the authors of Primer3 for providing such an excellent program for primer design. We also wish to thank the anonymous reviewers for their valuable suggestions to improve this manuscript. This work is supported by National Basic Research Project (973 program) (2006CB504100), The National Key Technologies R&amp;amp;D Program for New Drugs (2009ZX09103-616, 2009ZX09503-002, 2009ZX09301-002), General Program (30900862, 30973107, 30771230) of General Program of National Natural Science Foundation of China, the State Key Laboratory of Proteomics (SKLP2010yx-005), Major Program for Science and Technology Research of Beijing Municipal Bureau (7061004).&lt;/p&gt;&lt;/sec&gt;</t>
  </si>
  <si>
    <t>BMC_Bioinformatics_2010_Mar_18_11_144.nxml</t>
  </si>
  <si>
    <t>&lt;sec&gt;&lt;title&gt;Acknowledgements&lt;/title&gt;&lt;p&gt;This work was funded in part by NIH award P41 RR0011823.&lt;/p&gt;&lt;/sec&gt;</t>
  </si>
  <si>
    <t>BMC_Bioinformatics_2010_Mar_19_11_145.nxml</t>
  </si>
  <si>
    <t>&lt;sec&gt;&lt;title&gt;Acknowledgements&lt;/title&gt;&lt;p&gt;We would like to thank Lee Ann McCue for her helpful comments about this methodology development effort. The Pacific Northwest National Laboratory (PNNL) is operated by Battelle for the U.S. Department of Energy under contract DE-AC-76RL01830. This material is based upon work supported by Laboratory Directed Research and Development at PNNL and the National Science Foundation under Grant No. 074553 (contract 53836A).&lt;/p&gt;&lt;/sec&gt;</t>
  </si>
  <si>
    <t>BMC_Bioinformatics_2010_Mar_1_11_112.nxml</t>
  </si>
  <si>
    <t>&lt;sec&gt;&lt;title&gt;Acknowledgements&lt;/title&gt;&lt;p&gt;We thank members of the Hentze group, members of the EMBL Genomics Core Facility and members of Molecular Medicine Partnership Unit for support with the IronChip platform and useful discussions.&lt;/p&gt;&lt;/sec&gt;</t>
  </si>
  <si>
    <t>BMC_Bioinformatics_2010_Mar_1_11_113.nxml</t>
  </si>
  <si>
    <t>&lt;sec&gt;&lt;title&gt;Acknowledgements&lt;/title&gt;&lt;p&gt;We thank Dr. Takanori Kigawa and the members of the GSC Protein Research Group for the cell-free production and screening system, and Kazusa Research Institute for the HUGE cDNA resources. This work was supported by the RIKEN Structural Genomics/Proteomics Initiative (RSGI), the National Project on Protein Structural and Functional Analyses, from MEXT.&lt;/p&gt;&lt;/sec&gt;</t>
  </si>
  <si>
    <t>BMC_Bioinformatics_2010_Mar_22_11_146.nxml</t>
  </si>
  <si>
    <t>&lt;sec&gt;&lt;title&gt;Acknowledgements&lt;/title&gt;&lt;p&gt;MLS acknowledges funding support from the Army Biotechnology Center, under contract No. NMA401-02-09-2002, through the Johns Hopkins University/APL subcontract No. 904856. WRP was supported by a grant from the National Library of Medicine (LM04969).&lt;/p&gt;&lt;/sec&gt;</t>
  </si>
  <si>
    <t>BMC_Bioinformatics_2010_Mar_22_11_147.nxml</t>
  </si>
  <si>
    <t>&lt;sec&gt;&lt;title&gt;Acknowledgements&lt;/title&gt;&lt;p&gt;This work was supported by a grant from the Swedish Research Council and National University of Singapore (NUS) Start-up Grant No. R-186-000-103-133.&lt;/p&gt;&lt;/sec&gt;</t>
  </si>
  <si>
    <t>BMC_Bioinformatics_2010_Mar_22_11_148.nxml</t>
  </si>
  <si>
    <t>&lt;sec&gt;&lt;title&gt;Acknowledgements&lt;/title&gt;&lt;p&gt;We thank the CDK team (especially Egon Willighagen and Rajarshi Guha) for this cheminformatics library, and Michael Gerlich, Carsten Kuhl and Ralf Tautenhahn for helpful discussions. SS is funded by the BMBF (GABI-ProTect 0315051C).&lt;/p&gt;&lt;/sec&gt;</t>
  </si>
  <si>
    <t>BMC_Bioinformatics_2010_Mar_22_11_149.nxml</t>
  </si>
  <si>
    <t>&lt;sec&gt;&lt;title&gt;Acknowledgements&lt;/title&gt;&lt;p&gt;We thank AndrÃ© Gohr, Michael Seifert, and Marc Strickert for helpful discussions and comments on the manuscript. This work was supported by grant XP3624HP/0606T by the Ministry of Culture of Saxony-Anhalt.&lt;/p&gt;&lt;/sec&gt;</t>
  </si>
  <si>
    <t>BMC_Bioinformatics_2010_Mar_24_11_150.nxml</t>
  </si>
  <si>
    <t>&lt;sec&gt;&lt;title&gt;Acknowledgements&lt;/title&gt;&lt;p&gt;We thank Dr. Krishna Karuturi (Genome Institute of Singapore) for comments on the work. We also thank the following institutions for general funding: the Genome Institute of Singapore (Singapore) and the French Ministry of Higher Education and Research (France).&lt;/p&gt;&lt;/sec&gt;</t>
  </si>
  <si>
    <t>BMC_Bioinformatics_2010_Mar_24_11_151.nxml</t>
  </si>
  <si>
    <t>&lt;sec&gt;&lt;title&gt;Acknowledgements&lt;/title&gt;&lt;p&gt;We thank two anonymous reviewers for valuable suggestions, which significantly improved the manuscript. We also thank Abdelkrim Rachedi for helpful advice in performing the structure-based alignments. This work was supported by: the University of the Witwatersrand Medical Faculty Research Endowment Fund, the National Health Laboratory Service and the National Bioinformatics Network.&lt;/p&gt;&lt;/sec&gt;</t>
  </si>
  <si>
    <t>BMC_Bioinformatics_2010_Mar_24_11_152.nxml</t>
  </si>
  <si>
    <t>&lt;sec&gt;&lt;title&gt;Acknowledgements&lt;/title&gt;&lt;p&gt;We thank Pawel Gajer and Jacques Ravel for helpful conversations. This work was supported in part by the Bill and Melinda Gates Foundation (PI Jim Nataro, subcontract to MP), the NIH (R01-HG-004885 to MP), and the NSF (IIS-081211 to MP and CK). CK and SN partially supported by NSF grant 0849899 to CK.&lt;/p&gt;&lt;/sec&gt;</t>
  </si>
  <si>
    <t>BMC_Bioinformatics_2010_Mar_24_11_153.nxml</t>
  </si>
  <si>
    <t>&lt;sec&gt;&lt;title&gt;Acknowledgements&lt;/title&gt;&lt;p&gt;We thank Ajith Harish for help with 3D mappings, Minglei Wang for calculating &lt;italic&gt;nd &lt;/italic&gt;values and HMM analyses, Hee Shin Kim, Ajith Harish, Minglei Wang, Liudmila Yafremava, Kyung Mo Kim, and Jay Mittenthal for helpful discussions, and three anonymous reviewers for constructive comments. This work was supported by National Science Foundation grants MCB-0343126 and MCB-0749836, the Critical Research Initiative of the University of Illinois, and the United Soybean Board (all to GC-A). Any opinions, findings, and conclusions and recommendations expressed in this material are those of the authors and do not necessarily reflect the views of the funding agencies.&lt;/p&gt;&lt;/sec&gt;</t>
  </si>
  <si>
    <t>BMC_Bioinformatics_2010_Mar_25_11_154.nxml</t>
  </si>
  <si>
    <t>&lt;sec&gt;&lt;title&gt;Acknowledgements&lt;/title&gt;&lt;p&gt;We thank the anonymous reviewers for their help in the improvement of the original manuscript. This work was supported by Italian Ministry MIUR (PRIN 20085CH22F).&lt;/p&gt;&lt;/sec&gt;</t>
  </si>
  <si>
    <t>BMC_Bioinformatics_2010_Mar_26_11_155.nxml</t>
  </si>
  <si>
    <t>&lt;sec&gt;&lt;title&gt;Acknowledgements&lt;/title&gt;&lt;p&gt;The authors thank E. Krissinel, P. Roegen, T. Madej, M. Porto and D. Plewczynski for tips and explanations regarding their implementations of SMM, SGM, VAST, SABERTOOTH and 3Dhit respectively, and S. Hayward and Guoying Qi for providing the geometric descriptors for the user-created Dyndom database. Special thanks to R. Kolodny for letting us use the data originally collected for [&lt;xref ref-type="bibr" rid="B38"&gt;38&lt;/xref&gt;], and R. Robinson and I. ReÅ¡ for encouragement and critical reading of the manuscript. Funding by Biomedical Research Council of A*STAR Singapore is gratefully acknowledged.&lt;/p&gt;&lt;/sec&gt;</t>
  </si>
  <si>
    <t>BMC_Bioinformatics_2010_Mar_26_11_156.nxml</t>
  </si>
  <si>
    <t>BMC_Bioinformatics_2010_Mar_26_11_157.nxml</t>
  </si>
  <si>
    <t>&lt;sec&gt;&lt;title&gt;Acknowledgements&lt;/title&gt;&lt;p&gt;This work has been partially funded by the Spanish grants BIO2007-67150-C03-02, S-Gen-0166/2006, PS-010000-2008-1 and European Union Grant FP7-HEALTH-F4-2008-202047. APM acknowledges the support of the Spanish RamÃ³n y Cajal program. The authors acknowledge support from Integromics, S.L.&lt;/p&gt;&lt;/sec&gt;</t>
  </si>
  <si>
    <t>BMC_Bioinformatics_2010_Mar_26_11_158.nxml</t>
  </si>
  <si>
    <t>&lt;sec&gt;&lt;title&gt;Acknowledgements&lt;/title&gt;&lt;p&gt;The first author acknowledges MSD for financial support.&lt;/p&gt;&lt;/sec&gt;</t>
  </si>
  <si>
    <t>BMC_Bioinformatics_2010_Mar_29_11_159.nxml</t>
  </si>
  <si>
    <t>&lt;sec&gt;&lt;title&gt;Acknowledgements&lt;/title&gt;&lt;p&gt;The authors express their gratitude to the Taverna team as well as the CDK community for creating these great open tools, and like to thank Ernst-Georg Schmid for his support concerning the Pgchem::tigress functionality.&lt;/p&gt;&lt;/sec&gt;</t>
  </si>
  <si>
    <t>BMC_Bioinformatics_2010_Mar_2_11_114.nxml</t>
  </si>
  <si>
    <t>&lt;sec&gt;&lt;title&gt;Acknowledgements&lt;/title&gt;&lt;p&gt;I thank Jeffrey Palmer, Andy Alverson, and Danny Rice for helpful discussions and I acknowledge the High Performance Systems at Indiana University for computational facility. I would also like to thank an anonymous reviewer for suggesting the removal of the examined region in the calculation of the proportion of common nucleotides (&lt;italic&gt;p&lt;/italic&gt;), and the use of both &lt;inline_formula&gt;&lt;inline_graphic xlink:href="1471-2105-11-114-i2.gif"&gt;&lt;/inline_graphic&gt;&lt;/inline_formula&gt; and (&lt;italic&gt;L - N&lt;/italic&gt;) to correct for multiple windows in the calculation of P-values. This research was supported in part by a Natural Sciences and Engineering Council of Canada (NSERC) postdoctoral fellowship to W.H., by National Institutes of Health Grant R01-GM-70612 and by the METACyt Initiative of Indiana University, funded in part through a major grant from the Lilly Endowment, Inc. (both to Jeffrey D. Palmer).&lt;/p&gt;&lt;/sec&gt;</t>
  </si>
  <si>
    <t>BMC_Bioinformatics_2010_Mar_30_11_160.nxml</t>
  </si>
  <si>
    <t>&lt;sec&gt;&lt;title&gt;Acknowledgements&lt;/title&gt;&lt;p&gt;We are thankful to Dr. K. Ganesan for critically reading the manuscript. The authors are thankful to the Council of Scientific and Industrial Research (CSIR) and Department of Biotechnology (DBT), Government of India for financial assistance. Hifzur Rahman Ansari is a Senior Research Fellow and financially supported by CSIR.&lt;/p&gt;&lt;/sec&gt;</t>
  </si>
  <si>
    <t>BMC_Bioinformatics_2010_Mar_30_11_161.nxml</t>
  </si>
  <si>
    <t>&lt;sec&gt;&lt;title&gt;Acknowledgements&lt;/title&gt;&lt;p&gt;The authors would like to thank all members of the Laboratory of Molecular Genetics and Bioinformatics for their contributions during the development phase and further, we thank Dr. Junior Barrera for the exciting discussions over the years. This work was supported by INCTC/CNPq, Center for Research on Cell-based Therapy/CEPID/FAPESP and FundaÃ§ Ã£o Hemocentro de RibeirÃ£o Preto.&lt;/p&gt;&lt;/sec&gt;</t>
  </si>
  <si>
    <t>BMC_Bioinformatics_2010_Mar_30_11_162.nxml</t>
  </si>
  <si>
    <t>&lt;sec&gt;&lt;title&gt;Acknowledgements&lt;/title&gt;&lt;p&gt;This research was supported in part by NIH Grants (NS29525-13A, EB000830, CA109872, CA096483, CA129080 and CA139246) and DoD/CDMRP Grant (BC030280). HL and MZ were supported by IRP/NIA/NIH.&lt;/p&gt;&lt;/sec&gt;</t>
  </si>
  <si>
    <t>BMC_Bioinformatics_2010_Mar_31_11_163.nxml</t>
  </si>
  <si>
    <t>&lt;sec&gt;&lt;title&gt;Acknowledgements&lt;/title&gt;&lt;p&gt;This work was supported by the National Institutes of Health (P01-HD39691); the Keck Center for Interdisciplinary Bioscience Training of the Gulf Coast Consortia (1 T90 DA022885 and 1 R90 DA023418 to AP); and the Slovenian Research Agency (L2-1112, J2-9699 and P2-0209 to BZ).&lt;/p&gt;&lt;/sec&gt;</t>
  </si>
  <si>
    <t>BMC_Bioinformatics_2010_Mar_31_11_164.nxml</t>
  </si>
  <si>
    <t>&lt;sec&gt;&lt;title&gt;Acknowledgements&lt;/title&gt;&lt;p&gt;Great thanks are due to Xiao-Qin Cao and Xiao-Yu Zhao for their assistance in code implementation. This work is supported by the Hong Kong Research Grant Council (Project CityU 122607). This work is also supported by the National Nature Science Foundation of China (No. 60903076) and the Shanghai Committee of Science and Technology, China (No. 08DZ2271800 and 09DZ2272800).&lt;/p&gt;&lt;/sec&gt;</t>
  </si>
  <si>
    <t>BMC_Bioinformatics_2010_Mar_3_11_115.nxml</t>
  </si>
  <si>
    <t>&lt;sec&gt;&lt;title&gt;Acknowledgements&lt;/title&gt;&lt;p&gt;The authors would like to thank Natalia Petrova and Cathy Wu for making their dataset available for the experiments and Ziding Zhang and Zhi-Ya Sheng for providing the details of their 10 fold cross-validation for comparison.&lt;/p&gt;&lt;p&gt;We also wish to thank Mauro Brunato for his substantial contribution in the earliest stages of this work. In this paper some of the molecular graphics images or parts of them were produced using the UCSF Chimera package [&lt;xref ref-type="bibr" rid="B42"&gt;42&lt;/xref&gt;] from the Resource for Biocomputing, Visualization, and Informatics at the University of California, San Francisco (supported by NIH P41 RR-01081).&lt;/p&gt;&lt;/sec&gt;</t>
  </si>
  <si>
    <t>BMC_Bioinformatics_2010_Mar_4_11_116.nxml</t>
  </si>
  <si>
    <t>&lt;sec&gt;&lt;title&gt;Acknowledgements&lt;/title&gt;&lt;p&gt;We thank Gerald Heckel for helpful comments on an earlier draft of the manuscript.&lt;/p&gt;&lt;p&gt;&lt;italic&gt;Funding&lt;/italic&gt;: This work has been supported by Swiss National Foundation grants No 3100A0-112072 and 3100A0-126074 to LE.&lt;/p&gt;&lt;/sec&gt;</t>
  </si>
  <si>
    <t>BMC_Bioinformatics_2010_Mar_4_11_117.nxml</t>
  </si>
  <si>
    <t>&lt;sec&gt;&lt;title&gt;Acknowledgements&lt;/title&gt;&lt;p&gt;We thank Dr. Monte Radeke for help in beta-testing AutoSOME, and Dr. Xifeng Yan for critically reading the manuscript.&lt;/p&gt;&lt;/sec&gt;</t>
  </si>
  <si>
    <t>BMC_Bioinformatics_2010_Mar_5_11_118.nxml</t>
  </si>
  <si>
    <t>&lt;sec&gt;&lt;title&gt;Acknowledgements&lt;/title&gt;&lt;p&gt;We thank D. Pelletier for &lt;italic&gt;R. palustris &lt;/italic&gt;cell samples. We thank John Yates' group at The Scripps Research Institute for DTASelect and Pavel Pevzner's group at University of California at San Diego for PepNovo v2.0. The computational work of this research was supported by the "Ultrascale Computational Modeling of Phenotype-Specific Metabolic Processes in Microbial Communities" project from the U.S. Department of Energy, Office of Advanced Scientific Computing Research and Office of Biological and Environmental Research. The experimental work was supported by The U.S. Department of Energy, Office of Biological and Environmental Research, Genomics: Genomes to Life Program. Oak Ridge National Laboratory is managed by University of Tennessee-Battelle LLC for the Department of Energy under contract DOE-AC05-00OR22725.&lt;/p&gt;&lt;/sec&gt;</t>
  </si>
  <si>
    <t>BMC_Bioinformatics_2010_Mar_8_11_119.nxml</t>
  </si>
  <si>
    <t>&lt;sec&gt;&lt;title&gt;Acknowledgements&lt;/title&gt;&lt;p&gt;The authors wish to acknowledge Robert W. Cottingham, Edward C. Uberbacher, Cynthia Jeffries, and Yun-Juan Chang for helpful discussions and suggestions. The authors also wish to acknowledge Mark Borodovsky for helpful discussions and the provision of the Genemark software. Support for this research was provided by the U.S. Department of Energy, Office of Science, Biological and Environmental Research Programs. Oak Ridge National Laboratory is managed by UT-Battelle, LLC, for the U.S. Department of Energy under contract DE-AC05-00OR22725.&lt;/p&gt;&lt;/sec&gt;</t>
  </si>
  <si>
    <t>BMC_Bioinformatics_2010_Mar_9_11_120.nxml</t>
  </si>
  <si>
    <t>&lt;sec&gt;&lt;title&gt;Acknowledgements&lt;/title&gt;&lt;p&gt;TN was supported by the Newton International Fellowship Scheme of the Royal Society (grant number NF080750). AP was supported by the Biotechnology and Biological Sciences Research Council (BBSRC) grant BB/F00964X/1.&lt;/p&gt;&lt;/sec&gt;</t>
  </si>
  <si>
    <t>BMC_Bioinformatics_2010_Mar_9_11_121.nxml</t>
  </si>
  <si>
    <t>&lt;sec&gt;&lt;title&gt;Acknowledgements&lt;/title&gt;&lt;p&gt;The authors wish to thank Nils Gehlenborg and Janko Dietzsch for the conception and implementation of the initial Mayday version and GÃ¼nter JÃ¤ger for the optimized implementation of the QT clustering method. We'd also like to thank the students and researchers working with and on Mayday over the years. FB was supported by the BMBF as part of the SYSMO project [P-UK-01-11-3i].&lt;/p&gt;&lt;/sec&gt;</t>
  </si>
  <si>
    <t>BMC_Bioinformatics_2010_Mar_9_11_122.nxml</t>
  </si>
  <si>
    <t>&lt;sec&gt;&lt;title&gt;Acknowledgements&lt;/title&gt;&lt;p&gt;The project was supported by the Medizinische ForschungsfÃ¶rderung Innsbruck (Grant 2007-402) and the Ã–sterreichische Nationalbank (Grant 13059) to AB and by grants from the "Genomics of Lipidassociated Disorders-GOLD" of the Austrian Genome Research Programme GEN-AU to FK. Sebastian SchÃ¶nherr was supported by a scholarship from the University of Innsbruck (Doktoratsstipendium aus der NachwuchsfÃ¶rderung, MIP10/2009/3). We thank Dr. Sarah J. Bourlat (Museum of Natural History, Stockholm, Sweden) for language revision of the article.&lt;/p&gt;&lt;/sec&gt;</t>
  </si>
  <si>
    <t>BMC_Bioinformatics_2010_Mar_9_11_123.nxml</t>
  </si>
  <si>
    <t>&lt;sec&gt;&lt;title&gt;Acknowledgements&lt;/title&gt;&lt;p&gt;Financial support for these studies was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This research was also supported by a grant from the National Institute of Environmental Health Sciences (P30ES10126).&lt;/p&gt;&lt;/sec&gt;</t>
  </si>
  <si>
    <t>BMC_Bioinformatics_2010_May_11_11_236.nxml</t>
  </si>
  <si>
    <t>&lt;sec&gt;&lt;title&gt;Acknowledgements&lt;/title&gt;&lt;p&gt;We are especially grateful to Ms. Miwa Sato (Mitsui Knowledge Industry Co., Ltd.) for her technical support in creating programming for the GDT plots.&lt;/p&gt;&lt;p&gt;This work is supported by the New Energy and Industrial Technology Development Organization.&lt;/p&gt;&lt;/sec&gt;</t>
  </si>
  <si>
    <t>BMC_Bioinformatics_2010_May_11_11_237.nxml</t>
  </si>
  <si>
    <t>&lt;sec&gt;&lt;title&gt;Acknowledgements&lt;/title&gt;&lt;p&gt;We would like to thank the support from the Program in Gene Function and Expression (PGFE) at UMass Medical School (UMMS). We are grateful for the constructive suggestions from the manuscript editors and anonymous reviewers, and the Bioconductor package reviewers Nishant Gopalak, Marc Carlson and other anonymous reviewers. We are indebted to the users of the &lt;italic&gt;ChIPpeakAnno &lt;/italic&gt;who provided great ideas and feedbacks to enhance the features of the software. We also thank Zhiping Weng in the Program of Bioinformatics and Integrative Biology at UMMS for reviewing the manuscript, Ivan Gregoretti at National Institute Health for helping with the revision, Sara Evans at PGFE for editorial assistance, Alan Ritacco at UMMS Academic Research and Computing Services for providing computational support, and Glenn Maston at PGFE, Ping Wan at Capital Normal University and Ellen Kittler at the UMMS Deep Sequencing Core Facility for helpful discussion.&lt;/p&gt;&lt;/sec&gt;</t>
  </si>
  <si>
    <t>BMC_Bioinformatics_2010_May_11_11_238.nxml</t>
  </si>
  <si>
    <t>&lt;sec&gt;&lt;title&gt;Acknowledgements&lt;/title&gt;&lt;p&gt;The authors acknowledge the following individuals and organisations: Graham McVicker for his early work on the variation database design and schema; Solexa for access to resequencing data; Guy Coates, Pete Clapham and Tim Cutts for maintaining the Ensembl computer systems; the other members of the greater Ensembl group at the EBI and the Wellcome Trust Sanger Institute; and all of Ensembl's users, especially those who have taken the time to contact us with suggestions and other helpful comments.&lt;/p&gt;&lt;p&gt;The Ensembl project is funded primarily by the Wellcome Trust. Current and previous sources of additional funding for Ensembl's variation resources include EMBL, the European Union (under the Framework 6 STAR project and Framework 7 GEN2PHEN project) and the UK Medical Research Council.&lt;/p&gt;&lt;/sec&gt;</t>
  </si>
  <si>
    <t>BMC_Bioinformatics_2010_May_11_11_239.nxml</t>
  </si>
  <si>
    <t>&lt;sec&gt;&lt;title&gt;Acknowledgements&lt;/title&gt;&lt;p&gt;The authors acknowledge the members of the greater Ensembl group at the European Bioinformatics Institute and the Wellcome Trust Sanger Institute, especially Peter Clapham, Guy Coates, Tim Cutts, David Holland and Jonathan Nicholson for maintenance of the Ensembl website hardware, and Paul Bevan and Jody Clements for assistance with the Sanger Institute web infrastructure. The Ensembl project is funded primarily by the Wellcome Trust.&lt;/p&gt;&lt;/sec&gt;</t>
  </si>
  <si>
    <t>BMC_Bioinformatics_2010_May_11_11_240.nxml</t>
  </si>
  <si>
    <t>&lt;sec&gt;&lt;title&gt;Acknowledgements&lt;/title&gt;&lt;p&gt;We acknowledge the support of Guy Coates and Tim Cutts for maintaining the Ensembl compute infrastructure. The Ensembl project receives primary financial support from the Wellcome Trust and additional support from the European Union, the UK Biotechnology and Biological Sciences Research Council (BBSRC) and EMBL. Open access charges were paid by the Wellcome Trust.&lt;/p&gt;&lt;/sec&gt;</t>
  </si>
  <si>
    <t>BMC_Bioinformatics_2010_May_11_11_241.nxml</t>
  </si>
  <si>
    <t>&lt;sec&gt;&lt;title&gt;Acknowledgements&lt;/title&gt;&lt;p&gt;The methodology part of this paper is supported by the niche-area fund 1-BB56 of the Hong Kong Polytechnic University. The Experiment part of this paper (for Oral cancer) is supported by the Harvard Catalyst/The Harvard Clinical and Translational Science Center (with NIH Award #UL1 RR 025758 and financial contributions from Harvard University and its affiliated academic health care centers).&lt;/p&gt;&lt;/sec&gt;</t>
  </si>
  <si>
    <t>BMC_Bioinformatics_2010_May_11_11_242.nxml</t>
  </si>
  <si>
    <t>&lt;sec&gt;&lt;title&gt;Acknowledgements&lt;/title&gt;&lt;p&gt;We would like to thank George Bennett and Yousif Shamoo for their insightful comments as well as the anonymous reviewers for their suggestions. This work was supported in part by National Science Foundation grant DBI-0547695 under a subcontract to Rice University, National Science Foundation Graduate Research Fellowship grant DGE-0237081 to DHB, and Rice University Funds. Equipment used was supported by National Science Foundation grants CNS-0454333 and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ref-type="bibr" rid="B80"&gt;80&lt;/xref&gt;].&lt;/p&gt;&lt;/sec&gt;</t>
  </si>
  <si>
    <t>BMC_Bioinformatics_2010_May_11_11_243.nxml</t>
  </si>
  <si>
    <t>&lt;sec&gt;&lt;title&gt;Acknowledgements&lt;/title&gt;&lt;p&gt;We acknowledge support from the NIH and from the AL Williams Professorship funds. We would also like to thank Chong Shou for proofreading the manuscript and Kevin Yip for the discussion on the PCA.&lt;/p&gt;&lt;/sec&gt;</t>
  </si>
  <si>
    <t>BMC_Bioinformatics_2010_May_12_11_244.nxml</t>
  </si>
  <si>
    <t>&lt;sec&gt;&lt;title&gt;Acknowledgements&lt;/title&gt;&lt;p&gt;This research work was funded by a Singapore MOE ARC Tier-2 grant (T208B2203).&lt;/p&gt;&lt;/sec&gt;</t>
  </si>
  <si>
    <t>BMC_Bioinformatics_2010_May_12_11_245.nxml</t>
  </si>
  <si>
    <t>&lt;sec&gt;&lt;title&gt;Acknowledgements&lt;/title&gt;&lt;p&gt;We gratefully acknowledge the TCGA Consortium and all its members for the TCGA Project initiative, for providing samples, tissues, data processing, and making data and results available. This study was supported by NCI grant U24 CA126551. The authors have no conflicts of interest.&lt;/p&gt;&lt;/sec&gt;</t>
  </si>
  <si>
    <t>BMC_Bioinformatics_2010_May_12_11_246.nxml</t>
  </si>
  <si>
    <t>&lt;sec&gt;&lt;title&gt;Acknowledgements&lt;/title&gt;&lt;p&gt;The authors acknowledge the National Science Foundation (NSF) for support of this research. Special thanks to Garrett Jenkinson for providing the C++ code used to develop a fast Matlab implementation of the MAPK signaling cascade model.&lt;/p&gt;&lt;/sec&gt;</t>
  </si>
  <si>
    <t>BMC_Bioinformatics_2010_May_13_11_247.nxml</t>
  </si>
  <si>
    <t>&lt;sec&gt;&lt;title&gt;Acknowledgements&lt;/title&gt;&lt;p&gt;We thank Edison T Liu and Neil D Clark for their valuable comments. This work was supported by the Genome Institute of Singapore and Agency for Science, Technology and Research (A-STAR), Singapore.&lt;/p&gt;&lt;/sec&gt;</t>
  </si>
  <si>
    <t>BMC_Bioinformatics_2010_May_13_11_248.nxml</t>
  </si>
  <si>
    <t>&lt;sec&gt;&lt;title&gt;Acknowledgements&lt;/title&gt;&lt;p&gt;This work was supported by the Academy of Finland, (application number 129657, Finnish Programme for Centres of Excellence in Research 2006-2011) and by the National Technology Agency of Finland. PR was supported by Tampere Graduate School in Information Science and Engineering (TISE) and Nokia Foundation. CGT was supported by a grant from the NIH/NIGMS (P50GMO76547). AMD was supported by an NIH/NHGRI Genome Scholar/Faculty Transition Award (K22 HG002908). The authors would like to thank Dr. Prisca Liberali for her help. This work benefited from the Tampere Center for Scientific Computing (TCSC) and Techila Technologies's grid computing solution.&lt;/p&gt;&lt;/sec&gt;</t>
  </si>
  <si>
    <t>BMC_Bioinformatics_2010_May_13_11_249.nxml</t>
  </si>
  <si>
    <t>&lt;sec&gt;&lt;title&gt;Acknowledgements&lt;/title&gt;&lt;p&gt;The authors wish to thank Gary Benson for a helpful discussion on the sampling procedure; Sivan Yogev for code design tips; Tamar Pinhas and Nimrod Milo for pointing the miRecords database. The authors thank the anonymous reviewers for helpful comments.&lt;/p&gt;&lt;/sec&gt;</t>
  </si>
  <si>
    <t>BMC_Bioinformatics_2010_May_14_11_250.nxml</t>
  </si>
  <si>
    <t>&lt;sec&gt;&lt;title&gt;Acknowledgements&lt;/title&gt;&lt;p&gt;This work was supported in part by National Science Foundation (ITR-IIS-0407204, DBI-0542119), the National Institutes of Health (R01GM075331), NSFC (60903097) and the Distinguished Cancer Clinicians and Scientists Program from Georgia Cancer Coalition. QY acknowledges the support by Project HKUST-RPC06/07.EG09, Hong Kong University of Science and Technology. The authors would also like to thank Prof. Tony Jebara in Columbia University for sharing the loopy belief propagation based &lt;italic&gt;b&lt;/italic&gt;-matching script for graph sparsification.&lt;/p&gt;&lt;/sec&gt;</t>
  </si>
  <si>
    <t>BMC_Bioinformatics_2010_May_14_11_251.nxml</t>
  </si>
  <si>
    <t>&lt;sec&gt;&lt;title&gt;Acknowledgements&lt;/title&gt;&lt;p&gt;We gratefully acknowledge fruitful discussions with Ãngel Ortiz in the early stages of this work, and with David Abia and Alberto Pascual.&lt;/p&gt;&lt;p&gt;FT and MP gratefully acknowledge generous financial support from the Deutsche Forschungsgemeinschaft via project PO 1025/1 and from the Deutscher Akademischer Austauschdienst via project D/06/12858. UB acknowledges financial support from the Spanish Science and Innovation Ministry through the RamÃ³n y Cajal program and the grant no. BIO2008-04384 and Consolider Ingenio CSD2006-23 and through the Acciones Integradas program.&lt;/p&gt;&lt;/sec&gt;</t>
  </si>
  <si>
    <t>BMC_Bioinformatics_2010_May_14_11_252.nxml</t>
  </si>
  <si>
    <t>BMC_Bioinformatics_2010_May_14_11_253.nxml</t>
  </si>
  <si>
    <t>&lt;sec&gt;&lt;title&gt;Acknowledgements&lt;/title&gt;&lt;p&gt;These studies were supported by NIH grants CA075123, CA79663, CA95026 and CA112147. CW was enrolled in the NIH-supported institutional K30 Training Program in Human Investigation (K30 HL004522) and was supported by NIH institutional award T32 GM08562 for Postdoctoral Training in Clinical Pharmacology. SAW is the Samuel M.V. Hamilton Professor of Medicine of Thomas Jefferson University.&lt;/p&gt;&lt;/sec&gt;</t>
  </si>
  <si>
    <t>BMC_Bioinformatics_2010_May_17_11_254.nxml</t>
  </si>
  <si>
    <t>&lt;sec&gt;&lt;title&gt;Acknowledgements&lt;/title&gt;&lt;p&gt;This work was supported by the Max Planck Society, the Bundesministerium fÃ¼r Bildung und Forschung grant NGFN-Plus (01GS0859), the Deutsche Forschungsgemeinschaft (SFB 655 'Cells into tissues') and by the Klaus Tschira Stiftung gGmbH.&lt;/p&gt;&lt;/sec&gt;</t>
  </si>
  <si>
    <t>BMC_Bioinformatics_2010_May_17_11_255.nxml</t>
  </si>
  <si>
    <t>&lt;sec&gt;&lt;title&gt;Acknowledgements&lt;/title&gt;&lt;p&gt;We thank Li Huang for helping make the figures.&lt;/p&gt;&lt;/sec&gt;</t>
  </si>
  <si>
    <t>BMC_Bioinformatics_2010_May_18_11_256.nxml</t>
  </si>
  <si>
    <t>&lt;sec&gt;&lt;title&gt;Acknowledgements&lt;/title&gt;&lt;p&gt;This work was supported by grants from the Center for Biological Modulators of the 21st Century Frontier R&amp;amp;D Program (CBM32-B2000-01-03-00) and the National Research Foundation of KOREA (NRF) grant (R11-2008-0062293), funded by the Korea government (MEST).&lt;/p&gt;&lt;/sec&gt;</t>
  </si>
  <si>
    <t>BMC_Bioinformatics_2010_May_18_11_257.nxml</t>
  </si>
  <si>
    <t>&lt;sec&gt;&lt;title&gt;Acknowledgements&lt;/title&gt;&lt;p&gt;The authors would like to acknowledge Frederick Sheedy for his technical assistance with the real time PCR. The authors wish to thank the Irish Health Research Board, and Science Foundation Ireland, Strategic Research Cluster award to Molecular Therapeutics for Cancer Ireland for funding this work.&lt;/p&gt;&lt;/sec&gt;</t>
  </si>
  <si>
    <t>BMC_Bioinformatics_2010_May_18_11_258.nxml</t>
  </si>
  <si>
    <t>BMC_Bioinformatics_2010_May_18_11_259.nxml</t>
  </si>
  <si>
    <t>&lt;sec&gt;&lt;title&gt;Acknowledgements&lt;/title&gt;&lt;p&gt;We would like to thank the Amazon Web Services product development team for support and assistance throughout the duration of the project. The work was funded by grants from the National Science Foundation (0543480 and 0640809) and National Institutes of Health (LM009261) awarded to DPW.&lt;/p&gt;&lt;/sec&gt;</t>
  </si>
  <si>
    <t>BMC_Bioinformatics_2010_May_18_11_260.nxml</t>
  </si>
  <si>
    <t>&lt;sec&gt;&lt;title&gt;Acknowledgements&lt;/title&gt;&lt;p&gt;We would like to thank Erik Brauner and Carol Chang for their input during the early stages of Screensaver development. We would like to thank Cor Lieftink (Netherlands Cancer Institute), and Leong Poh Cheok, Kian Loon Voon, and Siew Cheng Aw (IMCB/BII) for their open source software contributions to the project. We would also like to thank other members of the RNAi Global Consortium for informal input as we have developed Screensaver. Finally, we thank Peter Sorger for helpful comments on the manuscript.&lt;/p&gt;&lt;p&gt;This work was supported by NIH grants U54 AI057159, P01 CA78048, U19 AI067751, U01 TW007404, and U19 CA128534.&lt;/p&gt;&lt;/sec&gt;</t>
  </si>
  <si>
    <t>BMC_Bioinformatics_2010_May_18_11_261.nxml</t>
  </si>
  <si>
    <t>&lt;sec&gt;&lt;title&gt;Acknowledgements&lt;/title&gt;&lt;p&gt;The authors are grateful for financial support from NIH/NIAID R01 AI041387, R01 AI065217, R01 AI087135, R21 AI078842, P30 AI078498, N01 AI50020, N01 AI50029, N01 AI70008, HHSN272200900041C, and University of Rochester Center for AIDS Research.&lt;/p&gt;&lt;/sec&gt;</t>
  </si>
  <si>
    <t>BMC_Bioinformatics_2010_May_18_11_262.nxml</t>
  </si>
  <si>
    <t>&lt;sec&gt;&lt;title&gt;Acknowledgements&lt;/title&gt;&lt;p&gt;TN acknowledges a PhD program fellowship from CONICYT Chile. This work was funded by a grant 1080158 from FONDECYT Chile.&lt;/p&gt;&lt;/sec&gt;</t>
  </si>
  <si>
    <t>BMC_Bioinformatics_2010_May_19_11_263.nxml</t>
  </si>
  <si>
    <t>&lt;sec&gt;&lt;title&gt;Acknowledgements&lt;/title&gt;&lt;p&gt;This work was supported by the National Center for Research Resources (P41RR11823 to TND) and the National Institute of General Medical Sciences (R01GM40506 to TND).&lt;/p&gt;&lt;/sec&gt;</t>
  </si>
  <si>
    <t>BMC_Bioinformatics_2010_May_19_11_264.nxml</t>
  </si>
  <si>
    <t>&lt;sec&gt;&lt;title&gt;Acknowledgements&lt;/title&gt;&lt;p&gt;&lt;italic&gt;Funding&lt;/italic&gt;: This work was supported by the Ministerio de Ciencia e InnovaciÃ³n Strategic Project [grant number: PSE-010000-2006-6].&lt;/p&gt;&lt;/sec&gt;</t>
  </si>
  <si>
    <t>BMC_Bioinformatics_2010_May_19_11_265.nxml</t>
  </si>
  <si>
    <t>&lt;sec&gt;&lt;title&gt;Acknowledgements&lt;/title&gt;&lt;p&gt;This work was supported partially by grants from the National Institutes of Health (R01GM075004). MC is supported by a grant from Purdue Research Foundation. DK also acknowledges grants from NIH (U24GM077905) and National Science Foundation (DMS0604776, DMS0800568).&lt;/p&gt;&lt;/sec&gt;</t>
  </si>
  <si>
    <t>BMC_Bioinformatics_2010_May_19_11_266.nxml</t>
  </si>
  <si>
    <t>&lt;sec&gt;&lt;title&gt;Acknowledgements&lt;/title&gt;&lt;p&gt;The FT-ICR mass spectrometer was purchased with funds provided by an Australian Research Council Discovery Linkage Infrastructure Equipment Facility (LIEF) Grant (LE0668439) and the University of Sydney. A. Schwahn was supported by an ARC Discovery Project Grant (DP0770619).&lt;/p&gt;&lt;/sec&gt;</t>
  </si>
  <si>
    <t>BMC_Bioinformatics_2010_May_20_11_267.nxml</t>
  </si>
  <si>
    <t>&lt;sec&gt;&lt;title&gt;Acknowledgements&lt;/title&gt;&lt;p&gt;No specific funding was obtained for this study.&lt;/p&gt;&lt;/sec&gt;</t>
  </si>
  <si>
    <t>BMC_Bioinformatics_2010_May_20_11_268.nxml</t>
  </si>
  <si>
    <t>&lt;sec&gt;&lt;title&gt;Acknowledgements&lt;/title&gt;&lt;p&gt;M.A. was supported by an FPI fellowship BES-2005-9151 (Spanish Ministry of Education and Science [MEC]). D.P. was partially supported by MEC grant BIO2007-61411. G.V. was partially supported by the Spanish government and the EU FEDER program under project MTM2006-07773 COMGRIO.&lt;/p&gt;&lt;/sec&gt;</t>
  </si>
  <si>
    <t>BMC_Bioinformatics_2010_May_20_11_269.nxml</t>
  </si>
  <si>
    <t>&lt;sec&gt;&lt;title&gt;Acknowledgements&lt;/title&gt;&lt;p&gt;This work was supported by the Ugent Bijzonder Onderzoeksfonds - BOF [JDS.]; the Fund for Scientific Research Flanders [JH.]; Hercules Foundation [AUGE/039]; and UGent - IOF StepStone.&lt;/p&gt;&lt;/sec&gt;</t>
  </si>
  <si>
    <t>BMC_Bioinformatics_2010_May_20_11_270.nxml</t>
  </si>
  <si>
    <t>&lt;sec&gt;&lt;title&gt;Acknowledgements&lt;/title&gt;&lt;p&gt;MB started this work while funded by a Wellcome Trust Functional thematic award &lt;italic&gt;PC&lt;/italic&gt;2910_&lt;italic&gt;DHCT&lt;/italic&gt;. SR acknowledges partial support from BBSRC grant 28 &lt;italic&gt;EGM&lt;/italic&gt;16093, from BBSRC grant &lt;italic&gt;BB/E&lt;/italic&gt;020372/1, from MRC grant &lt;italic&gt;G&lt;/italic&gt;600609 and from MRC grant &lt;italic&gt;P&lt;/italic&gt;07008_&lt;italic&gt;DFHM&lt;/italic&gt;. AC finalized the package while visiting the Imperial College Department of Epidemiology and Biostatistics.&lt;/p&gt;&lt;/sec&gt;</t>
  </si>
  <si>
    <t>BMC_Bioinformatics_2010_May_20_11_271.nxml</t>
  </si>
  <si>
    <t>&lt;sec&gt;&lt;title&gt;Acknowledgements&lt;/title&gt;&lt;p&gt;We would like to thank the Editor and reviewers for very insightful comments which have led to significant improvement of this paper. SM has been supported by the CTSA award from Yale University, DMS-0904181 from NSF and LM009754 from NIH, USA.&lt;/p&gt;&lt;/sec&gt;</t>
  </si>
  <si>
    <t>BMC_Bioinformatics_2010_May_20_11_272.nxml</t>
  </si>
  <si>
    <t>&lt;sec&gt;&lt;title&gt;Acknowledgements&lt;/title&gt;&lt;p&gt;We thank Gene Robinson for helpful discussions on our analysis of honey bee genes, and Todd Littell and David Arcoleo for programming support. This work was supported by the U.S. National Science Foundation under awards FIBR-04-25852.&lt;/p&gt;&lt;/sec&gt;</t>
  </si>
  <si>
    <t>BMC_Bioinformatics_2010_May_21_11_273.nxml</t>
  </si>
  <si>
    <t>&lt;sec&gt;&lt;title&gt;Acknowledgements&lt;/title&gt;&lt;p&gt;The authors would like to thank the anonymous reviewers for their constructive comments and criticisms that helped in improving the quality of the paper. The authors would also like to thank the authority of the Center of Excellence, University of Dhaka, Dhaka - 1000, Bangladesh for the high performance laboratory access to generate the PSSM profiles of the 6019 proteins using the "blastpgp" program of PSI-BLAST package.&lt;/p&gt;&lt;/sec&gt;</t>
  </si>
  <si>
    <t>BMC_Bioinformatics_2010_May_21_11_274.nxml</t>
  </si>
  <si>
    <t>&lt;sec&gt;&lt;title&gt;Acknowledgements&lt;/title&gt;&lt;p&gt;We would like to thank Henrike Scholz for the confocal stack of the &lt;italic&gt;Drosophila &lt;/italic&gt;thorax.&lt;/p&gt;&lt;/sec&gt;</t>
  </si>
  <si>
    <t>BMC_Bioinformatics_2010_May_21_11_275.nxml</t>
  </si>
  <si>
    <t>&lt;sec&gt;&lt;title&gt;Acknowledgements&lt;/title&gt;&lt;p&gt;The authors thank, Erik van den Akker, Martin van Vliet and Mathijs Sanders for the discussions. This research is supported by the Center for Translational Molecular Medicine (CTMM), the Netherlands Genomics Initiative (NGI) and the Dutch Cancer Society (KWF Kankerbestrijding).&lt;/p&gt;&lt;/sec&gt;</t>
  </si>
  <si>
    <t>BMC_Bioinformatics_2010_May_25_11_276.nxml</t>
  </si>
  <si>
    <t>&lt;sec&gt;&lt;title&gt;Acknowledgements&lt;/title&gt;&lt;p&gt;This project was funded by the BMBF (JGH, NGFN project oncoprofile, no.: 01GR0816).&lt;/p&gt;&lt;/sec&gt;</t>
  </si>
  <si>
    <t>BMC_Bioinformatics_2010_May_25_11_277.nxml</t>
  </si>
  <si>
    <t>&lt;sec&gt;&lt;title&gt;Acknowledgements&lt;/title&gt;&lt;p&gt;This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program.&lt;/p&gt;&lt;p&gt;SL is supported by the National Health and Medical Research Council of Australia (NHMRC) and the European Society of Medical Oncology.&lt;/p&gt;&lt;p&gt;We thank Justin Bedo for providing R code for SVMs, Raj Gaire for critical reading of the manuscript, and William Webber for discussions of ranking methods.&lt;/p&gt;&lt;/sec&gt;</t>
  </si>
  <si>
    <t>BMC_Bioinformatics_2010_May_25_11_278.nxml</t>
  </si>
  <si>
    <t>&lt;sec&gt;&lt;title&gt;Acknowledgements&lt;/title&gt;&lt;p&gt;This research is in part supported by an NSF grant EF- 0849982 and a grant from the Flora of North America Project.&lt;/p&gt;&lt;/sec&gt;</t>
  </si>
  <si>
    <t>BMC_Bioinformatics_2010_May_26_11_279.nxml</t>
  </si>
  <si>
    <t>&lt;sec&gt;&lt;title&gt;Acknowledgements&lt;/title&gt;&lt;p&gt;TTN and IPA acknowledge financial support from the NIH under grant GM082974, the EPA under grant GAD R 832721-010. RRA, DCD and WJJ acknowledge financial support from the NIH under grant GM 2421. The authors would like to thank Dr. Ka Yee Yeung and Dr. Jianchao Yao for helpful guidance.&lt;/p&gt;&lt;/sec&gt;</t>
  </si>
  <si>
    <t>BMC_Bioinformatics_2010_May_26_11_280.nxml</t>
  </si>
  <si>
    <t>&lt;sec&gt;&lt;title&gt;Acknowledgements&lt;/title&gt;&lt;p&gt;This work was supported by the Isaac Newton Trust and NHMRC Program grant 406657, NHMRC IRIISS grant 361646 and a Victorian State Government OIS grant (MER) and Cancer Research UK and Hutchison Whampoa Limited (ST). We thank Ana-Teresa Maia, Mark Dunning, Susana Campino and Bert Mohr for helpful discussions, Rachel Uren for facilitating file transfers between institutes and Terry Speed for providing feedback on this manuscript.&lt;/p&gt;&lt;/sec&gt;</t>
  </si>
  <si>
    <t>BMC_Bioinformatics_2010_May_26_11_281.nxml</t>
  </si>
  <si>
    <t>&lt;sec&gt;&lt;title&gt;Acknowledgements&lt;/title&gt;&lt;p&gt;This research was supported by the Utah Agricultural Experiment Station, Utah State University, and approved as journal paper number 8201.&lt;/p&gt;&lt;/sec&gt;</t>
  </si>
  <si>
    <t>BMC_Bioinformatics_2010_May_26_11_282.nxml</t>
  </si>
  <si>
    <t>&lt;sec&gt;&lt;title&gt;Acknowledgements&lt;/title&gt;&lt;p&gt;Financial support was obtained frm Swedish VR (04X-05957) and Uppsala University (KoF07).&lt;/p&gt;&lt;/sec&gt;</t>
  </si>
  <si>
    <t>BMC_Bioinformatics_2010_May_27_11_283.nxml</t>
  </si>
  <si>
    <t>&lt;sec&gt;&lt;title&gt;Acknowledgements&lt;/title&gt;&lt;p&gt;The authors would like to thank Dan Bolser for stimulating and fruitful discussions about the project.&lt;/p&gt;&lt;/sec&gt;</t>
  </si>
  <si>
    <t>BMC_Bioinformatics_2010_May_27_11_284.nxml</t>
  </si>
  <si>
    <t>&lt;sec&gt;&lt;title&gt;Acknowledgements&lt;/title&gt;&lt;p&gt;JH and SN were funded in part by The College of New Jersey Mentored Undergraduate Summer Experience (TCNJ MUSE). We would like to thank Dr. Peter DePasquale (The College of New Jersey, Department of Computer Science) for helpful comments.&lt;/p&gt;&lt;/sec&gt;</t>
  </si>
  <si>
    <t>BMC_Bioinformatics_2010_May_27_11_285.nxml</t>
  </si>
  <si>
    <t>&lt;sec&gt;&lt;title&gt;Acknowledgements&lt;/title&gt;&lt;p&gt;We thank Dr. Daniel Gaile for advice on statistics and Dr. Michael Buck for comments on the manuscript. This study utilized the high-performance Computing cluster at the Center for Computational Research in SUNY Buffalo. This work was supported by NIH grant R03 LM008941 to MSH.&lt;/p&gt;&lt;/sec&gt;</t>
  </si>
  <si>
    <t>BMC_Bioinformatics_2010_May_27_11_286.nxml</t>
  </si>
  <si>
    <t>&lt;sec&gt;&lt;title&gt;Acknowledgements&lt;/title&gt;&lt;p&gt;The work was supported by the Department of Biotechnology. PC is a JC Bose National Fellow.&lt;/p&gt;&lt;/sec&gt;</t>
  </si>
  <si>
    <t>BMC_Bioinformatics_2010_May_28_11_287.nxml</t>
  </si>
  <si>
    <t>&lt;sec&gt;&lt;title&gt;Acknowledgements&lt;/title&gt;&lt;p&gt;This work was supported by the BBSRC (grant no. BB/C008200/1) and the EPSRC. Alexander Young was funded by a BBSRC Undergraduate Vacation Bursary. Hardware support was provided by Newcastle University Bioinformatics Support Unit (BSU). James Dewar inoculated cultures and captured example images for testing.&lt;/p&gt;&lt;/sec&gt;</t>
  </si>
  <si>
    <t>BMC_Bioinformatics_2010_May_28_11_288.nxml</t>
  </si>
  <si>
    <t>&lt;sec&gt;&lt;title&gt;Acknowledgements&lt;/title&gt;&lt;p&gt;The authors thank Dr. Cecilia Lindgren, Joshua C Randall, Dr. Eleftheria Zeggini and Dr. Inga Prokopenko for helpful suggestions regarding software implementation. Statistical analysis routines implemented in GWAMA utilised ALGLIB libraries made available through &lt;ext_link ext-link-type="uri" xlink:href="http://www.alglib.net"&gt;http://www.alglib.net&lt;/ext_link&gt;.&lt;/p&gt;&lt;p&gt;&lt;italic&gt;Funding&lt;/italic&gt;: Wellcome Trust (grant number WT081682/Z/06/Z); ENGAGE consortium, European Community Seventh Framework Programme (FP7/2007-2013); ENGAGE project, grant agreement HEALTH-F4_2007-201413; European Commission under the Marie Curie Intra-European Fellowship.&lt;/p&gt;&lt;/sec&gt;</t>
  </si>
  <si>
    <t>BMC_Bioinformatics_2010_May_28_11_289.nxml</t>
  </si>
  <si>
    <t>&lt;sec&gt;&lt;title&gt;Acknowledgements&lt;/title&gt;&lt;p&gt;I thank Peter Grobe, BjÃ¶rn Quast, and Thomas Bartolomaeus for reading and criticizing earlier drafts of this manuscript. I thank Alex and Nico for proofreading the manuscript for grammar and spelling. I also thank two anonymous reviewers for giving valuable comments and suggestions. It goes without saying, however, that I am solely responsible for all the arguments and statements in this paper. This study was supported by the German Research Foundation DFG (VO 1244/3-2 &amp;amp; VO 1244/3-3). I am also grateful to the taxpayers of Germany.&lt;/p&gt;&lt;/sec&gt;</t>
  </si>
  <si>
    <t>BMC_Bioinformatics_2010_May_28_11_290.nxml</t>
  </si>
  <si>
    <t>&lt;sec&gt;&lt;title&gt;Acknowledgements&lt;/title&gt;&lt;p&gt;This work was supported by the National Natural Science Foundation of China (grant nos. 30571034, 30970668, 30670539).&lt;/p&gt;&lt;/sec&gt;</t>
  </si>
  <si>
    <t>BMC_Bioinformatics_2010_May_28_11_291.nxml</t>
  </si>
  <si>
    <t>&lt;sec&gt;&lt;title&gt;Acknowledgements&lt;/title&gt;&lt;p&gt;This publication is supported by the Leipzig Interdisciplinary Research Cluster of Genetic Factors, Clinical Phenotypes and Environment (LIFE Center, UniversitÃ¤t Leipzig) and an Australian Academy of Science Visits to Europe grant. LIFE is funded by means of the European Union, by the European Regional Development Fund (ERFD) and by means of the Free State of Saxony within the framework of the excellence initiative.&lt;/p&gt;&lt;/sec&gt;</t>
  </si>
  <si>
    <t>BMC_Bioinformatics_2010_May_28_11_292.nxml</t>
  </si>
  <si>
    <t>&lt;sec&gt;&lt;title&gt;Acknowledgements&lt;/title&gt;&lt;p&gt;We are grateful to Hans-Werner Mewes, Florian BÃ¼ttner and Thorsten Schmidt for careful reading of the manuscript and many useful comments. The work of MH was supported by the Spanish Government (Grant number: BIO2008.01353) and by the Junta de Andalucia (Grant number P07-FQM-03613). The work of the German authors was supported by the Helmholtz Association and the Technical University of Munich.&lt;/p&gt;&lt;/sec&gt;</t>
  </si>
  <si>
    <t>BMC_Bioinformatics_2010_May_31_11_293.nxml</t>
  </si>
  <si>
    <t>&lt;sec&gt;&lt;title&gt;Acknowledgements&lt;/title&gt;&lt;p&gt;We would like to take this opportunity to thank the four anonymous Reviewers for their constructive comments, which are very helpful for strengthening the presentation of this paper. This study was supported by the Grant from Shanghai Commission for Science and Technology (KSCX2-YW-R-112).&lt;/p&gt;&lt;/sec&gt;</t>
  </si>
  <si>
    <t>BMC_Bioinformatics_2010_May_3_11_225.nxml</t>
  </si>
  <si>
    <t>&lt;sec&gt;&lt;title&gt;Acknowledgements&lt;/title&gt;&lt;p&gt;This work was partially supported by EU grants: EuroDia [LSHM-CT-2006-518153], Net2Drug [LSHB-CT-2007-037590] and BMBF grant GlobCell [0315225A]. The authors thank T.A. Robertson and G. Varani for providing the statistical potential used in the present work. D.A is grateful to E. Wingender and to R. Gabdoulline for helpful suggestions and comments.&lt;/p&gt;&lt;/sec&gt;</t>
  </si>
  <si>
    <t>BMC_Bioinformatics_2010_May_3_11_226.nxml</t>
  </si>
  <si>
    <t>&lt;sec&gt;&lt;title&gt;Acknowledgements&lt;/title&gt;&lt;p&gt;Funding was provided by the Canadian Institutes of Health Research (CIHR) and Heart and Stroke Foundation of Canada (GMHD 79045). MPD is supported by the FRSQ (Fonds de la recherche en santÃ© du QuÃ©bec).&lt;/p&gt;&lt;/sec&gt;</t>
  </si>
  <si>
    <t>BMC_Bioinformatics_2010_May_5_11_227.nxml</t>
  </si>
  <si>
    <t>&lt;sec&gt;&lt;title&gt;Acknowledgements&lt;/title&gt;&lt;p&gt;The authors gratefully acknowledge the contributions to this study and manuscript by Michael S. Paul, Ph.D. and Alex Lindell from LineaGen, Inc., Salt Lake City, Utah and George J. Patskan, Ph.D. from Altria Client Services Inc. The authors also acknowledge the comments of reviewers Qiwei Liang, Ph.D. and Alec J. Hayes, Ph.D. and the editorial assistance of Eileen Y. Ivasauskas of Accuwrit Inc. Financial support was provided by Philip Morris USA Inc. and LineaGen, Inc.&lt;/p&gt;&lt;/sec&gt;</t>
  </si>
  <si>
    <t>BMC_Bioinformatics_2010_May_5_11_228.nxml</t>
  </si>
  <si>
    <t>&lt;sec&gt;&lt;title&gt;Acknowledgements&lt;/title&gt;&lt;p&gt;We would like to thank the anonymous reviewers for their very constructive comments on early versions of this manuscript. This work was supported by a research project funded by MiUR (Ministero dell'UniversitÎ¼a e della Ricerca) under grant PRIN2008-20085CH22F.&lt;/p&gt;&lt;/sec&gt;</t>
  </si>
  <si>
    <t>BMC_Bioinformatics_2010_May_6_11_229.nxml</t>
  </si>
  <si>
    <t>&lt;sec&gt;&lt;title&gt;Acknowledgements&lt;/title&gt;&lt;p&gt;We are thankful to three anonymous reviewers for their constructive criticisms. This work is supported by Genomics and Health Initiative and Institute for Information Technology of the National Research Council Canada.&lt;/p&gt;&lt;/sec&gt;</t>
  </si>
  <si>
    <t>BMC_Bioinformatics_2010_May_6_11_230.nxml</t>
  </si>
  <si>
    <t>&lt;sec&gt;&lt;title&gt;Acknowledgements&lt;/title&gt;&lt;p&gt;Technical assistance of Ms. Sandra Becker and the web server capacities of the Jacobs University including its maintenance by Dr. Achim Gelessus are gratefully acknowledged. We acknowledge Dr. Tomasz P. Jurkowski for discussions about implementation of sequencing data extraction and alignment tools in web applications. This work was supported by the NGFN2 program of the German Minister of Research and Education (BMBF).&lt;/p&gt;&lt;/sec&gt;</t>
  </si>
  <si>
    <t>BMC_Bioinformatics_2010_May_6_11_231.nxml</t>
  </si>
  <si>
    <t>&lt;sec&gt;&lt;title&gt;Acknowledgements&lt;/title&gt;&lt;p&gt;The authors thank the following undergraduates from Poznan University of Technology: Natalia Bartol, Karol Bonenberg, Gabriel Kaczmarek, Adam Starikiewicz, Jakub Staszak and Tomasz Zok.&lt;/p&gt;&lt;p&gt;Funding: Polish Ministry of Science and Higher Education [PBZ-MniSW-07/1/2007/01, NN 519314635], the Erasmus fellowships to M.B. and S.W at the University of Nottingham.&lt;/p&gt;&lt;/sec&gt;</t>
  </si>
  <si>
    <t>BMC_Bioinformatics_2010_May_7_11_232.nxml</t>
  </si>
  <si>
    <t>&lt;sec&gt;&lt;title&gt;Acknowledgements&lt;/title&gt;&lt;p&gt;This work was supported by research funds from Yamagata Prefecture and Tsuruoka City to Keio University and grants from the Japan Society for the Promotion of Science (JSPS) to NY.&lt;/p&gt;&lt;/sec&gt;</t>
  </si>
  <si>
    <t>BMC_Bioinformatics_2010_May_7_11_233.nxml</t>
  </si>
  <si>
    <t>&lt;sec&gt;&lt;title&gt;Acknowledgements&lt;/title&gt;&lt;p&gt;The authors would like to thank Steffen Klamt for valuable feedback during the development of the toolbox and the integration of Odefy into the CellNetAnalyzer package, and Florian Bloechl for stimulating discussions about the manuscript and the methodology. The authors thank the anonymous reviewers for valuable comments and suggestions. This research was partially supported by the Initiative and Networking Fund of the Helmholtz Association within the Helmholtz Alliance on Systems Biology (project CoReNe).&lt;/p&gt;&lt;/sec&gt;</t>
  </si>
  <si>
    <t>BMC_Bioinformatics_2010_May_7_11_234.nxml</t>
  </si>
  <si>
    <t>&lt;sec&gt;&lt;title&gt;Acknowledgements&lt;/title&gt;&lt;p&gt;This work was funded by National Institutes of Health grants R01HG003749, R21LM009662 and P30ES06096.&lt;/p&gt;&lt;/sec&gt;</t>
  </si>
  <si>
    <t>BMC_Bioinformatics_2010_May_8_11_235.nxml</t>
  </si>
  <si>
    <t>BMC_Bioinformatics_2010_Nov_11_11_553.nxml</t>
  </si>
  <si>
    <t>&lt;sec&gt;&lt;title&gt;Acknowledgements&lt;/title&gt;&lt;p&gt;We thank Dirk Steinhauser for insightful comments on the draft and Andrea Califano and Wei Keat Lim from Columbia University for providing the microarray permutation algorithm.&lt;/p&gt;&lt;/sec&gt;</t>
  </si>
  <si>
    <t>BMC_Bioinformatics_2010_Nov_11_11_554.nxml</t>
  </si>
  <si>
    <t>&lt;sec&gt;&lt;title&gt;Acknowledgements&lt;/title&gt;&lt;p&gt;The author wishes to thank the "Centre National pour la Recherche Scientifique" (CNRS) and the "Agence Nationale de la Recherche" (ANR) for financial support.&lt;/p&gt;&lt;/sec&gt;</t>
  </si>
  <si>
    <t>BMC_Bioinformatics_2010_Nov_11_11_555.nxml</t>
  </si>
  <si>
    <t>&lt;sec&gt;&lt;title&gt;Acknowledgements&lt;/title&gt;&lt;p&gt;The authors are indebted to V. Fofanov for many useful discussions on the use of statistical analysis and for his comments on LabelHash. They are also deeply grateful for the help of B. Chen with MASH. This work has benefited from earlier contributions by O. Lichtarge, M. Kimmel, D. Kristensen and M. Lisewski within the context of an earlier NSF funded project. This work was supported in part by NSF grant DBI-0960612 and by the John &amp;amp; Ann Doerr Fund for Computational Biomedicine, at Rice University. This material is based in part upon work supported by the Texas Norman Hackerman Advanced Research Program under Grant No. 01907. LK has also been supported by a Sloan Fellowship. DHB was additionally supported by NSF GRFP grant DGE-0237081. The computers used to carry out experiments of this project were funded by NSF CNS-0454333 and NSF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ref-type="bibr" rid="B56"&gt;56&lt;/xref&gt;].&lt;/p&gt;&lt;/sec&gt;</t>
  </si>
  <si>
    <t>BMC_Bioinformatics_2010_Nov_12_11_556.nxml</t>
  </si>
  <si>
    <t>&lt;sec&gt;&lt;title&gt;Acknowledgements&lt;/title&gt;&lt;p&gt;We are grateful to S. RÃ¼ffer for his technical assistance and to T. Crnogorac-Jurcevic for contributing the set of urine samples. The work was in part funded by the NGFN PaCaNet project and the EU-funded projects MolDiagPaCa and AffinityPro-teomes.&lt;/p&gt;&lt;/sec&gt;</t>
  </si>
  <si>
    <t>BMC_Bioinformatics_2010_Nov_12_11_557.nxml</t>
  </si>
  <si>
    <t>&lt;sec&gt;&lt;title&gt;Acknowledgements&lt;/title&gt;&lt;p&gt;We would like to thank Drs. Yi Li, John Quackenbush, Curtis Huttenhower and Jason Ernst for helpful discussions.&lt;/p&gt;&lt;p&gt;Funding: This research was supported by an NIH training grant (T32 GM074897) awarded to J. Larson and a Claudia Adams Barr Award (to GY).&lt;/p&gt;&lt;/sec&gt;</t>
  </si>
  <si>
    <t>BMC_Bioinformatics_2010_Nov_12_11_558.nxml</t>
  </si>
  <si>
    <t>&lt;sec&gt;&lt;title&gt;Acknowledgements&lt;/title&gt;&lt;p&gt;We would like to thank the anonymous reviewers for all their very helpful comments that improve the quality of this paper. This study was supported in part by National Chung Hsing University, Taichung, Taiwan, under grant 995031 for YKC.&lt;/p&gt;&lt;/sec&gt;</t>
  </si>
  <si>
    <t>BMC_Bioinformatics_2010_Nov_12_11_559.nxml</t>
  </si>
  <si>
    <t>&lt;sec&gt;&lt;title&gt;Acknowledgements&lt;/title&gt;&lt;p&gt;This research was partially supported by NIH grants 1P01ES016731-01, 2P30A1050409 and 1UL1RR025008-01, and a grant from the University Research Committee of Emory University. The authors thank Dr. Dean Jones, Dr. Youngja Park, and Ms. Jennifer Johnson for helpful discussions.&lt;/p&gt;&lt;/sec&gt;</t>
  </si>
  <si>
    <t>BMC_Bioinformatics_2010_Nov_15_11_560.nxml</t>
  </si>
  <si>
    <t>&lt;sec&gt;&lt;title&gt;Acknowledgements&lt;/title&gt;&lt;p&gt;This work has been supported in part by the following grants: NSF 0326155, NSF 0829916 and NIH 1R01LM010101-01A1.&lt;/p&gt;&lt;/sec&gt;</t>
  </si>
  <si>
    <t>BMC_Bioinformatics_2010_Nov_15_11_561.nxml</t>
  </si>
  <si>
    <t>&lt;sec&gt;&lt;title&gt;Acknowledgements&lt;/title&gt;&lt;p&gt;We would like to thank Dipl.-Math. Oliver Lendle (University of Mainz) for mathematical proofreading of this manuscript.&lt;/p&gt;&lt;/sec&gt;</t>
  </si>
  <si>
    <t>BMC_Bioinformatics_2010_Nov_15_11_562.nxml</t>
  </si>
  <si>
    <t>&lt;sec&gt;&lt;title&gt;Acknowledgements&lt;/title&gt;&lt;p&gt;We thank C.S.H. Tan for critical assessment of the manuscript. This work is supported by the Canadian Institutes of Health Research (MOP-84324).&lt;/p&gt;&lt;/sec&gt;</t>
  </si>
  <si>
    <t>BMC_Bioinformatics_2010_Nov_15_11_563.nxml</t>
  </si>
  <si>
    <t>&lt;sec&gt;&lt;title&gt;Acknowledgements&lt;/title&gt;&lt;p&gt;We would like to thank GeneviÃ¨ve Galarneau for programming parts of TESTLoc and evaluating the accuracy of ORF prediction, and Jean-FranÃ§ois ThÃ©roux for implementing gapped amino acid composition. Both projects were conducted in the context of a research internship course of the bioinformatics bachelor program at the UniversitÃ© de MontrÃ©al. We also thank the author of YLoc for conducting the prediction on our data. This work was supported by the Canadian Institute for Advanced Research (CIFAR). YQS received a stipend from the Canadian Institute for Health Research (CIHR) Strategic Training Grant in Bioinformatics.&lt;/p&gt;&lt;/sec&gt;</t>
  </si>
  <si>
    <t>BMC_Bioinformatics_2010_Nov_16_11_564.nxml</t>
  </si>
  <si>
    <t>&lt;sec&gt;&lt;title&gt;Acknowledgements&lt;/title&gt;&lt;p&gt;We thank the reviewers for their insightful comments and suggestions that greatly strengthened the manuscript. We thank A. Drzewianowski for her assistance with laboratory experiments. Funding was provided by NSF OCE-0723677.&lt;/p&gt;&lt;/sec&gt;</t>
  </si>
  <si>
    <t>BMC_Bioinformatics_2010_Nov_18_11_565.nxml</t>
  </si>
  <si>
    <t>&lt;sec&gt;&lt;title&gt;Acknowledgements&lt;/title&gt;&lt;p&gt;We wish to thank the reviewers for their valuable comments and suggestions, which helped us to improve our analysis. This work was supported by the National Science Council of Taiwan under grants NSC99-2621-B-001-005-MY2, NSC99-2627-B-001-005-MY3 to DW, and grant NSC98-2221-E-001-015, NSC98-2627-B-001-003 to HKT.&lt;/p&gt;&lt;/sec&gt;</t>
  </si>
  <si>
    <t>BMC_Bioinformatics_2010_Nov_18_11_566.nxml</t>
  </si>
  <si>
    <t>&lt;sec&gt;&lt;title&gt;Acknowledgements&lt;/title&gt;&lt;p&gt;This work have been supported by the NET2DRUG, EGEE-III, BBMRI, EDGE European project and by the MIUR FIRB LITBIO (RBLA0332RH), ITALBIONET (RBPR05ZK2Z), BIOPOPGEN (RBIN064YAT), CNR-BIOINFORMATICS initiatives. Moreover we would like to acknowledge all the people of the ImageJ Forum for the very good and efficient technical support in using ImageJ functions. Special thanks to Dr. Chiara Bishop for revising English language.&lt;/p&gt;&lt;/sec&gt;</t>
  </si>
  <si>
    <t>BMC_Bioinformatics_2010_Nov_18_11_567.nxml</t>
  </si>
  <si>
    <t>BMC_Bioinformatics_2010_Nov_1_11_540.nxml</t>
  </si>
  <si>
    <t>&lt;sec&gt;&lt;title&gt;Acknowledgements&lt;/title&gt;&lt;p&gt;Support for this work has been partially provided by USEPA-funded Environmental Bioinformatics and Computational Toxicology Center (ebCTC), under grant number GAD R 832721-010 and National Institutes of Health under grant number GM 24211. This work has not been reviewed by and does not represent the opinions of the funding agencies.&lt;/p&gt;&lt;/sec&gt;</t>
  </si>
  <si>
    <t>BMC_Bioinformatics_2010_Nov_22_11_568.nxml</t>
  </si>
  <si>
    <t>&lt;sec&gt;&lt;title&gt;Acknowledgements&lt;/title&gt;&lt;p&gt;This work was supported by NIH contracts HHSN26620040006C and HHSN272200700048C.&lt;/p&gt;&lt;/sec&gt;</t>
  </si>
  <si>
    <t>BMC_Bioinformatics_2010_Nov_22_11_569.nxml</t>
  </si>
  <si>
    <t>&lt;sec&gt;&lt;title&gt;Acknowledgements&lt;/title&gt;&lt;p&gt;This work was supported by the Intramural Research Program of the NIH, National Library of Medicine. We would like to thank James G. Mork and Francois M. Lang for their help and support using the MetaMap tool. We would like to thank Chris Lu for his help and support using the JDI method.&lt;/p&gt;&lt;/sec&gt;</t>
  </si>
  <si>
    <t>BMC_Bioinformatics_2010_Nov_23_11_570.nxml</t>
  </si>
  <si>
    <t>&lt;sec&gt;&lt;title&gt;Acknowledgements&lt;/title&gt;&lt;p&gt;ÃdÃ¡m NovÃ¡k gratefully thanks BBSRC for the continued support and funding. IstvÃ¡n MiklÃ²s is supported by OTKA grant NK 78439.&lt;/p&gt;&lt;/sec&gt;</t>
  </si>
  <si>
    <t>BMC_Bioinformatics_2010_Nov_23_11_571.nxml</t>
  </si>
  <si>
    <t>&lt;sec&gt;&lt;title&gt;Acknowledgements&lt;/title&gt;&lt;p&gt;This research was supported by the Irish Research Council for Science Engineering and Technology (IRCSET) funded PhD Programme in Bioinformatics and Systems Biology in University College Dublin, Ireland (&lt;ext_link ext-link-type="uri" xlink:href="http://bioinformatics.ucd.ie/PhD"&gt;http://bioinformatics.ucd.ie/PhD&lt;/ext_link&gt;/) and by HRB Ireland (RP/2006/117).&lt;/p&gt;&lt;/sec&gt;</t>
  </si>
  <si>
    <t>BMC_Bioinformatics_2010_Nov_23_11_572.nxml</t>
  </si>
  <si>
    <t>&lt;sec&gt;&lt;title&gt;Acknowledgements&lt;/title&gt;&lt;p&gt;We thank Richard A. Gibbs, Wei Li, Gordon Robertson, and David R. Deiros for their insightful comments and suggestions. We thank Andrew Jackson for his careful review of the manuscript.&lt;/p&gt;&lt;p&gt;This work was partially funded by the National Human Genome Research Institute, National Institutes of Health (NIH), under the grant 5R01HG004009, and the NIH Epigenomics Roadmap grant 5U01DA025956 to AM.&lt;/p&gt;&lt;/sec&gt;</t>
  </si>
  <si>
    <t>BMC_Bioinformatics_2010_Nov_23_11_573.nxml</t>
  </si>
  <si>
    <t>&lt;sec&gt;&lt;title&gt;Acknowledgements&lt;/title&gt;&lt;p&gt;We thank BjÃ¸rn Altermark, Erik Hjerde and Chris Fenton for their assistance in data acquisition. The present study was supported by the National Program for Research in Functional Genomics in Norway (FUGE) in The Research Council of Norway.&lt;/p&gt;&lt;/sec&gt;</t>
  </si>
  <si>
    <t>BMC_Bioinformatics_2010_Nov_23_11_574.nxml</t>
  </si>
  <si>
    <t>&lt;sec&gt;&lt;title&gt;Acknowledgements&lt;/title&gt;&lt;p&gt;We thank J. Gordon Burleigh and Minh Anh Nguyen for testing iGTP and providing extensive comments towards making the software more useful, and Michael J. Sanderson for making the program Paloverde available for use with iGTP. The reviewers provided several valuable comments that have improved the presentation. This work was supported in part by the NSF AToL program through grants DEB-0334832 and DEB-0829674. MSB was supported in part by a postdoctoral fellowship from the Edmond J. Safra Bioinformatics program at Tel-Aviv University.&lt;/p&gt;&lt;/sec&gt;</t>
  </si>
  <si>
    <t>BMC_Bioinformatics_2010_Nov_23_11_575.nxml</t>
  </si>
  <si>
    <t>BMC_Bioinformatics_2010_Nov_24_11_576.nxml</t>
  </si>
  <si>
    <t>&lt;sec&gt;&lt;title&gt;Acknowledgements&lt;/title&gt;&lt;p&gt;This research was supported [in part] by the Intramural Research Program of the NIH, National Institute of Environmental Health Sciences.&lt;/p&gt;&lt;/sec&gt;</t>
  </si>
  <si>
    <t>BMC_Bioinformatics_2010_Nov_25_11_577.nxml</t>
  </si>
  <si>
    <t>&lt;sec&gt;&lt;title&gt;Acknowledgements&lt;/title&gt;&lt;p&gt;This work was supported by the National High Technology Research and Development Program (863) of China under Grant Nos. 2007AA02Z315, 2008AA02Z309, the National Key Basic Research &amp;amp; Development Program (973) of China under Grant Nos. 2002CB713807, 2010CB912701, and the CAS Knowledge Innovation Program under Grant No. KGGX1-YW,-13.&lt;/p&gt;&lt;/sec&gt;</t>
  </si>
  <si>
    <t>BMC_Bioinformatics_2010_Nov_26_11_578.nxml</t>
  </si>
  <si>
    <t>&lt;sec&gt;&lt;title&gt;Acknowledgements&lt;/title&gt;&lt;p&gt;Miguel A. Anton's contract is financed by the Ministry of Education of Spain within the framework of Torres Quevedo Programme and co- financed by the European Social Fund. We would like to thank Luis Montuenga, Ruben Pio and David Blanco for their support and advice within the study of AS in lung cancer.&lt;/p&gt;&lt;/sec&gt;</t>
  </si>
  <si>
    <t>BMC_Bioinformatics_2010_Nov_26_11_579.nxml</t>
  </si>
  <si>
    <t>&lt;sec&gt;&lt;title&gt;Acknowledgements&lt;/title&gt;&lt;p&gt;We thank Simon Whelan for the help with DNA substitution models, Tim Massingham for his critical comments and alternative ideas for visualising sequences, Nicolas Rodriguez for the formal definition of HSAML format and the EBI External Services team for setting up the web service. This work was supported by the Wellcome Trust [Programme Grant GR078968].&lt;/p&gt;&lt;/sec&gt;</t>
  </si>
  <si>
    <t>BMC_Bioinformatics_2010_Nov_29_11_580.nxml</t>
  </si>
  <si>
    <t>&lt;sec&gt;&lt;title&gt;Acknowledgements&lt;/title&gt;&lt;p&gt;We thank Philipp Keller for supplying zebrafish and &lt;italic&gt;Drosophila &lt;/italic&gt;data as well as advice and critical reading of the manuscript. Thanks to Julia Moore for extensive help with data visualization and to Heather Katzoff for comments on the manuscript. This work is supported by an NIH grant (HG004643) to Z.B.. A.S. is supported by NIH grant F32 GM091874-01.&lt;/p&gt;&lt;/sec&gt;</t>
  </si>
  <si>
    <t>BMC_Bioinformatics_2010_Nov_29_11_581.nxml</t>
  </si>
  <si>
    <t>&lt;sec&gt;&lt;title&gt;Acknowledgements&lt;/title&gt;&lt;p&gt;Partial funding from the following institutions and projects: Generalitat de Catalunya (2001/SGR/00194), Ministerio de EducaciÃ³n y Ciencia, MEDIVO (MEDIVO MCYT SAF2002-00440), MEDIVO-2 (SAF-2005-03650), PHENOIMA (SAF2008-03323), eTUMOUR (FP6-2002-LIFESCIHEALTH 503094), HealthAgents (IST-2004-27214), CIBER-BBN (CB06/01/0010),&lt;/p&gt;&lt;p&gt;CIBER-BBN is an initiative funded by the VI National R&amp;amp;D&amp;amp;I Plan 2008-2011, CIBER Actions are financed by the Instituto de Salud Carlos III with assistance from the European Regional Development Fund. Authors gratefully acknowledge the former INTERPRET partners (INTERPRET,EU-IST-1999-10310) and data providers: Dr. A. Moreno-Torres (Centre DiagnÃ²stic Pedralbes), Dr. F.A. Howe and Prof. J. Griffiths (St Georges' University of London), Prof. A. Heerschap (Radboud Universiteit), Dr. W. Gajewicz (Medical University of Lodz) and Dr. J. Calvar (FundaciÃ³n para la Lucha contra las Enfermedades NeurolÃ³gicas de la Infancia). Dr. Ana Paula Candiota, Ms. Indira Coronel, Ms. Juana Martin, Ms. Teresa Delgado, Ms. Miriam CamisÃ³n and Mr. Edgar Villarraga are also acknowledged for their collaboration in the data quality checks and implementation processes.&lt;/p&gt;&lt;/sec&gt;</t>
  </si>
  <si>
    <t>BMC_Bioinformatics_2010_Nov_29_11_582.nxml</t>
  </si>
  <si>
    <t>&lt;sec&gt;&lt;title&gt;Acknowledgements&lt;/title&gt;&lt;p&gt;PL and NS thank Wolfgang Mueller, Martin Golebiewski and Saqib Mir for providing technical support to SABIO-RK. PL and CAG would also like to acknowledge the support provided by Alan Williams, Alex Nenadic and Stian Soiland-Reyes on the Taverna workflow system. This work was funded by the Biotechnological and Biological Sciences Research Council, and the Engineering and Physical Sciences Research Council.&lt;/p&gt;&lt;/sec&gt;</t>
  </si>
  <si>
    <t>BMC_Bioinformatics_2010_Nov_2_11_541.nxml</t>
  </si>
  <si>
    <t>BMC_Bioinformatics_2010_Nov_2_11_542.nxml</t>
  </si>
  <si>
    <t>&lt;sec&gt;&lt;title&gt;Acknowledgements&lt;/title&gt;&lt;p&gt;We thank caBIG community for their help in various use cases, the caArray team from the National Cancer Institute for the help in using caArray Grid service, and the genePattern team from the Broad Institute of MIT and Harvard for the help in using genePattern Grid services. We also thank Ms. Monika Machunik's contribution to cql-builder, and the Google Summer of Code program for the sponsorship. This project has been funded in part with Federal funds from the National Cancer Institute, National Institutes of Health, under Contract No. N01-CO-12400.&lt;/p&gt;&lt;/sec&gt;</t>
  </si>
  <si>
    <t>BMC_Bioinformatics_2010_Nov_2_11_543.nxml</t>
  </si>
  <si>
    <t>&lt;sec&gt;&lt;title&gt;Acknowledgements&lt;/title&gt;&lt;p&gt;This work was supported in part by the following grants: NIH T32CA009216 (J.D.S); NIH GM066387 (D.D.); NIH GM069906 and GM078369 (J.K.J.); NSF DBI 0501678 (D.F.V.) and graduate research assistantships provided by USDA MGET 2001-52100-11506, NSF IGERT0504304, and ISU's Center for Integrated Animal Genomics (CIAG) and Department of Genetics, Development and Cell Biology. We thank members of our groups, especially M. Terribilini, B. Lewis, and P. Zaback for valuable comments.&lt;/p&gt;&lt;/sec&gt;</t>
  </si>
  <si>
    <t>BMC_Bioinformatics_2010_Nov_2_11_544.nxml</t>
  </si>
  <si>
    <t>&lt;sec&gt;&lt;title&gt;Acknowledgements&lt;/title&gt;&lt;p&gt;We thank Arthur Brady, Art Delcher, Mihai Pop, Carl Kingsford, Saket Navlakha, James White, and Adam Phillippy for valuable discussions on the method and the manuscript.&lt;/p&gt;&lt;p&gt;This work was supported in part by the National Institutes of Health grants R01-LM006845 and R01-LM083873 to SLS.&lt;/p&gt;&lt;/sec&gt;</t>
  </si>
  <si>
    <t>BMC_Bioinformatics_2010_Nov_30_11_584.nxml</t>
  </si>
  <si>
    <t>&lt;sec&gt;&lt;title&gt;Acknowledgements&lt;/title&gt;&lt;p&gt;The research leading to these results has received funding from the European Community's Seventh Framework Programme (FP7/2007-2013) under the grant agreement FP7-212019 (TriticeaeGenome project, &lt;ext_link ext-link-type="uri" xlink:href="http://www.triticeaegenome.eu"&gt;http://www.triticeaegenome.eu&lt;/ext_link&gt;). It was also partially supported by Binational Agricultural Research and Development Fund (BARD research project US-3873-06) and by the Israeli Ministry of Absorption.&lt;/p&gt;&lt;/sec&gt;</t>
  </si>
  <si>
    <t>BMC_Bioinformatics_2010_Nov_30_11_585.nxml</t>
  </si>
  <si>
    <t>&lt;sec&gt;&lt;title&gt;Acknowledgements&lt;/title&gt;&lt;p&gt;We thank S. Rose-John for generous donation of &lt;italic&gt;IL-6 &lt;/italic&gt;and D. Wittmann for stimulating remarks. This work was supported by the Federal Ministry of Education and Research (BMBF) project 'HepatoSys' and the MedSys initiative (project 'LungSys') and the Helmholtz Alliance on Systems Biology (projects 'CoReNe' and 'SBCancer'). FJT gratefully acknowledges financial support by the European Union within the ERC grant LatentCauses.&lt;/p&gt;&lt;/sec&gt;</t>
  </si>
  <si>
    <t>BMC_Bioinformatics_2010_Nov_30_11_586.nxml</t>
  </si>
  <si>
    <t>&lt;sec&gt;&lt;title&gt;Acknowledgements&lt;/title&gt;&lt;p&gt;This work was supported in part by the "Functional RNA Project" funded by the New Energy and Indus-trial Technology Development Organization (NEDO) of Japan and in part by a Grant-in-Aid for Scientific Research on Innovative Areas. The authors thank Drs/Profs H. Kiryu, M. C. Frith and T. Mituyama for valuable comments.&lt;/p&gt;&lt;/sec&gt;</t>
  </si>
  <si>
    <t>BMC_Bioinformatics_2010_Nov_30_11_587.nxml</t>
  </si>
  <si>
    <t>&lt;sec&gt;&lt;title&gt;Acknowledgements&lt;/title&gt;&lt;p&gt;We appreciate the very constructive critique and insightful comments of the reviewers. This work was supported in part by the NIH award 1RC1ES018461-01 to LH. PD, SML and WAK acknowledge the support of P30CA060553 and UL1RR025741. We would like to thank Vivi Frangidakis for conducting the Illumina BeadChip experiments, Leming Shi for discussing the "FC-ranking" paradigm. We would also like to acknowledge other participants in the "DNA Methylation Alterations in Response to Pesticides Exposure" project meetings for their inputs and support: Hehuang Xie, Min Wang, Yue Yu and Marcelo Bento Soares.&lt;/p&gt;&lt;/sec&gt;</t>
  </si>
  <si>
    <t>BMC_Bioinformatics_2010_Nov_4_11_545.nxml</t>
  </si>
  <si>
    <t>&lt;sec&gt;&lt;title&gt;Acknowledgements&lt;/title&gt;&lt;p&gt;This work was supported by the Special Fund for Major State Basic Research Project (grant 2009CB918501), the National Natural Science Foundation of China (grants 20803022 and 20721003), the Shanghai Committee of Science and Technology (grants 09dZ1975700, 10431902600 and 08JC1407800), the 863 Hi-Tech Program of China (grant 2007AA02Z304), the Major National Scientific and Technological Project of China (grant 2009ZX09501-001), the 111 Project (grant B07023) and the Fund of State Key Laboratory of Phytochemistry and Plant Resources in West China. Honglin Li is also sponsored by Shanghai Rising-Star Program (grant 10QA1401800) and the Fundamental Research Funds for the Central Universities.&lt;/p&gt;&lt;/sec&gt;</t>
  </si>
  <si>
    <t>BMC_Bioinformatics_2010_Nov_4_11_546.nxml</t>
  </si>
  <si>
    <t>&lt;sec&gt;&lt;title&gt;Acknowledgements&lt;/title&gt;&lt;p&gt;The authors wish to acknowledge the help of Dr. Randy Gascoyne and Ryan Brinkman for providing the lymphoma data set. This work was funded by a CIHR bridge funding, NIH grant R01-EB008400 and an establishment grant from the Fonds de la recherche en santÃ© du Quebec (FRSQ). We thank Drs. Thomas Lumley and Ryan Brinkman for their feedback during manuscript preparation. We also sincerely thank the reviewers for their comments and suggestions towards improving the manuscript.&lt;/p&gt;&lt;/sec&gt;</t>
  </si>
  <si>
    <t>BMC_Bioinformatics_2010_Nov_5_11_547.nxml</t>
  </si>
  <si>
    <t>&lt;sec&gt;&lt;title&gt;Acknowledgements&lt;/title&gt;&lt;p&gt;GJ has been supported by The National Defense Science and Engineering Graduate (NDSEG) Fellowship through the Department of Defense. JG acknowledges the National Science Foundation (NSF) for support of this research. The authors thank the anonymous reviewers for their insightful comments, which resulted in a great improvement of the paper. Special thanks to Ali Afshar for identifying several problems with the original version of this paper and for suggesting appropriate fixes.&lt;/p&gt;&lt;/sec&gt;</t>
  </si>
  <si>
    <t>BMC_Bioinformatics_2010_Nov_8_11_548.nxml</t>
  </si>
  <si>
    <t>&lt;sec&gt;&lt;title&gt;Acknowledgements&lt;/title&gt;&lt;p&gt;The authors thank Elmar Krieger for his continuous support with the invaluable YASARA software. Barbara van Kampen en Wilmar Teunissen provided technical support. RK thanks NBIC for financial support. This work was part of the BioRange programme of the Netherlands Bioinformatics Centre (NBIC), which is supported by a BSIK grant through the Netherlands Genomics Initiative (NGI). GV acknowledges the EMBRACE project that is funded by the European Commission within its FP6 Programme, under the thematic area "Life sciences, genomics and biotechnology for health", contract number LHSG-CT-2004-512092.&lt;/p&gt;&lt;/sec&gt;</t>
  </si>
  <si>
    <t>BMC_Bioinformatics_2010_Nov_8_11_549.nxml</t>
  </si>
  <si>
    <t>&lt;sec&gt;&lt;title&gt;Acknowledgements&lt;/title&gt;&lt;p&gt;This research was supported by the Intramural Research Program of NIH. We acknowledge the editorial assistance of the NIH Fellows Editorial Board.&lt;/p&gt;&lt;/sec&gt;</t>
  </si>
  <si>
    <t>BMC_Bioinformatics_2010_Nov_8_11_550.nxml</t>
  </si>
  <si>
    <t>&lt;sec&gt;&lt;title&gt;Acknowledgements&lt;/title&gt;&lt;p&gt;We would like to thank Dr. Chunlao Tang, Sharon Wei and Andrew Olson for helpful discussions with LW. This research was supported in part by WormBase grant P41 HG02223 from National Institutes of Health and iPlant grant #EF-0735191 from National Science Foundation Plant Cyberinfrastructure program to LDS.&lt;/p&gt;&lt;/sec&gt;</t>
  </si>
  <si>
    <t>BMC_Bioinformatics_2010_Nov_8_11_551.nxml</t>
  </si>
  <si>
    <t>&lt;sec&gt;&lt;title&gt;Acknowledgements&lt;/title&gt;&lt;p&gt;We would like to thank the anonymous reviewers for their helpful comments which significantly improved the quality of the paper. This work has been carried out as part of projects P08-TIC-4299 of J. A., Sevilla and TIN2009-13489 of DGICT, Madrid.&lt;/p&gt;&lt;/sec&gt;</t>
  </si>
  <si>
    <t>BMC_Bioinformatics_2010_Nov_9_11_552.nxml</t>
  </si>
  <si>
    <t>BMC_Bioinformatics_2010_Oct_11_11_503.nxml</t>
  </si>
  <si>
    <t>&lt;sec&gt;&lt;title&gt;Acknowledgements&lt;/title&gt;&lt;p&gt;TRH and JÃ– are funded by the Swedish Research Council (VR) and The Swedish Governmental Agency for Innovation Systems (VINNOVA).&lt;/p&gt;&lt;/sec&gt;</t>
  </si>
  <si>
    <t>BMC_Bioinformatics_2010_Oct_12_11_504.nxml</t>
  </si>
  <si>
    <t>&lt;sec&gt;&lt;title&gt;Acknowledgements&lt;/title&gt;&lt;p&gt;We would like to thank the editor as well as reviewers for their valuable comments and suggestions; Sean Collins (UCSF) and Caroline Friedel (LMU) for making available the Consolidated [&lt;xref ref-type="bibr" rid="B11"&gt;11&lt;/xref&gt;] and the Bootstrap [&lt;xref ref-type="bibr" rid="B17"&gt;17&lt;/xref&gt;] networks, respectively; Guimei Liu (NUS) and Limsoon Wong (NUS) for the Iterative-CD, FS Weight and CMC softwares [&lt;xref ref-type="bibr" rid="B14"&gt;14&lt;/xref&gt;-&lt;xref ref-type="bibr" rid="B16"&gt;16&lt;/xref&gt;]; Henry Leung (HKU) and Wu Min (NTU) for the CORE [&lt;xref ref-type="bibr" rid="B24"&gt;24&lt;/xref&gt;] and COACH [&lt;xref ref-type="bibr" rid="B25"&gt;25&lt;/xref&gt;] softwares, respectively. This work was supported in part by the National University of Singapore under ARF grant R252-000-361-112.&lt;/p&gt;&lt;/sec&gt;</t>
  </si>
  <si>
    <t>BMC_Bioinformatics_2010_Oct_12_11_505.nxml</t>
  </si>
  <si>
    <t>&lt;sec&gt;&lt;title&gt;Acknowledgements&lt;/title&gt;&lt;p&gt;We thank Hon Nian Chua from Harvard University for insightful discussions. This work was supported in part by NIH grants R01-CA-126239 and R01-GM-094231.&lt;/p&gt;&lt;/sec&gt;</t>
  </si>
  <si>
    <t>BMC_Bioinformatics_2010_Oct_12_11_506.nxml</t>
  </si>
  <si>
    <t>&lt;sec&gt;&lt;title&gt;Acknowledgements&lt;/title&gt;&lt;p&gt;Brian Brown helped with general criticisms and served as a guinea pig for testing a variety of ideas. The anonymous reviewers provided numerous suggestions for improvement of the tool and the paper.&lt;/p&gt;&lt;/sec&gt;</t>
  </si>
  <si>
    <t>BMC_Bioinformatics_2010_Oct_12_11_507.nxml</t>
  </si>
  <si>
    <t>&lt;sec&gt;&lt;title&gt;Acknowledgements&lt;/title&gt;&lt;p&gt;We thank members of the Bader lab and DIT club for helpful discussions, especially David Gfeller for suggesting the PWM negative prediction approach. This work was supported by the Canadian Institutes of Health Research grant MOP-84324.&lt;/p&gt;&lt;/sec&gt;</t>
  </si>
  <si>
    <t>BMC_Bioinformatics_2010_Oct_12_11_508.nxml</t>
  </si>
  <si>
    <t>&lt;sec&gt;&lt;title&gt;Acknowledgements&lt;/title&gt;&lt;p&gt;This publication was made possible by NIH Grant #P20 RR016454 from the INBRE Program of the National Center for Research Resources and by supports from Boise State University. I am thankful for the critical reading of the manuscript by my daughter Michelle Yu and my English tutor Ruth Paul at Boise State University.&lt;/p&gt;&lt;/sec&gt;</t>
  </si>
  <si>
    <t>BMC_Bioinformatics_2010_Oct_13_11_509.nxml</t>
  </si>
  <si>
    <t>&lt;sec&gt;&lt;title&gt;Acknowledgements&lt;/title&gt;&lt;p&gt;This work is partly supported by the National Science Council in Taiwan under grant NSC97-2622-E-151-008-CC2, NSC96-2221-E-214-050-MY3, NSC96-2311-B037-002, NSC96-2622-E214-004-CC3, NSC98-2221-E-151-040-, NSC 98-2622-E-151-001-CC2 and the funds KMU-EM-99-1.4 and DOH99-TD-C-111-002. We also thank for the technical support from Mr. Ming-Tz Tsai.&lt;/p&gt;&lt;/sec&gt;</t>
  </si>
  <si>
    <t>BMC_Bioinformatics_2010_Oct_13_11_510.nxml</t>
  </si>
  <si>
    <t>&lt;sec&gt;&lt;title&gt;Acknowledgements&lt;/title&gt;&lt;p&gt;The authors wish to thank the DGTRE, FNRS-FRS TÃ©lÃ©vie, FRIA, GlaxoSmithKline Biologicals, Darlene Goldstein, Marcel Remon, Christophe Lambert, Jean-Louis Ruelle and the members of the BCF (SIB).&lt;/p&gt;&lt;/sec&gt;</t>
  </si>
  <si>
    <t>BMC_Bioinformatics_2010_Oct_13_11_511.nxml</t>
  </si>
  <si>
    <t>&lt;sec&gt;&lt;title&gt;Acknowledgements&lt;/title&gt;&lt;p&gt;This work was supported in part by NIGMS through grant GM076143. LMT is supported by the UCLA Chancellor's Dissertation Year Fellowship.&lt;/p&gt;&lt;/sec&gt;</t>
  </si>
  <si>
    <t>BMC_Bioinformatics_2010_Oct_13_11_512.nxml</t>
  </si>
  <si>
    <t>&lt;sec&gt;&lt;title&gt;Acknowledgements&lt;/title&gt;&lt;p&gt;The authors would like to thank Dr. Gitika Panicker and Dr. Dominique Rollin of the Centers for Disease Control and Prevention, Atlanta, GA, USA for conception, generation, and acquisition of the buffer+matrix data used for BUFFER1 and BUFFER2, respectively. The authors would also like to thank Dr. Sally Lin and Dr. Toni Whistler (also at the CDC) for useful discussions that led to improvements in the manuscript. Lastly, we would to thank Dr. Elizabeth Unger and Dr. William C. Reeves of the CDC and Dr. G. Tong Zhou of Georgia Tech for support during the research and writing of the manuscript.&lt;/p&gt;&lt;p&gt;This work was supported in part by NCI's Early Detection Research Network through IAA Y1-CN-5005-01 and Y1-CN-0101-01.&lt;/p&gt;&lt;p&gt;This research was supported in part by an appointment to the Research Participation Program at the Centers for Disease Control and Prevention, National Center for Emerging and Zoonotic Infectious Diseases, Division of High-Consequence Pathogens and Pathology, Chronic Viral Diseases Branch, administered by the Oak Ridge Institute for Science and Education through an inter-agency agreement between the U.S. Department of Energy and the CDC.&lt;/p&gt;&lt;p&gt;The findings and conclusions in this report are those of the authors and do not necessarily represent the views of the funding agencies. The authors declare no conflict of interest.&lt;/p&gt;&lt;/sec&gt;</t>
  </si>
  <si>
    <t>BMC_Bioinformatics_2010_Oct_13_11_513.nxml</t>
  </si>
  <si>
    <t>&lt;sec&gt;&lt;title&gt;Acknowledgements&lt;/title&gt;&lt;p&gt;We would like to thank Steve Wasserman, Russell Doolittle, Jotun Heine, Colleen Doherty, Steve Kay, Steve Briggs, Tom Watts, Teresa Markow, Phillip Bourne and members of the Bier Lab for helpful comments on the manuscript. We also thank Amir Gamliel for help with RTqPCR experiments and Agnieszka Brzozowska-Prechtl for assistance with dissection of chick brain regions. We thank Suchit Jhunjhunwala for insightful discussions on algorithmic and development aspects of Booly.&lt;/p&gt;&lt;p&gt;&lt;italic&gt;Funding&lt;/italic&gt;: NIH RO1 AI070654 and NS29870&lt;/p&gt;&lt;/sec&gt;</t>
  </si>
  <si>
    <t>BMC_Bioinformatics_2010_Oct_14_11_514.nxml</t>
  </si>
  <si>
    <t>&lt;sec&gt;&lt;title&gt;Acknowledgements&lt;/title&gt;&lt;p&gt;Work supported by NIH Biomedical Informatics Training grant (LM-07443-01), and NSF grants IIS 0513376 and CCF-0725370 to PB. SC is supported in part by NIH P50 GM76516.&lt;/p&gt;&lt;/sec&gt;</t>
  </si>
  <si>
    <t>BMC_Bioinformatics_2010_Oct_14_11_515.nxml</t>
  </si>
  <si>
    <t>&lt;sec&gt;&lt;title&gt;Acknowledgements&lt;/title&gt;&lt;p&gt;TTN and IPA acknowledge financial support from the NIH under grant GM082974 and the EPA under grant GAD R 832721-010. RRA, DCD and WJJ acknowledge financial support from the NIH under grant GM 2421.&lt;/p&gt;&lt;/sec&gt;</t>
  </si>
  <si>
    <t>BMC_Bioinformatics_2010_Oct_15_11(Suppl_7)_S1.nxml</t>
  </si>
  <si>
    <t>&lt;sec&gt;&lt;title&gt;Acknowledgements&lt;/title&gt;&lt;p&gt;We thank the Local Organizing Committee of InCoB2010 for their persistent efforts. Special thanks go to Ms. Yuki Saito for running the InCoB2010 Secretariat. We are grateful to BMC Bioinformatics for their support and encouragement. We also thank Japanese Society for Bioinformatics, Chem-Bio Informatics Society, International Immunomics Society, International Society for Computational Biology, IPSJ Transactions on Bioinformatics, and Bioinformation for support. CS and KN acknowledge the support of Kyushu Institute of Technology and Human Genome Center, respectively.&lt;/p&gt;&lt;p&gt;This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</si>
  <si>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BMC_Bioinformatics_2010_Oct_15_11(Suppl_7)_S10.nxml</t>
  </si>
  <si>
    <t>&lt;sec&gt;&lt;title&gt;Acknowledgements&lt;/title&gt;&lt;p&gt;This work was supported by a grant from the U.S. National Science Foundation's Expeditions in Computing Program (award ID 0926181). The authors thank Michael T. Lotze (University of Pittsburgh) for calling their attention to HMGB1 and for helpful discussions of the topic. H.G. would like to thank Marco E. Bianchi (San Raffaele University) for email discussions on HMGB1. We would also like to thank Ilya Korsunsky and MÃ tÃ¨ L. Nagy for their comments on this paper.&lt;/p&gt;&lt;p&gt;This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</si>
  <si>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BMC_Bioinformatics_2010_Oct_15_11(Suppl_7)_S11.nxml</t>
  </si>
  <si>
    <t>&lt;sec&gt;&lt;title&gt;Acknowledgements&lt;/title&gt;&lt;p&gt;This work was supported in part by grants NSC 96-2628-B-010-003-MY3 (W.V. Ng), NSC 99-3112-B-010-003 (W.V. Ng) and NSC 96-2628-B-010-037-MY3 (H-C. Huang) from the National Science Council and an internal grant derived from the Aim for the Top University Grant awarded to National Yang Ming University from the Ministry of Education in Taiwan (Ng and Huang), Republic of China. Discussion with Petrus Tang of Chang Gung University provided us with helpful insights. IntaRNA prediction was made possible by the Advanced Bioinformatics Core at Yang Ming University headed by Chuan-Hsiung Chang.&lt;/p&gt;&lt;p&gt;This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</si>
  <si>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BMC_Bioinformatics_2010_Oct_15_11(Suppl_7)_S12.nxml</t>
  </si>
  <si>
    <t>&lt;sec&gt;&lt;title&gt;Acknowledgements&lt;/title&gt;&lt;p&gt;The financial support from the National Science Council, Taiwan, ROC (Grant
NSC97-2221-E-194-010-MY3 and NSC99-2627-B-194-001), is highly appreciated.&lt;/p&gt;&lt;p&gt;This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</si>
  <si>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BMC_Bioinformatics_2010_Oct_15_11(Suppl_7)_S13.nxml</t>
  </si>
  <si>
    <t>&lt;sec&gt;&lt;title&gt;Acknowledgements&lt;/title&gt;&lt;p&gt;A.P. is the recipient of a research fellowship from "W. Vanini-S. Cavagnino" foundation, Interdepartmental Cancer Research "G. Prodi", University of Bologna.&lt;/p&gt;&lt;p&gt;ImmunoGrid project, EC contract FP6-2004-IST-4, No. 028069 (S.M. and P.-L.L.); Italian Association for Cancer Research, Milan, Italy (P.-L.L);&lt;/p&gt;&lt;p&gt;The authors thank Dr. Adrian Shepherd for revising the first part of the manuscript.&lt;/p&gt;&lt;p&gt;This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</si>
  <si>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BMC_Bioinformatics_2010_Oct_15_11(Suppl_7)_S14.nxml</t>
  </si>
  <si>
    <t>&lt;sec&gt;&lt;title&gt;Acknowledgements&lt;/title&gt;&lt;p&gt;We thank Stephan Schuster and Daniel Huson for allowing us to use MEGAN and MetaSim software for this work.&lt;/p&gt;&lt;p&gt;This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</si>
  <si>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BMC_Bioinformatics_2010_Oct_15_11(Suppl_7)_S15.nxml</t>
  </si>
  <si>
    <t>&lt;sec&gt;&lt;title&gt;Acknowledgements&lt;/title&gt;&lt;p&gt;This work is supported by the Korea Institute of Science and Technology (KIST).&lt;/p&gt;&lt;p&gt;This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</si>
  <si>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BMC_Bioinformatics_2010_Oct_15_11(Suppl_7)_S16.nxml</t>
  </si>
  <si>
    <t>&lt;sec&gt;&lt;title&gt;Acknowledgements&lt;/title&gt;&lt;p&gt;This research is supported by University of Indonesia. We grateful to Prof. Teruna J. Siahaan, Ph.D., Department of Pharmaceutical Chemistry, The University of Kansas, Lawrence, USA for his excellent assistance in proofreading the manuscript and critical comments and to Dr. Ridla Bakri, Chairman of Department of Chemistry, Faculty of Mathematics and Natural Science, University of Indonesia for his support.&lt;/p&gt;&lt;p&gt;This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</si>
  <si>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BMC_Bioinformatics_2010_Oct_15_11(Suppl_7)_S2.nxml</t>
  </si>
  <si>
    <t>&lt;sec&gt;&lt;title&gt;Acknowledgements&lt;/title&gt;&lt;p&gt;We thank Dr. Hideo Iwasaki (Waseda University), Dr. Kei Yura (Ochanomizu University), Dr. Riu Yamashita and other members of Dr. Nakai laboratory for helpful discussions. We are grateful to Dr. Jurg Ott (Beijing Institute of Genomics) for providing the source code for the NOCOM software. Computation time was provided by the super computer system at the Human Genome Centre, Institute of Medical Science, University of Tokyo. This work was supported by KAKENHI (20870008), the Global COE Program (Centre of Education and Research for Advanced Genome-Based Medicine), MEXT, and Institute for Bioinformatics Research and Development (BIRD), Japan Science and Technology Agency (JST).&lt;/p&gt;&lt;p&gt;This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</si>
  <si>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BMC_Bioinformatics_2010_Oct_15_11(Suppl_7)_S3.nxml</t>
  </si>
  <si>
    <t>&lt;sec&gt;&lt;title&gt;Acknowledgements&lt;/title&gt;&lt;p&gt;This work was supported by KAKENHI (Grant-in-Aid for Scientific Research) on Innovative Areas (No.221S0002) from the Ministry of Education, Culture, Sports, Science and Technology of Japan. This work was also supported in part by KAKENHI (Grant-in-Aid for Scientific Research) on Priority Area "Comparative Genomics" (No.17018029) from the Ministry of Education, Culture, Sports, Science and Technology of Japan, and by a grant from "Functional RNA Project" funded by the New Energy and Industrial Technology Development Organization (NEDO) of Japan.&lt;/p&gt;&lt;p&gt;This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</si>
  <si>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BMC_Bioinformatics_2010_Oct_15_11(Suppl_7)_S4.nxml</t>
  </si>
  <si>
    <t>&lt;sec&gt;&lt;title&gt;Acknowledgements&lt;/title&gt;&lt;p&gt;The authors thank Associate Professor Gan Yunn Hwen, Dr Sun Guang Wen, Mr Mark De Silva, Mr Lim Kuan Siong, Mr Xie Chao, Ms Lim Shen Jean, Mr Pawan Kumar Patro and Ms Natascha May Thevasagayam for their help and valuable suggestions as part of the teaching and advisory staff involved in the LSM3241 module on Bioinformatics at the National University of Singapore. We thank EUAsiaGrid (under the project ID RI 223791, co-funded by the European Commission as a Coordinated and Support Action within the 7th Framework Programme) for their support in allowing us to use their computational resources via the Grid portal at &lt;ext_link ext-link-type="uri" xlink:href="http://trg.apbionet.org/euasiagrid/"&gt;http://trg.apbionet.org/euasiagrid/&lt;/ext_link&gt; for a number of our intensive data processing and analysis needs.&lt;/p&gt;&lt;p&gt;This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</si>
  <si>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BMC_Bioinformatics_2010_Oct_15_11(Suppl_7)_S5.nxml</t>
  </si>
  <si>
    <t>&lt;sec&gt;&lt;title&gt;Acknowledgements&lt;/title&gt;&lt;p&gt;The authors thank Ms. Tomoko Hirata for her technical assistance.&lt;/p&gt;&lt;p&gt;This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</si>
  <si>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BMC_Bioinformatics_2010_Oct_15_11(Suppl_7)_S6.nxml</t>
  </si>
  <si>
    <t>&lt;sec&gt;&lt;title&gt;Acknowledgements&lt;/title&gt;&lt;p&gt;This work is supported in part by grant from Academia Sinica and National Science Council. InParanoid code was kindly given by Stockholm Bioinformatics Centre.&lt;/p&gt;&lt;p&gt;This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</si>
  <si>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BMC_Bioinformatics_2010_Oct_15_11(Suppl_7)_S7.nxml</t>
  </si>
  <si>
    <t>&lt;sec&gt;&lt;title&gt;Acknowledgements&lt;/title&gt;&lt;p&gt;The authors acknowledge technical assistance from H. Dinh and J. Sarmiento and secretarial assistance from M. Ogawa. We thank Y. Kumagai for careful reading of the manuscript. This research is partially supported by the Japan Society for the Promotion of Science (JSPS) through its "Funding Program for World-Leading Innovative R&amp;amp;D on Science and Technology (FIRST Program).&lt;/p&gt;&lt;p&gt;This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</si>
  <si>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BMC_Bioinformatics_2010_Oct_15_11(Suppl_7)_S8.nxml</t>
  </si>
  <si>
    <t>&lt;sec&gt;&lt;title&gt;Acknowledgements&lt;/title&gt;&lt;p&gt;This work was supported by Singapore MOE AcRF Grant NO: MOE2008-T2-1-1074.&lt;/p&gt;&lt;p&gt;This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</si>
  <si>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BMC_Bioinformatics_2010_Oct_15_11(Suppl_7)_S9.nxml</t>
  </si>
  <si>
    <t>&lt;sec&gt;&lt;title&gt;Acknowledgements&lt;/title&gt;&lt;p&gt;This research was supported by Macquarie University Research Scholarship (MQRES) to GK and the ARC Centre of Excellence in Bioinformatics grant (CE0348221) to SR. We thank Dr. Adrian P Cootes and Dr. Antonio Reverter for valuable discussions and for their constructive comments on the statistical analysis. Dr. Rohan Teasdale for providing LOCATE database.&lt;/p&gt;&lt;p&gt;This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xlink:href="http://www.biomedcentral.com/1471-2105/11?issue=S7"&gt;http://www.biomedcentral.com/1471-2105/11?issue=S7&lt;/ext_link&gt;.&lt;/p&gt;&lt;/sec&gt;</t>
  </si>
  <si>
    <t>BMC_Bioinformatics_2010_Oct_15_11_516.nxml</t>
  </si>
  <si>
    <t>&lt;sec&gt;&lt;title&gt;Acknowledgements&lt;/title&gt;&lt;p&gt;We thank Robert W. Williams for very helpful comments and suggestions.&lt;/p&gt;&lt;p&gt;&lt;italic&gt;Funding: &lt;/italic&gt;This work was supported by the Helmholtz Centre for Infection Research and by GeNeSys (German Network for Systems Genetics), a Helmholtz Virtual Institute, financed by the Helmholtz Association.&lt;/p&gt;&lt;/sec&gt;</t>
  </si>
  <si>
    <t>BMC_Bioinformatics_2010_Oct_15_11_517.nxml</t>
  </si>
  <si>
    <t>&lt;sec&gt;&lt;title&gt;Acknowledgements&lt;/title&gt;&lt;p&gt;This research work is partially supported by the Ministry of Science and Innovation, projects TIN2007-68084-C02-00, PCI2006-A7-0575, and by the Junta de Andalucia, projects P07-TIC-02611 and TIC-200. We are grateful to the anonymous reviewers who provided valuable feedback on our manuscript.&lt;/p&gt;&lt;/sec&gt;</t>
  </si>
  <si>
    <t>BMC_Bioinformatics_2010_Oct_16_11_518.nxml</t>
  </si>
  <si>
    <t>&lt;sec&gt;&lt;title&gt;Acknowledgements&lt;/title&gt;&lt;p&gt;The authors thank the Department of Biochemistry of the University of Pavia for providing the MALDI-TOF data of PDIA MOUSE and the Nanyang Technological University of Singapore for providing the plasma ECD spectrum of carbonic anhydrase. They also thank the anonymous reviewers for their comments and suggestions useful to improve the overall clearness of the paper.&lt;/p&gt;&lt;p&gt;This project was partially funded by the Italian "Ministero dell'UniversitÃ  e della Ricerca" through FIRB ITALBIONET project.&lt;/p&gt;&lt;/sec&gt;</t>
  </si>
  <si>
    <t>BMC_Bioinformatics_2010_Oct_18_11_519.nxml</t>
  </si>
  <si>
    <t>&lt;sec&gt;&lt;title&gt;Acknowledgements&lt;/title&gt;&lt;p&gt;The authors gratefully acknowledge the financial assistance from Department of Science and Technology (project no. SR/S1/PC-07/06), India and Delhi University research grant. N.B. acknowledges CSIR, INDIA for providing financial assistance in form of JRF. The authors also acknowledge the valuable comments by the anonymous reviewers which helped in improving the manuscript.&lt;/p&gt;&lt;/sec&gt;</t>
  </si>
  <si>
    <t>BMC_Bioinformatics_2010_Oct_19_11_520.nxml</t>
  </si>
  <si>
    <t>&lt;sec&gt;&lt;title&gt;Acknowledgements&lt;/title&gt;&lt;p&gt;This project was supported by a grant from the National Natural Science Foundation of China (30570990), the Hong Kong UGC AoE Plant &amp;amp; Agricultural Biotechnology Project AoE-B-07/09 and the Institute of Plant Molecular Biology and Agrobiotechnology at The Chinese University of Hong Kong.&lt;/p&gt;&lt;/sec&gt;</t>
  </si>
  <si>
    <t>BMC_Bioinformatics_2010_Oct_19_11_521.nxml</t>
  </si>
  <si>
    <t>&lt;sec&gt;&lt;title&gt;Acknowledgements&lt;/title&gt;&lt;p&gt;We thank the anonymous reviewers for their helpful comments. This work is supported by the American Cancer Society [77-004-31 to K.T.] and the Pharmaceutical Research and Manufacturers of America Foundation [to K.T.].&lt;/p&gt;&lt;/sec&gt;</t>
  </si>
  <si>
    <t>BMC_Bioinformatics_2010_Oct_1_11_493.nxml</t>
  </si>
  <si>
    <t>&lt;sec&gt;&lt;title&gt;Acknowledgements&lt;/title&gt;&lt;p&gt;We thank Tomer Altman for his advise on several database related issues. We also thank Shawn Cokus and Matteo Pellegrini from University of California, Los Angeles, for their help during the implementation of the phylogenetic profile method we adopted from their paper. This work was funded by SRI International. The contents of this article are solely the responsibility of the authors and do not necessarily represent the official views of SRI International.&lt;/p&gt;&lt;/sec&gt;</t>
  </si>
  <si>
    <t>BMC_Bioinformatics_2010_Oct_20_11_522.nxml</t>
  </si>
  <si>
    <t>&lt;sec&gt;&lt;title&gt;Acknowledgements&lt;/title&gt;&lt;p&gt;The authors thank A. Ruepp for discussions on CORUM, H.W. Mewes and P. Wong for critical reading of the manuscript and helpful comments. They also thank M. MÃ¼nsterkÃ¶tter for the FunCat-GO mapping, A. Kowarsch for support with the enrichment analysis and B. Long and M. Zhang for providing their hard clustering algorithm. This work was supported by the Helmholtz Alliance on Systems Biology (project CoReNe), the Federal Ministry of Education and Research (BMBF) in its MedSys initiative (project SysMBo, FKZ: 0315494A) and the TUM Graduate School for Information Science in Health (GSISH).&lt;/p&gt;&lt;/sec&gt;</t>
  </si>
  <si>
    <t>BMC_Bioinformatics_2010_Oct_20_11_523.nxml</t>
  </si>
  <si>
    <t>BMC_Bioinformatics_2010_Oct_21_11_524.nxml</t>
  </si>
  <si>
    <t>&lt;sec&gt;&lt;title&gt;Acknowledgements&lt;/title&gt;&lt;p&gt;We thank Dr. Jurg Ott for providing PY the AMD dataset when PY was in Beijing Genomics Institute (BGI), Chinese Academy of Sciences (CAS). We thank Georgina Wilcox for editing the article. We also thank the anonymous reviewers for their valuable suggestions. PY is supported by a NICTA International Postgraduate Award (NIPA) and a NICTA Research Project Award (NRPA). JWKH is supported by an Australian Postgraduate Award (APA) and a NRPA.&lt;/p&gt;&lt;/sec&gt;</t>
  </si>
  <si>
    <t>BMC_Bioinformatics_2010_Oct_21_11_525.nxml</t>
  </si>
  <si>
    <t>&lt;sec&gt;&lt;title&gt;Acknowledgements&lt;/title&gt;&lt;p&gt;The project was funded by the USDA CSREES. For part of the duration of this project the first author of this manuscript has been a visiting scientist at Wageningen University, Plant Breeding and Genetics Department, The Netherlands. Many thanks to Dr. Richard Finkers and his lab for hosting the first author.&lt;/p&gt;&lt;/sec&gt;</t>
  </si>
  <si>
    <t>BMC_Bioinformatics_2010_Oct_21_11_526.nxml</t>
  </si>
  <si>
    <t>&lt;sec&gt;&lt;title&gt;Acknowledgements&lt;/title&gt;&lt;p&gt;This work was supported by a strategic investment in bioinformatics and genomics by the University of Notre Dame. The authors would like to acknowledge support from Asako Tan of the Department of Biological Sciences at the University of Notre Dame. Additional thanks go to Dr. L. Kruglyak of the Department of Molecular Biology at Princeton University for graciously giving us access to Yeast micro-array and genotype data.&lt;/p&gt;&lt;/sec&gt;</t>
  </si>
  <si>
    <t>BMC_Bioinformatics_2010_Oct_21_11_527.nxml</t>
  </si>
  <si>
    <t>&lt;sec&gt;&lt;title&gt;Acknowledgements&lt;/title&gt;&lt;p&gt;&lt;italic&gt;Funding&lt;/italic&gt;: This work was funded by the Wellcome Trust (WT088885/Z/09/Z and 079557MA).&lt;/p&gt;&lt;/sec&gt;</t>
  </si>
  <si>
    <t>BMC_Bioinformatics_2010_Oct_22_11_528.nxml</t>
  </si>
  <si>
    <t>&lt;sec&gt;&lt;title&gt;Acknowledgements&lt;/title&gt;&lt;p&gt;Two grants, one from the University of Namur (FUNDP, FacultÃ©s Universitaires Notre Dame de la Paix) and another from the Belgian Government through Belgian Technical Cooperation (BTC), supported this work. Our sincere gratitude goes to Dr. Desire Ndushabandi, the Rector of Kigali Health Institute Rector, for his wise and valuable support and RaphaÃ«l Haelars for his technical support.&lt;/p&gt;&lt;/sec&gt;</t>
  </si>
  <si>
    <t>BMC_Bioinformatics_2010_Oct_22_11_529.nxml</t>
  </si>
  <si>
    <t>&lt;sec&gt;&lt;title&gt;Acknowledgements&lt;/title&gt;&lt;p&gt;This paper reports collaborative research instigated while RKS was on sabbatical at the Roslin Institute with support from CQUniversity and the Roslin Institute.&lt;/p&gt;&lt;/sec&gt;</t>
  </si>
  <si>
    <t>BMC_Bioinformatics_2010_Oct_25_11_530.nxml</t>
  </si>
  <si>
    <t>&lt;sec&gt;&lt;title&gt;Acknowledgements&lt;/title&gt;&lt;p&gt;All members of the GO Consortium contributed to the development of this system through lively and helpful analytical discussion in the development phase. Many also contributed invaluable information regarding taxon specificity of GO classes and in this regard we would particularly like to thank Jane Lomax, David Hill, Tanya Berardini, Doug Howe, Ranjana Kishore, Kimberly van Auken, Midori Harris, Susan Tweedie, Becky Foulger, Simon Twiggger, Fiona McCarthy, Jim Hu, Donghui Li, Rama Balakrishnan, Julie Park, Stan Lauderkindand, Michelle Gwinn-Giglio, Alex Diehl and Valerie Wood. Waclaw KuÅ›nierczyk provided useful discussion at the inception of the project, following on from his publication of relationships to link GO classes to taxonomic groups. David Hill provided valuable thoughts on the implications of the system for electronic annotation pipelines. We would like to thank Emily Dimmer and the GOA group for carrying the work forward after this implementation phase, in conjunction with the GO Editorial Office. Funding for our work was provided by NIH NHGRI grant HG002273 to the GO Principle Investigators Michael Ashburner, Judith Blake, Mike Cherry and Suzanna Lewis. This work was supported by the Director, Office of Science, Office of Basic Energy Sciences, of the U.S. Department of Energy under Contract No. DE-AC02-05CH11231.&lt;/p&gt;&lt;/sec&gt;</t>
  </si>
  <si>
    <t>BMC_Bioinformatics_2010_Oct_25_11_531.nxml</t>
  </si>
  <si>
    <t>&lt;sec&gt;&lt;title&gt;Acknowledgements&lt;/title&gt;&lt;p&gt;Over the years, numerous people have contributed to BALL either by programming, reporting bugs, or sharing their thoughts and suggestions. The authors want to express their gratitude to all of them. OK acknowledges financial support from DFG (SFB 685/B1 and SFB 766/A9), AH financial support from the Intel Visual Computing Institute (IVCI) of Saarland University, AH and HPL financial support from DFG (BIZ4:1-4).&lt;/p&gt;&lt;/sec&gt;</t>
  </si>
  <si>
    <t>BMC_Bioinformatics_2010_Oct_25_11_532.nxml</t>
  </si>
  <si>
    <t>&lt;sec&gt;&lt;title&gt;Acknowledgements&lt;/title&gt;&lt;p&gt;This work was supported by the Los Alamos National Laboratory Directed Research and Development program, the Center for HIV/AIDS Vaccine Immunology, NIH grants U19-AI067854-05, AI28433-19, RR06555-18, and by NIAID via NIH-DOE interagency agreement (Y1-AI-1500-01). We wish to thank Brian Gaschen for technical support.&lt;/p&gt;&lt;/sec&gt;</t>
  </si>
  <si>
    <t>BMC_Bioinformatics_2010_Oct_26_11(Suppl_8)_S1.nxml</t>
  </si>
  <si>
    <t>&lt;sec&gt;&lt;title&gt;Acknowledgments&lt;/title&gt;&lt;p&gt;This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</si>
  <si>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BMC_Bioinformatics_2010_Oct_26_11(Suppl_8)_S2.nxml</t>
  </si>
  <si>
    <t>&lt;sec&gt;&lt;title&gt;Acknowledgments&lt;/title&gt;&lt;p&gt;This work was supported by a grant to CHW from the NIH (5PN2EY016586-03); grants to RLG from the Burroughs Wellcome Fund (CABS 1004856), the NSF (MCB 0644262), and the NIH-NIGMS (1RO1GM084288-01); and a grant to JEB from the NSF (GRFP).&lt;/p&gt;&lt;p&gt;This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</si>
  <si>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BMC_Bioinformatics_2010_Oct_26_11(Suppl_8)_S3.nxml</t>
  </si>
  <si>
    <t>&lt;sec&gt;&lt;title&gt;Acknowledgements&lt;/title&gt;&lt;p&gt;The authors acknowledge funding by the European Union FP7 Project HiperDART and by the Italian Ministry of Health Project ISITAD (RF 2007 conv. 42).&lt;/p&gt;&lt;p&gt;This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</si>
  <si>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BMC_Bioinformatics_2010_Oct_26_11(Suppl_8)_S4.nxml</t>
  </si>
  <si>
    <t>&lt;sec&gt;&lt;title&gt;Acknowledgements&lt;/title&gt;&lt;p&gt;Dr. Kremer is supported by the NSERC of Canada. Mr. Cameron was funded by a URA fellowship from the University of Guelph.&lt;/p&gt;&lt;p&gt;This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</si>
  <si>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BMC_Bioinformatics_2010_Oct_26_11(Suppl_8)_S5.nxml</t>
  </si>
  <si>
    <t>&lt;sec&gt;&lt;title&gt;Acknowledgements&lt;/title&gt;&lt;p&gt;We would like to acknowledge SÃ¶ren Sonnenburg for help with the implementation of our methods and Magdalena Feldhahn for providing the hierarchical clustering of MHC-I sequences.&lt;/p&gt;&lt;p&gt;This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</si>
  <si>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BMC_Bioinformatics_2010_Oct_26_11(Suppl_8)_S6.nxml</t>
  </si>
  <si>
    <t>&lt;sec&gt;&lt;title&gt;Acknowledgements&lt;/title&gt;&lt;p&gt;This research was funded in part by an NSF grant IIS 0711356 to Vasant Honavar and Doina Caragea.&lt;/p&gt;&lt;p&gt;This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</si>
  <si>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BMC_Bioinformatics_2010_Oct_26_11(Suppl_8)_S7.nxml</t>
  </si>
  <si>
    <t>&lt;sec&gt;&lt;title&gt;Acknowledgements&lt;/title&gt;&lt;p&gt;This work was partly supported by Deutsche Forschungsgemeinschaft (SFB 685, project B1).&lt;/p&gt;&lt;p&gt;This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xlink:href="http://www.biomedcentral.com/1471-2105/11?issue=S8"&gt;http://www.biomedcentral.com/1471-2105/11?issue=S8&lt;/ext_link&gt;.&lt;/p&gt;&lt;/sec&gt;</t>
  </si>
  <si>
    <t>BMC_Bioinformatics_2010_Oct_26_11(Suppl_8)_S8.nxml</t>
  </si>
  <si>
    <t>&lt;sec&gt;&lt;title&gt;Acknowledgements&lt;/title&gt;&lt;p&gt;The work was supported by a grant of the Swiss SystemsX.ch Initiative (Swiss National Science Foundation) to the project â€LiverXâ€ (Competence Center for Systems Physiology and Metabolic Diseases). We also acknowledge financial support from the FET programme within the EU FP7, under the SIMBAD project (Contract 213250).&lt;/p&gt;&lt;/sec&gt;</t>
  </si>
  <si>
    <t>BMC_Bioinformatics_2010_Oct_27_11_533.nxml</t>
  </si>
  <si>
    <t>&lt;sec&gt;&lt;title&gt;Acknowledgements&lt;/title&gt;&lt;p&gt;Authors would like to thank Mizuki Morita for careful reading of the manuscript and suggestions.&lt;/p&gt;&lt;/sec&gt;</t>
  </si>
  <si>
    <t>BMC_Bioinformatics_2010_Oct_27_11_534.nxml</t>
  </si>
  <si>
    <t>&lt;sec&gt;&lt;title&gt;Acknowledgements&lt;/title&gt;&lt;p&gt;Financial support from the Swedish Research Council and LinkÃ¶ping University is gratefully acknowledged. The authors would also like to acknowledge NorduGrid for contributing with computational resources that greatly facilitated this study, and the Biogrid project at the Nordic Data Grid Facility (NDGF) for making the HMMER package and the UniProtKB database accessible on the computational grid. We also would like to thank Fredrik Lysholm for providing the framework for setting up the web site.&lt;/p&gt;&lt;/sec&gt;</t>
  </si>
  <si>
    <t>BMC_Bioinformatics_2010_Oct_28_11(Suppl_9)_S1.nxml</t>
  </si>
  <si>
    <t>&lt;sec&gt;&lt;title&gt;Acknowledgements&lt;/title&gt;&lt;p&gt;Text The 2010 Summit on Translational Bioinformatics, held 10â€“12 March 2010 in San Francisco, CA, USA, was sponsored by the American Medical Informatics Association (AMIA), and co-sponsored by the International Society for Computational Biology (ISCB). We thank all the authors who submitted papers, the panel and tutorial presenters, the Program Committee members and the external reviewers for their excellent work. We thank the Track Chairs for their significant contribution: Brian Athey, Joyce Mitchell, Joyce Niland, Raul Rabadan, Indra Neil Sarkar, and Richard Scheuerman. Special thanks go to all the AMIA organizers, including Jeff Williamson and Edward H Shortliffe, MD, PhD. Finally, we are grateful for help from Isobel Peters from BioMed Central in putting this supplement together.&lt;/p&gt;&lt;p&gt;The conference Website for the 2010 AMIA Summit on Translational Bioinformatics is at: &lt;ext_link ext-link-type="uri" xlink:href="http://summit2010.amia.org/"&gt;http://summit2010.amia.org/&lt;/ext_link&gt;&lt;/p&gt;&lt;p&gt;This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</si>
  <si>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BMC_Bioinformatics_2010_Oct_28_11(Suppl_9)_S10.nxml</t>
  </si>
  <si>
    <t>&lt;sec&gt;&lt;title&gt;Acknowledgements&lt;/title&gt;&lt;p&gt;Thanks are due to Dr. Rodney Schmidt (UW Medicine Pathology) and Jerry Davis (UW Laboratory Medicine) for helping us determine the availability of clinical data in UW laboratory systems. This research is supported in part by the National Library of Medicine training (NIH NLM&amp;lt; #T15 LM07442) and the Institute of Translational Health Sciences (NIH NCRR 1 UL1 RR 025014) grants.&lt;/p&gt;&lt;p&gt;This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</si>
  <si>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BMC_Bioinformatics_2010_Oct_28_11(Suppl_9)_S11.nxml</t>
  </si>
  <si>
    <t>&lt;sec&gt;&lt;title&gt;Acknowledgements&lt;/title&gt;&lt;p&gt;This work supported by the National Institute of Health (National Cancer Institute) 1U54CA121852 (National Center for Multiscale Analyses of Genomic and Cellular Networks - MAGNET), K22 LM008308-04, CTSA UL1 RR024999-03, and Cancer Research Foundation (T-AML).&lt;/p&gt;&lt;p&gt;This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</si>
  <si>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BMC_Bioinformatics_2010_Oct_28_11(Suppl_9)_S12.nxml</t>
  </si>
  <si>
    <t>&lt;sec&gt;&lt;title&gt;Acknowledgement&lt;/title&gt;&lt;p&gt;All authors would like to acknowledge the support of NIEHS Center Grant P30ES01444. TK and ER would like to acknowledge support from the DOE grant DE-EM0000197, and the KY IDeA Networks of Biomedical Research Excellence grant 2P20RR016481-09. TK would like to acknowledge support from the 2008 NARSAD Young Investigator Award.&lt;/p&gt;&lt;p&gt;This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</si>
  <si>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BMC_Bioinformatics_2010_Oct_28_11(Suppl_9)_S2.nxml</t>
  </si>
  <si>
    <t>&lt;sec&gt;&lt;title&gt;Acknowledgements&lt;/title&gt;&lt;p&gt;This research is supported in part by NIH/NHGRI (R01HG003354) and NIH/NIAID (U19 AI067854-05). Dr McGeachie is supported by NIH/NHLBI grant T32 HL007427-28, and Dr Alterovitz is supported by NIH grant K99 LM009826.&lt;/p&gt;&lt;p&gt;This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</si>
  <si>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BMC_Bioinformatics_2010_Oct_28_11(Suppl_9)_S3.nxml</t>
  </si>
  <si>
    <t>&lt;sec&gt;&lt;title&gt;Acknowledgements&lt;/title&gt;&lt;p&gt;This work was support by the NCI (2 P01CA081534-07A1 and 1R01CA134232-01).&lt;/p&gt;&lt;p&gt;This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</si>
  <si>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BMC_Bioinformatics_2010_Oct_28_11(Suppl_9)_S4.nxml</t>
  </si>
  <si>
    <t>&lt;sec&gt;&lt;title&gt;Acknowledgements&lt;/title&gt;&lt;p&gt;The work was supported by the Lucile Packard Foundation for Children's Health, the William R. Hewlett Stanford Graduate Fellowship, NIBIB and NLM Grant (T15 LM007033), National Library of Medicine (R01 LM009719), National Institute of General Medical Sciences (R01 GM079719), and the Howard Hughes Medical Institute. We thank Alex Skrenchuk and Boris Oskotsky from Stanford University for computer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</si>
  <si>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BMC_Bioinformatics_2010_Oct_28_11(Suppl_9)_S5.nxml</t>
  </si>
  <si>
    <t>&lt;sec&gt;&lt;title&gt;Acknowledgements&lt;/title&gt;&lt;p&gt;This work was support in part by the NCI (1R01CA141090-0109, 2P01CA081534-07A1, and 1R01CA134232-01) and NSF (under Grant #1019343 to the Computing Research Association for the CIFellows Project).&lt;/p&gt;&lt;p&gt;This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</si>
  <si>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BMC_Bioinformatics_2010_Oct_28_11(Suppl_9)_S6.nxml</t>
  </si>
  <si>
    <t>&lt;sec&gt;&lt;title&gt;Acknowledgements&lt;/title&gt;&lt;p&gt;The work was supported by the Lucile Packard Foundation for Children's Health, National Library of Medicine (R01 LM009719 and T15 LM7033), the National Institute of Allergy and Infectious Diseases (R01 AI061739 and U01 AI055795), and the Stanford MedScholars Program. We thank Alex Skrenchuk, Dr. Boris Oskotsky, and Dr. Rong Chen from Stanford University for computer and database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</si>
  <si>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BMC_Bioinformatics_2010_Oct_28_11(Suppl_9)_S7.nxml</t>
  </si>
  <si>
    <t>&lt;sec&gt;&lt;title&gt;Acknowledgements&lt;/title&gt;&lt;p&gt;This research was supported in part by grants 5R01LM008635, 1R01LM010016, 3R01LM010016-01S1, and 3R01LM010016-02S1 from the National Library of Medicine.&lt;/p&gt;&lt;p&gt;This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</si>
  <si>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BMC_Bioinformatics_2010_Oct_28_11(Suppl_9)_S8.nxml</t>
  </si>
  <si>
    <t>&lt;sec&gt;&lt;title&gt;Acknowledgements&lt;/title&gt;&lt;p&gt;This work was funded in part by Grant FAS0703850 from the Komen Foundation. M. Mbagwu and H. Yousif were funded by the Harvard Catalyst program. L.O.M. was partly funded by grant R01LM009520 from the National Library of Medicine, NIH.&lt;/p&gt;&lt;p&gt;This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</si>
  <si>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BMC_Bioinformatics_2010_Oct_28_11(Suppl_9)_S9.nxml</t>
  </si>
  <si>
    <t>&lt;sec&gt;&lt;title&gt;Acknowledgements&lt;/title&gt;&lt;p&gt;NPT and JTD are supported by training grant NIH LM007033 from the National Library Medicine, and JTD is also supported by NIH/NIGMS R01GM079719. HS is supported by the Howard Hughes Medical Institute Research Training Fellowship and the Stanford Medical Scholars Research Program. RBA is supported by NIH/NIGMS Pharmacogenetics Research Network and Database and the PharmGKB resource (NIH U01GM61374).&lt;/p&gt;&lt;p&gt;This article has been published as part of &lt;italic&gt;BMC Bioinformatics&lt;/italic&gt;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xlink:href="http://www.biomedcentral.com/1471-2105/11?issue=S9"&gt;http://www.biomedcentral.com/1471-2105/11?issue=S9&lt;/ext_link&gt;.&lt;/p&gt;&lt;/sec&gt;</t>
  </si>
  <si>
    <t>BMC_Bioinformatics_2010_Oct_28_11_535.nxml</t>
  </si>
  <si>
    <t>&lt;sec&gt;&lt;title&gt;Aknowledgements&lt;/title&gt;&lt;p&gt;We are grateful to Conan Wang and David Craik for a preliminary study and helpful discussions.&lt;/p&gt;&lt;/sec&gt;</t>
  </si>
  <si>
    <t>BMC_Bioinformatics_2010_Oct_29_11_536.nxml</t>
  </si>
  <si>
    <t>&lt;sec&gt;&lt;title&gt;Acknowledgements&lt;/title&gt;&lt;p&gt;This work was partially supported by National Science Council (NSC) of Taiwan, NSC99-2320-B155-001 to TYL, and NSC99-2221-E155-073 to YYO. We thank the reviewers for their constructive comments, which improved the quality of this manuscript.&lt;/p&gt;&lt;/sec&gt;</t>
  </si>
  <si>
    <t>BMC_Bioinformatics_2010_Oct_29_11_537.nxml</t>
  </si>
  <si>
    <t>&lt;sec&gt;&lt;title&gt;Acknowledgements&lt;/title&gt;&lt;p&gt;The authors are grateful to Tobias Muller and Birgit Pils for making available their data and Matlab implementation of ipHMM. The authors would also like to thank Tapan Patel for helping with processing the 3DID database. Lastly, we thank the anonymous reviewers for their invaluable comments.&lt;/p&gt;&lt;/sec&gt;</t>
  </si>
  <si>
    <t>BMC_Bioinformatics_2010_Oct_30_11_538.nxml</t>
  </si>
  <si>
    <t>&lt;sec&gt;&lt;title&gt;Acknowledgements&lt;/title&gt;&lt;p&gt;Jonathan Eisen, Steve Evans, John Huelsenbeck and Rasmus Nielsen made helpful suggestions concerning phylogenetics, while Robert Bradley, Ruchira Datta, and Sean Eddy helped with the use of profile HMMs in this context. We thank the Center for Environmental Genomics at the University of Washington, in particular Chris Berthiaume and David Schruth, for computational assistance. David Schruth, Adrian Marchetti and Alexandros Stamatakis provided helpful suggestions on the manuscript. Simon Berger and Alexandros Stamatakis generously helped with simulation design and running of the EPA algorithm. FAM is especially grateful to AndrÃ©s VarÃ³n and Ward Wheeler, who made a number of suggestions which greatly improved the &lt;monospace&gt;pplacer&lt;/monospace&gt; code. The following individuals from the &lt;monospace&gt;ocaml&lt;/monospace&gt; listserv made helpful suggestions: Will M. Farr, Mauricio Fernandez, StÃ©phane Glondu, Jon D. Harrop, Xavier Leroy, Mike Lin, and Markus Mottl. FAM was supported by the Miller Institute for Basic Research at the University of California, Berkeley while doing this work. RBK is supported by the University of Washington Friday Harbor Laboratories. EVA is supported through a Gordon and Betty Moore Foundation Marine Microbiology Investigator award.&lt;/p&gt;&lt;/sec&gt;</t>
  </si>
  <si>
    <t>BMC_Bioinformatics_2010_Oct_31_11_539.nxml</t>
  </si>
  <si>
    <t>&lt;sec&gt;&lt;title&gt;Acknowledgements&lt;/title&gt;&lt;p&gt;ZDZ was funded by an NIH grant (T15 LM07056) from the National Library of Medicine.&lt;/p&gt;&lt;/sec&gt;</t>
  </si>
  <si>
    <t>BMC_Bioinformatics_2010_Oct_5_11_494.nxml</t>
  </si>
  <si>
    <t>&lt;sec&gt;&lt;title&gt;Acknowledgements&lt;/title&gt;&lt;p&gt;This work was supported in part by a grant from the GMU-INOVA fund.&lt;/p&gt;&lt;/sec&gt;</t>
  </si>
  <si>
    <t>BMC_Bioinformatics_2010_Oct_6_11(Suppl_5)_I1.nxml</t>
  </si>
  <si>
    <t>&lt;sec&gt;&lt;title&gt;Acknowledgements&lt;/title&gt;&lt;p&gt;The organizers would like to acknowledge the Fund for Scientific Research Flanders (FWO-Vlaanderen) for supporting this workshop through the following research communities (FWO-WOG): "Machine Learning for Data Mining and its Applications" and "Computational Linguistics in Flanders". &lt;/p&gt;&lt;p&gt;Additional funding was obtained from the Biograph project, the universities of Ghent and Antwerp, and the Flemish Interuniversitary Institute for Biotechnology (VIB).&lt;/p&gt;&lt;/sec&gt;</t>
  </si>
  <si>
    <t>BMC_Bioinformatics_2010_Oct_6_11(Suppl_5)_O1.nxml</t>
  </si>
  <si>
    <t>&lt;sec&gt;&lt;title&gt;Acknowledgements&lt;/title&gt;&lt;p&gt;This work was supported by the European Commission FP6 NoEs ENFIN LSHG-CT-2005-518254 and by grants BIO2007-66855 from the Spanish Ministerio de Ciencia e InnovaciÃ³n and by the Spanish National Bioinformatics Institute (http://www.inab.org/).&lt;/p&gt;&lt;/sec&gt;</t>
  </si>
  <si>
    <t>BMC_Bioinformatics_2010_Oct_6_11(Suppl_5)_O2.nxml</t>
  </si>
  <si>
    <t>BMC_Bioinformatics_2010_Oct_6_11(Suppl_5)_O3.nxml</t>
  </si>
  <si>
    <t>BMC_Bioinformatics_2010_Oct_6_11(Suppl_5)_O4.nxml</t>
  </si>
  <si>
    <t>BMC_Bioinformatics_2010_Oct_6_11(Suppl_5)_O5.nxml</t>
  </si>
  <si>
    <t>BMC_Bioinformatics_2010_Oct_6_11(Suppl_5)_P1.nxml</t>
  </si>
  <si>
    <t>BMC_Bioinformatics_2010_Oct_6_11(Suppl_5)_P2.nxml</t>
  </si>
  <si>
    <t>&lt;sec&gt;&lt;title&gt;Acknowledgement&lt;/title&gt;&lt;p&gt;This work was partially supported by the national project Knowledge Technologies and by the EU project FP7-211898 BISON. &lt;/p&gt;&lt;/sec&gt;</t>
  </si>
  <si>
    <t>BMC_Bioinformatics_2010_Oct_6_11(Suppl_5)_P3.nxml</t>
  </si>
  <si>
    <t>BMC_Bioinformatics_2010_Oct_6_11(Suppl_5)_P4.nxml</t>
  </si>
  <si>
    <t>&lt;sec&gt;&lt;title&gt;Acknowledgement&lt;/title&gt;&lt;p&gt;This work was partially supported by the Slovenian national project Knowledge Technologies and by the EU project FP7-211898 BISON.&lt;/p&gt;&lt;/sec&gt;</t>
  </si>
  <si>
    <t>BMC_Bioinformatics_2010_Oct_6_11(Suppl_5)_P5.nxml</t>
  </si>
  <si>
    <t>&lt;sec&gt;&lt;title&gt;Acknowledgements&lt;/title&gt;&lt;p&gt;Domonkos Tikk was supported by the Alexander-von-Humboldt Foundation.&lt;/p&gt;&lt;/sec&gt;</t>
  </si>
  <si>
    <t>BMC_Bioinformatics_2010_Oct_6_11(Suppl_5)_P6.nxml</t>
  </si>
  <si>
    <t>BMC_Bioinformatics_2010_Oct_6_11(Suppl_5)_P7.nxml</t>
  </si>
  <si>
    <t>BMC_Bioinformatics_2010_Oct_6_11(Suppl_5)_P8.nxml</t>
  </si>
  <si>
    <t>BMC_Bioinformatics_2010_Oct_6_11(Suppl_5)_P9.nxml</t>
  </si>
  <si>
    <t>&lt;sec&gt;&lt;title&gt;Acknowledgements&lt;/title&gt;&lt;p&gt;This work has been partially supported by the Spanish research projects: MAVIR consortium (MA2VICMR S2009/TIC-1542, http://www.mavir.net), a network of excellence funded by the Madrid Regional Government and TIN2007-67407-C03-01 (BRAVO: Advanced Multimodal and Multilingual Question Answering). The authors are grateful to MarÃ­a Segura Bedmar, manager of the Drug Information Center of the Mostoles University Hospital, Spain, for her valuable assistance in the annotation of the corpus and evaluation of the system.&lt;/p&gt;&lt;/sec&gt;</t>
  </si>
  <si>
    <t>BMC_Bioinformatics_2010_Oct_6_11_495.nxml</t>
  </si>
  <si>
    <t>&lt;sec&gt;&lt;title&gt;Acknowledgements&lt;/title&gt;&lt;p&gt;We thank Ker-Chau Li, Pei-Ing Hwang, Charles Vaske and Robert Beckman for the inputs and advice during the preparation of the manuscript. CHY is supported by the Institute of Statistical Science of Academia Sinica, the National Science Council grant of the Republic of China, Taiwan (98-2118-M-001-025-MY2), and the US Fulbright Scholarship to Taiwan, 2009.&lt;/p&gt;&lt;/sec&gt;</t>
  </si>
  <si>
    <t>BMC_Bioinformatics_2010_Oct_6_11_496.nxml</t>
  </si>
  <si>
    <t>&lt;sec&gt;&lt;title&gt;Acknowledgements&lt;/title&gt;&lt;p&gt;HM and RJ acknowledge financial support from an MRC capacity building studentship. MDI and TE were partially supported by the Biotechnology and Biological Sciences Research Council (Grant Ref.BB/E20372/1).&lt;/p&gt;&lt;/sec&gt;</t>
  </si>
  <si>
    <t>BMC_Bioinformatics_2010_Oct_6_11_497.nxml</t>
  </si>
  <si>
    <t>&lt;sec&gt;&lt;title&gt;Acknowledgements&lt;/title&gt;&lt;p&gt;This work was supported by a BioRange grant SP1.2.3 from the Netherlands Bioinformatics Centre (NBIC), which is supported by a BSIK grant through the Netherlands Genomics Initiative (NGI). We thank Jackie Senior for editing this article.&lt;/p&gt;&lt;/sec&gt;</t>
  </si>
  <si>
    <t>BMC_Bioinformatics_2010_Oct_7_11(Suppl_6)_S1.nxml</t>
  </si>
  <si>
    <t>&lt;sec&gt;&lt;title&gt;Acknowledgements&lt;/title&gt;&lt;p&gt;We would like to thank the many anonymous peer reviewers who helped to ensure the quality of these Proceedings, and Dr. Kristi Koelsch for help with manuscript development. EP was supported by the U.S. Army Environmental Quality Technology Research Program. Permission to publish this information was granted by the Chief of Engineers.&lt;/p&gt;&lt;p&gt;This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</si>
  <si>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BMC_Bioinformatics_2010_Oct_7_11(Suppl_6)_S10.nxml</t>
  </si>
  <si>
    <t>&lt;sec&gt;&lt;title&gt;Acknowledgements&lt;/title&gt;&lt;p&gt;We are grateful to Dr. Donna L. Mendrick for critical reading of the manuscript. ZW was supported by a postdoctoral fellowship from the National Center for Toxicological Research of the US FDA through the Oak Ridge Institute for Science and Education (ORISE). QS is grateful to the College of Pharmacy of Western University of Health Sciences for allowing her to use its equipment. The views presented in this article do not necessarily reflect those of the US FDA.&lt;/p&gt;&lt;p&gt;This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</si>
  <si>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BMC_Bioinformatics_2010_Oct_7_11(Suppl_6)_S11.nxml</t>
  </si>
  <si>
    <t>&lt;sec&gt;&lt;title&gt;Acknowledgements&lt;/title&gt;&lt;p&gt;We would like to thank NVIDIA Corporation and Dr. David Luebke from NVIDIA Research not only for their hardware support but also for their technical guidance. In particular, we would also like to thank Dr. Vinay R. Raj from University of Arkansas for Medical Sciences for his help in editing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</si>
  <si>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BMC_Bioinformatics_2010_Oct_7_11(Suppl_6)_S12.nxml</t>
  </si>
  <si>
    <t>&lt;sec&gt;&lt;title&gt;Acknowledgements&lt;/title&gt;&lt;p&gt;The research was supported by the South Central Region Sungrant (Oklohoma State University subaward No: AB-5-61770.2 TEAS 6), the start up fund for Joshua Yuan from the Department of the Plant Pathology and Microbiology, and the start up fund for Susie Dai from the Veterinary Pathobiology at Texas A&amp;amp;M University. In addition, the Texas Agrilife Bioenergy Research Initiative funding has also helped to support material and supplies. Ugur Uzuner was also a recipient of the government fellowship from The Ministry of National Education of the Republic of Turkey. We appreciate Ryan Syrenne for editing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</si>
  <si>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BMC_Bioinformatics_2010_Oct_7_11(Suppl_6)_S13.nxml</t>
  </si>
  <si>
    <t>&lt;sec&gt;&lt;title&gt;Acknowledgements&lt;/title&gt;&lt;p&gt;We gratefully acknowledge the support of the Mississippi Functional Genomics Network (NIH/NCRR P20 RR016476) and grant #W912HZ-08-C-0032 from the U. S. Army Environmental Quality/Installations Research Program. We thank Glover George for assisting in establishing MPI-Blast and use of &lt;ext_link ext-link-type="uri" xlink:href="http://cluster.vislab.usm.edu"&gt;http://cluster.vislab.usm.edu&lt;/ext_link&gt;.  Permission was granted from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</si>
  <si>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BMC_Bioinformatics_2010_Oct_7_11(Suppl_6)_S14.nxml</t>
  </si>
  <si>
    <t>&lt;sec&gt;&lt;title&gt;Acknowledgements&lt;/title&gt;&lt;p&gt;This work is supported by NIH-subcontract (HD052472) involving the University of Tennessee, University of Memphis, Oak Ridge National Laboratory, and the University of British Columbia.&lt;/p&gt;&lt;p&gt;This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</si>
  <si>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BMC_Bioinformatics_2010_Oct_7_11(Suppl_6)_S15.nxml</t>
  </si>
  <si>
    <t>&lt;sec&gt;&lt;title&gt;Acknowledgements&lt;/title&gt;&lt;p&gt;This work was supported by the BioEnergy Science Center (BESC) which is a U.S. Department of Energy Bioenergy Research Center supported by the Office of Biological and Environmental Research in the DOE Office of Science, along with the U.S. Department of Energy Joint Genome Institute, and the Laboratory Directed Research and Development Program of Oak Ridge National Laboratory managed by UTâ€Battelle, LLC, for the U.S. Department of Energy under Contract No. DEâ€AC05â€00OR22725.&lt;/p&gt;&lt;p&gt;This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</si>
  <si>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BMC_Bioinformatics_2010_Oct_7_11(Suppl_6)_S16.nxml</t>
  </si>
  <si>
    <t>&lt;sec&gt;&lt;title&gt;Acknowledgements&lt;/title&gt;&lt;p&gt;This project was partially supported by a grant from the National Science Foundation (Mississippi EPSCoR-0903787). We acknowledge Cathy Gresham for her help in implementing the web server at AgBase (&lt;ext_link ext-link-type="uri" xlink:href="http://www.agbase.msstate.edu"&gt;http://www.agbase.msstate.edu&lt;/ext_link&gt;). We thank Dr. Pruett, Dr. Perkins and Ms. Pillai for their help in reviewing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</si>
  <si>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BMC_Bioinformatics_2010_Oct_7_11(Suppl_6)_S17.nxml</t>
  </si>
  <si>
    <t>&lt;sec&gt;&lt;title&gt;Acknowledgements&lt;/title&gt;&lt;p&gt;We wish to thank Dr. Craig Benham for providing the &lt;italic&gt;E. coli&lt;/italic&gt; K12 SIDD profile.&lt;/p&gt;&lt;p&gt;This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</si>
  <si>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BMC_Bioinformatics_2010_Oct_7_11(Suppl_6)_S18.nxml</t>
  </si>
  <si>
    <t>&lt;sec&gt;&lt;title&gt;Acknowledgements&lt;/title&gt;&lt;p&gt;We thank the four anonymous reviewers for their time in providing constructive comments on the manuscript. This work has been funded in part by NIH Grant #SC3GM082291 and the Howard Hughes Medical Institute Science Education Grant # 52006312.&lt;/p&gt;&lt;p&gt;This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</si>
  <si>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BMC_Bioinformatics_2010_Oct_7_11(Suppl_6)_S19.nxml</t>
  </si>
  <si>
    <t>&lt;sec&gt;&lt;title&gt;Acknowledgements&lt;/title&gt;&lt;p&gt;This work was supported by NSF through contract EPS-0903787 awarded to CZ and PG1, and the US Army Corps of Engineers Environmental Quality Program under contract # W912HZ-08-2-0011. Permission was granted by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</si>
  <si>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BMC_Bioinformatics_2010_Oct_7_11(Suppl_6)_S2.nxml</t>
  </si>
  <si>
    <t>&lt;sec&gt;&lt;title&gt;Acknowledgements&lt;/title&gt;&lt;p&gt;The project described was supported by Grant Number P20RR016456 from the National Center For Research Resources. The content is solely the responsibility of the authors and does not necessarily represent the official views of the National Center For Research Resources or the National Institutes of Health.&lt;/p&gt;&lt;p&gt;We thank Dr. Marcia E. Newcomer and Dr. Konstantin G. Kousoulas for their valuable comments, suggestions, and mentorship.&lt;/p&gt;&lt;p&gt;This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</si>
  <si>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BMC_Bioinformatics_2010_Oct_7_11(Suppl_6)_S20.nxml</t>
  </si>
  <si>
    <t>&lt;sec&gt;&lt;title&gt;Acknowledgements&lt;/title&gt;&lt;p&gt;Work was funded by the Department of Computer Science and the Department of Biological Sciences at Missouri University of Science and Technology. The journal reviewers contributed extremely helpful suggestions that improved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</si>
  <si>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BMC_Bioinformatics_2010_Oct_7_11(Suppl_6)_S21.nxml</t>
  </si>
  <si>
    <t>&lt;sec&gt;&lt;title&gt;Acknowledgments&lt;/title&gt;&lt;p&gt;We are grateful to the National Science Foundation, Division of Graduate Education, grant number DGE-0742364. We are indebted to Tamar Schlick and her research group at NYU for the creation of the RAG database. The authors appreciate the efforts of undergraduate research participants Cade Herron and Jordan Shipley. We also thank the reviewers for their helpful comments and suggestions.&lt;/p&gt;&lt;p&gt;This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</si>
  <si>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BMC_Bioinformatics_2010_Oct_7_11(Suppl_6)_S22.nxml</t>
  </si>
  <si>
    <t>&lt;sec&gt;&lt;title&gt;Acknowledgements&lt;/title&gt;&lt;p&gt;The research is supported by the start up fund from Texas Agrilife Research to JSY and the Chinese Overseas Scholarship for DC and ZS. We appreciated that Ryan Syrnne helped to proof-read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</si>
  <si>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BMC_Bioinformatics_2010_Oct_7_11(Suppl_6)_S23.nxml</t>
  </si>
  <si>
    <t>&lt;sec&gt;&lt;title&gt;Acknowledgements&lt;/title&gt;&lt;p&gt;Authors thank Mr. K. Ushkala for implementation of ACM in Java.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</si>
  <si>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BMC_Bioinformatics_2010_Oct_7_11(Suppl_6)_S25.nxml</t>
  </si>
  <si>
    <t>&lt;sec&gt;&lt;title&gt;Acknowledgements&lt;/title&gt;&lt;p&gt;This paper was approved for publication as Journal Article No. J-11809 for Mississippi Agricultural and Forestry Experiment Station, Mississippi State University. This research was funded through specific cooperative agreement with the USDA-ARS Corn Host Plant Resistance Research Unit (SCA 58-6406-6-039). Partial funding was also provided by NSF EPS-0903787.  Mention of trade names or commercial products in this publication is solely for the purpose of providing specific information and does not imply recommendation or endorsement by the USDA.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</si>
  <si>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BMC_Bioinformatics_2010_Oct_7_11(Suppl_6)_S26.nxml</t>
  </si>
  <si>
    <t>&lt;sec&gt;&lt;title&gt;Acknowledgements&lt;/title&gt;&lt;p&gt;This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</si>
  <si>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BMC_Bioinformatics_2010_Oct_7_11(Suppl_6)_S27.nxml</t>
  </si>
  <si>
    <t>&lt;sec&gt;&lt;title&gt;Acknowledgements&lt;/title&gt;&lt;p&gt;This work is partially supported by NSF IIS award 0845951. Data sets and softwares are provided by Dr. Grzegorczy at the University of Edinburgh, UK and Mr. Robinson at Duke University.&lt;/p&gt;&lt;p&gt;This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</si>
  <si>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BMC_Bioinformatics_2010_Oct_7_11(Suppl_6)_S28.nxml</t>
  </si>
  <si>
    <t>&lt;sec&gt;&lt;title&gt;Acknowledgements&lt;/title&gt;&lt;p&gt;This project was supported by National Science Foundation Plant Genome Program Grant DBI-0820619 and funds from USDA-ARS to SFG and MDM.&lt;/p&gt;&lt;p&gt;We would like to thank Marcella Bottoms for testing our software.&lt;/p&gt;&lt;p&gt;This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</si>
  <si>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BMC_Bioinformatics_2010_Oct_7_11(Suppl_6)_S29.nxml</t>
  </si>
  <si>
    <t>&lt;sec&gt;&lt;title&gt;Acknowledgements&lt;/title&gt;&lt;p&gt;This research was partially supported by National Research Initiative of the USDA Cooperative State Research, Education and Extension Service under grant number 2007-35205-17941 and by the National Science Foundation under grant number EPS 0903787.&lt;/p&gt;&lt;p&gt;This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</si>
  <si>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BMC_Bioinformatics_2010_Oct_7_11(Suppl_6)_S3.nxml</t>
  </si>
  <si>
    <t>&lt;sec&gt;&lt;title&gt;Acknowledgements&lt;/title&gt;&lt;p&gt;The author acknowledges National Science Foundation support of the Plant Virus Ecology Network (IOS-0639139), whose discussions contributed to the background for the work reported and support of the Oklahoma Agricultural Experiment Station whose Director has approved the manuscript for publication.&lt;/p&gt;&lt;p&gt;This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</si>
  <si>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BMC_Bioinformatics_2010_Oct_7_11(Suppl_6)_S4.nxml</t>
  </si>
  <si>
    <t>&lt;sec&gt;&lt;title&gt;Acknowledgements&lt;/title&gt;&lt;p&gt;The design and development of the FDA-ECSG array was funded by the Dept. of Homeland Security as part of an Interagency Agreement with FDAâ€™s Center for Food Safety and Applied Nutrition, Office of Applied Research and Safety Assessment. The FDA-ECSG array is available to the general scientific community and can be ordered online at &lt;ext_link ext-link-type="uri" xlink:href="http://pfgrc.jcvi.org/index.php/microarray/affy_array_description/ecoli_shigella/version1.html"&gt;http://pfgrc.jcvi.org/index.php/microarray/affy_array_description/ecoli_shigella/version1.html&lt;/ext_link&gt;; more information can be found at &lt;ext_link ext-link-type="uri" xlink:href="http://phx.corporate-ir.net/preview/phoenix.zhtml?c=116408&amp;amp;p=irol-newsArticle&amp;amp;ID=1317038&amp;amp;highlight=ECSG"&gt;http://phx.corporate-ir.net/preview/phoenix.zhtml?c=116408&amp;amp;p=irol-newsArticle&amp;amp;ID=1317038&amp;amp;highlight=ECSG&lt;/ext_link&gt;. For USDA CRIS funding project number 6612-32000-002-00, the authors thank Rebecca L, Lindsey, Jennifer Bauer-Turpin, and Jonathan Cudnik (USDA) for their technical assistance.&lt;/p&gt;&lt;p&gt;&lt;bold&gt;Disclaimer&lt;/bold&gt;: The views presented in this article do not necessarily reflect the views of the US Food and Drug Administration.&lt;/p&gt;&lt;p&gt;This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</si>
  <si>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BMC_Bioinformatics_2010_Oct_7_11(Suppl_6)_S5.nxml</t>
  </si>
  <si>
    <t>BMC_Bioinformatics_2010_Oct_7_11(Suppl_6)_S6.nxml</t>
  </si>
  <si>
    <t>&lt;sec&gt;&lt;title&gt;Acknowledgements&lt;/title&gt;&lt;p&gt;The views presented in this article do not necessarily reflect those of the Food and Drug Administration. We would like to thank the ArrayTrack development team for providing invaluable supports and a system platform as the building foundation of the libraries described in this manuscript.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</si>
  <si>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BMC_Bioinformatics_2010_Oct_7_11(Suppl_6)_S7.nxml</t>
  </si>
  <si>
    <t>&lt;sec&gt;&lt;title&gt;Acknowledgements&lt;/title&gt;&lt;p&gt;This work was supported by a grant from the National Cancer Institute (U24CA126480-01), which is a part of NCIâ€™s Clinical Proteomic Technologies Initiative (&lt;ext_link ext-link-type="uri" xlink:href="http://proteomics.cancer.gov"&gt;http://proteomics.cancer.gov&lt;/ext_link&gt;). The grant was awarded to Dr. Fred Regnier (PI) and Dr. Jake Chen (co-PI).  We thank the support of Indiana Center for Systems Biology and Personalized Medicine. We especially thank David Michael Grobe from UITS at Indiana University for thoroughly proofreading the manuscript. We also thank two anonymous reviewers for comments that helped us improve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</si>
  <si>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BMC_Bioinformatics_2010_Oct_7_11(Suppl_6)_S8.nxml</t>
  </si>
  <si>
    <t>&lt;sec&gt;&lt;title&gt;Acknowledgements&lt;/title&gt;&lt;p&gt;We would like to thank the authors of [&lt;xref ref-type="bibr" rid="B25"&gt;25&lt;/xref&gt;], especially H.Y. Chuang and T. Ideker, for sharing the PPI network and their helpful communication.&lt;/p&gt;&lt;p&gt;This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</si>
  <si>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BMC_Bioinformatics_2010_Oct_7_11(Suppl_6)_S9.nxml</t>
  </si>
  <si>
    <t>&lt;sec&gt;&lt;title&gt;Acknowledgements&lt;/title&gt;&lt;p&gt;The authors wish to acknowledge Ken Pendarvis and the MSU LSBI facility for performing mass spectrometry and protein analysis of bovine monocyte DDF.&lt;/p&gt;&lt;p&gt;This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xlink:href="http://www.biomedcentral.com/1471-2105/11?issue=S6"&gt;http://www.biomedcentral.com/1471-2105/11?issue=S6&lt;/ext_link&gt;.&lt;/p&gt;&lt;/sec&gt;</t>
  </si>
  <si>
    <t>BMC_Bioinformatics_2010_Oct_7_11_498.nxml</t>
  </si>
  <si>
    <t>&lt;sec&gt;&lt;title&gt;Acknowledgements&lt;/title&gt;&lt;p&gt;The authors acknowledge that they have no competing interests.&lt;/p&gt;&lt;p&gt;This work was initiated within the BioMANTA project funded by Pfizer Inc. MAR supported by Australian Research Council grant CE0348221.&lt;/p&gt;&lt;p&gt;We thank our colleagues at the Institute for Molecular Biology, and the School of Information Technology and Electrical Engineering, of The University of Queensland for useful and helpful discussion. We also thank Chang Jin Shin (ARC Centre of Excellence in Bioinformatics) and David Wood (Queensland Facility for Advanced Bioinformatics) for technical assistance and support.&lt;/p&gt;&lt;/sec&gt;</t>
  </si>
  <si>
    <t>BMC_Bioinformatics_2010_Oct_7_11_499.nxml</t>
  </si>
  <si>
    <t>&lt;sec&gt;&lt;title&gt;Acknowledgements&lt;/title&gt;&lt;p&gt;We thank Aiveen Marron for her very helpful technical assistance. The present study was funded by the Food Institutional Research Measure (project no. 5254; Department of Agriculture and Food, Dublin, Republic of Ireland). MJM was supported by the IRCSET postgraduate scholarship scheme and HMR by the Science Foundation Ireland Principal Investigator Programme. The authors have no financial conflict of interest.&lt;/p&gt;&lt;/sec&gt;</t>
  </si>
  <si>
    <t>BMC_Bioinformatics_2010_Oct_8_11_500.nxml</t>
  </si>
  <si>
    <t>&lt;sec&gt;&lt;title&gt;Acknowledgements&lt;/title&gt;&lt;p&gt;The authors thank Regione Puglia ("Progetto Strategico Neurobiotech, PS 126) and the European Commission (CancerGrid STREP project, FP VI, Contract LSHC-CT-2006-03755) for their financial support.&lt;/p&gt;&lt;/sec&gt;</t>
  </si>
  <si>
    <t>BMC_Bioinformatics_2010_Oct_8_11_501.nxml</t>
  </si>
  <si>
    <t>&lt;sec&gt;&lt;title&gt;Acknowledgements&lt;/title&gt;&lt;p&gt;We would like to thank all the members in bioinformatics group for discussion. We thank the anonymous referees for their very helpful comments and suggestion. This work was supported by IBSI grant (Zhou),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9151063101000021.&lt;/p&gt;&lt;/sec&gt;</t>
  </si>
  <si>
    <t>BMC_Bioinformatics_2010_Oct_9_11_502.nxml</t>
  </si>
  <si>
    <t>&lt;sec&gt;&lt;title&gt;Acknowledgements&lt;/title&gt;&lt;p&gt;We thank Profs. D. StÃ¤uffer and B. Roysam for sending the source code of a Hoshen-Kopelman type cluster counting algorithm and spectral clustering, respectively. We also thank Prof. F. Hayot for the critical evaluation of the manuscript. We acknowledge Drs. B. Hartman and J. Seto for providing the barcoding FCM data, Dr. German Nudelman for making the program available on the web and Dr. Yongchao Ge for analyzing FCM data with flowClust and flowMerge. We are grateful for Prof. Ryan Brinkman for providing access to the GvHD flow cytometry data sets and to Prof. Hans Snoeck for providing the OP9 dataset. This work from the Program for Research in Immune Modeling and Experimentation (PRIME) was supported by contract NIH/NIAID HHSN266200500021C.&lt;/p&gt;&lt;/sec&gt;</t>
  </si>
  <si>
    <t>BMC_Bioinformatics_2010_Sep_10_11_457.nxml</t>
  </si>
  <si>
    <t>&lt;sec&gt;&lt;title&gt;Acknowledgements&lt;/title&gt;&lt;p&gt;We thank Jessica Hostetler, Diana Radune, and Daniel Brami for technical assistance, Laura Sheahan, Jamison McCorrison, Indresh Singh, and Suman Pakala for advice on the manuscript, an anonymous reviewer who suggested some of the experiments, and Robert Coyne, Karen Nelson, and the Human Microbiome Project for use their data. This work was funded by the National Institutes of Health through the NIGMS (2R01GM077117-04A1), the NIAID GSC (HHSN27200900007C), and the NIH Roadmap Human Microbiome Project (award U54 AI-084844-01 from NIAID).&lt;/p&gt;&lt;/sec&gt;</t>
  </si>
  <si>
    <t>BMC_Bioinformatics_2010_Sep_12_11_458.nxml</t>
  </si>
  <si>
    <t>&lt;sec&gt;&lt;title&gt;Acknowledgements&lt;/title&gt;&lt;p&gt;&lt;italic&gt;Funding&lt;/italic&gt;: The study was supported by the National Institute of Biotechnology in the Negev and Shaya Horowitz Center for Complexity Sciences.&lt;/p&gt;&lt;p&gt;The authors would like to thank the anonymous reviewers for their useful comments and to S. Bauer (CharitÃ© UniversitÃ¤tsmedizin Berlin) for assisting us and making adjustments to Ontologizer.&lt;/p&gt;&lt;/sec&gt;</t>
  </si>
  <si>
    <t>BMC_Bioinformatics_2010_Sep_14_11_459.nxml</t>
  </si>
  <si>
    <t>&lt;sec&gt;&lt;title&gt;Acknowledgments&lt;/title&gt;&lt;p&gt;The work in this paper was supported by EC grants DataMiningGrid IST FP6 004475 and QosCosGrid IST FP6 STREP 033883. Some of the experiments presented in this paper were carried out using the Grid'5000 experimental testbed, being developed under the INRIA ALADDIN development action with support from CNRS, RENATER and several Universities as well as other funding bodies (see &lt;ext_link ext-link-type="uri" xlink:href="https://www.grid5000.fr"&gt;https://www.grid5000.fr&lt;/ext_link&gt;).&lt;/p&gt;&lt;/sec&gt;</t>
  </si>
  <si>
    <t>BMC_Bioinformatics_2010_Sep_14_11_460.nxml</t>
  </si>
  <si>
    <t>&lt;sec&gt;&lt;title&gt;Acknowledgements&lt;/title&gt;&lt;p&gt;We kindly thank Ernesto Iacucci for his helpful review of the manuscript.&lt;/p&gt;&lt;p&gt;The research of DN, FO, BDM, and YM was supported by Research Council KUL (ProMeta, GOA Ambiorics, GOA MaNet, CoE EF/05/007 SymBioSys, START 1, several PhD/postdoc &amp;amp; fellow grants), Flemish Government (FWO: PhD/postdoc grants, projects, G.0318.05 (subfunctionalization), G.0553.06 (VitamineD), G.0302.07 (SVM/Kernel), research communities (ICCoS, ANMMM, MLDM); G.0733.09 (3UTR); G.082409 (EGFR)), IWT (PhD Grants, Silicos; SBO-BioFrame, SBO-MoKa, TBM-IOTA3), FOD (Cancer plans), Belgian Federal Science Policy Office (IUAP P6/25 (BioMaGNet, Bioinformatics and Modeling: from Genomes to Networks, 2007-2011)), EU-RTD (ERNSI: European Research Network on System Identification; FP7-HEALTH CHeartED). The work of JPG was supported by FCT PhD grant SFRH/BD/36586/2007.&lt;/p&gt;&lt;/sec&gt;</t>
  </si>
  <si>
    <t>BMC_Bioinformatics_2010_Sep_15_11_461.nxml</t>
  </si>
  <si>
    <t>&lt;sec&gt;&lt;title&gt;Acknowledgements&lt;/title&gt;&lt;p&gt;We would like to thank the Canadian Food Inspection Agency at the Animal Diseases Research Institute in Lethbridge Alberta for allowing us the use of their facilities. This work was funded by the Public Health Agency of Canada and grants from the Natural Sciences and Engineering Research Council of Canada and Alberta Innovates Technology Futures.&lt;/p&gt;&lt;/sec&gt;</t>
  </si>
  <si>
    <t>BMC_Bioinformatics_2010_Sep_15_11_462.nxml</t>
  </si>
  <si>
    <t>&lt;sec&gt;&lt;title&gt;Acknowledgements&lt;/title&gt;&lt;p&gt;We would like to thank Ran Libeskind-Hadas, Daniel Fielder, Lynn Bush and Steve Adolph for helpful discussions. Support for this work was provided by the NSF (MCB-0918335) and by and an institutional grant to Harvey Mudd College from the Howard Hughes Medical Institute.&lt;/p&gt;&lt;/sec&gt;</t>
  </si>
  <si>
    <t>BMC_Bioinformatics_2010_Sep_16_11_463.nxml</t>
  </si>
  <si>
    <t>BMC_Bioinformatics_2010_Sep_16_11_464.nxml</t>
  </si>
  <si>
    <t>&lt;sec&gt;&lt;title&gt;Acknowledgements&lt;/title&gt;&lt;p&gt;The authors would like to acknowledge Kaustuv Sanyal for an enjoyable collaboration.&lt;/p&gt;&lt;/sec&gt;</t>
  </si>
  <si>
    <t>BMC_Bioinformatics_2010_Sep_16_11_465.nxml</t>
  </si>
  <si>
    <t>&lt;sec&gt;&lt;title&gt;Acknowledgements&lt;/title&gt;&lt;p&gt;The authors thank Nathan Springer for helpful comments and Rui Kuang for valuable discussion on this manuscript. The authors also thank Yung-Tsi Bolon and Tracey Bartlett for reading and editing this manuscript. The authors would like to thank Hackstadt Amber J. for kindly providing a portion of simulation source code. The authors would also like to thank the anonymous reviewers for their constructive comments.&lt;/p&gt;&lt;/sec&gt;</t>
  </si>
  <si>
    <t>BMC_Bioinformatics_2010_Sep_16_11_466.nxml</t>
  </si>
  <si>
    <t>&lt;sec&gt;&lt;title&gt;Acknowledgements&lt;/title&gt;&lt;p&gt;We thank Katja BÃ¤erenfaller for sharing &lt;italic&gt;A. thaliana &lt;/italic&gt;tissue- and condition-specific proteomics data with detailed description. We thank Raj Bhatnagar for reading the manuscript critically. We thank Han-Yu Chuang and Trey Ideker for sharing their preprocessed data of an assembled human PPI network. We thank three anonymous referees for their valuable suggestions. MZ was supported in part by ACS grant IRG-92-026-12 and CCHMC Trustee grant awarded to LJL.&lt;/p&gt;&lt;/sec&gt;</t>
  </si>
  <si>
    <t>BMC_Bioinformatics_2010_Sep_17_11_467.nxml</t>
  </si>
  <si>
    <t>&lt;sec&gt;&lt;title&gt;Acknowledgements&lt;/title&gt;&lt;p&gt;The implemented ClustalX Software is distributed with the permission of Dr. Des Higgins. We thank Dr. Higgins for his kind permission to use ClustalX for the development of &lt;italic&gt;ClustalXeed&lt;/italic&gt;. We thank Roderic D. M. Page for the free distribution of Tree View C++ source code. This work was supported by the Korea Institute of Energy Technology Evaluation and Planning R&amp;amp;D program (2009), under the Korea Ministry of Knowledge Economy (MKE).&lt;/p&gt;&lt;/sec&gt;</t>
  </si>
  <si>
    <t>BMC_Bioinformatics_2010_Sep_17_11_468.nxml</t>
  </si>
  <si>
    <t>&lt;sec&gt;&lt;title&gt;Acknowledgements&lt;/title&gt;&lt;p&gt;The authors thank Susanne Becker for helping in the raw data tracking and collection. Many thanks also to Helena Lexander for providing the prostate match sets and valuable help on using the PDQuest software. The authors also want to acknowledge the anonymously referees for valuable comments on the paper.&lt;/p&gt;&lt;p&gt;Funding: This work was supported by The Cancer Society in Stockholm [071103;061202] and by KI funds.&lt;/p&gt;&lt;/sec&gt;</t>
  </si>
  <si>
    <t>BMC_Bioinformatics_2010_Sep_17_11_469.nxml</t>
  </si>
  <si>
    <t>&lt;sec&gt;&lt;title&gt;Acknowledgements&lt;/title&gt;&lt;p&gt;This work is supported by NSF grants #IIS0612240 and # EEC-0813570. Any opinions, findings, and conclusions or recommendations expressed in this material are those of the authors and do not necessarily reflect the views of the National Science Foundation. We would like to thank Muhieddine Kaissi for insightful discussions on software design. We are grateful to Drs. Li Ling, Dr. Siva Swaminathan and Dr. Sudhansu Dash for valuable biological input during development of this tool. Thank you to Erin Boggess for narration of the demonstration video.&lt;/p&gt;&lt;/sec&gt;</t>
  </si>
  <si>
    <t>BMC_Bioinformatics_2010_Sep_1_11_442.nxml</t>
  </si>
  <si>
    <t>&lt;sec&gt;&lt;title&gt;Acknowledgements&lt;/title&gt;&lt;p&gt;This work was supported by grants R01CA133996 and PO1CA 34936-14A1 from the National Cancer Institute, grant P30ES007784 from the National Institute of Environmental Health Sciences, and by The University of Texas M. D. Anderson Cancer Center's Support Grant CA16672 from the National Institutes of Health.&lt;/p&gt;&lt;/sec&gt;</t>
  </si>
  <si>
    <t>BMC_Bioinformatics_2010_Sep_20_11(Suppl_5)_O6.nxml</t>
  </si>
  <si>
    <t>BMC_Bioinformatics_2010_Sep_20_11_470.nxml</t>
  </si>
  <si>
    <t>&lt;sec&gt;&lt;title&gt;Acknowledgements&lt;/title&gt;&lt;p&gt;MPHS is a Royal Society Wolfson Research Merit Award holder. MPHS and WPK have been able to perform the research with support from the BBSRC and Wellcome Trust.&lt;/p&gt;&lt;/sec&gt;</t>
  </si>
  <si>
    <t>BMC_Bioinformatics_2010_Sep_20_11_471.nxml</t>
  </si>
  <si>
    <t>&lt;sec&gt;&lt;title&gt;Acknowledgements&lt;/title&gt;&lt;p&gt;We would like to thank the Dr. Stephen T. Warren laboratory for providing patient DNA and Dr. David Okou for his discussion and valuable suggestions. This work was supported in part by the National Institutes of Health/National Institute of Mental Health and Gift Fund [grant number MH076439] to MEZ, the Simons Foundation Autism Research Initiative [MEZ], and the PHD Grant (UL1 RR025008, KL2 RR025009 or TL1 RR025010) from the Clinical and Translational Science Award program, National Institutes of Health, National Center for Research Resources.&lt;/p&gt;&lt;/sec&gt;</t>
  </si>
  <si>
    <t>BMC_Bioinformatics_2010_Sep_21_11_472.nxml</t>
  </si>
  <si>
    <t>BMC_Bioinformatics_2010_Sep_22_11_473.nxml</t>
  </si>
  <si>
    <t>&lt;sec&gt;&lt;title&gt;Acknowledgements&lt;/title&gt;&lt;p&gt;KS is supported by a grant from the Department of Science and Technology (DST), India. LLM is a Senior Research Fellow of the CSIR; V.S. is a DBT post-doctoral fellow. BG acknowledges financial support received from the DST and the Wellcome Trust, U.K. RS thanks NCBS (TIFR) for financial and infrastructural support. We thank the referees for their constructive criticism and valuable comments.&lt;/p&gt;&lt;/sec&gt;</t>
  </si>
  <si>
    <t>BMC_Bioinformatics_2010_Sep_22_11_474.nxml</t>
  </si>
  <si>
    <t>&lt;sec&gt;&lt;title&gt;Acknowledgements&lt;/title&gt;&lt;p&gt;We thank the reviewers for their helpful remarks that allow to improve the initial version of this paper. The necessary computing environment has been provided by the bioinformatics resource center from Biogenouest &lt;ext_link ext-link-type="uri" xlink:href="http://genouest.org"&gt;http://genouest.org&lt;/ext_link&gt;. Thank you to Olivier Sallou for making the code available on the platform within the Mobyle environment and Jackie Bynoe for help in proofreading. This work has been supported by a grant from the French &lt;bold&gt;Agence Nationale de la Recherche &lt;/bold&gt;(&lt;bold&gt;Modulome &lt;/bold&gt;project).&lt;/p&gt;&lt;/sec&gt;</t>
  </si>
  <si>
    <t>BMC_Bioinformatics_2010_Sep_22_11_475.nxml</t>
  </si>
  <si>
    <t>&lt;sec&gt;&lt;title&gt;Acknowledgements&lt;/title&gt;&lt;p&gt;This work was supported by grants from the Slovenian Research Agency (P2-0209, J2-9699, L2-1112).&lt;/p&gt;&lt;/sec&gt;</t>
  </si>
  <si>
    <t>BMC_Bioinformatics_2010_Sep_22_11_476.nxml</t>
  </si>
  <si>
    <t>&lt;sec&gt;&lt;title&gt;Acknowledgements&lt;/title&gt;&lt;p&gt;Hui Liu is supported by the talent introduction project of China University of Mining Technology, the set-sail project of China University of Mining Technology and Fok Ying-Tung Education Foundation for Young Teachers (121066). Yidong Chen is supported by NCI Cancer Center grant P30 CA054174-17 and NIH CTSA 1UL1RR025767-01. Shou-Jiang Gao is supported by NIH grants CA096512 and CA124332. Yufei Huang is supported by an NSF Grant CCF-0546345 and an NIH grants CA096512.&lt;/p&gt;&lt;/sec&gt;</t>
  </si>
  <si>
    <t>BMC_Bioinformatics_2010_Sep_23_11_477.nxml</t>
  </si>
  <si>
    <t>&lt;sec&gt;&lt;title&gt;Acknowledgements&lt;/title&gt;&lt;p&gt;National ICT Australia (NICTA) is funded by the Australian Government's Department of Communications, Information Technology and the Arts and the Australian Council through Backing Australia's Ability and the ICT Center of Excellence program. This paper is an extended version of a previous paper in the 2nd International Workshop on Machine Learning in Systems Biology.&lt;/p&gt;&lt;/sec&gt;</t>
  </si>
  <si>
    <t>BMC_Bioinformatics_2010_Sep_23_11_478.nxml</t>
  </si>
  <si>
    <t>&lt;sec&gt;&lt;title&gt;Acknowledgements&lt;/title&gt;&lt;p&gt;We thank bioinformatics undergraduate students (IUT of Aurillac, UniversitÃ© d'Auvergne) Yann Keriou and Xavier Brotel for PERL script developments and Mathieu Roudel for FTP development, MÃ©lanie Mitchell, an undergraduate student in biology (IUT of Clermont, UniversitÃ© d'Auvergne) for her help in quantitative reverse transcription PCR experimentation, and Brigitte Chebance for technical assistance. ST was supported by a doctoral grant from 'MinistÃ¨re de l'Enseignement SupÃ©rieur et de la Recherche Scientifique'.&lt;/p&gt;&lt;/sec&gt;</t>
  </si>
  <si>
    <t>BMC_Bioinformatics_2010_Sep_23_11_479.nxml</t>
  </si>
  <si>
    <t>&lt;sec&gt;&lt;title&gt;Acknowledgements&lt;/title&gt;&lt;p&gt;We wish to tank Dr Elena Rodriguez-Garcia for corrections and thoughtful comments. This work was supported by Grants SAF2006-07879 and SAF2009-08103 from Ministerio de Ciencia e InnovaciÃ³n of Spain, and by Grant CCG08-UCM/BIO-3769 from Comunidad Autonoma de Madrid to PAR.&lt;/p&gt;&lt;/sec&gt;</t>
  </si>
  <si>
    <t>BMC_Bioinformatics_2010_Sep_24_11_480.nxml</t>
  </si>
  <si>
    <t>&lt;sec&gt;&lt;title&gt;Acknowledgements&lt;/title&gt;&lt;p&gt;The authors appreciate the comments and suggestions of all anonymous reviewers, whose comments significantly improved this paper. The database is provided by S Flores and M Gerstein. We would like to thank Mona Mahmoudi and Yi Fang for their valuable discussions. The research was supported by the National Science Foundation of China (61003095, U0970155), ANR-NSFC (60911130368), Chinese 973 Program (2010CB328001), Chinese 863 Program (2007AA040401). Professor Ramani acknowledges the Donald W. Feddersen chair professorship from Purdue University and National Science Foundation Partnership for Innovation funding Award #0917959 for 3DHub. He also acknowledges support from the National Institute of Health (GM-075004) for supporting William Benjamin and Dr. Yu-Shen Liu during his post-doctoral studies at Purdue University. Any opinions, findings, and conclusions or recommendations expressed in this material are those of the author(s) and do not necessarily reflect the views of the National Institutes of Health.&lt;/p&gt;&lt;/sec&gt;</t>
  </si>
  <si>
    <t>BMC_Bioinformatics_2010_Sep_24_11_481.nxml</t>
  </si>
  <si>
    <t>&lt;sec&gt;&lt;title&gt;Acknowledgements&lt;/title&gt;&lt;p&gt;We thank Pier Luigi Buttigieg and Renzo Kottmann from the Max Planck Institute for Marine Microbiology in Bremen and Baldo Oliva from the UPF Barcelona for fruitful discussion. Furthermore, we would like to thank Christian Opitz for COG profiling and two anonymous reviewers for their helpful comments. TL was supported by a fellowship within the PostDoc Programme of the German Academic Exchange Service (DAAD).&lt;/p&gt;&lt;/sec&gt;</t>
  </si>
  <si>
    <t>BMC_Bioinformatics_2010_Sep_24_11_482.nxml</t>
  </si>
  <si>
    <t>&lt;sec&gt;&lt;title&gt;Acknowledgements&lt;/title&gt;&lt;p&gt;The work of AJB was supported by the Mayo Clinic. We thank John Sidney for kindly providing experimental peptide binding data for HLA-DP.&lt;/p&gt;&lt;/sec&gt;</t>
  </si>
  <si>
    <t>BMC_Bioinformatics_2010_Sep_27_11_483.nxml</t>
  </si>
  <si>
    <t>&lt;sec&gt;&lt;title&gt;Acknowledgements&lt;/title&gt;&lt;p&gt;Authors thank Will Dampier, Erica Golemis, Andres Kriete, Lyle Ungar, Andrew Quong, and Ahmet Sacan for useful and insightful inputs. This research was supported by Calhoun fellowship to Noor Dawany as well as BioAdvance funds to Greater Philadelphia Bioinformatics Alliance.&lt;/p&gt;&lt;/sec&gt;</t>
  </si>
  <si>
    <t>BMC_Bioinformatics_2010_Sep_27_11_484.nxml</t>
  </si>
  <si>
    <t>&lt;sec&gt;&lt;title&gt;Acknowledgements&lt;/title&gt;&lt;p&gt;DP thanks Jea-Woon Ryu, who helped to predict the &lt;italic&gt;Leishmania &lt;/italic&gt;interactome. AFF thanks Jorge Zuluaga and Willington Vega for programming assistance. AFF also thanks Robert McMaster for sharing microarray data. This work was supported by Colciencias, contract number 538 and project ID 111549326124 and the CODI-sustainability Program, Programa de Estudio y Control de Enfermedades Tropicales-PECET and Centro Internacional de Desarrollo de Productos-CIDEPRO, Universidad de Antioquia. JHM is supported by NIH Grant P41 RR-01081.&lt;/p&gt;&lt;/sec&gt;</t>
  </si>
  <si>
    <t>BMC_Bioinformatics_2010_Sep_27_11_485.nxml</t>
  </si>
  <si>
    <t>&lt;sec&gt;&lt;title&gt;Acknowledgements&lt;/title&gt;&lt;p&gt;We thank members of the Massey Genome Service for trialing earlier versions of this software package. DAP was supported by a summer research scholarship from the Institute of Molecular BioSciences, Massey University, Palmerston North, New Zealand. PJB was partly supported by the Marsden Fund of the Royal Society of New Zealand (MAU0802). We thank Nigel French (Massey University) for pre-publication access to &lt;italic&gt;Campylobacter &lt;/italic&gt;genome data.&lt;/p&gt;&lt;/sec&gt;</t>
  </si>
  <si>
    <t>BMC_Bioinformatics_2010_Sep_28_11_486.nxml</t>
  </si>
  <si>
    <t>&lt;sec&gt;&lt;title&gt;Acknowledgements&lt;/title&gt;&lt;p&gt;We wish to thank Brian B. Haab (The Van Andel Research Institute) for stimulating discussions on exploring the number of replicates in design of experiments.&lt;/p&gt;&lt;/sec&gt;</t>
  </si>
  <si>
    <t>BMC_Bioinformatics_2010_Sep_28_11_487.nxml</t>
  </si>
  <si>
    <t>&lt;sec&gt;&lt;title&gt;Acknowledgements&lt;/title&gt;&lt;p&gt;The authors thank the anonymous reviewers for helpful comments and references. The experiments reported here were performed on computers funded by a French Institute for Complex Systems (IXXI) grant. AndrÃ© Tchernof is the recipient of a &lt;italic&gt;Fonds de la recherche en santÃ© du QuÃ©bec &lt;/italic&gt;Senior investigator scholarship.&lt;/p&gt;&lt;/sec&gt;</t>
  </si>
  <si>
    <t>BMC_Bioinformatics_2010_Sep_29_11_488.nxml</t>
  </si>
  <si>
    <t>&lt;sec&gt;&lt;title&gt;Acknowledgements&lt;/title&gt;&lt;p&gt;The authors are indebted to two anonymous Referees whose many helpful comments and suggestions greatly helped improving the paper. The work of C. Guerra was supported by the "Progetto di Ateneo, University of Padova" and by "Fondazione Cariparo"&lt;/p&gt;&lt;/sec&gt;</t>
  </si>
  <si>
    <t>BMC_Bioinformatics_2010_Sep_29_11_489.nxml</t>
  </si>
  <si>
    <t>&lt;sec&gt;&lt;title&gt;Acknowledgements&lt;/title&gt;&lt;p&gt;We want to thank the authors of GLPK, GLPKMEX and CPLEXINT for making their code publicly available. We would like to thank the anonymous reviewers for their helpful comments. The authors are also grateful to Ronan M.T. Fleming for valuable discussions.&lt;/p&gt;&lt;p&gt;This study was supported by the Office of Science (ASCR), Department of Energy, under Award Number DE-SC00092009 ("Numerical Optimization Algorithms and Software for Systems Biology").&lt;/p&gt;&lt;/sec&gt;</t>
  </si>
  <si>
    <t>BMC_Bioinformatics_2010_Sep_29_11_490.nxml</t>
  </si>
  <si>
    <t>&lt;sec&gt;&lt;title&gt;Acknowledgements&lt;/title&gt;&lt;p&gt;The authors thank the support of the Partnership for Personalized Medicine (PPM) project, through Translational Genomics (TGen) contract C08-00904. The authors thank the RCMI Proteomics Core at UTSA (NIH G12 RR013646) for assistance with experiment design, sample preparation and data collection for the horse myoglobin data. The authors thank the Cancer Biology and Infectious Diseases Research Center at the Eastern Virginia Medical School for the peptide standard data collected on the Bruker Ultra flex MALDI-TOF.&lt;/p&gt;&lt;p&gt;Jianqiu Zhang's research is supported by a San Antonio Life Science Institute research enhancement grant and a grant with award number G12RR013646 from the National Center For Research Resources, USA.&lt;/p&gt;&lt;/sec&gt;</t>
  </si>
  <si>
    <t>BMC_Bioinformatics_2010_Sep_29_11_491.nxml</t>
  </si>
  <si>
    <t>&lt;sec&gt;&lt;title&gt;Acknowledgements&lt;/title&gt;&lt;p&gt;The work of BK and NP was supported by a BMBF grant in the framework of the ERA-Net PathoGenoMics 2 program (FKZ 0315437B). The authors would like to thank Jana Normann for expert technical assistance and Alexander Raasch for helping with the Java implementation and preparation of figures. Ulf Liebal and Sarah Zaatreh helped proofreading the manuscript.&lt;/p&gt;&lt;p&gt;The work of OW, JV, US and PR is funded by the University of Rostock. OW and US were also supported by the Deutsche Forschungsgemeinschaft (DFG), project WO 991/4-1 and by the German Federal Ministry for Education and Research (BMBF) as part of the SysMoII program. JV is supported by the BMBF FORSYS program. We thank the anonymous reviewers for their constructive comments.&lt;/p&gt;&lt;/sec&gt;</t>
  </si>
  <si>
    <t>BMC_Bioinformatics_2010_Sep_29_11_492.nxml</t>
  </si>
  <si>
    <t>&lt;sec&gt;&lt;title&gt;Acknowledgements&lt;/title&gt;&lt;p&gt;This work was supported by grants R01LM009254, R01GM083649, and R01LM008111 to Lawrence Hunter, and grant 1 R01LM010120-D1 to Karin Verspoor. We thank Irina Temnikova and Gondy Leroy for discussions of sentence complexity and readability. Anis Karimpour-Fard and Katerina Kechris provided invaluable statistical consultation. Kevin Livingston provided helpful discussion, and Tom Christiansen provided helpful discussion and editing. We also thank Graciela Gonzalez and Bob Leaman for the pre-release BANNER disease model and Lawrence Smith for help with MEDPOST.&lt;/p&gt;&lt;/sec&gt;</t>
  </si>
  <si>
    <t>BMC_Bioinformatics_2010_Sep_2_11_443.nxml</t>
  </si>
  <si>
    <t>&lt;sec&gt;&lt;title&gt;Acknowledgements&lt;/title&gt;&lt;p&gt;The authors thank Markus Perola, MD, PhD, Institute of Molecular Medicine, Finland (FIMM), for the access to the genotype data on which the simulations were based.&lt;/p&gt;&lt;p&gt;This work was funded by a grant from the Academy of Finland to the Pubgensens project and ERC grant no. 239784.&lt;/p&gt;&lt;/sec&gt;</t>
  </si>
  <si>
    <t>BMC_Bioinformatics_2010_Sep_2_11_444.nxml</t>
  </si>
  <si>
    <t>&lt;sec&gt;&lt;title&gt;Acknowledgements&lt;/title&gt;&lt;p&gt;This work is partly supported by grants IRG 97-219-08 from the American Cancer Society, Computational Biology Core of 1 UL1 RR029882-01, 3 R01 GM063265-09S1, a pilot project and statistical core of Grant 5 P20 RR017696-05, PhRMA Foundation Research Starter Grant, a pilot project from 5P20RR017677 to W.J.Z, and NSF 0904179 and 3 R01 GM078991-03S1 to JT. T.M.A. is supported by NLM training grant 5-T15-LM007438-02. The authors thank Y.Ruan for valuable discussion about the project, K.Zhao and D.E.Schones for providing nucleosome positioning data, M.Boehnke for critical reading of the manuscript, and T Qin, LC Tsoi, and K. Sims for software testing. The high performance computing facility utilized in this project is supported by NIH grants: 1R01LM009153, P20RR017696, 1T32GM074934 and 1T15 LM07438.&lt;/p&gt;&lt;/sec&gt;</t>
  </si>
  <si>
    <t>BMC_Bioinformatics_2010_Sep_2_11_445.nxml</t>
  </si>
  <si>
    <t>&lt;sec&gt;&lt;title&gt;Acknowledgements&lt;/title&gt;&lt;p&gt;We wish to thank M. Hoebeke, M. Baudry and G. Grasseau for assistance with the code, B. Morgenstern for guidance on the assessment of the anchor performance, R. Steinkamp for assistance in producing the results, and K. Hoff for some valuable help with the R package. EC acknowledges partial financial support from C.N.R.S., University of Evry-Val-d'Essonne (France), and DFG Project MO 1048/6-1. FP acknowledges support from PICB (Max-Planck-Gesellschaft and the Chinese Academy of Sciences).&lt;/p&gt;&lt;/sec&gt;</t>
  </si>
  <si>
    <t>BMC_Bioinformatics_2010_Sep_3_11_446.nxml</t>
  </si>
  <si>
    <t>&lt;sec&gt;&lt;title&gt;Acknowledgements&lt;/title&gt;&lt;p&gt;This research made use of the Victorian Partnership for Advanced Computing HPC facility and support services. AS is supported by an Australian Postgraduate Award. NICTA is funded by the Australian Government as represented by the Department of Broadband, Communications and the Digital Economy and the Australian Research Council.&lt;/p&gt;&lt;/sec&gt;</t>
  </si>
  <si>
    <t>BMC_Bioinformatics_2010_Sep_3_11_447.nxml</t>
  </si>
  <si>
    <t>&lt;sec&gt;&lt;title&gt;Acknowledgements&lt;/title&gt;&lt;p&gt;We are grateful for helpful comments from Aram Adourian.&lt;/p&gt;&lt;/sec&gt;</t>
  </si>
  <si>
    <t>BMC_Bioinformatics_2010_Sep_6_11_448.nxml</t>
  </si>
  <si>
    <t>&lt;sec&gt;&lt;title&gt;Acknowledgements&lt;/title&gt;&lt;p&gt;LM receives NLPA and NRPA award funding from National ICT Australia. JA is a recipient of an ARC Discovery Grant (DP0984267). Both funding bodies had no role in study design; collection, analysis, and interpretation of study data; the writing of the manuscript; or the decision to submit the manuscript for publication. The authors would like to thank Dr Peter Cheeseman for his helpful comments during the design and development of Harvest.&lt;/p&gt;&lt;/sec&gt;</t>
  </si>
  <si>
    <t>BMC_Bioinformatics_2010_Sep_7_11_449.nxml</t>
  </si>
  <si>
    <t>BMC_Bioinformatics_2010_Sep_7_11_450.nxml</t>
  </si>
  <si>
    <t>&lt;sec&gt;&lt;title&gt;Acknowledgements&lt;/title&gt;&lt;p&gt;We thank P.A.C. 't Hoen, J.J. Goeman, J.T. den Dunnen, M. van de Wiel and W. van Wieringen for fruitful discussions, and comments and suggestions of two anonymous reviewers which helped clarify the text.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(NBIC).&lt;/p&gt;&lt;/sec&gt;</t>
  </si>
  <si>
    <t>BMC_Bioinformatics_2010_Sep_7_11_451.nxml</t>
  </si>
  <si>
    <t>&lt;sec&gt;&lt;title&gt;Acknowledgements&lt;/title&gt;&lt;p&gt;The authors would like to thank Dr. Elodie Ghedin for reviewing the manuscript and helpful discussion, and also thank Dr. Granger Sutton and Rebecca Halpin for their critical comments and suggestions. We also appreciate members of the Viral Genomics and Closure groups at JCVI for generating samples for testing. We are especially grateful to Haiyan Zhang and Ryan Johnson from IT department of JCVI for help with setting up and maintaining VIGOR website. We also appreciate the two anonymous reviewers for their valuable comments and suggestions.&lt;/p&gt;&lt;p&gt;This work was supported by National Institute of Allergy contracts N01-AI-30071 and HHSN272200900007C.&lt;/p&gt;&lt;/sec&gt;</t>
  </si>
  <si>
    <t>BMC_Bioinformatics_2010_Sep_8_11_452.nxml</t>
  </si>
  <si>
    <t>&lt;sec&gt;&lt;title&gt;Acknowledgements&lt;/title&gt;&lt;p&gt;This work was supported by the National Cancer Institute. The author thanks the investigators who collected the microarray data and made it publicly available.&lt;/p&gt;&lt;/sec&gt;</t>
  </si>
  <si>
    <t>BMC_Bioinformatics_2010_Sep_8_11_453.nxml</t>
  </si>
  <si>
    <t>&lt;sec&gt;&lt;title&gt;Acknowledgements&lt;/title&gt;&lt;p&gt;IV would like to thank the State Scholarships Foundation of Greece (IKY). All authors would like to thank the anonymous reviewers for their constructive comments. This work was supported in part by the EU under the project FP6-IST-4-027333-STP "Micro2DNA: Integrated polymer-base microfluidic micro system for DNA extraction, amplification, and silicon-based detection".&lt;/p&gt;&lt;/sec&gt;</t>
  </si>
  <si>
    <t>BMC_Bioinformatics_2010_Sep_9_11_454.nxml</t>
  </si>
  <si>
    <t>&lt;sec&gt;&lt;title&gt;Acknowledgements&lt;/title&gt;&lt;p&gt;We thank Surajit Ray for valuable discussion and suggestions at various stages during the course of this work, and Jeremiah Faith for critically reading an early draft of the manuscript. This work was funded by NSF-NIH Mathematical Biology Program, Award 1R01GM078987-01, and Office of Naval Research, Award N00014-09-1-0654.&lt;/p&gt;&lt;/sec&gt;</t>
  </si>
  <si>
    <t>BMC_Bioinformatics_2010_Sep_9_11_455.nxml</t>
  </si>
  <si>
    <t>&lt;sec&gt;&lt;title&gt;Acknowledgements&lt;/title&gt;&lt;p&gt;The authors would like to acknowledge the tremendous resources provided by both the open source GenoViz project [&lt;xref ref-type="bibr" rid="B22"&gt;22&lt;/xref&gt;] (Gregg Helt, Steve Chervitz, Ed Erwin, Allen Day, Brian O'Connor, Ehsan Tabari, Hiral Vora, Ido M Tamir, Marc RJ Carlson, Nomi Harris) and Ann Loraine's BioViz group [&lt;xref ref-type="bibr" rid="B25"&gt;25&lt;/xref&gt;] (University of North Carolina at Charlotte: Ann Loraine, John Nicol, Steve Blanchard, Hiral Vora, Archana Raja; most of whom are GenoViz developers). The authors also thank the Huntsman Cancer Institute and National Institutes of Health (grant P01CA24014) for funding and releasing GNomEx, GenoPub, and GWrap to the non-profit community as free open source software.&lt;/p&gt;&lt;/sec&gt;</t>
  </si>
  <si>
    <t>BMC_Bioinformatics_2010_Sep_9_11_456.nxml</t>
  </si>
  <si>
    <t>&lt;sec&gt;&lt;title&gt;Acknowledgements&lt;/title&gt;&lt;p&gt;LC and NRH were supported by the Danish Natural Science Research Council, grant 272-06-0442 and 09-072331. LC, AS and OW were supported by a grant from the Novo Nordisk Foundation to the Bioinformatics Centre. The European Research Council has provided financial support to AS under the EU 7th Framework Programme (FP7/2007-2013)/ERC grant agreement 204135.&lt;/p&gt;&lt;/sec&gt;</t>
  </si>
  <si>
    <t>BMC_Bioinformatics_2011_Apr_11_12_92.nxml</t>
  </si>
  <si>
    <t>&lt;sec&gt;&lt;title&gt;Acknowledgements&lt;/title&gt;&lt;p&gt;This work was supported by a grant from Association FranÃ§aise contre les Myopathies (AFM) call 2008 to G. L.&lt;/p&gt;&lt;/sec&gt;</t>
  </si>
  <si>
    <t>BMC_Bioinformatics_2011_Apr_11_12_93.nxml</t>
  </si>
  <si>
    <t>&lt;sec&gt;&lt;title&gt;Acknowledgements&lt;/title&gt;&lt;p&gt;We would like to thank Thomas Leitner for the encouragement to develop USF and Heinrich Hering for proofreading. This work was supported by the Deutsche Forschungsgemeinschaft (STA 1009/5-1).&lt;/p&gt;&lt;/sec&gt;</t>
  </si>
  <si>
    <t>BMC_Bioinformatics_2011_Apr_12_12_94.nxml</t>
  </si>
  <si>
    <t>&lt;sec&gt;&lt;title&gt;Acknowledgements&lt;/title&gt;&lt;p&gt;We thank our colleagues Rogier Buijsman, Husam Alwan and Koen Dechering for discussion and critical reading of the manuscript. We thank Jennifer Wilkinson (Invitrogen) for sharing nuclear receptor data.&lt;/p&gt;&lt;/sec&gt;</t>
  </si>
  <si>
    <t>BMC_Bioinformatics_2011_Apr_13_12_95.nxml</t>
  </si>
  <si>
    <t>&lt;sec&gt;&lt;title&gt;Acknowledgements&lt;/title&gt;&lt;p&gt;&lt;bold&gt;Funding &lt;/bold&gt;This work was partially supported by NSF grant IIS-0812111 to MP and CK, NSF grant 0849899 to CK, and NSF Award CCF-0830569 to Rajiv Gandhi.&lt;/p&gt;&lt;/sec&gt;</t>
  </si>
  <si>
    <t>BMC_Bioinformatics_2011_Apr_13_12_96.nxml</t>
  </si>
  <si>
    <t>&lt;sec&gt;&lt;title&gt;Acknowledgements&lt;/title&gt;&lt;p&gt;We acknowledge the invaluable contribution of the researchers who have made their data publicly available. We thank K.T. No (Yonsei University) for his support. This work was partly supported by the Brain Korea 21 project.&lt;/p&gt;&lt;/sec&gt;</t>
  </si>
  <si>
    <t>BMC_Bioinformatics_2011_Apr_15_12_97.nxml</t>
  </si>
  <si>
    <t>&lt;sec&gt;&lt;title&gt;Acknowledgements&lt;/title&gt;&lt;p&gt;We are grateful to Bracknell Forest Borough Council and the University of London Central Research fund for travel funds to ATM to visit National Cancer Institute, Center for Biomedical Informatics and Information Technology, Rockville MD, USA and Johns Hopkins University, Baltimore, MD 21231, USA.&lt;/p&gt;&lt;p&gt;We express our thanks to Gregory J Riggins, Carl F Schaefer, Robert Clifford and their colleagues for their time and helpful discussions with ATM. We thank Carl F Schaefer for the demonstration of xProfiler's flat file database.&lt;/p&gt;&lt;/sec&gt;</t>
  </si>
  <si>
    <t>BMC_Bioinformatics_2011_Apr_15_12_98.nxml</t>
  </si>
  <si>
    <t>&lt;sec&gt;&lt;title&gt;Acknowledgements&lt;/title&gt;&lt;p&gt;We thank A. Stoltzus, H. Lapp, and R. Vos for their support, advice, and comments. The National Evolutionary Synthesis Center (NESCent) was instrumental in the development of CDAO and in inspiring this project. This project is currently partially supported by NSF CREST grants HRD-0420407 and NSF IGERT grant DGE-0504304, and by a grant from the Army High Performance Computing Research Center.&lt;/p&gt;&lt;/sec&gt;</t>
  </si>
  <si>
    <t>BMC_Bioinformatics_2011_Apr_15_12_99.nxml</t>
  </si>
  <si>
    <t>&lt;sec&gt;&lt;title&gt;Acknowledgements&lt;/title&gt;&lt;p&gt;We would like to thank helpful discussions with Daniel Newkirk, and Anita Lakatos and Alvin Chon. The research was partly supported by an NIH grant to SGP, an NIH grant to YZ, and a NSF grant to XX.&lt;/p&gt;&lt;/sec&gt;</t>
  </si>
  <si>
    <t>BMC_Bioinformatics_2011_Apr_18_12_100.nxml</t>
  </si>
  <si>
    <t>&lt;sec&gt;&lt;title&gt;Acknowledgements&lt;/title&gt;&lt;p&gt;We gratefully acknowledge the National Clinical Core and National Genotyping Center at Academia Sinica for providing DNA samples and genotyping support. The work was supported by a grant from the National Science Council of Taiwan (NSC 97-2314-B-001-006-MY3) and the National Research Program for Genomic Medicine (NSC 97-3112-B-001-027, NSC 98-3112-B-001-013, NSC 99-3112-B-001-009, and NSC99-3112-B-001029). We sincerely thank two anonymous reviewers for their very constructive and insightful comments in preparing our revision.&lt;/p&gt;&lt;/sec&gt;</t>
  </si>
  <si>
    <t>BMC_Bioinformatics_2011_Apr_18_12_101.nxml</t>
  </si>
  <si>
    <t>&lt;sec&gt;&lt;title&gt;Acknowledgements&lt;/title&gt;&lt;p&gt;We thank Gerrit Groenhof for help and discussion with the Gromacs source code.&lt;/p&gt;&lt;/sec&gt;</t>
  </si>
  <si>
    <t>BMC_Bioinformatics_2011_Apr_18_12_102.nxml</t>
  </si>
  <si>
    <t>&lt;sec&gt;&lt;title&gt;Acknowledgements&lt;/title&gt;&lt;p&gt;We appreciate financial support from the US National Science Foundation (MCB-0820821 to M.F., MCB-0821096 and DBI-0849896 to A.H.P.)&lt;/p&gt;&lt;/sec&gt;</t>
  </si>
  <si>
    <t>BMC_Bioinformatics_2011_Apr_18_12_103.nxml</t>
  </si>
  <si>
    <t>&lt;sec&gt;&lt;title&gt;Acknowledgements&lt;/title&gt;&lt;p&gt;ZS would like to thank Paul Gardner for assistance with the BRaliBase tests, Mikkel Nygaard Ravn for work on the CLC Workbenches that aided integration, Alex Andersen for practical help and Attila SÃ¼kÃ¶sd, Paula Tataru and Rasmus SchÃ¸ler SÃ¸rensen for useful discussions. This research has been funded by the Danish Agency for Science, Technology, and Innovation under the project "PC Mini-Grids for Prediction of Viral RNA Structure and Evolution", #09-061856.&lt;/p&gt;&lt;/sec&gt;</t>
  </si>
  <si>
    <t>BMC_Bioinformatics_2011_Apr_19_12_104.nxml</t>
  </si>
  <si>
    <t>&lt;sec&gt;&lt;title&gt;Acknowledgements&lt;/title&gt;&lt;p&gt;BS was funded by an EMBO short-term fellowship and an EMBL Interdisciplinary Postdoc (EIPOD) under Marie Curie Actions (COFUND). GJ was funded by a Gates Cambridge Scholarship and is a member of Darwin College, University of Cambridge.&lt;/p&gt;&lt;/sec&gt;</t>
  </si>
  <si>
    <t>BMC_Bioinformatics_2011_Apr_19_12_105.nxml</t>
  </si>
  <si>
    <t>&lt;sec&gt;&lt;title&gt;Acknowledgements and funding&lt;/title&gt;&lt;p&gt;This work was supported by grants from Ministerio de Ciencia e InnovaciÃ³n (SAF2008-02971), and FundaciÃ³n de InvestigaciÃ³n MÃ©dica Mutua MadrileÃ±a (2008/CL444) given to AS, and from Xunta de Galicia PGIDJT06PXIB228195PR given to CP. We would like to acknowledge CESGA (Supercomputing Centre of Galicia, Santiago de Compostela, Spain) for its supercomputing availability, web hosting and support. We would also like to thank Paul Flicek and Laura Clarke of the EBI (European Bioinformatics Institute, Hinxton, United Kingdom) for their extensive help to enable a full understanding of the 1000 Genomes data.&lt;/p&gt;&lt;/sec&gt;</t>
  </si>
  <si>
    <t>BMC_Bioinformatics_2011_Apr_19_12_106.nxml</t>
  </si>
  <si>
    <t>&lt;sec&gt;&lt;title&gt;Acknowledgements&lt;/title&gt;&lt;p&gt;We thank Patricia Evans for suggesting that we iterate the identification of permanent positions in our first preprocessing. This research was partially funded by DFG grant STO 431/5. FH was supported by the International Max Planck Research School Jena.&lt;/p&gt;&lt;/sec&gt;</t>
  </si>
  <si>
    <t>BMC_Bioinformatics_2011_Apr_19_12_107.nxml</t>
  </si>
  <si>
    <t>&lt;sec&gt;&lt;title&gt;Acknowledgements&lt;/title&gt;&lt;p&gt;We would like to thank Dr James T. Adams for helpful comments regarding data analysis and preparation of this manuscript and two anonymous authors for their critical comments during the review process. This work was supported in part by the National Basic Research Program of China Ministry of Science and Technology (Grant No.2010CB534005)  the Innovative Program of the Chinese Academy of Sciences (Grant No.KSCX2-YW-R-157)  &lt;/p&gt;&lt;/sec&gt;</t>
  </si>
  <si>
    <t>BMC_Bioinformatics_2011_Apr_20_12_108.nxml</t>
  </si>
  <si>
    <t>&lt;sec&gt;&lt;title&gt;Acknowledgements&lt;/title&gt;&lt;p&gt;The authors thank the Center for Research Computing, University of Rochester, for making computation time available for performing the experiments and for technical assistance. This work was supported in part by NIH grant R01HG004002 to DHM. Authors were funded by the University of Rochester and by the National Institutes of Health to pay the open access publication charges for this article.&lt;/p&gt;&lt;/sec&gt;</t>
  </si>
  <si>
    <t>BMC_Bioinformatics_2011_Apr_20_12_109.nxml</t>
  </si>
  <si>
    <t>&lt;sec&gt;&lt;title&gt;Acknowledgements&lt;/title&gt;&lt;p&gt;We would like to thank the Department of Bioinformatics and Computational Biology at the George Mason University for hosting PheMaDB on a Mac OSX server for beta testing and manuscript review as well as for providing technical support for the server configurations and software installations. We would also like to thank Roger Plaut and Scott Stibitz for providing the &lt;italic&gt;csaB &lt;/italic&gt;deletion mutant used in this study.&lt;/p&gt;&lt;p&gt;This work was supported by the Transformational Medical Technologies Program under contract TMTI_IB06RSQ002 through the Defense Threat Reduction Agency to TDR and SS. The views expressed in this article are those of the authors and do not necessarily reflect the official policy or position of the Department of the Navy, Department of Defense, nor the U.S. Government.&lt;/p&gt;&lt;p&gt;The MITRE Corporation is a not-for-profit organization. It has no conflicting financial interests with the work presented in this manuscript.&lt;/p&gt;&lt;/sec&gt;</t>
  </si>
  <si>
    <t>BMC_Bioinformatics_2011_Apr_21_12_110.nxml</t>
  </si>
  <si>
    <t>BMC_Bioinformatics_2011_Apr_21_12_111.nxml</t>
  </si>
  <si>
    <t>&lt;sec&gt;&lt;title&gt;Acknowledgements and Funding&lt;/title&gt;&lt;p&gt;The authors thank referees for their valuable comments. SC and MR also thank their group members, Reynaldo Castro-Estrada, Mingze Li, and Ran Wang for helping with preparing the package and writing the manual of the package. This work is supported by National Science Foundation under the award number DMS 0714949 to Shu-Chuan Chen and Michael S Rosenberg and DMS 0714839 to Bruce G Lindsay. In addition, SC also acknowledge the support of National Center for Theoretical Sciences (South), Taiwan.&lt;/p&gt;&lt;/sec&gt;</t>
  </si>
  <si>
    <t>BMC_Bioinformatics_2011_Apr_21_12_112.nxml</t>
  </si>
  <si>
    <t>&lt;sec&gt;&lt;title&gt;Acknowledgements&lt;/title&gt;&lt;p&gt;The authors thank Xuan-Hieu Phan, Professor Enrico Coiera, and Wendy Yang for comments on earlier versions of this work. FL is supported by a post-doctoral fellowship under an Australian National Health and Medical Research Council (NH&amp;amp;MRC) program grant (no. 568,612). The authors declare no conflicts of interest. The authors thank the reviewers for their critical appraisal of the earlier versions of the manuscript.&lt;/p&gt;&lt;/sec&gt;</t>
  </si>
  <si>
    <t>BMC_Bioinformatics_2011_Apr_21_12_113.nxml</t>
  </si>
  <si>
    <t>&lt;sec&gt;&lt;title&gt;Acknowledgements&lt;/title&gt;&lt;p&gt;This work has been partially supported by NSERC, the Natural Sciences and Engineering Research Council of Canada. The authors would like to thank L. Ramdas for providing the cDNA microarray images for the dilution experiments, the DILN dataset. The authors also thank the anonymous reviewers for their feedback.&lt;/p&gt;&lt;/sec&gt;</t>
  </si>
  <si>
    <t>BMC_Bioinformatics_2011_Apr_21_12_114.nxml</t>
  </si>
  <si>
    <t>&lt;sec&gt;&lt;title&gt;Acknowledgements&lt;/title&gt;&lt;p&gt;We thank Chip Lawrence, Bill Thompson, and Eric Ruggieri for technical discussions, and Brendan Hickey and Hsin-Ta Wu for their contributions to preliminary analysis of fusion genes. We also thank the anonymous reviewers of an earlier version of the manuscript for helpful suggestions. AR is supported by a National Science Foundation Graduate Research Fellowship. BJR is supported by a Career Award at the Scientific Interface from the Burroughs Wellcome Fund, DOD/CDMRP Breast Cancer Synergy Award W81XWH-07-1-0710, and the Susan G. Komen Breast Cancer Foundation. This work was made possible in part with funding from the ADVANCE Program at Brown University, under NSF Grant No. 0548311. Prostate data sample collection was funded by the National Cancer Institute to the Baylor Prostate Cancer SPORE (P50CA058204)&lt;/p&gt;&lt;/sec&gt;</t>
  </si>
  <si>
    <t>BMC_Bioinformatics_2011_Apr_22_12_115.nxml</t>
  </si>
  <si>
    <t>&lt;sec&gt;&lt;title&gt;Acknowledgements&lt;/title&gt;&lt;p&gt;This research was funded in part by NIH grant 1R24GM079326-01A1, USDA grant 20053560017688 07010072, and NSF EPSCoR grant EPS-0903787. We also thank Dusan Kunec for providing us access to the channel catfish virus proteomics data.&lt;/p&gt;&lt;/sec&gt;</t>
  </si>
  <si>
    <t>BMC_Bioinformatics_2011_Apr_22_12_116.nxml</t>
  </si>
  <si>
    <t>&lt;sec&gt;&lt;title&gt;Acknowledgements and Funding&lt;/title&gt;&lt;p&gt;The authors would like to thank Bastien Boussau, Daniel Kahn, Vincent Lacroix, Marie-France Sagot, Franck Picard and Eric Tannier for helpful discussions and comments, Bruno Spataro for the computing facilities and Yanniv Loewenstein, Jan Baumbach and Antje Krause for their answers about the availability and use of their programs. This work has been supported by the French Agence Nationale de la Recherche under grant NeMo ANR-08-BLAN-0304-01.&lt;/p&gt;&lt;/sec&gt;</t>
  </si>
  <si>
    <t>BMC_Bioinformatics_2011_Apr_22_12_117.nxml</t>
  </si>
  <si>
    <t>&lt;sec&gt;&lt;title&gt;Acknowledgements&lt;/title&gt;&lt;p&gt;The authors would like to thank Drs. Elizabeth Goldmuntz and Hakon Hakonarson, as well as their research teams, for providing the evaluation genotype dataset. In addition, they would like to thank Dr. J.C. Huber for helpful comments. This research was supported by grants from the NIH/NHLBI (R01 HL076773 and R21 HL098844).&lt;/p&gt;&lt;/sec&gt;</t>
  </si>
  <si>
    <t>BMC_Bioinformatics_2011_Apr_25_12_118.nxml</t>
  </si>
  <si>
    <t>&lt;sec&gt;&lt;title&gt;Acknowledgements&lt;/title&gt;&lt;p&gt;We thank the Center for Tropical Forest Science of the Smithsonian Tropical Research Institute for providing BCI, Cocoli and Sherman datasets, and Drs. Wenhui Wang and Shuyun Wang for helpful discussion. This research was partially supported by NSFC grants 11071146, 60928007, and 60805010, and the National Basic Research Program of China (973 Program, No. 2007CB814901). QC is supported by Graduate Independent Innovation Foundation of Shandong University (GIIFSDU). FS is partially supported by US NSF DMS1043075. The BCI forest dynamics research project was made possible by National Science Foundation grants to Stephen P. Hubbell: DEB-0640386, DEB-0425651, DEB-0346488, DEB-0129874, DEB-00753102, DEB-9909347, DEB-9615226, DEB-9615226, DEB-9405933, DEB-9221033, DEB-9100058, DEB-8906869, DEB-8605042, DEB-8206992, DEB-7922197, support from the Center for Tropical Forest Science, the Smithsonian Tropical Research Institute, the John D. and Catherine T. MacArthur Foundation, the Mellon Foundation, the Celera Foundation, and numerous private individuals, and through the hard work of over 100 people from 10 countries over the past two decades. The plot project is part the Center for Tropical Forest Science, a global network of large-scale demographic tree plots.&lt;/p&gt;&lt;/sec&gt;</t>
  </si>
  <si>
    <t>BMC_Bioinformatics_2011_Apr_26_12_119.nxml</t>
  </si>
  <si>
    <t>&lt;sec&gt;&lt;title&gt;Acknowledgements&lt;/title&gt;&lt;p&gt;Lukas Geyrhofer is kindly acknowledged for his contributions in early phases of the software development. Moritz Gerstung for stimulating discussions and for sharing data and scripts.&lt;/p&gt;&lt;/sec&gt;</t>
  </si>
  <si>
    <t>BMC_Bioinformatics_2011_Apr_26_12_120.nxml</t>
  </si>
  <si>
    <t>BMC_Bioinformatics_2011_Apr_26_12_121.nxml</t>
  </si>
  <si>
    <t>&lt;sec&gt;&lt;title&gt;Acknowledgements&lt;/title&gt;&lt;p&gt;This work was supported by the Academy of Finland (JLP, ASR) and by the FiDiPro programme of Finnish Funding Agency for Technology and Innovation (JM, OYH, and ASR). The funders had no role in study design, data collection and analysis, decision to publish, or preparation of the manuscript.&lt;/p&gt;&lt;/sec&gt;</t>
  </si>
  <si>
    <t>BMC_Bioinformatics_2011_Apr_27_12_122.nxml</t>
  </si>
  <si>
    <t>&lt;sec&gt;&lt;title&gt;Acknowledgements&lt;/title&gt;&lt;p&gt;This work was supported by Conicyt (FONDEF project # DO4I-1374) and the Millennium Institute for Cell Dynamics and Biotechnology (ICM project # P05-001-F).&lt;/p&gt;&lt;/sec&gt;</t>
  </si>
  <si>
    <t>BMC_Bioinformatics_2011_Apr_27_12_123.nxml</t>
  </si>
  <si>
    <t>&lt;sec&gt;&lt;title&gt;Acknowledgements&lt;/title&gt;&lt;p&gt;This work was supported by the research project PIP 112-2009-0100322 founded by the CONICET (National Research Council of Argentina) and by the research project PGI 24/ZN15 founded by the Universidad Nacional del Sur (BahÃ­a Blanca, Argentina).&lt;/p&gt;&lt;/sec&gt;</t>
  </si>
  <si>
    <t>BMC_Bioinformatics_2011_Apr_28_12_124.nxml</t>
  </si>
  <si>
    <t>&lt;sec&gt;&lt;title&gt;Acknowledgements&lt;/title&gt;&lt;p&gt;This work was supported in part by DFG STA-850/6, STA-850/2, EU-project "Quantomics" and VW-project "Complex networks" and SPP 1258: "Sensory and regulatory RNAs in Prokaryotes".&lt;/p&gt;&lt;/sec&gt;</t>
  </si>
  <si>
    <t>BMC_Bioinformatics_2011_Apr_28_12_125.nxml</t>
  </si>
  <si>
    <t>&lt;sec&gt;&lt;title&gt;Acknowledgements&lt;/title&gt;&lt;p&gt;The authors acknowledge financial support from the German Federal Ministry of Education and Research (BMBF) within the FORSYS-Partner program (grant nr. 0315-280A and D), from the German Research Foundation within the Cluster of Excellence in Simulation Technology (EXC 310/1) at the University of Stuttgart, and from Center Systems Biology (CSB) at the University of Stuttgart.&lt;/p&gt;&lt;/sec&gt;</t>
  </si>
  <si>
    <t>BMC_Bioinformatics_2011_Apr_28_12_126.nxml</t>
  </si>
  <si>
    <t>&lt;sec&gt;&lt;title&gt;Acknowledgements&lt;/title&gt;&lt;p&gt;The authors thank Jan Traas and Christophe Godin for early support of STSE development (known at this time point as &lt;italic&gt;mersim&lt;/italic&gt;). We would like to thank Marta Hoffman-Sommer for the proof reading of the manuscript. This work was supported by the Marie Curie Research Training Network &lt;italic&gt;Aquaglyceroporins &lt;/italic&gt;(LSHG-CT-2006-035995-2), the German Ministry for Eduction and Research (BMBF grant for the SysMO project Translucent), the German Research Foundation (DFG grant SFB 740) and by the Swiss HP2C-initiative "Swiss Platform for High-Performance and High-Productivity Computing".&lt;/p&gt;&lt;/sec&gt;</t>
  </si>
  <si>
    <t>BMC_Bioinformatics_2011_Apr_29_12_127.nxml</t>
  </si>
  <si>
    <t>&lt;sec&gt;&lt;title&gt;Acknowledgements&lt;/title&gt;&lt;p&gt;This work was supported by the Deutsche Forschungsgemeinschaft (KFO 179) and by the German Federal Ministry of Education and Research (BMBF) within the NGFN network IG Prostate-Cancer(01GS0890) and within the Medical Systems Biology network BreastSys. We thank the reviewers for their constructive comments.&lt;/p&gt;&lt;/sec&gt;</t>
  </si>
  <si>
    <t>BMC_Bioinformatics_2011_Apr_30_12_128.nxml</t>
  </si>
  <si>
    <t>&lt;sec&gt;&lt;title&gt;Acknowledgements&lt;/title&gt;&lt;p&gt;The project is funded by China Jiangsu Provincial Natural Science Foundation &lt;italic&gt;Intelligent Bioimages Analysis&lt;/italic&gt;, &lt;italic&gt;Retrieval and Management&lt;/italic&gt;(BK2009146).&lt;/p&gt;&lt;/sec&gt;</t>
  </si>
  <si>
    <t>BMC_Bioinformatics_2011_Apr_6_12_91.nxml</t>
  </si>
  <si>
    <t>&lt;sec&gt;&lt;title&gt;Acknowledgements&lt;/title&gt;&lt;p&gt;We would like to acknowledge the support from Lombardi Comprehensive Cancer Center (LCCC) at Georgetown University Medical Center. J.W. was supported by a postdoctoral fellowship at the LCCC, and M.T., H.L and Z.Z.H are partially supported by NIH/NLM grant 1R01LM009959-01A1. We also would like to thank Jinesh Shah for assisting curation of evidence attributions reported in literature for O-GlcNAcylation data from large-scale mass spectrometry.&lt;/p&gt;&lt;/sec&gt;</t>
  </si>
  <si>
    <t>BMC_Bioinformatics_2011_Aug_10_12_332.nxml</t>
  </si>
  <si>
    <t>&lt;sec&gt;&lt;title&gt;Acknowledgements&lt;/title&gt;&lt;p&gt;The authors thank Sander B. Nabuurs, Peter Groenen and Ross McGuire for critical reading the manuscript and Top Institute Pharma (project number D1-105) for funding.&lt;/p&gt;&lt;/sec&gt;</t>
  </si>
  <si>
    <t>BMC_Bioinformatics_2011_Aug_10_12_333.nxml</t>
  </si>
  <si>
    <t>&lt;sec&gt;&lt;title&gt;Acknowledgements&lt;/title&gt;&lt;p&gt;We thank Guillaume MarÃ§ais for help with running Jellyfish, and Jean-Baptiste Veyrieras and members of the Gilad, Pritchard, Przeworski and Stephens labs for helpful discussions.&lt;/p&gt;&lt;/sec&gt;</t>
  </si>
  <si>
    <t>BMC_Bioinformatics_2011_Aug_10_12_334.nxml</t>
  </si>
  <si>
    <t>&lt;sec&gt;&lt;title&gt;Acknowledgements&lt;/title&gt;&lt;p&gt;We are grateful for financial support provided by the National Institutes of Health (GM50789). D.A.C.B's involvement was supported in part by the University of Washington's eScience Institute. Dynameomics simulations were performed using computer time through the DOE Office of Biological Research as provided by the National Energy Research Scientific Computing Center, which is supported by the Office of Science of the U.S. Department of Energy under contract no. DE-AC02-05CH11231. We are also grateful for support from Microsoft for development of our database.&lt;/p&gt;&lt;/sec&gt;</t>
  </si>
  <si>
    <t>BMC_Bioinformatics_2011_Aug_11_12_335.nxml</t>
  </si>
  <si>
    <t>&lt;sec&gt;&lt;title&gt;Acknowledgements&lt;/title&gt;&lt;p&gt;The work was supported by the National Science Council of Taiwan under grant No. NSC 98-2627-B-007-014 and No. NSC 99-2745-E-007-001-ASP.&lt;/p&gt;&lt;/sec&gt;</t>
  </si>
  <si>
    <t>BMC_Bioinformatics_2011_Aug_11_12_336.nxml</t>
  </si>
  <si>
    <t>&lt;sec&gt;&lt;title&gt;Acknowledgements&lt;/title&gt;&lt;p&gt;The authors also give thanks to Dr. Shi Yu, Dr. LÃ©on-Charles Tranchevent, and Dr. Anneleen Daemen for their thoughtful suggestions.&lt;/p&gt;&lt;p&gt;Funding: The authors would like to acknowledge support from:&lt;/p&gt;&lt;p&gt;*Research Council KUL: ProMeta, GOA Ambiorics, GOA MaNet, CoE EF/05/007 SymBioSys, START 1, several PhD/postdoc &amp;amp; fellow grants&lt;/p&gt;&lt;p&gt;*Flemish Government:&lt;/p&gt;&lt;p&gt;o FWO: PhD/postdoc grants, projects, G.0318.05 (subfunctionalization), G.0553.06 (VitamineD), G.0302.07 (SVM/Kernel), research communities (IC-CoS, ANMMM, MLDM); G.0733.09 (3UTR); G.082409 (EGFR)&lt;/p&gt;&lt;p&gt;o IWT: PhD Grants, Silicos; SBO-BioFrame, SBO-MoKa, TBM-IOTA3&lt;/p&gt;&lt;p&gt;o FOD:Cancer plans&lt;/p&gt;&lt;p&gt;* Belgian Federal Science Policy Office: IUAP P6/25 (Bio-MaGNet, Bioinformatics and Modeling: from Genomes to Networks, 2007-2011);&lt;/p&gt;&lt;p&gt;* EU-RTD: ERNSI: European Research Network on System Identification; FP7-HEALTH CHeartED&lt;/p&gt;&lt;p&gt;The scientific responsibility is assumed by its authors.&lt;/p&gt;&lt;/sec&gt;</t>
  </si>
  <si>
    <t>BMC_Bioinformatics_2011_Aug_12_12_337.nxml</t>
  </si>
  <si>
    <t>&lt;sec&gt;&lt;title&gt;Acknowledgements and Funding&lt;/title&gt;&lt;p&gt;This work is supported by the National Program on the Key Basic Research Project (973 Program) of China.&lt;/p&gt;&lt;/sec&gt;</t>
  </si>
  <si>
    <t>BMC_Bioinformatics_2011_Aug_15_12_338.nxml</t>
  </si>
  <si>
    <t>&lt;sec&gt;&lt;title&gt;Acknowledgements&lt;/title&gt;&lt;p&gt;This work was supported by the Translational Medicine Research Collaboration - a consortium made up of the Universities of Aberdeen, Dundee, Edinburgh and Glasgow, the four associated NHS Health Boards (Grampian, Tayside, Lothian and Greater Glasgow &amp;amp; Clyde), Scottish Enterprise and Pfizer.&lt;/p&gt;&lt;p&gt;The authors would like to thank Selcuk Bozdag and Tim Bath for comments on the manuscript. They would also like to thank the University of Dundee School of Life Sciences for hosting the application. DC and JH were employed by Pfizer while the research was completed. DC is now employed by Sanofi Aventis. Finally they would like to acknowledge Erick Ghaumez who designed the freely available 'Summer Sky' flex theme.&lt;/p&gt;&lt;/sec&gt;</t>
  </si>
  <si>
    <t>BMC_Bioinformatics_2011_Aug_15_12_339.nxml</t>
  </si>
  <si>
    <t>&lt;sec&gt;&lt;title&gt;Acknowledgements&lt;/title&gt;&lt;p&gt;This work is supported in part by the National Natural Science Foundation of China under Grant Nos.61073036, 61003124, the Ph.D. Programs Foundation of Ministry of Education of China No.20090162120073, the Freedom Explore Program of Central South University No.201012200124, High-tech Program of China Hunan Provincial Science and Technology Department No.2010GK3049, Aid program for Science and Technology Innovative Research Team in Higher Educational Institutions of Hunan Province No.2010212, the U.S. National Science Foundation under Grants CCF-0514750, CCF-0646102 and CNS-0831634.&lt;/p&gt;&lt;/sec&gt;</t>
  </si>
  <si>
    <t>BMC_Bioinformatics_2011_Aug_16_12_340.nxml</t>
  </si>
  <si>
    <t>&lt;sec&gt;&lt;title&gt;Acknowledgements&lt;/title&gt;&lt;p&gt;We thank Dr. Sun Bok Lee (sblee@posech.ac.kr) at the Pohang University of Science and Technology (POSTECH), South Korea for developing artificial neural network module, and Dr. Hofacker at the University of Vienna, Austria for sharing mRNA prediction software called Vienna RNA package. The development of Visual Gene Developer was partially funded by Chevron Technology Ventures (RSO #23).&lt;/p&gt;&lt;/sec&gt;</t>
  </si>
  <si>
    <t>BMC_Bioinformatics_2011_Aug_17_12_341.nxml</t>
  </si>
  <si>
    <t>&lt;sec&gt;&lt;title&gt;Acknowledgements&lt;/title&gt;&lt;p&gt;The authors thank the reviewers for constructive comments. This work is supported by the National Science Foundation of China (60970063,61103126), the Ph.D. Programs Foundation of Ministry of Education of China (20090141110026, 20100141120049), and the Fundamental Research Funds for the Central Universities of China (6081007, 3101054).&lt;/p&gt;&lt;/sec&gt;</t>
  </si>
  <si>
    <t>BMC_Bioinformatics_2011_Aug_17_12_342.nxml</t>
  </si>
  <si>
    <t>&lt;sec&gt;&lt;title&gt;Acknowledgements&lt;/title&gt;&lt;p&gt;We thank Simon Anders, Richard Bourgon and Gregoire Pau for insightful discussions both about theory and practical implementation. We thank Robert Gentleman for initial discussions on experimental design. We acknowledge the European Community's FP7 Grant HEALTH-F2-2008-201666 (CancerPathways) and the Human Frontiers in Science Program Organization (HFSPO).&lt;/p&gt;&lt;/sec&gt;</t>
  </si>
  <si>
    <t>BMC_Bioinformatics_2011_Aug_17_12_343.nxml</t>
  </si>
  <si>
    <t>&lt;sec&gt;&lt;title&gt;Acknowledgements and Funding&lt;/title&gt;&lt;p&gt;The authors wish to thank Lincoln University for supporting the research and publication charges.&lt;/p&gt;&lt;/sec&gt;</t>
  </si>
  <si>
    <t>BMC_Bioinformatics_2011_Aug_17_12_344.nxml</t>
  </si>
  <si>
    <t>&lt;sec&gt;&lt;title&gt;Acknowledgements&lt;/title&gt;&lt;p&gt;Authors would like to thank Krzysztof Fidelis at the Genome Center, University of California, Davis for sharing ideas and help in improving the manuscript, and Andriy Kryshtafovych at the Genome Center, University of California, Davis and Torgeir Hvidsten at the UmeÃ¥ Plant Science Center, UmeÃ¥ University for valuable suggestions, as well as Aleksander DÄ™biÅ„ski and Bartosz WilczyÅ„ski from the University of Warsaw for help in setting up the DEDAL server. Research support was provided by the Polish Ministry of Science and Higher Education [N N301 243736], the Biocentrum-Ochota project [POIG.02.03.00-00-003/09 - ERDF, the Operational Programme Innovative Economy 2007-2013], and by the University of Warsaw [BST/BF]. Computations were carried out at the CoE BioExploratorium Computing Centre of the University of Warsaw.&lt;/p&gt;&lt;/sec&gt;</t>
  </si>
  <si>
    <t>BMC_Bioinformatics_2011_Aug_17_12_345.nxml</t>
  </si>
  <si>
    <t>&lt;sec&gt;&lt;title&gt;Acknowledgements&lt;/title&gt;&lt;p&gt;KKK and MKH acknowledge the support by the Graduate School for Computing in Medicine and Life Sciences funded by Germany's Excellence Initiative [DFG GSC 235/1]. KKK, MKH, and TM acknowledge Prof. Enno Hartmann and Dr. Steffen Moeller, University of Luebeck, Germany for their support. GP acknowledges Biosciences Core Lab, King Abdullah University of Science &amp;amp; Technology (KAUST), Kingdom of Saudi Arabia for providing infrastructural support.&lt;/p&gt;&lt;/sec&gt;</t>
  </si>
  <si>
    <t>BMC_Bioinformatics_2011_Aug_17_12_346.nxml</t>
  </si>
  <si>
    <t>&lt;sec&gt;&lt;title&gt;Acknowledgements&lt;/title&gt;&lt;p&gt;This study was funded by the Beijing Municipal Natural Science Foundation (grant 5102029) and the National Natural Science Foundation of China (grant 30800189). We thank Prof. Jonas Grossmann for providing the LCQ spectra data. We also thank to our reviewers for their constructive comments and suggestions.&lt;/p&gt;&lt;/sec&gt;</t>
  </si>
  <si>
    <t>BMC_Bioinformatics_2011_Aug_18_12_347.nxml</t>
  </si>
  <si>
    <t>&lt;sec&gt;&lt;title&gt;Acknowledgements&lt;/title&gt;&lt;p&gt;We thank J. Dent and J. Boyd-Kirkup for editing the manuscript and all members of the Comparative Biology Group in Shanghai for helpful discussions. This work was supported by the Ministry of Science and Technology of the People's Republic of China (grant numbers 2007CB947004), NSFC grant number 10701070, the Max Planck Society, and the Bundesministerum fuer Bildung und Forschung. M.S. was supported by a Chinese Academy of Sciences young investigators fellowship (grant number 2009Y2BS12) and a National Science Foundation of China research grant (31010022). Y.Y. is currently a PhD student supervised by Y.P.P.C. at La Trobe University and funded by La Trobe University Postgraduate research scholarship. Y.P.P.C. received an ARC centre of Excellence in bioinformatics grant.&lt;/p&gt;&lt;/sec&gt;</t>
  </si>
  <si>
    <t>BMC_Bioinformatics_2011_Aug_18_12_348.nxml</t>
  </si>
  <si>
    <t>&lt;sec&gt;&lt;title&gt;Acknowledgements and Funding&lt;/title&gt;&lt;p&gt;We thank Michal Boniecki and Marcin Pawlowski for inspiration and discussions and Michal Pietal for sharing BrutePDBParser. We also wish to thank Kristian Rother, Grzegorz Chojnowski, Anna Philips, and Lukasz Kozlowski for critical reading of the manuscript. We thank Gabriele Varani and Juan Fernandez-Recio for providing us with their software and data for comparison with our methods. This project was funded by the Foundation for Polish Science (FNP, grant TEAM/2009-4/2). I.T. was supported by the 6th Framework Programme of the European Commission (EC FP6, Network of Excellence EURANSET, contract number LSHG-CT-2005-518238). J.M.B. was supported by the European Research Council (ERC, StG grant RNA+P = 123D) and by the "Ideas for Poland" fellowship from the Foundation of Polish Science (FNP).&lt;/p&gt;&lt;/sec&gt;</t>
  </si>
  <si>
    <t>BMC_Bioinformatics_2011_Aug_19_12_349.nxml</t>
  </si>
  <si>
    <t>&lt;sec&gt;&lt;title&gt;Acknowledgements and Sources of Funding&lt;/title&gt;&lt;p&gt;Thanks to Patricia Carrigan, Research Professor, Center for Innovations in Medicine, Biodesign Institute and Hoda Anton-Culver, Chair Dept. of Epidemiology, School of Medicine, University of California, Irvine.&lt;/p&gt;&lt;p&gt;Justin R. Brown - Science Foundation Arizona Graduate Research Fellowship. This source of funding had no role in the design of the research or publication decisions.&lt;/p&gt;&lt;sec&gt;&lt;title&gt;Ethical Approval and Informed Consent&lt;/title&gt;&lt;p&gt;Consent was obtained for every sample in this manuscript and was approved by ASU IRB according to protocol number 0912004625 entitled "Profiling Human Sera for Unique Antibody Signatures". Humans were consented by the retrieving institution and a materials transfer agreement was signed between the Biodesign Institute and the collaborating institute. The collaborating institutes' protocols were current and each human subject signed an approved consent form and released their sera.&lt;/p&gt;&lt;/sec&gt;&lt;/sec&gt;</t>
  </si>
  <si>
    <t>BMC_Bioinformatics_2011_Aug_22_12_350.nxml</t>
  </si>
  <si>
    <t>&lt;sec&gt;&lt;title&gt;Acknowledgements&lt;/title&gt;&lt;p&gt;We thank Dr. Jurg Ott for his helpful suggestions. We are grateful to all laboratory members who provided advice for this work. &lt;/p&gt;&lt;p&gt;&lt;italic&gt;Funding:&lt;/italic&gt; This work was supported by grants from the National Natural Science Foundation of China (30890031), the Knowledge Innovation Program of the Chinese Academy of Sciences (KSCX2-YW-R-72), and the Ministry of Science and Technology (2006AA02Z19D) to CZ. &lt;/p&gt;&lt;/sec&gt;</t>
  </si>
  <si>
    <t>BMC_Bioinformatics_2011_Aug_22_12_351.nxml</t>
  </si>
  <si>
    <t>&lt;sec&gt;&lt;title&gt;Acknowledgements&lt;/title&gt;&lt;p&gt;This research is funded by the U.S. National Institutes of Health under grant R01-GM083871 for the 'BioScholar' project &lt;ext_link ext-link-type="uri" xlink:href="http://bmkeg.isi.edu/"&gt;http://bmkeg.isi.edu/&lt;/ext_link&gt; with some additional contributions from NIH grant (1R01MH079068-01A2) and from the non-specific funding program from the Michael J Fox Foundation ('A generic repository for Experimental Data'). This work was also supported in part by the NIH through the following NCRR grant: the Biomedical Informatics Research Network (1 U24 RR025736-01). We wish to acknowledge the programming contributions of Marcelo Tallis to the BioScholar project. In particular, thanks Alan Watts for the discussions that gave rise to the KEfED model. Thanks also to Arshad Khan, Larry Swanson, Yolanda Gil, Jerry Hobbs and Hans Chalupsky. Especial thanks also to Alan Ruttenberg for discussions about the relationship between KEfED and existing ontological approaches such as OBI.&lt;/p&gt;&lt;/sec&gt;</t>
  </si>
  <si>
    <t>BMC_Bioinformatics_2011_Aug_23_12_352.nxml</t>
  </si>
  <si>
    <t>&lt;sec&gt;&lt;title&gt;Acknowledgements&lt;/title&gt;&lt;p&gt;NFF thanks Dr. Gendra for critical reading and insightful comments to the manuscript, and Ms Martina and Ms Daniela G Fernandez for continuing inspiration and motivation. This work was supported by the Research Councils United Kingdom (RCUK) Academic Fellow scheme (to NFF) and an internal scholarship awarded by the Leeds Institute of Molecular Medicine (to JM).&lt;/p&gt;&lt;/sec&gt;</t>
  </si>
  <si>
    <t>BMC_Bioinformatics_2011_Aug_25_12_353.nxml</t>
  </si>
  <si>
    <t>BMC_Bioinformatics_2011_Aug_25_12_354.nxml</t>
  </si>
  <si>
    <t>&lt;sec&gt;&lt;title&gt;Acknowledgements&lt;/title&gt;&lt;p&gt;The authors thank Dr. Zheng Zejun for providing the short read datasets as well as their respective reference genomes, thank Dr. Liu Weiguo for providing the experimental environments, and thank the anonymous reviewers whose constructive comments helped to improve the manuscript.&lt;/p&gt;&lt;/sec&gt;</t>
  </si>
  <si>
    <t>BMC_Bioinformatics_2011_Aug_26_12_355.nxml</t>
  </si>
  <si>
    <t>&lt;sec&gt;&lt;title&gt;Acknowledgements&lt;/title&gt;&lt;p&gt;This research was supported by the Spanish Government through the FPU program and the project TIN2009-14659-C03-01.&lt;/p&gt;&lt;p&gt;This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t>
  </si>
  <si>
    <t>BMC_Bioinformatics_2011_Aug_2_12_315.nxml</t>
  </si>
  <si>
    <t>&lt;sec&gt;&lt;title&gt;Acknowledgements and funding&lt;/title&gt;&lt;p&gt;We thank Dr. Christian Herder from German Diabetes Center at Heinrich Heine University Duesseldorf and Dr. Harald Grallert from Institute of Epidemiology, Helmholtz Zentrum MÃ¼nchen for they compiling the list of 52 T2D-associated genes. We also thank Prof. Michael Brent from Washington University in St. Louis for helpful discussions.&lt;/p&gt;&lt;p&gt;This work was supported by the National Natural Science Foundation of China (31000380, 30800641, 60970050), National Key Technologies R&amp;amp;D Program (2008BAI64B01, 2009AA022710, 2011CB910200), Shanghai Pujiang Program (09PJ1407900), and platform program of Chinese Academy of Sciences (KSCX2-EW-R-04).&lt;/p&gt;&lt;/sec&gt;</t>
  </si>
  <si>
    <t>BMC_Bioinformatics_2011_Aug_2_12_316.nxml</t>
  </si>
  <si>
    <t>&lt;sec&gt;&lt;title&gt;Acknowledgements&lt;/title&gt;&lt;p&gt;We would like to thank Michael Plunkett for critical reading of this manuscript and Hillary Bierschank for improving the GSV tutorial. This work was supported in part by NIH grant 1RC2HG005806-01 and by the Junior Faculty Summer Research Fellowship at University of North Texas.&lt;/p&gt;&lt;/sec&gt;</t>
  </si>
  <si>
    <t>BMC_Bioinformatics_2011_Aug_30_12_356.nxml</t>
  </si>
  <si>
    <t>&lt;sec&gt;&lt;title&gt;Acknowledgements and funding&lt;/title&gt;&lt;p&gt;This research was supported by funds from the National Human Genome Research Institute, NIH/NHGRI, ARRA under Grant No. RC2 HG005597-01, the National Science Foundation, NSF, under Grant No. 0949201 and the Amazon Web Services in Education Research Grants program. We also thank Michelle Giglio Gwinn for help integrating the microbial annotation pipeline and Anup Mahurkar, Dave Kemeza, Victor Felix, and Brian Cotton for IT assistance and help using the DIAG.&lt;/p&gt;&lt;/sec&gt;</t>
  </si>
  <si>
    <t>BMC_Bioinformatics_2011_Aug_31_12_357.nxml</t>
  </si>
  <si>
    <t>&lt;sec&gt;&lt;title&gt;Acknowledgements and Funding&lt;/title&gt;&lt;p&gt;The authors would like to thank members of the Perrimon lab and Lizabeth Perkins for helpful suggestions and discussions. We also thank Daniel Park and Rohit Singh for critical comments on the manuscript. This work was supported by NIH R01 GM067761 to N.P. In addition, N.P. is an Investigator of the Howard Hughes Medical Institute, S.E.M. is supported in part by the Dana Farber/Harvard Cancer Center and C.B. is supported by NIDDK 5K08DK78361 and Harvard Catalyst.&lt;/p&gt;&lt;/sec&gt;</t>
  </si>
  <si>
    <t>BMC_Bioinformatics_2011_Aug_31_12_358.nxml</t>
  </si>
  <si>
    <t>&lt;sec&gt;&lt;title&gt;Acknowledgements&lt;/title&gt;&lt;p&gt;This work was supported in part by a grant R01-CA126219 to D. R. Mani from the National Cancer Institute as part of the Clinical Proteomic Technologies Initiative. The MitoMix data is publicly available as part of the PEPPeR publication [&lt;xref ref-type="bibr" rid="B10"&gt;10&lt;/xref&gt;]. The DarTB data was generated as part of the Gates Grand Challenges in Global Health (GC-13) grant to Steven A. Carr (Broad Institute, Cambridge, MA, USA). The sample collection and protocols were conceived by Michael A. Gillette and Rushdy Ahmad, and the samples were processed with help from Margaret Pyle (all from the Broad Institute, Cambridge, MA, USA). This data will be published as part of a separate manuscript under preparation.&lt;/p&gt;&lt;/sec&gt;</t>
  </si>
  <si>
    <t>BMC_Bioinformatics_2011_Aug_31_12_359.nxml</t>
  </si>
  <si>
    <t>&lt;sec&gt;&lt;title&gt;Acknowledgements&lt;/title&gt;&lt;p&gt;This work was supported in part by National Institute of Diabetes and Digestive and Kidney Diseases Grant R01DK080100 (XW).&lt;/p&gt;&lt;/sec&gt;</t>
  </si>
  <si>
    <t>BMC_Bioinformatics_2011_Aug_3_12_317.nxml</t>
  </si>
  <si>
    <t>BMC_Bioinformatics_2011_Aug_3_12_318.nxml</t>
  </si>
  <si>
    <t>&lt;sec&gt;&lt;title&gt;Acknowledgements&lt;/title&gt;&lt;p&gt;Tahir Mehmoods scholarship has been fully financed by the Higher Education Commission of Pakistan, Jonas Warringer was supported by grants from the Royal Swedish Academy of Sciences and Carl Trygger Foundation and Harald Martens' was supported by the grant 203699 (New statistical tools for integrating and exploiting complex genomic and phenotypic data sets) financed by the Research Council of Norway.&lt;/p&gt;&lt;/sec&gt;</t>
  </si>
  <si>
    <t>BMC_Bioinformatics_2011_Aug_3_12_319.nxml</t>
  </si>
  <si>
    <t>&lt;sec&gt;&lt;title&gt;Acknowledgements&lt;/title&gt;&lt;p&gt;The authors would like to thank the project students Hofit Elimeleh and Mor Shahak for their help with the GUI development, as well as Nir Dromi (Rosetta Genomics) for his assistance at the initial stages of the RNAexinv package development. The research was supported by the Lynn and William Frankel Center for Computer Sciences and a grant from the Israel USA binational science foundation BSF 2003291.&lt;/p&gt;&lt;/sec&gt;</t>
  </si>
  <si>
    <t>BMC_Bioinformatics_2011_Aug_4_12_320.nxml</t>
  </si>
  <si>
    <t>&lt;sec&gt;&lt;title&gt;Acknowledgements&lt;/title&gt;&lt;p&gt;This work was supported by the National Institutes of Health [RR07801]; and the Civilian Research &amp;amp; Development Foundation [Grant Assistant Program RUB1-1578]; and Russian Foundation for Basic Research [09-04-01590-a, 10-01-00627-a, and 11-04-01162-a]. We thank JUC "Chromas", St.Petersburg State University, Russia, and Center for Developmental Genetics, Stony Brook University, USA, for sharing the confocal microscopes.&lt;/p&gt;&lt;/sec&gt;</t>
  </si>
  <si>
    <t>BMC_Bioinformatics_2011_Aug_4_12_321.nxml</t>
  </si>
  <si>
    <t>&lt;sec&gt;&lt;title&gt;Acknowledgements&lt;/title&gt;&lt;p&gt;The authors would like to thank Tobias Kind for discussions and comments on the manuscript. This work was supported in part by the Donald Crosby Fellowship (KS), the California Citrus Research Board (KS, OF and GW), the Dominus Estate in Napa Valley, California (KS), and NIH R01 ES13932 (DKB, GW, OF).&lt;/p&gt;&lt;/sec&gt;</t>
  </si>
  <si>
    <t>BMC_Bioinformatics_2011_Aug_4_12_322.nxml</t>
  </si>
  <si>
    <t>&lt;sec&gt;&lt;title&gt;Acknowledgements&lt;/title&gt;&lt;p&gt;The work was supported in part by National Research Service Award F31 AG031649 from the National Institute on Aging (NIA) and by funding from the Allen Institute for Brain Science (JAM), and by grants P50CA092131, U19 AI063603-07 (DRS, SMK), R01 AG26938-05 (to D.H.G), and P01 HL030568 (SH, PL, CC).&lt;/p&gt;&lt;/sec&gt;</t>
  </si>
  <si>
    <t>BMC_Bioinformatics_2011_Aug_4_12_323.nxml</t>
  </si>
  <si>
    <t>&lt;sec&gt;&lt;title&gt;Acknowledgements and Funding&lt;/title&gt;&lt;p&gt;We thank Victor Ruotti, Ron Stewart, Angela Elwell, and Jennifer Bolin for feedback on the software and for valuable discussions regarding RNA-Seq protocols. We also thank the reviewers of this manuscript for their constructive comments. BL was partially funded by Dr. James Thomson's MacArthur Professorship and by Morgridge Institute for Research support for Computation and Informatics in Biology and Medicine. CD was partially supported by NIH grant 1R01HG005232-01A1.&lt;/p&gt;&lt;/sec&gt;</t>
  </si>
  <si>
    <t>BMC_Bioinformatics_2011_Aug_4_12_324.nxml</t>
  </si>
  <si>
    <t>&lt;sec&gt;&lt;title&gt;Acknowledgements&lt;/title&gt;&lt;p&gt;The authors would like to thank Christina Fleig (TrOn, Mainz) for data acquisition, Antonia Masch (TrOn, Mainz) for critical reading of the manuscript and Ganymed AG, Mainz for providing antibodies.&lt;/p&gt;&lt;/sec&gt;</t>
  </si>
  <si>
    <t>BMC_Bioinformatics_2011_Aug_5_12(Suppl_7)_A1.nxml</t>
  </si>
  <si>
    <t>&lt;sec&gt;&lt;title&gt;Acknowledgements&lt;/title&gt;&lt;p&gt;We would like to thank the additional Conference Program Committee members Nigel Cooper (University of Louisville), Dan Goldowitz (University of British Columbia), Julia Krushkal (University of Tennessee-Memphis),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t>
  </si>
  <si>
    <t>BMC_Bioinformatics_2011_Aug_5_12(Suppl_7)_A10.nxml</t>
  </si>
  <si>
    <t>BMC_Bioinformatics_2011_Aug_5_12(Suppl_7)_A11.nxml</t>
  </si>
  <si>
    <t>&lt;sec&gt;&lt;title&gt;Acknowledgments&lt;/title&gt;&lt;p&gt;This work was supported by the University of Memphis Bioinformatics Program and the Assisi Foundation of Memphis.&lt;/p&gt;&lt;/sec&gt;</t>
  </si>
  <si>
    <t>BMC_Bioinformatics_2011_Aug_5_12(Suppl_7)_A12.nxml</t>
  </si>
  <si>
    <t>&lt;sec&gt;&lt;title&gt;Acknowledgements&lt;/title&gt;&lt;p&gt;We express gratitude towards Jay Snoddy and Michael Langston for the ideas that led us to pursue this bioinformatics investigation.&lt;/p&gt;&lt;/sec&gt;</t>
  </si>
  <si>
    <t>BMC_Bioinformatics_2011_Aug_5_12(Suppl_7)_A13.nxml</t>
  </si>
  <si>
    <t>&lt;sec&gt;&lt;title&gt;Acknowledgments&lt;/title&gt;&lt;p&gt;This work was supported by NIH Research Project Grant Program (R01) from the Joint DMS/BIO/NIGMS Math/Bio Program under Grant No. 1R01GM086888-01 and the National Science Foundation under Grant No. 0814194.&lt;/p&gt;&lt;/sec&gt;</t>
  </si>
  <si>
    <t>BMC_Bioinformatics_2011_Aug_5_12(Suppl_7)_A14.nxml</t>
  </si>
  <si>
    <t>&lt;sec&gt;&lt;title&gt;Acknowledgements&lt;/title&gt;&lt;p&gt;This research was supported by The Meharry Translational Research Center (MeTRC) Grant Number U54RR026140-01 and The Research Centers in Minority Institutes (RCMI) Grant Number 3G12RR003032-24S1 from the National Center for Research Resources (NCRR), a component of the National Institutes of Health (NIH). The research was also supported in part by Vanderbilt CTSA grant 1 UL1 RR024975 from the National Center for Research Resources, National Institutes of Health. Its contents are solely the responsibility of the authors and do not necessarily represent the official views of NCRR or NIH.&lt;/p&gt;&lt;/sec&gt;</t>
  </si>
  <si>
    <t>BMC_Bioinformatics_2011_Aug_5_12(Suppl_7)_A15.nxml</t>
  </si>
  <si>
    <t>&lt;sec&gt;&lt;title&gt;Acknowledgements&lt;/title&gt;&lt;p&gt;The research in this paper is supported in part through research grants [RG-01-0125, TG-04-0026] provided by the Whitaker Foundation with Khan M. Iftekharuddin as the principal investigator.&lt;/p&gt;&lt;/sec&gt;</t>
  </si>
  <si>
    <t>BMC_Bioinformatics_2011_Aug_5_12(Suppl_7)_A16.nxml</t>
  </si>
  <si>
    <t>&lt;sec&gt;&lt;title&gt;Acknowledgements&lt;/title&gt;&lt;p&gt;The authors gratefully acknowledge the Christopher and Dana Reeve Foundation, KY Spinal Cord and Head Injury Research Trust, the Paralyzed Veterans of America, and NIH Grants: P20RR016481-10, P20RR016481-09S1, P30ES014443-04 for funding.&lt;/p&gt;&lt;/sec&gt;</t>
  </si>
  <si>
    <t>BMC_Bioinformatics_2011_Aug_5_12(Suppl_7)_A17.nxml</t>
  </si>
  <si>
    <t>BMC_Bioinformatics_2011_Aug_5_12(Suppl_7)_A18.nxml</t>
  </si>
  <si>
    <t>BMC_Bioinformatics_2011_Aug_5_12(Suppl_7)_A19.nxml</t>
  </si>
  <si>
    <t>&lt;sec&gt;&lt;title&gt;Acknowledgements&lt;/title&gt;&lt;p&gt;Support from the National Center for Research Resources NIH Grant Number 2 P20 RR-16481 and from the WKU Bioinformatics and Information Science Center is gratefully acknowledged.&lt;/p&gt;&lt;/sec&gt;</t>
  </si>
  <si>
    <t>BMC_Bioinformatics_2011_Aug_5_12(Suppl_7)_A2.nxml</t>
  </si>
  <si>
    <t>&lt;sec&gt;&lt;title&gt;Acknowledgments&lt;/title&gt;&lt;p&gt;Support for this research is partially from the NIAAA (1R01 AA016342). NIH, the Veterans Administration Medical Center, and DNA Discovery Core, University of Tennessee, Memphis, TN.&lt;/p&gt;&lt;/sec&gt;</t>
  </si>
  <si>
    <t>BMC_Bioinformatics_2011_Aug_5_12(Suppl_7)_A20.nxml</t>
  </si>
  <si>
    <t>&lt;sec&gt;&lt;title&gt;Acknowledgments&lt;/title&gt;&lt;p&gt;Members of the University of Louisville Research Group for Diagnosing and Mitigating Human Exposure to Radiation Using Micro-Nanotechnology include Robert W. Cohn, John Eaton, William D. Ehringer, Andre M. Gobin, Andrea S. Gobin, Balaji Panchapakesan, Eric C. Rouchka, Palaniappan Sethu, and Robert S. Keynton. This work was supported by the National Aeronautics and Space Administration (NNX10AJ36G) and the National Institutes of Health (NIH) (P20RR016481, P30ES014443). Its content is solely the responsibility of the authors and does not necessarily represent the official views of NASA, NCRR, NIEHS, or NIH.&lt;/p&gt;&lt;/sec&gt;</t>
  </si>
  <si>
    <t>BMC_Bioinformatics_2011_Aug_5_12(Suppl_7)_A3.nxml</t>
  </si>
  <si>
    <t>BMC_Bioinformatics_2011_Aug_5_12(Suppl_7)_A4.nxml</t>
  </si>
  <si>
    <t>&lt;sec&gt;&lt;title&gt;Acknowledgements&lt;/title&gt;&lt;p&gt;We thank Drs. Scott Hiebert, William Tansey, Jingchun Sun and Peilin Jia and Mr. Jeffery Ewers for helpful discussions.&lt;/p&gt;&lt;/sec&gt;</t>
  </si>
  <si>
    <t>BMC_Bioinformatics_2011_Aug_5_12(Suppl_7)_A5.nxml</t>
  </si>
  <si>
    <t>&lt;sec&gt;&lt;title&gt;Acknowledgments&lt;/title&gt;&lt;p&gt;We would like to acknowledge the NSF-IGERT traineeship, Scalable Computing and Leading Edge Innovative Technologies (SCALE-IT), for providing the resources for this project.&lt;/p&gt;&lt;/sec&gt;</t>
  </si>
  <si>
    <t>BMC_Bioinformatics_2011_Aug_5_12(Suppl_7)_A6.nxml</t>
  </si>
  <si>
    <t>&lt;sec&gt;&lt;title&gt;Acknowledgements&lt;/title&gt;&lt;p&gt;This work was supported in part by the National Institutes of Health (P20RR16481, P20RR16481S1, P30ES014443) and the Department of Energy (DE-EM0000197). Its contents are solely the responsibility of the authors and do not represent the official views of NCRR, NIEHS, NIH, or DOE.&lt;/p&gt;&lt;/sec&gt;</t>
  </si>
  <si>
    <t>BMC_Bioinformatics_2011_Aug_5_12(Suppl_7)_A7.nxml</t>
  </si>
  <si>
    <t>&lt;sec&gt;&lt;title&gt;Acknowledgements&lt;/title&gt;&lt;p&gt;This software is supported by the Center for Alternatives to Animal Testing at the John Hopkins school of Public Heath, Project CAAT-2011-18.&lt;/p&gt;&lt;/sec&gt;</t>
  </si>
  <si>
    <t>BMC_Bioinformatics_2011_Aug_5_12(Suppl_7)_A8.nxml</t>
  </si>
  <si>
    <t>&lt;sec&gt;&lt;title&gt;Acknowledgement&lt;/title&gt;&lt;p&gt;This work was supported by funds from the University of Tennessee Clinical Translational Science Institute (CTSI).&lt;/p&gt;&lt;/sec&gt;</t>
  </si>
  <si>
    <t>BMC_Bioinformatics_2011_Aug_5_12(Suppl_7)_A9.nxml</t>
  </si>
  <si>
    <t>&lt;sec&gt;&lt;title&gt;Acknowledgments&lt;/title&gt;&lt;p&gt;This work was supported by the PhAnToMe grant from the NSF Division of Biological Infrastructure to RAE (NSF DBI-0850356) and MB (NSF DBI-0850206).&lt;/p&gt;&lt;/sec&gt;</t>
  </si>
  <si>
    <t>BMC_Bioinformatics_2011_Aug_5_12_325.nxml</t>
  </si>
  <si>
    <t>&lt;sec&gt;&lt;title&gt;Acknowledgements&lt;/title&gt;&lt;p&gt;The Gene Ontology Consortium is supported by National Human Genome Research Institute (NHGRI) P41 HG22073 to PIs J.A. Blake, M. Ashburner, J.M. Cherry and S. Lewis. Sabina Leonelli's research is supported by the Economic and Social Research Council, as part of the ESRC Centre for Genomics in Society. The authors wish to thank Judith Blake and three anonymous referees for valuable comments.&lt;/p&gt;&lt;/sec&gt;</t>
  </si>
  <si>
    <t>BMC_Bioinformatics_2011_Aug_5_12_326.nxml</t>
  </si>
  <si>
    <t>&lt;sec&gt;&lt;title&gt;Acknowledgments and Funding&lt;/title&gt;&lt;p&gt;ES and KF were funded by the Department of Biochemistry and Biophysics at Stockholm University. IP participated in the project as a master's student.&lt;/p&gt;&lt;/sec&gt;</t>
  </si>
  <si>
    <t>BMC_Bioinformatics_2011_Aug_8_12_327.nxml</t>
  </si>
  <si>
    <t>&lt;sec&gt;&lt;title&gt;Acknowledgements&lt;/title&gt;&lt;p&gt;GNV acknowledges funding from Chalmers Research Foundation and partial funding from EC-funded project, UNICELLSYS and Carl Tryggers Foundation. VJ acknowledges visiting fellowship from the Swedish foundation STINT. The authors also acknowledge TorbjÃ¶rn Karfunkel for assistance with constructing the protein interaction network and useful discussion on the method.&lt;/p&gt;&lt;/sec&gt;</t>
  </si>
  <si>
    <t>BMC_Bioinformatics_2011_Aug_9_12_328.nxml</t>
  </si>
  <si>
    <t>&lt;sec&gt;&lt;title&gt;Acknowledgements&lt;/title&gt;&lt;p&gt;DHP is supported by the Killam Trusts; NJM is supported by the Natural Sciences and Engineering Research Council of Canada; RGB acknowledges the support of Genome Atlantic, the Canada Foundation for Innovation, and the Canada Research Chairs program. The authors also acknowledge support from the Government of Canada through Genome Canada and the Ontario Genomics Institute (2009-OGI-ABC-1405).&lt;/p&gt;&lt;/sec&gt;</t>
  </si>
  <si>
    <t>BMC_Bioinformatics_2011_Aug_9_12_329.nxml</t>
  </si>
  <si>
    <t>&lt;sec&gt;&lt;title&gt;Acknowledgements&lt;/title&gt;&lt;p&gt;Funding&lt;/p&gt;&lt;p&gt;This work was supported by the European Union: (FELICS: Free European Life-Science Information and Computational Services: 021902 (RII3) and SLING: Serving Life-science Information for the Next Generation: 226073).&lt;/p&gt;&lt;/sec&gt;</t>
  </si>
  <si>
    <t>BMC_Bioinformatics_2011_Aug_9_12_330.nxml</t>
  </si>
  <si>
    <t>&lt;sec&gt;&lt;title&gt;Acknowledgements and funding&lt;/title&gt;&lt;p&gt;We would like to thank Gemma Garriga, Jarno Tuimala, Esa Junttila, Kai PuolamÃ¤ki and the anonymous reviewers for their insightful comments that helped to improve the presentation and structure of the manuscript.&lt;/p&gt;&lt;p&gt;This work was supported in part by Academy of Finland grant 118653 (ALGODAN). NV was funded by Finnish Graduate School in Computational Sciences and MO was funded by Helsinki Graduate School in Computer Science and Engineering.&lt;/p&gt;&lt;/sec&gt;</t>
  </si>
  <si>
    <t>BMC_Bioinformatics_2011_Aug_9_12_331.nxml</t>
  </si>
  <si>
    <t>&lt;sec&gt;&lt;title&gt;Acknowledgements&lt;/title&gt;&lt;p&gt;This work was supported by the National Institutes of Health [grants P50CA093459 and R01CA133996-01] and MD Anderson Cancer Center [Cancer Center Support Grant (CCSG) CA016672 33]. The authors thank Drs. Qingyi Wei and Jeffery Lee for providing the data, Dr. Paul Scheet for his suggestions in testing the algorithm, Dr. Kai Wang for his support in developing GWCNV, and Ms. Emily Y. Lu and Ms. Wei V. Chen for their help in handling the data and their suggestions.&lt;/p&gt;&lt;/sec&gt;</t>
  </si>
  <si>
    <t>BMC_Bioinformatics_2011_Dec_12_12_469.nxml</t>
  </si>
  <si>
    <t>&lt;sec&gt;&lt;title&gt;Acknowledgements&lt;/title&gt;&lt;p&gt;This study was supported by the integrated database project of Ministry of Education, Culture, Sports, Science and Technology Japan. We thank the anonymous referees for their useful comments.&lt;/p&gt;&lt;/sec&gt;</t>
  </si>
  <si>
    <t>BMC_Bioinformatics_2011_Dec_13_12_470.nxml</t>
  </si>
  <si>
    <t>&lt;sec&gt;&lt;title&gt;Acknowledgements&lt;/title&gt;&lt;p&gt;FIC is funded by the German Science Foundation (DFG), AS is funded by the Heidelberg Institute for Theoretical Studies, SAS is funded by the National Science Foundation (NSF). The authors would like to thank Bernard Moret for granting access to his AMD Barcelona nodes and Morgan Price for useful discussions regarding branch length issues under CAT.&lt;/p&gt;&lt;/sec&gt;</t>
  </si>
  <si>
    <t>BMC_Bioinformatics_2011_Dec_14_12(Suppl_14)_S1.nxml</t>
  </si>
  <si>
    <t>&lt;sec&gt;&lt;title&gt;Acknowledgements&lt;/title&gt;&lt;p&gt;This work was supported by the Ministry of Education, Culture, Sports, Science and Technology of Japan, and the Japan Science and Technology Agency. Computational resources were provided by the Bioinformatics Center and the Supercomputer Laboratory, Institute for Chemical Research, Kyoto University.&lt;/p&gt;&lt;p&gt;This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</si>
  <si>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BMC_Bioinformatics_2011_Dec_14_12(Suppl_14)_S10.nxml</t>
  </si>
  <si>
    <t>&lt;sec&gt;&lt;title&gt;Acknowledgements&lt;/title&gt;&lt;p&gt;We thank anonymous reviewers whose suggestions improved the manuscript. We are grateful to Dunbrack lab for issuing us the academic licenses of both Scwrl4 and the backbone dependent rotamer libraries. We thank Jinbo Xu to make the TreePack executable version publicly available. This work is supported by a grant from King Abdullah University of Science and Technology.&lt;/p&gt;&lt;p&gt;This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</si>
  <si>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BMC_Bioinformatics_2011_Dec_14_12(Suppl_14)_S2.nxml</t>
  </si>
  <si>
    <t>&lt;sec&gt;&lt;title&gt;Acknowledgements&lt;/title&gt;&lt;p&gt;The authors would like to thank Zhi-Yong Shen for his assistance on computation support, and Lei Zhang and Fei He for their helpful discussion. This work is supported by National Basic Research Program of China (973 Program, 2012CB316501) and in part by Shanghai Pujiang Scholarship Program (10PJ1408000).&lt;/p&gt;&lt;p&gt;This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</si>
  <si>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BMC_Bioinformatics_2011_Dec_14_12(Suppl_14)_S3.nxml</t>
  </si>
  <si>
    <t>&lt;sec&gt;&lt;title&gt;Acknowledgements&lt;/title&gt;&lt;p&gt;This work was partially supported by Grant-in-Aid #22240009 from Mext, Japan.&lt;/p&gt;&lt;p&gt;This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</si>
  <si>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BMC_Bioinformatics_2011_Dec_14_12(Suppl_14)_S4.nxml</t>
  </si>
  <si>
    <t>&lt;sec&gt;&lt;title&gt;Acknowledgments&lt;/title&gt;&lt;p&gt;This research was supported by Basic Science Research Program (2009-0073267), Pioneer Research Center Program (2009-0081539), and Management of Climate Change Program (2010-0029084)through the National Research Foundation of Korea (NRF) funded by the Ministry of Education, Science and Technology (MEST) of Republic of Korea. And this work was also supported by the Next-Generation Bio Green 21 Program (PJ008038) from Rural Development Administration (RDA)of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</si>
  <si>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BMC_Bioinformatics_2011_Dec_14_12(Suppl_14)_S5.nxml</t>
  </si>
  <si>
    <t>&lt;sec&gt;&lt;title&gt;Acknowledgements&lt;/title&gt;&lt;p&gt;The financial support of the Agency for Science, Technology and Research (A*STAR) is gratefully acknowledged. This work was also supported by the Academic Research Fund (R-279-000-328-112) from the National University of Singapore and a grant from the Next-Generation BioGreen 21 Program (No. PJ008184), Rural Development Administration,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</si>
  <si>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BMC_Bioinformatics_2011_Dec_14_12(Suppl_14)_S6.nxml</t>
  </si>
  <si>
    <t>&lt;sec&gt;&lt;title&gt;Acknowledgements&lt;/title&gt;&lt;p&gt;This work was supported by Main Direction Program of Knowledge Innovation of Chinese Academy of Sciences (grant KSCX2-EW-R-04), China Postdoctoral Science Foundation fund (No. 20110490758), Shanghai Pujiang Program (No. 09PJ1407900), National Natural Science Foundation of China (No. 60970050), and National High-Tech R&amp;amp;D Program (863) (No. 2009AA02Z310, No. 2009AA02Z306).&lt;/p&gt;&lt;p&gt;This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</si>
  <si>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BMC_Bioinformatics_2011_Dec_14_12(Suppl_14)_S7.nxml</t>
  </si>
  <si>
    <t>&lt;sec&gt;&lt;title&gt;Acknowledgements&lt;/title&gt;&lt;p&gt;The super-computing resource was provided by Human Genome Center, Institute of Medical Science, University of Tokyo.&lt;/p&gt;&lt;p&gt;This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</si>
  <si>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BMC_Bioinformatics_2011_Dec_14_12(Suppl_14)_S8.nxml</t>
  </si>
  <si>
    <t>&lt;sec&gt;&lt;title&gt;Acknowledgements&lt;/title&gt;&lt;p&gt;This work was partially supported by the Converging Research Center Program funded by the Ministry of Education, Science and Technology of Korea (Project No. 2011K000864), by the National Research Foundation (NRF) grant (No. 2011-0018264) of Ministry of Education, Science and Technology of Korea, and by the Korea Institute of Science and Technology Information (KISTI).&lt;/p&gt;&lt;p&gt;This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</si>
  <si>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BMC_Bioinformatics_2011_Dec_14_12(Suppl_14)_S9.nxml</t>
  </si>
  <si>
    <t>&lt;sec&gt;&lt;title&gt;Acknowledgements&lt;/title&gt;&lt;p&gt;We are grateful to members of the same research group for helpful discussions and thank the reviewers for their valuable suggestions to improve the work. This work was supported in part by grants from National Natural Science Foundation of China (30976611, 31100956, 61173117), Program for New Century Excellent Talents in University (NCET-08-0399), Research Fund for the Doctoral Program of Higher Education of China (20100072110008, 20100072120050), Shanghai Magnolia Funding (2010B127), Shanghai Pujiang Talents Funding (Grant No. 11PJ1407400) and Tongji Excellent Young Scientist Funding (Grant No. 2000219052).&lt;/p&gt;&lt;p&gt;This article has been published as part of &lt;italic&gt;BMC Bioinformatics&lt;/italic&gt; Volume 12 Supplement 14, 2011: 22nd International Conference on Genome Informatics: Bioinformatics. The full contents of the supplement are available online at &lt;ext_link ext-link-type="uri" xlink:href="http://www.biomedcentral.com/1471-2105/12?issue=S14"&gt;http://www.biomedcentral.com/1471-2105/12?issue=S14&lt;/ext_link&gt;.&lt;/p&gt;&lt;/sec&gt;</t>
  </si>
  <si>
    <t>BMC_Bioinformatics_2011_Dec_14_12_471.nxml</t>
  </si>
  <si>
    <t>&lt;sec&gt;&lt;title&gt;Acknowledgements&lt;/title&gt;&lt;p&gt;This research was supported in part by the National Science Council under grant NSC99-3112-B-001-005, the Academia Sinica Investigator Award 95-02 and the research center for Humanities and Social Sciences under grant IIS-50-23. The authors thank Chi-Yang Wu for annotating the subset of the corpus for the inter-annotator agreement analysis.&lt;/p&gt;&lt;/sec&gt;</t>
  </si>
  <si>
    <t>BMC_Bioinformatics_2011_Dec_14_12_472.nxml</t>
  </si>
  <si>
    <t>&lt;sec&gt;&lt;title&gt;Acknowledgements&lt;/title&gt;&lt;p&gt;The work was partially supported by a NIH R01 grant (no. 1R01GM093123) to JC. We thank Angela Zhang for English editing.&lt;/p&gt;&lt;/sec&gt;</t>
  </si>
  <si>
    <t>BMC_Bioinformatics_2011_Dec_14_12_473.nxml</t>
  </si>
  <si>
    <t>&lt;sec&gt;&lt;title&gt;Acknowledgements&lt;/title&gt;&lt;p&gt;The Spanish Ministry of the Environment and Rural and Marine affairs (Grant No. EGO22008) has commissioned and supported this work. The Spanish Research Council has also supported this research (PIE No. 200420E397) in part. Additional support from CYTED 510RT0391 and SEQAHEAD COST networks is also acknowledged. We express our gratitude to the Informatics Services of the Spanish Research Council (CSIC) for the use of their cluster computing facilities. We want to thank the authors of the different tools for their advice and cooperation.&lt;/p&gt;&lt;/sec&gt;</t>
  </si>
  <si>
    <t>BMC_Bioinformatics_2011_Dec_15_12(Suppl_15)_I1.nxml</t>
  </si>
  <si>
    <t>&lt;sec&gt;&lt;title&gt;Acknowledgements&lt;/title&gt;&lt;p&gt;The editors are grateful to GBIF for sponsoring the original task group meeting and to the many referees who have contributed to the development of the papers in this volume. The editors are grateful to the ViBRANT project (Grant Agreement 261532) consortium members for their assistance in development of papers in this volume.&lt;/p&gt;&lt;p&gt;This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</si>
  <si>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BMC_Bioinformatics_2011_Dec_15_12(Suppl_15)_S1.nxml</t>
  </si>
  <si>
    <t>&lt;sec&gt;&lt;title&gt;Acknowledgements&lt;/title&gt;&lt;p&gt;This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</si>
  <si>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BMC_Bioinformatics_2011_Dec_15_12(Suppl_15)_S2.nxml</t>
  </si>
  <si>
    <t>&lt;sec&gt;&lt;title&gt;Acknowledgements&lt;/title&gt;&lt;p&gt;We are grateful to the Global Biodiversity Information Facility, Pensoft Publishers, and the ViBRANT Framework Program 7 project for setting the scene for the future of biodiversity data publishing and for their encouragement. Our thanks are due also to David Shotton, Daniel Mietchen, Gregor Hagedorn, Vincent Smith, David Remsen, Eamonn O'Tuama, Tim Robertson and Kyle Braak for their valuable comments on the Pensoft data publishing policies and guidelines for biodiversity data.&lt;/p&gt;&lt;p&gt;This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</si>
  <si>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BMC_Bioinformatics_2011_Dec_15_12(Suppl_15)_S3.nxml</t>
  </si>
  <si>
    <t>&lt;sec&gt;&lt;title&gt;Acknowledgements&lt;/title&gt;&lt;p&gt;VC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</si>
  <si>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BMC_Bioinformatics_2011_Dec_15_12(Suppl_15)_S4.nxml</t>
  </si>
  <si>
    <t>&lt;sec&gt;&lt;title&gt;Acknowledgements&lt;/title&gt;&lt;p&gt;All authors are grateful to the University of Navarra and to the Global Biodiversity Information Facility, and to Tim Hirsch for comments.&lt;/p&gt;&lt;p&gt;This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</si>
  <si>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BMC_Bioinformatics_2011_Dec_15_12(Suppl_15)_S5.nxml</t>
  </si>
  <si>
    <t>&lt;sec&gt;&lt;title&gt;Acknowledgments&lt;/title&gt;&lt;p&gt;This article has been published as part of &lt;italic&gt;BMC Bioinformatics&lt;/italic&gt;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Facility.&lt;/p&gt;&lt;/sec&gt;</t>
  </si>
  <si>
    <t>BMC_Bioinformatics_2011_Dec_15_12_474.nxml</t>
  </si>
  <si>
    <t>&lt;sec&gt;&lt;title&gt;Acknowledgements&lt;/title&gt;&lt;p&gt;This work was supported by the Danish Council for Independent Research, Medical Sciences (FSS); and the National Institute of Health [grant numbers NCI SPORE P50 CA 89393, R21LM008823-01A1, 1R03LM009979-01]. The funding bodies had no role in study design; in the collection, analysis, and interpretation of data; in the writing of the manuscript; or in the decision to submit the manuscript for publication.&lt;/p&gt;&lt;/sec&gt;</t>
  </si>
  <si>
    <t>BMC_Bioinformatics_2011_Dec_15_12_475.nxml</t>
  </si>
  <si>
    <t>&lt;sec&gt;&lt;title&gt;Acknowledgements&lt;/title&gt;&lt;p&gt;We are grateful to the anonymous reviewers whose suggestions and comments contributed to the significant improvement of this paper. This work was supported by the National Natural Science Foundation of China (Grant No. 61070137); the Major Research Plan of the National Natural Science Foundation of China (Grant No. 91130006); the Key Program of the National Natural Science Foundation of China (Grant No. 60933009).&lt;/p&gt;&lt;/sec&gt;</t>
  </si>
  <si>
    <t>BMC_Bioinformatics_2011_Dec_15_12_476.nxml</t>
  </si>
  <si>
    <t>&lt;sec&gt;&lt;title&gt;Acknowledgements&lt;/title&gt;&lt;p&gt;We would like to thank Drs. David Eisenberg, Peter Bowers, Shawn Cokus, and Duilio Cascio for providing code for their program and personal discussion. We also thank Drs. Temple Smith, Vincent Fusaro, and Joshua Herbeck for reading the initial draft and providing valuable suggestions, and we thank Mr. Lovelace Joseph Luquette III for consultation on the coding and the valuable suggestions from reviewers of the manuscript. Finally, we acknowledge support from the National Science Foundation under Grant 0640809 awarded to D. P. Wall.&lt;/p&gt;&lt;/sec&gt;</t>
  </si>
  <si>
    <t>BMC_Bioinformatics_2011_Dec_15_12_477.nxml</t>
  </si>
  <si>
    <t>&lt;sec&gt;&lt;title&gt;Acknowledgements&lt;/title&gt;&lt;p&gt;The authors acknowledge Morgan Carr-Markell, Patrick Flaherty, Kevin Gold, Tim McMurry, and Bruce Tidor for helpful discussions. KMD was partially supported by the National Science Foundation (NSF-REU). PN was partially supported by the Wellesley College Brachman-Hoffman fund and the Howard Hughes Medical Institute. BMK was partially supported by the National Institutes of Health (GM82209). SYR and RWS were supported by the NIH grants P01GM066524-06 and AI068581. SPH was supported by NIH-R01GM086884. MLR was supported by Wellesley College.&lt;/p&gt;&lt;/sec&gt;</t>
  </si>
  <si>
    <t>BMC_Bioinformatics_2011_Dec_16_12_478.nxml</t>
  </si>
  <si>
    <t>&lt;sec&gt;&lt;title&gt;Acknowledgements&lt;/title&gt;&lt;p&gt;The work on this paper has been supported by the German Research Foundation (DFG) within the Research Training Group "Statistical Modelling", project C2 and the Collaborative Research Center SFB 876 "Providing Information by Resource-Constrained Analysis", project A3.&lt;/p&gt;&lt;/sec&gt;</t>
  </si>
  <si>
    <t>BMC_Bioinformatics_2011_Dec_16_12_479.nxml</t>
  </si>
  <si>
    <t>&lt;sec&gt;&lt;title&gt;Acknowledgements&lt;/title&gt;&lt;p&gt;We would like to acknowledge Stephen Jackson and from NanoString technologies for providing assistance with NanoString corrections and normalizations. This work was supported in part by grants from the National Aeronautics and Space Administration Cooperative Agreements (NNX08B47A, NNX10AQ16A and NNX11AD38G), and National Institutes of Health (P01-35HG000205).&lt;/p&gt;&lt;/sec&gt;</t>
  </si>
  <si>
    <t>BMC_Bioinformatics_2011_Dec_17_12_480.nxml</t>
  </si>
  <si>
    <t>&lt;sec&gt;&lt;title&gt;Acknowledgements and funding&lt;/title&gt;&lt;p&gt;We gratefully acknowledge Ghia Euskirchen and Phil Lacroute, for their help with sequencing, and Andy Fire and Jay Maniar, for help with the RNA-Seq protocol. We are also thankful to Yuval Benjamini and Terry Speed, for valuable discussions on the normalization of RNA-Seq data.&lt;/p&gt;&lt;p&gt;This work was funded by grant R01 HG03468 from the NHGRI at the NIH (GS) and grant CPDA094285 from the University of Padua (DR).&lt;/p&gt;&lt;/sec&gt;</t>
  </si>
  <si>
    <t>BMC_Bioinformatics_2011_Dec_18_12_481.nxml</t>
  </si>
  <si>
    <t>&lt;sec&gt;&lt;title&gt;Acknowledgements&lt;/title&gt;&lt;p&gt;This research was partially supported by KAKENHI 18002007 [YK, MM, JDK, SP, TO, JT]; JST PRESTO and KAKENHI 21500130 [YK]; the Academy of Finland and computational resources were provided by CSC -- IT Center for Science Ltd [JB, FG]; the Research Foundation Flanders (FWO) [SVL]; UK Biotechnology and Biological Sciences, Research Council (BBSRC project BB/G013160/1 Automated Biological Event Extraction from the Literature for Drug Discovery) and JISC, National Centre for Text Mining [SA]; the Spanish grant BIO2010-17527 [MN, APM]; NIH Grant U54 DA021519 [AO, DRR]; SR thanks Dr. Chisato Yamasaki and Dr. Tadashi Imanishi, BIRC, AIST, for their help; the Integrated Database Project (MEXT, Japan) [SR, RS, HWC], the Genome Network Project (MEXT, Japan) [SR, RS, HWC], the Center for Intelligent Information Retrieval [SR]; NIH grants R01LM009254, R01GM083649, and R01LM008111 [LEH]. Any opinions, findings and conclusions or recommendations expressed in this material are the authors' and do not necessarily reflect those of the sponsor.&lt;/p&gt;&lt;/sec&gt;</t>
  </si>
  <si>
    <t>BMC_Bioinformatics_2011_Dec_19_12_482.nxml</t>
  </si>
  <si>
    <t>&lt;sec&gt;&lt;title&gt;Acknowledgements and Funding&lt;/title&gt;&lt;p&gt;The Immune Epitope Database is supported by the National Institutes of Health/National Institute of Allergy and Infectious Diseases (contract number: HHSN2662004000 0 6C) under the Immune Epitope Database and Analysis Program.&lt;/p&gt;&lt;/sec&gt;</t>
  </si>
  <si>
    <t>BMC_Bioinformatics_2011_Dec_19_12_483.nxml</t>
  </si>
  <si>
    <t>&lt;sec&gt;&lt;title&gt;Acknowledgements&lt;/title&gt;&lt;p&gt;This work was made possible by grants by the Walter H. Coulter Foundation, National Cancer Institute (Grant Nos. R01CA136535, R01CA140772, and R03CA143991), Department of Defense (W81XWH-08-1-0145), The Cancer Institute of New Jersey and the Society for Imaging Informatics in Medicine.&lt;/p&gt;&lt;/sec&gt;</t>
  </si>
  <si>
    <t>BMC_Bioinformatics_2011_Dec_1_12_463.nxml</t>
  </si>
  <si>
    <t>BMC_Bioinformatics_2011_Dec_20_12_484.nxml</t>
  </si>
  <si>
    <t>&lt;sec&gt;&lt;title&gt;Acknowledgements&lt;/title&gt;&lt;p&gt;This research was supported by the National Cancer Institute U24 CA1437991 and RO1CA140663 and the U.S. Department of Energy under contract number DE-AC02-05CH11231. The research utilized the Lawrencium computational cluster resource, provided by the IT Division at the Lawrence Berkeley National Laboratory, and the Center for Information Technology Research in the Interest of Society (CITRIS) at the University of California-Berkeley.&lt;/p&gt;&lt;/sec&gt;</t>
  </si>
  <si>
    <t>BMC_Bioinformatics_2011_Dec_20_12_485.nxml</t>
  </si>
  <si>
    <t>&lt;sec&gt;&lt;title&gt;Acknowledgements&lt;/title&gt;&lt;p&gt;We acknowledge funding from the German Ministry of Education and Research (BMBF) via the ForSys/ViroQuant and SysTec programs (grants 0313923 and 0315523A), and the European Union seventh framework program via the PathoSys project (grant number 260429). P.M. was partially supported by the Ministry of Education of the Czech Republic (#2B06052 and MSM0021622419).&lt;/p&gt;&lt;/sec&gt;</t>
  </si>
  <si>
    <t>BMC_Bioinformatics_2011_Dec_20_12_486.nxml</t>
  </si>
  <si>
    <t>&lt;sec&gt;&lt;title&gt;Acknowledgements&lt;/title&gt;&lt;p&gt;This study was supported in part by the Intramural Research Program of the National Institutes of Health, National Library of Medicine.&lt;/p&gt;&lt;/sec&gt;</t>
  </si>
  <si>
    <t>BMC_Bioinformatics_2011_Dec_21_12_487.nxml</t>
  </si>
  <si>
    <t>&lt;sec&gt;&lt;title&gt;Acknowledgements&lt;/title&gt;&lt;p&gt;This work was funded entirely by the National Institute of Standards and Technology.&lt;/p&gt;&lt;/sec&gt;</t>
  </si>
  <si>
    <t>BMC_Bioinformatics_2011_Dec_21_12_488.nxml</t>
  </si>
  <si>
    <t>&lt;sec&gt;&lt;title&gt;Acknowledgements&lt;/title&gt;&lt;p&gt;We thank Christian Bender for help and discussions and Dirk Ledwinka for IT support. This project was supported by the German Federal Ministry of Education and Science in the framework NGFN IG-Prostate Cancer (01GS0890) and by the DFG through the Clinical Research Group 179. The authors are responsible for the contents of this publication.&lt;/p&gt;&lt;/sec&gt;</t>
  </si>
  <si>
    <t>BMC_Bioinformatics_2011_Dec_22_12_489.nxml</t>
  </si>
  <si>
    <t>&lt;sec&gt;&lt;title&gt;Acknowledgements and Funding&lt;/title&gt;&lt;p&gt;We thank Benjamin Lewis, Pete Zaback and Rasna Walia for valuable suggestions and comments on the manuscript. We also thank Yasser EL-Manzalawy for critical reading of the manuscript and other members of the Honavar research group for interesting discussions.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 This work was partially supported by funding from National Institutes of Health (GM066387 to VGH and DD) and Iowa State University's Center for Integrated Animal Genomics (to UKM and DD). Partial funding for open access charges was provided by Iowa State University.&lt;/p&gt;&lt;/sec&gt;</t>
  </si>
  <si>
    <t>BMC_Bioinformatics_2011_Dec_22_12_490.nxml</t>
  </si>
  <si>
    <t>&lt;sec&gt;&lt;title&gt;Acknowledgments&lt;/title&gt;&lt;p&gt;This paper owes much to Pablo Padilla-Longoria, who carefully read a previous version of this paper and subsequently had valuable discussions with us. We also thank Carlos Velarde, who patiently helped us with L&lt;sc&gt;A&lt;/sc&gt;T&lt;sc&gt;E&lt;/sc&gt;X, Montserrat Alvarado, who helped us translating the first version of &lt;italic&gt;Antelope&lt;/italic&gt;'s manual and generating the figures, and who is in charge of turing.iimas.unam.mx, Gabriel MuÃ±oz-Carrillo and Jorge HernÃ¡ndez, who helped us translating the first version of &lt;italic&gt;Antelope&lt;/italic&gt;'s windows and menus, Carlos Gershenson and Nathan Weinstein, who gave us useful suggestions, and Michael Dent and Michael Scott White, who proposed English changes. We gratefully acknowledge the facilities provided by the IIMAS, the Instituto de EcologÃ­a, and the Centro de Ciencias de la Complejidad. MB participated in this paper through the Centro de Ciencias de la Complejidad, by means of the "Red de Conacyt Complejidad, Ciencia y Sociedad". MB was also supported by the Czech Ministry of Education, Youth and Sports (grant LC06034). ERAB acknowledges the financial support from Conacyt grants 81433, 81542, and 90565, and PAPIIT grants IN210408, IN229009-3, and IN223607-3. DAR acknowledges the financial support from PAPIIT grant IN120509-3. Finally, we are grateful to the referees whose comments helped improve the previous version of this paper.&lt;/p&gt;&lt;/sec&gt;</t>
  </si>
  <si>
    <t>BMC_Bioinformatics_2011_Dec_22_12_491.nxml</t>
  </si>
  <si>
    <t>&lt;sec&gt;&lt;title&gt;Acknowledgements&lt;/title&gt;&lt;p&gt;This work was supported by the grants NIH/NHGRI-R01-HG004694 and NSF IOS-1126998 to MY. CH was partially supported by the NIH Genetics Training Grant T32-GM007464. An allocation of computer time from the Center for High Performance Computing at the University of Utah is gratefully acknowledged. The authors would like to thank C. Robin Buell and John Hamilton of Michigan State University, and Carolyn Lawrence of USDA-ARS and MaizeGDB for her assistance with the maize genome re-annotation, as well as Alejandro SÃ¡nchez Alvarado and Eric Ross of the University of Utah for their assistance in collecting the datasets to annotate the &lt;italic&gt;Schmidtea mediterranea &lt;/italic&gt;genome. Finally, the assistance provided by Christopher Smith (of San Francisco State University) in gathering the necessary datasets for analysis of all six published ant species is also gratefully recognized.&lt;/p&gt;&lt;/sec&gt;</t>
  </si>
  <si>
    <t>BMC_Bioinformatics_2011_Dec_24_12_492.nxml</t>
  </si>
  <si>
    <t>&lt;sec&gt;&lt;title&gt;Acknowledgements&lt;/title&gt;&lt;p&gt;Matthias Dehmer thanks the Austrian Science Funds for supporting this work (project P22029-N13). This work was also partly supported by the Tiroler Wissenschaftsfonds and the Standortagentur Tirol (Tiroler Zukunftsstiftung). We thank Matthias Wieser and Andreas Dander who helped to develop the R package.&lt;/p&gt;&lt;/sec&gt;</t>
  </si>
  <si>
    <t>BMC_Bioinformatics_2011_Dec_2_12_464.nxml</t>
  </si>
  <si>
    <t>&lt;sec&gt;&lt;title&gt;Acknowledgements&lt;/title&gt;&lt;p&gt;We acknowledge financial support from KULeuven grant STRT1/09/042. Discussions with K. M. Kroll are gratefully acknowledged.&lt;/p&gt;&lt;/sec&gt;</t>
  </si>
  <si>
    <t>BMC_Bioinformatics_2011_Dec_30_12_493.nxml</t>
  </si>
  <si>
    <t>&lt;sec&gt;&lt;title&gt;Acknowledgements and funding&lt;/title&gt;&lt;p&gt;This research was supported by grants from National High-Tech R&amp;amp;D Program (863) (2006AA02Z334, 2007DFA31040), State key basic research program (973) (2006CB910705, 2010CB529206, 2011CBA00801), Research Program of CAS (KSCX2-YW-R-112, KSCX2-YW-R-190), National Natural Science Foundation of China (30900272) and SA-SIBS Scholarship Program.&lt;/p&gt;&lt;/sec&gt;</t>
  </si>
  <si>
    <t>BMC_Bioinformatics_2011_Dec_30_12_494.nxml</t>
  </si>
  <si>
    <t>&lt;sec&gt;&lt;title&gt;Acknowledgements and funding&lt;/title&gt;&lt;p&gt;Funding was kindly provided by EMBIO, FUGE, UiO, Helse SÃ¸r-Ã˜st, and eSysbio (funded by the Research Council of Norway). This work was performed in association with 'Statistics for Innovation', a Centre for Research-Based Innovation funded by the Research Council of Norway. We thank Kai Trengereid for crucial work in developing the GTrack-related tools, and Inge Jonassen for valuable input on the BioXSD format. We would also like to acknowledge the excellent review work provided by the peer reviewers. These reviews have contributed significantly to the content of this paper.&lt;/p&gt;&lt;/sec&gt;</t>
  </si>
  <si>
    <t>BMC_Bioinformatics_2011_Dec_30_12_495.nxml</t>
  </si>
  <si>
    <t>&lt;sec&gt;&lt;title&gt;Acknowledgements&lt;/title&gt;&lt;p&gt;This work was in part supported by National Institutes of Health grants LM010235-01A1 and 5T15LM007743 and National Science Foundation grant MRI EIA-0321390 to PB, and by the UCI Institute for Genomics and Bioinformatics. We also wish to thank NVIDIA for hardware support.&lt;/p&gt;&lt;/sec&gt;</t>
  </si>
  <si>
    <t>BMC_Bioinformatics_2011_Dec_30_12_496.nxml</t>
  </si>
  <si>
    <t>&lt;sec&gt;&lt;title&gt;Acknowledgements&lt;/title&gt;&lt;p&gt;This work has been supported by Ministry of Science, Education and Sports, Republic of Croatia through Grant 098-0982903-2558. Professor Vojislav Kecman's and Dr. Ivanka JeriÄ‡'s help in proofreading the manuscript is gratefully acknowledged.&lt;/p&gt;&lt;/sec&gt;</t>
  </si>
  <si>
    <t>BMC_Bioinformatics_2011_Dec_30_12_497.nxml</t>
  </si>
  <si>
    <t>&lt;sec&gt;&lt;title&gt;Acknowledgements&lt;/title&gt;&lt;p&gt;RB would like to thank Sean Brocklebank (University of Edinburgh) for many fruitful discussions. This work was made possible by the Santa Fe Institute Complex Systems Summer School (2009). RB is supported by the Cancer Prevention Fellowship Program and a Cancer Research Training Award, National Cancer Institute, NIH.&lt;/p&gt;&lt;/sec&gt;</t>
  </si>
  <si>
    <t>BMC_Bioinformatics_2011_Dec_5_12_465.nxml</t>
  </si>
  <si>
    <t>&lt;sec&gt;&lt;title&gt;Acknowledgements&lt;/title&gt;&lt;p&gt;We are grateful to Thomas Mailund and Julien Y. Dutheil for very useful discussions on the presentation and implementation of the algorithms. We would also like to thank the anonymous reviewers for constructive comments and suggestions that helped us improve the paper.&lt;/p&gt;&lt;/sec&gt;</t>
  </si>
  <si>
    <t>BMC_Bioinformatics_2011_Dec_7_12_466.nxml</t>
  </si>
  <si>
    <t>BMC_Bioinformatics_2011_Dec_7_12_467.nxml</t>
  </si>
  <si>
    <t>&lt;sec&gt;&lt;title&gt;Acknowledgements&lt;/title&gt;&lt;p&gt;We wish to thank Barbara Bailey and Gary Hardiman for their advice and suggestions with regard to statistical methods and microarray related matters, respectively. We also thank Allison Shultz for her feedback regarding the manuscript and research methods and Suhail Anwar Khan and Tobias Wohlfrom for their feedback regarding research methods, software, and design. FV was funded in part by the National Institute of Health (NIH) Grant U54-HL108460.&lt;/p&gt;&lt;/sec&gt;</t>
  </si>
  <si>
    <t>BMC_Bioinformatics_2011_Dec_8_12_468.nxml</t>
  </si>
  <si>
    <t>BMC_Bioinformatics_2011_Feb_10_12_52.nxml</t>
  </si>
  <si>
    <t>&lt;sec&gt;&lt;title&gt;Acknowledgements&lt;/title&gt;&lt;p&gt;This research was supported in part by the Intramural Research Program of the NIH, National Cancer Institute, Center for Cancer Research. The work by JNW was supported in part by a generous gift from the Chapman Foundation. HF is supported by the NIH grant R01LM009959A1.&lt;/p&gt;&lt;/sec&gt;</t>
  </si>
  <si>
    <t>BMC_Bioinformatics_2011_Feb_11_12_53.nxml</t>
  </si>
  <si>
    <t>&lt;sec&gt;&lt;title&gt;Acknowledgements&lt;/title&gt;&lt;p&gt;We thank Dr Geir SkogerbÃ¸ for greatly useful discussions during model construction and manuscripts revision. We are glad to thank Dr. Lei Xu and Mr. Shikui Tu for kind suggestion. We thank the efforts of IGC for supporting the tumor expression data(expO project).&lt;/p&gt;&lt;p&gt;This research was supported by National Program on Key Basic Research Project (973 Program Grant 2009CB825401), the National Natural Science Foundation of China (60933009) and the Innovation Projects (KSCX2-YW-R-124) from Chinese Academy of Sciences. The founders had no role in study design, data collection and analysis, decision to publish or preparation of the manuscript.&lt;/p&gt;&lt;/sec&gt;</t>
  </si>
  <si>
    <t>BMC_Bioinformatics_2011_Feb_15_12(Suppl_1)_S1.nxml</t>
  </si>
  <si>
    <t>&lt;sec&gt;&lt;title&gt;Acknowledgements&lt;/title&gt;&lt;p&gt;This work is supported by National Science Foundation (NSF/DBI-0542119, NSF/DBI-0542119004, NSF/DEB-0830024, NSF/DBI-0821263, DOE/4000063512), also National Institutes of Health (1R01GM075331 and 1R01GM081682) and a Distinguished Scholar grant from the Georgia Cancer Coalition. This work is also supported in part by grants (60673059, 60373025 and 10926027) from the National Science Foundation of China, the Taishan Scholar Fund from Shandong Province, and the State Scholarship Fund of China (20073020). We also thank the financial support from the China Postdoctoral Science Foundation (20090450396), the Scientist Research Fund of Shandong Province (BS2009SW044), and the Doctoral Research Fund from the University of Jinan (XBS0914). Finally, we thank all the CSBL colleagues for their comments on this work; and thank Greg Vatcher for helps in correcting language errors.&lt;/p&gt;&lt;p&gt;The BioEnergy Science Center is a U.S. Department of Energy Bioenergy.&lt;/p&gt;&lt;p&gt;Research Center supported by the Office of Biological and Environmental Research in the DOE Office of Science. This study was supported in part by (e.g., funds, resources, technical expertise) provided by the University of Georgia Research Computing Center, a partnership between the Office of the Vice President for Research and the Office of the Chief Information Officer. Any opinions, findings, and conclusions or recommendations expressed in this material are those of the author(s) and do not necessarily reflect the views of the National Science Foundation.&lt;/p&gt;&lt;p&gt;This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</si>
  <si>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BMC_Bioinformatics_2011_Feb_15_12(Suppl_1)_S10.nxml</t>
  </si>
  <si>
    <t>&lt;sec&gt;&lt;title&gt;Acknowledgement&lt;/title&gt;&lt;p&gt;P Yang is supported by a NICTA International Postgraduate Award (NIPA) and a NICTA Research Project Award (NRPA). JWK Ho is supported by an Australian Postgraduate Award (APA) and a NRPA. This work is supported in part by the Australian Research Council (ARC) through grant DP0770395 (YH Yang).&lt;/p&gt;&lt;p&gt;This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</si>
  <si>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BMC_Bioinformatics_2011_Feb_15_12(Suppl_1)_S11.nxml</t>
  </si>
  <si>
    <t>&lt;sec&gt;&lt;title&gt;Acknowledgements&lt;/title&gt;&lt;p&gt;This work was partly supported by the National Science Foundation of China (60805010, 60928007, and 60934004), Tsinghua University Initiative Scientific Research Program, Tsinghua National Laboratory for Information Science and Technology (TNLIST) Cross-discipline Foundation, Research Fund for the Doctoral Program of Higher Education of China (200800031009), Scientific Research Foundation for Returned Overseas Chinese Scholars.&lt;/p&gt;&lt;p&gt;This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</si>
  <si>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BMC_Bioinformatics_2011_Feb_15_12(Suppl_1)_S12.nxml</t>
  </si>
  <si>
    <t>&lt;sec&gt;&lt;title&gt;Acknowledgements&lt;/title&gt;&lt;p&gt;WM and RS were supported by funding from NSF grant IIS-0644418 (CAREER). T-YY was supported by NSF grant CHE-0619163 and NIH grant P20MD000544.&lt;/p&gt;&lt;p&gt;This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</si>
  <si>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BMC_Bioinformatics_2011_Feb_15_12(Suppl_1)_S13.nxml</t>
  </si>
  <si>
    <t>&lt;sec&gt;&lt;title&gt;Acknowledgements&lt;/title&gt;&lt;p&gt;The work of TA was partially supported by MEXT Grant-in-Aid No. 22240009. The work of DF and AT was partly supported by MEXT Grant-in-Aid No. 18049069. The work of ET was partially supported by MEXT Grant-in-Aid No. 22500009.&lt;/p&gt;&lt;p&gt;This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</si>
  <si>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BMC_Bioinformatics_2011_Feb_15_12(Suppl_1)_S14.nxml</t>
  </si>
  <si>
    <t>&lt;sec&gt;&lt;title&gt;Acknowledgements&lt;/title&gt;&lt;p&gt;We thank Mukul Bansal for discussions and reviewers for helpful comments. This work was supported in part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</si>
  <si>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BMC_Bioinformatics_2011_Feb_15_12(Suppl_1)_S15.nxml</t>
  </si>
  <si>
    <t>&lt;sec&gt;&lt;title&gt;Acknowledgements&lt;/title&gt;&lt;p&gt;Financial support was partially provided by MNiSW grant N301 065236 and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</si>
  <si>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BMC_Bioinformatics_2011_Feb_15_12(Suppl_1)_S16.nxml</t>
  </si>
  <si>
    <t>&lt;sec&gt;&lt;title&gt;Acknowledgements&lt;/title&gt;&lt;p&gt;We would be grateful to the group members, Sarwar Tapan, Li Xi, Paul Conilione and Hai Thanh Do, for their comments on the technical aspects and some useful discussions at group meetings. The authors express their sincere appreciation to Sarwar Tapan, who helped in improving the linguistic quality of this paper. NK express his thanks to the Universiti Malaysia Sarawak, which sponsors his PhD study at La Trobe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</si>
  <si>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BMC_Bioinformatics_2011_Feb_15_12(Suppl_1)_S17.nxml</t>
  </si>
  <si>
    <t>&lt;sec&gt;&lt;title&gt;Acknowledgements&lt;/title&gt;&lt;p&gt;This study is supported by National Science Council, ROC, under grant NSC98-2627-B-007-017.&lt;/p&gt;&lt;p&gt;This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</si>
  <si>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BMC_Bioinformatics_2011_Feb_15_12(Suppl_1)_S18.nxml</t>
  </si>
  <si>
    <t>&lt;sec&gt;&lt;title&gt;Acknowledgments&lt;/title&gt;&lt;p&gt;This work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</si>
  <si>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BMC_Bioinformatics_2011_Feb_15_12(Suppl_1)_S19.nxml</t>
  </si>
  <si>
    <t>&lt;sec&gt;&lt;title&gt;Acknowledgements&lt;/title&gt;&lt;p&gt;XQ was supported in part by the University of South Florida Internal Awards Program under Grant No. 78068. BJY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</si>
  <si>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BMC_Bioinformatics_2011_Feb_15_12(Suppl_1)_S2.nxml</t>
  </si>
  <si>
    <t>&lt;sec&gt;&lt;title&gt;Acknowledgements&lt;/title&gt;&lt;p&gt;This work was partially supported by the Natural Science Foundation of China under Grant No. 61003176, the Fundamental Research Funds for the Central Universities of China (DUT10JR05 and DUT10ZD110), the General Research Fund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</si>
  <si>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BMC_Bioinformatics_2011_Feb_15_12(Suppl_1)_S20.nxml</t>
  </si>
  <si>
    <t>&lt;sec&gt;&lt;title&gt;Acknowledgements&lt;/title&gt;&lt;p&gt;This work is partly supported by Innovative Young Biotechnologist Award (IYBA) 2008 of Department of Biotechnology, Govt. of India and Infosys Research Fellowship award for AVT.&lt;/p&gt;&lt;p&gt;This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</si>
  <si>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BMC_Bioinformatics_2011_Feb_15_12(Suppl_1)_S21.nxml</t>
  </si>
  <si>
    <t>&lt;sec&gt;&lt;title&gt;Acknowledgements&lt;/title&gt;&lt;p&gt;This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</si>
  <si>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BMC_Bioinformatics_2011_Feb_15_12(Suppl_1)_S22.nxml</t>
  </si>
  <si>
    <t>&lt;sec&gt;&lt;title&gt;Acknowledgements&lt;/title&gt;&lt;p&gt;We thank Dr. Waltraud X. Schulze for providing us the PhosPhAt 3.0 database. This work was partially supported by the Natural Science Foundation of China under Grant No. 61003176, the Fundamental Research Funds for the Central Universities of China (DUT10JR05 and DUT10ZD110), the General Research Fund 661408 and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</si>
  <si>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BMC_Bioinformatics_2011_Feb_15_12(Suppl_1)_S23.nxml</t>
  </si>
  <si>
    <t>&lt;sec&gt;&lt;title&gt;Acknowledgement&lt;/title&gt;&lt;p&gt;This work was supported by the National Research Foundation of Korea (NRF) grant funded by the Korea Government (MEST) (2009-0086964), and also supported by the Pioneer Research Center Program through the National Research Foundation of Korea funded by the Ministry of Education, Science and Technology (2008-2000220).&lt;/p&gt;&lt;p&gt;This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</si>
  <si>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BMC_Bioinformatics_2011_Feb_15_12(Suppl_1)_S24.nxml</t>
  </si>
  <si>
    <t>&lt;sec&gt;&lt;title&gt;Acknowledgements&lt;/title&gt;&lt;p&gt;CL and VB acknowledge partial grant support from the NSF (IIS0810905), NIH (RO1-HG004962), a U54 center grant (5U54HL108460), and a NSF Graduate Research Fellowship for CL.&lt;/p&gt;&lt;p&gt;This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</si>
  <si>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BMC_Bioinformatics_2011_Feb_15_12(Suppl_1)_S25.nxml</t>
  </si>
  <si>
    <t>&lt;sec&gt;&lt;title&gt;Acknowledgements&lt;/title&gt;&lt;p&gt;This work was supported by "GIST Systems Biology Infrastructure Establishment Grant (2010) through Ewha Research Center for Systems Biology (ERCSB)â€, Biogreen 21 Program of the Korean Rural Development Administration(20070401034010) and Korea Science and Engineering Foundation (KOSEF) funded by the Korea government (MEST) (R01-2008-000-20818-0 and 2007-03983).&lt;/p&gt;&lt;p&gt;This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</si>
  <si>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BMC_Bioinformatics_2011_Feb_15_12(Suppl_1)_S26.nxml</t>
  </si>
  <si>
    <t>&lt;sec&gt;&lt;title&gt;Acknowledgement&lt;/title&gt;&lt;p&gt;This work was partially supported with the grant GRF621707 from the Hong Kong Research Grant Council, the grants RPC06/07.EG09, RPC07/08.EG25 and RPC10EG04 from HKUST, the Natural Science Foundation of China under Grant No. 61003176, and the Fundamental Research Funds for the Central Universities of China (DUT10JR05 and DUT10ZD110).&lt;/p&gt;&lt;p&gt;This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</si>
  <si>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BMC_Bioinformatics_2011_Feb_15_12(Suppl_1)_S27.nxml</t>
  </si>
  <si>
    <t>&lt;sec&gt;&lt;title&gt;Acknowledgements&lt;/title&gt;&lt;p&gt;CWC conducted research in Japan for 6 months with Elite Scholarship Program, Ministry of Education, Taiwan. Authors thank Prof. Kenta Nakai (University of Tokyo) and Dr. Kazuhiro Takemoto (University of Tokyo) for helpful comments to our draft.&lt;/p&gt;&lt;p&gt;This work is supported by Grant-in-Aid for Scientific Research on Priority Areas â€œSystems Genomicsâ€ from Ministry of Education, Culture, Sports, Science and Technology,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</si>
  <si>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BMC_Bioinformatics_2011_Feb_15_12(Suppl_1)_S28.nxml</t>
  </si>
  <si>
    <t>&lt;sec&gt;&lt;title&gt;Acknowledgements&lt;/title&gt;&lt;p&gt;This research was supported by Basic Science Research Program (2009-0073267), Pioneer Research Center Program (2009-0081539), and Environmental Biotechnology National Core Research Center program (20090091489) through the National Research Foundation of Korea (NRF) funded by the Ministry of Education, Science and Technology (MEST). And all students were recipients of fellowship from the BK21 Program of MEST.&lt;/p&gt;&lt;p&gt;This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</si>
  <si>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BMC_Bioinformatics_2011_Feb_15_12(Suppl_1)_S29.nxml</t>
  </si>
  <si>
    <t>&lt;sec&gt;&lt;title&gt;Acknowledgements and funding&lt;/title&gt;&lt;p&gt;This work has been partially supported by Brazilian research agencies: FACEPE, CNPq and CAPES.&lt;/p&gt;&lt;p&gt;This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</si>
  <si>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BMC_Bioinformatics_2011_Feb_15_12(Suppl_1)_S3.nxml</t>
  </si>
  <si>
    <t>&lt;sec&gt;&lt;title&gt;Acknowledgements&lt;/title&gt;&lt;p&gt;The authors acknowledge the Bioinformatics facility at the Distributed Information Sub Centre, Department of Biochemical Engineering and Biotechnology, IIT Delhi, supported by the Department of Biotechnology (DBT), Govt. of India, New Delhi.&lt;/p&gt;&lt;p&gt;This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</si>
  <si>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BMC_Bioinformatics_2011_Feb_15_12(Suppl_1)_S30.nxml</t>
  </si>
  <si>
    <t>&lt;sec&gt;&lt;title&gt;Acknowledgements&lt;/title&gt;&lt;p&gt;We acknowledge the support and encouragement of Prof. B. Jayaram, Coordinator, Supercomputing Facility for Bioinformatics and Computational Biology (SCFBio) at Indian Institute of Technology Delhi. We also thank Sajeev Chacko of School of Computational and Integrative Sciences, Jawaharlal Nehru University, New Delhi for helpful discussions. Research in the laboratory of DS is supported by grants from Department of Biotechnology (DBT) and Department of Information Technology (DIT), Government of India, New Delhi, India.&lt;/p&gt;&lt;p&gt;This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</si>
  <si>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BMC_Bioinformatics_2011_Feb_15_12(Suppl_1)_S31.nxml</t>
  </si>
  <si>
    <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</si>
  <si>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BMC_Bioinformatics_2011_Feb_15_12(Suppl_1)_S32.nxml</t>
  </si>
  <si>
    <t>&lt;sec&gt;&lt;title&gt;Acknowledgments&lt;/title&gt;&lt;p&gt;The authors would like to thank the National Science Council of the Republic of China, Taiwan, for financially supporting this research under Contract No NSC 98-2221-E-006-180.&lt;/p&gt;&lt;p&gt;This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</si>
  <si>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BMC_Bioinformatics_2011_Feb_15_12(Suppl_1)_S33.nxml</t>
  </si>
  <si>
    <t>&lt;sec&gt;&lt;title&gt;Acknowledgements&lt;/title&gt;&lt;p&gt;J-M. Yang was supported by National Science Council and partial support of the ATU plan by MOE. Authors are grateful to both the hardware and the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</si>
  <si>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BMC_Bioinformatics_2011_Feb_15_12(Suppl_1)_S34.nxml</t>
  </si>
  <si>
    <t>&lt;sec&gt;&lt;title&gt;Acknowledgements&lt;/title&gt;&lt;p&gt;This work was supported in part by a grant from the KAUST-Stanford Academic Excellence Alliance program. The authors thank L. Kavraki (Rice Univ.), V. Pande (Stanford), M. Levitt (Stanford), and J. Wang Tsai (Univ. of the Pacific) for providing us MD simulation trajectories and for useful comments during our work.&lt;/p&gt;&lt;p&gt;This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</si>
  <si>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BMC_Bioinformatics_2011_Feb_15_12(Suppl_1)_S35.nxml</t>
  </si>
  <si>
    <t>&lt;sec&gt;&lt;title&gt;Acknowledgements&lt;/title&gt;&lt;p&gt;Author wishes to acknowledge stimulating discussions with Ruben Abagyan. This work was partially supported by the NIH grant 1R43GM74343.&lt;/p&gt;&lt;p&gt;This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</si>
  <si>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BMC_Bioinformatics_2011_Feb_15_12(Suppl_1)_S36.nxml</t>
  </si>
  <si>
    <t>BMC_Bioinformatics_2011_Feb_15_12(Suppl_1)_S37.nxml</t>
  </si>
  <si>
    <t>&lt;sec&gt;&lt;title&gt;Acknowledgements&lt;/title&gt;&lt;p&gt;&lt;italic&gt;Funding&lt;/italic&gt;: This work is supported by: 1) KUL: GOA AMBioRICS, GOA/08/011, CoE NATAR IOK-C1895-PF/10/010, SymBioSys; CREA/08/023 2) IWT: SBO-BioFrame; 3) IUAP P6/25 (BioMaGNet); 4) FWO IOK-B9725-G.0329.09; 5) ZKB8933/CREA/08/023/ BOF, 6) HFSP-RGY0079/2007C.&lt;/p&gt;&lt;p&gt;This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</si>
  <si>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BMC_Bioinformatics_2011_Feb_15_12(Suppl_1)_S38.nxml</t>
  </si>
  <si>
    <t>&lt;sec&gt;&lt;title&gt;Acknowledgements&lt;/title&gt;&lt;p&gt;This work was supported in part by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</si>
  <si>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BMC_Bioinformatics_2011_Feb_15_12(Suppl_1)_S39.nxml</t>
  </si>
  <si>
    <t>&lt;sec&gt;&lt;title&gt;Acknowledgements&lt;/title&gt;&lt;p&gt;This research was partially supported by Grants-in-Aid for Scientific Research(C) 21500139, Japan Society for the Promotion of Science, and Global Center for Education and Research in Integrative Membrane Biology, Global COE Program, Japan Society for the Promotion of Science.&lt;/p&gt;&lt;p&gt;This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</si>
  <si>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BMC_Bioinformatics_2011_Feb_15_12(Suppl_1)_S4.nxml</t>
  </si>
  <si>
    <t>&lt;sec&gt;&lt;title&gt;Acknowledgements&lt;/title&gt;&lt;p&gt;CZ thanks Nadia El-Mabrouk for her support. Research supported by a postdoctoral fellowship to CZ from the Natural Sciences and Engineering Research Council of Canada, and a Discovery grant to DS from the same agency. DS holds the Canada Research Chair in Mathematical Genomics.&lt;/p&gt;&lt;p&gt;This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</si>
  <si>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BMC_Bioinformatics_2011_Feb_15_12(Suppl_1)_S40.nxml</t>
  </si>
  <si>
    <t>&lt;sec&gt;&lt;title&gt;Competing interests&lt;/title&gt;&lt;p&gt;The authors declare that they have no competing interests.&lt;/p&gt;&lt;/sec&gt;</t>
  </si>
  <si>
    <t>BMC_Bioinformatics_2011_Feb_15_12(Suppl_1)_S41.nxml</t>
  </si>
  <si>
    <t>&lt;sec&gt;&lt;title&gt;Acknowledgements&lt;/title&gt;&lt;p&gt;The authors wish to thank Wen-Hsiung Li and Chun-Chieh Arthur Shih for their helpful discussions. This work was supported by National Science Council of Taiwan, National Health Research Institutes (NHRI-EX98-9819PI), and NTU Frontier and Innovative Research Projects.&lt;/p&gt;&lt;p&gt;This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</si>
  <si>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BMC_Bioinformatics_2011_Feb_15_12(Suppl_1)_S42.nxml</t>
  </si>
  <si>
    <t>BMC_Bioinformatics_2011_Feb_15_12(Suppl_1)_S43.nxml</t>
  </si>
  <si>
    <t>&lt;sec&gt;&lt;title&gt;Acknowledgement&lt;/title&gt;&lt;p&gt;The research is supported by the Southcentral Sungrant awarded to SYD and JSY, the startup fund and bioenergy initiatives for JSY and SYD from Texas Agrilife.&lt;/p&gt;&lt;p&gt;This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</si>
  <si>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BMC_Bioinformatics_2011_Feb_15_12(Suppl_1)_S44.nxml</t>
  </si>
  <si>
    <t>&lt;sec&gt;&lt;title&gt;Acknowledgements&lt;/title&gt;&lt;p&gt;We acknowledge funding from the NIH and the NSF. We acknowledge helpful discussions with Cris Moore, Mark Newman, Aaron Clauset, Chris Wiggins, and David Bader.&lt;/p&gt;&lt;p&gt;This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</si>
  <si>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BMC_Bioinformatics_2011_Feb_15_12(Suppl_1)_S45.nxml</t>
  </si>
  <si>
    <t>&lt;sec&gt;&lt;title&gt;Acknowledgements&lt;/title&gt;&lt;p&gt;This study was supported by grant HG02238 from NHGRI. The authors thank Benjamin Dickins and Darren Martin for helpful suggestions.&lt;/p&gt;&lt;p&gt;This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</si>
  <si>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BMC_Bioinformatics_2011_Feb_15_12(Suppl_1)_S46.nxml</t>
  </si>
  <si>
    <t>&lt;sec&gt;&lt;title&gt;Acknowledgements&lt;/title&gt;&lt;p&gt;This work was supported by 21C Frontier Functional Proteomics Project from Korean Ministry of Education, Science &amp;amp; Technology (FPR08-A1-020, FPR08-A1-021, FPR08-A1-090).&lt;/p&gt;&lt;p&gt;This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</si>
  <si>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BMC_Bioinformatics_2011_Feb_15_12(Suppl_1)_S47.nxml</t>
  </si>
  <si>
    <t>&lt;sec&gt;&lt;title&gt;Acknowledgements&lt;/title&gt;&lt;p&gt;The authors would like to thank the National Science Council of Taiwan for financially supporting this research under the contract numbers NSC 99-2221-E-009-137 and NSC 99-2627-B-009-002.&lt;/p&gt;&lt;p&gt;This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</si>
  <si>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BMC_Bioinformatics_2011_Feb_15_12(Suppl_1)_S48.nxml</t>
  </si>
  <si>
    <t>&lt;sec&gt;&lt;title&gt;Acknowledgements&lt;/title&gt;&lt;p&gt;This work was supported by KAKENHI (Grant-in-Aid for Scientific Research) on Innovative Areas (No.221S0002) from the Ministry of Education, Culture, Sports, Science and Technology (MEXT), Japan. This work was also supported by KAKENHI on Priority Area â€œComparative Genomicsâ€ (No.17018029), and by a grant from â€œFunctional RNA Projectâ€ funded by the New Energy and Industrial Technology Development Organization (NEDO), Japan. KS was supported in part by Global COE program â€œDeciphering Biosphere from Genome Big Bangâ€, and by KAKENHI for Young Scientists (B) (No.22700305) from MEXT,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</si>
  <si>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BMC_Bioinformatics_2011_Feb_15_12(Suppl_1)_S49.nxml</t>
  </si>
  <si>
    <t>&lt;sec&gt;&lt;title&gt;Acknowledgement&lt;/title&gt;&lt;p&gt;We thank Raissa Relator for fruitful discussion and proofreading of the manuscript. TK was supported by Global COE program â€˜Deciphering Biosphere from Genome Big Ban.â€™ TK and NN were supported by Institute for Bioinformatics Research and Development (BIRD), Japan Science and Technology Agency (JST),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</si>
  <si>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BMC_Bioinformatics_2011_Feb_15_12(Suppl_1)_S5.nxml</t>
  </si>
  <si>
    <t>&lt;sec&gt;&lt;title&gt;Acknowledgements&lt;/title&gt;&lt;p&gt;We would like to thank the researchers who provided access, documentation and installation assistance for the GOR software. This work is partially sponsored by the National High Technology Research and Development Program of China (2008AA01A201) and NSFC (60633050, 60833004).&lt;/p&gt;&lt;p&gt;This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</si>
  <si>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BMC_Bioinformatics_2011_Feb_15_12(Suppl_1)_S50.nxml</t>
  </si>
  <si>
    <t>&lt;sec&gt;&lt;title&gt;Acknowledgements&lt;/title&gt;&lt;p&gt;We thank Dr. Tetsushi Yada (Kyoto University) for helpful discussions. Computational resources were provided by the super computer system at Human Genome Center, Institute of Medical Science, University of Tokyo. This work was supported by the Research Program of Innovative Cell Biology by Innovative Technology (Cell Innovation) by the Ministry of Education, Culture, Sports, Science and Technology-Japan.&lt;/p&gt;&lt;p&gt;This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</si>
  <si>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BMC_Bioinformatics_2011_Feb_15_12(Suppl_1)_S51.nxml</t>
  </si>
  <si>
    <t>&lt;sec&gt;&lt;title&gt;Acknowledgements&lt;/title&gt;&lt;p&gt;This research was supported by Basic Science Research Program through the National Research Foundation of Korea (NRF) funded by the Ministry of Education, Science and Technology (2010-0028631). YSS and HJSâ€™s educational grant were supported by the Post Brain Korea 21 Project.&lt;/p&gt;&lt;p&gt;This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</si>
  <si>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BMC_Bioinformatics_2011_Feb_15_12(Suppl_1)_S52.nxml</t>
  </si>
  <si>
    <t>&lt;sec&gt;&lt;title&gt;Acknowledgements&lt;/title&gt;&lt;p&gt;This research is supported in part by NSF CCF-0811804.&lt;/p&gt;&lt;p&gt;This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</si>
  <si>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BMC_Bioinformatics_2011_Feb_15_12(Suppl_1)_S53.nxml</t>
  </si>
  <si>
    <t>&lt;sec&gt;&lt;title&gt;Acknowledgments&lt;/title&gt;&lt;p&gt;JD, JK, and IIM were supported in part by NSF awards IIS-0546457, IIS-0916948, and DBI-0543365. YW was supported in part by NSF award IIS-0953563. SD and YH were supported in part by NSF award CCF-0755373.&lt;/p&gt;&lt;p&gt;This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</si>
  <si>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BMC_Bioinformatics_2011_Feb_15_12(Suppl_1)_S54.nxml</t>
  </si>
  <si>
    <t>BMC_Bioinformatics_2011_Feb_15_12(Suppl_1)_S55.nxml</t>
  </si>
  <si>
    <t>&lt;sec&gt;&lt;title&gt;Acknowledgement&lt;/title&gt;&lt;p&gt;CB is supported by NSERC Grant OGP0046506, NSERC Grant OGP0048487, Canada Research Chair program, MITACS, and Premierâ€™s Discovery Award. BM is supported by NSERC (RGPIN 238748-2006), China 863 National High-tech R&amp;amp;D Program (2008AA02Z313), and a startup grant at University of Waterloo. We are also grateful to the referees for their many helpful comments.&lt;/p&gt;&lt;p&gt;This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</si>
  <si>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BMC_Bioinformatics_2011_Feb_15_12(Suppl_1)_S6.nxml</t>
  </si>
  <si>
    <t>&lt;sec&gt;&lt;title&gt;Acknowledgements&lt;/title&gt;&lt;p&gt;I am very grateful to T Shanku for useful mathematical discussions.&lt;/p&gt;&lt;p&gt;This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</si>
  <si>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BMC_Bioinformatics_2011_Feb_15_12(Suppl_1)_S7.nxml</t>
  </si>
  <si>
    <t>&lt;sec&gt;&lt;title&gt;Acknowledgements&lt;/title&gt;&lt;p&gt;The authors want to thank three anonymous reviewers for their valuable comments in improving this manuscript.&lt;/p&gt;&lt;p&gt;This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</si>
  <si>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BMC_Bioinformatics_2011_Feb_15_12(Suppl_1)_S8.nxml</t>
  </si>
  <si>
    <t>BMC_Bioinformatics_2011_Feb_15_12(Suppl_1)_S9.nxml</t>
  </si>
  <si>
    <t>&lt;sec&gt;&lt;title&gt;Acknowledgements&lt;/title&gt;&lt;p&gt;This work was supported by grants from Academia Sinica and National Science Council of Taiwan.&lt;/p&gt;&lt;p&gt;This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xlink:href="http://www.biomedcentral.com/1471-2105/12?issue=S1"&gt;http://www.biomedcentral.com/1471-2105/12?issue=S1&lt;/ext_link&gt;.&lt;/p&gt;&lt;/sec&gt;</t>
  </si>
  <si>
    <t>BMC_Bioinformatics_2011_Feb_15_12_54.nxml</t>
  </si>
  <si>
    <t>&lt;sec&gt;&lt;title&gt;Acknowledgements and Funding&lt;/title&gt;&lt;p&gt;This work was supported by the National Science Foundation 0112050 while SS was a postdoctoral researcher at the Mathematical Biosciences Institute, The Ohio State University. The authors thank Drs. Terry Speed and Dustin Potter for valuable suggestions and discussions.&lt;/p&gt;&lt;/sec&gt;</t>
  </si>
  <si>
    <t>BMC_Bioinformatics_2011_Feb_16_12_55.nxml</t>
  </si>
  <si>
    <t>&lt;sec&gt;&lt;title&gt;Acknowledgements&lt;/title&gt;&lt;p&gt;We are grateful to Wolfgang Busch, Jonas Behr, Kay Nieselt-Struwe, and Detlef Weigel for inspiring discussions. We wish to thank Cheng Soon Ong for providing us with his source code for the detection of alternative splicing from splicing graphs. We thank Andreas Zell for critically reading the manuscript and helpful suggestions for improving it.&lt;/p&gt;&lt;/sec&gt;</t>
  </si>
  <si>
    <t>BMC_Bioinformatics_2011_Feb_1_12_42.nxml</t>
  </si>
  <si>
    <t>&lt;sec&gt;&lt;title&gt;Acknowledgements&lt;/title&gt;&lt;p&gt;I would like to thank the referees for suggesting many improvements to the presentation and content of this paper and for drawing the authors attention to the connection with mixed graphical models.&lt;/p&gt;&lt;/sec&gt;</t>
  </si>
  <si>
    <t>BMC_Bioinformatics_2011_Feb_1_12_43.nxml</t>
  </si>
  <si>
    <t>&lt;sec&gt;&lt;title&gt;Acknowledgements&lt;/title&gt;&lt;p&gt;The work was partially supported by a NIH grant (grant no. 1R01GM093123) to JC.&lt;/p&gt;&lt;/sec&gt;</t>
  </si>
  <si>
    <t>BMC_Bioinformatics_2011_Feb_21_12_56.nxml</t>
  </si>
  <si>
    <t>&lt;sec&gt;&lt;title&gt;Acknowledgements&lt;/title&gt;&lt;p&gt;This work was funded by the Ministry of Science and Innovation of Spain through project TIN2007-64330.&lt;/p&gt;&lt;/sec&gt;</t>
  </si>
  <si>
    <t>BMC_Bioinformatics_2011_Feb_21_12_57.nxml</t>
  </si>
  <si>
    <t>&lt;sec&gt;&lt;title&gt;Acknowledgements&lt;/title&gt;&lt;p&gt;The authors would like to acknowledge Raymond Auerbach, Sudhakar Chelikani, Lukas Habegger, Alex Urban and Sherman Weissman for useful discussions.&lt;/p&gt;&lt;/sec&gt;</t>
  </si>
  <si>
    <t>BMC_Bioinformatics_2011_Feb_22_12_58.nxml</t>
  </si>
  <si>
    <t>&lt;sec&gt;&lt;title&gt;Acknowledgements&lt;/title&gt;&lt;p&gt;The authors thank the Supercomputing Group of the CINECA Systems &amp;amp; Tecnologies Department for supporting in computations. MG acknowledges funding (60% grant) by the Ministero dell'UniversitÃ  e della Ricerca Scientifica e Tecnologica. LB gratefully acknowledges financial support by Ricerca Sanitaria Finalizzata 2008-Regione Piemonte. This work is supported by the National Science Foundation/National Institutes of Health Ecology of Infectious Diseases Program under award number EF-0840403. Furthermore the authors thank L. Rodriguez, A. Perez and S. Pauszek for kindly sharing genetic and geographic data. The authors also acknowledge Donal Bisanzio for his precious help for geographic data management and map plotting.&lt;/p&gt;&lt;/sec&gt;</t>
  </si>
  <si>
    <t>BMC_Bioinformatics_2011_Feb_22_12_59.nxml</t>
  </si>
  <si>
    <t>&lt;sec&gt;&lt;title&gt;Acknowledgements&lt;/title&gt;&lt;p&gt;The authors would like to thank Javier De Las Rivas, member of the CIC, CSIC/USAL, Spain, for providing initial access to computational resources. The authors would also like to thank anonymous reviewers for their helpful comments. ET's, LO's, PB's and LA's work was supported by projects PICT No. 02226, SECYT, Argentina and Red Sudamericana e Iberoamericana de BioinformÃ¡tica, PROSUL CNPq 011/2008, Brasil.&lt;/p&gt;&lt;/sec&gt;</t>
  </si>
  <si>
    <t>BMC_Bioinformatics_2011_Feb_23_12_60.nxml</t>
  </si>
  <si>
    <t>&lt;sec&gt;&lt;title&gt;Acknowledgements&lt;/title&gt;&lt;p&gt;This research was supported in part by the National Science Council under grant NSC 98-2221-E-155-060-MY3. We especially thank the BMC reviewers for their valuable comments, which helped us improve the quality of the paper.&lt;/p&gt;&lt;/sec&gt;</t>
  </si>
  <si>
    <t>BMC_Bioinformatics_2011_Feb_25_12_61.nxml</t>
  </si>
  <si>
    <t>&lt;sec&gt;&lt;title&gt;Acknowledgements&lt;/title&gt;&lt;p&gt;The Univ of Virginia and the Jeffress Memorial Trust (J-971) are gratefully acknowledged for funding this work.&lt;/p&gt;&lt;/sec&gt;</t>
  </si>
  <si>
    <t>BMC_Bioinformatics_2011_Feb_25_12_62.nxml</t>
  </si>
  <si>
    <t>&lt;sec&gt;&lt;title&gt;Acknowledgements&lt;/title&gt;&lt;p&gt;We thank Joshua Levine for critical reading of the manuscript. This work was supported by NIH U01 DK072504 (Î²-Cell Biology Consortium, L.S. and K.R.A), Î²-Cell Biology Consortium "MATURE" CBP (L.S. and K.H.K), NIH R01 DK082590, the Naomi Berrie Diabetes Center (L.S.), Hormones: Biochemistry and Molecular Biology Training Grant T32 DK07328 (J.T.H.), and the Naomi Berrie Postdoctoral Fellowship (T.L.M.). We would also like to acknowledge support of the Columbia DERC core facilities.&lt;/p&gt;&lt;/sec&gt;</t>
  </si>
  <si>
    <t>BMC_Bioinformatics_2011_Feb_27_12_63.nxml</t>
  </si>
  <si>
    <t>&lt;sec&gt;&lt;title&gt;Acknowledgements&lt;/title&gt;&lt;p&gt;The authors would like to thank Aki Mimoto and Florent Angly for code contributions and helpful feedback on Bio::Phylo's design. Arne Mooers, Wayne Maddison and Mark Pagel have provided RAV with material support during Bio::Phylo's initial development. Technical and moral support from the BioPerl core development team is gratefully acknowledged. Chris Venditti kindly provided the data and use case for the visualization example in Figure 2. Development was funded by the CIPRES grant (NSF EF-03314953), the Google Summer of Code program and through NESCent hackathons. RAV is supported by a Marie Curie Fellowship (FP7-PEOPLE-IEF-2008/NÂ°237046).&lt;/p&gt;&lt;/sec&gt;</t>
  </si>
  <si>
    <t>BMC_Bioinformatics_2011_Feb_28_12_64.nxml</t>
  </si>
  <si>
    <t>&lt;sec&gt;&lt;title&gt;Acknowledgements&lt;/title&gt;&lt;p&gt;This work conducted by ENIGMA was supported by the Office of Science, Office of Biological and Environmental Research, of the U. S. Department of Energy under Contract No. DE-AC02-05CH11231.&lt;/p&gt;&lt;/sec&gt;</t>
  </si>
  <si>
    <t>BMC_Bioinformatics_2011_Feb_2_12_44.nxml</t>
  </si>
  <si>
    <t>&lt;sec&gt;&lt;title&gt;Acknowledgements&lt;/title&gt;&lt;p&gt;Thanks for the anonymous reviewers' helpful comments and the editorial office's help.&lt;/p&gt;&lt;/sec&gt;</t>
  </si>
  <si>
    <t>BMC_Bioinformatics_2011_Feb_2_12_45.nxml</t>
  </si>
  <si>
    <t>&lt;sec&gt;&lt;title&gt;Acknowledgements&lt;/title&gt;&lt;p&gt;This work was supported by National Institutes of Health (NIH) grants GM076570, GM085273 and US Department of Energy (DOE) contract DE-AC52-06NA25396. NWL thanks the Center for Nonlinear Studies for funding that made visits to Los Alamos possible. The authors thank Lily A. Chylek, James R. Faeder (JRF) and Pieter Swart for helpful discussions. We also thank JRF for incorporating HNauty into BioNetGen.&lt;/p&gt;&lt;/sec&gt;</t>
  </si>
  <si>
    <t>BMC_Bioinformatics_2011_Feb_3_12_46.nxml</t>
  </si>
  <si>
    <t>&lt;sec&gt;&lt;title&gt;Acknowledgements&lt;/title&gt;&lt;p&gt;This research was supported by institutional funds from the Dana-Farber Cancer Institute, NLM Grant # 5R01 LM008795-04, and NSF Grant # DBI-0649614. We thank Priya Karanam (pkaranam@jimmy.harvard.edu) for assistance with database maintenance and resolving data retrieval issues.&lt;/p&gt;&lt;/sec&gt;</t>
  </si>
  <si>
    <t>BMC_Bioinformatics_2011_Feb_3_12_47.nxml</t>
  </si>
  <si>
    <t>&lt;sec&gt;&lt;title&gt;Acknowledgements&lt;/title&gt;&lt;p&gt;SW was supported by the German &lt;italic&gt;VolkswagenStiftung &lt;/italic&gt;(program "Nachwuchsgruppen an UniversitÃ¤ten"). IH was supported by the NRW Graduate School in Bioinformatics and Genome Research, Bielefeld. The simulations were performed at the "Gesellschaft fÃ¼r wissenschaftliche Datenverarbeitung mbH GÃ¶ttingen" and at the cluster of the Center for Biotechnology at the university of Bielefeld. Allocation of computing time is gratefully acknowledged.&lt;/p&gt;&lt;/sec&gt;</t>
  </si>
  <si>
    <t>BMC_Bioinformatics_2011_Feb_4_12_48.nxml</t>
  </si>
  <si>
    <t>&lt;sec&gt;&lt;title&gt;Acknowledgements&lt;/title&gt;&lt;p&gt;The National Institutes of Health (NIH), the National Research Foundation of Korea and the Kyungpook National University supported the research presented in this paper. We thank Mrs. Marie Vallet for technical assistance and for setting up the H-factor web tool and Dr. Xinwei Shi for technical assistance and helpful discussions. We thank the anonymous reviewers for their insightful comments that have helped improved our manuscript.&lt;/p&gt;&lt;/sec&gt;</t>
  </si>
  <si>
    <t>BMC_Bioinformatics_2011_Feb_8_12_49.nxml</t>
  </si>
  <si>
    <t>&lt;sec&gt;&lt;title&gt;Acknowledgements&lt;/title&gt;&lt;p&gt;We are grateful to Prof. Adelchi Azzalini for the valuable advice and suggestions. We also would like to thank Dr. Giovanna Menardi, who kindly provided us with an updated version of the &lt;italic&gt;pdfCluster &lt;/italic&gt;routines and Prof. Monica Chiogna and Dr. Chiara Romualdi for the useful comments. The work was funded by University of Padova, grant 094285 (Davide Risso) and by MIUR, grant 2008MRFM2 H (Riccardo De Bin).&lt;/p&gt;&lt;/sec&gt;</t>
  </si>
  <si>
    <t>BMC_Bioinformatics_2011_Feb_9_12_50.nxml</t>
  </si>
  <si>
    <t>&lt;sec&gt;&lt;title&gt;Acknowledgements&lt;/title&gt;&lt;p&gt;We gratefully acknowledge the staff of Beyond Computing, Co. Ltd. for providing us with a computational server to execute Dr. PIAS with high computational performance.&lt;/p&gt;&lt;/sec&gt;</t>
  </si>
  <si>
    <t>BMC_Bioinformatics_2011_Feb_9_12_51.nxml</t>
  </si>
  <si>
    <t>&lt;sec&gt;&lt;title&gt;Acknowledgements&lt;/title&gt;&lt;p&gt;MG's contribution was accomplished while at Los Alamos National Laboratory. MK, PP, MD, MG and CM acknowledge funding from NIH Interagency Agreements YI-AI-8312-01 and YI-AI-7239-02. JD acknowledges funding from NIH/NIAID Contract No. HHSN266200400041C. All intellectual developments were the work of the named authors only.&lt;/p&gt;&lt;/sec&gt;</t>
  </si>
  <si>
    <t>BMC_Bioinformatics_2011_Jan_10_12_11.nxml</t>
  </si>
  <si>
    <t>&lt;sec&gt;&lt;title&gt;Acknowledgements&lt;/title&gt;&lt;p&gt;We would like to thank Jean Muller for many fruitful discussions, Hoan N'guyen, NicodÃ¨me Paul and Raymond Ripp for help with programming and database development and the members of the Strasbourg Bioinformatics Platform (BIPS) for their support. The work was developed within the framework of the Decrypthon program, co-funded by Association FranÃ§aise contre les Myopathies (AFM), IBM and Centre National de la Recherche Scientifique (CNRS). We acknowledge financial support from the ANR (EvolHHuPro: BLAN07-1-198915 and Puzzle-Fit: 09-PIRI-0018-02) and Institute funds from the CNRS, INSERM, and the UniversitÃ© de Strasbourg.&lt;/p&gt;&lt;/sec&gt;</t>
  </si>
  <si>
    <t>BMC_Bioinformatics_2011_Jan_10_12_12.nxml</t>
  </si>
  <si>
    <t>&lt;sec&gt;&lt;title&gt;Acknowledgements&lt;/title&gt;&lt;p&gt;MKG would like to thank her thesis advisors Dr. Judith Klein-Seetharaman and Dr. Raj Reddy for many discussions during her Ph.D regarding n-gram analysis and Biological Language Modelling. Authors acknowledge the contributions of Thahir Mohamed to the development of perplexity computation tools in Patternix Revelio, and Dr. Roger Day and Dr. George C. Tseng for discussions on statistical analyses. HUO wishes to thank Dr. Gregory Cooper and Dr. Wendy W. Chapman for helpful comments.&lt;/p&gt;&lt;/sec&gt;</t>
  </si>
  <si>
    <t>BMC_Bioinformatics_2011_Jan_11_12_13.nxml</t>
  </si>
  <si>
    <t>&lt;sec&gt;&lt;title&gt;Acknowledgements&lt;/title&gt;&lt;p&gt;Anshu Sinha was supported through NLM Informatics Research Training Program (T15 LM007079-18). Dr. Markatou would like to acknowledge OBE/CBER/FDA and NSF DMS-0504957 for salary support.&lt;/p&gt;&lt;/sec&gt;</t>
  </si>
  <si>
    <t>BMC_Bioinformatics_2011_Jan_12_12_14.nxml</t>
  </si>
  <si>
    <t>&lt;sec&gt;&lt;title&gt;Acknowledgements&lt;/title&gt;&lt;p&gt;We would like to thank ZQ Ye for providing their dataset. We gratefully acknowledge the anonymous reviewers for their constructive comments on this article. This study was supported by the Natural Science Foundation of China (20972103).&lt;/p&gt;&lt;/sec&gt;</t>
  </si>
  <si>
    <t>BMC_Bioinformatics_2011_Jan_12_12_15.nxml</t>
  </si>
  <si>
    <t>&lt;sec&gt;&lt;title&gt;Acknowledgements&lt;/title&gt;&lt;p&gt;SNE is supported in part by NSF grant DMS-0907630 and VH is funded by NSF fellowship DMS-0902723.&lt;/p&gt;&lt;/sec&gt;</t>
  </si>
  <si>
    <t>BMC_Bioinformatics_2011_Jan_12_12_16.nxml</t>
  </si>
  <si>
    <t>&lt;sec&gt;&lt;title&gt;Acknowledgements&lt;/title&gt;&lt;p&gt;The authors are grateful to two anonymous referees for constructive comments and help in improving their manuscript. The authors would also like to thank Christian Dina and Jean-Jacques Schott (INSERM, French National Institute for Health and Medical Research) for useful discussions regarding genetics and statistical genetics. Yulong Zhang (Tsinghua University, Beijing) has to be thanked for his precious help in the comparison between his algorithm and CFHLC algorithm. RM's work was supported by a grant from the BIL Bioinformatics Research Project of Pays de la Loire Region, France.&lt;/p&gt;&lt;/sec&gt;</t>
  </si>
  <si>
    <t>BMC_Bioinformatics_2011_Jan_12_12_17.nxml</t>
  </si>
  <si>
    <t>&lt;sec&gt;&lt;title&gt;Acknowledgements&lt;/title&gt;&lt;p&gt;We gratefully acknowledge the Collaborative Association Study of Psoriasis (CASP). The genotype and phenotype data used in this manuscript were obtained from the Genetic Association Information Network (GAIN) Database, through dbGaP accession number phs000019.v1.p1.&lt;/p&gt;&lt;/sec&gt;</t>
  </si>
  <si>
    <t>BMC_Bioinformatics_2011_Jan_13_12_18.nxml</t>
  </si>
  <si>
    <t>&lt;sec&gt;&lt;title&gt;Acknowledgements&lt;/title&gt;&lt;p&gt;This work was partially supported by the Natural Science Foundation of China (No. 10971213 and No. 10701070).&lt;/p&gt;&lt;/sec&gt;</t>
  </si>
  <si>
    <t>BMC_Bioinformatics_2011_Jan_13_12_19.nxml</t>
  </si>
  <si>
    <t>&lt;sec&gt;&lt;title&gt;Acknowledgements&lt;/title&gt;&lt;p&gt;We thank Eunjung Lee, Taekwon Son and Sang Cheol Kim for biological and statistical consultation. We also thank Moonhee Lee for improving the manuscript. 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Korea.&lt;/p&gt;&lt;/sec&gt;</t>
  </si>
  <si>
    <t>BMC_Bioinformatics_2011_Jan_13_12_20.nxml</t>
  </si>
  <si>
    <t>&lt;sec&gt;&lt;title&gt;Acknowledgements&lt;/title&gt;&lt;p&gt;This work was supported by the National Science Foundation CAREER award #0845827, Department of Energy award DE-SC0004335, and a Department of Education GAANN: Engineering for Pharmaceutical Applications.&lt;/p&gt;&lt;/sec&gt;</t>
  </si>
  <si>
    <t>BMC_Bioinformatics_2011_Jan_14_12_21.nxml</t>
  </si>
  <si>
    <t>&lt;sec&gt;&lt;title&gt;Acknowledgements&lt;/title&gt;&lt;p&gt;We would like to thank Nora Martinez for helping in the translation of this manuscript, and to Professors Juan Carlos Galeano and Fabio Gonzalez for contributing to the construction of this method with important suggestions. We would also like to thank to Centro de Super ComputaciÃ³n (CSC), Faculty of Engineering, Universidad Nacional de Colombia for its computational services to run NClassG+.&lt;/p&gt;&lt;p&gt;&lt;italic&gt;Funding&lt;/italic&gt;: This project was supported by AsociaciÃ³n InvestigaciÃ³n Solidaria SADAR, Caja Navarra (CAN) (Navarra, Spain) and the Spanish Agency for International Development Cooperation (AECID).&lt;/p&gt;&lt;/sec&gt;</t>
  </si>
  <si>
    <t>BMC_Bioinformatics_2011_Jan_14_12_22.nxml</t>
  </si>
  <si>
    <t>&lt;sec&gt;&lt;title&gt;Acknowledgements&lt;/title&gt;&lt;p&gt;The authors would like to thank the European VPH NoE project (#223920), the Maurice Wilkins Centre for Molecular Biodiscovery, and the Wellcome Trust, for funding the research and development behind PMR2. AG is funded by the British Heart Foundation (PG/08/019/24600), as well as through the preDiCT and euHeart projects (#224381 and #224495, respectively); these last two projects are supported by the European Commission, DG Information Society, through the Seventh Framework Programme of Information and Communication Technologies. Part of AKM's work on the analysis for this paper was completed in the course of his PhD research, funded by a NZ Tertiary Education Commission (TEC) Top Achievers Doctoral Scholarship and a University of Auckland Extension to a Bright Futures Top Achiever Doctoral Scholarship. The authors would like to thank Catherine Lloyd for providing some of the data on the number of curator hours worked.&lt;/p&gt;&lt;/sec&gt;</t>
  </si>
  <si>
    <t>BMC_Bioinformatics_2011_Jan_18_12_23.nxml</t>
  </si>
  <si>
    <t>&lt;sec&gt;&lt;title&gt;Acknowledgements&lt;/title&gt;&lt;p&gt;BGM is supported by an FI predoctoral grant from Departament d'Universitats, Recerca i Societat de la InformaciÃ³ de la Generalitat de Catalunya and Spanish MEC/MICINN under project LogicTools2 (TIN2007-68093-C02-01). XMP is supported by the project SweetLogics (TIN2010-21062-C02-01) funded by the Spanish Ministry of Science and Technology. RJ is supported by the European Commission FP6 "Enfin" grant, contract number LSHG-CT-2005-518254.&lt;/p&gt;&lt;/sec&gt;</t>
  </si>
  <si>
    <t>BMC_Bioinformatics_2011_Jan_19_12_24.nxml</t>
  </si>
  <si>
    <t>&lt;sec&gt;&lt;title&gt;Acknowledgements&lt;/title&gt;&lt;p&gt;We thank Prof. Tijana MilenkoviÄ‡ and Dr. Vesna MemiseviÄ‡ for helpful discussions and suggestions. This project was supported by NSF CAREER IIS-0644424 and NSF CDI OIA-1028394 grants.&lt;/p&gt;&lt;/sec&gt;</t>
  </si>
  <si>
    <t>BMC_Bioinformatics_2011_Jan_19_12_25.nxml</t>
  </si>
  <si>
    <t>&lt;sec&gt;&lt;title&gt;Acknowledgements&lt;/title&gt;&lt;p&gt;The authors thank the Natural Sciences and Engineering Research Council of Canada (NSERC) and Nature and Technologies Research Funds of Quebec (FQRNT) for supporting this research. We also thank Professor Jean-Jacques Daudin and two anonymous referees for their helpful comments. All authors read and approved the final manuscript.&lt;/p&gt;&lt;/sec&gt;</t>
  </si>
  <si>
    <t>BMC_Bioinformatics_2011_Jan_19_12_26.nxml</t>
  </si>
  <si>
    <t>&lt;sec&gt;&lt;title&gt;Acknowledgements&lt;/title&gt;&lt;p&gt;We thank P. Flicek and K. Beal for helpful discussions. This work was supported in part by the Society for the Memorial Sloan-Kettering Cancer Center and by MSKCC through NIH P30 CA008748.&lt;/p&gt;&lt;/sec&gt;</t>
  </si>
  <si>
    <t>BMC_Bioinformatics_2011_Jan_20_12_27.nxml</t>
  </si>
  <si>
    <t>&lt;sec&gt;&lt;title&gt;Acknowledgements&lt;/title&gt;&lt;p&gt;This work was supported by funding from the Agence nationale de la recherche [ANR-07-BLANC-COPATH and ANR-09-GENM-022-003 SingleMeiosis].&lt;/p&gt;&lt;p&gt;The authors thank Olivier Langella for helpful technical advices, and Pavel Borodin, Victor Sabarly, and Olivier Sosnowski for beta-testing CODA.&lt;/p&gt;&lt;/sec&gt;</t>
  </si>
  <si>
    <t>BMC_Bioinformatics_2011_Jan_22_12_28.nxml</t>
  </si>
  <si>
    <t>&lt;sec&gt;&lt;title&gt;Acknowledgements and Funding&lt;/title&gt;&lt;p&gt;The work of AH has been funded by HepatoSys, the Network Systems Biology, funded by Bundesministerium fÃ¼r Bildung und Forschung, Germany.&lt;/p&gt;&lt;/sec&gt;</t>
  </si>
  <si>
    <t>BMC_Bioinformatics_2011_Jan_24_12_29.nxml</t>
  </si>
  <si>
    <t>&lt;sec&gt;&lt;title&gt;Acknowledgements&lt;/title&gt;&lt;p&gt;We would like to thank Sachin Somers from the University of Cape Town for normalising the microarray data from NASC. We would also like to acknowledge the National Bioinformatics Network in South Africa for providing funding to carry out this work.&lt;/p&gt;&lt;/sec&gt;</t>
  </si>
  <si>
    <t>BMC_Bioinformatics_2011_Jan_24_12_30.nxml</t>
  </si>
  <si>
    <t>&lt;sec&gt;&lt;title&gt;Acknowledgements&lt;/title&gt;&lt;p&gt;Martin Jones is funded by the Leverhumlme Trust (award F/00158/BS, PI Mark Blaxter). Georgios Koutsouvoulos is funded by a University of Edinburgh School of Biological Sciences doctoral fellowship. We thank Ben Elsworth (IEB, Edinburgh) for access to the NEMBASE4 resource, Silvia Bulgheresi (Vienna) for access to &lt;italic&gt;Laxus oneistus &lt;/italic&gt;sequences and colleagues in the Institute of Evolutionary Biology for comments on the software and the manuscript. Peter Hollingsworth (RBGE, Edinburgh) and Joseph Hughes (Glasgow) provided beta test analysis of early versions of iPhy.&lt;/p&gt;&lt;/sec&gt;</t>
  </si>
  <si>
    <t>BMC_Bioinformatics_2011_Jan_24_12_31.nxml</t>
  </si>
  <si>
    <t>&lt;sec&gt;&lt;title&gt;Acknowledgements&lt;/title&gt;&lt;p&gt;We thank G. LÃ³pez and JM. RodrÃ­guez for helping with PileLine and Firestar integration. This work has been partially funded by the Spanish Ministry of Science and Innovation, the Plan E from the Spanish Government and the European Union from the ERDF (TIN2009-14057-C03-02). DG-P acknowledges the Angeles AlvariÃ±o contract and a visiting scholar grant from Xunta de Galicia (Spain) and the European Social Fund.&lt;/p&gt;&lt;/sec&gt;</t>
  </si>
  <si>
    <t>BMC_Bioinformatics_2011_Jan_24_12_32.nxml</t>
  </si>
  <si>
    <t>&lt;sec&gt;&lt;title&gt;Acknowledgements&lt;/title&gt;&lt;p&gt;We thank Raymond Lee and Christian Grove for helpful discussions and advice; Igor Antoshechkin for assistance with RNAi phenotype curation tools and advice; Juancarlos Chan for assistance with curation tools for alleles and transgene overexpression; Chris Mungall and Amina Abdullah for the impetus to include equivalences for the WPO; Kris Gunsalus for input on early embryonic lethal phenotype suggestions; Norie de la Cruz for his work on the phenotype ontology search tool and fellow curators at WormBase for their valuable input. We also thank Christian Grove, Ranjana Kishore, Raymond Lee, Chris Mungall, Kimberly Van Auken, Cheryl Van Buskirk, and Xiaodong Wang for comments on the manuscript. Supported by U.S.P.H.S grant P41HG0223 to PWS, an investigator of the Howard Hughes Medical Institute.&lt;/p&gt;&lt;/sec&gt;</t>
  </si>
  <si>
    <t>BMC_Bioinformatics_2011_Jan_26_12_33.nxml</t>
  </si>
  <si>
    <t>&lt;sec&gt;&lt;title&gt;Acknowledgements&lt;/title&gt;&lt;p&gt;EC and RG would like to thank the "Systems Biology of Microorganisms" (SysMO) project and in particular BBSRC for financial support.&lt;/p&gt;&lt;/sec&gt;</t>
  </si>
  <si>
    <t>BMC_Bioinformatics_2011_Jan_26_12_34.nxml</t>
  </si>
  <si>
    <t>&lt;sec&gt;&lt;title&gt;Acknowledgements&lt;/title&gt;&lt;p&gt;This work was supported by the Italian Minister of Education (FIRB) and European Union (FIGHTMAL). We thank Ilaria Napoli for initial efforts on this project.&lt;/p&gt;&lt;/sec&gt;</t>
  </si>
  <si>
    <t>BMC_Bioinformatics_2011_Jan_26_12_35.nxml</t>
  </si>
  <si>
    <t>&lt;sec&gt;&lt;title&gt;Acknowledgements&lt;/title&gt;&lt;p&gt;The authors thank all members of the Boutros lab for support, and especially Dr. Kenneth Chu and Daryl Waggott for help in generating the windows-compatible version of this package.. This study was conducted with the support of the Ontario Institute for Cancer Research to PCB through funding provided by the Government of Ontario. This work was financially supported by grant number MOP57903 from the Canadian Institutes of Health Research (to PCB and Dr. Allan B. Okey).
&lt;/p&gt;&lt;/sec&gt;</t>
  </si>
  <si>
    <t>BMC_Bioinformatics_2011_Jan_27_12_36.nxml</t>
  </si>
  <si>
    <t>&lt;sec&gt;&lt;title&gt;Acknowledgements&lt;/title&gt;&lt;p&gt;This work is supported by the NSFC under Grant No. 11074084 and 30525037.&lt;/p&gt;&lt;/sec&gt;</t>
  </si>
  <si>
    <t>BMC_Bioinformatics_2011_Jan_27_12_37.nxml</t>
  </si>
  <si>
    <t>&lt;sec&gt;&lt;title&gt;Acknowledgements&lt;/title&gt;&lt;p&gt;The authors wish to thank Dr. Robert for his helpful insights in developing this work.&lt;/p&gt;&lt;/sec&gt;</t>
  </si>
  <si>
    <t>BMC_Bioinformatics_2011_Jan_28_12_38.nxml</t>
  </si>
  <si>
    <t>&lt;sec&gt;&lt;title&gt;Acknowledgements&lt;/title&gt;&lt;p&gt;CQ is supported by an Engineering and Physical Sciences Research Council Career Acceleration Fellowship (EP/H003851/1). PT is supported by NIH P50 GM068763. We would like to thank Jens Reeder and Rob Knight for providing the DeNoiser processed data sets and Sue Huse for a copy of the single-linkage preclustering algorithm. We also thank two anonymous reviewers and Dr Keith Harris for constructive comments on the manuscript.&lt;/p&gt;&lt;/sec&gt;</t>
  </si>
  <si>
    <t>BMC_Bioinformatics_2011_Jan_31_12_39.nxml</t>
  </si>
  <si>
    <t>&lt;sec&gt;&lt;title&gt;Acknowledgements&lt;/title&gt;&lt;p&gt;The authors would like to thank Micheal Buckley for his insightful comments on the manuscript. PH is supported by an E-IPRS scholarship from Macquarie University and a top-up scholarship from CSIRO. Additional funding was provided by CSIRO's Transformational Biology Capability Platform.&lt;/p&gt;&lt;/sec&gt;</t>
  </si>
  <si>
    <t>BMC_Bioinformatics_2011_Jan_31_12_40.nxml</t>
  </si>
  <si>
    <t>&lt;sec&gt;&lt;title&gt;Acknowledgements&lt;/title&gt;&lt;p&gt;We acknowledge the excellent technical help of K. Klein, J. Prechtel, S. Poths and M. Walter at the Microarray Facility TÃ¼bingen. We thank Florian Battke and Stephan Symons for proof-reading the manuscript. This project was supported by the BMBF grant No 0315003.&lt;/p&gt;&lt;/sec&gt;</t>
  </si>
  <si>
    <t>BMC_Bioinformatics_2011_Jan_31_12_41.nxml</t>
  </si>
  <si>
    <t>&lt;sec&gt;&lt;title&gt;Acknowledgements&lt;/title&gt;&lt;p&gt;This work was supported in part by a grant from the National Institutes of Health under grant K25AI068151. We thank Patricia Wofirster for her careful reading and critique of the manuscript. We also owe a considerable debt to the anonymous reviewers who helped us significantly improve this paper.&lt;/p&gt;&lt;/sec&gt;</t>
  </si>
  <si>
    <t>BMC_Bioinformatics_2011_Jan_3_12_1.nxml</t>
  </si>
  <si>
    <t>&lt;sec&gt;&lt;title&gt;Acknowledgements&lt;/title&gt;&lt;p&gt;We thank J. Lee, B. Jennings, and S. Edwards for permission to analyze the empirical multi-locus data from three avian taxon-pairs. We thank the staff of the City University of New York HPCF (High Performance Computing Facility) for computational resources. We thank B. Carstens and the staff of the Southwestern research station for hosting the Statistical Phylogeography course and for the students of this course for making practical suggestions. We thank M. Beaumont for kindly providing R scripts and D. Hudson and E. Stahl for permission to use E. Stahl's finite sites version of his ms coalescent simulator under GNU Public License. Support for N. Takebayashi was supported by National Science Foundation (DEB-0640520) and Alaska INBRE Grant Number RR016466 from the National Center for Research Resources (NCRR), a component of the National Institutes of Health (NIH). Support for M. Hickerson was provided by National Science Foundation (DEB-0743648).&lt;/p&gt;&lt;/sec&gt;</t>
  </si>
  <si>
    <t>BMC_Bioinformatics_2011_Jan_4_12_2.nxml</t>
  </si>
  <si>
    <t>&lt;sec&gt;&lt;title&gt;Acknowledgements&lt;/title&gt;&lt;p&gt;We acknowledge partial support for this project from ANPCyT (grants PICT 237, 643 and 2226). We thank Pablo F. Verdes, Monica Larese and Lucas Uzal for useful comments on this and on previous manuscripts.&lt;/p&gt;&lt;/sec&gt;</t>
  </si>
  <si>
    <t>BMC_Bioinformatics_2011_Jan_4_12_3.nxml</t>
  </si>
  <si>
    <t>&lt;sec&gt;&lt;title&gt;Acknowledgements&lt;/title&gt;&lt;p&gt;We thank attendees of the 2009 Computational methods for RNA analysis meeting in Benasque, Spain, and Carla Weinberg, David Weinberg and Paul Gardner for helpful comments. We also thank Jonathan Perreault, Phil McCown, Tyler Ames and other Breaker lab members, for helpful discussions or for testing the R2R software. RNA science in the Breaker lab is supported in part by Howard Hughes Medical Institute.&lt;/p&gt;&lt;/sec&gt;</t>
  </si>
  <si>
    <t>BMC_Bioinformatics_2011_Jan_5_12_4.nxml</t>
  </si>
  <si>
    <t>&lt;sec&gt;&lt;title&gt;Acknowledgements&lt;/title&gt;&lt;p&gt;&lt;italic&gt;Funding&lt;/italic&gt;: Our work is supported by the Belgian National Fund for Scientific Research - Flanders (FWO) and the Marguerite-Marie Delacroix foundation.&lt;/p&gt;&lt;/sec&gt;</t>
  </si>
  <si>
    <t>BMC_Bioinformatics_2011_Jan_5_12_5.nxml</t>
  </si>
  <si>
    <t>&lt;sec&gt;&lt;title&gt;Acknowledgements&lt;/title&gt;&lt;p&gt;This work has been partly supported by the DynaNets EU FET open project (grant #233847), and by grants from Italian Ministry of Health (namely "Ricerca Corrente" and "Ricerca Finalizzata").&lt;/p&gt;&lt;p&gt;We would like to thank Dr. Rebecca Gray (University of Florida, USA) for revising the English language.&lt;/p&gt;&lt;/sec&gt;</t>
  </si>
  <si>
    <t>BMC_Bioinformatics_2011_Jan_5_12_6.nxml</t>
  </si>
  <si>
    <t>&lt;sec&gt;&lt;title&gt;Acknowledgements&lt;/title&gt;&lt;p&gt;TFM, CJM, AA, and ADD contributions were supported by an NHGRI-funded, ARRA administrative supplement grant HG002273-09Z to the parent grant, HG002273, to the Gene Ontology Consortium; Judith A. Blake, Michael Ashburner, Suzanna Lewis, J. Michael Cherry, PIs. LGC's contributions were supported by an NIAID-funded R01 (AI077706) and a Career Award at the Scientific Interface from the Burroughs-Wellcome Fund. This work was supported by the Director, Office of Science, Office of Basic Energy Sciences, of the U.S. Department of Energy under Contract No. DE-AC02-05CH11231.&lt;/p&gt;&lt;/sec&gt;</t>
  </si>
  <si>
    <t>BMC_Bioinformatics_2011_Jan_6_12_7.nxml</t>
  </si>
  <si>
    <t>&lt;sec&gt;&lt;title&gt;Acknowledgements&lt;/title&gt;&lt;p&gt;This work is supported in part by National Science Foundation grants IIS-0917149 and IIS-0612327. We thank Jarad Niemi for providing insight on the subject of stepwise regression. We also thank two anonymous reviewers for advice in several areas, including QTL mapping and MCMC methods.&lt;/p&gt;&lt;/sec&gt;</t>
  </si>
  <si>
    <t>BMC_Bioinformatics_2011_Jan_7_12_10.nxml</t>
  </si>
  <si>
    <t>&lt;sec&gt;&lt;title&gt;Acknowledgements&lt;/title&gt;&lt;p&gt;This study was elaborated in the framework of phylogenetic studies of the lichen family Graphidaceae (= Thelotremataceae) and the basidiolichen-containing family Hygrophoraceae. Both studies received support from the National Science Foundation under the titles 'Phylogeny and Taxonomy of Ostropalean Fungi, with Emphasis on the Lichen-forming Thelotremataceae' (NSF-DEB 0516116 to The Field Museum; PI H.T. Lumbsch; Co-PI R. LÃ¼cking) and 'Phylogenetic Diversity of Mycobionts and Photobionts in the Cyanolichen Genus &lt;italic&gt;Dictyonema&lt;/italic&gt;, with Emphasis on the Neotropics and the Galapagos Islands' (NSF-DEB 0841405 to George Mason University, Virginia; PI J. Lawrey, Co-PIs R. LÃ¼cking and P. Gillevet). Additional material for these phylogenetic studies that was used in part for the present paper was obtained through the NSF-funded projects 'TICOLICHEN - The Costa Rican Biodiversity Inventory' (NSF-DEB 0206125 to The Field Museum; PI R. LÃ¼cking) and 'Neotropical Epiphytic Microlichens - An Innovative Inventory of a Highly Diverse yet Little Known Group of Symbiotic Organisms' (NSF-DEB 715660 to The Field Museum; PI R. LÃ¼cking). Brendan P. Hodkinson was funded by a Graduate Fellowship from the Mycological Society of America and a Doctoral Dissertation Improvement Grant from the National Science Foundation entitled 'A Phylogenetic Characterization of the Lichen Microbiome' (NSF-DEB 1011504 to Duke University; PI F. Lutzoni, Co-PI B. P. Hodkinson). Reed Cartwright was funded by NLM grant LM010009-01 to D. Graur and G. Landan. Marti Anderson (Massey University, Auckland, New Zealand) and Bruce McCune (Oregon State University) are warmly thanked for discussions and advice regarding principal coordinates analysis, and FranÃ§ois Lutzoni (Duke University) for discussing methods of ambiguous region coding. Eimy Rivas Plata (University of Illinois-Chicago), Matthew Nelsen (University of Chicago), James Lawrey (George Mason University), and four anonymous reviewers reviewed an earlier version of this manuscript.&lt;/p&gt;&lt;/sec&gt;</t>
  </si>
  <si>
    <t>BMC_Bioinformatics_2011_Jan_7_12_8.nxml</t>
  </si>
  <si>
    <t>&lt;sec&gt;&lt;title&gt;Acknowledgements&lt;/title&gt;&lt;p&gt;JJ was supported by the Special Coordination Funds for Promoting Science and Technology (Japan). The authors would like to thank Daniel L. Hartl, Chaysavanh Manichanh, Paolo Ribeca, Roderic GuigÃ³, and everybody at the Center for Informational Biology (Ochanomizu University) and the Laboratory for DNA Data Analysis (National Institute of Genetics) for helpful discussions.&lt;/p&gt;&lt;/sec&gt;</t>
  </si>
  <si>
    <t>BMC_Bioinformatics_2011_Jan_7_12_9.nxml</t>
  </si>
  <si>
    <t>&lt;sec&gt;&lt;title&gt;Acknowledgements&lt;/title&gt;&lt;p&gt;We would like to thank the editor and three anonymous reviewers for their very constructive comments and suggestions, which significantly improved our presentation. This work is partially support by the National Young Science Foundation of China, No. 10901155.&lt;/p&gt;&lt;/sec&gt;</t>
  </si>
  <si>
    <t>BMC_Bioinformatics_2011_Jul_11_12_279.nxml</t>
  </si>
  <si>
    <t>&lt;sec&gt;&lt;title&gt;Acknowledgements&lt;/title&gt;&lt;p&gt;This work was funded by the National Science Foundation under Award No. 0920697 to AROC. HMWS was funded by grants from the Goldwater Foundation and the Rose Hills Foundation to Pomona College. The funders had no role in study design, data collection and analysis, decision to publish, or preparation of the manuscript.&lt;/p&gt;&lt;/sec&gt;</t>
  </si>
  <si>
    <t>BMC_Bioinformatics_2011_Jul_11_12_280.nxml</t>
  </si>
  <si>
    <t>&lt;sec&gt;&lt;title&gt;Acknowledgements&lt;/title&gt;&lt;p&gt;The authors thank Anatoly Ruvinsky for helpful comments and suggestions. The authors are grateful to Yaoqi Zhou for providing DCOMPLEX program. The study was supported by R01 GM074255 grant from NIH.&lt;/p&gt;&lt;/sec&gt;</t>
  </si>
  <si>
    <t>BMC_Bioinformatics_2011_Jul_12_12_281.nxml</t>
  </si>
  <si>
    <t>&lt;sec&gt;&lt;title&gt;Acknowledgements&lt;/title&gt;&lt;p&gt;This work was supported by grants NSC98-2627-B-007-015, NSC99-2627-B-007-007 (to C-Y Lan) and NSC99-2627-B-007-009 (to W-P Hsieh) from National Science Council (Taiwan). We thank those who provided helpful suggestion for the study. We are grateful to Chun-Tien Chang for system assistance.&lt;/p&gt;&lt;/sec&gt;</t>
  </si>
  <si>
    <t>BMC_Bioinformatics_2011_Jul_12_12_282.nxml</t>
  </si>
  <si>
    <t>&lt;sec&gt;&lt;title&gt;Acknowledgements and Funding&lt;/title&gt;&lt;p&gt;We acknowledge funding of this work by the US Department of Energy under contract DE-EE0003046 awarded to the National Alliance for Advanced Biofuels and Bioproducts.&lt;/p&gt;&lt;/sec&gt;</t>
  </si>
  <si>
    <t>BMC_Bioinformatics_2011_Jul_13_12_283.nxml</t>
  </si>
  <si>
    <t>&lt;sec&gt;&lt;title&gt;Acknowledgements&lt;/title&gt;&lt;p&gt;The authors would like to thank financial supports by the National Natural Science Foundation of China (20675057, 20705024).&lt;/p&gt;&lt;/sec&gt;</t>
  </si>
  <si>
    <t>BMC_Bioinformatics_2011_Jul_13_12_284.nxml</t>
  </si>
  <si>
    <t>&lt;sec&gt;&lt;title&gt;Acknowledgements&lt;/title&gt;&lt;p&gt;The authors would like to thank the investigators from the Seattle site of the Colon Cancer Family Registry for the use of their data. This work was supported by NCI grant numbers R01 CA097346, U02 CA074794, and NIEHS grant number P30 ES07048. The content is solely the responsibility of the authors and does not necessarily represent the official views of the National Cancer Institute or the National Institutes of Health.&lt;/p&gt;&lt;/sec&gt;</t>
  </si>
  <si>
    <t>BMC_Bioinformatics_2011_Jul_14_12_285.nxml</t>
  </si>
  <si>
    <t>&lt;sec&gt;&lt;title&gt;Acknowledgements and funding&lt;/title&gt;&lt;p&gt;This work was supported in part by the Center for Clinical and Translational Sciences of the University of Alabama at Birmingham under contract no. 5UL1 RR025777-03 from NIH National Center for Research Resources,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 and the Science Foundation Ireland project Lion under Grant No. SFI/02/CE1/I131. The authors would also like to thank three anonymous reviewers whose comments and advice were extremely valuable for improving the manuscript.&lt;/p&gt;&lt;/sec&gt;</t>
  </si>
  <si>
    <t>BMC_Bioinformatics_2011_Jul_14_12_286.nxml</t>
  </si>
  <si>
    <t>&lt;sec&gt;&lt;title&gt;Acknowledgements&lt;/title&gt;&lt;p&gt;This work was supported by funding from the Department of Intramural Research (DIR) and the Office of the Director (OD) at NIAID, NIH. Vivek Gopalan, Supriya Menezes and Ming-Chung Li helped with the initial coding of DAPfinder. Vijay Nagarajan and Michael Dolan helped produce and edit the figures. Natalia Shulzenko discussed biological questions motivating our tool.&lt;/p&gt;&lt;/sec&gt;</t>
  </si>
  <si>
    <t>BMC_Bioinformatics_2011_Jul_14_12_287.nxml</t>
  </si>
  <si>
    <t>&lt;sec&gt;&lt;title&gt;Acknowledgements&lt;/title&gt;&lt;p&gt;This work was supported in part by NSF Plant Genome award DBI-0822383, TRPGR: Efficient identification of induced mutations in crop species by ultra-high throughput DNA sequencing.&lt;/p&gt;&lt;/sec&gt;</t>
  </si>
  <si>
    <t>BMC_Bioinformatics_2011_Jul_15_12_288.nxml</t>
  </si>
  <si>
    <t>&lt;sec&gt;&lt;title&gt;Acknowledgements and Funding&lt;/title&gt;&lt;p&gt;The authors thank Gordon Smyth for discussions and help with the 'limma'-package and the reviewers for additional references. This work was supported by the Deutsche Forschungsgemeinschaft (KFO 179) and by the German Federal Ministry of Education and Research program Medical Systems Biology (BreastSys).&lt;/p&gt;&lt;/sec&gt;</t>
  </si>
  <si>
    <t>BMC_Bioinformatics_2011_Jul_18_12_289.nxml</t>
  </si>
  <si>
    <t>&lt;sec&gt;&lt;title&gt;Acknowledgements and Funding&lt;/title&gt;&lt;p&gt;Funding was provided by the Wellcome Trust (TIS, JDA, APJ) under grant number 077266, by the ERASysBio+ scheme (TIS) and by an MRC Capacity Building Studentship in Systems Biology (GG), number G68293X. This work has made use of resources provided by Ensembl &lt;ext_link ext-link-type="uri" xlink:href="http://www.ensembl.org"&gt;http://www.ensembl.org&lt;/ext_link&gt; and the EBI &lt;ext_link ext-link-type="uri" xlink:href="http://www.ebi.ac.uk"&gt;http://www.ebi.ac.uk&lt;/ext_link&gt;. GG wishes to thank Lysimachos Zografos for interesting discussions.&lt;/p&gt;&lt;/sec&gt;</t>
  </si>
  <si>
    <t>BMC_Bioinformatics_2011_Jul_19_12_290.nxml</t>
  </si>
  <si>
    <t>&lt;sec&gt;&lt;title&gt;Acknowledgements&lt;/title&gt;&lt;p&gt;We thank the reviewers for their insightful comments. We also thank Yale University Biomedical High Performance Computing Center (NIH grant RR19895) for providing computation resources. Research was funded by in part by the National Institutes of Health (NIH) grants to the authors.&lt;/p&gt;&lt;/sec&gt;</t>
  </si>
  <si>
    <t>BMC_Bioinformatics_2011_Jul_19_12_291.nxml</t>
  </si>
  <si>
    <t>&lt;sec&gt;&lt;title&gt;Acknowledgements&lt;/title&gt;&lt;p&gt;We thank Anika Joecker and Alexander Kerner for proofreading the manuscript, as well as Stephan Gade, Maria FÃ¤lth and Marc Johannes for helpful discussions. We also thank Dirk Ledwinka for technical support.&lt;/p&gt;&lt;p&gt;&lt;bold&gt;Funding: &lt;/bold&gt;This project was supported through the Helmholtz Alliance on Systems Biology network SB-Cancer and through the German Federal Ministry of Education and Science (BMBF) project BreastSys in the platform Medical Systems Biology.&lt;/p&gt;&lt;/sec&gt;</t>
  </si>
  <si>
    <t>BMC_Bioinformatics_2011_Jul_19_12_292.nxml</t>
  </si>
  <si>
    <t>&lt;sec&gt;&lt;title&gt;Acknowledgements&lt;/title&gt;&lt;p&gt;The authors acknowledge the GoFORSYS project funded by the Federal Ministry of Education and Research, Grant No. 0313924.&lt;/p&gt;&lt;/sec&gt;</t>
  </si>
  <si>
    <t>BMC_Bioinformatics_2011_Jul_19_12_293.nxml</t>
  </si>
  <si>
    <t>&lt;sec&gt;&lt;title&gt;Acknowledgements&lt;/title&gt;&lt;p&gt;We gratefully acknowledge financial support from the Swedish Research Council, the Research School of Medical Bioinformatics supported by the Knowledge Foundation Sweden, Karolinska Institutet and LinkÃ¶ping University. We thank Oscar FranzÃ©n for providing 454 SFF data from the Giardia P15 sequencing.&lt;/p&gt;&lt;/sec&gt;</t>
  </si>
  <si>
    <t>BMC_Bioinformatics_2011_Jul_20_12_294.nxml</t>
  </si>
  <si>
    <t>&lt;sec&gt;&lt;title&gt;Acknowledgements&lt;/title&gt;&lt;p&gt;The authors would like to thank Dr. Qiang Yang at Hong Kong University of Science and Technology for their suggestions. This work was supported in part by Project White Magnolia Funding, Shanghai (Grant No. 2010B127), Tongji Excellent Young Scientist Funding (Grant No. 2000219052), National Natural Science Foundation of China (Grant No. 30976611) and Research Fund for the Doctoral Program of Higher Education of China (Grant No.20100072120050)&lt;/p&gt;&lt;/sec&gt;</t>
  </si>
  <si>
    <t>BMC_Bioinformatics_2011_Jul_20_12_295.nxml</t>
  </si>
  <si>
    <t>&lt;sec&gt;&lt;title&gt;Acknowledgements&lt;/title&gt;&lt;p&gt;Dimitrova, Clemson University; J. Adeyeye, Winston-Salem State University; B. Stigler, Southern Methodist University; R. Isokpehi, Jackson State University are currently expanding &lt;italic&gt;ADAM&lt;/italic&gt;'s Model Repository. Funding for this work was provided through U.S. Army Research Office Grant Nr. W911NF-09-1-0538, National Science Foundation Grant Nr. CMMI-0908201, and National Science Foundation Grant Nr. 0755322.&lt;/p&gt;&lt;/sec&gt;</t>
  </si>
  <si>
    <t>BMC_Bioinformatics_2011_Jul_21_12_296.nxml</t>
  </si>
  <si>
    <t>&lt;sec&gt;&lt;title&gt;Acknowledgements&lt;/title&gt;&lt;p&gt;The R software package c3net version 1.1.1 is used for inferring the networks, which was downloaded from [&lt;xref ref-type="bibr" rid="B57"&gt;57&lt;/xref&gt;]. Figure 3 is plotted with igraph [&lt;xref ref-type="bibr" rid="B58"&gt;58&lt;/xref&gt;]. GA and MA are funded by Cancer Research UK.&lt;/p&gt;&lt;/sec&gt;</t>
  </si>
  <si>
    <t>BMC_Bioinformatics_2011_Jul_21_12_297.nxml</t>
  </si>
  <si>
    <t>&lt;sec&gt;&lt;title&gt;Acknowledgements&lt;/title&gt;&lt;p&gt;The authors would like to thank Amid Ayobi, Christof Brinkrolf, Yvonne Dyck, Dominic Gardner, Nikolas Kessler, Richard Madsack, Stefan Marfilius, Enes Poyraz, Samy Slaih and Mirco Westermeyer for their contribution to the implementation of parts of the software and Dr. Sayantan Bhattacharya and George Matthews for provision of colon tissue. We would like especially acknowledge David Epstein for his scientific comments on the manuscript and his help in language issues.&lt;/p&gt;&lt;p&gt;&lt;italic&gt;Funding: &lt;/italic&gt;This work was supported by the Bielefeld University (TWN), University of Warwick (MK, NMR), fellowship (&lt;italic&gt;Stipendium aus Rektoratsmitteln&lt;/italic&gt;) of the Bielefeld University (CL), and a fellowship of the Genome Informatics Group, Bielefeld University (CL). We acknowledge support of the publication fee by Deutsche Forschungsgemeinschaft and the Open Access Publication Funds of Bielefeld University.&lt;/p&gt;&lt;/sec&gt;</t>
  </si>
  <si>
    <t>BMC_Bioinformatics_2011_Jul_22_12_298.nxml</t>
  </si>
  <si>
    <t>&lt;sec&gt;&lt;title&gt;Acknowledgements and Funding&lt;/title&gt;&lt;p&gt;Vif DNA was obtained through the NIH AIDS Research and Reference Reagent Program, Division of AIDS, NIAID, NIH from Dr. Stephan Bour and Dr. Klaus Strebel and Vpr DNA was a kind gift from Michael Lenardo, NIH. We thank Paul De Jesus for advice and excellent technical assistance with RNAi-based assays and Mike Shales for assistance with figure preparation. We are grateful to the UCSF Mass Spectrometry Facility (NIH grant P41RR001614), directed by Al Burlingame. This work was supported by NIH grants P50GM82250 to N. J. K., C.S.C. and A.D.F. and PO1AI090935 to N. J. K. and S. K. C. N.J.K. is a Keck Young Investigator and Searle Scholar.&lt;/p&gt;&lt;/sec&gt;</t>
  </si>
  <si>
    <t>BMC_Bioinformatics_2011_Jul_22_12_299.nxml</t>
  </si>
  <si>
    <t>&lt;sec&gt;&lt;title&gt;Acknowledgements&lt;/title&gt;&lt;p&gt;The authors acknowledge useful discussions and comments by Alex Nguyen Ba that enhanced the presented results as well as the manuscript significantly. This research is supported by Canadian Institute for Health Research grant #202372 and an infrastructure grant from the Canadian Foundation for Innovation to AMM.&lt;/p&gt;&lt;p&gt;Availability&lt;/p&gt;&lt;p&gt;A simple web application is currently available to compute information loss due to FS indels and NMs on proteins at: (&lt;ext_link ext-link-type="uri" xlink:href="http://www.moseslab.csb.utoronto.ca/indelz.html"&gt;http://www.moseslab.csb.utoronto.ca/indelz.html&lt;/ext_link&gt;)&lt;/p&gt;&lt;/sec&gt;</t>
  </si>
  <si>
    <t>BMC_Bioinformatics_2011_Jul_26_12_300.nxml</t>
  </si>
  <si>
    <t>&lt;sec&gt;&lt;title&gt;Acknowledgements&lt;/title&gt;&lt;p&gt;The authors would like to thank the National Science Council of the Republic of China for financially supporting this research under Contract No. NSC 98-2311-B-009-004-MY3 and NSC 99-2627-B-009-003. This work was supported in part by the UST-UCSD International Center of Excellence in Advanced Bio-engineering sponsored by the Taiwan National Science Council I-RiCE Program under Grant Number: NSC-99-2911-I-010-101. This work was also partially supported by MOE ATU. Ted Knoy is appreciated for his editorial assistance.&lt;/p&gt;&lt;/sec&gt;</t>
  </si>
  <si>
    <t>BMC_Bioinformatics_2011_Jul_26_12_301.nxml</t>
  </si>
  <si>
    <t>&lt;sec&gt;&lt;title&gt;Acknowledgements&lt;/title&gt;&lt;p&gt;The financial support of NIH-NIGMS through grant R01 GM071888 is gratefully acknowledged. This work was also supported in part by the Shared University Grid at Rice funded by NSF under Grant EIA-0216467, and a partnership between Rice University, Sun Microsystems, and Sigma Solutions, Inc.&lt;/p&gt;&lt;/sec&gt;</t>
  </si>
  <si>
    <t>BMC_Bioinformatics_2011_Jul_26_12_302.nxml</t>
  </si>
  <si>
    <t>&lt;sec&gt;&lt;title&gt;Acknowledgements&lt;/title&gt;&lt;p&gt;The authors would like to thank three anonymous reviewers and the participants of the 2nd Permafrost workshop for helpful comments and discussions on this work. This work was supported by a grant from Sigrid Juselius Foundation to JC, by Finnish Graduate School in Population Genetics (LC) and the Wellcome Trust (DMA and BGS).&lt;/p&gt;&lt;/sec&gt;</t>
  </si>
  <si>
    <t>BMC_Bioinformatics_2011_Jul_26_12_303.nxml</t>
  </si>
  <si>
    <t>&lt;sec&gt;&lt;title&gt;Acknowledgements&lt;/title&gt;&lt;p&gt;This research was funded in part by the New Brunswick Innovation Foundation, New Brunswick, Canada; NSERC, Discovery Grant Program, Canada; NSERC CGS for LLC; and the CANARIE NEP-2 Program for the C-BRASS project. We also thank Luke McCarthy for help with SADI-related technical issues.&lt;/p&gt;&lt;/sec&gt;</t>
  </si>
  <si>
    <t>BMC_Bioinformatics_2011_Jul_26_12_304.nxml</t>
  </si>
  <si>
    <t>&lt;sec&gt;&lt;title&gt;Acknowledgements and Funding&lt;/title&gt;&lt;p&gt;This work was funded in part by the National Institutes of Health through Grants U54 RR021813, P41 RR013642, R01 MH71940, U24-RR025736, U24-RR021992, U24-RR021760 and U24-RR026057. We are also indebted to the members of the Laboratory of Neuro Imaging (LONI), the Biomedical Informatics Research Network (BIRN), the National Centers for Biomedical Computing (NCBC) and Clinical and Translational Science Award (CTSA) investigators, NIH Program officials, and many general users for their patience with beta-testing the Pipeline and for providing useful feedback about its state, functionality and usability. Benjamin Berman and Zack Ramjan from the USC Epigenome Center, University of Southern California, provided help with definition of sequence pre-processing. For more information on LONI and the LONI Pipeline, please go to &lt;ext_link ext-link-type="uri" xlink:href="http://www.loni.ucla.edu"&gt;http://www.loni.ucla.edu&lt;/ext_link&gt; and &lt;ext_link ext-link-type="uri" xlink:href="http://pipeline.loni.ucla.edu"&gt;http://pipeline.loni.ucla.edu&lt;/ext_link&gt;.&lt;/p&gt;&lt;/sec&gt;</t>
  </si>
  <si>
    <t>BMC_Bioinformatics_2011_Jul_27_12(Suppl_5)_S1.nxml</t>
  </si>
  <si>
    <t>&lt;sec&gt;&lt;title&gt;Acknowledgements&lt;/title&gt;&lt;p&gt;This work has been supported by the KU Special Chemistry Center (NIH U54 HG005031) and NSF grant IIS088665.&lt;/p&gt;&lt;p&gt;This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</si>
  <si>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BMC_Bioinformatics_2011_Jul_27_12(Suppl_5)_S2.nxml</t>
  </si>
  <si>
    <t>&lt;sec&gt;&lt;title&gt;Acknowledgements&lt;/title&gt;&lt;p&gt;We would like to thank Stephen Chan, Frank Ng, and Jim Law at the Information Technology Services Centre at the Chinese University of Hong Kong for their computing support. This study is supported by a Focused Investment Scheme of the Chinese University of Hong Kong granted to K. W. Tsui, and a General Research Fund (GRF461708) from the Research Grant Committee, Hong Kong SAR Government granted to T. F. Chan.&lt;/p&gt;&lt;p&gt;This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</si>
  <si>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BMC_Bioinformatics_2011_Jul_27_12(Suppl_5)_S3.nxml</t>
  </si>
  <si>
    <t>&lt;sec&gt;&lt;title&gt;Acknowledgements&lt;/title&gt;&lt;p&gt;This work was supported by the National Research Foundation (KRF-2008-313-C00086) and the Brain Korea 21 Project of the Ministry of Education.&lt;/p&gt;&lt;p&gt;This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</si>
  <si>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BMC_Bioinformatics_2011_Jul_27_12(Suppl_5)_S4.nxml</t>
  </si>
  <si>
    <t>&lt;sec&gt;&lt;title&gt;Acknowledgements&lt;/title&gt;&lt;p&gt;This work was financially supported by Research Grant Council [201508] and Hong Kong Baptist University FRGs.&lt;/p&gt;&lt;p&gt;The authors would like to extend gratitude to the support by research grants, including HKU 765407M and HKU 775907M from the Hong Kong Research Grants Council, AOSPINE (AOSBRC-07-02) and AoE/M-04/04 from the University Grants Committee of Hong Kong. We are also grateful to Prof. Kathryn S.E. Cheah, Prof. Pak C. Sham, Prof. Paul K.H. Tam, Dr Maria-Merc, Garcia-Barcel, Dr YQ Song, Dr Danny Chan, Dr Kenneth Cheung and Dr Clara S. Tang for their assistance and kindness in data sharing.&lt;/p&gt;&lt;p&gt;This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</si>
  <si>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BMC_Bioinformatics_2011_Jul_27_12(Suppl_5)_S5.nxml</t>
  </si>
  <si>
    <t>&lt;sec&gt;&lt;title&gt;Acknowledgements&lt;/title&gt;&lt;p&gt;This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</si>
  <si>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BMC_Bioinformatics_2011_Jul_27_12(Suppl_5)_S6.nxml</t>
  </si>
  <si>
    <t>&lt;sec&gt;&lt;title&gt;Acknowledgements&lt;/title&gt;&lt;p&gt;This research is supported by the research grant from the Natural Sciences &amp;amp; Engineering Research Council (NSERC) of Canada and the Early Researcher Award/Premierâ€™s Research Excellence Award.&lt;/p&gt;&lt;p&gt;This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</si>
  <si>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BMC_Bioinformatics_2011_Jul_27_12(Suppl_5)_S7.nxml</t>
  </si>
  <si>
    <t>&lt;sec&gt;&lt;title&gt;Acknowledgements&lt;/title&gt;&lt;p&gt;This work has been supported by the National Natural Science Foundation of China (No. 60801060), Scientific innovation project by Shanghai Municipal Education Commission (No. 11YZ141), the Foundation of Science and Technology phosphor (A Plan) of Science and Technology Commission of Shanghai Municipality (No. 11QA1402900) and Science &amp;amp; Technology Program of Shanghai Maritime University (No. 20090125),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</si>
  <si>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BMC_Bioinformatics_2011_Jul_27_12(Suppl_5)_S8.nxml</t>
  </si>
  <si>
    <t>&lt;sec&gt;&lt;title&gt;Acknowledgements&lt;/title&gt;&lt;p&gt;This research is supported in part by the National Natural Science Foundation of China (under grant no.90718017 and 60973105), the Fund of the State Key Laboratory of Software Development Environment and the Innovation Scholarship for Ph.D. students at Beihang University. This research is also supported in part by the research grant from the Natural Science &amp;amp; Engineering Research Council of Canada and the Early Research Award/Premierâ€™s Research Excellence Award,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xlink:href="http://www.biomedcentral.com/1471-2105/12?issue=S5"&gt;http://www.biomedcentral.com/1471-2105/12?issue=S5&lt;/ext_link&gt;.&lt;/p&gt;&lt;/sec&gt;</t>
  </si>
  <si>
    <t>BMC_Bioinformatics_2011_Jul_27_12_305.nxml</t>
  </si>
  <si>
    <t>&lt;sec&gt;&lt;title&gt;Acknowledgements&lt;/title&gt;&lt;p&gt;We thank members of the high throughput sequencing (HTS) data analysis meeting at Penn for helpful discussion. This work was supported by RSG-07-097-01-MGO from American Cancer Society. The use of resources in the Bioinformatics Shared Facilities of Wistar Cancer Centre (grant # P30 CA010815) are gratefully acknowledged.&lt;/p&gt;&lt;/sec&gt;</t>
  </si>
  <si>
    <t>BMC_Bioinformatics_2011_Jul_27_12_306.nxml</t>
  </si>
  <si>
    <t>&lt;sec&gt;&lt;title&gt;Acknowledgements&lt;/title&gt;&lt;p&gt;The project LIFE is financially supported by the European Fonds for Regional Development (EFRE) and the State of Saxony (Ministry for Science and the Arts). HW was kindly supported by the Helmholtz Impulse and Networking Fund through Helmholtz Interdisciplinary Graduate School for Environmental Research (HIGRADE)[&lt;xref ref-type="bibr" rid="B44"&gt;44&lt;/xref&gt;].&lt;/p&gt;&lt;/sec&gt;</t>
  </si>
  <si>
    <t>BMC_Bioinformatics_2011_Jul_28_12(Suppl_6)_S1.nxml</t>
  </si>
  <si>
    <t>&lt;sec&gt;&lt;title&gt;Acknowledgements&lt;/title&gt;&lt;p&gt;IA, BT, SM and KW were supported in part by Molecular Basis of Disease Fellowship, Georgia State           University. IM was supported in part by NSF awards IIS-0546457, IIS-0916948, and DBI-0543365.           IA, BT, SM and AZ were supported in part by NSF award IIS-0916401.  IA, BT, SM, IM and AZ were supported by Agriculture and Food Research Initiative Competitive Grant no. 2011-67016-30331 from the USDA National Institute of Food and Agriculture.  &lt;/p&gt;&lt;p&gt;This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</si>
  <si>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BMC_Bioinformatics_2011_Jul_28_12(Suppl_6)_S2.nxml</t>
  </si>
  <si>
    <t>&lt;sec&gt;&lt;title&gt;Acknowledgements&lt;/title&gt;&lt;p&gt;D.H. and E.E. are supported by National Science Foundation grants 0513612, 0731455, 0729049 and 0916676, and NIH grants K25-HL080079 and U01-DA024417. H. is a faculty fellow of the Edmond J. Safra Bioinformatics program at Tel-Aviv University. E.H. and N.Z. were supported by the Israel Science Foundation grant no. 04514831. N.Z. was also supported by NIH Fellowship 5T32ES007142-27. B.P. was supported by NIH grant RC1 GM091332.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</si>
  <si>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BMC_Bioinformatics_2011_Jul_28_12(Suppl_6)_S3.nxml</t>
  </si>
  <si>
    <t>&lt;sec&gt;&lt;title&gt;Acknowledgements&lt;/title&gt;&lt;p&gt;F.H. and E.E. are supported by National Science Foundation grants 0513612, 0731455, 0729049 and 0916676, and NIH grants K25-HL080079 and U01-DA024417.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</si>
  <si>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BMC_Bioinformatics_2011_Jul_28_12(Suppl_6)_S4.nxml</t>
  </si>
  <si>
    <t>&lt;sec&gt;&lt;title&gt;Acknowledgment&lt;/title&gt;&lt;p&gt;I.P. is funded by NSF CAREER 0845677 and NIH U54CA121852. Y.S. is funded by the International Serious Adverse Event Consortium.&lt;/p&gt;&lt;p&gt;This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ext-link-type="uri" xlink:href="http://www.biomedcentral.com/1471-2105/12?issue=S6"&gt;http://www.biomedcentral.com/1471-2105/12?issue=S6&lt;/ext_link&gt;.&lt;/p&gt;&lt;/sec&gt;</t>
  </si>
  <si>
    <t>BMC_Bioinformatics_2011_Jul_28_12_307.nxml</t>
  </si>
  <si>
    <t>&lt;sec&gt;&lt;title&gt;Acknowledgements&lt;/title&gt;&lt;p&gt;We would like to thank the anonymous reviewers for their helpful comments.&lt;/p&gt;&lt;/sec&gt;</t>
  </si>
  <si>
    <t>BMC_Bioinformatics_2011_Jul_28_12_308.nxml</t>
  </si>
  <si>
    <t>&lt;sec&gt;&lt;title&gt;Acknowledgements&lt;/title&gt;&lt;p&gt;This work has been partially supported by research grant 03ED306, implemented within the framework of the "Program of Human Research Manpower Reinforcement" (PENED) co-financed by the Greek General Secretariat of Research and Technology and EU funds, and by EU FP7 grant TranSMed (Ref. Number 245928).&lt;/p&gt;&lt;p&gt;The authors would like to thank Dr. Katia Karalis, Dr. Spiros Garbis, Dr. Yassemi Koutmani and Mrs. Elisavet Kodela of the Biomedical Foundation of the Academy of Athens for their useful suggestions, as well as the two anonymous reviewers and their constructive comments for improving the manuscript.&lt;/p&gt;&lt;/sec&gt;</t>
  </si>
  <si>
    <t>BMC_Bioinformatics_2011_Jul_28_12_309.nxml</t>
  </si>
  <si>
    <t>&lt;sec&gt;&lt;title&gt;Acknowledgements&lt;/title&gt;&lt;p&gt;We thank the Bowser Laboratory at the University of Pittsburgh for the use of the Amyotrophic Lateral Sclerosis proteomic dataset. This research was funded by grants from the National Library of Medicine (T15-LM007059, R01-LM06696, R01-LM010020, and HHSN276201000030C), the National Institute of General Medical Sciences (GM071951), and the National Science Foundation (IIS-0325581 and IIS-0911032).&lt;/p&gt;&lt;/sec&gt;</t>
  </si>
  <si>
    <t>BMC_Bioinformatics_2011_Jul_28_12_310.nxml</t>
  </si>
  <si>
    <t>&lt;sec&gt;&lt;title&gt;Acknowledgements and Funding&lt;/title&gt;&lt;p&gt;This work was supported in part by the National Institutes of Health through grant 1PO1CA-092644-01 and by the Breast Cancer Research Foundation (ZS, ALR), by the Danish Council for Independent Research, Medical Sciences (FSS) (ZS, ACE), and by BioSim (NoE), FP6, LSHB-CT-2004-005137 (QL) and by the Harvard SPORE in breast cancer CA089393 (ZS, ALR).&lt;/p&gt;&lt;p&gt;We thank Wiktor Mazin for his suggestions, and Dimitrios Spentzos and Towia Libermann for providing the BIDMC data set.&lt;/p&gt;&lt;p&gt;expO data set was obtained from the International Genomic Consortium, &lt;ext_link ext-link-type="uri" xlink:href="http://www.intgen.org/expo/"&gt;http://www.intgen.org/expo/&lt;/ext_link&gt;&lt;/p&gt;&lt;/sec&gt;</t>
  </si>
  <si>
    <t>BMC_Bioinformatics_2011_Jul_29_12_311.nxml</t>
  </si>
  <si>
    <t>&lt;sec&gt;&lt;title&gt;Acknowledgements&lt;/title&gt;&lt;p&gt;The authors would like to thank Xiaolian Xu and Tianlei Xu for their valuable comments and suggestions. They also thank three anonymous reviewers for their valuable suggestions. This work was partially supported by the National Natural Science Foundation of China (Grant No. 70921061, 10601064, 70531040, 10801131), 973 Project of Chinese Ministry of Science and Technology (Grant No.2004CB720103), Overseas Collaboration Group of Chinese Academy of Sciences, the BHP Billiton Cooperation of Australia, and the President Fund of GUCAS.&lt;/p&gt;&lt;/sec&gt;</t>
  </si>
  <si>
    <t>BMC_Bioinformatics_2011_Jul_29_12_312.nxml</t>
  </si>
  <si>
    <t>&lt;sec&gt;&lt;title&gt;Acknowledgements&lt;/title&gt;&lt;p&gt;The authors want to thank Cathy Tugulus for sharing her codes and her helpful comments on this work. The authors also thank the reviewers for their precious appraisal of the earlier version of this manuscript. This work was by NIH R01 AI074345. The authors declare no conflicts of interest.&lt;/p&gt;&lt;/sec&gt;</t>
  </si>
  <si>
    <t>BMC_Bioinformatics_2011_Jul_29_12_313.nxml</t>
  </si>
  <si>
    <t>&lt;sec&gt;&lt;title&gt;Acknowledgements&lt;/title&gt;&lt;p&gt;We are grateful to Semin Lee, Sungsam Gong, Adrian Schreyer and Duangrudee Tanramluk for their collaborative efforts in developing the partner databases. GRJB thanks the BBSRC for funding this work. AH thanks UCB Celltech and BBRSC for funding the study of protein-protein interactions as drug targets.&lt;/p&gt;&lt;/sec&gt;</t>
  </si>
  <si>
    <t>BMC_Bioinformatics_2011_Jul_29_12_314.nxml</t>
  </si>
  <si>
    <t>&lt;sec&gt;&lt;title&gt;Acknowledgements&lt;/title&gt;&lt;p&gt;This project was fully funded by The MITRE Corporation.&lt;/p&gt;&lt;/sec&gt;</t>
  </si>
  <si>
    <t>BMC_Bioinformatics_2011_Jul_3_12_273.nxml</t>
  </si>
  <si>
    <t>&lt;sec&gt;&lt;title&gt;Acknowledgements&lt;/title&gt;&lt;p&gt;Zhang's research was supported in part by NIH grant 2P20RR016471-09, North Dakota INBRE.&lt;/p&gt;&lt;/sec&gt;</t>
  </si>
  <si>
    <t>BMC_Bioinformatics_2011_Jul_4_12_274.nxml</t>
  </si>
  <si>
    <t>&lt;sec&gt;&lt;title&gt;Acknowledgements&lt;/title&gt;&lt;p&gt;We thank Elliot Margulies for providing the ENCODE regions of the 14 primates together with their alignments and estimated neutral model. This work was supported by NIH grant R01-LM006845.&lt;/p&gt;&lt;/sec&gt;</t>
  </si>
  <si>
    <t>BMC_Bioinformatics_2011_Jul_5_12(Suppl_4)_S1.nxml</t>
  </si>
  <si>
    <t>&lt;sec&gt;&lt;title&gt;Acknowledgements&lt;/title&gt;&lt;p&gt;The authors want to thank D. Juan, A. Rausell, E. Leon, A. Carro, G. Lopez, O. Redfern and M. L. Tress for their help, interesting discussion and ideas. This work was supported by Grant BIO2007-66855 from the Spanish Ministerio de Ciencia e Innovacion. This work was supported by Grant BIO2007-66855 from the Spanish Ministerio de Ciencia e Innovacion, by grant COMBIOMED (RD07/0067/0014) from the ISCIII and by the CONSOLIDER E-science grant (CSD2007-00050).&lt;/p&gt;&lt;p&gt;This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</si>
  <si>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BMC_Bioinformatics_2011_Jul_5_12(Suppl_4)_S2.nxml</t>
  </si>
  <si>
    <t>&lt;sec&gt;&lt;title&gt;Acknowledgements&lt;/title&gt;&lt;p&gt;This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</si>
  <si>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BMC_Bioinformatics_2011_Jul_5_12(Suppl_4)_S3.nxml</t>
  </si>
  <si>
    <t>&lt;sec&gt;&lt;title&gt;Acknowledgements&lt;/title&gt;&lt;p&gt;We would like to thank Grace W. Tang for helping us to revise the manuscript. EC acknowledges support from the Marie Curie International Outgoing Fellowship program (PIOF-GA-2009-237225). RBA would like to acknowledge the following funding sources: NIH LM05652 and GM61374.&lt;/p&gt;&lt;p&gt;This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</si>
  <si>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BMC_Bioinformatics_2011_Jul_5_12(Suppl_4)_S4.nxml</t>
  </si>
  <si>
    <t>&lt;sec&gt;&lt;title&gt;Acknowledgements&lt;/title&gt;&lt;p&gt;We wish to thank Samira Jaeger and Stefanie Goller for critical comments on the manuscript and dbSNP helpdesk for discussing several aspects of dbSNP. This work has been partially funded by the Max-Planck Society-Fraunhofer Society Machine Learning Collaboration (&lt;ext_link ext-link-type="uri" xlink:href="http://lip.fml.tuebingen.mpg.de/"&gt;http://lip.fml.tuebingen.mpg.de/&lt;/ext_link&gt;), by the framework of the European integrated project @neurIST, which is co-financed by the European Commission through the contract no. IST-027703 (see &lt;ext_link ext-link-type="uri" xlink:href="http://www.aneurist.org"&gt;http://www.aneurist.org&lt;/ext_link&gt;)and by grants from Instituto de Salud Carlos III FEDER (CP10/00524). The Research Unit on Biomedical Informatics (GRIB) is a node of the Spanish National Institute of Bioinformatics (INB) and a member of the COMBIOMED network.&lt;/p&gt;&lt;p&gt;This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</si>
  <si>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BMC_Bioinformatics_2011_Jul_5_12(Suppl_4)_S5.nxml</t>
  </si>
  <si>
    <t>&lt;sec&gt;&lt;title&gt;Acknowledgements&lt;/title&gt;&lt;p&gt;The authors wish to thank Jean-Pierre Bayley for critically reading the manuscript and the reviewers for comments and suggestions improving the manuscript. Part of the research leading to these results has received funding from the European Community's Seventh Framework Programme (FP7/2007-2013) under grant agreement nÂ° 200754 - the GEN2PHEN project.&lt;/p&gt;&lt;p&gt;This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xlink:href="http://www.biomedcentral.com/1471-2105/12?issue=S4"&gt;http://www.biomedcentral.com/1471-2105/12?issue=S4&lt;/ext_link&gt;.&lt;/p&gt;&lt;/sec&gt;</t>
  </si>
  <si>
    <t>BMC_Bioinformatics_2011_Jul_5_12(Suppl_4)_S6.nxml</t>
  </si>
  <si>
    <t>&lt;sec&gt;&lt;title&gt;Acknowledgements&lt;/title&gt;&lt;p&gt;This research was funded in part by the New Brunswick Innovation Foundation, New Brunswick, Canada; NSERC, Discovery Grant Program, Canada; and the CANARIE NEP-2 Program (C-BRASS project). We also thank Luke McCarthy for helping us with various SADI-related technical issues.&lt;/p&gt;&lt;p&gt;This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xlink:href="http://www.biomedcentral.com/1471-2105/11?issue=S4"&gt;http://www.biomedcentral.com/1471-2105/11?issue=S4&lt;/ext_link&gt;.&lt;/p&gt;&lt;/sec&gt;</t>
  </si>
  <si>
    <t>BMC_Bioinformatics_2011_Jul_5_12_275.nxml</t>
  </si>
  <si>
    <t>&lt;sec&gt;&lt;title&gt;Acknowledgements&lt;/title&gt;&lt;p&gt;This research is supported by the Mathematical Biology initiative of Department of Science and Technology (DST), New Delhi as well as by the Department of Biotechnology, New Delhi. O.K. was supported by DST.&lt;/p&gt;&lt;/sec&gt;</t>
  </si>
  <si>
    <t>BMC_Bioinformatics_2011_Jul_5_12_276.nxml</t>
  </si>
  <si>
    <t>&lt;sec&gt;&lt;title&gt;Acknowledgements&lt;/title&gt;&lt;p&gt;We thank Dr. Katrin Andreasson for BV2 cells and Gabriele Lillacci for assistance with the statistical methods and for reviewing the manuscript. This work was supported by NIH-R01 GM04983 to RGG and MK and by an NSF IGERT Traineeship DGE02-21715 to PWS.&lt;/p&gt;&lt;/sec&gt;</t>
  </si>
  <si>
    <t>BMC_Bioinformatics_2011_Jul_7_12_277.nxml</t>
  </si>
  <si>
    <t>&lt;sec&gt;&lt;title&gt;Acknowledgements&lt;/title&gt;&lt;p&gt;The authors would like to thank all members of Melnick lab (Weill Cornell Medical College) for their suggestions and ideas during the development of the framework and the Elemento lab members (Institute of Computational Biomedicine, Weill Cornell Medical College) for fruitful discussions. In addition, they wish to acknowledge the three anonymous reviewers, as well as Vasileios P. Kemerlis, for their suggestions in the revision of this manuscript. This work was supported by the CAREER grant from National Science Foundation (DB&lt;underline&gt;1054964&lt;/underline&gt;), as well as by startup funds from the Institute for Computational Biomedicine, Weill Cornell Medical College.&lt;/p&gt;&lt;/sec&gt;</t>
  </si>
  <si>
    <t>BMC_Bioinformatics_2011_Jul_7_12_278.nxml</t>
  </si>
  <si>
    <t>&lt;sec&gt;&lt;title&gt;Acknowledgements&lt;/title&gt;&lt;p&gt;Thanks to Shaun Mahony and Yuchun Guo for being early adopters of ReadDB and assisting with bug reporting. We also appreciate Dr. Mahony's feedback on the manuscript.&lt;/p&gt;&lt;p&gt;PAR was supported by the NIH Common Fund grant 5TL1EB008540 and by 5R01HG002668,P01-NS055923-01, and 1-UL1-RR024920 to DKG.&lt;/p&gt;&lt;/sec&gt;</t>
  </si>
  <si>
    <t>BMC_Bioinformatics_2011_Jun_11_12_231.nxml</t>
  </si>
  <si>
    <t>&lt;sec&gt;&lt;title&gt;Acknowledgements&lt;/title&gt;&lt;p&gt;This study was supported by a grant from The Lundbeck Foundation to The Lundbeck Foundation Centre for Applied Medical Genomics in Personalized Disease Prediction, Prevention and Care (LuCamp), and by National Institutes of Health [R01-MHG084695; R01-HG003229]. Kirk Lohmueller was supported by the Miller Research Institute at UC Berkeley, and Anders Albrechtsen and Gitte Andersen were supported by the Danish Research Council.&lt;/p&gt;&lt;/sec&gt;</t>
  </si>
  <si>
    <t>BMC_Bioinformatics_2011_Jun_13_12_232.nxml</t>
  </si>
  <si>
    <t>&lt;sec&gt;&lt;title&gt;Acknowledgements&lt;/title&gt;&lt;p&gt;The authors thank Wee Choo Puah for the &lt;italic&gt;Drosophila &lt;/italic&gt;embryo image acquisition, Chinta Rambabu for his constructive comments, Derek Smith and Daniel Bosch IbÃ¡Ã±ez for their critical revision of the manuscript, Wayne Rasband for ImageJ and all the developers of the ImageJ plugins that were used in this paper.&lt;/p&gt;&lt;/sec&gt;</t>
  </si>
  <si>
    <t>BMC_Bioinformatics_2011_Jun_13_12_233.nxml</t>
  </si>
  <si>
    <t>&lt;sec&gt;&lt;title&gt;Acknowledgements&lt;/title&gt;&lt;p&gt;This material is based upon work supported by the National Science Foundation under Awards EEC-0813570, DBI-0543441, and IIS-0612240. Any opinions, findings, and conclusions or recommendations expressed in this material are those of the author(s) and do not necessarily reflect the views of the National Science Foundation.&lt;/p&gt;&lt;/sec&gt;</t>
  </si>
  <si>
    <t>BMC_Bioinformatics_2011_Jun_15_12_234.nxml</t>
  </si>
  <si>
    <t>&lt;sec&gt;&lt;title&gt;Acknowledgements&lt;/title&gt;&lt;p&gt;This work was supported by National Natural Science Foundation of China under grants 30800189 and Beijing Municipal Natural Science Foundation under grants 5102029 (All results are available from &lt;ext_link ext-link-type="uri" xlink:href="http://www.bioinfo.org.cn/MSMS/."&gt;http://www.bioinfo.org.cn/MSMS/.&lt;/ext_link&gt;)&lt;/p&gt;&lt;/sec&gt;</t>
  </si>
  <si>
    <t>BMC_Bioinformatics_2011_Jun_15_12_235.nxml</t>
  </si>
  <si>
    <t>&lt;sec&gt;&lt;title&gt;Acknowledgements&lt;/title&gt;&lt;p&gt;The authors thank the two anonymous reviewers for their constructive comments. This work was supported by National Institute of Health (NIH) grant 1RO1GM087735 through the National Institute of General Medical Sciences (NIGMS) and DE-EM0000197 through the Department of Energy (DOE), respectively.&lt;/p&gt;&lt;/sec&gt;</t>
  </si>
  <si>
    <t>BMC_Bioinformatics_2011_Jun_15_12_236.nxml</t>
  </si>
  <si>
    <t>&lt;sec&gt;&lt;title&gt;Acknowledgements&lt;/title&gt;&lt;p&gt;We would like to thank K. Kelleher (MPI for Molecular Genetics) for her comments on the manuscript.&lt;/p&gt;&lt;/sec&gt;</t>
  </si>
  <si>
    <t>BMC_Bioinformatics_2011_Jun_16_12_237.nxml</t>
  </si>
  <si>
    <t>&lt;sec&gt;&lt;title&gt;Acknowledgements and Funding&lt;/title&gt;&lt;p&gt;This project was funded by Genome Canada through the Ontario Genomics Institute. We acknowledge the helpful insights of Dr HervÃ© Delingette of INRIA, France and Dr David Gobbi of Atamai Inc, London, Canada.&lt;/p&gt;&lt;/sec&gt;</t>
  </si>
  <si>
    <t>BMC_Bioinformatics_2011_Jun_16_12_238.nxml</t>
  </si>
  <si>
    <t>&lt;sec&gt;&lt;title&gt;Acknowledgements&lt;/title&gt;&lt;p&gt;This work was supported by grants EF0849615 and CCF1048261 from National Science Foundation to ZS and a grant from Natural Science Funding of Tianjin for Scholarly Exchange to SZ.&lt;/p&gt;&lt;/sec&gt;</t>
  </si>
  <si>
    <t>BMC_Bioinformatics_2011_Jun_16_12_239.nxml</t>
  </si>
  <si>
    <t>&lt;sec&gt;&lt;title&gt;Acknowledgements and Funding&lt;/title&gt;&lt;p&gt;We acknowledge institutional funds (BRFAA) supporting the publishing of this work. Research carried out in the context of this paper has been partially funded by the EDGE (National Network for Genomic Research) EU and Greek State co-funded Project (09SYN-13-901 EPAN II Co-operation grant). MV is partially supported by the DIGITEO Chair grant LEVETONE in France and the Research Centre of the Athens University of Economics and Business, Greece. SK is a member of the COST action, BM1006 (Next Generation Sequencing Data Analysis Network).&lt;/p&gt;&lt;/sec&gt;</t>
  </si>
  <si>
    <t>BMC_Bioinformatics_2011_Jun_16_12_240.nxml</t>
  </si>
  <si>
    <t>&lt;sec&gt;&lt;title&gt;Acknowledgements&lt;/title&gt;&lt;p&gt;The project described was supported by Award Number U54EB007959 (Gerald J. Kost, PI of the UC Davis/LLNL POCT Center) from the National Institute of Biomedical Imaging and Bioengineering. The content is solely the responsibility of the authors and does not necessarily represent the official views of the National Institute of Biomedical Imaging and Bioengineering or the National Institutes of Health. This work performed under the auspices of the U.S. Department of Energy by Lawrence Livermore National Laboratory under Contract DE-AC52-07NA27344.&lt;/p&gt;&lt;/sec&gt;</t>
  </si>
  <si>
    <t>BMC_Bioinformatics_2011_Jun_17_12_241.nxml</t>
  </si>
  <si>
    <t>&lt;sec&gt;&lt;title&gt;Acknowledgements and Funding&lt;/title&gt;&lt;p&gt;The authors thank J. Sidney for testing the IC&lt;sub&gt;50 &lt;/sub&gt;binding affinities of the consensus peptides.&lt;/p&gt;&lt;p&gt;This study was supported by the Austrian Science Fund (FWF P22258-B12) and the Austrian Grid Project of the Austrian Ministry of Education, Science and Culture (GZ 4003/2-VI/4c/2004).&lt;/p&gt;&lt;/sec&gt;</t>
  </si>
  <si>
    <t>BMC_Bioinformatics_2011_Jun_17_12_242.nxml</t>
  </si>
  <si>
    <t>&lt;sec&gt;&lt;title&gt;Acknowledgements and Funding&lt;/title&gt;&lt;p&gt;This work is supported by a CNRS PEPS grant "Bioinformatique, sÃ©quenÃ§age haut-dÃ©bit et transcrits chimÃ¨res en cancÃ©rologie", a CNRS PICS grant, a BioStic grant, the Region Languedoc Roussillon, and the ATGC bioinformatics platform. MS and NP were supported by fellowships from the French Ministry of Research, and NP benefits from a fellowship from the Ligue contre le cancer. ER thanks Dortmund University for the Dortmunder Gambrinus Fellowship. We gratefully thanks A. Mancheron for packaging the &lt;italic&gt;Gk &lt;/italic&gt;arrays library.&lt;/p&gt;&lt;/sec&gt;</t>
  </si>
  <si>
    <t>BMC_Bioinformatics_2011_Jun_17_12_243.nxml</t>
  </si>
  <si>
    <t>&lt;sec&gt;&lt;title&gt;Acknowledgements&lt;/title&gt;&lt;p&gt;This research was supported by NIH grant U54-DA-021519.&lt;/p&gt;&lt;p&gt;University of Puerto Rico, Materials Science and Engineering Department Fellowship.&lt;/p&gt;&lt;/sec&gt;</t>
  </si>
  <si>
    <t>BMC_Bioinformatics_2011_Jun_17_12_244.nxml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</si>
  <si>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Irina Kufareva in Abagyan Lab at the University of California for providing PIER prediction results. The authors also thank Rafael Jordan and Fadi Towfic for helpful discussions and assistance with the web server implementation.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t>
  </si>
  <si>
    <t>BMC_Bioinformatics_2011_Jun_17_12_245.nxml</t>
  </si>
  <si>
    <t>&lt;sec&gt;&lt;title&gt;Acknowledgements&lt;/title&gt;&lt;p&gt;This work was sponsored in part by the Discovery grant from NSERC Canada to LK, the National Institutes of Health grant (R01 GM 085003) to YZ, and the Killam Memorial Scholarship to MJM. The funding agencies did not participate in the design, collection, analysis, and interpretation of the data.&lt;/p&gt;&lt;/sec&gt;</t>
  </si>
  <si>
    <t>BMC_Bioinformatics_2011_Jun_18_12_246.nxml</t>
  </si>
  <si>
    <t>&lt;sec&gt;&lt;title&gt;Acknowledgements and Funding&lt;/title&gt;&lt;p&gt;We thank John Novembre and Marc Suchard for helpful suggestions. This work was supported by Grant T32GM008185 to D.H.A. from the National Institute of General Medical Sciences and by Grants GM53275 and MH59490 to K.L. from the United States Public Health Service.&lt;/p&gt;&lt;/sec&gt;</t>
  </si>
  <si>
    <t>BMC_Bioinformatics_2011_Jun_1_12_221.nxml</t>
  </si>
  <si>
    <t>&lt;sec&gt;&lt;title&gt;Acknowledgements&lt;/title&gt;&lt;p&gt;This work was supported by the Research Council of Norway with a CoE grant to CMBN. Thanks to the Research Computing Services group at the Center for Information Technology at the University of Oslo for access to the Titan cluster and other services.&lt;/p&gt;&lt;/sec&gt;</t>
  </si>
  <si>
    <t>BMC_Bioinformatics_2011_Jun_1_12_222.nxml</t>
  </si>
  <si>
    <t>&lt;sec&gt;&lt;title&gt;Acknowledgements&lt;/title&gt;&lt;p&gt;This work was partly supported by the National Council of Science [NSC 97-2118-M-007-004-MY2]. We are also grateful to the National Center for High-Performance Computing for computer time and facilities.&lt;/p&gt;&lt;/sec&gt;</t>
  </si>
  <si>
    <t>BMC_Bioinformatics_2011_Jun_20_12_247.nxml</t>
  </si>
  <si>
    <t>&lt;sec&gt;&lt;title&gt;Acknowledgements&lt;/title&gt;&lt;p&gt;We would like to thank Dr. Christelle ReynÃ¨s for critical reading of the manuscript and Dr. Gaelle Debret for her assistance. We thank GrÃ©gory Nuel for statistical discussions. We thank the three anonymous referees for their constructive comments.&lt;/p&gt;&lt;/sec&gt;</t>
  </si>
  <si>
    <t>BMC_Bioinformatics_2011_Jun_20_12_248.nxml</t>
  </si>
  <si>
    <t>&lt;sec&gt;&lt;title&gt;Acknowledgements&lt;/title&gt;&lt;p&gt;We acknowledge support by the Graduate School for Computing in Medicine and Life Sciences, University of LÃ¼beck.&lt;/p&gt;&lt;p&gt;Funding: Germany's Excellence Initiative [DFG GSC 235/1]; International Consortium on Antivirals (&lt;ext_link ext-link-type="uri" xlink:href="http://www.icav-citav.ca"&gt;http://www.icav-citav.ca&lt;/ext_link&gt;). RH is supported by a Chinese Academy of Sciences Visiting Professorship for Senior International Scientists, grant no. 2010T1S6, and by the Fonds der Chemischen Industrie.&lt;/p&gt;&lt;/sec&gt;</t>
  </si>
  <si>
    <t>BMC_Bioinformatics_2011_Jun_21_12_249.nxml</t>
  </si>
  <si>
    <t>&lt;sec&gt;&lt;title&gt;Acknowledgements and Funding&lt;/title&gt;&lt;p&gt;The authors are grateful to Szymon Kielbasa for help in using TransFind for TF prediction. This work is supported in part by the SFB 618 grant of the Deutsche Forschungsgesellschaft (DFG), the Polish Ministry of Science and Higher Education grant no. N N 301 065236, Cancer Research UK, and Human Frontier Science Program Organization.&lt;/p&gt;&lt;/sec&gt;</t>
  </si>
  <si>
    <t>BMC_Bioinformatics_2011_Jun_21_12_250.nxml</t>
  </si>
  <si>
    <t>&lt;sec&gt;&lt;title&gt;Acknowledgements&lt;/title&gt;&lt;p&gt;We are grateful for the financial support of the Carlsberg Foundation grant no. 2008-01-0451 and a Sapere Aude DFF-Starting grant from The Danish Council for Independent Research (JGS) and the Danish Strategic Research Council through the NABIIT project 2006-06-0015 "SUNANO--Risk assessment of free nanoparticles" (LHH). We furthermore acknowledge Drs. Jesper S. Bechsgaard and Stefan Scholz and two anonymous reviewers for valuable discussions on the NORMA-Gene method and comments on the manuscript.&lt;/p&gt;&lt;/sec&gt;</t>
  </si>
  <si>
    <t>BMC_Bioinformatics_2011_Jun_21_12_251.nxml</t>
  </si>
  <si>
    <t>&lt;sec&gt;&lt;title&gt;Acknowledgements&lt;/title&gt;&lt;p&gt;We would like to thank the members of Li lab for their helpful suggestions, curators of BCIPEP, AntiJen, IEDB and Protein Atlas databases for curating very high quality datasets and making them publicly accessible, and the creators of publicly available SVM&lt;sup&gt;light &lt;/sup&gt;and libsvm softwares.&lt;/p&gt;&lt;p&gt;Part of the work was supported by the modENCODE grant U01 HG004264-04 awarded to Kevin P White, NIH grant R01 GM077122 awarded to Cheng Li, State Key Laboratory of Software Development Environment Funding No. SKLSDE-2009ZX-12 to Wenjun Wu and the Claudia Adams Barr award to Parantu K Shah.&lt;/p&gt;&lt;/sec&gt;</t>
  </si>
  <si>
    <t>BMC_Bioinformatics_2011_Jun_21_12_252.nxml</t>
  </si>
  <si>
    <t>&lt;sec&gt;&lt;title&gt;Acknowledgements&lt;/title&gt;&lt;p&gt;This work was supported by the Academy of Finland (application number 129657, Finnish Programme for Centres of Excellence in Research 2006-2011), 106030, 124615, and 126556, as well as the Emil Aaltonen Foundation and Tampere Doctoral Programme in Information Science and Engineering (TISE). The work also benefited from Tampere Center for Scientific Computing at Tampere University of Technology and the grid computing solution provided by Techila Technologies Ltd.&lt;/p&gt;&lt;/sec&gt;</t>
  </si>
  <si>
    <t>BMC_Bioinformatics_2011_Jun_22_12_253.nxml</t>
  </si>
  <si>
    <t>&lt;sec&gt;&lt;title&gt;Acknowledgements&lt;/title&gt;&lt;p&gt;We would like to thank Dr. Dominique Gorse (QFAB) for his advice on using GeneGo. We are indebted to Pierre-Alain Chaumeil (QFAB) for his support on using the QFAB cluster. We thank the referees for their useful comments that helped improving the manuscript. This work was supported, in part, by the Wound Management Innovation CRC (established and supported under the Australian Government's Cooperative Research Centres Program).&lt;/p&gt;&lt;/sec&gt;</t>
  </si>
  <si>
    <t>BMC_Bioinformatics_2011_Jun_22_12_254.nxml</t>
  </si>
  <si>
    <t>&lt;sec&gt;&lt;title&gt;Acknowledgements and Funding&lt;/title&gt;&lt;p&gt;This work was performed within the framework of Dutch Top Institute Pharma, project "The CSF proteome/metabolome as primary biomarker compartment for CNS disorders" (project nr. D4-102).&lt;/p&gt;&lt;/sec&gt;</t>
  </si>
  <si>
    <t>BMC_Bioinformatics_2011_Jun_23_12_255.nxml</t>
  </si>
  <si>
    <t>&lt;sec&gt;&lt;title&gt;Acknowledgements and Funding&lt;/title&gt;&lt;p&gt;The authors thank King Mongkut's Institute of Technology Ladkrabang (KMITL), the National Electronics and Computer Technology Center (NECTEC) and the National Center for Genetic Engineering and Biotechnology (BIOTEC) for financial support. In particular, TL and ST acknowledge the funding supported by the National Science and Technology Development Agency (NSTDA). AA was supported by BIOTEC postdoctoral fellowship. JP was supported by BIOTEC platform technology grant and the Thailand Research Fund (TRF) new researcher grant (TRG5380028). PJS was funded by the Bill &amp;amp; Melinda Gates Foundation through the Grand Challenges Explorations Initiative. ST received the support from BIOTEC platform technology and TRF Career Development grant (RSA-54). We thank the reviewers and editors for their constructive comments, which improve the quality and presentation of the manuscript. Finally, we would like to thank the authors and the donors who made the real datasets used in this paper available.&lt;/p&gt;&lt;/sec&gt;</t>
  </si>
  <si>
    <t>BMC_Bioinformatics_2011_Jun_23_12_256.nxml</t>
  </si>
  <si>
    <t>&lt;sec&gt;&lt;title&gt;Acknowledgements&lt;/title&gt;&lt;p&gt;This project is supported by Eli Lilly and Company. We thank Bret Davidson for correcting English. We would like to thank the anonymous reviewers for their helpful comments and suggestions.&lt;/p&gt;&lt;/sec&gt;</t>
  </si>
  <si>
    <t>BMC_Bioinformatics_2011_Jun_24_12_257.nxml</t>
  </si>
  <si>
    <t>BMC_Bioinformatics_2011_Jun_24_12_258.nxml</t>
  </si>
  <si>
    <t>&lt;sec&gt;&lt;title&gt;Acknowledgements&lt;/title&gt;&lt;p&gt;We thank Michael Robek for helpful discussions regarding the HCV data. We also thank the Yale High Performance Computing Center (funded by NIH grant: RR19895) for use of their computing resources.&lt;/p&gt;&lt;p&gt;Funding: The work of CRB and MU was supported in part by NIH Grant T15 LM07056 from the National Library of Medicine. SHK and MU were partially supported by a pilot grant from USPHS P30-DK34989.&lt;/p&gt;&lt;/sec&gt;</t>
  </si>
  <si>
    <t>BMC_Bioinformatics_2011_Jun_24_12_259.nxml</t>
  </si>
  <si>
    <t>&lt;sec&gt;&lt;title&gt;Acknowledgements&lt;/title&gt;&lt;p&gt;This work has been partly supported by the Japan Science and Technology Agency, CREST (Elucidation of Amino Acid Metabolism in Plants Based on Integrated Omics Analyses). &lt;italic&gt;B. subtilis &lt;/italic&gt;strain MGB874 was created by the New Energy and Industrial Technology Development Organization, NEDO (Development of a Technology for the Creation of a Host Cell). We thank the Plant Global Education Program of Nara Institute of Science and Technology for the use of the LC-orbitrap. We also would like to acknowledge Dr. Kazuki Saito of RIKEN Plant Science Center for offering the authentic compounds.&lt;/p&gt;&lt;/sec&gt;</t>
  </si>
  <si>
    <t>BMC_Bioinformatics_2011_Jun_24_12_260.nxml</t>
  </si>
  <si>
    <t>&lt;sec&gt;&lt;title&gt;Acknowledgements&lt;/title&gt;&lt;p&gt;The authors would like to thank Peter Balint-Kurti for SLB images and scoring descriptions, Toni Kazic for &lt;italic&gt;les &lt;/italic&gt;mimic mutant images, SGN for making tomato fruit images and semantics available, van der Knaap's lab at Ohio State for making Tomato Analyzer publically available, and Jing Han for feature extraction implementation. The project was supported by NSF Grant #DBI-00447794, and JG is supported by NLM grant #2T15LM007089-17.&lt;/p&gt;&lt;/sec&gt;</t>
  </si>
  <si>
    <t>BMC_Bioinformatics_2011_Jun_26_12_261.nxml</t>
  </si>
  <si>
    <t>&lt;sec&gt;&lt;title&gt;Acknowledgements&lt;/title&gt;&lt;p&gt;The authors sincerely appreciate the National Science Council of the Republic of China for financially supporting this research under Contract Numbers of NSC 99-2320-B-155-001.&lt;/p&gt;&lt;/sec&gt;</t>
  </si>
  <si>
    <t>BMC_Bioinformatics_2011_Jun_27_12_262.nxml</t>
  </si>
  <si>
    <t>&lt;sec&gt;&lt;title&gt;Acknowledgements&lt;/title&gt;&lt;p&gt;We thank Qiaoyong Zhong for the helps in the manuscript. This work is supported by the National Science Foundation of China (No. 90208021 and 60901053), 973 Program (No. 2003CB715905, 2007CB814806) funded by MOST of China, Qing Lan Project of Jiangsu Province and Doctoral Foundation of Jinling Institute of Technology. The implementation was done in IBM-NJU Laboratory of Bioinformatics.&lt;/p&gt;&lt;/sec&gt;</t>
  </si>
  <si>
    <t>BMC_Bioinformatics_2011_Jun_28_12_263.nxml</t>
  </si>
  <si>
    <t>&lt;sec&gt;&lt;title&gt;Acknowledgements&lt;/title&gt;&lt;p&gt;We would like to thank two anonymous referees for their helpful comments. We also would like to thank the technical staff at Maebashi Institute of Animal Science for genotyping bulls.&lt;/p&gt;&lt;/sec&gt;</t>
  </si>
  <si>
    <t>BMC_Bioinformatics_2011_Jun_28_12_264.nxml</t>
  </si>
  <si>
    <t>&lt;sec&gt;&lt;title&gt;Acknowledgements&lt;/title&gt;&lt;p&gt;We gratefully acknowledge the support of NIH grants R01GM072014, R01GM073095, and R01GM081680.&lt;/p&gt;&lt;/sec&gt;</t>
  </si>
  <si>
    <t>BMC_Bioinformatics_2011_Jun_29_12_265.nxml</t>
  </si>
  <si>
    <t>&lt;sec&gt;&lt;title&gt;Acknowledgements&lt;/title&gt;&lt;p&gt;This work is supported by the BMBF under the German plant genomics program GABI (GABI-GENOBAR; 0315066F) and the Bioenergy 2021 Initiative (BioÃ–l, 0315429C); TG is funded by a Volkswagen Foundation Evolutionary Biology scholarship (I/84 225). We thank two anonymous reviewers for their comments and Sariel HÃ¼bner for testing the scripts and comments on the software features.&lt;/p&gt;&lt;/sec&gt;</t>
  </si>
  <si>
    <t>BMC_Bioinformatics_2011_Jun_29_12_266.nxml</t>
  </si>
  <si>
    <t>&lt;sec&gt;&lt;title&gt;Acknowledgements and Funding&lt;/title&gt;&lt;p&gt;This work is supported in part by the National Natural Science Foundation of China (Grant Nos. 30871394, 61073136 and 91029717), the Science Foundation of Heilongjiang Province (Grant Nos. ZD200816-01, JC200711, 2005-39, 1155H012, 11551232 and YJSCX2007-0195HLJ).&lt;/p&gt;&lt;/sec&gt;</t>
  </si>
  <si>
    <t>BMC_Bioinformatics_2011_Jun_29_12_267.nxml</t>
  </si>
  <si>
    <t>&lt;sec&gt;&lt;title&gt;Acknowledgements&lt;/title&gt;&lt;p&gt;The author would like to thank Dr. Harry Gao, Dr. Yate-Ching Yuan, Dr. Kun Qu and Dr. Richard Jove of City of Hope for providing testing data and computing facilities for the trio family exome-Seq study. The author would also like to thank the reviewers and software users for their comments.&lt;/p&gt;&lt;/sec&gt;</t>
  </si>
  <si>
    <t>BMC_Bioinformatics_2011_Jun_2_12_223.nxml</t>
  </si>
  <si>
    <t>&lt;sec&gt;&lt;title&gt;Acknowledgements&lt;/title&gt;&lt;p&gt;This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t>
  </si>
  <si>
    <t>BMC_Bioinformatics_2011_Jun_2_12_224.nxml</t>
  </si>
  <si>
    <t>&lt;sec&gt;&lt;title&gt;Acknowledgements&lt;/title&gt;&lt;p&gt;Marc MÃ©zard is acknowledged for fruitful discussions on the design of the study. Edgar Abadia, Jian Zhang and Michel Gomgnimbou are acknowledged for discussions on the design of the manuscript. CS and SF acknowledge financial support of Univ. Paris-Sud in the form of a Â« Chaire d'excellence Â» respectively in Physics (SF) and Microbiology (CS).&lt;/p&gt;&lt;/sec&gt;</t>
  </si>
  <si>
    <t>BMC_Bioinformatics_2011_Jun_2_12_225.nxml</t>
  </si>
  <si>
    <t>&lt;sec&gt;&lt;title&gt;Acknowledgements&lt;/title&gt;&lt;p&gt;We acknowledge financial support from NSERC (Natural Sciences and Engineering Research Council of Canada) and OGS (Ontario Graduate Scholarship).&lt;/p&gt;&lt;/sec&gt;</t>
  </si>
  <si>
    <t>BMC_Bioinformatics_2011_Jun_2_12_226.nxml</t>
  </si>
  <si>
    <t>&lt;sec&gt;&lt;title&gt;Acknowledgements and Funding&lt;/title&gt;&lt;p&gt;This work was conducted at Lawrence Livermore National Laboratory under DOE Contract DE-AC52-07NA27344. The work was supported by an LLNL internally funded grant to TV and CZ through the Laboratory Directed Research and Development program, and by a UC-LLNS fees grant awarded to TV and CZ. TV was also partially supported by the National Science Foundation, through the Independent Research and Development program. Any opinion, finding, and conclusions or recommendations expressed in this material are those of the author (TV) and do not necessarily reflect the views of the National Science Foundation.&lt;/p&gt;&lt;/sec&gt;</t>
  </si>
  <si>
    <t>BMC_Bioinformatics_2011_Jun_30_12_268.nxml</t>
  </si>
  <si>
    <t>&lt;sec&gt;&lt;title&gt;Acknowledgements&lt;/title&gt;&lt;p&gt;We are grateful to Georgii A Bazykin and Alexander I Tuzhikov for helping us improve the manuscript. This work was supported by RFBR grants 11-04-01511, 08-04-00478, 11-04-91340, and 09-04-92743, MCB RAS, and state contracts P810 and 14.740.11.1202 of the Federal Special Program "Scientific and educational human resources of innovative Russia" for 2009 - 2013.&lt;/p&gt;&lt;/sec&gt;</t>
  </si>
  <si>
    <t>BMC_Bioinformatics_2011_Jun_30_12_269.nxml</t>
  </si>
  <si>
    <t>&lt;sec&gt;&lt;title&gt;Acknowledgements and Funding&lt;/title&gt;&lt;p&gt;This work is supported in part by NSFC grants 30625012 and 60721003. The authors thank Xueya Zhou and Profs. Minping Qian and Xihong Lin for their helpful discussions. The authors thank the reviewers for their helpful comments.&lt;/p&gt;&lt;/sec&gt;</t>
  </si>
  <si>
    <t>BMC_Bioinformatics_2011_Jun_30_12_270.nxml</t>
  </si>
  <si>
    <t>&lt;sec&gt;&lt;title&gt;Acknowledgements&lt;/title&gt;&lt;p&gt;MK has been funded by grants KO 2251/3-1, KO 2251/3-2, and KO 2251/6-1 of the Deutsche Forschungsgemeinschaft.&lt;/p&gt;&lt;/sec&gt;</t>
  </si>
  <si>
    <t>BMC_Bioinformatics_2011_Jun_30_12_271.nxml</t>
  </si>
  <si>
    <t>&lt;sec&gt;&lt;title&gt;Acknowledgements&lt;/title&gt;&lt;p&gt;We thank Theodore Gibbons for helpful discussion and a careful review of a draft of this manuscript, and Robert Edgar for valuable input on the characteristics and algorithms underlying the UCLUST program. We also thank the anonymous reviewers who helped us clarify and improve this manuscript.&lt;/p&gt;&lt;p&gt;This work was supported by the National Institutes of Health [R01-HG-004885 to M.P.]; the National Science Foundation [IIS-0812111 to M.P.]; and the Bill and Melinda Gates Foundation (PI Jim Nataro, subcontract to M.P.).&lt;/p&gt;&lt;/sec&gt;</t>
  </si>
  <si>
    <t>BMC_Bioinformatics_2011_Jun_30_12_272.nxml</t>
  </si>
  <si>
    <t>&lt;sec&gt;&lt;title&gt;Acknowledgements&lt;/title&gt;&lt;p&gt;This work was supported in part by NIH grant R01-GM083873. We thank David Riley and Sean Daugherty for valuable discussions and feedback.&lt;/p&gt;&lt;/sec&gt;</t>
  </si>
  <si>
    <t>BMC_Bioinformatics_2011_Jun_6_12_227.nxml</t>
  </si>
  <si>
    <t>&lt;sec&gt;&lt;title&gt;Acknowledgements and Funding&lt;/title&gt;&lt;p&gt;This study was supported by Grants-in-Aid for Scientific Research (21710208 and 22128008) to KK from the Japanese Ministry of Education, Culture, Sports, Science and Technology (MEXT).&lt;/p&gt;&lt;/sec&gt;</t>
  </si>
  <si>
    <t>BMC_Bioinformatics_2011_Jun_7_12_228.nxml</t>
  </si>
  <si>
    <t>&lt;sec&gt;&lt;title&gt;Acknowledgements&lt;/title&gt;&lt;p&gt;The authors would like to thank Suzanne Grindle in the Department of Microbiology at the University of Minnesota for her feedback, as well as that of the anonymous reviewers, which has resulted in improvements to the manuscript. Support for this research was provided by the Institute for Pure and Applied Mathematics at UCLA.&lt;/p&gt;&lt;/sec&gt;</t>
  </si>
  <si>
    <t>BMC_Bioinformatics_2011_Jun_8_12_229.nxml</t>
  </si>
  <si>
    <t>&lt;sec&gt;&lt;title&gt;Acknowledgements&lt;/title&gt;&lt;p&gt;The authors would like to thank Dr. Hilary Dexter, University of Manchester for useful comments and suggestions. We also thank Ji Young Kim and Ping Ma, University of Illinois at Urbana-Champaign, for their critical help in the detection of age-related trends within clinical data.&lt;/p&gt;&lt;p&gt;&lt;italic&gt;Funding: &lt;/italic&gt;This project is funded by The National Institute for Biotechnology in the Negev.&lt;/p&gt;&lt;/sec&gt;</t>
  </si>
  <si>
    <t>BMC_Bioinformatics_2011_Jun_8_12_230.nxml</t>
  </si>
  <si>
    <t>&lt;sec&gt;&lt;title&gt;Acknowledgements&lt;/title&gt;&lt;p&gt;The authors would like to thank the National Science Council of Taiwan NSC 98-2311-B-009-001-MY2 and the Ministry of Education Aim for the Top University Plan for financially supporting this research.&lt;/p&gt;&lt;/sec&gt;</t>
  </si>
  <si>
    <t>BMC_Bioinformatics_2011_Jun_9_12(Suppl_3)_I1.nxml</t>
  </si>
  <si>
    <t>&lt;sec&gt;&lt;title&gt;Acknowledgements&lt;/title&gt;&lt;p&gt;&lt;italic&gt;Funding&lt;/italic&gt;: 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</si>
  <si>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BMC_Bioinformatics_2011_Jun_9_12(Suppl_3)_S1.nxml</t>
  </si>
  <si>
    <t>&lt;sec&gt;&lt;title&gt;Acknowledgements&lt;/title&gt;&lt;p&gt;We would like to thank Stephanie Huang for segmenting our test data. This research was funded by the Natural Sciences and Engineering Research Council of Canada.&lt;/p&gt;&lt;p&gt;This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</si>
  <si>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BMC_Bioinformatics_2011_Jun_9_12(Suppl_3)_S2.nxml</t>
  </si>
  <si>
    <t>&lt;sec&gt;&lt;title&gt;Acknowledgments&lt;/title&gt;&lt;p&gt;This project is supported by the National Library of Medicine (RC1LM010342). Access to the Multum database was supported by the National Center for Research Resources ((5KL2RR024132)). The content is solely the responsibility of the authors and does not necessarily represent the official views of the National Library of Medicine or the National Institutes of Health.&lt;/p&gt;&lt;p&gt;This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</si>
  <si>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BMC_Bioinformatics_2011_Jun_9_12(Suppl_3)_S3.nxml</t>
  </si>
  <si>
    <t>BMC_Bioinformatics_2011_Jun_9_12(Suppl_3)_S4.nxml</t>
  </si>
  <si>
    <t>&lt;sec&gt;&lt;title&gt;Acknowledgments&lt;/title&gt;&lt;p&gt;This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</si>
  <si>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BMC_Bioinformatics_2011_Jun_9_12(Suppl_3)_S5.nxml</t>
  </si>
  <si>
    <t>&lt;sec&gt;&lt;title&gt;Acknowledgment&lt;/title&gt;&lt;p&gt;This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</si>
  <si>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BMC_Bioinformatics_2011_Jun_9_12(Suppl_3)_S6.nxml</t>
  </si>
  <si>
    <t>&lt;sec&gt;&lt;title&gt;Acknowledgements&lt;/title&gt;&lt;p&gt;This research was supported by the Intramural Research Program of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</si>
  <si>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BMC_Bioinformatics_2011_Jun_9_12(Suppl_3)_S7.nxml</t>
  </si>
  <si>
    <t>&lt;sec&gt;&lt;title&gt;Acknowledgements&lt;/title&gt;&lt;p&gt;This research was supported by the Intramural Research Program of the National Institutes of Health (NIH), National Library of Medicine, and Lister Hill National Center for Biomedical Communications.&lt;/p&gt;&lt;p&gt;This article has been published as part of &lt;italic&gt;BMC Bioinformatics&lt;/italic&gt; Volume 12 Supplement 3, 2011: Machine Learning for Biomedical Literature Analysis and Text Retrieval. The full contents of the supplement are available online at &lt;ext_link ext-link-type="uri" xlink:href="http://www.biomedcentral.com/1471-2105/12?issue=S3"&gt;http://www.biomedcentral.com/1471-2105/12?issue=S3&lt;/ext_link&gt;.&lt;/p&gt;&lt;/sec&gt;</t>
  </si>
  <si>
    <t>BMC_Bioinformatics_2011_Mar_14_12_73.nxml</t>
  </si>
  <si>
    <t>&lt;sec&gt;&lt;title&gt;Acknowledgements&lt;/title&gt;&lt;p&gt;We thank our colleagues in the International &lt;italic&gt;Drosophila &lt;/italic&gt;Array Consortium for discussion and support during the design of the oligonucleotide probe set. We thank the Technical University of Vienna for access to their computer cluster. Funding for work was provided by the Vienna Science and Technology Fund, Baxter AG, the Austrian Research Centers Seibersdorf, and the Austrian Center of Biopharmaceutical Technology (WWTF Vienna Science Chair of Bioinformatics, to DPK and PS); the UK Medical Research Council (G81/555 to DK); UK Biotechnology and Biological Sciences Research Council (IGF12434 and G18877 to SR); UK Biotechnology and Biological Sciences Research Council (Exploiting Genomics initiative, ref. 8/EGH16106 to PS); the Isaac Newton Trust (691(c)/725(e) to GM.), the UK Medical Research Council (G8225539 to M. Ashburner and SR), and the Wellcome Trust (GR067205MA to GM, SR. M Ashburner, K Lilley and K Mizuguchi).&lt;/p&gt;&lt;/sec&gt;</t>
  </si>
  <si>
    <t>BMC_Bioinformatics_2011_Mar_15_12_74.nxml</t>
  </si>
  <si>
    <t>&lt;sec&gt;&lt;title&gt;Acknowledgements&lt;/title&gt;&lt;p&gt;This work is supported by San Antonio Life Sciences Institute Research Enhancement, and a grant from National Institute of Health (NIH 2G12RR013646-11). The authors thank the RCMI Proteomics and Protein Biomarkers Cores at UTSA for assistance with experiment design, sample preparation, data collection, results interpretation, and manuscript preparation. We thank the Computational Biology Initiative (UTSA/UTHSCSA) for providing access and training to the analysis software used. Lastly, the authors gratefully acknowledge the support of the Cancer Therapy and Research Center (CTRC) at the University of Texas Health Science Center San Antonio, an NCI-designated Cancer Center. (NIH P30CA54174). This work is also partially supported by grants from the Virginia G. Piper Charitable Trust and the Flinn Foundation of Arizona.&lt;/p&gt;&lt;/sec&gt;</t>
  </si>
  <si>
    <t>BMC_Bioinformatics_2011_Mar_17_12_75.nxml</t>
  </si>
  <si>
    <t>&lt;sec&gt;&lt;title&gt;Acknowledgements&lt;/title&gt;&lt;p&gt;We thank Erik Pitzer for implementing an initial version of the interval matching algorithm, Pedro Galante for discussions on reference targets, Colin Clancy for assistance in code development, and Michele Day for technical editing of the manuscript.&lt;/p&gt;&lt;p&gt;&lt;italic&gt;Funding&lt;/italic&gt;: This work was funded by Komen Foundation (FAS0703850) and NIH (U54 HL108460).&lt;/p&gt;&lt;/sec&gt;</t>
  </si>
  <si>
    <t>BMC_Bioinformatics_2011_Mar_17_12_76.nxml</t>
  </si>
  <si>
    <t>&lt;sec&gt;&lt;title&gt;Acknowledgements&lt;/title&gt;&lt;p&gt;We thank the anonymous referees whose constructive and insightful comments were very helpful in improving the quality of this work. We are also grateful to Dr. Johannes SÃ¶ding and Mr. Michael Remmert at Ludwig-Maximilians-University (Germany), Drs. Michael M. Gromiha and Makiko Suwa at the National Institute of Advanced Industrial Science and Technology (Japan) for sharing their datasets. This work was supported by grants from the National Key Basic Research Project of China (2009CB918802) and the State High Technology Development Program (2008AA02Z307).&lt;/p&gt;&lt;/sec&gt;</t>
  </si>
  <si>
    <t>BMC_Bioinformatics_2011_Mar_17_12_77.nxml</t>
  </si>
  <si>
    <t>&lt;sec&gt;&lt;title&gt;Acknowledgements&lt;/title&gt;&lt;p&gt;The authors would like to thank E. S. Venkatraman and Colin B. Begg for their support in the implementation of their test.&lt;/p&gt;&lt;p&gt;This work was supported by Proteome Science Plc.&lt;/p&gt;&lt;/sec&gt;</t>
  </si>
  <si>
    <t>BMC_Bioinformatics_2011_Mar_18_12_78.nxml</t>
  </si>
  <si>
    <t>&lt;sec&gt;&lt;title&gt;Acknowledgements and Funding&lt;/title&gt;&lt;p&gt;We thank you Julian Watts for coming up with software name ATAQS and Julie Bletz for editorial assistance. We thank the National Heart, Lung, and Blood Institute - Seattle Proteome Center (contract No. N01-HV-8179 to R.A.), the Swiss National Science Foundation (SNF) under Grant No. 31000-10767 (to R.A.), the European Research Council (grant ERC-20089-AdG 233226) (to R.A.), the NIGMS Center for Systems Biology, PM50 GMO76547 (to R.M),the National Science Foundation grant MRI-0923536 (to R.M.), National Human Genome Research Institute (grant No. 1RC2HG005805-01 to R.M.), German Academic Exchange Service (fellowship to U.K.) and the Duchy of Luxembourg Systems Biology Initiative (to R.M.) for supporting this work.&lt;/p&gt;&lt;/sec&gt;</t>
  </si>
  <si>
    <t>BMC_Bioinformatics_2011_Mar_18_12_79.nxml</t>
  </si>
  <si>
    <t>&lt;sec&gt;&lt;title&gt;Acknowledgements&lt;/title&gt;&lt;p&gt;The portion of the research carried out at the University of Tennessee is supported in part by the DOE-Bioenergy Science Center grant to ZMC and by the Tennessee Agricultural Experiment Station. The BioEnergy Science Center is a U.S. Department of Energy Bioenergy Research Center supported by the Office of Biological and Environmental Research in the DOE Office of Science.&lt;/p&gt;&lt;/sec&gt;</t>
  </si>
  <si>
    <t>BMC_Bioinformatics_2011_Mar_18_12_80.nxml</t>
  </si>
  <si>
    <t>&lt;sec&gt;&lt;title&gt;Acknowledgements&lt;/title&gt;&lt;p&gt;This work was supported by grants from the W.M. Keck Foundation and the US Army Research Office (#W911NF07-10176) to D.L.S.&lt;/p&gt;&lt;/sec&gt;</t>
  </si>
  <si>
    <t>BMC_Bioinformatics_2011_Mar_1_12_65.nxml</t>
  </si>
  <si>
    <t>&lt;sec&gt;&lt;title&gt;Acknowledgements&lt;/title&gt;&lt;p&gt;The authors deeply thank the Morris Kahn Family Foundation for making this study possible.&lt;/p&gt;&lt;/sec&gt;</t>
  </si>
  <si>
    <t>BMC_Bioinformatics_2011_Mar_20_12_81.nxml</t>
  </si>
  <si>
    <t>&lt;sec&gt;&lt;title&gt;Acknowledgements&lt;/title&gt;&lt;p&gt;All authors were supported in part by the National Library of Medicine under grant LM010138-01 and by the National Institutes of Health under Grant #U54DA021519.&lt;/p&gt;&lt;/sec&gt;</t>
  </si>
  <si>
    <t>BMC_Bioinformatics_2011_Mar_22_12_82.nxml</t>
  </si>
  <si>
    <t>&lt;sec&gt;&lt;title&gt;Acknowledgements&lt;/title&gt;&lt;p&gt;This study is supported by the National Institutes of Health under Grants (CA139246, CA149147, CA109872, CA149653, NS29525, EB000830 and CA096483) and the Department of Defense under Grant (BC030280). We thank Alan Zwart for his work in the acquisition of breast cancer cell line microarray data. We also thank the reviewers for their invaluable suggestions that lead to many improvements in the manuscript.&lt;/p&gt;&lt;/sec&gt;</t>
  </si>
  <si>
    <t>BMC_Bioinformatics_2011_Mar_23_12_83.nxml</t>
  </si>
  <si>
    <t>&lt;sec&gt;&lt;title&gt;Acknowledgements&lt;/title&gt;&lt;p&gt;We would like to thank the financial support received from the Brazilian National Research Agencies CAPES (JSB) and CNPq (GZ), Rio de Janeiro (FAPERJ) and Pernambuco (FACEPE) State Research Agencies (GZ), and IDF (Çle-de-France) Programme de Cotutelle internationale - SETCI (all authors). Experiments presented in this paper were carried out using the Grid'5000 computers (see &lt;ext_link ext-link-type="uri" xlink:href="https://www.grid5000.fr"&gt;https://www.grid5000.fr&lt;/ext_link&gt;).&lt;/p&gt;&lt;/sec&gt;</t>
  </si>
  <si>
    <t>BMC_Bioinformatics_2011_Mar_24_12_84.nxml</t>
  </si>
  <si>
    <t>&lt;sec&gt;&lt;title&gt;Acknowledgements&lt;/title&gt;&lt;p&gt;This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program.&lt;/p&gt;&lt;/sec&gt;</t>
  </si>
  <si>
    <t>BMC_Bioinformatics_2011_Mar_29_12(Suppl_2)_S1.nxml</t>
  </si>
  <si>
    <t>&lt;sec&gt;&lt;title&gt;Acknowledgements&lt;/title&gt;&lt;p&gt;This work has been partially supported by the Spanish research projects: MA2VICMR consortium (S2009/TIC-1542, &lt;ext_link ext-link-type="uri" xlink:href="http://www.mavir.net"&gt;http://www.mavir.net&lt;/ext_link&gt;), a network of excellence funded by the Madrid Regional Government and TIN2007-67407-C03-01 (BRAVO: Advanced Multimodal and Multilingual Question Answering). The authors are grateful to MarÃ­a Segura Bedmar, manager of the Drug Information Center of the MÃ³stoles University Hospital, Spain, for her valuable assistance in the annotation of the corpus and evaluation of the system.&lt;/p&gt;&lt;p&gt;This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</si>
  <si>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BMC_Bioinformatics_2011_Mar_29_12(Suppl_2)_S2.nxml</t>
  </si>
  <si>
    <t>&lt;sec&gt;&lt;title&gt;Acknowledgements&lt;/title&gt;&lt;p&gt;This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  It was also supported by the Korea Institute of Science and Technology Information (KISTI).&lt;/p&gt;&lt;p&gt;This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</si>
  <si>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BMC_Bioinformatics_2011_Mar_29_12(Suppl_2)_S3.nxml</t>
  </si>
  <si>
    <t>&lt;sec&gt;&lt;title&gt;Acknowledgements&lt;/title&gt;&lt;p&gt;The authors would like to thank the Computational Biology Division team at TGen and the Computational Systems Biology group at Arizona State University. Our special thanks to Sungwon Jung, who developed some of the tools used in the analysis. SK is partially supported by NIH 1R21LM009706-01, SFAZ CAA 0243-08, and NIH P01 CA109552-01A1. SN is partially supported by SFAZ CAA 0243-08. We also thank the reviewers for DTMBIO for their valuable suggestions that helped us improve our manuscript.&lt;/p&gt;&lt;p&gt;This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</si>
  <si>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BMC_Bioinformatics_2011_Mar_29_12(Suppl_2)_S4.nxml</t>
  </si>
  <si>
    <t>&lt;sec&gt;&lt;title&gt;Acknowledgements&lt;/title&gt;&lt;p&gt;NICTA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</si>
  <si>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BMC_Bioinformatics_2011_Mar_29_12(Suppl_2)_S5.nxml</t>
  </si>
  <si>
    <t>&lt;sec&gt;&lt;title&gt;Acknowledgements&lt;/title&gt;&lt;p&gt;We thank the medical researchers at The Global Evidence Mapping Initiative (GEM) for their help in understanding systematic reviews and the review process. We thank in particular Sarai Dee and Ornella Clavisi for their annotation work.&lt;/p&gt;&lt;p&gt;We wish to thank Dina Demner-Fushman and her colleagues from the National Library of Medicine (NLM) for kindly providing an annotated dataset for our analysis and experimentation.&lt;/p&gt;&lt;p&gt;Eric Huang built the Annotex tool that was used for the manual annotation.&lt;/p&gt;&lt;p&gt;NICTA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</si>
  <si>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BMC_Bioinformatics_2011_Mar_29_12(Suppl_2)_S6.nxml</t>
  </si>
  <si>
    <t>&lt;sec&gt;&lt;title&gt;Acknowledgements&lt;/title&gt;&lt;p&gt;This work was supported by the R&amp;amp;D program of MKE/KEIT (KI10033545), and Engineering Research Center of Excellence Program of Korea Ministry of Education, Science and Technology(MEST)/Korea Science and Engineering Foundation(KOSEF) (R11-2008-007-03003-0). We thank Gloria Kim for helpful discussions.&lt;/p&gt;&lt;p&gt;This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xlink:href="http://www.biomedcentral.com/1471-2105/12?issue=S2"&gt;http://www.biomedcentral.com/1471-2105/12?issue=S2&lt;/ext_link&gt;.&lt;/p&gt;&lt;/sec&gt;</t>
  </si>
  <si>
    <t>BMC_Bioinformatics_2011_Mar_29_12_85.nxml</t>
  </si>
  <si>
    <t>&lt;sec&gt;&lt;title&gt;Acknowledgements&lt;/title&gt;&lt;p&gt;The authors thank Dr. Shi Haixiang for his helpful discussion in short read error correction problem, thank Dr. Zheng Zejun for his help in searching for short read datasets, and thank Dr. Liu Weiguo for his help in providing the experimental environments.&lt;/p&gt;&lt;/sec&gt;</t>
  </si>
  <si>
    <t>BMC_Bioinformatics_2011_Mar_2_12_66.nxml</t>
  </si>
  <si>
    <t>&lt;sec&gt;&lt;title&gt;Acknowledgements&lt;/title&gt;&lt;p&gt;The work presented has been financially supported by the Ministry of Science and Technological Development, Republic of Serbia, Project No. 174021.&lt;/p&gt;&lt;p&gt;This project is also funded in part under a grant with the Pennsylvania Department of Health. The Department specifically disclaims responsibility for any analyses, interpretations, or conclusions.&lt;/p&gt;&lt;/sec&gt;</t>
  </si>
  <si>
    <t>BMC_Bioinformatics_2011_Mar_30_12_86.nxml</t>
  </si>
  <si>
    <t>&lt;sec&gt;&lt;title&gt;Acknowledgements&lt;/title&gt;&lt;p&gt;The authors would like to thank prof Casadio for organizing and actively taking part in the exchange between the University of Bologna and PICB, for her enthusiasm and knowledge. The authors would like to thank prof Cavalcanti for actively and ethusiastically contributing to the exchange as well, and they would particularly like to acknowledge him, since, to the regret of all who knew him, has unexpectedly passed away since the exchange was set up. This work is funded by the Sino-Swiss Science and Technology Cooperation Project (Grant no.:GJHZ0911). WRA's participation was supported by a CAS Distinguished International Professorship. RF and MT are Fellows of the Official Exchange Agreement between the University of Bologna and MPG-CAS PICB.&lt;/p&gt;&lt;/sec&gt;</t>
  </si>
  <si>
    <t>BMC_Bioinformatics_2011_Mar_30_12_87.nxml</t>
  </si>
  <si>
    <t>&lt;sec&gt;&lt;title&gt;7 Acknowledgements&lt;/title&gt;&lt;p&gt;This work was supported by the Centers for Disease Control and Prevention (5U19Cl000401), the James S. McDonnell Foundation and the National Science Foundation (DEB-0917853). PR was also supported by the RAPIDD program of the Science &amp;amp; Technology Directorate, Department of Homeland Security, and the Fogarty International Center, National Institutes of Health.&lt;/p&gt;&lt;/sec&gt;</t>
  </si>
  <si>
    <t>BMC_Bioinformatics_2011_Mar_31_12_88.nxml</t>
  </si>
  <si>
    <t>&lt;sec&gt;&lt;title&gt;Acknowledgements&lt;/title&gt;&lt;p&gt;The Bacterial Microarray Group at St. George's, University of London (B&lt;italic&gt;Î¼&lt;/italic&gt;G@S) is funded by the Wellcome Trust (Grant 086547).&lt;/p&gt;&lt;/sec&gt;</t>
  </si>
  <si>
    <t>BMC_Bioinformatics_2011_Mar_31_12_89.nxml</t>
  </si>
  <si>
    <t>&lt;sec&gt;&lt;title&gt;Acknowledgements&lt;/title&gt;&lt;p&gt;The research reported here was funded in part by grant 1K99LM010822-01 from the National Library of Medicine.&lt;/p&gt;&lt;/sec&gt;</t>
  </si>
  <si>
    <t>BMC_Bioinformatics_2011_Mar_31_12_90.nxml</t>
  </si>
  <si>
    <t>&lt;sec&gt;&lt;title&gt;Acknowledgements&lt;/title&gt;&lt;p&gt;We thank all members of the Singh and LlinÃ¡s groups for helpful discussions about this work. We additionally thank Tao Yue, Erandi De Silva, Hani Goodarzi, and our reviewers for their feedback on this manuscript.&lt;/p&gt;&lt;p&gt;This work was supported by the National Science Foundation [Graduate Research Fellowship DGE 0646086 to AO]; and the National Institutes of Health [1 R21-AI085415 to MS and ML, Center of Excellence P50 GM071508 to the Lewis-Sigler Institute].&lt;/p&gt;&lt;/sec&gt;</t>
  </si>
  <si>
    <t>BMC_Bioinformatics_2011_Mar_4_12_67.nxml</t>
  </si>
  <si>
    <t>&lt;sec&gt;&lt;title&gt;Acknowledgements&lt;/title&gt;&lt;p&gt;This work has been supported by the National Research Fund, Luxembourg (BIOSAN 07/12, AFR fellowship to A.L.B, TR-PDR BFR08-084), the "Fondation Luxembourgeoise Contre le Cancer", the CNRS, MSFHR, CICHR and the French Embassy in Canada. A.S. is a recipient of a BFR fellowship (08/046) from the MinistÃ¨re de la Culture, de l'Enseignement SupÃ©rieur et de la Recherche of Luxembourg. W.W.W. was supported as Scholar of the Michael Smith Foundation. We especially thank E Schaffner-Reckinger, Jean Muller and Christian Delamarche for critical reading of the manuscript and their helpful comments, and Matthias E. Futschik for providing us UniHI database.&lt;/p&gt;&lt;/sec&gt;</t>
  </si>
  <si>
    <t>BMC_Bioinformatics_2011_Mar_8_12_68.nxml</t>
  </si>
  <si>
    <t>&lt;sec&gt;&lt;title&gt;Acknowledgements&lt;/title&gt;&lt;p&gt;The full list of authors and affiliations for the ANZgene Consortium is as follows:&lt;/p&gt;&lt;p&gt;&lt;bold&gt;Study design and management committee: &lt;/bold&gt;Melanie Bahlo&lt;sup&gt;1&lt;/sup&gt;, David R Booth&lt;sup&gt;6&lt;/sup&gt;, Simon A Broadley&lt;sup&gt;7,8&lt;/sup&gt;, Matthew A Brown&lt;sup&gt;9;10&lt;/sup&gt;, Simon J Foote&lt;sup&gt;11&lt;/sup&gt;, Lyn R Griffiths&lt;sup&gt;12&lt;/sup&gt;, Trevor J Kilpatrick&lt;sup&gt;13-15&lt;/sup&gt;, Jeanette Lechner-Scott&lt;sup&gt;16,17&lt;/sup&gt;, Pablo Moscato&lt;sup&gt;17,18&lt;/sup&gt;, Victoria M Perreau&lt;sup&gt;13&lt;/sup&gt;, Justin P Rubio&lt;sup&gt;14&lt;/sup&gt;, Rodney J Scott&lt;sup&gt;16-18&lt;/sup&gt;, Jim Stankovich&lt;sup&gt;11&lt;/sup&gt;, Graeme J Stewart&lt;sup&gt;6&lt;/sup&gt;, Bruce V Taylor&lt;sup&gt;11&lt;/sup&gt;, James Wiley&lt;sup&gt;19 &lt;/sup&gt;(Chair).&lt;/p&gt;&lt;p&gt;&lt;bold&gt;Sample processing, data handling and genotyping: &lt;/bold&gt;Matthew A Brown&lt;sup&gt;9,10&lt;/sup&gt;, David R Booth&lt;sup&gt;6&lt;/sup&gt;, Glynnis Clarke&lt;sup&gt;20&lt;/sup&gt;, Mathew B Cox&lt;sup&gt;17,18&lt;/sup&gt;, Peter A Csurhes&lt;sup&gt;21&lt;/sup&gt;, Patrick Danoy&lt;sup&gt;9&lt;/sup&gt;, Joanne L Dickinson&lt;sup&gt;11&lt;/sup&gt;, Karen Drysdale&lt;sup&gt;11&lt;/sup&gt;, Judith Field&lt;sup&gt;14&lt;/sup&gt;, Simon J Foote&lt;sup&gt;11&lt;/sup&gt;, Judith M Greer&lt;sup&gt;21&lt;/sup&gt;, Lyn R Griffiths&lt;sup&gt;12&lt;/sup&gt;, Preethi Guru&lt;sup&gt;11&lt;/sup&gt;, Johanna Hadler&lt;sup&gt;9&lt;/sup&gt;, Ella Hoban&lt;sup&gt;11&lt;/sup&gt;, Brendan J McMorran&lt;sup&gt;11&lt;/sup&gt;, Cathy J Jensen&lt;sup&gt;14&lt;/sup&gt;, Laura J Johnson&lt;sup&gt;14&lt;/sup&gt;, Ruth McCallum&lt;sup&gt;22&lt;/sup&gt;, Marilyn Merriman&lt;sup&gt;22&lt;/sup&gt;, Tony Merriman&lt;sup&gt;22&lt;/sup&gt;, Andrea Polanowski&lt;sup&gt;11&lt;/sup&gt;, Karena Pryce&lt;sup&gt;9&lt;/sup&gt;, Rodney J Scott&lt;sup&gt;16-18&lt;/sup&gt;, Graeme J Stewart&lt;sup&gt;6&lt;/sup&gt;, Lotfi Tajouri&lt;sup&gt;12&lt;/sup&gt;, Lucy Whittock&lt;sup&gt;11&lt;/sup&gt;, Ella J Wilkins&lt;sup&gt;14&lt;/sup&gt;, Justin P Rubio&lt;sup&gt;14 &lt;/sup&gt;(Chair).&lt;/p&gt;&lt;p&gt;&lt;bold&gt;Data analysis: &lt;/bold&gt;Melanie Bahlo&lt;sup&gt;1&lt;/sup&gt;, Matthew A Brown&lt;sup&gt;9,10&lt;/sup&gt;, Brian L Browning&lt;sup&gt;23&lt;/sup&gt;, Sharon R Browning&lt;sup&gt;23&lt;/sup&gt;, Devindri Perera&lt;sup&gt;11&lt;/sup&gt;, Justin P Rubio&lt;sup&gt;14&lt;/sup&gt;, Jim Stankovich&lt;sup&gt;11 &lt;/sup&gt;(Chief analyst).&lt;/p&gt;&lt;p&gt;&lt;bold&gt;Phenotyping: &lt;/bold&gt;Simon Broadley&lt;sup&gt;7,8&lt;/sup&gt;, Helmut Butzkueven&lt;sup&gt;14,24&lt;/sup&gt;, William M Carroll&lt;sup&gt;25,26&lt;/sup&gt;, Caron Chapman&lt;sup&gt;27&lt;/sup&gt;, Allan G Kermode&lt;sup&gt;25,26&lt;/sup&gt;, Mark Marriott&lt;sup&gt;15&lt;/sup&gt;, Deborah Mason&lt;sup&gt;28&lt;/sup&gt;, Robert N Heard&lt;sup&gt;6&lt;/sup&gt;, Michael P Pender&lt;sup&gt;29,30&lt;/sup&gt;, Mark Slee&lt;sup&gt;31&lt;/sup&gt;, Niall Tubridy&lt;sup&gt;32&lt;/sup&gt;, Jeanette Lechner-Scott&lt;sup&gt;16,17&lt;/sup&gt;, Bruce V Taylor&lt;sup&gt;11&lt;/sup&gt;, Ernest Willoughby&lt;sup&gt;33&lt;/sup&gt;, Trevor J Kilpatrick&lt;sup&gt;13-15 &lt;/sup&gt;(Chair).&lt;/p&gt;&lt;p&gt;&lt;bold&gt;Addresses: &lt;/bold&gt;&lt;sup&gt;6&lt;/sup&gt;The Westmead Millenium Institute, Westmead, New South Wales, Australia. &lt;sup&gt;7&lt;/sup&gt;School of Medicine, Griffith University, Queensland, Australia. &lt;sup&gt;8&lt;/sup&gt;Department of Neurology, Gold Coast Hospital, Queensland, Australia. &lt;sup&gt;9&lt;/sup&gt;Diamantina Institute of Cancer, Immunology and Metabolic Medicine, Princess Alexandra Hospital, University of Queensland, Brisbane, Queensland, Australia. &lt;sup&gt;10&lt;/sup&gt;Botnar Research Centre, Nuffield Department of Orthopaedic Surgery, University of Oxford, Oxford, UK. &lt;sup&gt;11&lt;/sup&gt;Menzies Research Institute, University of Tasmania, Hobart, Tasmania. &lt;sup&gt;12&lt;/sup&gt;Genomics Research Centre, Griffith University, Queensland, Australia. &lt;sup&gt;13&lt;/sup&gt;Centre for Neuroscience, University of Melbourne, Victoria, Australia.&lt;sup&gt;14&lt;/sup&gt;The Howard Florey Institute, University of Melbourne, Victoria, Australia. &lt;sup&gt;15&lt;/sup&gt;Royal Melbourne Hospital, Parkville, Victoria, Australia. &lt;sup&gt;16&lt;/sup&gt;John Hunter Hospital, Hunter New England Health Service, Newcastle, New South Wales, Australia. &lt;sup&gt;17&lt;/sup&gt;Hunter Medical Research Institute, Newcastle, New South Wales, Australia. &lt;sup&gt;18&lt;/sup&gt;Centre for Bioinformatics, Biomarker Discovery and Information-based Medicine, University of Newcastle, New South Wales, Australia. &lt;sup&gt;19&lt;/sup&gt;Department of Medicine, Nepean Hospital, Penrith, New South Wales, Australia. &lt;sup&gt;20&lt;/sup&gt;Christchurch School of Medicine and Health Sciences, University of Otago, New Zealand. &lt;sup&gt;21&lt;/sup&gt;UQ Centre for Clinical Research, University of Queensland, Queensland, Australia.
&lt;sup&gt;22&lt;/sup&gt;Department of Biochemistry, University of Otago, Dunedin, New Zealand. &lt;sup&gt;23&lt;/sup&gt;Department of Statistics, The University of Auckland, Auckland, New Zealand. &lt;sup&gt;24&lt;/sup&gt;Department of Neurology, Box Hill Hospital, Victoria, Australia. &lt;sup&gt;25&lt;/sup&gt;Sir Charles Gairdner Hospital, Nedlands, Western Australia, Australia. &lt;sup&gt;26&lt;/sup&gt;Australian Neuromuscular Research Institute, Nedlands, West Australia, Australia. &lt;sup&gt;27&lt;/sup&gt;Barwon Health, Geelong, Victoria, Australia. &lt;sup&gt;28&lt;/sup&gt;Canterbury District Health Board, Christchurch, New Zealand. &lt;sup&gt;29&lt;/sup&gt;School of Medicine, University of Queensland, Queensland, Australia. &lt;sup&gt;30&lt;/sup&gt;Department of Neurology, Royal Brisbane and Women's Hospital, Queensland, Australia. &lt;sup&gt;31&lt;/sup&gt;School of Medicine, Department of Neurology, Flinders University, Bedford Park, Adelaide, South Australia, Australia. &lt;sup&gt;32&lt;/sup&gt;Department of Neurology, St. Vincent's University Hospital, Dublin, Republic of Ireland. &lt;sup&gt;33&lt;/sup&gt;Auckland District Healthboard, Auckland, New Zealand.&lt;/p&gt;&lt;p&gt;We thank Patrick Danoy for providing the raw data from the MS-GWAS and for providing information on the computing resources used by GenCall; Melanie Bahlo and Jim Stanokvich for sample annotation information and useful insights into the MS-GWAS data; Dan Peiffer from Illumina Inc. for providing access to their in-house HapMap data; Mike Inouye for providing the Illuminus software and advice on its use; Eleni Giannoulatou for providing the GenoSNP software and advice on its use; Illumina's Technical Support for answering various questions on Infinium technology and the GenCall algorithm, Marvin Newhouse and Jiong Yang for maintaining the computing environment used for the analysis; Keith Satterley for help in generating several data packages used by CRLMM; Marc Carlson for making the CRLMM data packages available through Bioconductor; Terry Speed for feedback on the manuscript and the anonymous reviewers whose comments also improved the final manuscript.&lt;/p&gt;&lt;p&gt;This work was supported by NHMRC Program grant 406657, NHMRC IRIISS grant 361646 and a Victorian State Government OIS grant (MER, RL), and NIH grants R01GM083084, R01RR021967 and P41HG004059 (BSC, RAI).&lt;/p&gt;&lt;/sec&gt;</t>
  </si>
  <si>
    <t>BMC_Bioinformatics_2011_Mar_8_12_69.nxml</t>
  </si>
  <si>
    <t>&lt;sec&gt;&lt;title&gt;Acknowledgements&lt;/title&gt;&lt;p&gt;The work reported in this paper was funded by EPSRC grant EP/G051070/1 (UK), the Royal Society (UK), the Swedish Research Council (Sweden), &lt;sc&gt;FAS&lt;/sc&gt; (Sweden), and JISC (UK) which is funding the SAPIENT Automation project. YG was funded by the Cambridge International Scholarship. The authors would like to thank Diane Nicholls for her annotations and Lin Sun for creating the verb clusters which were used as features in machine learning.&lt;/p&gt;&lt;/sec&gt;</t>
  </si>
  <si>
    <t>BMC_Bioinformatics_2011_Mar_8_12_70.nxml</t>
  </si>
  <si>
    <t>&lt;sec&gt;&lt;title&gt;Acknowledgements&lt;/title&gt;&lt;p&gt;LM would like to thank JoÃ«l Vandekerckhove for his support. LM acknowledges the support of Ghent University (Multidisciplinary Research Partnership "Bioinformatics: from nucleotides to networks").&lt;/p&gt;&lt;p&gt;HB and FSB are partly supported by the National Program for Research in Functional Genomics (FUGE), funded by the Norwegian Research Council, and the Western Norway Regional Health Authority, and are also supported by a grant from the Meltzer foundation.&lt;/p&gt;&lt;p&gt;The financial support by the Ministerium fÃ¼r Innovation, Wissenschaft, Forschung und Technologie des Landes Nordrhein-Westfalen and by the Bundesministerium fÃ¼r Bildung und Forschung is gratefully acknowledged.&lt;/p&gt;&lt;/sec&gt;</t>
  </si>
  <si>
    <t>BMC_Bioinformatics_2011_Mar_9_12_71.nxml</t>
  </si>
  <si>
    <t>&lt;sec&gt;&lt;title&gt;Acknowledgements&lt;/title&gt;&lt;p&gt;Current LabKey Software contributors include Trey Chadick, who leads testing; Ren Lis, who provides grant project management; Stephen Hanson, who contributes documentation; and Nick Arnold, who builds user interfaces. Previous contributors to LabKey Server design, implementation and documentation include Nicholas Shulman, Brendan MacLean, George Snelling, Jess Garms and Tamra Myers.&lt;/p&gt;&lt;p&gt;A large number of people on the SCHARP team have contributed to Atlas, including Steven Self, who leads SCHARP; Thula Weisel, who directs study operations for SCHARP; C. A. Magaret, who previously managed the Atlas team; Cassy Jarvis, who currently manages Atlas; Valerie Obenchain, who contributed many of LabKey Server's R APIs; Jon Ringuette, who manages Atlas infrastructure; Shane Coultas, who designs the look and feel of Atlas; and Robert Kleemann, who consults on Atlas application architecture; Sravani Cheeti, who develops applications on Atlas; Cristine Cooper-Trenbeath, who supports laboratory data operations; Mija Lee, who provides database administration; Julie Stofel, who builds applications that load and analyze data on Atlas; and Geoffrey Snyder, who contributes to Atlas feature design specifications.&lt;/p&gt;&lt;p&gt;CHAVI contributors include Barton Haynes, Director of CHAVI, and Kelly Soderberg, who directs CHAVI program management. CAVD contributors include David Montefiori, whose lab developed the NAb assay protocol; Michael Seaman, who provided feedback on the NAb assay tool; and Kelli Greene and Hongmei Gao, who are both program managers for CAVD at Duke. Blake Wood served as a senior project manager for both CHAVI and CAVD. Thanks also go to John Boyle and Sarah Killcoyne and three thoughtful reviewers for their helpful suggestions on this paper.&lt;/p&gt;&lt;p&gt;This work was supported by AI067854 Center for HIV/AIDS Vaccine Immunology (CHAVI) grant from NIAID/NIH, Division of AIDS; grant 38744 from The Bill and Melinda Gates Foundation to VISC and CAVD; grants AI068635 and AI068614 from the NIAID to HVTN; grant AI068615 from NIAID to MTN; and grants SP51RR000167-48S3 and 3P51RR000167-48S2 from NIH to the Wisconsin National Primate Research Center.&lt;/p&gt;&lt;/sec&gt;</t>
  </si>
  <si>
    <t>BMC_Bioinformatics_2011_Mar_9_12_72.nxml</t>
  </si>
  <si>
    <t>&lt;sec&gt;&lt;title&gt;Acknowledgements&lt;/title&gt;&lt;p&gt;We thank Cheng Li Lab members for constructive discussion. This work has been supported by NIH grant 1R01GM077122. P.K.S. has been supported by the Claudia Adams Barr Program in Innovative Basic Cancer Research.&lt;/p&gt;&lt;/sec&gt;</t>
  </si>
  <si>
    <t>BMC_Bioinformatics_2011_May_10_12_142.nxml</t>
  </si>
  <si>
    <t>BMC_Bioinformatics_2011_May_10_12_143.nxml</t>
  </si>
  <si>
    <t>&lt;sec&gt;&lt;title&gt;Acknowledgements&lt;/title&gt;&lt;p&gt;We thank the National Bioinformatics Network of South Africa for funding the project. RJ has been supported by European Commission "Enfin" grant, contract number LSHG-CT-2005-518254. This work was also funded by APO-SYS, contract number FP7-HEALTH-2007-200767. We would like to thank Elizabeth Kelly for insightful comments on the manuscript. We are grateful to the DAS community and the members of their mailing list, especially to Andy Jenkinson, for their advice and suggestions during the development of this project. This research was conducted using the resources of the departments of Computer Science and the Computational Biology Group in the Institute for Infectious Disease and Molecular Medicine of the University of Cape Town.&lt;/p&gt;&lt;/sec&gt;</t>
  </si>
  <si>
    <t>BMC_Bioinformatics_2011_May_10_12_144.nxml</t>
  </si>
  <si>
    <t>&lt;sec&gt;&lt;title&gt;Acknowledgments and Funding&lt;/title&gt;&lt;p&gt;KMR would like to thank Cricket Sloan, Glenna Smith, Melissa Cline, and Dent Earl for comments on an early form of this manuscript.&lt;/p&gt;&lt;p&gt;KMR and BP are supported by the National Human Genome Research Institute (grant numbers 23975-444113, 59889-443720 respectively).&lt;/p&gt;&lt;/sec&gt;</t>
  </si>
  <si>
    <t>BMC_Bioinformatics_2011_May_10_12_145.nxml</t>
  </si>
  <si>
    <t>&lt;sec&gt;&lt;title&gt;Acknowledgements&lt;/title&gt;&lt;p&gt;The authors would like to thank Dr. Santiago Partida-Sanchez, Dennis J. Horvath Jr., and Dr. Ashay S. Patel for their invaluable input and assistance.&lt;/p&gt;&lt;/sec&gt;</t>
  </si>
  <si>
    <t>BMC_Bioinformatics_2011_May_11_12_146.nxml</t>
  </si>
  <si>
    <t>&lt;sec&gt;&lt;title&gt;Acknowledgements&lt;/title&gt;&lt;p&gt;We would like to thank the three anonymous reviewers for their helpful comments. This work was supported by the National Research Foundation (NRF) of Korea funded by the Ministry of Education, Science and Technology (MEST) (2010-0003597).&lt;/p&gt;&lt;/sec&gt;</t>
  </si>
  <si>
    <t>BMC_Bioinformatics_2011_May_11_12_147.nxml</t>
  </si>
  <si>
    <t>&lt;sec&gt;&lt;title&gt;Acknowledgements&lt;/title&gt;&lt;p&gt;The authors would like to acknowledge partial support from the Spanish Ministry of Science: MTM2008-0245.&lt;/p&gt;&lt;/sec&gt;</t>
  </si>
  <si>
    <t>BMC_Bioinformatics_2011_May_12_12_148.nxml</t>
  </si>
  <si>
    <t>BMC_Bioinformatics_2011_May_12_12_149.nxml</t>
  </si>
  <si>
    <t>&lt;sec&gt;&lt;title&gt;Acknowledgements&lt;/title&gt;&lt;p&gt;This work was supported by the National Institutes of Health (NIH)/National Institute of General Medical Sciences (NIGMS) through grant R01GM088822. This work was conducted in part using the resources of the Advanced Computing Center for Research and Education at Vanderbilt University, Nashville, TN.&lt;/p&gt;&lt;/sec&gt;</t>
  </si>
  <si>
    <t>BMC_Bioinformatics_2011_May_12_12_150.nxml</t>
  </si>
  <si>
    <t>&lt;sec&gt;&lt;title&gt;Acknowledgements&lt;/title&gt;&lt;p&gt;The authors would like to thank Dr. Fiona Reid, Gary Mcgilvary and Miquel Orobitg for their time in technical support.&lt;/p&gt;&lt;p&gt;&lt;italic&gt;Funding: &lt;/italic&gt;CN is funded by the Plan Nacional BFU2008-00419 and the European Comissison FP7 framework quantomics (KBBE-2A-222664) and Leishdrud (223414). J.R., F.C. and F.S. are funded by the Spanish ministry of education (TIN2008-05913) and the consolider Project (CSD 2007-00050) Super-computacion y e-Ciencia (SYEC). J.R. is also funded by the European Social Found and the HPC-EUROPA2 project (project number: 228398) and the CUR of DIUE of GENCAT. EPSRC, JISC, BBSRC and NERC for funding the development and application of Rapid (J.v.H. and J.K.).&lt;/p&gt;&lt;/sec&gt;</t>
  </si>
  <si>
    <t>BMC_Bioinformatics_2011_May_13_12_151.nxml</t>
  </si>
  <si>
    <t>&lt;sec&gt;&lt;title&gt;Acknowledgements&lt;/title&gt;&lt;p&gt;This work was supported by the Belgian State Science Policy Office through an Interuniversity Attraction Poles Program (DYSCO), the Belgian Fund for Scientific Research (F.R.S.-FNRS) through an FRFC project, and the Brussels Region (TheraVIP project). YD and MR are Postdoctoral Researcher and Research Director, respectively, at the F.R.S.-FNRS.&lt;/p&gt;&lt;/sec&gt;</t>
  </si>
  <si>
    <t>BMC_Bioinformatics_2011_May_13_12_152.nxml</t>
  </si>
  <si>
    <t>BMC_Bioinformatics_2011_May_13_12_153.nxml</t>
  </si>
  <si>
    <t>&lt;sec&gt;&lt;title&gt;Acknowledgements&lt;/title&gt;&lt;p&gt;The authors thank Ewoud van Velzen, Unilever Food and Health Research Institute, Vlaardingen, Netherlands for supplying the Grape extracts data. This work was part of the BioRange programme of the Netherlands Bioinformatics Centre (NBIC), which is supported by a BSIK grant through the Netherlands Genomics Initiative (NGI).&lt;/p&gt;&lt;/sec&gt;</t>
  </si>
  <si>
    <t>BMC_Bioinformatics_2011_May_13_12_154.nxml</t>
  </si>
  <si>
    <t>&lt;sec&gt;&lt;title&gt;Acknowledgements&lt;/title&gt;&lt;p&gt;This work was supported by NIH/NCRR award P41RR0011823.&lt;/p&gt;&lt;/sec&gt;</t>
  </si>
  <si>
    <t>BMC_Bioinformatics_2011_May_14_12_155.nxml</t>
  </si>
  <si>
    <t>&lt;sec&gt;&lt;title&gt;Acknowledgements&lt;/title&gt;&lt;p&gt;We thank Dr. Piero Carninci and Dr. Kawaji Hideya of RIKEN, Japan for providing early access to the Fantom data. We thank Dr Monica Sleumer, Dr. Greg Vatcher, Dr. Jeff De Jong, Will Liao, Dr. Pradipta Ray, and David Martin for proofreading of the manuscript. We thank the two anonymous reviewers for their suggestions. This work was supported by a NIH R01 grant (HG001696) to M.Q.Z.&lt;/p&gt;&lt;/sec&gt;</t>
  </si>
  <si>
    <t>BMC_Bioinformatics_2011_May_14_12_156.nxml</t>
  </si>
  <si>
    <t>&lt;sec&gt;&lt;title&gt;Acknowledgements&lt;/title&gt;&lt;p&gt;This work was partially supported with the Grant GRF621707 from the Hong Kong Research Grant Council, grant RPC06/07.EG09, RPC07/08.EG25, RPC10EG04 and a grant from Sir Michael and Lady Kadoorie Funded Research Into Cancer Genetics. We thank the two anonymous reviewers for their constructive comments, which greatly help us improve our manuscript.&lt;/p&gt;&lt;/sec&gt;</t>
  </si>
  <si>
    <t>BMC_Bioinformatics_2011_May_14_12_157.nxml</t>
  </si>
  <si>
    <t>&lt;sec&gt;&lt;title&gt;Acknowledgements&lt;/title&gt;&lt;p&gt;This work was supported in part by grants from Ministry of Science and Technology China(2009ZX10004-601, 2010CB833601), National Natural Science Foundation of China (30900832), Program for New Century Excellent Talents in University(NCET-08-0399), "Shu Guang" project by Shanghai Municipal Education Commission and Shanghai Education Development Foundation (07SG22), TCM modernization of Shanghai (09dZ1972800) and Open Project Program Foundation of Key Laboratory of Liver and Kidney Diseases (Shanghai University of Traditional Chinese Medicine), Ministry of Education&lt;/p&gt;&lt;/sec&gt;</t>
  </si>
  <si>
    <t>BMC_Bioinformatics_2011_May_14_12_158.nxml</t>
  </si>
  <si>
    <t>&lt;sec&gt;&lt;title&gt;Acknowledgements&lt;/title&gt;&lt;p&gt;We like to thank A Fornili, F Fraternali, J Kleinjung, M Sadowski and JW Saldanha for insightful discussions and critical revision of the manuscript. This research was supported by the National Institutes of Health [NIEHS Grant ES007685 to LB and DF], by a Marie Curie Intra European Fellowship within the 7th European Community Framework Programme [PIEF-GA-2008-220256 to AP] and partially by the Medical Research Council [Ref. U117581331 to AP].&lt;/p&gt;&lt;/sec&gt;</t>
  </si>
  <si>
    <t>BMC_Bioinformatics_2011_May_15_12_159.nxml</t>
  </si>
  <si>
    <t>&lt;sec&gt;&lt;title&gt;Acknowledgements&lt;/title&gt;&lt;p&gt;This research was supported by the NIH grant 1R01HG004908 (Development of New Tools for Computational Analysis of Human Microbiome Project Data) and the NSF CAREER award DBI-0845685. The authors thank the University Information Technology Services team in Indiana University for their help with high-performance computing (for BLAST search). The authors would like to thank the anonymous reviewers for their helpful suggestions.&lt;/p&gt;&lt;/sec&gt;</t>
  </si>
  <si>
    <t>BMC_Bioinformatics_2011_May_16_12_160.nxml</t>
  </si>
  <si>
    <t>&lt;sec&gt;&lt;title&gt;Acknowledgements&lt;/title&gt;&lt;p&gt;We would like to thank Dr Mark Wass from Imperial for supplying us with his list of biologically relevant ligands. &lt;italic&gt;Funding&lt;/italic&gt;: This work was funded by an RCUK Academic Fellowship (LJM) and a University of Reading Faculty Studentship (DBR).&lt;/p&gt;&lt;/sec&gt;</t>
  </si>
  <si>
    <t>BMC_Bioinformatics_2011_May_16_12_161.nxml</t>
  </si>
  <si>
    <t>&lt;sec&gt;&lt;title&gt;Acknowledgements&lt;/title&gt;&lt;p&gt;We thank Peijian Cao, Fei He, Xiao Li, Kui Lin, Donglin Huang, Christian Klukas for their selfless helps. This work was supported by the NSFC [30971743, 31050110121], the MoST [2009DFA32030], and the Program for New Century Excellent Talents in University of China [NCET-07-0740].&lt;/p&gt;&lt;/sec&gt;</t>
  </si>
  <si>
    <t>BMC_Bioinformatics_2011_May_16_12_162.nxml</t>
  </si>
  <si>
    <t>&lt;sec&gt;&lt;title&gt;Acknowledgements&lt;/title&gt;&lt;p&gt;We thank Dr. Hui Jiang from Dr. Wing Wong's Lab at Stanford for providing the code and discussion of his paper. This work is funded by NIH 1R01LM010185-01 (Zhou) and The Institute for Biomedical Imaging Sciences IBIS foundation (Zhou).&lt;/p&gt;&lt;/sec&gt;</t>
  </si>
  <si>
    <t>BMC_Bioinformatics_2011_May_16_12_163.nxml</t>
  </si>
  <si>
    <t>&lt;sec&gt;&lt;title&gt;Acknowledgements&lt;/title&gt;&lt;p&gt;We thank Ana Tereza Vasconcelos and her staff from LNCC, Brazil, for sharing their expertise with the GS FLX data and for granting us access to their platform.&lt;/p&gt;&lt;p&gt;&lt;bold&gt;Funding &lt;/bold&gt;This work was supported by FCT (INESC-ID multiannual funding) through the PIDDAC Program funds, by the FCT PhD grant SFRH/BD/45586/2008 (FF), and by the PTDC program (project PTDC/EIA-EIA/112283/2009).&lt;/p&gt;&lt;/sec&gt;</t>
  </si>
  <si>
    <t>BMC_Bioinformatics_2011_May_17_12_164.nxml</t>
  </si>
  <si>
    <t>&lt;sec&gt;&lt;title&gt;Acknowledgements&lt;/title&gt;&lt;p&gt;This work was supported by the National Natural Science Foundation of China [No. 31070954], the Shanghai Commission of Science and Technology Basic Research Fund [No.09JC1406600], and the Shanghai Education Committee and Shanghai Leading Academic Discipline Project (J50103; key discipline "Molecular Physiology").&lt;/p&gt;&lt;/sec&gt;</t>
  </si>
  <si>
    <t>BMC_Bioinformatics_2011_May_17_12_165.nxml</t>
  </si>
  <si>
    <t>&lt;sec&gt;&lt;title&gt;Acknowledgements&lt;/title&gt;&lt;p&gt;We gratefully acknowledge all the anonymous reviewers for their constructive comments on this article. This work was supported by National Nature Science Foundation of China (No. 20972103).&lt;/p&gt;&lt;/sec&gt;</t>
  </si>
  <si>
    <t>BMC_Bioinformatics_2011_May_17_12_166.nxml</t>
  </si>
  <si>
    <t>&lt;sec&gt;&lt;title&gt;Acknowledgements&lt;/title&gt;&lt;p&gt;We thank Dr. Francisco X. Real (CNIO, Spain), Dr. Nuria Malats (CNIO, Spain), Dr. Manolis Kogevinas (CREAL, Spain) and Dr. Debra T. Silverman (NCI, U.S.A.) for contributing data and information from the Spanish Bladder Cancer study. This work has been supported by the Spanish Ministry of Science and Innovation (MTM2008-02457 to JRG), the Fondo de InvestigaciÃ³n Sanitaria (grant PI076832 to LAP-J), the intramural research program of the NIH, NCI (to SJC and NR) and the AsociaciÃ³n EspaÃ±ola Contra el CÃ¡ncer (AECC) (to FXR and LAP-J). B. RodrÃ­guez-Santiago was supported by a postdoctoral fellowship (FIS CD06/00019) of the Fondo InvestigaciÃ³n Sanitaria, Spain.&lt;/p&gt;&lt;/sec&gt;</t>
  </si>
  <si>
    <t>BMC_Bioinformatics_2011_May_17_12_167.nxml</t>
  </si>
  <si>
    <t>&lt;sec&gt;&lt;title&gt;Acknowledgements&lt;/title&gt;&lt;p&gt;We would like to acknowledge discussions with Can Ozturan, Mine Edes, and Turkan Haliloglu. Also, discussions with members of the SBGN and BioPAX communities were useful to the success of this project, especially Emek Demir, Nicolas Le NovÃ¨re, and Hiroaki Kitano. Discussions with Martijn van Iersel were useful in understanding the GPML format. This research was supported by the Intramural Research Program of the NIH, National Cancer Institute, Center for Cancer Research, as well as with Federal funds from the National Cancer Institute, National Institutes of Health, under contract number HHSN261200800001E. The content of this publication does not necessarily reflect the views or policies of the Department of Health and Human Services, nor does mention of trade names, commercial products, or organizations imply endorsement by the U.S. Government.&lt;/p&gt;&lt;/sec&gt;</t>
  </si>
  <si>
    <t>BMC_Bioinformatics_2011_May_17_12_168.nxml</t>
  </si>
  <si>
    <t>&lt;sec&gt;&lt;title&gt;Acknowledgements&lt;/title&gt;&lt;p&gt;We thank Anne-Kathrin Schultz, Mario Stanke, Michal NÃ¡nÃ¡si, BroÅˆa BrejovÃ¡ and TomÃ¡Å¡ VinaÅ™ for helpful discussions. In addition, we would particularly like to thank Anne-Kathrin Schultz for explaining her previous work and generating some of the data sets used in our experiments, as well as providing the script that was used to generate them. Comments from the anonymous peer reviewers have helped us convey our ideas more clearly and have sharpened our focus.&lt;/p&gt;&lt;p&gt;Our research is supported by the Natural Sciences and Engineering Research Council of Canada and by an Early Researcher Award by the Province of Ontario to DB. JT is supported by a David R. Cheriton Scholarship at the University of Waterloo.&lt;/p&gt;&lt;/sec&gt;</t>
  </si>
  <si>
    <t>BMC_Bioinformatics_2011_May_18_12_169.nxml</t>
  </si>
  <si>
    <t>&lt;sec&gt;&lt;title&gt;Acknowledgements&lt;/title&gt;&lt;p&gt;We thank Jean-Philippe Vert for useful discussions.&lt;/p&gt;&lt;/sec&gt;</t>
  </si>
  <si>
    <t>BMC_Bioinformatics_2011_May_18_12_170.nxml</t>
  </si>
  <si>
    <t>&lt;sec&gt;&lt;title&gt;Acknowledgements&lt;/title&gt;&lt;p&gt;We gratefully acknowledge financial support by the Lichtenberg program of the Volkswagen Foundation and by a Grant-in-Aid for Scientific Research of the Japan Society for the Promotion of Science (JSPS).&lt;/p&gt;&lt;/sec&gt;</t>
  </si>
  <si>
    <t>BMC_Bioinformatics_2011_May_19_12_171.nxml</t>
  </si>
  <si>
    <t>&lt;sec&gt;&lt;title&gt;Acknowledgements&lt;/title&gt;&lt;p&gt;The authors would like to thank Petri TÃ¶rÃ¶nen for helpful comments during the development of the tool and data analysis. We are also grateful for Liisa Heikkinen for making constructive suggestions. This work was supported by Emil Aaltonen Foundation and Finnish Cultural Foundation to PP, the Finnish Graduate School of Molecular Medicine to MK, and the Saastamoinen Foundation to JP and GW.&lt;/p&gt;&lt;/sec&gt;</t>
  </si>
  <si>
    <t>BMC_Bioinformatics_2011_May_19_12_172.nxml</t>
  </si>
  <si>
    <t>&lt;sec&gt;&lt;title&gt;Acknowledgements&lt;/title&gt;&lt;p&gt;This work was supported by funding from the Dutch Ministry of Economic Affairs, Agriculture and Innovation (Kennisbasis thema 4); TTI - Green Genetics project 3CC043RP; the research programme of the Centre of Biosystems Genomics (CBSG) which is part of the Netherlands Genomics Initiative/Netherlands Organization for Scientific Research and grants from the departments of Plant Breeding and Biometris from Wageningen UR.&lt;/p&gt;&lt;/sec&gt;</t>
  </si>
  <si>
    <t>BMC_Bioinformatics_2011_May_19_12_173.nxml</t>
  </si>
  <si>
    <t>&lt;sec&gt;&lt;title&gt;Acknowledgements&lt;/title&gt;&lt;p&gt;The authors gratefully acknowledge support by the Vienna Science and Technology Fund (WWTF), Baxter AG, the Austrian Institute of Technology, and the Austrian Centre of Biopharmaceutical Technology. The authors are grateful to G. Kreil for advice and helpful discussions. PPL also thanks A. Bardet and G. Leparc for helpful discussions.&lt;/p&gt;&lt;/sec&gt;</t>
  </si>
  <si>
    <t>BMC_Bioinformatics_2011_May_19_12_174.nxml</t>
  </si>
  <si>
    <t>&lt;sec&gt;&lt;title&gt;Acknowledgements&lt;/title&gt;&lt;p&gt;This work was supported by the Government of Aragon [PM063/2007, PM083/2008], Carlos III Health Institute [FIS-PI08-0264], the Spanish Ministry of Science and Innovation (MICINN) [TIN2008-06582-C03-02], and the Spanish Ministry of Education [AP2008-03447].&lt;/p&gt;&lt;p&gt;The authors wish to thank JosÃ© Manuel Colom for many fruitful discussions and the editor and anonymous reviewers for their valuable comments and suggestions.&lt;/p&gt;&lt;/sec&gt;</t>
  </si>
  <si>
    <t>BMC_Bioinformatics_2011_May_19_12_175.nxml</t>
  </si>
  <si>
    <t>&lt;sec&gt;&lt;title&gt;Acknowledgements&lt;/title&gt;&lt;p&gt;We thank members of WormBase, SGD, the GSA editorial board, Dartmouth Journal Services and FlyBase for helpful discussions and collaborations. We thank the anonymous reviewers for helpful critiques of the manuscript.&lt;/p&gt;&lt;p&gt;This work was funded in part by grants #R01- HG004090, #P41-HG002223, #P41 HG000739 and #P41-HG001315 from the National Human Genome Research Institute (NHGRI) at the United States National Institutes of Health. Work by TS was funded by GM63310 and GM085150. PWS is an investigator with the Howard Hughes Medical Institute.&lt;/p&gt;&lt;/sec&gt;</t>
  </si>
  <si>
    <t>BMC_Bioinformatics_2011_May_19_12_176.nxml</t>
  </si>
  <si>
    <t>&lt;sec&gt;&lt;title&gt;Acknowledgements and Funding&lt;/title&gt;&lt;p&gt;This work was supported by Award Number R01GM075742 from the National Institute of General Medical Sciences. The content is solely the responsibility of the authors and does not necessarily represent the official views of the National Institute of General Medical Sciences or the National Institutes of Health.&lt;/p&gt;&lt;/sec&gt;</t>
  </si>
  <si>
    <t>BMC_Bioinformatics_2011_May_20_12_177.nxml</t>
  </si>
  <si>
    <t>&lt;sec&gt;&lt;title&gt;Acknowledgements&lt;/title&gt;&lt;p&gt;The author would like to acknowledge Gregor Bindler and his team who developed the SSR markers and submitted this classification problem, as well as for providing the technical background, Dr. Ferruccio Gadani for supporting this research and the reviewers for their fruitful comments.&lt;/p&gt;&lt;/sec&gt;</t>
  </si>
  <si>
    <t>BMC_Bioinformatics_2011_May_20_12_178.nxml</t>
  </si>
  <si>
    <t>&lt;sec&gt;&lt;title&gt;Acknowledgements&lt;/title&gt;&lt;p&gt;I am very grateful to Rod Page for giving me the freedom to tackle this project, and for the useful comments, suggestions and debugging help during the project. JH is funded by the Biotechnology and Biological Sciences Research Council (BBSRC) (Grant No. BBF0157201).&lt;/p&gt;&lt;/sec&gt;</t>
  </si>
  <si>
    <t>BMC_Bioinformatics_2011_May_20_12_179.nxml</t>
  </si>
  <si>
    <t>&lt;sec&gt;&lt;title&gt;Acknowledgements&lt;/title&gt;&lt;p&gt;The authors would like to thank Jonas Berglund who made the design and a proof-of-concept implementation of the &lt;monospace&gt;MasterPlate&lt;/monospace&gt; and &lt;monospace&gt;Plate&lt;/monospace&gt; reports, using the Birt report framework [&lt;xref ref-type="bibr" rid="B26"&gt;26&lt;/xref&gt;], as well as Carl MÃ¤sak who contributed in the implementation of the parser for the calculation functions. We also want to thank Lena Lenhammar and Kristin Blom for skillfully and patiently testing the software and providing valuable feedback. Financial support to complete this work was obtained from Uppsala University (KoF 07).&lt;/p&gt;&lt;/sec&gt;</t>
  </si>
  <si>
    <t>BMC_Bioinformatics_2011_May_20_12_180.nxml</t>
  </si>
  <si>
    <t>&lt;sec&gt;&lt;title&gt;Acknowledgements&lt;/title&gt;&lt;p&gt;The authors would like to thank Diego di Bernardo for his useful feedback on the experimental data. Research was partially supported by a EPSRC Doctoral Training Award, the Department of Neuroscience, University of Sheffield and BBSRC (grant BB/H018123/2).&lt;/p&gt;&lt;/sec&gt;</t>
  </si>
  <si>
    <t>BMC_Bioinformatics_2011_May_20_12_181.nxml</t>
  </si>
  <si>
    <t>&lt;sec&gt;&lt;title&gt;Acknowledgements&lt;/title&gt;&lt;p&gt;This research has been partially supported by the Polish Ministry of Science and Higher Education under Grant No. N N519 314635.&lt;/p&gt;&lt;/sec&gt;</t>
  </si>
  <si>
    <t>BMC_Bioinformatics_2011_May_20_12_182.nxml</t>
  </si>
  <si>
    <t>&lt;sec&gt;&lt;title&gt;Acknowledgements&lt;/title&gt;&lt;p&gt;We acknowledge Tom Kristensen, Anke StÃ¼ken, Thomas Haverkamp, Marie Davey, Russell Orr and two anonymous reviewers for valuable comments on the manuscript. Jon BrÃ¥te and Dan Kristofer Ree for testing &lt;sc&gt;CLOTU&lt;/sc&gt;. Funding for this work was provided by the University of Oslo, Norway.&lt;/p&gt;&lt;/sec&gt;</t>
  </si>
  <si>
    <t>BMC_Bioinformatics_2011_May_21_12_183.nxml</t>
  </si>
  <si>
    <t>&lt;sec&gt;&lt;title&gt;Acknowledgements&lt;/title&gt;&lt;p&gt;We thank Mandar Deshpande for assistance with hybridization protocol and imaging and the &lt;italic&gt;Caenorhabditis &lt;/italic&gt;Genetics Center for providing the Caenorhabditis strains. This work was supported by NSF grant EF-0723862 to MAH. Thanks also to Ted Morgan, two anonymous reviewers, and the members of the Ecological Genomics Institute at Kansas State University for discussions and helpful comments on the manuscript, and the Gene Expression Facility at Kansas State University for use of the facility.&lt;/p&gt;&lt;/sec&gt;</t>
  </si>
  <si>
    <t>BMC_Bioinformatics_2011_May_21_12_184.nxml</t>
  </si>
  <si>
    <t>&lt;sec&gt;&lt;title&gt;Acknowledgements&lt;/title&gt;&lt;p&gt;Development of SuiteMSA has been partially supported by NSF AToL grant 0732863 to ENM.&lt;/p&gt;&lt;/sec&gt;</t>
  </si>
  <si>
    <t>BMC_Bioinformatics_2011_May_23_12_185.nxml</t>
  </si>
  <si>
    <t>&lt;sec&gt;&lt;title&gt;Acknowledgements&lt;/title&gt;&lt;p&gt;This work was supported by a DAAD Kurt Hahn research grant to CLW.&lt;/p&gt;&lt;/sec&gt;</t>
  </si>
  <si>
    <t>BMC_Bioinformatics_2011_May_23_12_186.nxml</t>
  </si>
  <si>
    <t>&lt;sec&gt;&lt;title&gt;Acknowledgements&lt;/title&gt;&lt;p&gt;This research was further supported by the United States Department of Agriculture, National Research Initiative grant USDA-NRI-2009-35205-05100, and State of Iowa Hatch and Multi-state Research Funds.&lt;/p&gt;&lt;/sec&gt;</t>
  </si>
  <si>
    <t>BMC_Bioinformatics_2011_May_23_12_187.nxml</t>
  </si>
  <si>
    <t>&lt;sec&gt;&lt;title&gt;Acknowledgements&lt;/title&gt;&lt;p&gt;The core data for BioStor comes from the Biodiversity Heritage Library [&lt;xref ref-type="bibr" rid="B7"&gt;7&lt;/xref&gt;]. Chris Freeland, Phil Cryer, and Mike Lichtenberg provided data dumps from BHL, and answered queries regarding the BHL database schema. E. J. van Nieukerken kindly provided the EndNote database for &lt;italic&gt;Tijdschrift voor Entomologie&lt;/italic&gt;. I thank the anonymous referees for their comments.&lt;/p&gt;&lt;/sec&gt;</t>
  </si>
  <si>
    <t>BMC_Bioinformatics_2011_May_23_12_188.nxml</t>
  </si>
  <si>
    <t>&lt;sec&gt;&lt;title&gt;Acknowledgements&lt;/title&gt;&lt;p&gt;This work was partially supported by a seed grant from University of Wisconsin-Milwaukee Graduate School to Hong Yu, and NSF grant IIS-07-05671 (PIs: Aravind Joshi, Rashmi Prasad). We thank Geraud Campion for tool support. We are grateful to the anonymous reviewers for their helpful and insightful comments.&lt;/p&gt;&lt;/sec&gt;</t>
  </si>
  <si>
    <t>BMC_Bioinformatics_2011_May_23_12_189.nxml</t>
  </si>
  <si>
    <t>&lt;sec&gt;&lt;title&gt;Acknowledgements&lt;/title&gt;&lt;p&gt;This work was supported in part by NIH SNRP/NINDS grant 5U54NS060658 and a grant from the Massey Cancer Center. Authors thank two referees for numerous helpful comments that have led to a substantial improvement in the article.&lt;/p&gt;&lt;/sec&gt;</t>
  </si>
  <si>
    <t>BMC_Bioinformatics_2011_May_23_12_190.nxml</t>
  </si>
  <si>
    <t>&lt;sec&gt;&lt;title&gt;Acknowledgements&lt;/title&gt;&lt;p&gt;This work was supported by the National Institutes of Health (P41-RR005969) and the National Science Foundation (PHY0822613). E.S. and L.G.T. were supported by fellowships from the Humboldt Foundation and the European Molecular Biology Organization, respectively.&lt;/p&gt;&lt;/sec&gt;</t>
  </si>
  <si>
    <t>BMC_Bioinformatics_2011_May_23_12_191.nxml</t>
  </si>
  <si>
    <t>&lt;sec&gt;&lt;title&gt;Acknowledgements&lt;/title&gt;&lt;p&gt;The authors thank T Murali for discussion. The work was partially supported by USDA 2009-35205-05221 and AFRL Grant FA8650-09-2-3938 and AFOSR Grant FA9550-09-1-0153.&lt;/p&gt;&lt;/sec&gt;</t>
  </si>
  <si>
    <t>BMC_Bioinformatics_2011_May_23_12_192.nxml</t>
  </si>
  <si>
    <t>&lt;sec&gt;&lt;title&gt;Acknowledgements&lt;/title&gt;&lt;p&gt;The authors wish to thank Fabio Piano and Huey-Ling Kao for useful discussions and feedback and Huey-Ling Kao and Gary Bader for comments on the manuscript. This work was supported in part by NIH grants HD046236 to KCG and Fabio Piano (NYU CGSB and Dept of Biology) and GM085503 to KCG and Nicole Noyes (NYU Fertility Clinic).&lt;/p&gt;&lt;/sec&gt;</t>
  </si>
  <si>
    <t>BMC_Bioinformatics_2011_May_24_12_193.nxml</t>
  </si>
  <si>
    <t>&lt;sec&gt;&lt;title&gt;Acknowledgements and Funding&lt;/title&gt;&lt;p&gt;We would like to thank Anne Morgat from the Swiss Institute of Bioinformatics for helpful discussions about the glycogen and biotin operons. YPD, AV and MFS are supported by INRIA. FB is supported by INRA. This work was funded by the French project ANR MIRI BLAN08-1335497 and the ERC Advanced Grant SISYPHE.&lt;/p&gt;&lt;/sec&gt;</t>
  </si>
  <si>
    <t>BMC_Bioinformatics_2011_May_24_12_194.nxml</t>
  </si>
  <si>
    <t>&lt;sec&gt;&lt;title&gt;Acknowledgements&lt;/title&gt;&lt;p&gt;We thank the reviewers for their valuable comments. Yao-Ting Huang and Min-Han Wu were supported in part by NSC grant 98-2621-B-194-001 from the National Science Council, Taiwan.&lt;/p&gt;&lt;/sec&gt;</t>
  </si>
  <si>
    <t>BMC_Bioinformatics_2011_May_24_12_195.nxml</t>
  </si>
  <si>
    <t>&lt;sec&gt;&lt;title&gt;Acknowledgements and Funding&lt;/title&gt;&lt;p&gt;We convey our sincerest gratitude to Mr. Abhirup Bandyopadhyay (NIT, Durgapur), Prof. P.K.Mohanty (TCMP division, SINP) for many fruitful suggestions. We acknowledge the computational facilities available at SINP. We are also thankful to Prof. Dipak Dasgupta (Biophysics division, SINP) for his constant support during this project. The work was funded by the 'Chemical and Biophysical Approaches for Understanding Natural Processes' project of Saha Institute of Nuclear Physics.&lt;/p&gt;&lt;/sec&gt;</t>
  </si>
  <si>
    <t>BMC_Bioinformatics_2011_May_24_12_196.nxml</t>
  </si>
  <si>
    <t>&lt;sec&gt;&lt;title&gt;Acknowledgements&lt;/title&gt;&lt;p&gt;This work has been supported by BBSRC and EraSysbioPlus grant BB/I00453X/1.&lt;/p&gt;&lt;/sec&gt;</t>
  </si>
  <si>
    <t>BMC_Bioinformatics_2011_May_24_12_197.nxml</t>
  </si>
  <si>
    <t>&lt;sec&gt;&lt;title&gt;Acknowledgements&lt;/title&gt;&lt;p&gt;This work was supported by grants 18621/S10, 183379/S10 from the Norwegian Research Council (NFR) and grants 99061 &amp;amp; D03067 from The Norwegian Cancer Society. We would like to thank Dr. Hege Edvardsen of Oslo University Hospital Radiumhospitalet and Dr. Jorg TÃ¶st of CEA/Institut de GÃ©nomique for discussions on the pathway analysis.&lt;/p&gt;&lt;/sec&gt;</t>
  </si>
  <si>
    <t>BMC_Bioinformatics_2011_May_24_12_198.nxml</t>
  </si>
  <si>
    <t>&lt;sec&gt;&lt;title&gt;Acknowledgements&lt;/title&gt;&lt;p&gt;We would like to thank James Cole, Qiong Wang, Benli Chai and other staff members at RDP [&lt;xref ref-type="bibr" rid="B23"&gt;23&lt;/xref&gt;] for providing us the test data sets and helpful suggestions on improving HMM-FRAME. We also thank Shoko Iwai and Adina Howe for helpful discussions on analyzing the bacterial aromatic dioxygenase genes.&lt;/p&gt;&lt;/sec&gt;</t>
  </si>
  <si>
    <t>BMC_Bioinformatics_2011_May_25_12_199.nxml</t>
  </si>
  <si>
    <t>&lt;sec&gt;&lt;title&gt;Acknowledgements&lt;/title&gt;&lt;p&gt;We are very grateful to the reviewers and Editors for their constructive comments on the paper, which has brought significant improvement to this work. We also thank Dr. Itay Mayrose for his assistance in early stage of this project. Final proof reading by F Butler is much appreciated. This work was supported by the Natural Science Foundation of Jilin Province (20101503), the Natural Science Foundation of Jilin Province (20101506) and the Scientific and Technical Project of Administration of Traditional Chinese Medicine of Jilin Province (No.2010pt067).&lt;/p&gt;&lt;/sec&gt;</t>
  </si>
  <si>
    <t>BMC_Bioinformatics_2011_May_25_12_200.nxml</t>
  </si>
  <si>
    <t>&lt;sec&gt;&lt;title&gt;Acknowledgements&lt;/title&gt;&lt;p&gt;The authors would like to thank Marzanna KÃ¼nzli, Remy Brugmann, Hubert Rehrauer, Sirisha Aluri and Martin Ryan for all the valuable discussions and help with testing the package, and Prof. Beat SchÃ¤fer, Marco Wachtel and Lucia Bautista Borrego for providing and discussing with us the experimental data. The work was supporthed by Sciex-NMS.ch grant No. 09.025.&lt;/p&gt;&lt;/sec&gt;</t>
  </si>
  <si>
    <t>BMC_Bioinformatics_2011_May_25_12_201.nxml</t>
  </si>
  <si>
    <t>&lt;sec&gt;&lt;title&gt;Acknowledgements and Funding&lt;/title&gt;&lt;p&gt;We thank the Center for Computational Science (CCS) at University of Miami for providing the computer cluster, which made our intensive simulations possible. This work was supported by a University of Miami Stanley J. Glaser Award and a grant from the Alzheimer Association (NIRG-09-132667).&lt;/p&gt;&lt;/sec&gt;</t>
  </si>
  <si>
    <t>BMC_Bioinformatics_2011_May_25_12_202.nxml</t>
  </si>
  <si>
    <t>&lt;sec&gt;&lt;title&gt;Acknowledgements and Funding&lt;/title&gt;&lt;p&gt;Thanks to A. Legarra, J.P. SÃ¡nchez, I. Aguilar, B. Yang, Y. Ramayo, A. Reverter for testing and compiling the program and/or comments. Work funded by grants Consolider CSD2007-00036, AGL 2007-65563 and 2010-14822 (MICINN, Spain) to MPE and AFRI grants 2009-65205-05665 and 2010-65205-20366 from the USDA NIFA Animal Genome Program to IM.&lt;/p&gt;&lt;/sec&gt;</t>
  </si>
  <si>
    <t>BMC_Bioinformatics_2011_May_25_12_203.nxml</t>
  </si>
  <si>
    <t>&lt;sec&gt;&lt;title&gt;Acknowledgements&lt;/title&gt;&lt;p&gt;The authors gratefully acknowledge funding from the UK Biotechnology and Biological Sciences Research Council (BBSRC). AL was supported by a PhD studentship BBS/S/E/2006/13205. KHP and JT were supported by the Ondex BBSRC SABR Grant BB/F006039/1 which also partially supported MS and CJR. Rothamsted Research receives grant in aid from the BBSRC which supported MDP, MS and CJR.&lt;/p&gt;&lt;/sec&gt;</t>
  </si>
  <si>
    <t>BMC_Bioinformatics_2011_May_25_12_204.nxml</t>
  </si>
  <si>
    <t>BMC_Bioinformatics_2011_May_26_12_205.nxml</t>
  </si>
  <si>
    <t>&lt;sec&gt;&lt;title&gt;Acknowledgements&lt;/title&gt;&lt;p&gt;The authors acknowledge the families participating in the Autism Genome Project Consortium (AGP) and the Study of Addiction: Genetics and Environment (SAGE). This work was supported by the Grant-in-Aid for Scientific Research (B) 22300095 from the Ministry of Education, Science, Sports and Culture.&lt;/p&gt;&lt;/sec&gt;</t>
  </si>
  <si>
    <t>BMC_Bioinformatics_2011_May_26_12_206.nxml</t>
  </si>
  <si>
    <t>&lt;sec&gt;&lt;title&gt;Acknowledgements&lt;/title&gt;&lt;p&gt;This work was partially supported by the National Natural Science Foundation of China(No. 10731040), Shanghai Leading Academic Discipline Project(No. S30405) and Innovation Program of Shanghai Municipal Commission(No. 09zz134).&lt;/p&gt;&lt;/sec&gt;</t>
  </si>
  <si>
    <t>BMC_Bioinformatics_2011_May_26_12_207.nxml</t>
  </si>
  <si>
    <t>&lt;sec&gt;&lt;title&gt;Acknowledgements&lt;/title&gt;&lt;p&gt;This work was supported by the National Science Foundation Career Award (Grant BIO-DBI-0845381). The authors are grateful to Richard Porter for improving the language and Stephanie Hennrich for developing the web server.&lt;/p&gt;&lt;/sec&gt;</t>
  </si>
  <si>
    <t>BMC_Bioinformatics_2011_May_26_12_208.nxml</t>
  </si>
  <si>
    <t>&lt;sec&gt;&lt;title&gt;Acknowledgements&lt;/title&gt;&lt;p&gt;We thank the members of Jiang lab for discussions. This study was supported by the Bai Ren Project of Chinese Academy of Sciences and grants from the Chinese Ministry of Science and Technology, the National Science and Technology Key Project (2008ZX10004-013) and Project 973 (2009CB918503) to TJ. The results described in this paper are obtained on the Deepcomp7000 of Supercomputing Center, Computer Network Information Center of Chinese Academy of Sciences. The authors would like to thank Mr. Yoshihide Makino for providing the data of DFMAC potential. The source codes and parameter files of NCACO-score can be downloaded free for academic use from &lt;ext_link ext-link-type="uri" xlink:href="http://jianglab.ibp.ac.cn/lims/ncaco/ncaco.html"&gt;http://jianglab.ibp.ac.cn/lims/ncaco/ncaco.html&lt;/ext_link&gt;.&lt;/p&gt;&lt;/sec&gt;</t>
  </si>
  <si>
    <t>BMC_Bioinformatics_2011_May_26_12_209.nxml</t>
  </si>
  <si>
    <t>&lt;sec&gt;&lt;title&gt;Acknowledgements&lt;/title&gt;&lt;p&gt;Partial support for this research was provided by a grant from the National Cancer Institute (CA142538).&lt;/p&gt;&lt;/sec&gt;</t>
  </si>
  <si>
    <t>BMC_Bioinformatics_2011_May_26_12_210.nxml</t>
  </si>
  <si>
    <t>&lt;sec&gt;&lt;title&gt;6 Acknowledgements&lt;/title&gt;&lt;p&gt;We would like to thank the anonymous reviewers for their constructive comments.&lt;/p&gt;&lt;p&gt;MH was supported by the DFG priority program Algorithm Engineering (SPP1307) through DFG grant RE-1712/3-1. AKE is funded by an IMPRS-CBSC stipend.&lt;/p&gt;&lt;p&gt;The programs that were used to perform the evaluation are based on SeqAn [&lt;xref ref-type="bibr" rid="B22"&gt;22&lt;/xref&gt;], the C++ library for sequence analysis.&lt;/p&gt;&lt;/sec&gt;</t>
  </si>
  <si>
    <t>BMC_Bioinformatics_2011_May_26_12_211.nxml</t>
  </si>
  <si>
    <t>&lt;sec&gt;&lt;title&gt;Acknowledgements&lt;/title&gt;&lt;p&gt;This work was supported by the National Science Foundation (NSF) under NSF CAREER Award no. 0746882 to XC and by the Agriculture and Food Research Initiative (AFRI) of the USDA National Institute of Food and Agriculture under the Plant Genome, Genetics and Breeding Program 2007-35300-18285 to SX.&lt;/p&gt;&lt;/sec&gt;</t>
  </si>
  <si>
    <t>BMC_Bioinformatics_2011_May_27_12_212.nxml</t>
  </si>
  <si>
    <t>&lt;sec&gt;&lt;title&gt;Acknowledgements&lt;/title&gt;&lt;p&gt;This work was supported by EPSRC grant EP/G051070/1 and the Royal Society, UK.&lt;/p&gt;&lt;/sec&gt;</t>
  </si>
  <si>
    <t>BMC_Bioinformatics_2011_May_27_12_213.nxml</t>
  </si>
  <si>
    <t>&lt;sec&gt;&lt;title&gt;Acknowledgements and Funding&lt;/title&gt;&lt;p&gt;KKM is supported by NLMT15LM007059. The other authors are supported by: USAMRAA Prim Award TATRC/Dept. of Defense, Gynecological Diseases Program (GDP) Grant Number W81XWH-05-2-0005, Gynecologic Cancer Center (GCC) Grant No. W81XWH-09-2-0051. Thanks go to Nova Smith, who assisted in preparation of this manuscript.&lt;/p&gt;&lt;/sec&gt;</t>
  </si>
  <si>
    <t>BMC_Bioinformatics_2011_May_27_12_214.nxml</t>
  </si>
  <si>
    <t>&lt;sec&gt;&lt;title&gt;Acknowledgements&lt;/title&gt;&lt;p&gt;This work was supported by the German Research Foundation (grant WI 3628/1-1). We also thank the anonymous referees, especially referee 2, for their valuable comments and suggestions.&lt;/p&gt;&lt;/sec&gt;</t>
  </si>
  <si>
    <t>BMC_Bioinformatics_2011_May_27_12_215.nxml</t>
  </si>
  <si>
    <t>&lt;sec&gt;&lt;title&gt;Acknowledgements&lt;/title&gt;&lt;p&gt;KL was supported by Tampere Graduate School in Information Science and Engineering (TISE) and the Otto A. Malm foundation; KL and OY-H by the Academy of Finland, (application number 129657, Finnish Programme for Centres of Excellence in Research 2006-2011); CW by the Danish Cancer Society; BO, PL, CLA and TO by the John and Birthe Meyer Foundation, The Danish Council for Independent Research Medical Sciences, the Lundbeck Foundation, and The Danish Ministry of the Interior and Health.&lt;/p&gt;&lt;/sec&gt;</t>
  </si>
  <si>
    <t>BMC_Bioinformatics_2011_May_28_12_216.nxml</t>
  </si>
  <si>
    <t>&lt;sec&gt;&lt;title&gt;Acknowledgements&lt;/title&gt;&lt;p&gt;The authors are grateful to Prof. Sam Griffiths-Jones for his useful information about the miRNA family construction in miRBase, and to Prof. Uwe Ohler, Prof. Zhongzhi Zhang and Honglei Ji for their critical suggestion on experiment design. We also thank the authors of &lt;italic&gt;squid&lt;/italic&gt;, &lt;italic&gt;SVM&lt;sup&gt;multiclass&lt;/sup&gt;&lt;/italic&gt;, &lt;italic&gt;Clustal W &lt;/italic&gt;and &lt;italic&gt;Jalview &lt;/italic&gt;who have made their software packages publicly.&lt;/p&gt;&lt;/sec&gt;</t>
  </si>
  <si>
    <t>BMC_Bioinformatics_2011_May_29_12_217.nxml</t>
  </si>
  <si>
    <t>&lt;sec&gt;&lt;title&gt;Acknowledgements&lt;/title&gt;&lt;p&gt;This project is partially supported by the Emirates Foundation, contract number 2010/116. The authors would like to acknowledge the assistance provided by the Research Support and Sponsored Projects Office and the Faculty of Information Technology at the United Arab Emirates University.&lt;/p&gt;&lt;/sec&gt;</t>
  </si>
  <si>
    <t>BMC_Bioinformatics_2011_May_29_12_218.nxml</t>
  </si>
  <si>
    <t>&lt;sec&gt;&lt;title&gt;Acknowledgements&lt;/title&gt;&lt;p&gt;The authors would like to thank Eamonn Maguire for designing the OntoCAT logo, James Malone for comments, Ugis Sarkans for design discussions, Ele Holloway and Emma Hastings for editorial advice. Special thanks go to NCBO BioPortal and EBI OLS support teams for all the comprehensive help they provide. This work was supported by the European Community's Seventh Framework Programmes GEN2PHEN [grant number 200754], SLING [grant number 226073], and SYBARIS [grant number 242220], the European Molecular Biology Laboratory, the Netherlands Organisation for Scientific Research [NWO/Rubicon grant number 825.09.008], and the Netherlands Bioinformatics Centre [BioAssist/Biobanking platform and BioRange grant SP1.2.3].&lt;/p&gt;&lt;/sec&gt;</t>
  </si>
  <si>
    <t>BMC_Bioinformatics_2011_May_2_12_129.nxml</t>
  </si>
  <si>
    <t>&lt;sec&gt;&lt;title&gt;Acknowledgements&lt;/title&gt;&lt;p&gt;We thank Dr. Iftikhar J. Kullo for providing the test panel of 160 genes.&lt;/p&gt;&lt;p&gt;Funding: this work was supported by funding from the development fund of the Bioinformatics Core at Mayo Clinic, funds from the center for individualized Medicine at the Mayo Clinic, and funding from NIH grants AI 40065, AI 058793-48793.&lt;/p&gt;&lt;/sec&gt;</t>
  </si>
  <si>
    <t>BMC_Bioinformatics_2011_May_31_12_219.nxml</t>
  </si>
  <si>
    <t>&lt;sec&gt;&lt;title&gt;Acknowledgements&lt;/title&gt;&lt;p&gt;This work is supported by the National Science Foundation (DMS-0201160, CCF-0727001) and the National Institute of Health (GM081410).&lt;/p&gt;&lt;/sec&gt;</t>
  </si>
  <si>
    <t>BMC_Bioinformatics_2011_May_31_12_220.nxml</t>
  </si>
  <si>
    <t>&lt;sec&gt;&lt;title&gt;Acknowledgements&lt;/title&gt;&lt;p&gt;We thank Robert Scharpf, Henrik Bengtsson and Kai Wang for their helpful comments about CRLMM, Aroma.Affymetrix and PennCNV, respectively. The Genotyping Shared Resource of the Mayo Clinic Technology Center performed all of the genotyping. This paper was supported by the National Institutes of Health research grant R01 HL87660 (MdA and SLRK) and the Genetic Epidemiology and Risk Assessment (GERA) program (P30CA15083-36) from the National Cancer Institute.&lt;/p&gt;&lt;/sec&gt;</t>
  </si>
  <si>
    <t>BMC_Bioinformatics_2011_May_3_12_130.nxml</t>
  </si>
  <si>
    <t>&lt;sec&gt;&lt;title&gt;Acknowledgements&lt;/title&gt;&lt;p&gt;This project was supported in part by NIAID/NIH contracts HHSN272200900039C and HHSN266200400039C for "VectorBase: A Bioinformatics Resource Center for Invertebrate Vectors of Human Pathogens" [&lt;xref ref-type="bibr" rid="B44"&gt;44&lt;/xref&gt;-&lt;xref ref-type="bibr" rid="B46"&gt;46&lt;/xref&gt;]. LTR reverse transcriptases within the representative library were chosen with the assistance of Jose Manuel C. TubÃ­o. Computational resources supported in part by the Notre Dame Center for Research Computing [&lt;xref ref-type="bibr" rid="B47"&gt;47&lt;/xref&gt;].&lt;/p&gt;&lt;/sec&gt;</t>
  </si>
  <si>
    <t>BMC_Bioinformatics_2011_May_4_12_131.nxml</t>
  </si>
  <si>
    <t>&lt;sec&gt;&lt;title&gt;Acknowledgements&lt;/title&gt;&lt;p&gt;The authors thank Dr. Nakako Shibagaki for her highly constructive comments to the program. The study represents a portion of the dissertation submitted by Hiroshi Tsugawa to Osaka University in partial fulfillment of the requirement for his PhD.&lt;/p&gt;&lt;/sec&gt;</t>
  </si>
  <si>
    <t>BMC_Bioinformatics_2011_May_4_12_132.nxml</t>
  </si>
  <si>
    <t>&lt;sec&gt;&lt;title&gt;Acknowledgements&lt;/title&gt;&lt;p&gt;The authors would like to thank the three anonymous reviewers whose extensive comments helped improve the manuscript significantly. This work was supported in part by NSF grant CCF-0622037, grant R01LM009494 from the National Library of Medicine, and an Alfred P. Sloan Research Fellowship to Luay Nakhleh. The contents are solely the responsibility of the authors and do not necessarily represent the official views of the National Science Foundation, National Library of Medicine, the National Institutes of Health or the Alfred P. Sloan Foundation.&lt;/p&gt;&lt;/sec&gt;</t>
  </si>
  <si>
    <t>BMC_Bioinformatics_2011_May_4_12_133.nxml</t>
  </si>
  <si>
    <t>&lt;sec&gt;&lt;title&gt;Acknowledgements&lt;/title&gt;&lt;p&gt;This research was supported by the Intramural Research Program of the NIH and the National Cancer Institute. The funders had no role in study design, data collection and analysis, decision to publish, or preparation of the manuscript.&lt;/p&gt;&lt;/sec&gt;</t>
  </si>
  <si>
    <t>BMC_Bioinformatics_2011_May_5_12_134.nxml</t>
  </si>
  <si>
    <t>&lt;sec&gt;&lt;title&gt;Acknowledgements&lt;/title&gt;&lt;p&gt;SNiPlay was developed at INRA (National Institute of Agronomic Research) (France) in collaboration with CIRAD bioinformatics team. The development was supported and financed by the ANR (National Agency for Research of France) DLVitis project.&lt;/p&gt;&lt;p&gt;Development was also supported by data provided by the SNPGrapeMap project, a re-sequencing project financed by an initiative of INRA, called the Incitative Action for Bio-Ressources (2007-2009).&lt;/p&gt;&lt;p&gt;We would like to thank all the biologists who participated in the design of SNiPlay.&lt;/p&gt;&lt;p&gt;We are also grateful to B.Mangin, A Siberchicot and C Cierco-Ayrolles (INRA Toulouse) for having developed and provided new measures of linkage disequilibrium and to P. Chatelet for help in English editing.&lt;/p&gt;&lt;/sec&gt;</t>
  </si>
  <si>
    <t>BMC_Bioinformatics_2011_May_6_12_135.nxml</t>
  </si>
  <si>
    <t>&lt;sec&gt;&lt;title&gt;Acknowledgements&lt;/title&gt;&lt;p&gt;We thank Marie Des Georges and Caroline Guittard for useful discussion. This work was supported by a Fellowship grant (D. P.) from the association "&lt;italic&gt;Vaincre la Mucoviscidose&lt;/italic&gt;", VLM, Paris, France (NÂ°RC0708).&lt;/p&gt;&lt;/sec&gt;</t>
  </si>
  <si>
    <t>BMC_Bioinformatics_2011_May_6_12_136.nxml</t>
  </si>
  <si>
    <t>&lt;sec&gt;&lt;title&gt;Acknowledgements&lt;/title&gt;&lt;p&gt;We would like to thank David Figueroa and Deepthi Chaturvedi for testing ArrayInitiative. Both CO and ET received support from the Department of Bioinformatics and Genomics at UNCC. Additionally, CO received support from a GAANN fellowship.&lt;/p&gt;&lt;/sec&gt;</t>
  </si>
  <si>
    <t>BMC_Bioinformatics_2011_May_7_12_137.nxml</t>
  </si>
  <si>
    <t>&lt;sec&gt;&lt;title&gt;Acknowledgements&lt;/title&gt;&lt;p&gt;We thank Catherine Ball for motivating us to write a review of quality assessment. We thank the maintainers of GEO and ArrayExpress for making the data publicly available. The work of R.I was partially funded by National Institutes of Health (GM083084 and RR021967). The work of M.M. and P.M. was partially funded by National Institutes of Health (T32GM074906).&lt;/p&gt;&lt;/sec&gt;</t>
  </si>
  <si>
    <t>BMC_Bioinformatics_2011_May_9_12_138.nxml</t>
  </si>
  <si>
    <t>&lt;sec&gt;&lt;title&gt;Acknowledgements&lt;/title&gt;&lt;p&gt;We would like to thank the editor and the anonymous reviewers for their constructive comments, which significantly improved the quality of this manuscript.&lt;/p&gt;&lt;p&gt;This work was supported by Grant 01GS0883 from the German Federal Ministry of Education and Research (BMBF) within the National Genome Research Network NGFNplus.&lt;/p&gt;&lt;/sec&gt;</t>
  </si>
  <si>
    <t>BMC_Bioinformatics_2011_May_9_12_139.nxml</t>
  </si>
  <si>
    <t>&lt;sec&gt;&lt;title&gt;Acknowledgements&lt;/title&gt;&lt;p&gt;We thank Michal Sabala for his help on cloud computing environment configurations. We thank Mark Gerstein, Joel S. Rozowsky, Bradley I. Arshinoff, Guanming Wu and Zheng Zha for their comments. We thank Marc Perry, Sonja Althammer and Zheng Zha for their help of datasets. We thank Shamit Soneji, Stephen Taylor, Ian Donaldson and Jasreet Hundal for their feedbacks of beta releases. This project was funded by the iPlant Collaborative and a grant from the National Science Foundation Plant Cyberinfrastructure Program (#DBI-0735191).&lt;/p&gt;&lt;/sec&gt;</t>
  </si>
  <si>
    <t>BMC_Bioinformatics_2011_May_9_12_140.nxml</t>
  </si>
  <si>
    <t>&lt;sec&gt;&lt;title&gt;Acknowledgements&lt;/title&gt;&lt;p&gt;This work is part of the Sys-Prot project funded by the European Commission, sixth framework programme for research and technical development supported by grants from the EU (37457).&lt;/p&gt;&lt;/sec&gt;</t>
  </si>
  <si>
    <t>BMC_Bioinformatics_2011_May_9_12_141.nxml</t>
  </si>
  <si>
    <t>&lt;sec&gt;&lt;title&gt;Acknowledgements&lt;/title&gt;&lt;p&gt;We would like to thank M. Foster, C. Tusche, L. SteinbrÃ¼ck, K. Patil, I. Sommer, D. Emig, B. Kneissl, D. StÃ¶ckl and L. Feuerbach for discussion and comments.&lt;/p&gt;&lt;/sec&gt;</t>
  </si>
  <si>
    <t>BMC_Bioinformatics_2011_Nov_10_12_437.nxml</t>
  </si>
  <si>
    <t>BMC_Bioinformatics_2011_Nov_11_12_438.nxml</t>
  </si>
  <si>
    <t>&lt;sec&gt;&lt;title&gt;Acknowledgements&lt;/title&gt;&lt;p&gt;We thank all researchers who share their valuable microarray data with the public, and especially for those authors who helped us to understand the descriptions of their samples. We acknowledge all the kind and effective suggestions and opinions provided via the Bioconductor mailing list. We thank John Lucas, and Drs. Dennis Watson and Caroline Reed for their valuable comments and suggestions when we retrieved the microarray data.&lt;/p&gt;&lt;p&gt;&lt;italic&gt;Funding&lt;/italic&gt;: This research was supported by a pilot project from grant NIH/NCRR P20 RR017696-05; NIH/NIGMS R01GM063265-09S1; P20 RR017677-10 (WJZ); PhRMA Foundation Research Starter Grant (W.J.Z); NLM Training Grant (5-T15-LM007438-02 to L.C.T.) NIH/NCI R03CA137805 (E.S.); NSF DMS 0604666 (E.S.); NIH/NCRR P20RR017696 (E.S.). T.Q. was supported by PhRMA Foundation Research Starter Grant, NIH/NCRR 5P20RR017677-10, NIH/NIGMS R01GM063265-09S1 and T32GM074934 07.&lt;/p&gt;&lt;/sec&gt;</t>
  </si>
  <si>
    <t>BMC_Bioinformatics_2011_Nov_11_12_439.nxml</t>
  </si>
  <si>
    <t>&lt;sec&gt;&lt;title&gt;Acknowledgements&lt;/title&gt;&lt;p&gt;This work is supported by San Antonio Life Sciences Institute Research Enhancement, and a grant from National Institute of Health (NIH 2G12RR013646-11). We thank the Computational Biology Initiative (UTSA/UTHSCSA) for providing access and training to the analysis software used.&lt;/p&gt;&lt;/sec&gt;</t>
  </si>
  <si>
    <t>BMC_Bioinformatics_2011_Nov_11_12_440.nxml</t>
  </si>
  <si>
    <t>&lt;sec&gt;&lt;title&gt;Acknowledgements&lt;/title&gt;&lt;p&gt;This work was supported in part by the U.S. Department of Energy, Office of Science, the Office of Advanced Scientific Computing Research (ASCR) and the Office of Biological and Environmental Research (BER) and the U.S. National Science Foundation (Expeditions in Computing). The work by AR was supported by the Delores Auzenne Fellowship and the Alfred P. Sloan Minority PhD Scholarship Program. Oak Ridge National Laboratory is managed by UT-Battelle for the LLC U.S. D.O.E. under contract no. DEAC05-00OR22725.&lt;/p&gt;&lt;/sec&gt;</t>
  </si>
  <si>
    <t>BMC_Bioinformatics_2011_Nov_12_12_441.nxml</t>
  </si>
  <si>
    <t>&lt;sec&gt;&lt;title&gt;Acknowledgements&lt;/title&gt;&lt;p&gt;We thank Martin Vingron for his insights that led to an earlier version of this manuscript. The authors would also like to thank the two anonymous reviewers for insightful comments.&lt;/p&gt;&lt;sec&gt;&lt;title&gt;Funding&lt;/title&gt;&lt;p&gt;MHS was funded by the International Max Planck Research School for Computational Biology and Scientific Computing. SK and PNR were supported by the Berlin-Brandenburg Center for Regenerative Therapies (BCRT) (Bundesministerium fÃ¼r Bildung und Forschung, project number 0313911). SB and PNR were supported by the Deutsche Forschungsgemeinschaft (DFG RO 2005/4-1).&lt;/p&gt;&lt;/sec&gt;&lt;/sec&gt;</t>
  </si>
  <si>
    <t>BMC_Bioinformatics_2011_Nov_14_12_442.nxml</t>
  </si>
  <si>
    <t>&lt;sec&gt;&lt;title&gt;Acknowledgements and funding&lt;/title&gt;&lt;p&gt;We would like to thank C. Samizo and Y. Mitagami for their technical assistance. This work was supported by a Grant-in-Aid for Scientific Research to T. Yamamoto (22390080) from the Ministry of Education, Culture, Sports, Science and Technology of the Japanese Government. Theoretical calculations were partly performed using the Research Centre for Computational Science, Okazaki, Japan.&lt;/p&gt;&lt;/sec&gt;</t>
  </si>
  <si>
    <t>BMC_Bioinformatics_2011_Nov_14_12_443.nxml</t>
  </si>
  <si>
    <t>&lt;sec&gt;&lt;title&gt;Acknowledgements and Funding&lt;/title&gt;&lt;p&gt;We thank the members and collaborators of the Nevins lab for helping to test and refine the software, in particular Jenny Freedman, Ashley Chi, Jeff VanDeusen, Daphne Friedman, Eran Andrechek, Holly Dressman, and Andrea Bild. We also thank anonymous reviewers for their helpful comments. JTC is supported by NIH R00LM009837 and grant R1006 from the Cancer Prevention Research Institute of Texas. JRN is supported by NIH 5R01CA106520 and NIH U54CA112952.&lt;/p&gt;&lt;/sec&gt;</t>
  </si>
  <si>
    <t>BMC_Bioinformatics_2011_Nov_14_12_444.nxml</t>
  </si>
  <si>
    <t>&lt;sec&gt;&lt;title&gt;Acknowledgements&lt;/title&gt;&lt;p&gt;This work was supported by the Netherlands Organisation for Scientific Research (NWO, VENI Grant 863.08.027 to ADJvD) and by the International Training in Bioinformatics by National Agricultural Innovation Project (NAIP), Indian Council of Agricultural Research, Govt. of India, New Delhi to JS.&lt;/p&gt;&lt;/sec&gt;</t>
  </si>
  <si>
    <t>BMC_Bioinformatics_2011_Nov_14_12_445.nxml</t>
  </si>
  <si>
    <t>&lt;sec&gt;&lt;title&gt;Acknowledgements&lt;/title&gt;&lt;p&gt;We thank Edmond Y. Lau (Lawrence Livermore National Laboratory) for his assistance with molecular dynamics simulations of the FG-nups. We also thank two anonymous reviewers for their comments and suggestions. This work was supported in part by National Science Foundation Grant 0960480 and National Institutes of Health Grant RO1 GM077520. This work was also supported in part by the U.S. Department of Energy, Office of Science, Offices of Advanced Scientific Computing Research, and Biological &amp;amp; Environmental Research through the University of California Merced Center for Computational Biology.&lt;/p&gt;&lt;/sec&gt;</t>
  </si>
  <si>
    <t>BMC_Bioinformatics_2011_Nov_15_12_446.nxml</t>
  </si>
  <si>
    <t>&lt;sec&gt;&lt;title&gt;Acknowledgements&lt;/title&gt;&lt;p&gt;CWT thanks the National Science Council (NSC) of Taiwan and the German Academic Exchange Service (DAAD) for supporting the Scholarship of Sandwich Program for research visits to Germany (97-2911-I-009-016-2). This work was supported by the National Science Council of Taiwan (NSC 100-2627-B-009-004-) and Deutsche Forschungsgemeinschaft (SFB 685/B1). The authors thank Marc Begin for English proofreading.&lt;/p&gt;&lt;/sec&gt;</t>
  </si>
  <si>
    <t>BMC_Bioinformatics_2011_Nov_15_12_447.nxml</t>
  </si>
  <si>
    <t>&lt;sec&gt;&lt;title&gt;Acknowledgements&lt;/title&gt;&lt;p&gt;We would like to thank Professor Chris Rawlings, Dr Mansoor Saqi and Professor John Lucas for commenting on earlier drafts of the manuscript. Rothamsted Research receives grant-aided support from the Biotechnology and Biological Sciences Research Council of the United Kingdom (BBSRC). Andrew Beacham and Thomas Baldwin were supported by BBSRC studentships with Syngenta as the CASE partner.&lt;/p&gt;&lt;/sec&gt;</t>
  </si>
  <si>
    <t>BMC_Bioinformatics_2011_Nov_15_12_448.nxml</t>
  </si>
  <si>
    <t>&lt;sec&gt;&lt;title&gt;Acknowledgements&lt;/title&gt;&lt;p&gt;This work was supported by the Research Fund of Katholieke Universiteit Leuven (SymBioSys: CoE EF/05/007, GOA/2005/04, PDM: Tom Wilderjans); by IWT-Flanders (IWT/060045/SBO Bioframe); and by the Belgian Federal Science Policy Office (IUAP P6/03 and P6/04). We would like to thank TNO, Quality of Life, Zeist, The Netherlands, for making the data available. The authors also wish to thank the reviewers for their valuable comments and suggestions.&lt;/p&gt;&lt;/sec&gt;</t>
  </si>
  <si>
    <t>BMC_Bioinformatics_2011_Nov_16_12_449.nxml</t>
  </si>
  <si>
    <t>&lt;sec&gt;&lt;title&gt;Acknowledgements and Funding&lt;/title&gt;&lt;p&gt;The authors would like to acknowledge discussions with Kasper Hansen and Rafael Irizarry. Support for this research was provided by an Amazon Web Services in Education Research Grant and a Bloomberg JHSPH Faculty Innovation Award to JL. BL was supported by NIH Grants P41-HG004059 and R01-HG005220. AF was supported by NIH Grant T32GM074906.&lt;/p&gt;&lt;/sec&gt;</t>
  </si>
  <si>
    <t>BMC_Bioinformatics_2011_Nov_18_12_450.nxml</t>
  </si>
  <si>
    <t>&lt;sec&gt;&lt;title&gt;Acknowledgements&lt;/title&gt;&lt;p&gt;The authors are grateful to Michael Kashon for his thoughtful comments and discussion. The findings and conclusions in this report are those of the author(s) and do not necessarily represent the views of the National Institute for Occupational Safety and Health. This work was supported in part by a WV-EPSCoR RCG grant.&lt;/p&gt;&lt;/sec&gt;</t>
  </si>
  <si>
    <t>BMC_Bioinformatics_2011_Nov_1_12_427.nxml</t>
  </si>
  <si>
    <t>&lt;sec&gt;&lt;title&gt;Acknowledgements&lt;/title&gt;&lt;p&gt;We thank Brandon Walts for identifying true SNP positions; Angela J. McArthur and David R. Galloway for their help in scientific editing; associate editor and three reviewers for their constructive comments that much improved this manuscript. This research was supported by NIH 1R01GM077618 (McIntyre), NIH 1R01GM081704 (Casella).&lt;/p&gt;&lt;/sec&gt;</t>
  </si>
  <si>
    <t>BMC_Bioinformatics_2011_Nov_21_12(Suppl_11)_A1.nxml</t>
  </si>
  <si>
    <t>&lt;sec&gt;&lt;title&gt;Acknowledgements&lt;/title&gt;&lt;p&gt;The success of an event the size of the ISCB Student Council Symposium depends on the commitment of many. We would like to thank ISCB Executive Administrator BJ Morrison McKay, ISMB 2011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ISMB/ECCB 2011 conference chairs Burkhard Rost, Michal Linial, Peter Schuster and Kurt Zatloukal for giving us the opportunity to have the Student Council Symposium 2011 in Vienna. The Student Council would also like to thank our keynote speakers Chad Myers, Ivet Bahar and Curtis Huttenhower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BMC Bioinformatics Editorial Office for their help in preparing this supplement.&lt;/p&gt;&lt;p&gt;We are extremely grateful for the financial support that we received from our sponsors. Without their help many of the exciting opportunities that we offer to the delegates at the Student Council Symposium would not have been possible. The Student Council Symposium was made possible through generous financial support from the European Bioinformatics Institute, Genome Canada, NICTA, Iowa State University, Netherlands Bioinformatics Centre, New England BioLabs, Oxford University Press, Swiss Institute of Bioinformatics, RSG Netherlands and BMC Bioinformatics. The organizers are also grateful to Oxford University Press for sponsoring the best poster and best presentation awards.&lt;/p&gt;&lt;p&gt;Finally, the Student Council Symposium would not be possible without the volunteer efforts of the many Student Council members who help in organization of the symposium. A big thank you is given to all Student Council members who made the Student Council Symposium 2011 such a success.&lt;/p&gt;&lt;/sec&gt;</t>
  </si>
  <si>
    <t>BMC_Bioinformatics_2011_Nov_21_12(Suppl_11)_A10.nxml</t>
  </si>
  <si>
    <t>&lt;sec&gt;&lt;title&gt;Acknowledgements&lt;/title&gt;&lt;p&gt;We would like to thank The State of SÃ£o Paulo Research Foundation (FAPESP) (grants 2009/10382-2 and 2010/20684-3) and CNPQ for the financial support.&lt;/p&gt;&lt;/sec&gt;</t>
  </si>
  <si>
    <t>BMC_Bioinformatics_2011_Nov_21_12(Suppl_11)_A11.nxml</t>
  </si>
  <si>
    <t>BMC_Bioinformatics_2011_Nov_21_12(Suppl_11)_A12.nxml</t>
  </si>
  <si>
    <t>BMC_Bioinformatics_2011_Nov_21_12(Suppl_11)_A13.nxml</t>
  </si>
  <si>
    <t>BMC_Bioinformatics_2011_Nov_21_12(Suppl_11)_A2.nxml</t>
  </si>
  <si>
    <t>BMC_Bioinformatics_2011_Nov_21_12(Suppl_11)_A3.nxml</t>
  </si>
  <si>
    <t>BMC_Bioinformatics_2011_Nov_21_12(Suppl_11)_A4.nxml</t>
  </si>
  <si>
    <t>BMC_Bioinformatics_2011_Nov_21_12(Suppl_11)_A5.nxml</t>
  </si>
  <si>
    <t>BMC_Bioinformatics_2011_Nov_21_12(Suppl_11)_A6.nxml</t>
  </si>
  <si>
    <t>BMC_Bioinformatics_2011_Nov_21_12(Suppl_11)_A7.nxml</t>
  </si>
  <si>
    <t>BMC_Bioinformatics_2011_Nov_21_12(Suppl_11)_A8.nxml</t>
  </si>
  <si>
    <t>BMC_Bioinformatics_2011_Nov_21_12(Suppl_11)_A9.nxml</t>
  </si>
  <si>
    <t>BMC_Bioinformatics_2011_Nov_21_12_451.nxml</t>
  </si>
  <si>
    <t>&lt;sec&gt;&lt;title&gt;Acknowledgements&lt;/title&gt;&lt;p&gt;We thank Professor Yun Song and Dr. Wei-Chun Kao from UC Berkeley for the phiX174 dataset and the associated naiveBayesCall output. Dario Boffelli was partially funded by NIH grant HL084474, David Martin by NIH grant ES016581, and Meromit Singer and Lior Pachter by NIH grant 1R01HG006129-01.&lt;/p&gt;&lt;/sec&gt;</t>
  </si>
  <si>
    <t>BMC_Bioinformatics_2011_Nov_21_12_452.nxml</t>
  </si>
  <si>
    <t>&lt;sec&gt;&lt;title&gt;Acknowledgements&lt;/title&gt;&lt;p&gt;We would like to acknowledge the Harvard Stem Cell Institute (HSCI) for funding and support. We thank Dr. Daniel Tenen, Dr. David Scadden, Dr. Len Zon, Dr. Stuart Orkin and Dr. Clemens Scherzer for helpful discussions and for providing requirements. Lastly, we thank Siavash Safarizadeh of We Web Workers (&lt;ext_link ext-link-type="uri" xlink:href="http://www.wewebworkers.com/"&gt;http://www.wewebworkers.com/&lt;/ext_link&gt;) for all his contributions to Drupal programming.&lt;/p&gt;&lt;/sec&gt;</t>
  </si>
  <si>
    <t>BMC_Bioinformatics_2011_Nov_23_12_453.nxml</t>
  </si>
  <si>
    <t>&lt;sec&gt;&lt;title&gt;Acknowledgements&lt;/title&gt;&lt;p&gt;We would like to thank Qi Sun and Thomas Brutnell for critical review of the manuscript. This work was supported by National Science Foundation grant (IOS-0923312, IOS-1110080) and the United States-Israel Binational Agricultural Research and Development Fund (IS-3877-06) to ZF.&lt;/p&gt;&lt;/sec&gt;</t>
  </si>
  <si>
    <t>BMC_Bioinformatics_2011_Nov_24_12(Suppl_12)_S1.nxml</t>
  </si>
  <si>
    <t>&lt;sec&gt;&lt;title&gt;Acknowledgements&lt;/title&gt;&lt;p&gt;This work was supported by NSF grants Î S-0916439, CRI-0551551 and a University of Minnesota Rochester Biomedical Informatics and Computational Biology (BICB) Program Traineeship Award (Rohit Gupta). Access to computing facilities was provided by the Minnesota Supercomputing Institute.&lt;/p&gt;&lt;p&gt;This article has been published as part of &lt;italic&gt;BMC Public Health&lt;/italic&gt; Volume 11 Supplement 5, 2011: Navigating complexity in public health. The full contents of the supplement are available online at &lt;ext_link ext-link-type="uri" xlink:href="http://www.biomedcentral.com/1471-2458/11/S5"&gt;http://www.biomedcentral.com/1471-2458/11/S5&lt;/ext_link&gt;.&lt;/p&gt;&lt;/sec&gt;</t>
  </si>
  <si>
    <t>BMC_Bioinformatics_2011_Nov_24_12(Suppl_12)_S2.nxml</t>
  </si>
  <si>
    <t>&lt;sec&gt;&lt;title&gt;Acknowledgments&lt;/title&gt;&lt;p&gt;This work was supported by grants from NSF (grant IOS-0848135), NIH (grant SC3GM086305), and the San Antonio Life Sciences Institute. BH and JP are in the Undergraduate Mathematics and Biology Scholars program supported by NSF award UBM0634588 (PI: David Senseman).&lt;/p&gt;&lt;p&gt;This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</si>
  <si>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BMC_Bioinformatics_2011_Nov_24_12(Suppl_12)_S3.nxml</t>
  </si>
  <si>
    <t>&lt;sec&gt;&lt;title&gt;Acknowledgements&lt;/title&gt;&lt;p&gt;This work is supported by the US National Science Foundation Award IIS-0644366.&lt;/p&gt;&lt;/sec&gt;</t>
  </si>
  <si>
    <t>BMC_Bioinformatics_2011_Nov_24_12(Suppl_12)_S4.nxml</t>
  </si>
  <si>
    <t>&lt;sec&gt;&lt;title&gt;Acknowledgements&lt;/title&gt;&lt;p&gt;Partial support for this research was provided by the National Science Foundation under grant DUE- 0937629 and by the New Jersey Institute of Technology. This work was also supported by the Brain Korea 21 Project in 2010 and Mid-career Researcher Program through NRF grant funded by the MEST (No. KRF-2009-0080667).&lt;/p&gt;&lt;p&gt;This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</si>
  <si>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BMC_Bioinformatics_2011_Nov_24_12(Suppl_12)_S5.nxml</t>
  </si>
  <si>
    <t>&lt;sec&gt;&lt;title&gt;Acknowledgements&lt;/title&gt;&lt;p&gt;This work was inspired by conversations with and related work done by Michal Gajda and Janusz Bujnicki, International Institute of Molecular and Cell Biology, Poland. It was supported in part by US NSF grant CCF-0915388 to CBK.&lt;/p&gt;&lt;p&gt;This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</si>
  <si>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BMC_Bioinformatics_2011_Nov_24_12(Suppl_12)_S6.nxml</t>
  </si>
  <si>
    <t>&lt;sec&gt;&lt;title&gt;Acknowledgements&lt;/title&gt;&lt;p&gt;This work has been partially supported by the Spanish Ministerio de Ciencia e Innovacion grant MTM 2008-03282.&lt;/p&gt;&lt;p&gt;This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</si>
  <si>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BMC_Bioinformatics_2011_Nov_24_12(Suppl_12)_S7.nxml</t>
  </si>
  <si>
    <t>&lt;sec&gt;&lt;title&gt;Acknowledgements&lt;/title&gt;&lt;p&gt;The study was partially supported by ARO W911NF-09-1-0525 (MURI), NSF CNS-0905131, NSF CNS-0916469, and an Indiana University CACR research grant.&lt;/p&gt;&lt;p&gt;This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xlink:href="http://www.biomedcentral.com/bmcbioinformatics/12?issue=S12"&gt;http://www.biomedcentral.com/bmcbioinformatics/12?issue=S12&lt;/ext_link&gt;.&lt;/p&gt;&lt;/sec&gt;</t>
  </si>
  <si>
    <t>BMC_Bioinformatics_2011_Nov_24_12_454.nxml</t>
  </si>
  <si>
    <t>BMC_Bioinformatics_2011_Nov_24_12_455.nxml</t>
  </si>
  <si>
    <t>&lt;sec&gt;&lt;title&gt;Acknowledgements&lt;/title&gt;&lt;p&gt;The authors want to thank Paul Boddie and Sabry Razick for testing of the package, Sabry Razick for support with the iRefIndex database, and Birgitte Freiesleben de Blasio and StÃ¥le NygÃ¥rd for helpful discussions. We thank Aaron Clauset for sharing data from the original paper [&lt;xref ref-type="bibr" rid="B28"&gt;28&lt;/xref&gt;] and Laurent Dubroca for sharing R code for computing alpha values. We also thank Katerina Michalickova of the Research Computing Services group at the University of Oslo for help with setting up simulations.&lt;/p&gt;&lt;/sec&gt;</t>
  </si>
  <si>
    <t>BMC_Bioinformatics_2011_Nov_24_12_456.nxml</t>
  </si>
  <si>
    <t>&lt;sec&gt;&lt;title&gt;Acknowledgements&lt;/title&gt;&lt;p&gt;We would like to thank Prof. Dr. Werner Vach, Head of the Section for Clinical Epidemiology at the Institute for Medical Biometry and Medical Informatics, University Medical Center Freiburg, Germany, for statistical advice.&lt;/p&gt;&lt;p&gt;This work was supported by the Deutsche Forschungsgemeinschaft (DFG) grant JA 1904/2-1, SCHU 2515/1-1 GoodOD (Good Ontology Design). The open access publication of this work was supported by the DFG.&lt;/p&gt;&lt;/sec&gt;</t>
  </si>
  <si>
    <t>BMC_Bioinformatics_2011_Nov_24_12_457.nxml</t>
  </si>
  <si>
    <t>&lt;sec&gt;&lt;title&gt;Acknowledgements&lt;/title&gt;&lt;p&gt;This work was funded by the French project ANR EVOLMYCO (ANR-07-GMGE-001). We thank two anonymous reviewers for helpful remarks on the manuscript.&lt;/p&gt;&lt;/sec&gt;</t>
  </si>
  <si>
    <t>BMC_Bioinformatics_2011_Nov_25_12_458.nxml</t>
  </si>
  <si>
    <t>&lt;sec&gt;&lt;title&gt;Acknowledgements&lt;/title&gt;&lt;p&gt;This work was supported by the ARC project "Discovery of the molecular pathways regulating pancreatic beta cell dysfunction and apoptosis in diabetes using functional genomics and bioinformatics" funded by the CommunautÃ© FranÃ§aise de Belgique (GB), the US National Institutes of Health (NCI/NIH/DHHS: 5U19CA148065-02, BHK and JQ), by the Belgian National Foundation for Research FNRS (CD, CS), the MEDIC Foundation (CS).&lt;/p&gt;&lt;/sec&gt;</t>
  </si>
  <si>
    <t>BMC_Bioinformatics_2011_Nov_25_12_459.nxml</t>
  </si>
  <si>
    <t>&lt;sec&gt;&lt;title&gt;Acknowledgements&lt;/title&gt;&lt;p&gt;DG was supported in part by R01-GM72007 and by the Huck Institute for Life Sciences.&lt;/p&gt;&lt;/sec&gt;</t>
  </si>
  <si>
    <t>BMC_Bioinformatics_2011_Nov_28_12_460.nxml</t>
  </si>
  <si>
    <t>&lt;sec&gt;&lt;title&gt;Acknowledgements and funding&lt;/title&gt;&lt;p&gt;This work is partly funded by SYSINBIO, an European Coordination and Support action (call FP7-KBBE-2007-1) in the field of model driven metabolic engineering, and the Portuguese FCT (FundaÃ§Ã£o para a CiÃªncia e Tecnologia) funded MIT-Portugal Program in Bioengineering (MIT-Pt/BS-BB/0082/2008). The work of Rafael Carreira, SÃ³nia Carneiro and Rui Pereira are supported by PhD grants from FCT (refs. SFRH/BD/66201/2009, SFRH/BD/22863/2005 and SFRH/BD/51111/2010, respectively).&lt;/p&gt;&lt;/sec&gt;</t>
  </si>
  <si>
    <t>BMC_Bioinformatics_2011_Nov_29_12_461.nxml</t>
  </si>
  <si>
    <t>&lt;sec&gt;&lt;title&gt;Acknowledgements&lt;/title&gt;&lt;p&gt;This research was supported in part by the NIH RO1 Grant# 1R01HL087795-01A1 and the Intramural Research Program of the National Institutes of Health (NIH), National Library of Medicine (NLM).&lt;/p&gt;&lt;/sec&gt;</t>
  </si>
  <si>
    <t>BMC_Bioinformatics_2011_Nov_2_12_428.nxml</t>
  </si>
  <si>
    <t>BMC_Bioinformatics_2011_Nov_30_12(Suppl_13)_S1.nxml</t>
  </si>
  <si>
    <t>&lt;sec&gt;&lt;title&gt;Acknowledgements&lt;/title&gt;&lt;p&gt;The Program Committee, Local Organizing Committee and additional reviewers have delivered an excellent conference, with their efforts and time. We gratefully acknowledge Prof. Rofina Yasmin Othman (Under Secretary, MOSTI), Dr. Amir Feisal Merican bin Aljunid Merican (MOSTI), Dr. Mohd Basyaruddin Bin Abdul Rahman (MOSTI), Dr. Suhaimi Napis (iDEC), Dr. M. Shahir Shamsir Omar (UTM) and Dr. M. Firdaus-Raih (UKM) for their support, Ms. BJ Morrison McKay (Executive Officer, ISCB) for her advice and conference promotion support, and Ms. Kalaivani Nadarajah for manning the conference secretariat. We thank the ISCB Board Members, Drs. Reinhard Schneider, Scott Markel and Paul Horton for their time and energy during the planning phase. CS, SR and SN acknowledge the support of Kyushu Institute of Technology, Macquarie University and Universiti Kebangsaan Malaysia, respectively. Last but not least, we are very grateful to BioMed Central for their continued publication and material support.&lt;/p&gt;&lt;p&gt;This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</si>
  <si>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BMC_Bioinformatics_2011_Nov_30_12(Suppl_13)_S10.nxml</t>
  </si>
  <si>
    <t>&lt;sec&gt;&lt;title&gt;Acknowledgements&lt;/title&gt;&lt;p&gt;The authors sincerely appreciate the National Science Council of the Republic of China for financially supporting this research under Contract Numbers of NSC 99-2320-B-155-001 and NSC 100-2221-E-155-079.&lt;/p&gt;&lt;p&gt;This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</si>
  <si>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BMC_Bioinformatics_2011_Nov_30_12(Suppl_13)_S11.nxml</t>
  </si>
  <si>
    <t>&lt;sec&gt;&lt;title&gt;Acknowledgements&lt;/title&gt;&lt;p&gt;This work was supported by the USM-RU grant (1001/PBIOLOGI/815014) Sy Bing, Choi gratefully acknowledge Universiti Sains Malaysia for the support of USM fellowship.&lt;/p&gt;&lt;p&gt;This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</si>
  <si>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BMC_Bioinformatics_2011_Nov_30_12(Suppl_13)_S12.nxml</t>
  </si>
  <si>
    <t>&lt;sec&gt;&lt;title&gt;Acknowledgements&lt;/title&gt;&lt;p&gt;The referred data used for this study are courtesy of Mr. Akashah Hj. Majizat Environmental, of Lake and Wetland Division, City Planning Department, Perbadanan Putrajaya, Putrajaya, Malaysia.&lt;/p&gt;&lt;p&gt;This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</si>
  <si>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BMC_Bioinformatics_2011_Nov_30_12(Suppl_13)_S13.nxml</t>
  </si>
  <si>
    <t>&lt;sec&gt;&lt;title&gt;Acknowledgements&lt;/title&gt;&lt;p&gt;The work was supported by the Singapore-MIT Alliance Fellowship and Mechanobiology Institute of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</si>
  <si>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BMC_Bioinformatics_2011_Nov_30_12(Suppl_13)_S14.nxml</t>
  </si>
  <si>
    <t>&lt;sec&gt;&lt;title&gt;Acknowledgments&lt;/title&gt;&lt;p&gt;This work was supported by an NSF grant CBET-0933225 (to TMM) and an NSF Graduate Research Fellowship (to CLP).&lt;/p&gt;&lt;p&gt;This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</si>
  <si>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BMC_Bioinformatics_2011_Nov_30_12(Suppl_13)_S15.nxml</t>
  </si>
  <si>
    <t>&lt;sec&gt;&lt;title&gt;Acknowledgements&lt;/title&gt;&lt;p&gt;This research is supported in part by an A*STAR AIP scholarship (Soh) and an A*STAR grant SERC 072 101 0016 (Wong).&lt;/p&gt;&lt;p&gt;This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</si>
  <si>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BMC_Bioinformatics_2011_Nov_30_12(Suppl_13)_S16.nxml</t>
  </si>
  <si>
    <t>&lt;sec&gt;&lt;title&gt;Acknowledgements&lt;/title&gt;&lt;p&gt;This work was supported by the National Science Council of Taiwan under grants NSC 99-2221-E-320-006 to KC.&lt;/p&gt;&lt;p&gt;This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</si>
  <si>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BMC_Bioinformatics_2011_Nov_30_12(Suppl_13)_S17.nxml</t>
  </si>
  <si>
    <t>&lt;sec&gt;&lt;title&gt;Acknowledgements&lt;/title&gt;&lt;p&gt;We thank Prof Andre Fujita for providing the reduced HeLa cell cycle dataset. This work was partly supported by a ARC 9/10 grant to J. C. Rajapakse by Ministry of Education,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</si>
  <si>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BMC_Bioinformatics_2011_Nov_30_12(Suppl_13)_S18.nxml</t>
  </si>
  <si>
    <t>&lt;sec&gt;&lt;title&gt;Acknowledgements&lt;/title&gt;&lt;p&gt;This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</si>
  <si>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BMC_Bioinformatics_2011_Nov_30_12(Suppl_13)_S19.nxml</t>
  </si>
  <si>
    <t>BMC_Bioinformatics_2011_Nov_30_12(Suppl_13)_S2.nxml</t>
  </si>
  <si>
    <t>&lt;sec&gt;&lt;title&gt;Acknowledgements and funding&lt;/title&gt;&lt;p&gt;We thank the Biotechnology and Biological Sciences Research Council, the Royal Society and the Wolfson Foundation for funding and computing facilities. MFR was funded by the Ministry of Higher Education Malaysia FRGS grant UKM-ST-06-FRGS0006-2009 and the Universiti Kebangsaan Malaysia grant UKM-GGPM-KPB-101-2010. The authors gratefully acknowledge assistance from Ms. Hazrina Yusof Hamdani for the setting up of the web server for NASSAM.&lt;/p&gt;&lt;p&gt;This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</si>
  <si>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BMC_Bioinformatics_2011_Nov_30_12(Suppl_13)_S20.nxml</t>
  </si>
  <si>
    <t>&lt;sec&gt;&lt;title&gt;Acknowledgements&lt;/title&gt;&lt;p&gt;We wish to thank National Science Council, Taiwan, for funding this study and National Taiwan University for providing space and facilities. We were grateful that Computer and Information Networking Center, National Taiwan University provided high-performance computing facilities. This research project was funded by NSC grant (Project ID: NSC98-2221-E-002-141-MY2). TTHT was also funded by the NSC grants (Project ID: 098-2811-E-002-106 and 099-2811-E-002-021). This study was also supported by Armed Forces Beitou Hospital. We also thanked RIKEN for generously making their precious microarray data series, GSE12654, available on-line. This paper was kindly edited and proofread by Yan Ge.&lt;/p&gt;&lt;p&gt;This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</si>
  <si>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BMC_Bioinformatics_2011_Nov_30_12(Suppl_13)_S21.nxml</t>
  </si>
  <si>
    <t>BMC_Bioinformatics_2011_Nov_30_12(Suppl_13)_S22.nxml</t>
  </si>
  <si>
    <t>&lt;sec&gt;&lt;title&gt;Acknowledgements&lt;/title&gt;&lt;p&gt;Research in the laboratory of DS is supported by grants from Lady Tata Memorial Trust and Department of Biotechnology (DBT) Government of India. The authors would like to thankfully acknowledge the Supercomputing Facility for Bioinformatics and Computational Biology (SCFBio) at IIT Delhi for the use of its facilities.&lt;/p&gt;&lt;p&gt;This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</si>
  <si>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BMC_Bioinformatics_2011_Nov_30_12(Suppl_13)_S23.nxml</t>
  </si>
  <si>
    <t>&lt;sec&gt;&lt;title&gt;Acknowledgements&lt;/title&gt;&lt;p&gt;This research is supported by Universitas Indonesia (Riset Unggulan Universitas Indonesia 2010, contract no : 2579/H2.R12/PPM.00.01 Sumber Penandaan 2010)). The authors are grateful to Ridla Bakrie Phd, for his support toward this research.&lt;/p&gt;&lt;p&gt;This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</si>
  <si>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BMC_Bioinformatics_2011_Nov_30_12(Suppl_13)_S24.nxml</t>
  </si>
  <si>
    <t>&lt;sec&gt;&lt;title&gt;Acknowledgement&lt;/title&gt;&lt;p&gt;The authors thank the Malaysian Ministry of Science, Technology and Innovation (MOSTI) for funding.&lt;/p&gt;&lt;p&gt;This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</si>
  <si>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BMC_Bioinformatics_2011_Nov_30_12(Suppl_13)_S25.nxml</t>
  </si>
  <si>
    <t>&lt;sec&gt;&lt;title&gt;Acknowledgements&lt;/title&gt;&lt;p&gt;We thank Dr. Dominique Gorse for useful discussions during this study. VK is grateful to Macquarie University for the award of MQRES research scholarship.&lt;/p&gt;&lt;p&gt;This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</si>
  <si>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BMC_Bioinformatics_2011_Nov_30_12(Suppl_13)_S3.nxml</t>
  </si>
  <si>
    <t>BMC_Bioinformatics_2011_Nov_30_12(Suppl_13)_S4.nxml</t>
  </si>
  <si>
    <t>&lt;sec&gt;&lt;title&gt;Acknowledgements and funding&lt;/title&gt;&lt;p&gt;This work was supported by the â€œXiehe Scholarâ€ start-up fund from the Chinese Academy of Medical Science to C.L. and Scientific Research Foundation of the Ministry of Education for the Returned Overseas Chinese Scholars to H.L.&lt;/p&gt;&lt;p&gt;This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</si>
  <si>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BMC_Bioinformatics_2011_Nov_30_12(Suppl_13)_S5.nxml</t>
  </si>
  <si>
    <t>&lt;sec&gt;&lt;title&gt;Acknowledgements&lt;/title&gt;&lt;p&gt;The work was partially supported by a fusion grant for interdisciplinary research by IFREC to YK, DS, SA and MF and by a grants-in-aid (kaken-hi) award from the JSPS, Japan to SA.&lt;/p&gt;&lt;p&gt;This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</si>
  <si>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BMC_Bioinformatics_2011_Nov_30_12(Suppl_13)_S6.nxml</t>
  </si>
  <si>
    <t>&lt;sec&gt;&lt;title&gt;Acknowledgements&lt;/title&gt;&lt;p&gt;This work was supported by NIH grant U01 AI 90043&lt;/p&gt;&lt;p&gt;This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</si>
  <si>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BMC_Bioinformatics_2011_Nov_30_12(Suppl_13)_S7.nxml</t>
  </si>
  <si>
    <t>&lt;sec&gt;&lt;title&gt;Acknowledgements&lt;/title&gt;&lt;p&gt;This work was supported by the Mid-career Researcher Program (2010-0000130) and in part by the Key Research Institute Program (2011-0018394) through the National Research Foundation of Korea (NRF) funded by the Ministry of Education, Science and Technology.&lt;/p&gt;&lt;p&gt;This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</si>
  <si>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BMC_Bioinformatics_2011_Nov_30_12(Suppl_13)_S8.nxml</t>
  </si>
  <si>
    <t>&lt;sec&gt;&lt;title&gt;Acknowledgements&lt;/title&gt;&lt;p&gt;This work was supported by Basic Science Research Program through the National Research Foundation of Korea (NRF) funded by the Ministry of Education, Science and Technology (No.2011-0018257), Systems Biomedical Informatics National Core Research Center and a grant of the Korea Healthcare technology R&amp;amp;D Project, Ministry of Health &amp;amp; Welfare, Republic of Korea (A070001).&lt;/p&gt;&lt;p&gt;This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xlink:href="http://www.biomedcentral.com/1471-2105/12?issue=S13"&gt;http://www.biomedcentral.com/1471-2105/12?issue=S13&lt;/ext_link&gt;.&lt;/p&gt;&lt;/sec&gt;</t>
  </si>
  <si>
    <t>BMC_Bioinformatics_2011_Nov_30_12(Suppl_13)_S9.nxml</t>
  </si>
  <si>
    <t>BMC_Bioinformatics_2011_Nov_30_12_462.nxml</t>
  </si>
  <si>
    <t>&lt;sec&gt;&lt;title&gt;Acknowledgements&lt;/title&gt;&lt;p&gt;YY's research was supported by NSF grant DRL-0909630. The authors thank Dr. Mingjie Xu for technical help with Matlab, and two referees and the Associate Editor for valuable comments and suggestions.&lt;/p&gt;&lt;/sec&gt;</t>
  </si>
  <si>
    <t>BMC_Bioinformatics_2011_Nov_3_12_429.nxml</t>
  </si>
  <si>
    <t>&lt;sec&gt;&lt;title&gt;Acknowledgements&lt;/title&gt;&lt;p&gt;Thanks go to Michael Zuker for comments on the energy model and the &lt;sc&gt;UNAFOLD&lt;/sc&gt; program, and to Georg Sauthoff for support with the Bellman's GAP system. Additional thanks go to Craig Zirbel for providing the FR3D:3A data set.&lt;/p&gt;&lt;p&gt;We acknowledge support of the publication fee by Deutsche Forschungsgemeinschaft and the Open Access Publication Funds of Bielefeld University.&lt;/p&gt;&lt;p&gt;We also thank the anonymous reviewers for helpful comments on the manuscript.&lt;/p&gt;&lt;/sec&gt;</t>
  </si>
  <si>
    <t>BMC_Bioinformatics_2011_Nov_3_12_430.nxml</t>
  </si>
  <si>
    <t>&lt;sec&gt;&lt;title&gt;Acknowledgements&lt;/title&gt;&lt;p&gt;The first author, Mr. Omid Abbasi would like to thank Mr. Omid Omrani, an expert in genetic laboratory techniques in the Department of Natural Sciences, University of Tabriz, Tabriz, Iran.&lt;/p&gt;&lt;/sec&gt;</t>
  </si>
  <si>
    <t>BMC_Bioinformatics_2011_Nov_3_12_431.nxml</t>
  </si>
  <si>
    <t>&lt;sec&gt;&lt;title&gt;Acknowledgements&lt;/title&gt;&lt;p&gt;The authors gratefully acknowledge funding from the UK Biotechnology and Biological Sciences Research Council (BBSRC). AL was supported by PhD studentship BBS/S/E/2006/13205. MS and CJR were partially supported by the Ondex BBSRC SABR Grant BB/F006039/1. MMH gratefully acknowledges support from the Lawes Agricultural Trust. Rothamsted Research receives grant in aid from the BBSRC which supported MD-P, MS, CJR, SJP and DZH.&lt;/p&gt;&lt;/sec&gt;</t>
  </si>
  <si>
    <t>BMC_Bioinformatics_2011_Nov_7_12_432.nxml</t>
  </si>
  <si>
    <t>&lt;sec&gt;&lt;title&gt;Acknowledgements&lt;/title&gt;&lt;p&gt;This work was supported in part by HHSN272200800048C NIAID Clinical Proteomics Center (Allan R. Brasier, UTMB) and NIH-NLBIHHSN268201000037C NHLBI Proteomics Center for Airway Inflammation (Alex Kurosky, UTMB).&lt;/p&gt;&lt;/sec&gt;</t>
  </si>
  <si>
    <t>BMC_Bioinformatics_2011_Nov_8_12_433.nxml</t>
  </si>
  <si>
    <t>&lt;sec&gt;&lt;title&gt;Acknowledgements&lt;/title&gt;&lt;p&gt;Work for this paper was supported in part by NIH Grant 5R01GM075298. The authors thank Carol Whisnant for the use of her data. This article reflects the views of the author and should not be construed to represent FDA's view or policies.&lt;/p&gt;&lt;/sec&gt;</t>
  </si>
  <si>
    <t>BMC_Bioinformatics_2011_Nov_9_12_434.nxml</t>
  </si>
  <si>
    <t>&lt;sec&gt;&lt;title&gt;Acknowledgements&lt;/title&gt;&lt;p&gt;&lt;italic&gt;Funding&lt;/italic&gt;: This work was supported by NIH grant R01 HGO04881.&lt;/p&gt;&lt;/sec&gt;</t>
  </si>
  <si>
    <t>BMC_Bioinformatics_2011_Nov_9_12_435.nxml</t>
  </si>
  <si>
    <t>&lt;sec&gt;&lt;title&gt;8. Acknowledgments and funding&lt;/title&gt;&lt;p&gt;We are grateful to Matthew R. Huska (MDC-Berlin) for technical support during PESCADOR development and to Carolina Perez-Iratxeta (OHRI, Ottawa) for adding to XplorMed an option to send its output to PESCADOR. MAA, ABS and JF acknowledge funding from the Medical Genome Research Programme NGFN-Plus by the German Ministry of Education and Research (BMBF) and the Helmholtz Alliance in Systems Biology (Germany).&lt;/p&gt;&lt;/sec&gt;</t>
  </si>
  <si>
    <t>BMC_Bioinformatics_2011_Nov_9_12_436.nxml</t>
  </si>
  <si>
    <t>&lt;sec&gt;&lt;title&gt;Acknowledgements&lt;/title&gt;&lt;p&gt;This work was supported by NIH grant P41 RR001081 to TEF. We thank Elaine C. Meng for her helpful comments in preparing this manuscript.&lt;/p&gt;&lt;/sec&gt;</t>
  </si>
  <si>
    <t>BMC_Bioinformatics_2011_Oct_10_12_392.nxml</t>
  </si>
  <si>
    <t>&lt;sec&gt;&lt;title&gt;Acknowledgements&lt;/title&gt;&lt;p&gt;This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t>
  </si>
  <si>
    <t>BMC_Bioinformatics_2011_Oct_10_12_393.nxml</t>
  </si>
  <si>
    <t>&lt;sec&gt;&lt;title&gt;Acknowledgements&lt;/title&gt;&lt;p&gt;The work described in this paper has been funded by the Biotechnology and Biological Sciences Research Council through grant numbers BBS/B/13640, and BB/F006039/1 (ONDEX) and through the MetaNet4U project (ICT PSP Programme, Grant Agreement: No 270893). The research team at the University of Manchester is hosted by the JISC funded National Centre for Text Mining (NaCTeM). We would like to thank our annotators, Dr. Maria Aretoulaki and Dr. Syed Amir Iqbal, for their hard work and dedication to the task.&lt;/p&gt;&lt;/sec&gt;</t>
  </si>
  <si>
    <t>BMC_Bioinformatics_2011_Oct_10_12_394.nxml</t>
  </si>
  <si>
    <t>&lt;sec&gt;&lt;title&gt;Acknowledgements&lt;/title&gt;&lt;p&gt;The research is supported in part by NIH grant 5R01AI078885.&lt;/p&gt;&lt;/sec&gt;</t>
  </si>
  <si>
    <t>BMC_Bioinformatics_2011_Oct_12_12_395.nxml</t>
  </si>
  <si>
    <t>&lt;sec&gt;&lt;title&gt;Acknowledgements&lt;/title&gt;&lt;p&gt;This work was supported in part by a grant to the University of Pittsburgh by the Howard Hughes Medical Institute (HHMI) in support of G.F.H. under HHMI's Professors program. Support was also provided by grants from NIH to R.W.H. (GM51975), to G.F.H. (GM093901) and to S.G.C. (AI082527).&lt;/p&gt;&lt;/sec&gt;</t>
  </si>
  <si>
    <t>BMC_Bioinformatics_2011_Oct_12_12_396.nxml</t>
  </si>
  <si>
    <t>&lt;sec&gt;&lt;title&gt;Acknowledgements&lt;/title&gt;&lt;p&gt;This work was supported by the BBSRC/EPSRC Grant BBD0085221. OEJ acknowledges support from the Leverhulme trust. JRK also gratefully acknowledges the funding of the Royal Society and Wolfson Foundation.&lt;/p&gt;&lt;/sec&gt;</t>
  </si>
  <si>
    <t>BMC_Bioinformatics_2011_Oct_12_12_397.nxml</t>
  </si>
  <si>
    <t>&lt;sec&gt;&lt;title&gt;Acknowledgements&lt;/title&gt;&lt;p&gt;This research was supported by the European Commission IST project FP6-028099 (BOOTStrep) and partially by BBSRC BB/G013160/1 and the UKPubMedCentral (UKPMC) project. UK PubMed Central is funded by: Arthritis Research Campaign, BBSRC, British Heart Foundation, Cancer Research UK, Chief Scientist Office, Department of Health - National Institute of Health Research, Medical Research Council and Wellcome Trust.&lt;/p&gt;&lt;/sec&gt;</t>
  </si>
  <si>
    <t>BMC_Bioinformatics_2011_Oct_13_12_398.nxml</t>
  </si>
  <si>
    <t>&lt;sec&gt;&lt;title&gt;Acknowledgements &amp;amp; Funding&lt;/title&gt;&lt;p&gt;The authors would like to thank the members of the Structural Bioinformatics Group for fruitful discussions, and Ralf Gey for technical assistance. SS is funded by European Structural Funds (EFRE 301270 UT 135) and JT by the Klaus Tschira Stiftung. This work has been funded by the German Research Council SFB-TRR 67 (TPA7).&lt;/p&gt;&lt;/sec&gt;</t>
  </si>
  <si>
    <t>BMC_Bioinformatics_2011_Oct_13_12_399.nxml</t>
  </si>
  <si>
    <t>&lt;sec&gt;&lt;title&gt;Acknowledgements and Funding&lt;/title&gt;&lt;p&gt;We thank Francesco Falciani and Gianni DehÃ² for providing the &lt;italic&gt;E. coli &lt;/italic&gt;data set, and Christopher Penfold for ranking this data set by differential expression using the GP2Sample software. We also thank Zoubin Ghahramani and Jim Griffin for helpful discussions. DLW, PDWK and RD acknowledge support from the EPSRC (grant EP/F027400/1, Life Sciences Interface). RSS acknowledges support from an MRC Biostatistics Fellowship. EJC acknowledges support from the MOAC Doctoral Training Centre.&lt;/p&gt;&lt;/sec&gt;</t>
  </si>
  <si>
    <t>BMC_Bioinformatics_2011_Oct_14_12_400.nxml</t>
  </si>
  <si>
    <t>&lt;sec&gt;&lt;title&gt;Acknowledgements and Funding&lt;/title&gt;&lt;p&gt;We thank our colleagues from the Knowledge Discovery Group for valuable feedback, editors and anonymous reviewers for excellent comments. We thank Chenomx for providing us with a free evaluation copy of their software.&lt;/p&gt;&lt;sec&gt;&lt;title&gt;Funding&lt;/title&gt;&lt;p&gt;The work was supported by the National Research Council of Canada.&lt;/p&gt;&lt;/sec&gt;&lt;/sec&gt;</t>
  </si>
  <si>
    <t>BMC_Bioinformatics_2011_Oct_18_12(Suppl_10)_S1.nxml</t>
  </si>
  <si>
    <t>&lt;sec&gt;&lt;title&gt;Acknowledgements&lt;/title&gt;&lt;p&gt;We would like to thank the many anonymous peer reviewers who helped to ensure the quality of these Proceedings. EP was supported by the U.S. Army Environmental Quality Technology Research Program. Permission to publish this information was granted by the Chief of Engineers. SB was supported by the National Science Foundation under award number EPS 0903787.&lt;/p&gt;&lt;p&gt;This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xlink:href="http://www.biomedcentral.com/1471-2105/12?issue=S10"&gt;http://www.biomedcentral.com/1471-2105/12?issue=S10&lt;/ext_link&gt;.&lt;/p&gt;&lt;p&gt;Funding for this conference was made possible, in part, by the Food and Drug Administration through grant 1R13FD004229-01. The views expressed in written conference materials or publications and by speakers and moderators do not necessarily reflect the official policies of the Department of Health and Human Services; nor does any mention of trade names, commercial practices, or organization imply endorsement by the United States Government.&lt;/p&gt;&lt;/sec&gt;</t>
  </si>
  <si>
    <t>BMC_Bioinformatics_2011_Oct_18_12(Suppl_10)_S10.nxml</t>
  </si>
  <si>
    <t>&lt;sec&gt;&lt;title&gt;Acknowledgements&lt;/title&gt;&lt;p&gt;This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</si>
  <si>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BMC_Bioinformatics_2011_Oct_18_12(Suppl_10)_S11.nxml</t>
  </si>
  <si>
    <t>&lt;sec&gt;&lt;title&gt;Acknowledgements&lt;/title&gt;&lt;p&gt;The report study is a part of FDAâ€™s Liver Toxicity Knowledge Base (LTKB) project that is supported by the FDA's Critical Path Initiative. ZL is grateful to the National Center for Toxicological Research (NCTR) of U.S. Food and Drug Administration (FDA) for postdoctoral support through the Oak Ridge Institute for Science and Education (ORISE). XX is grateful to the National Center for Toxicological Research (NCTR) of U.S. Food and Drug Administration (FDA) for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</si>
  <si>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BMC_Bioinformatics_2011_Oct_18_12(Suppl_10)_S12.nxml</t>
  </si>
  <si>
    <t>&lt;sec&gt;&lt;title&gt;Acknowledgements&lt;/title&gt;&lt;p&gt;This study is partially supported by University Research Council at University of Central Arkansas. 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</si>
  <si>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BMC_Bioinformatics_2011_Oct_18_12(Suppl_10)_S13.nxml</t>
  </si>
  <si>
    <t>&lt;sec&gt;&lt;title&gt;Acknowledgments&lt;/title&gt;&lt;p&gt;The authors thank the following agencies for their financial support: NSF EAGER(1049962) and Mississippi INBRE (P20RR016476) (for PG and VR); American Heart Association (10GRNT4190124) (for VR). The authors thank Amit Kumar for his help with biophysical experiments and Dr. Cannon for letting us use the DLS instrument.&lt;/p&gt;&lt;p&gt;This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</si>
  <si>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BMC_Bioinformatics_2011_Oct_18_12(Suppl_10)_S14.nxml</t>
  </si>
  <si>
    <t>&lt;sec&gt;&lt;title&gt;Acknowledgements&lt;/title&gt;&lt;p&gt;We would like to thank the NIH for their support of this work via NIH grants #5P20RR020143 and #R21ES019248.&lt;/p&gt;&lt;p&gt;This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</si>
  <si>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BMC_Bioinformatics_2011_Oct_18_12(Suppl_10)_S15.nxml</t>
  </si>
  <si>
    <t>&lt;sec&gt;&lt;title&gt;Acknowledgements&lt;/title&gt;&lt;p&gt;This work was supported by NLM Grants: T15LM007124, and 1R01 HL48223, and the Ben B. and Iris M. Margolis Foundation.&lt;/p&gt;&lt;p&gt;We greatly appreciate the help of the staff at the Utah Center for Advanced Imaging Research in supporting this research.&lt;/p&gt;&lt;p&gt;The North Carolina negative control population used in this paper were generated and made available by the CASILab at The University of North Carolina at Chapel Hill and were distributed by the MIDAS Data Server at Kitware, Inc.&lt;/p&gt;&lt;p&gt;This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</si>
  <si>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BMC_Bioinformatics_2011_Oct_18_12(Suppl_10)_S16.nxml</t>
  </si>
  <si>
    <t>&lt;sec&gt;&lt;title&gt;Acknowledgements&lt;/title&gt;&lt;p&gt;Funding for this project was supported by the National Science Foundation under grants DEB-0629849, Î S-0713168, and Î S-1018785. Moreover, this publication is based in part on work supported by Award No. KUS-C1-016-04, made by King Abdullah University of Science and Technology (KAUST).&lt;/p&gt;&lt;p&gt;This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</si>
  <si>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BMC_Bioinformatics_2011_Oct_18_12(Suppl_10)_S17.nxml</t>
  </si>
  <si>
    <t>&lt;sec&gt;&lt;title&gt;Acknowledgements&lt;/title&gt;&lt;p&gt;The authors would like to acknowledge Richard L. Stouder, Director Technology Development and Deployment in the Global Security Directorate at Oak Ridge National Laboratory (ORNL) and Anthony V. Palumbo, Bioscience Division Director at ORNL for their continuous support of our work and frequent reality checks. DQ would like to thank Waring Fincke for suggestions on the manuscript, Marko Rodriguez for help with Gremlin, and the rest of the TinkerPop development crew for contributions that made this work possible. This work was funded primarily by the Laboratory Directed Research and Development Program at ORNL. Oak Ridge National Laboratory is managed by UT-Battelle, LLC, for the U.S. Department of Energy under contract DE-AC05-00OR22725.&lt;/p&gt;&lt;p&gt;This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</si>
  <si>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BMC_Bioinformatics_2011_Oct_18_12(Suppl_10)_S18.nxml</t>
  </si>
  <si>
    <t>&lt;sec&gt;&lt;title&gt;Acknowledgements&lt;/title&gt;&lt;p&gt;Funding was provided by the US Army Environmental Quality and Installations 6.1 Basic Research Program. The Chief of Engineers has approved this material for publication.&lt;/p&gt;&lt;p&gt;This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</si>
  <si>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BMC_Bioinformatics_2011_Oct_18_12(Suppl_10)_S19.nxml</t>
  </si>
  <si>
    <t>&lt;sec&gt;&lt;title&gt;Acknowledgements&lt;/title&gt;&lt;p&gt;We would like to thank Ebenezer O. George and Lijing Xu for their advice on the statistical analysis. We also thank the anonymous reviewers for their many helpful comments and suggestions. This work was supported in part by the University of Memphis Bioinformatics Program, Assisi Foundation of Memphis and Computable Genomix.&lt;/p&gt;&lt;p&gt;This article has been published as part of &lt;italic&gt;BMC Bioinformatics&lt;/italic&gt; Volume 12 Supplement 11, 2011: Proceedings of the Eighth Annual MCBIOS Conference.  Computational Biology and Bioinformatics for a New Decade. The full contents of the supplement are available online at &lt;ext_link ext-link-type="uri" xlink:href="http://www.biomedcentral.com/bmcbioinformatics/12?issue=S10"&gt;http://www.biomedcentral.com/bmcbioinformatics/12?issue=S10&lt;/ext_link&gt;.&lt;/p&gt;&lt;/sec&gt;</t>
  </si>
  <si>
    <t>BMC_Bioinformatics_2011_Oct_18_12(Suppl_10)_S2.nxml</t>
  </si>
  <si>
    <t>BMC_Bioinformatics_2011_Oct_18_12(Suppl_10)_S20.nxml</t>
  </si>
  <si>
    <t>&lt;sec&gt;&lt;title&gt;Acknowledgements&lt;/title&gt;&lt;p&gt;This work was supported by the US Army Corps of Engineers Environmental Quality Program under contract #W912HZ-08-2-0011 and the NSF EPSCoR project â€œModeling and Simulation of Complex Systemsâ€ (NSF #EPSâ€“0903787). Permission was granted by the Chief of Engineers to publish this information.&lt;/p&gt;&lt;p&gt;This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</si>
  <si>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BMC_Bioinformatics_2011_Oct_18_12(Suppl_10)_S21.nxml</t>
  </si>
  <si>
    <t>&lt;sec&gt;&lt;title&gt;Acknowledgements&lt;/title&gt;&lt;p&gt;The author would like to thank lab technicians Amanda Alba and Eric Morales for help performing the nanopore experiments, and University of New Orleans students Evenie Horton, Jorge Chao, and Joshua Morrison for help with the nanopore experiments and the channel current cheminformatics analysis. The author would like to thank the University of New Orleans, NIH, NSF, NASA, and the Louisiana Board of Regents for research support. The author would also like to thank META LOGOS Inc., for research support and a research license. (META LOGOS was co-founded by the author in 2009, when it obtained exclusive license to the NTD and machine-learning based signal processing intellectual property.) The author would also like to thank Robert Adelman (CEO META LOGOS, Inc.), Andrew Peck (CEO PxBioSciences), and Mike Lewis (Professor, University of Missouri-Columbia), for insights into the potential impact of the NTD approach.&lt;/p&gt;&lt;p&gt;This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</si>
  <si>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BMC_Bioinformatics_2011_Oct_18_12(Suppl_10)_S22.nxml</t>
  </si>
  <si>
    <t>&lt;sec&gt;&lt;title&gt;Acknowledgments&lt;/title&gt;&lt;p&gt;This work is supported by the National Science Foundation under Grant No. NSF EPS-0903787. The cannabinoid receptor subtypes CB1 and CB2 data source was from the project supported in part by USA National Institutes of Health (NIH) Grant Number 5P20RR021929 from the National Center for Research Resources (NCRR). This investigation was conducted in part in a facility constructed with support from research facilities improvement program C06 RR-14503-01 from the NIH NCRR. The content is solely the responsibility of the authors and does not necessarily represent the official views of NSF, NCRR or NIH.&lt;/p&gt;&lt;p&gt;This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</si>
  <si>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BMC_Bioinformatics_2011_Oct_18_12(Suppl_10)_S3.nxml</t>
  </si>
  <si>
    <t>&lt;sec&gt;&lt;title&gt;Acknowledgements&lt;/title&gt;&lt;p&gt;The MAQC-II project was funded in part by the FDAâ€™s Office of Critical Path Program.&lt;/p&gt;&lt;p&gt;This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</si>
  <si>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BMC_Bioinformatics_2011_Oct_18_12(Suppl_10)_S4.nxml</t>
  </si>
  <si>
    <t>&lt;sec&gt;&lt;title&gt;Acknowledgements&lt;/title&gt;&lt;p&gt;This work was supported by a grant from the National Cancer Institute (U24CA126480-01), which is a part of NCIâ€™s Clinical Proteomic Technologies Initiative (&lt;ext_link ext-link-type="uri" xlink:href="http://proteomics.cancer.gov"&gt;http://proteomics.cancer.gov&lt;/ext_link&gt;). The grant was awarded to Dr. Fred Regnier (PI) and Dr. Jake Chen (co-PI). We thank for their support the Indiana Center for Systems Biology and Personalized Medicine. We thank Sumit Makashir and Hrishikesh Lokhande for help with data analysis, data collection, and web development. We especially thank David Michael Grobe from UITS at Indiana University for thoroughly proofreading the manuscript. We also thank three anonymous reviewers for comments that helped us improve this manuscript.&lt;/p&gt;&lt;p&gt;This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</si>
  <si>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BMC_Bioinformatics_2011_Oct_18_12(Suppl_10)_S5.nxml</t>
  </si>
  <si>
    <t>&lt;sec&gt;&lt;title&gt;Acknowledgements&lt;/title&gt;&lt;p&gt;We are grateful for Dr. Jason W. Abernathy for his helps for revising the manuscript. This project was supported by the Formula Animal Health Grant no. 07-024 from the USDA Cooperative State Research, Education, and Extension Service.&lt;/p&gt;&lt;p&gt;This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</si>
  <si>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BMC_Bioinformatics_2011_Oct_18_12(Suppl_10)_S6.nxml</t>
  </si>
  <si>
    <t>&lt;sec&gt;&lt;title&gt;Acknowledgements&lt;/title&gt;&lt;p&gt;XQ was supported in part by the University of South Florida Internal Awards Program under Grant No. 78068. BJY was supported in part by the Texas A&amp;amp;M Faculty start-up fund.&lt;/p&gt;&lt;/sec&gt;</t>
  </si>
  <si>
    <t>BMC_Bioinformatics_2011_Oct_18_12(Suppl_10)_S7.nxml</t>
  </si>
  <si>
    <t>&lt;sec&gt;&lt;title&gt;Acknowledgements&lt;/title&gt;&lt;p&gt;ZL and XX are grateful to the National Center for Toxicological Research (NCTR) of the U.S. Food and Drug Administration (FDA) for postdoctoral and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</si>
  <si>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BMC_Bioinformatics_2011_Oct_18_12(Suppl_10)_S8.nxml</t>
  </si>
  <si>
    <t>&lt;sec&gt;&lt;title&gt;Acknowledgements&lt;/title&gt;&lt;p&gt;We wish to thank Dr. Helen Benes for comments and suggestions that helped to improve and clarify this manuscript. This work was in part supported by the NIH Grant Number P20 RR-16460 from the IDeA Networks of Biomedical Research Excellence (INBRE) Program of the National Center for Research Resources.&lt;/p&gt;&lt;p&gt;This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</si>
  <si>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BMC_Bioinformatics_2011_Oct_18_12(Suppl_10)_S9.nxml</t>
  </si>
  <si>
    <t>&lt;sec&gt;&lt;title&gt;Acknowledgements&lt;/title&gt;&lt;p&gt;This work was supported by the W. M. Keck Foundation.&lt;/p&gt;&lt;p&gt;This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xlink:href="http://www.biomedcentral.com/1471-2105/12?issue=S10"&gt;http://www.biomedcentral.com/1471-2105/12?issue=S10&lt;/ext_link&gt;.&lt;/p&gt;&lt;/sec&gt;</t>
  </si>
  <si>
    <t>BMC_Bioinformatics_2011_Oct_19_12_402.nxml</t>
  </si>
  <si>
    <t>&lt;sec&gt;&lt;title&gt;Acknowledgements&lt;/title&gt;&lt;p&gt;We are grateful to Pr. Paquis-Flucklinger, Dr. Valerie Desquiret-Dumas, and investigators of the mitochondrial French consortium for contributing the sample data for the validation data set. This work was funded in part through a Children's Hospital of Philadelphia Research Institute Mitochondria Research Affinity Group Pilot and Feasibility Award (X.G.), a Grant from the National Institutes of Health (R03-DK082521 to M.J.F.), and through support from the University of Pennsylvania (T.G.S.), and the Social Sciences and the Humanities Research Council of Canada (MCRI 412-2005-1004 to T.G.S.). The content is solely the responsibility of the authors and does not necessarily represent the official views of the National Institutes of Health. The funding agencies had no role in study design, data analysis or interpretation, or manuscript preparation.&lt;/p&gt;&lt;/sec&gt;</t>
  </si>
  <si>
    <t>BMC_Bioinformatics_2011_Oct_19_12_403.nxml</t>
  </si>
  <si>
    <t>&lt;sec&gt;&lt;title&gt;Acknowledgements&lt;/title&gt;&lt;p&gt;YJ and KL are supported by the KCL-UCL Comprehensive Cancer Imaging Centre (CCIC), funded by CRUK &amp;amp; EPSRC, in association with the MRC and DoH and CRUK. AET is supported by a Heller Research Fellowship. AG is supported by the Breakthrough Breast Research Unit funding at KCL. GP is supported by a 1 year fellowship from the Comprehensive Biomedical Research Centre award to Guy's &amp;amp; St Thomas' NHS Foundation Trust, in partnership with King's College London and King's College Hospital NHS Foundation Trust; as well as a Cancer Research UK Clinical Training Fellowship. Patient tissue samples and gene expression data from Guy's Hospital samples (GH) were provided by Guy's &amp;amp; St Thomas' Breast Tissue &amp;amp; Data Bank, which is supported by the Department of Health via the National Institute for Health Research (NIHR) comprehensive Biomedical Research Centre award to Guy's &amp;amp; St Thomas' NHS Foundation Trust in partnership with King's College London and King's College Hospital NHS Foundation Trust.&lt;/p&gt;&lt;/sec&gt;</t>
  </si>
  <si>
    <t>BMC_Bioinformatics_2011_Oct_20_12_404.nxml</t>
  </si>
  <si>
    <t>&lt;sec&gt;&lt;title&gt;Acknowledgements and Funding&lt;/title&gt;&lt;p&gt;This work was funded by FundaciÃ³n SÃ©neca 11895/PI/09 and MICINN BFU-2010-15843. IM received a grant from FundaciÃ³n SÃ©neca. The authors would like to thank Luis Pedro GarcÃ­a and SEDIC for aid in conducting the computational-intensive part of this work, as well the web server set-up. Luciana Delgado-Benarroch is acknowledged for web usability suggestions and Marta Pawluczyk for comments on the manuscript.&lt;/p&gt;&lt;/sec&gt;</t>
  </si>
  <si>
    <t>BMC_Bioinformatics_2011_Oct_20_12_405.nxml</t>
  </si>
  <si>
    <t>&lt;sec&gt;&lt;title&gt;Acknowledgements&lt;/title&gt;&lt;p&gt;TNV acknowledges support by a BOF interdisciplinary grant of the University of Antwerp. Koen Smets is supported by a Ph.D. Fellowship of the Research Foundation- Flanders (FWO). This work is further supported by an SBO grant (IWT-600450).&lt;/p&gt;&lt;/sec&gt;</t>
  </si>
  <si>
    <t>BMC_Bioinformatics_2011_Oct_20_12_406.nxml</t>
  </si>
  <si>
    <t>&lt;sec&gt;&lt;title&gt;Acknowledgements&lt;/title&gt;&lt;p&gt;The authors would like to thank the lab of Lars Steinmetz for financial support and Raeka Aiyar for careful reading of the manuscript. The authors are grateful to a referee for drawing their attention to the publication of Cotta et al. AT was supported by the Deutsche Forschungsgemeinschaft, SFB646, and by an LMU&lt;sub&gt;excellent &lt;/sub&gt;guest professorship to Patrick Cramer.&lt;/p&gt;&lt;/sec&gt;</t>
  </si>
  <si>
    <t>BMC_Bioinformatics_2011_Oct_21_12_407.nxml</t>
  </si>
  <si>
    <t>&lt;sec&gt;&lt;title&gt;Acknowledgements&lt;/title&gt;&lt;p&gt;We gratefully acknowledge the support of Anne Carpenter's lab (Broad Institute Imaging Platform), and in particular Carolina WÃ¤hlby. We also acknowledge helpful discussions from members of the JCS lab. This work has been partly funded by an Irish Research Council for Science, Engineering and Technology (IRCSET) graduate PhD scholarship in Bioinformatics and Systems Biology to VRS. The JCS lab is supported by a Principal Investigator (PI) award (09/IN.1/B2604) from Science Foundation Ireland (SFI).&lt;/p&gt;&lt;/sec&gt;</t>
  </si>
  <si>
    <t>BMC_Bioinformatics_2011_Oct_21_12_408.nxml</t>
  </si>
  <si>
    <t>&lt;sec&gt;&lt;title&gt;Acknowledgements&lt;/title&gt;&lt;p&gt;We thank Zhen Shao for help with H3K4me1 data collection and initial processing. GY's research was supported by the NIH grant HG005085 and a Career Incubator Award from the Harvard School of Public Health.&lt;/p&gt;&lt;/sec&gt;</t>
  </si>
  <si>
    <t>BMC_Bioinformatics_2011_Oct_24_12_409.nxml</t>
  </si>
  <si>
    <t>&lt;sec&gt;&lt;title&gt;Acknowledgements&lt;/title&gt;&lt;p&gt;The authors are grateful to all members of ZHANGroup in AMSS, CAS for their valuable discussion and comments. Funding: This work is partly supported by the Natural Science Foundation of China projects 60873205, 10801131, 10631070, 10971223, 11071252 and Chinese Academy of Sciences project kjcx-yw-s7.&lt;/p&gt;&lt;/sec&gt;</t>
  </si>
  <si>
    <t>BMC_Bioinformatics_2011_Oct_24_12_410.nxml</t>
  </si>
  <si>
    <t>&lt;sec&gt;&lt;title&gt;Acknowledgements&lt;/title&gt;&lt;p&gt;This work has been supported in part by the following grants: NSF 0829916 and NIH 1R01LM010101-01A1.&lt;/p&gt;&lt;/sec&gt;</t>
  </si>
  <si>
    <t>BMC_Bioinformatics_2011_Oct_24_12_411.nxml</t>
  </si>
  <si>
    <t>&lt;sec&gt;&lt;title&gt;Acknowledgements&lt;/title&gt;&lt;p&gt;Funding: This work was supported by the National Institutes of Health grant GM072855 [TAK and IS] and grant P50 GM076547 [IS]; the National Institute of Allergy and Infectious Diseases contract HHSN272200700038C [HR and JB]; and the National Cancer Institute grant R01 R01-1CA1374422 [JL and JB].&lt;/p&gt;&lt;/sec&gt;</t>
  </si>
  <si>
    <t>BMC_Bioinformatics_2011_Oct_25_12_412.nxml</t>
  </si>
  <si>
    <t>&lt;sec&gt;&lt;title&gt;Acknowledgements&lt;/title&gt;&lt;p&gt;The authors like to thank Dr. Ovidiu Ivanciuc for designing the CoEPrA contest in 2006. This work was supported by the International Research Training Group (IRTG) on "Genomics and Systems Biology of Molecular Networks" (GRK1360, German Research Foundation (DFG)).&lt;/p&gt;&lt;/sec&gt;</t>
  </si>
  <si>
    <t>BMC_Bioinformatics_2011_Oct_25_12_413.nxml</t>
  </si>
  <si>
    <t>&lt;sec&gt;&lt;title&gt;Acknowledgements&lt;/title&gt;&lt;p&gt;J.A. is funded by Nanotic/Tsarine, a project of the Region Wallonne of Belgium (convention number: 516250).&lt;/p&gt;&lt;/sec&gt;</t>
  </si>
  <si>
    <t>BMC_Bioinformatics_2011_Oct_25_12_414.nxml</t>
  </si>
  <si>
    <t>&lt;sec&gt;&lt;title&gt;Acknowledgements&lt;/title&gt;&lt;p&gt;We would like to thank JÃ©rÃ´me WaldispÃ¼hl for his useful input, as well Mathieu LavalÃ©e-Adam and Pablo Cingolani for stimulating discussions and feedback.&lt;/p&gt;&lt;p&gt;&lt;bold&gt;Funding: &lt;/bold&gt;This work is funded in part by a Discovery Grant from the National Sciences and Engineering Research Council of Canada (NSERC) to MB, and grants from the Canadian Institutes of Health Research (CIHR DC0190GP), and the Canadian Cancer Society Research Institute (CCSRI 019252) to JD. MR is supported by NSERC. JF is supported by funds from the Fonds de la Recherche en SantÃ© du QuÃ©bec (FRSQ) and CIHR. MAF is supported by a CCSRI fellowship. JD is a CIHR New Investigator and FRSQ Research Scholar.&lt;/p&gt;&lt;/sec&gt;</t>
  </si>
  <si>
    <t>BMC_Bioinformatics_2011_Oct_26_12_415.nxml</t>
  </si>
  <si>
    <t>&lt;sec&gt;&lt;title&gt;Acknowledgements&lt;/title&gt;&lt;p&gt;We wish to thank Mirela Andronescu, Nathan Boley, and the ENCODE Project Consortium for assistance and data. This work was funded by the National Institutes of Health [HG004695].&lt;/p&gt;&lt;/sec&gt;</t>
  </si>
  <si>
    <t>BMC_Bioinformatics_2011_Oct_26_12_416.nxml</t>
  </si>
  <si>
    <t>&lt;sec&gt;&lt;title&gt;Acknowledgements&lt;/title&gt;&lt;p&gt;The work presented in this paper was supported by the European Commission under the FP7-ICT-2007-C FET-Open project BISON-211898, by the Slovenian Research Agency grants P2-0103, J4-2228, P4-0165, Slovenian Ministry of Higher Education, Science and Technology grant No. 4302-38-2006-4 and by the Algorithmic Data Analysis (Algodan) Centre of Excellence of the Academy of Finland.&lt;/p&gt;&lt;/sec&gt;</t>
  </si>
  <si>
    <t>BMC_Bioinformatics_2011_Oct_27_12_417.nxml</t>
  </si>
  <si>
    <t>&lt;sec&gt;&lt;title&gt;Acknowledgements&lt;/title&gt;&lt;p&gt;We greatly appreciate help from Robert Bjornson in running an early version of Conformation Explorer on Yale's Bulldog cluster. William Grenawitzke wrote a script to dock ligands to generated protein conformers using AutoDock. Qingping Xu and Johan Ã…qvist provided useful advice. Trilok Shahi provided editorial help. SF gratefully acknowledges support from the Swedish Research Council through the eSSENCE project grant (essenceofscience.se).&lt;/p&gt;&lt;/sec&gt;</t>
  </si>
  <si>
    <t>BMC_Bioinformatics_2011_Oct_27_12_418.nxml</t>
  </si>
  <si>
    <t>&lt;sec&gt;&lt;title&gt;Acknowledgements and Funding&lt;/title&gt;&lt;p&gt;We would like to thank Michael Ashburner for developing many of the ideas on which this work was built, and for his enthusiastic support. We would also like to thank the two anonymous reviewers for the valuable comments on our manuscript.&lt;/p&gt;&lt;p&gt;This work was supported by grants of the Deutsche Forschungsgemeinschaft (DFG RO 2005/4-1), the Bundesministerium fÃ¼r Bildung und Forschung (BMBF project number 0313911), and the NIH (R01 HG004838-02).&lt;/p&gt;&lt;/sec&gt;</t>
  </si>
  <si>
    <t>BMC_Bioinformatics_2011_Oct_27_12_419.nxml</t>
  </si>
  <si>
    <t>&lt;sec&gt;&lt;title&gt;Acknowledgements&lt;/title&gt;&lt;p&gt;This work has been partially supported by the National Institute of Bioinformatics (&lt;italic&gt;INB&lt;/italic&gt;), Spain (a platform of the ISCIII) and the &lt;italic&gt;RIRAAF &lt;/italic&gt;network (RD07/0064/0017). We would also like to thank our colleagues for their contributions and comments which have helped to improve MAPI, in particular Javier Rios, Maximiliano Garcia and Victoria Martin Requena.&lt;/p&gt;&lt;/sec&gt;</t>
  </si>
  <si>
    <t>BMC_Bioinformatics_2011_Oct_27_12_420.nxml</t>
  </si>
  <si>
    <t>&lt;sec&gt;&lt;title&gt;Acknowledgements&lt;/title&gt;&lt;p&gt;The authors acknowledge the support from the National Library of Medicine, grant numbers 5R01LM009836 to Hong Yu and 5R01LM010125 to Isaac Kohane. Any opinions, findings, or recommendations are those of the authors and do not necessarily reflect the views of the NIH. We would like to thank Dr. Marjorie Piechowski and Stephanie Nicholle Hill for proofreading the manuscript.&lt;/p&gt;&lt;/sec&gt;</t>
  </si>
  <si>
    <t>BMC_Bioinformatics_2011_Oct_27_12_421.nxml</t>
  </si>
  <si>
    <t>&lt;sec&gt;&lt;title&gt;Acknowledgements&lt;/title&gt;&lt;p&gt;This work was supported by the Australian Research Council (ARC) and an equipment grant of the Rowden White Foundation (University of Melbourne). M.B. is a recipient of Swiss National Science Foundation (SNF) fellowships. The authors also thank Edward d'Auvergne for the comprehensive literature review about the hidden radian unit, which can be accessed in the NESSY help menu.&lt;/p&gt;&lt;/sec&gt;</t>
  </si>
  <si>
    <t>BMC_Bioinformatics_2011_Oct_28_12_422.nxml</t>
  </si>
  <si>
    <t>&lt;sec&gt;&lt;title&gt;Acknowledgements&lt;/title&gt;&lt;p&gt;This study was performed within the framework of CTMM, the Center for Translational Molecular Medicine, DeCoDe (Decrease Colorectal Cancer Death) project (grant 03O-101). We would like to thank the anonymous reviewers for their helpful comments and suggestions.&lt;/p&gt;&lt;/sec&gt;</t>
  </si>
  <si>
    <t>BMC_Bioinformatics_2011_Oct_28_12_423.nxml</t>
  </si>
  <si>
    <t>&lt;sec&gt;&lt;title&gt;Acknowledgements&lt;/title&gt;&lt;p&gt;The work of TP was supported by the National Research Foundation (KRF-2008-313-C00086) and the Brain Korea 21 Project of the Ministry of Education. The work of JKL was supported in part by the US National Institutes of Health (R01HL081690).&lt;/p&gt;&lt;/sec&gt;</t>
  </si>
  <si>
    <t>BMC_Bioinformatics_2011_Oct_28_12_424.nxml</t>
  </si>
  <si>
    <t>&lt;sec&gt;&lt;title&gt;Acknowledgements&lt;/title&gt;&lt;p&gt;Funding for this work provided by the Wallace H. Coulter Foundation, New Jersey Commission on Cancer Research, The United States Department of Defense (W81XWH-08-1-0145), National Cancer Institute (R01CA140772-01, R01CA136535-01, R03CA143991-01), the Cancer Institute of New Jersey.&lt;/p&gt;&lt;/sec&gt;</t>
  </si>
  <si>
    <t>BMC_Bioinformatics_2011_Oct_31_12_425.nxml</t>
  </si>
  <si>
    <t>&lt;sec&gt;&lt;title&gt;Acknowledgements&lt;/title&gt;&lt;p&gt;This study was funded by the German Federal Ministry of Research and Education (BMBF) through the project MolabIS (VNB 03/B14). The authors are grateful to Zhivko Duchev for his helpful suggestions, Detlef Schulze for testing the software. We also thank the surveyed labs for data supports.&lt;/p&gt;&lt;/sec&gt;</t>
  </si>
  <si>
    <t>BMC_Bioinformatics_2011_Oct_3_12(Suppl_8)_S1.nxml</t>
  </si>
  <si>
    <t>&lt;sec&gt;&lt;title&gt;Acknowledgements&lt;/title&gt;&lt;p&gt;The work at NCBI (ZL, WJW) is supported by the Intramural Research Program of the NIH, National Library of Medicine. The work at University of Delaware (CNA, CHW) is partially supported by the UNIDEL Foundation grant to CHW. The work at CNIO was funded by eTOX (Grant Agreement nÂ°115002 - Innovative Medicines Initiative Joint Undertaking), the Eurocancercoms 7th framework programme (FP7) project and the ISCIII combiomed network. BioCreative III was supported under NSF grant DBI-0850319 to CHW and LH. The authors would like to thank the referees for many helpful suggestions which improved this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</si>
  <si>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BMC_Bioinformatics_2011_Oct_3_12(Suppl_8)_S10.nxml</t>
  </si>
  <si>
    <t>&lt;sec&gt;&lt;title&gt;Acknowledgements&lt;/title&gt;&lt;p&gt;We acknowledge the support from the National Library of Medicine, grant number 5R01LM009836 to Hong Yu.&lt;/p&gt;&lt;p&gt;This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</si>
  <si>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BMC_Bioinformatics_2011_Oct_3_12(Suppl_8)_S11.nxml</t>
  </si>
  <si>
    <t>&lt;sec&gt;&lt;title&gt;Acknowledgements&lt;/title&gt;&lt;p&gt;The work was supported mainly by the UK Biotechnology and Biological Sciences Research Council (BBSRC project BB/G013160/1 Automated Biological Event Extraction from the Literature for Drug Discovery), as well as UK PubMed Central funders (UK Arthritis Research Campaign, UK BBSRC, British Heart Foundation, Cancer Research UK, UK Chief Scientist Office, Department of Health -National Institute of Health Research, Medical Research Council, Wellcome Trust, UK). The National Centre for Text Mining is supported by the UK Joint Information Systems Committee (JISC).&lt;/p&gt;&lt;p&gt;This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</si>
  <si>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BMC_Bioinformatics_2011_Oct_3_12(Suppl_8)_S12.nxml</t>
  </si>
  <si>
    <t>&lt;sec&gt;&lt;title&gt;Acknowledgements&lt;/title&gt;&lt;p&gt;We thank the annotators from Sharon Regan's lab and the department of Biology at Queen's University: Kyle Bender, Daniel Frank, Kyle Laursen, Brendan O'Leary and Hernan Del Vecchio. Their work as well as that of Andrew Wong's was supported by HS's NSERC Discovery and Discovery Accelerator awards #298292-08 and CFI New Opportunities Award 10437. Michael Conover and Azadeh Nematzadeh were supported with a grant from the FLAD Computational Biology Collaboratorium at the Instituto Gulbenkian de Ciencia in Oeiras, Portugal. We also thank support from these grants for travel, hosting and providing facilities used to conduct part of this research. We thank Artemy Kolchinsky for assistance in setting up the online server for the ACT.&lt;/p&gt;&lt;p&gt;This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</si>
  <si>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BMC_Bioinformatics_2011_Oct_3_12(Suppl_8)_S13.nxml</t>
  </si>
  <si>
    <t>&lt;sec&gt;&lt;title&gt;Acknowledgements&lt;/title&gt;&lt;p&gt;The OntoGene group is partially supported by the Swiss National Science Foundation (grants 100014 - 118396/1 and 105315 - 130558/1) and by NITAS/TMS, Text Mining Services, Novartis Pharma AG, Basel, Switzerland (special thanks to Martin Romacker and ThÃ©rÃ¨se Vachon). We thank Manfred Klenner for helpful discussions about statistical methods.&lt;/p&gt;&lt;p&gt;This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</si>
  <si>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BMC_Bioinformatics_2011_Oct_3_12(Suppl_8)_S2.nxml</t>
  </si>
  <si>
    <t>&lt;sec&gt;&lt;title&gt;Acknowledgements&lt;/title&gt;&lt;p&gt;The organizers would like to thank Lynette Hirschman for her helpful discussion and feedback on the earlier version of this paper. Zhiyong Lu and W. John Wilbur were supported by the Intramural Research Program of the NIH, National Library of Medicine. For team 93, this was a collaborative work with Rune SÃ¦tre, Sampo Pyysalo, Tomoko Ohta, and Jun'ichi Tsujii, supported by Grants-in-Aid for Scientific Research on Priority Areas (MEXT) and for Solution-Oriented Research for Science and Technology (JST), Japan. The work of team 68 was performed in collaboration with JÃ¶rg Hakenberg, and was funded by the University of Manchester (for MG) and the Alexander-von-Humboldt Stiftung (for IS).Team 89 would like to thank Zuofeng Li for developing the genetic sequence based gene normalizer and acknowledge the support from the National Library of Medicine, grant numbers 5R01LM009836 to Hong Yu and 5R01LM010125 to Isaac Kohane. The Bibliomics and Text Mining (BiTeM, &lt;ext_link ext-link-type="uri" xlink:href="http://eagl.unige.ch/bitem/"&gt;http://eagl.unige.ch/bitem/&lt;/ext_link&gt;) group (Team 80) was supported by the European Union's FP7 (Grant DebugIT # 217139). Additional contributors to the work of Team 80: Julien Gobeill, Emilie Pasche, Douglas Teodoro, Anne-Lise Veuthey and Arnaud Gaudinat. The OntoGene group (Team 65) was partially supported by the Swiss National Science Foundation (grants 100014-118396/1 and 105315-130558/1) and by NITAS/TMS, Text Mining Services, Novartis Pharma AG, Basel, Switzerland. Additional contributors to the work of Team 65: Gerold Schneider, Simon Clematide, and Therese Vachon. Team 97 was supported by NIH 1-R01-LM009959-01A1 and NSF CAREER 0845523. Team 78 would like to thank Aditya K. Sehgal for his valuable guidance with this work. Team 70 was partially supported by the Portuguese Foundation for Science and Technology (research project PTDC/EIA-CCO/100541/2008). Team 65 would like to thank William A. Baumgartner Jr., Kevin Bretonnel Cohen, Helen L. Johnson, Christophe Roeder, Lawrence E. Hunter, and all the members of the Center for Computational Pharmacology at the University of Colorado Denver, supported by NIH grants 3T15 LM009451-03S1 to K.L., 5R01 LM010120-02 to K.V., and 5R01 LM008111-05 and 5R01 GM083649-03 to L.H. All the authors would like to thank all the annotators who produced the gold-standard annotations.&lt;/p&gt;&lt;p&gt;This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</si>
  <si>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BMC_Bioinformatics_2011_Oct_3_12(Suppl_8)_S3.nxml</t>
  </si>
  <si>
    <t>&lt;sec&gt;&lt;title&gt;Acknowledgements&lt;/title&gt;&lt;p&gt;The work of the CNIO task organizers (MK, MV, FL, AV) was funded by the projects BIO2007 (BIO2007-666855), CONSOLIDER (CSD2007-00050) and ENFIN (LSGH-CT-2005-518254). We would like to thank the following publishers for allowing us to use their articles for this task: Elsevier, Wiley, NPG, Rockefeller University Press, American Society for Biochemistry and Molecular Biology, American Society of Plant Biologists. We would like to thank Reverse Informatics and in particular Parthiban Srinivasan for their collaboration on the ACT. We especially thank the other BioCreative organizers for hosting the evaluation workshop, feedback and coordination. The OntoGene group (GS and FR) is partially supported by the Swiss National Science Foundation (grants 100014-118396/1 and 105315-130558/1) and by NITAS/TMS, Text Mining Services, Novartis Pharma AG, Basel, Switzerland. Additional contributors to their work are: Simon Clematide, Martin Romacker, Therese Vachon. Authors RL and GG (team 69) are supported by The Arizona Alzheimer's Disease Data Management Core under NIH grant NIA P30 AG-19610. The work at University of Aveiro (SM, team 70) was supported by "FundaÃ§Ã£o para a CiÃªncia e a Tecnologia", under the research project PTDC/EIA-CCO/100541/2008. Team 73 (SK and WJW) is supported by the Intramural Research Program of the NIH, National Library of Medicine. Team 89 (SA and FLI) wants to acknowledge the support from the National Library of Medicine, grant numbers 5R01LM009836 to Hong Yu and 5R01LM010125 to Isaac Kohane. The work of team 90 was mainly supported by the UK Biotechnology and Biological Sciences Research Council (BBSRC project BB/G013160/1, Automated Biological Event Extraction from the Literature for Drug Discovery), and the National Centre for Text Mining is supported by the UK Joint Information Systems Committee (JISC). Team 100 (ZL and RID) is grateful to other team members not listed as authors (M. Huang, A. Neveol, and Y. Yang) for their contribution to the tasks. Their work is supported by the Intramural Research Program of the NIH, National Library of Medicine. Team 104's (JFF and MAAN) work was funded within the framework of the Medical Genome Research Programme NGFN-Plus by the German Ministry of Education and Research (reference number: 01GS08170), and by the Helmholtz Alliance in Systems Biology (Germany). GC was supported by the Telethon foundation and AIRC. KN would like to acknowledge funding from NIH R01 grant number GM077402. DS would like to acknowledge the participation in the MyMiner project of Marc Depaule, Elodie Drula and Christophe Marcelle. The MyMiner project was supported by, MyoRes European Network of Excellence dedicated to study normal and aberrant muscle development function and repair and the French Association against Myopathies (AFM).&lt;/p&gt;&lt;p&gt;This article has been published as part of &lt;italic&gt;BMC Bioinformatics &lt;/italic&gt;Volume 12 Supplement 8, 2011: The Third BioCreative -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</si>
  <si>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BMC_Bioinformatics_2011_Oct_3_12(Suppl_8)_S4.nxml</t>
  </si>
  <si>
    <t>&lt;sec&gt;&lt;title&gt;Acknowledgements&lt;/title&gt;&lt;p&gt;We would like to thank all members of the User Advisory Group for their active contribution to the IAT task. We also would like to thank Ben Carterette, University of Delaware, and Kevin Cohen, University of Colorado, for reading the manuscript and providing some suggestions about future interface evaluation, and Qinghua Wang from University of Delaware for assisting with manual curation. The BioCreative III workshop was supported under NSF grant DBI-0850319. Team 61 (MyMiner) is funded by the French Association against Myopathies and MyoRes, the first European Network of Excellence dedicated to study normal and aberrant muscle development function and repair. Team 65 (OntoGene) is funded by the Swiss National Science Foundation (grants 100014-118396/1 and 105315-130558/1) and by NITAS/TMS, Text Mining Services, Novartis Pharma AG, Basel, Switzerland. Team 68 (GeneView) is developed as part of the ColoNet project, supported by the German Federal Ministry of Education and Research, grant no 0315417B. Team 78 would like to thank Aditya K. Sehgal for his valuable guidance with this work. Team 93 is a collaborative work with Han-Cheol Cho, Sampo Pyysalo, Tomoko Ohta, and Jun'ichi Tsujii. GNSuite work is supported by Grants-in-Aid for Scientific Research on Priority Areas (MEXT) and for Solution-Oriented Research for Science and Technology (JST), Japan. The CNIO contribution (MK) was funded by CONSOLIDER (CSD2007-00050) ENFIN (LSGH-CT-2005-518254) and Eurocancercoms (SiS-CT-2009- 230548). The University of Delaware contribution (CNA, CHW) was partially supported by NIH/NLM grant 1G08LM10720-01.&lt;/p&gt;&lt;p&gt;This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</si>
  <si>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BMC_Bioinformatics_2011_Oct_3_12(Suppl_8)_S5.nxml</t>
  </si>
  <si>
    <t>&lt;sec&gt;&lt;title&gt;Acknowledgements&lt;/title&gt;&lt;p&gt;This research was partially supported by BioCreativeIII workshop and CNIO institute. Authors would like to thank Zhiyong Lu at BioCreative GN task for his patience in responding to myriad questions about the evaluation. They would also like to think Chun-Nan Hsu who provided AIIA-GMT system for GNR.&lt;/p&gt;&lt;p&gt;This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</si>
  <si>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BMC_Bioinformatics_2011_Oct_3_12(Suppl_8)_S6.nxml</t>
  </si>
  <si>
    <t>&lt;sec&gt;&lt;title&gt;Acknowledgements&lt;/title&gt;&lt;p&gt;The authors wish to thank BioCreative III organizers for organizing the challenge and preparing the data sets. The authors also wish to thank Karin Verspoor and Christophe Roeder from the Center for Computational Pharmacology at the University of Colorado Denver School of Medicine for their valuable insights about the gene normalization task.&lt;/p&gt;&lt;p&gt;&lt;italic&gt;Funding:&lt;/italic&gt; The National Research Program in Genomic Medicine (NRPGM), NSC, Taiwan, under Grant No. NSC99-3112-B-001-028 (Advanced Bioinformatics Core). Travel cost to attend the BioCreative III workshop for C.-N. Hsu was supported by NIMH RFA-MH-08-100 the Center for Genomic Studies of Mental Disorders.&lt;/p&gt;&lt;p&gt;This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</si>
  <si>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BMC_Bioinformatics_2011_Oct_3_12(Suppl_8)_S7.nxml</t>
  </si>
  <si>
    <t>&lt;sec&gt;&lt;title&gt;Acknowledgements&lt;/title&gt;&lt;p&gt;This research was supported in part by the National Science Council under grant NSC 98-2221-E-155-060-MY3. We especially thank the BioCreative organizers and BMC reviewers for their valuable comments, which helped us improve the quality of the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</si>
  <si>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BMC_Bioinformatics_2011_Oct_3_12(Suppl_8)_S8.nxml</t>
  </si>
  <si>
    <t>&lt;sec&gt;&lt;title&gt;Acknowledgements&lt;/title&gt;&lt;p&gt;BioGRID is supported by grants from the National Institutes of Health National Center for Research Resources (R01RR024031), the Biotechnology and Biological Sciences Research Council (BB/F010486/1), the Canadian Institutes of Health Research (FRN 82940), the European Commission FP7 Program (2007-223411), a Royal Society Wolfson Research Merit Award and the Scottish Universities Life Sciences Alliance. Funding for open access charges was provided by the National Institutes of Health (1R01RR024031). MINT is supported by grants from the Italian Association for Cancer Research (AIRC), by Telethon and by the EU ENFIN (contract number LSHG-CT-2005-518254) and PSIMEX (number 223411) projects.&lt;/p&gt;&lt;p&gt;This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</si>
  <si>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BMC_Bioinformatics_2011_Oct_3_12(Suppl_8)_S9.nxml</t>
  </si>
  <si>
    <t>&lt;sec&gt;&lt;title&gt;Acknowledgements&lt;/title&gt;&lt;p&gt;The authors would like to thank Won Kim and Larry Smith for valuable comments on implementing the proposed method. The authors are supported by the Intramural Research Program of the NIH, National Library of Medicine.&lt;/p&gt;&lt;p&gt;This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xlink:href="http://www.biomedcentral.com/1471-2105/12?issue=S8"&gt;http://www.biomedcentral.com/1471-2105/12?issue=S8&lt;/ext_link&gt;.&lt;/p&gt;&lt;/sec&gt;</t>
  </si>
  <si>
    <t>BMC_Bioinformatics_2011_Oct_3_12_386.nxml</t>
  </si>
  <si>
    <t>&lt;sec&gt;&lt;title&gt;Acknowledgements&lt;/title&gt;&lt;p&gt;The effect on resistance of the novel mutations in this study was presented in part at the 12th European AIDS Conference, 11-14 November 2009, Cologne, Germany and at the 8th European HIV Drug Resistance Workshop, 17-19 March 2010, Sorrento, Italy. GV has no conflict of interest in relation to this article. KVdB, EVC, PL, MVH, BVK, LB and HvV were employees of Tibotec-Virco during conduct of the study.&lt;/p&gt;&lt;p&gt;Funding: This research was supported by IAP research network grantnr. P6/03 of the Belgian government (Belgian Science Policy) and by SymBioSys, the Katholieke Universiteit Leuven, Center of Excellence on Computational Systems Biology, (EF/05/007).&lt;/p&gt;&lt;/sec&gt;</t>
  </si>
  <si>
    <t>BMC_Bioinformatics_2011_Oct_5_12(Suppl_9)_S1.nxml</t>
  </si>
  <si>
    <t>&lt;sec&gt;&lt;title&gt;Acknowledgements&lt;/title&gt;&lt;p&gt;We are grateful to Richard Friedberg for discussions illuminating breakpoint re-use and the cycle structure of genomes and for providing the theoretical predictions for cycle structure as well as the number of cycles &amp;gt; 3 for random permutations. We thank John Sikorski for writing the perl scripts to run GRIMM and for help with data analysis. We thank Glenn Tesler for clarifying issues around internal vs external breakpoints as well as the differences in breakpoint reuse between the DCJ and HP formulations. We also thank our reviewers for their constructive criticisms and suggestions. OA is supported by Simon Daefler; SY thanks Nicholas Chiorazzi, MD for support.&lt;/p&gt;&lt;p&gt;This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</si>
  <si>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BMC_Bioinformatics_2011_Oct_5_12(Suppl_9)_S10.nxml</t>
  </si>
  <si>
    <t>&lt;sec&gt;&lt;title&gt;Acknowledgements&lt;/title&gt;&lt;p&gt;MB and GP are supported by NIH Grant P20RR018727 from the National Center for Research Resources. GP is supported by NIH grants U54RR026136 and P20RR016467 from the National Center for Research Resources. The paperâ€™s contents are solely the responsibility of the authors and do not necessarily represent the official views of the NIH. AB is funded by NSERC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</si>
  <si>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BMC_Bioinformatics_2011_Oct_5_12(Suppl_9)_S11.nxml</t>
  </si>
  <si>
    <t>&lt;sec&gt;&lt;title&gt;Acknowledgements&lt;/title&gt;&lt;p&gt;This research was supported by NSF under grant EF-0850294, and by the Shared University Grid at Rice funded by NSF under Grant EIA-0216467, and a partnership between Rice University, Sun Microsystems, and Sigma Solutions, Inc.&lt;/p&gt;&lt;p&gt;This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</si>
  <si>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BMC_Bioinformatics_2011_Oct_5_12(Suppl_9)_S12.nxml</t>
  </si>
  <si>
    <t>&lt;sec&gt;&lt;title&gt;Acknowledgements&lt;/title&gt;&lt;p&gt;We would like to thank Hadas Zur, Oded Schwartz, Elchanan Mossel, Eytan Ruppin, and Martin Kupiec for helpful discussions. T.T. was partially supported by a Koshland fellowship at the Weizmann Institute of Science and his travel was supported by EU grant PIRG04-GA-2008-239317.&lt;/p&gt;&lt;p&gt;This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</si>
  <si>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BMC_Bioinformatics_2011_Oct_5_12(Suppl_9)_S13.nxml</t>
  </si>
  <si>
    <t>&lt;sec&gt;&lt;title&gt;Acknowledgements&lt;/title&gt;&lt;p&gt;This research was partially supported by the Brazilian research agencies CNPq (grant PROMETRO 563087/2010-2) and FAPERJ (grant INST E-26/111.837/2010).&lt;/p&gt;&lt;p&gt;This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</si>
  <si>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BMC_Bioinformatics_2011_Oct_5_12(Suppl_9)_S14.nxml</t>
  </si>
  <si>
    <t>&lt;sec&gt;&lt;title&gt;Acknowledgements&lt;/title&gt;&lt;p&gt;We thank Shui Feng for helpful advice on birth and death models.&lt;/p&gt;&lt;p&gt;This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</si>
  <si>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BMC_Bioinformatics_2011_Oct_5_12(Suppl_9)_S15.nxml</t>
  </si>
  <si>
    <t>&lt;sec&gt;&lt;title&gt;Acknowledgements&lt;/title&gt;&lt;p&gt;This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</si>
  <si>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BMC_Bioinformatics_2011_Oct_5_12(Suppl_9)_S16.nxml</t>
  </si>
  <si>
    <t>&lt;sec&gt;&lt;title&gt;Acknowledgements&lt;/title&gt;&lt;p&gt;CS is funded by Science Foundation Ireland (grant number 07/SK/M1211b). PK is funded by the National University of Ireland Galway.&lt;/p&gt;&lt;p&gt;This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</si>
  <si>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BMC_Bioinformatics_2011_Oct_5_12(Suppl_9)_S17.nxml</t>
  </si>
  <si>
    <t>&lt;sec&gt;&lt;title&gt;Acknowledgements&lt;/title&gt;&lt;p&gt;This work was partially supported by the Singapore MOE AcRF Tier 1 grant RG78/08.&lt;/p&gt;&lt;p&gt;This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</si>
  <si>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BMC_Bioinformatics_2011_Oct_5_12(Suppl_9)_S18.nxml</t>
  </si>
  <si>
    <t>&lt;sec&gt;&lt;title&gt;Acknowledgements&lt;/title&gt;&lt;p&gt;The authors would like to thank Pascal Durrens for constructive discussions and help with the analysis of biological relevance of results.&lt;/p&gt;&lt;p&gt;This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</si>
  <si>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BMC_Bioinformatics_2011_Oct_5_12(Suppl_9)_S19.nxml</t>
  </si>
  <si>
    <t>&lt;sec&gt;&lt;title&gt;Acknowledgements&lt;/title&gt;&lt;p&gt;We thank Dr. Bernhard O. Palsson and Dr. Jay Hong for sharing the &lt;italic&gt;K. pneumoniae&lt;/italic&gt; gene expression data. This work was supported by the intramural funding of National Health Research Institutes (NHRI), Taiwan (PH-100-SP-02), and represented part of the collaborative project between NHRI and Dr. Bernhard O. Palssonâ€™s laboratory at University of California, San Diego.&lt;/p&gt;&lt;p&gt;This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</si>
  <si>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BMC_Bioinformatics_2011_Oct_5_12(Suppl_9)_S2.nxml</t>
  </si>
  <si>
    <t>BMC_Bioinformatics_2011_Oct_5_12(Suppl_9)_S20.nxml</t>
  </si>
  <si>
    <t>&lt;sec&gt;&lt;title&gt;Acknowledgements&lt;/title&gt;&lt;p&gt;We would like to thank Anne Bergeron for her useful comments on the breakpoint-duplication phenomenon, and the anonymous reviewers of the paper for their useful comments on the first version of the document.&lt;/p&gt;&lt;p&gt;This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</si>
  <si>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BMC_Bioinformatics_2011_Oct_5_12(Suppl_9)_S21.nxml</t>
  </si>
  <si>
    <t>&lt;sec&gt;&lt;title&gt;Acknowledgments&lt;/title&gt;&lt;p&gt;The authors thank the Genome Sciences Centre and the British Columbia Cancer Agency, especially Yaron Butterfield, for providing the data and discussions. This research was partially supported by an NSERC Discovery Grant to C.C.&lt;/p&gt;&lt;p&gt;This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</si>
  <si>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BMC_Bioinformatics_2011_Oct_5_12(Suppl_9)_S3.nxml</t>
  </si>
  <si>
    <t>&lt;sec&gt;&lt;title&gt;Acknowledgements&lt;/title&gt;&lt;p&gt;Feng-Chi Chen was supported by the intramural funding of National Health Research Institutes. We thank Tsung-Kai Chang for statistical assistance.&lt;/p&gt;&lt;p&gt;This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</si>
  <si>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BMC_Bioinformatics_2011_Oct_5_12(Suppl_9)_S4.nxml</t>
  </si>
  <si>
    <t>&lt;sec&gt;&lt;title&gt;Acknowledgements&lt;/title&gt;&lt;p&gt;This research was supported by the National Science Foundation (DEB-0733029 and DBI-1062335) and by a fellowship from the John Simon Guggenheim Foundation to TW. We thank Luay Nakhleh and Yun Yu for making the 17-taxon datasets available to us for this study. We thank Cecile AnÃ©, Luay Nakhleh, Noah Rosenberg, and the anonymous referees for very helpful suggestions, and Steve Evans for discussions about statistical tests.&lt;/p&gt;&lt;p&gt;This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</si>
  <si>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BMC_Bioinformatics_2011_Oct_5_12(Suppl_9)_S5.nxml</t>
  </si>
  <si>
    <t>&lt;sec&gt;&lt;title&gt;Acknowledgements&lt;/title&gt;&lt;p&gt;Research funded in part by a Discovery grant from the Natural Sciences and Engineering Research Council of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</si>
  <si>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BMC_Bioinformatics_2011_Oct_5_12(Suppl_9)_S6.nxml</t>
  </si>
  <si>
    <t>&lt;sec&gt;&lt;title&gt;Acknowledgements&lt;/title&gt;&lt;p&gt;This work was supported by the German Research Foundation (DFG) through the project â€œDeep Metazoan Phylogenyâ€ within SPP 1174.&lt;/p&gt;&lt;p&gt;This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</si>
  <si>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BMC_Bioinformatics_2011_Oct_5_12(Suppl_9)_S7.nxml</t>
  </si>
  <si>
    <t>&lt;sec&gt;&lt;title&gt;Acknowledgements&lt;/title&gt;&lt;p&gt;The work was financially supported by the Singapore MOE grant R-146-000-134-112. We thank three anonymous referees for providing constructive comments.&lt;/p&gt;&lt;p&gt;This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</si>
  <si>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BMC_Bioinformatics_2011_Oct_5_12(Suppl_9)_S8.nxml</t>
  </si>
  <si>
    <t>BMC_Bioinformatics_2011_Oct_5_12(Suppl_9)_S9.nxml</t>
  </si>
  <si>
    <t>&lt;sec&gt;&lt;title&gt;Acknowledgements&lt;/title&gt;&lt;p&gt;This study was funded by the Natural Sciences and Engineering Research Council of Canada (NSERC).&lt;/p&gt;&lt;p&gt;This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xlink:href="http://www.biomedcentral.com/1471-2105/12?issue=S9"&gt;http://www.biomedcentral.com/1471-2105/12?issue=S9&lt;/ext_link&gt;.&lt;/p&gt;&lt;/sec&gt;</t>
  </si>
  <si>
    <t>BMC_Bioinformatics_2011_Oct_5_12_387.nxml</t>
  </si>
  <si>
    <t>&lt;sec&gt;&lt;title&gt;Acknowledgements&lt;/title&gt;&lt;p&gt;&lt;italic&gt;Funding&lt;/italic&gt;: RA was partially supported by the Ministerio de Ciencia e InnovaciÃ³n (MICINN, Spain through grants BFU2007-62772/BMC and BFU2010-17704), and by the FLAD foundation. FS was partially funded by the MICINN, with grants TIN2008-05913 and CSD-2007-00050. The authors are members of the research groups 2009SGR809 and 2009SGR145, funded by the "Generalitat de Catalunya". HK is funded by a Generalitat de Catalunya (AGAUR) Ph. D. fellowship. AU is funded by a Universitat de Lleida Ph. D. fellowship. We thank David TerÃ©s for assistance in programming parts of the application. We also thank two anonymous reviewers for suggestion and criticism that made this work better.&lt;/p&gt;&lt;/sec&gt;</t>
  </si>
  <si>
    <t>BMC_Bioinformatics_2011_Oct_5_12_388.nxml</t>
  </si>
  <si>
    <t>&lt;sec&gt;&lt;title&gt;Acknowledgements&lt;/title&gt;&lt;p&gt;We would like to thank George Magklaras and Harald Dahle for technical support and EMBNet Norway for hardware support.&lt;/p&gt;&lt;/sec&gt;</t>
  </si>
  <si>
    <t>BMC_Bioinformatics_2011_Oct_6_12_389.nxml</t>
  </si>
  <si>
    <t>&lt;sec&gt;&lt;title&gt;Acknowledgements&lt;/title&gt;&lt;p&gt;We are grateful to LÃ©on-Charles Tranchevent, Shi Yu and Yves Moreau for providing the gene datasets, and to Roded Sharan and Oded Magger for making their Matlab implementation of PRINCE available to us. This work was supported by ANR grants ANR-07-BLAN-0311-03 and ANR-09-BLAN-0051-04.&lt;/p&gt;&lt;/sec&gt;</t>
  </si>
  <si>
    <t>BMC_Bioinformatics_2011_Oct_7_12_390.nxml</t>
  </si>
  <si>
    <t>&lt;sec&gt;&lt;title&gt;Acknowledgements&lt;/title&gt;&lt;p&gt;TRH and JÃ– are funded by the Swedish Research Council (VR) and The Swedish Governmental Agency for Innovation Systems (VINNOVA) through the UPSC Berzelii Centre for Forest Biotechnology.&lt;/p&gt;&lt;/sec&gt;</t>
  </si>
  <si>
    <t>BMC_Bioinformatics_2011_Oct_7_12_391.nxml</t>
  </si>
  <si>
    <t>&lt;sec&gt;&lt;title&gt;Acknowledgements&lt;/title&gt;&lt;p&gt;We would like to thank Dr. M. Li and Dr. Y. Zhao for their helpful advice on developing the plugin for BRB-ArrayTools. We thank the anonymous referees for their valuable comments which helped us to improve the manuscript.&lt;/p&gt;&lt;/sec&gt;</t>
  </si>
  <si>
    <t>BMC_Bioinformatics_2011_Sep_12_12_362.nxml</t>
  </si>
  <si>
    <t>&lt;sec&gt;&lt;title&gt;Acknowledgements&lt;/title&gt;&lt;p&gt;This work was performed within the framework of Dutch Top Institute Pharma, project "The GPCR forum" (project nr. D1-105). This work was supported by the BioRange program of the Netherlands Bioinformatics Centre (NBIC), which is supported by a BSIK grant through the Netherlands Genomics Initiative (NGI). We thank Rob Leurs for stimulating discussions.&lt;/p&gt;&lt;/sec&gt;</t>
  </si>
  <si>
    <t>BMC_Bioinformatics_2011_Sep_12_12_363.nxml</t>
  </si>
  <si>
    <t>&lt;sec&gt;&lt;title&gt;Acknowledgements&lt;/title&gt;&lt;p&gt;We sincerely thank the members of the Computational Systems Biology Group (CNB-CSIC) and Profs. Victor de Lorenzo and Miguel Vicente (CNB-CSIC) for interesting discussions. This work was partially funded by projects BIO2009-11966 and BIO2010-22109 from the Spanish Ministry for Science and Innovation, and project KBBE-2007-3-2-08 from the 7FP of the EU. DH was recipient of a "Leonardo Da Vinci" fellowship from the EU. DO is recipient a fellowship from the Basque Country.&lt;/p&gt;&lt;/sec&gt;</t>
  </si>
  <si>
    <t>BMC_Bioinformatics_2011_Sep_12_12_364.nxml</t>
  </si>
  <si>
    <t>&lt;sec&gt;&lt;title&gt;Acknowledgements and funding&lt;/title&gt;&lt;p&gt;We would like to thank Davnah Urbach for her editorial help. This work was supported by the National Institutes of Health R01-LM009012, R01-LM010098, and R01-AI59694 to JHM, R01-CA57494 and P42-ES007373 to MRK, K07-CA102327 and R03-CA121382 to ASA.&lt;/p&gt;&lt;/sec&gt;</t>
  </si>
  <si>
    <t>BMC_Bioinformatics_2011_Sep_12_12_365.nxml</t>
  </si>
  <si>
    <t>&lt;sec&gt;&lt;title&gt;Acknowledgements&lt;/title&gt;&lt;p&gt;The authors wish to thank Dr. Emmanuel KÃ¤s, LBME, UniversitÃ© Paul Sabatier, for his participation in drafting the manuscript. This work was supported by the Institut National de la SantÃ© et de la Recherche MÃ©dicale, the Association pour la Recherche contre le Cancer, the Ligue Contre le Cancer and the RÃ©gion Bretagne (PRIR nÂ° 3193). The authors also wish to thank the GenOuest Bioinformatics Platform for hosting most of the needed computations.&lt;/p&gt;&lt;/sec&gt;</t>
  </si>
  <si>
    <t>BMC_Bioinformatics_2011_Sep_13_12_366.nxml</t>
  </si>
  <si>
    <t>&lt;sec&gt;&lt;title&gt;Acknowledgements&lt;/title&gt;&lt;p&gt;The authors thank John Carrigan for beta testing the software and useful comments and Rishi Singhal for sharing data that was acquired for his thesis. CL thanks the University of Birmingham for financial support within the Systems Science for Health initiative.&lt;/p&gt;&lt;/sec&gt;</t>
  </si>
  <si>
    <t>BMC_Bioinformatics_2011_Sep_14_12_367.nxml</t>
  </si>
  <si>
    <t>&lt;sec&gt;&lt;title&gt;Acknowledgements and Funding&lt;/title&gt;&lt;p&gt;We thank Rob Weiss for his helpful discussions and two anonymous reviewers for their helpful comments. Funding was provided in part by the intramural program of the NIH, Hematology Branch, National Heart, Lung and Blood Institute; NIH grants AI055281-06A2 and CA68859; the California Institute of Regenerative Medicine (CIRM) RS1-00172-01 and the UCLA AIDS Institute/Center for AIDS Research AI28697.&lt;/p&gt;&lt;/sec&gt;</t>
  </si>
  <si>
    <t>BMC_Bioinformatics_2011_Sep_15_12_368.nxml</t>
  </si>
  <si>
    <t>&lt;sec&gt;&lt;title&gt;Acknowledgements&lt;/title&gt;&lt;p&gt;The authors wish to thank the School of Dentistry and the Department of Oral Biology at the University of Washington for their support. SM was supported by and this work was carried out under NIH grant T32DE07132. RS was supported by NIH grant 5DP1OD6779 and CAREER grant IIS-0448502 (2005-2010).&lt;/p&gt;&lt;/sec&gt;</t>
  </si>
  <si>
    <t>BMC_Bioinformatics_2011_Sep_16_12_369.nxml</t>
  </si>
  <si>
    <t>&lt;sec&gt;&lt;title&gt;Acknowledgements and Funding&lt;/title&gt;&lt;p&gt;We thank the maintainers of GEO and ArrayExpress for making the data publicly available. We thank Marvin Newhouse, Harris Jaffe, and Jiong Yang for helping manage the data. The work of MNM was partially funded by National Institutes of Health (T32GM074906). The work of RAI was partially funded by National Institutes of Health (R01GM083084).&lt;/p&gt;&lt;/sec&gt;</t>
  </si>
  <si>
    <t>BMC_Bioinformatics_2011_Sep_19_12_370.nxml</t>
  </si>
  <si>
    <t>&lt;sec&gt;&lt;title&gt;Acknowledgements&lt;/title&gt;&lt;p&gt;This work was supported in part by NRW State within the B-IT Research School.&lt;/p&gt;&lt;p&gt;The work at the University Clinic DÃ¼sseldorf was supported by Clinical Research Group KFO 217 "Hepatobiliary Transport and Liver Disease", Deutsche Forschungsgemeinschaft. The authors thank Dr. Markus Donner und Patricia Cebula for providing rat tissue samples from animals with bile duct ligation.&lt;/p&gt;&lt;/sec&gt;</t>
  </si>
  <si>
    <t>BMC_Bioinformatics_2011_Sep_19_12_371.nxml</t>
  </si>
  <si>
    <t>&lt;sec&gt;&lt;title&gt;Acknowledgements&lt;/title&gt;&lt;p&gt;The Protein Ontology is supported by National Institutes of Health (R01GM080646) and supplement grants (R01GM080646-03S1, R01GM080646-04S2). Funding for open access charge: National Institutes of Health (R01GM080646). The MouseCyc database project is funded, in part, by NIH NHGRI grant HG003622. The development of Reactome is supported by a grant from the US National Institutes of Health (P41 HG003751) and a grant from the European Union Sixth Framework Programme (LSHG-CT-2003-503269). The Multimedia Services Core of The Jackson Laboratory is gratefully acknowledged for assistance with preparation of figures for the manuscript. The authors acknowledge Dr. Anna Maria Masci, Center for Computational immunology at Duke University, for her active and continuing contribution to the representation of protein complexes involved in Toll-like receptor signaling; we also thank Chris Mungall, Lawrence Berkeley Laboratory, for his advice on issues related to the ontology framework.&lt;/p&gt;&lt;/sec&gt;</t>
  </si>
  <si>
    <t>BMC_Bioinformatics_2011_Sep_19_12_372.nxml</t>
  </si>
  <si>
    <t>&lt;sec&gt;&lt;title&gt;Acknowledgements&lt;/title&gt;&lt;p&gt;We thank the European Prospective Investigation into Cancer and Nutrition (EPIC): Elio Riboli, Anne TjÃ¸nneland, Kim Overvad, Francoise Clavel-Chapelon, Rudolf Kaaks, Heiner Boeing, Antonia Trichopoulou, Franco Berrino, Domenico Palli, Salvatore Panico, Rosario Tumino, Paolo Vineis, Bas Buneo de Mesquita, Petra Peeters, Eiliv Lund, Carlos A. GonzÃ¡lez, Aurelio Barricarte, Miren Dorronsoro, Maria JosÃ© SÃ¡nchez, Carmen Navarro, J. RamÃ³n QuirÃ³s, Jonas Manjer, Goran Hallmans, Nicholas E. Day, Kay-Tee Khaw, Nicholas Wareham and Timothy J. Key.&lt;/p&gt;&lt;/sec&gt;</t>
  </si>
  <si>
    <t>BMC_Bioinformatics_2011_Sep_19_12_373.nxml</t>
  </si>
  <si>
    <t>&lt;sec&gt;&lt;title&gt;Acknowledgements&lt;/title&gt;&lt;p&gt;MC is supported by a grant from Purdue Research Foundation and Showalter Trust. DK is supported by grants from National Institutes of Health (R01GM075004) and National Science Foundation (DMS800568, EF0850009, and IIS0915801).&lt;/p&gt;&lt;/sec&gt;</t>
  </si>
  <si>
    <t>BMC_Bioinformatics_2011_Sep_1_12_360.nxml</t>
  </si>
  <si>
    <t>&lt;sec&gt;&lt;title&gt;Acknowledgements&lt;/title&gt;&lt;p&gt;This research was partially supported by the Ministry of Science and Innovation, projects TIN2007-68084-C02-00 and PCI2006-A7-0575, and by the Junta de Andalucia, projects P07-TIC-02611 and TIC-200.&lt;/p&gt;&lt;p&gt;ND thanks Jeffrey Chuang and Kourosh Zarringhalam for helpful discussions.&lt;/p&gt;&lt;/sec&gt;</t>
  </si>
  <si>
    <t>BMC_Bioinformatics_2011_Sep_21_12_374.nxml</t>
  </si>
  <si>
    <t>&lt;sec&gt;&lt;title&gt;Acknowledgements&lt;/title&gt;&lt;p&gt;This work was supported in part by NSF grants CCF-0702505, CNS-0411127, CNS-0615139, CNS-0834451, CNS-0509270, and CCF-1016902; and NIH grants 5 R21 GM079259-02, 1 R21 HG004648-01, and NCRR UL1 RR024160. Any opinions, findings, and conclusions or recommendations expressed in this material are those of the author(s) and do not necessarily reflect the views of the above-named organizations. In addition, we would like to thank Ms. Christine Brower for her technical assistance with computing and Ms. Malora Zavaglia for her proofreading effort. Finally we are grateful to the associated editor and two anonymous reviewers for their constructive comments which helped us improve the manuscript.&lt;/p&gt;&lt;/sec&gt;</t>
  </si>
  <si>
    <t>BMC_Bioinformatics_2011_Sep_23_12_375.nxml</t>
  </si>
  <si>
    <t>&lt;sec&gt;&lt;title&gt;Acknowledgements&lt;/title&gt;&lt;p&gt;The authors thank Dr. AC Tan for advice and helpful discussions on the &lt;italic&gt;k&lt;/italic&gt;-TSP algorithm, as well as providing the Matlab version of &lt;italic&gt;k&lt;/italic&gt;-TSP. This project was partially supported by NIH grants 1R21CA13582-01 and 1R01GM080625-01A1, and funding for the publication charge for this article was provided by NIH grant 1R21CA13582-01 (M. Kon) and NSF grant ATM-0934739 (S. Ray).&lt;/p&gt;&lt;/sec&gt;</t>
  </si>
  <si>
    <t>BMC_Bioinformatics_2011_Sep_23_12_376.nxml</t>
  </si>
  <si>
    <t>&lt;sec&gt;&lt;title&gt;Acknowledgements&lt;/title&gt;&lt;p&gt;The project was funded by Deutsche Forschungsgemeinschaft (DFG) and the German Federal Ministry of Education and Research (BMBF). The authors would like to thank the members of the Department of Bioinformatics and Biochemistry of the Technische UniversitÃ¤t Braunschweig, especially Thomas Ulas, who tested the website and provided ideas for the design and the functional range, and the team members who worked with the EnzymeDetector results and thereby contributed to the development of the program. Special thanks go to Dr. Maurice Scheer and Alex Riemer, who proofread this paper, to Adam Podstawka, who was a great help with all website issues and to Anne Kummer, who provided a statistical evaluation of the EnzymeDetector results during her internship.&lt;/p&gt;&lt;/sec&gt;</t>
  </si>
  <si>
    <t>BMC_Bioinformatics_2011_Sep_26_12_377.nxml</t>
  </si>
  <si>
    <t>&lt;sec&gt;&lt;title&gt;Acknowledgements&lt;/title&gt;&lt;p&gt;We thank Daniela Witten (University of Washington) for helpful comments on the manuscript. This was supported by the Basic Science Research Program through the National Research Foundation of Korea (NRF) funded by the Ministry of Education, Science and Technology (2009-0088877).&lt;/p&gt;&lt;/sec&gt;</t>
  </si>
  <si>
    <t>BMC_Bioinformatics_2011_Sep_26_12_378.nxml</t>
  </si>
  <si>
    <t>&lt;sec&gt;&lt;title&gt;Acknowledgements&lt;/title&gt;&lt;p&gt;FG would like to thank Prof. Yael Mandel-Gutfreund and Dr. Hilda David-Eden from the Technion - Israel Institute of Technology, for useful discussions and suggestions. JFR acknowledges financial support from the Spanish Ministry of Science (grant BIO2010-22324).&lt;/p&gt;&lt;/sec&gt;</t>
  </si>
  <si>
    <t>BMC_Bioinformatics_2011_Sep_26_12_379.nxml</t>
  </si>
  <si>
    <t>BMC_Bioinformatics_2011_Sep_26_12_380.nxml</t>
  </si>
  <si>
    <t>&lt;sec&gt;&lt;title&gt;Acknowledgements and Funding&lt;/title&gt;&lt;p&gt;SEB is a Harry Weaver Neuroscience Scholar from the National Multiple Sclerosis Society. PM acknowledges the Ontario Ministry of Research and Innovation, Early Researcher Award and the Natural Sciences and Engineering Council of Canada.&lt;/p&gt;&lt;/sec&gt;</t>
  </si>
  <si>
    <t>BMC_Bioinformatics_2011_Sep_27_12_381.nxml</t>
  </si>
  <si>
    <t>&lt;sec&gt;&lt;title&gt;Acknowledgements&lt;/title&gt;&lt;p&gt;Supported by grants NCI R01 CA124640 and UL1 RR025771 to A.S. and M.E.L. and a Ruth L. Kirschstein National Research Service Award (#5 T32 HL07035) to A.C.G. We thank D. Center and R. Friedman of the Boston University Clinical and Translational Research Institute, C. Berg, B. Bassey and A. Rossi of the Medical Information Systems Unit of Boston Medical Center, and D. Ulrich for development of the openSESAME web server, and A. Broka for help in procuring, storing and processing GEO data.&lt;/p&gt;&lt;/sec&gt;</t>
  </si>
  <si>
    <t>BMC_Bioinformatics_2011_Sep_28_12_382.nxml</t>
  </si>
  <si>
    <t>&lt;sec&gt;&lt;title&gt;Acknowledgements&lt;/title&gt;&lt;p&gt;We thank Daniela Cantarella for technical support, Simona Destefanis for secretarial support and Riccardo Roasio, George Church and Eva Maria Pinatel for early discussions and helpful suggestions. We warmly thank Emily Hannah Crowley for careful language revision. This work was supported by Fondazione Piemontese per la Ricerca sul Cancro-ONLUS, Associazione Italiana per la Ricerca sul Cancro (IG 9127 and "5xMille Project" n. 9970), Regione Piemonte (PRESTO and E-LAB) and Ministero della Salute.&lt;/p&gt;&lt;/sec&gt;</t>
  </si>
  <si>
    <t>BMC_Bioinformatics_2011_Sep_29_12_383.nxml</t>
  </si>
  <si>
    <t>&lt;sec&gt;&lt;title&gt;Acknowledgements&lt;/title&gt;&lt;p&gt;This work was supported in part by grants from the National Institutes of Health Bioengineering Research Partnership R01CA108468, P20GM072069, Center for Cancer Nanotechnology Excellence U54CA119338, and 1RC2CA148265; Georgia Cancer Coalition Distinguished Cancer Scholar Award to MDW; National Science Foundation GSRFP Fellowship to RAM; Hewlett Packard; and Microsoft Research. The funding sources listed here have supported this multi-year investigation, including covering the stipend and salary of multiple co-authors, computing hardware, software licenses, experimental reagents, expense of travel to the FDA, caBIG and other technical meetings to present this work, and publication expense.&lt;/p&gt;&lt;p&gt;We would like to thank the creators of each of the microarray datasets we have used here, West et al., Hess et al., and Schuetz et al., for allowing crucial public access to their data, without which, studies such as this would be nearly impossible to complete. We would also like to thank Dr. Wendell Jones and his team at Expression Analysis for providing his unpublished quality-insulted versions of the Hess dataset with which to test our algorithms in an unbiased manner. We would like to thank Prof. Shuming Nie, Dr. Jian Liu, and Mr. Matthew Caldwell for conducting a parallel experimental validation using Quantum-Dot immunohistochemistry. We would like to acknowledge the contributions of Hassan Khan and Sovandy Hang to the enhancement of the caCORRECT and ArrayWiki websites, respectively. Finally, we would like to thank Deepak Sambhara, Lauren Smalls-Mantey, and the ArrayWiki community for their help identifying and annotating suitable microarray datasets for us to explore.&lt;/p&gt;&lt;/sec&gt;</t>
  </si>
  <si>
    <t>BMC_Bioinformatics_2011_Sep_29_12_384.nxml</t>
  </si>
  <si>
    <t>&lt;sec&gt;&lt;title&gt;Acknowledgements&lt;/title&gt;&lt;p&gt;This work has been supported by NSFC grants from the Chinese government (project numbers 30730057 and 30700442) to JO.&lt;/p&gt;&lt;/sec&gt;</t>
  </si>
  <si>
    <t>BMC_Bioinformatics_2011_Sep_30_12_385.nxml</t>
  </si>
  <si>
    <t>&lt;sec&gt;&lt;title&gt;Acknowledgements&lt;/title&gt;&lt;p&gt;We thank Arthur Brady for his gracious feedback on early versions of Krona and for help with PhymmBL.&lt;/p&gt;&lt;p&gt;This publication was developed and funded under Agreement No. HSHQDC-07-C-00020 awarded by the U.S. Department of Homeland Security for the management and operation of the National Biodefense Analysis and Countermeasures Center (NBACC), a Federally Funded Research and Development Center. The views and conclusions contained in this document are those of the authors and should not be interpreted as necessarily representing the official policies, either expressed or implied, of the U.S. Department of Homeland Security. The Department of Homeland Security does not endorse any products or commercial services mentioned in this publication.&lt;/p&gt;&lt;/sec&gt;</t>
  </si>
  <si>
    <t>BMC_Bioinformatics_2011_Sep_9_12_361.nxml</t>
  </si>
  <si>
    <t>&lt;sec&gt;&lt;title&gt;Acknowledgements&lt;/title&gt;&lt;p&gt;We would like to thank Dr Jens Jenson at the Rutherford Appleton Laboratory of the Science and Technology Facilities Council (STFC) for providing us with his experiences of iRODS operations.&lt;/p&gt;&lt;/sec&gt;</t>
  </si>
  <si>
    <t>BMC_Bioinformatics_2012_Apr_12_13(Suppl_5)_S1.nxml</t>
  </si>
  <si>
    <t>&lt;sec&gt;&lt;title&gt;Acknowledgements&lt;/title&gt;&lt;p&gt;This research project was supported in part by NSF MRI 0821263, NIH BISTI R01GM072080-01A1 grant, NIH ARRA Administrative Supplement to NIH BISTI R01GM072080-01A1, and NSF IIS grant of award No: 0916250.&lt;/p&gt;&lt;p&gt;This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</si>
  <si>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BMC_Bioinformatics_2012_Apr_12_13(Suppl_5)_S2.nxml</t>
  </si>
  <si>
    <t>&lt;sec&gt;&lt;title&gt;Acknowledgements&lt;/title&gt;&lt;p&gt;We thank Marcello Varisco for the implementation of some parts of the pipeline. This research was supported in part by FAR MIUR 60% grant "Algorithmic methods and combinatorial structures in Bioinformatics" (Univ. di Milano-Bicocca) to YP, RR, GDV, and PB, grant "Dote ricerca applicata" 21_ARA (FSE, Regione Lombardia) to YP, and Ministero dell'Istruzione, dell'UniversitÃ  e della Ricerca, Italy: Fondo Italiano Ricerca di Base, "Laboratorio Internazionale di Bioinformatica" (LIBI), "Laboratorio di Bioinformatica per la BiodiversitÃ  Molecolare" (DM19410), PRIN 2009; Progetto Strategico Regione Puglia PS 012; Progetto EPIGEN (CNR) to GP.&lt;/p&gt;&lt;p&gt;This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</si>
  <si>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BMC_Bioinformatics_2012_Apr_12_13(Suppl_5)_S3.nxml</t>
  </si>
  <si>
    <t>&lt;sec&gt;&lt;title&gt;Acknowledgements&lt;/title&gt;&lt;p&gt;This work is supported in part by NSF award numbers CCF-0621443, OCI-0724599, CCF-0833131, CNS-0830927, IIS-0905205, OCI-0956311, CCF-0938000, CCF-1043085, CCF-1029166, and OCI-1144061, and in part by DOE grants DE-FC02-07ER25808, DE-FG02-08ER25848, DE-SC0001283, DE-SC0005309, and DE-SC0005340.This work is also supported in part by National Nature Science Foundation of China (NO. 60973118, NO. 61133016), Sichuan provincial science and technology agency (NO. M110106012010HH2027), Ministry of Education of China (NO. 708078), and China Scholarship Council.&lt;/p&gt;&lt;p&gt;This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</si>
  <si>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BMC_Bioinformatics_2012_Apr_12_13(Suppl_5)_S4.nxml</t>
  </si>
  <si>
    <t>&lt;sec&gt;&lt;title&gt;Acknowledgements&lt;/title&gt;&lt;p&gt;This work was supported in part by NSF grants CNS-0915861, CNS-0916719 and a NVIDIA Professor Partnership Award. We thank Tom Scogland for helping us with the initial implementation of GPU-GEM and are also grateful to Alexey Onufriev and his group for making us familiar with HCP approximation.&lt;/p&gt;&lt;p&gt;This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</si>
  <si>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BMC_Bioinformatics_2012_Apr_12_13(Suppl_5)_S5.nxml</t>
  </si>
  <si>
    <t>&lt;sec&gt;&lt;title&gt;Acknowledgements&lt;/title&gt;&lt;p&gt;TIL was partially supported by National Science Council of Taiwan (Grant NO. NSC99-2118-M-005-001-MY2).&lt;/p&gt;&lt;p&gt;This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</si>
  <si>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BMC_Bioinformatics_2012_Apr_12_13(Suppl_5)_S6.nxml</t>
  </si>
  <si>
    <t>&lt;sec&gt;&lt;title&gt;Acknowledgements&lt;/title&gt;&lt;p&gt;Funding for the research of P. Clote and F. Lou was provided by the Digiteo Foundation for the project &lt;italic&gt;RNAomics&lt;/italic&gt;. Additional funding was provided to P. Clote by National Science Foundation grants DMS-1016618 and DMS-0817971.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</si>
  <si>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BMC_Bioinformatics_2012_Apr_12_13(Suppl_5)_S7.nxml</t>
  </si>
  <si>
    <t>&lt;sec&gt;&lt;title&gt;Acknowledgements&lt;/title&gt;&lt;p&gt;The authors would like to thank Neil Rawlings for helpful information about MEROPS and BogusÅ‚aw Kluge for the source code from [&lt;xref ref-type="bibr" rid="B5"&gt;5&lt;/xref&gt;]. This research is supported in part by Polish National Science Center grant DEC-2011/01/B/NZ2/00864. PD is currently supported by the EU through the European Social Fund, contract number UDA-POKL.04.01.01-00-072/09-00.&lt;/p&gt;&lt;p&gt;This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</si>
  <si>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BMC_Bioinformatics_2012_Apr_12_13(Suppl_5)_S8.nxml</t>
  </si>
  <si>
    <t>&lt;sec&gt;&lt;title&gt;Acknowledgements&lt;/title&gt;&lt;p&gt;The authors acknowledge the feedback received from the anonymous reviewers for the first IEEE Conference on Compuational Advances in Bio and Medical Sciences (ICCABS) 2011.&lt;/p&gt;&lt;p&gt;This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xlink:href="http://www.biomedcentral.com/bmcbioinformatics/supplements/13/S5"&gt;http://www.biomedcentral.com/bmcbioinformatics/supplements/13/S5&lt;/ext_link&gt;.&lt;/p&gt;&lt;/sec&gt;</t>
  </si>
  <si>
    <t>BMC_Bioinformatics_2012_Apr_16_13_56.nxml</t>
  </si>
  <si>
    <t>&lt;sec&gt;&lt;title&gt;Acknowledgements&lt;/title&gt;&lt;p&gt;We would like to thank three anonymous reviewers for their help in making this manuscript more transparent. We are grateful to Jarek Bryk, Bernhard Haubold and Jai Denton for comments on the manuscript. AL, MD, ML are funded by Max Planck Society.&lt;/p&gt;&lt;/sec&gt;</t>
  </si>
  <si>
    <t>BMC_Bioinformatics_2012_Apr_19_13(Suppl_6)_S1.nxml</t>
  </si>
  <si>
    <t>&lt;sec&gt;&lt;title&gt;Acknowledgements&lt;/title&gt;&lt;p&gt;We thank Prof. Jin Chen of the Xishuangbanna Tropical Botanical garden, Dr. Jue Ruan in BIG, Prof. Steven Salzberg and his group, in Johns Hopkins University, Prof. James Yorke and his group in Univ. of Maryland, Yingrui Li, Yinglong Xie, Hao Tan in BGI and Ruiqiang Li in Novogene for long-term support and fruitful discussions. We thank Adam Phillippy and Sergey Koren for providing scripts for generating &lt;italic&gt;MUMmer &lt;/italic&gt;corrected results. This work was supported in part by Yunnan Province, China [20080A001], and the Chinese Academy of Sciences [0902281081, KSCX2-YW-Z-1027, Y002731079], and also by the US National Science Foundation grant IIS-0812111.&lt;/p&gt;&lt;p&gt;This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</si>
  <si>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BMC_Bioinformatics_2012_Apr_19_13(Suppl_6)_S10.nxml</t>
  </si>
  <si>
    <t>&lt;sec&gt;&lt;title&gt;Acknowledgements&lt;/title&gt;&lt;p&gt;LO is supported by a National Science Foundation Graduate Research Fellowship. BJR is supported by an National Science Foundation CAREER Award, a Career Award from the Scientific Interface from the Burroughs Wellcome Fund and an Alfred P. Sloan Research Fellowship.&lt;/p&gt;&lt;p&gt;This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</si>
  <si>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BMC_Bioinformatics_2012_Apr_19_13(Suppl_6)_S11.nxml</t>
  </si>
  <si>
    <t>&lt;sec&gt;&lt;title&gt;Acknowledgements&lt;/title&gt;&lt;p&gt;We kindly thank Yoseph Barash for his early involvement and Benjamin Blencowe for discussions on RNA-seq and RT-PCR. We also recognize the valuable comments and detailed critiques by our anonymous reviewers.&lt;/p&gt;&lt;p&gt;Funding: BK is supported by the NSF graduate research fellowship. BJF acknowledges funding from CIHR and NSERC. BJF is a Fellow of the Canadian Institute for Advanced Research and an NSERC E.W.R. Steacie Fellow.&lt;/p&gt;&lt;p&gt;This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</si>
  <si>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BMC_Bioinformatics_2012_Apr_19_13(Suppl_6)_S2.nxml</t>
  </si>
  <si>
    <t>&lt;sec&gt;&lt;title&gt;Acknowledgements&lt;/title&gt;&lt;p&gt;E.H. is a faculty fellow of the Edmond J. Safra Bioinformatics program at Tel-Aviv University. R.S. was supported in part by the European Community's Seventh Framework Programme (grant HEALTH-F4-2009-223575 for the TRIREME project) and by the Israel Science Foundation (grant 802/08).&lt;/p&gt;&lt;p&gt;This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</si>
  <si>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BMC_Bioinformatics_2012_Apr_19_13(Suppl_6)_S3.nxml</t>
  </si>
  <si>
    <t>&lt;sec&gt;&lt;title&gt;Acknowledgements&lt;/title&gt;&lt;p&gt;E.H. is a faculty fellow of the Edmond J. Safra Bioinformatics program at Tel-Aviv University. A.E. was supported by the Israel Science Foundation grant no. 04514831, and by the IBM Open Collaborative Research Program.&lt;/p&gt;&lt;p&gt;This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</si>
  <si>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BMC_Bioinformatics_2012_Apr_19_13(Suppl_6)_S4.nxml</t>
  </si>
  <si>
    <t>&lt;sec&gt;&lt;title&gt;Acknowledgements&lt;/title&gt;&lt;p&gt;This work was supported by State contracts 02.740.11.0101 and 14.740.11.0003, programs "Molecular and Cellular Biology" and "Basic Science for Medicine" of the Russian Academy of Sciences.&lt;/p&gt;&lt;p&gt;This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</si>
  <si>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BMC_Bioinformatics_2012_Apr_19_13(Suppl_6)_S5.nxml</t>
  </si>
  <si>
    <t>&lt;sec&gt;&lt;title&gt;Acknowledgements&lt;/title&gt;&lt;p&gt;We would like to thank the reviewers for helpful comments on earlier versions of this manuscript. We also thank Nadia Pisanti for helpful discussions on the KisSplice model and Claire Lemaitre for insightful comments on the quantification step. This work was supported by the following grants: the Inria Alcovna ARC, the french ANR MIRI BLAN08-1335497 Project, the ERC Advanced Grant Sisyphe held by Marie-France Sagot, and by the french ANR-2010-COSI-004 MAPPI Project.&lt;/p&gt;&lt;p&gt;This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</si>
  <si>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BMC_Bioinformatics_2012_Apr_19_13(Suppl_6)_S6.nxml</t>
  </si>
  <si>
    <t>&lt;sec&gt;&lt;title&gt;Acknowledgements&lt;/title&gt;&lt;p&gt;All the authors are supported by National Science Foundation grant IIS-0953563.&lt;/p&gt;&lt;p&gt;This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</si>
  <si>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BMC_Bioinformatics_2012_Apr_19_13(Suppl_6)_S7.nxml</t>
  </si>
  <si>
    <t>&lt;sec&gt;&lt;title&gt;Acknowledgements&lt;/title&gt;&lt;p&gt;JIS was supported by the Icelandic Research Fund for Graduate Students (grant nr. R-10-0008).&lt;/p&gt;&lt;p&gt;This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</si>
  <si>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BMC_Bioinformatics_2012_Apr_19_13(Suppl_6)_S8.nxml</t>
  </si>
  <si>
    <t>&lt;sec&gt;&lt;title&gt;Acknowledgements&lt;/title&gt;&lt;p&gt;We thank Ian Ehrenreich for sharing sequencing data and Shaun Mahony for helpful comments on the manuscript. M.D.E. was supported by an NSF Graduate Research Fellowship under grant no. 0645960.&lt;/p&gt;&lt;p&gt;This article has been published as part of &lt;italic&gt;BMC Bioinformatics &lt;/italic&gt;Volume 13 Supplement 6, 2012: Proceedings of the Second Annual RECOMB Satellite Workshop on Massively Parallel Sequencing (RECOMB-seq 2012).&lt;/p&gt;&lt;/sec&gt;</t>
  </si>
  <si>
    <t>BMC_Bioinformatics_2012_Apr_19_13(Suppl_6)_S9.nxml</t>
  </si>
  <si>
    <t>&lt;sec&gt;&lt;title&gt;Acknowledgements&lt;/title&gt;&lt;p&gt;TB was funded by DFG grant FR2938/1-1 to CCF.&lt;/p&gt;&lt;p&gt;This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ext-link-type="uri" xlink:href="http://www.biomedcentral.com/bmcbioinformatics/supplements/13/S6"&gt;http://www.biomedcentral.com/bmcbioinformatics/supplements/13/S6&lt;/ext_link&gt;.&lt;/p&gt;&lt;/sec&gt;</t>
  </si>
  <si>
    <t>BMC_Bioinformatics_2012_Apr_23_13_57.nxml</t>
  </si>
  <si>
    <t>BMC_Bioinformatics_2012_Apr_23_13_58.nxml</t>
  </si>
  <si>
    <t>&lt;sec&gt;&lt;title&gt;Acknowledgements&lt;/title&gt;&lt;p&gt;This work was supported by grants U24CA143835 and R01CA137442 from the National Cancer Institute, P50GM076547 and R01GM087221 from the National Institute of General Medical Sciences, and NIH contract HHSN272200700038C from the National Institute of Allergy and Infectious Diseases. The content is solely the responsibility of the authors and does not necessarily represent the official views of the NIH.&lt;/p&gt;&lt;/sec&gt;</t>
  </si>
  <si>
    <t>BMC_Bioinformatics_2012_Apr_24_13_59.nxml</t>
  </si>
  <si>
    <t>&lt;sec&gt;&lt;title&gt;Acknowledgements&lt;/title&gt;&lt;p&gt;This work was funded by the Eve Appeal and a grant from the UCLH/UCL Comprehensive Biomedical Research Centre project 152 and undertaken at UCLH/UCL, which received a proportion of its funding from the Department of Health NIHR Biomedical Research Centres funding scheme. This work was also supported by the European Network Translational Research in Gynaecological Oncology (ENTRIGO) of the European Society of Gynaecological Oncology (ESGO). We thank Allison Jones, Usha Menon, Helga Salvesen and Heidi Fiegl for providing data. AET is supported by a Heller Research Fellowship.&lt;/p&gt;&lt;/sec&gt;</t>
  </si>
  <si>
    <t>BMC_Bioinformatics_2012_Apr_24_13_60.nxml</t>
  </si>
  <si>
    <t>&lt;sec&gt;&lt;title&gt;Acknowledgements&lt;/title&gt;&lt;p&gt;We thank the Scottish Universities Life Sciences Alliance (SULSA) and the Scottish Overseas Research Student Awards Scheme of the Scottish Funding Council (SFC) for financial support. We thank EaStCHEM for access to the ECRF computing facility. We are grateful to Dr Gemma Holliday for the use of her &lt;italic&gt;overall bond change &lt;/italic&gt;and &lt;italic&gt;composite bond change &lt;/italic&gt;descriptors. We thank Dr Daniel Almonacid for providing software to compute the &lt;italic&gt;overall reaction similarity &lt;/italic&gt;and &lt;italic&gt;mechanistic similarity &lt;/italic&gt;descriptors.&lt;/p&gt;&lt;/sec&gt;</t>
  </si>
  <si>
    <t>BMC_Bioinformatics_2012_Apr_25_13_61.nxml</t>
  </si>
  <si>
    <t>&lt;sec&gt;&lt;title&gt;Acknowledgements&lt;/title&gt;&lt;p&gt;LDF is funded by ONDEX DTG, BBSRC TPS Grant BB/F529038/1 of the Centre for Systems Biology at Edinburgh and the University of Newcastle. SA is supported by by a Wellcome Trust Value In People award and, together with IG, the Centre for Systems Biology at Edinburgh, a centre funded by the Biotechnology and Biological Sciences Research Council and the Engineering and Physical Sciences Research Council (BB/D019621/1). JVH was funded by various BBSRC and EPSRC grants. Many thanks to the subscribers of the Mulan mailing list, Paolo Besana, Ross Armstrong, Guido Sanguinetti and John Mitchell for their support and suggestions.&lt;/p&gt;&lt;/sec&gt;</t>
  </si>
  <si>
    <t>BMC_Bioinformatics_2012_Apr_26_13_62.nxml</t>
  </si>
  <si>
    <t>&lt;sec&gt;&lt;title&gt;Acknowledgments&lt;/title&gt;&lt;p&gt;This study was partially funded by a research support grant from Loyola University Chicago (CP).&lt;/p&gt;&lt;/sec&gt;</t>
  </si>
  <si>
    <t>BMC_Bioinformatics_2012_Apr_27_13_63.nxml</t>
  </si>
  <si>
    <t>&lt;sec&gt;&lt;title&gt;Acknowledgements&lt;/title&gt;&lt;p&gt;TE was supported by a Higher Educational Strategic Scholarship for the Frontier Research Network awarded by the Royal Thai Government, Thailand.&lt;/p&gt;&lt;/sec&gt;</t>
  </si>
  <si>
    <t>BMC_Bioinformatics_2012_Apr_29_13_64.nxml</t>
  </si>
  <si>
    <t>&lt;sec&gt;&lt;title&gt;Acknowledgements&lt;/title&gt;&lt;p&gt;We would like to thank Finnish Graduate School in Computational Sciences for funding this study.&lt;/p&gt;&lt;/sec&gt;</t>
  </si>
  <si>
    <t>BMC_Bioinformatics_2012_Apr_2_13_53.nxml</t>
  </si>
  <si>
    <t>&lt;sec&gt;&lt;title&gt;Acknowledgements&lt;/title&gt;&lt;p&gt;We thank Larsson Omberg, Rami Mahdi, Thomas Vincent, and Jean-Luc Jannik for discussion and for their comments on this manuscript. We would also like to thank two anonymous reviewers for suggestions which significantly improved the quality of this manuscript. This work was supported by a fellowship from the Center for Vertebrate Genomics and Center for Comparative and Population Genomics at Cornell University and by National Science Foundation Grant DEB0922432.&lt;/p&gt;&lt;/sec&gt;</t>
  </si>
  <si>
    <t>BMC_Bioinformatics_2012_Apr_30_13_65.nxml</t>
  </si>
  <si>
    <t>&lt;sec&gt;&lt;title&gt;Acknowledgements&lt;/title&gt;&lt;p&gt;The work is partially supported by a NIH grant (5R01GM093123) to JC, a NLM fellowship to JE, and a Shumaker fellowship to ZW.&lt;/p&gt;&lt;/sec&gt;</t>
  </si>
  <si>
    <t>BMC_Bioinformatics_2012_Apr_30_13_66.nxml</t>
  </si>
  <si>
    <t>BMC_Bioinformatics_2012_Apr_4_13_54.nxml</t>
  </si>
  <si>
    <t>&lt;sec&gt;&lt;title&gt;Acknowledgements&lt;/title&gt;&lt;p&gt;This work is jointly supported by Genomics and Health Initiative, Institute for Information Technology, and Plant Biotechnology Institute of the National Research Council Canada. We thank William Leung for implementation of an earlier java version of the OPTricluster core algorithm, and Alex Gawronski for implementation of graphical user interface and tools for cluster merging.&lt;/p&gt;&lt;/sec&gt;</t>
  </si>
  <si>
    <t>BMC_Bioinformatics_2012_Apr_5_13_55.nxml</t>
  </si>
  <si>
    <t>&lt;sec&gt;&lt;title&gt;Acknowledgements&lt;/title&gt;&lt;p&gt;The work was supported by DFG grant ME-2259/1-1.&lt;/p&gt;&lt;/sec&gt;</t>
  </si>
  <si>
    <t>BMC_Bioinformatics_2012_Aug_10_13_198.nxml</t>
  </si>
  <si>
    <t>&lt;sec&gt;&lt;title&gt;Acknowledgements&lt;/title&gt;&lt;p&gt;This work was supported by the KOSEF/MEST Grant No. 2011â€“0012456 and the Center for Marine Natural Products and Drug Discovery (CMDD), one of the MarineBio21 programs funded by the Ministry of Land, Transport, and Maritime Affairs.&lt;/p&gt;&lt;/sec&gt;</t>
  </si>
  <si>
    <t>BMC_Bioinformatics_2012_Aug_10_13_199.nxml</t>
  </si>
  <si>
    <t>&lt;sec&gt;&lt;title&gt;Acknowledgements&lt;/title&gt;&lt;p&gt;This work was supported by NIH-RO1HG03747, HG006716 (SK), and DE-FG02-04ER25627 grants. The authors are grateful to Professor Kiley (Department of Biomolecular Chemistry, UW Madison) for sharing her deeply sequenced &lt;italic&gt;E.coli&lt;/italic&gt; ChIP-seq dataset to test and evaluate our method.&lt;/p&gt;&lt;/sec&gt;</t>
  </si>
  <si>
    <t>BMC_Bioinformatics_2012_Aug_13_13_200.nxml</t>
  </si>
  <si>
    <t>&lt;sec&gt;&lt;title&gt;Acknowledgements&lt;/title&gt;&lt;p&gt;SS was supported by a scholarship from the University of Innsbruck (Doctoral grant for young researchers, MIP10/2009/3). HW was supported by a scholarship from the Autonomous Province of Bozen/Bolzano (South Tyrol). The project was supported by an Amazon Research Grant, the grant â€˜Aktion D. Swarovskiâ€™ and by the Ã–sterreichische Nationalbank (Grant 13059) as well as the Sequencing and Genotyping Core Facility of the Innsbruck Medical University. We thank the open source and free software community as well as the Apache Whirr Mailing list, especially Tom White and Andrei Savu for their great assistance.&lt;/p&gt;&lt;/sec&gt;</t>
  </si>
  <si>
    <t>BMC_Bioinformatics_2012_Aug_14_13_201.nxml</t>
  </si>
  <si>
    <t>&lt;sec&gt;&lt;title&gt;Acknowledgements&lt;/title&gt;&lt;p&gt;We thank JP Lewis and M Flanagan for making available their numeric libraries. Research in the lab of AH is funded by the National Health and Medical Research Council and the Australian Research Council.&lt;/p&gt;&lt;/sec&gt;</t>
  </si>
  <si>
    <t>BMC_Bioinformatics_2012_Aug_16_13_202.nxml</t>
  </si>
  <si>
    <t>&lt;sec&gt;&lt;title&gt;Acknowledgments&lt;/title&gt;&lt;p&gt;This work was supported in part by the Federal Ministry of Education and Research (BMBF), the Deutsche Krebshilfe and the German Research Council (DFG).&lt;/p&gt;&lt;/sec&gt;</t>
  </si>
  <si>
    <t>BMC_Bioinformatics_2012_Aug_16_13_203.nxml</t>
  </si>
  <si>
    <t>&lt;sec&gt;&lt;title&gt;Acknowledgments&lt;/title&gt;&lt;p&gt;I thank Dr. James Alexander, Dr. Robert Page, Dr. David Schultz and 2 reviewers for critically reviewing earlier versions of this manuscript.&lt;/p&gt;&lt;/sec&gt;</t>
  </si>
  <si>
    <t>BMC_Bioinformatics_2012_Aug_16_13_204.nxml</t>
  </si>
  <si>
    <t>&lt;sec&gt;&lt;title&gt;Acknowledgements&lt;/title&gt;&lt;p&gt;This work is supported by the Defense Advanced Research Projects Agency [Z931302]; National Science Foundation [DBI-0640543, IIS-0713379]; National Institutes of Health [1R01GM087694, 1R01GM093156, 0015699]; National Science Foundation Graduate Research Fellowship (Grant No. 075) to AP; Natural Sciences and Engineering Research Council of Canada Fellowship to JX; and an Alfred P. Sloan Research Fellowship to EPX.&lt;/p&gt;&lt;/sec&gt;</t>
  </si>
  <si>
    <t>BMC_Bioinformatics_2012_Aug_16_13_205.nxml</t>
  </si>
  <si>
    <t>&lt;sec&gt;&lt;title&gt;Acknowledgements&lt;/title&gt;&lt;p&gt;The authors thank Nelson Freimer and all of the collaborators of the Bipolar Endophenotype Mapping project for authorizing use of their genotype data. We also thank Susan Service and Joseph DeYoung for assistance in data management and interpretation and Pierre Neuvial and Henrik Bengtsson for helpful discussion. CS gratefully acknowledges support from NIH/NIGMS GM053275, MH075007 and P30 1MH083268 and KL from NIH/NIGMS GM053275.&lt;/p&gt;&lt;/sec&gt;</t>
  </si>
  <si>
    <t>BMC_Bioinformatics_2012_Aug_17_13_206.nxml</t>
  </si>
  <si>
    <t>&lt;sec&gt;&lt;title&gt;Acknowledgements&lt;/title&gt;&lt;p&gt;VF, IB, SW, SWN and PL received support for their work from the Ontario Institute for Cancer Research (OICR) through funding provided by the government of Ontario. The authors are grateful to the OICRâ€™s Genome Technologies Director John McPherson and his team for sample preparation and sequencing as well as to Timothy Beck and his OICR bioinformatics support team. Research contributed by PB and PEB was supported by grants from the Canadian Institutes of Health Research. Research contributed by RR, PMK and FS was supported by grants from the Terry Fox Research Institute and the Ontario Institute for Cancer Research.&lt;/p&gt;&lt;/sec&gt;</t>
  </si>
  <si>
    <t>BMC_Bioinformatics_2012_Aug_17_13_207.nxml</t>
  </si>
  <si>
    <t>&lt;sec&gt;&lt;title&gt;Acknowledgements&lt;/title&gt;&lt;p&gt;This work was supported by NIH grants R01LM009254, R01GM083649, and R01LM008111 to Lawrence E. Hunter and in part by NIH/NCRR Colorado CTSI Grant Number UL1 RR025780. We gratefully acknowledge the important work of our syntactic annotation team, supervised by Martha Palmer: Arrick Lanfranchi, Colin Warner, Amanda Howard, Tim Oâ€™Gorman, Kevin Gould, and Michael Regan. We also greatly appreciate the assistance of Bob Leaman, David McClosky, Spence Green, and Christopher Manning with questions that arose while working with their tools, and David Weitzenkamp who assisted with the statistical analyses. We also thank the anonymous reviewers for their meaningful feedback on the manuscript.&lt;/p&gt;&lt;/sec&gt;</t>
  </si>
  <si>
    <t>BMC_Bioinformatics_2012_Aug_1_13_187.nxml</t>
  </si>
  <si>
    <t>&lt;sec&gt;&lt;title&gt;Acknowledgements&lt;/title&gt;&lt;p&gt;The authors would like to thank the developers of the GenomeTools software for helpful feedback regarding integration of AnnotationSketch and our colleagues Drs. Carolyn Lawrence and Amy Toth as well as anonymous reviewers whose generous suggestions significantly improved the software and manuscript.&lt;/p&gt;&lt;/sec&gt;</t>
  </si>
  <si>
    <t>BMC_Bioinformatics_2012_Aug_20_13_208.nxml</t>
  </si>
  <si>
    <t>&lt;sec&gt;&lt;title&gt;Acknowledgments&lt;/title&gt;&lt;p&gt;This work was supported by an Australian Research Council Discovery Project grant (DP120101167) awarded to KMD and JWHW.&lt;/p&gt;&lt;/sec&gt;</t>
  </si>
  <si>
    <t>BMC_Bioinformatics_2012_Aug_21_13_209.nxml</t>
  </si>
  <si>
    <t>&lt;sec&gt;&lt;title&gt;Acknowledgements&lt;/title&gt;&lt;p&gt;We acknowledge the role of Google Summer of Code 2009 and the National Evolutionary Synthesis Center (NESCent) Phyloinformatics program in sponsoring and initiating this project. We also thank the Biopython community and Open Bioinformatics Foundation for ongoing advice and support. Several individuals made direct contributions to Bio.Phylo: Aaron Gallagher, Connor McCoy, Joel Berendzen, Robert Beiko and Tanya Golubchik provided bug fixes, test cases, feature requests and example code; Frank Kauff wrote most of the tree parsing code in the Bio.Nexus module, which Bio.Phylo builds upon, and gave helpful comments on a draft of the manuscript; Cymon J. Cox gave advice on the port of Bio.Nexus code; and Christian M. Zmasek co-mentored the original Google Summer of Code project with Brad A. Chapman, guiding the implementation of phyloXML. We also thank the peer reviewers for helpful suggestions on this manuscript.&lt;/p&gt;&lt;p&gt;BI is supported by a FI-DGR from AGAUR (Catalonia, Spain). Harvard Bioinformatics Core provided for publication costs and moral support.&lt;/p&gt;&lt;/sec&gt;</t>
  </si>
  <si>
    <t>BMC_Bioinformatics_2012_Aug_21_13_210.nxml</t>
  </si>
  <si>
    <t>&lt;sec&gt;&lt;title&gt;Acknowledgements&lt;/title&gt;&lt;p&gt;This work was supported by a grant from the National Institute of Health to D.H., P.H., and R.Y. (5R01GM086888), a National Science Foundation grant to D.W.W., E.M.O., and R.Y. (DEB-0949532), and through the Lane Fellowship in Computational Biology to P.H. We thank the University of Kentuckyâ€™s High Power Computing resources.&lt;/p&gt;&lt;/sec&gt;</t>
  </si>
  <si>
    <t>BMC_Bioinformatics_2012_Aug_22_13_211.nxml</t>
  </si>
  <si>
    <t>&lt;sec&gt;&lt;title&gt;Acknowledgements&lt;/title&gt;&lt;p&gt;This project was funded by the Ellison Medical Foundation and a grant from the National Library of Medicine (R01 LM009725). We thank Anna Shipunova for providing manual annotation and for helpful discussions on scientific names. Anna has more than 10â€‰years of experience in the Department of Biology at Moscow State University where biological text processing was her major focus. At the MBL she worked with the Encyclopedia of Life biodiversity informatics group before joining the Neti Neti project. We also would like to thank David Patterson and Nathan Wilson for helpful discussions and comments on the manuscript.&lt;/p&gt;&lt;/sec&gt;</t>
  </si>
  <si>
    <t>BMC_Bioinformatics_2012_Aug_22_13_212.nxml</t>
  </si>
  <si>
    <t>&lt;sec&gt;&lt;title&gt;Acknowledgements&lt;/title&gt;&lt;p&gt;This work was supported in part by grants from National Natural Science Foundation of China (30976611, 31100956 and 61173117), Research Fund for the Doctoral Program of Higher Education of China (20100072120050, 20110072120048), Project Shanghai Pujiang Talents Funding (11PJ1407400), TCM modernization of Shanghai (09dZ1972800), and Students Innovation Training Program (VI) of Tongji University.&lt;/p&gt;&lt;/sec&gt;</t>
  </si>
  <si>
    <t>BMC_Bioinformatics_2012_Aug_24_13(Suppl_13)_S1.nxml</t>
  </si>
  <si>
    <t>&lt;sec&gt;&lt;title&gt;Acknowledgements&lt;/title&gt;&lt;p&gt;This research was supported by NIH/NCI grants P30 CA016672, P50 CA140388, and R01 CA123252.&lt;/p&gt;&lt;p&gt;This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</si>
  <si>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BMC_Bioinformatics_2012_Aug_24_13(Suppl_13)_S10.nxml</t>
  </si>
  <si>
    <t>&lt;sec&gt;&lt;title&gt;Acknowledgements&lt;/title&gt;&lt;p&gt;This research was supported in part by NIH/NCI grant R01 CA133996 and the Gulf Coast Center for Computational Cancer Research.&lt;/p&gt;&lt;p&gt;This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</si>
  <si>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BMC_Bioinformatics_2012_Aug_24_13(Suppl_13)_S11.nxml</t>
  </si>
  <si>
    <t>&lt;sec&gt;&lt;title&gt;Acknowledgements&lt;/title&gt;&lt;p&gt;This project was supported in part by the NIH grant R01HG004009 to AM, NIH grants UH2 DK083990 and UH3 DK083990 to JV, and Burroughs Welcome Fund Preterm Birth Initiative and NIH DP21DP2OD001500-01 grants to KA.&lt;/p&gt;&lt;p&gt;This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</si>
  <si>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BMC_Bioinformatics_2012_Aug_24_13(Suppl_13)_S2.nxml</t>
  </si>
  <si>
    <t>&lt;sec&gt;&lt;title&gt;Acknowledgements&lt;/title&gt;&lt;p&gt;This work was supported in part by NCRR Grant 3UL1RR024148 and NCRR Grant 1RC1RR028254.&lt;/p&gt;&lt;p&gt;This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</si>
  <si>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BMC_Bioinformatics_2012_Aug_24_13(Suppl_13)_S3.nxml</t>
  </si>
  <si>
    <t>&lt;sec&gt;&lt;title&gt;Acknowledgements&lt;/title&gt;&lt;p&gt;Authors thank Jeremy Semeiks and Dr. R. Dustin Schaeffer for their helpful suggestions.&lt;/p&gt;&lt;p&gt;This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</si>
  <si>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BMC_Bioinformatics_2012_Aug_24_13(Suppl_13)_S4.nxml</t>
  </si>
  <si>
    <t>&lt;sec&gt;&lt;title&gt;Acknowledgment&lt;/title&gt;&lt;p&gt;This paper is an outcome of a research project supported by (1) DST, Govt. of India in collaboration with ISI, Kolkata and (2) National Science Foundation, USA under grants CNS-095876 and CNS-085173.&lt;/p&gt;&lt;p&gt;This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</si>
  <si>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BMC_Bioinformatics_2012_Aug_24_13(Suppl_13)_S5.nxml</t>
  </si>
  <si>
    <t>&lt;sec&gt;&lt;title&gt;Acknowledgements&lt;/title&gt;&lt;p&gt;This work was partially supported by the NIH/NCI grant 5K25CA123344. HL was supported by a training fellowship from the Keck Center for Quantitative Biomedical Sciences of the Gulf Coast Consortia, on the Computational Cancer Biology Training Program from the Cancer Prevention and Research Institute of Texas (CPRIT No. RP101489).&lt;/p&gt;&lt;p&gt;This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</si>
  <si>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BMC_Bioinformatics_2012_Aug_24_13(Suppl_13)_S6.nxml</t>
  </si>
  <si>
    <t>&lt;sec&gt;&lt;title&gt;Acknowledgement&lt;/title&gt;&lt;p&gt;Yuan Jiâ€™s and Peter MÃ¼llerâ€™s research is partly supported by NIH/NCI R01 CA132897. Shoudan Liangâ€™s research is partly supported by NIH/NCI K25 CA123344. Fernando Quintanaâ€™s research is partly supported by grants FONDECYT 1100010.&lt;/p&gt;&lt;p&gt;This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</si>
  <si>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BMC_Bioinformatics_2012_Aug_24_13(Suppl_13)_S7.nxml</t>
  </si>
  <si>
    <t>&lt;sec&gt;&lt;title&gt;Acknowledgements&lt;/title&gt;&lt;p&gt;The authors thank Dr. Keith A. Baggerly who assembled the TCGA methylation dataset used in this study and made insightful suggestions and comments. This work is partially supported by TCGA Genome Data Analysis Center (GDAC) grant and the Cancer Center Support Grant at the University of Texas MD Anderson Cancer Center (U24 CA143883 02 S1 and P30 CA016672).&lt;/p&gt;&lt;p&gt;This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</si>
  <si>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BMC_Bioinformatics_2012_Aug_24_13(Suppl_13)_S8.nxml</t>
  </si>
  <si>
    <t>&lt;sec&gt;&lt;title&gt;Acknowledgements&lt;/title&gt;&lt;p&gt;This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</si>
  <si>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BMC_Bioinformatics_2012_Aug_24_13(Suppl_13)_S9.nxml</t>
  </si>
  <si>
    <t>&lt;sec&gt;&lt;title&gt;Acknowledgements&lt;/title&gt;&lt;p&gt;We thank all coworkers from the UTMB, especially David Beasley for his invaluable assistance with all the DENV work, and Werner Braun for his thoughtful input on handling bias and alternate methods of consensus sequence determination; and the Xerox team of Dr. Reiner Eschbach for microtext versions of alignments.&lt;/p&gt;&lt;p&gt;&lt;bold&gt;Funding&lt;/bold&gt;: The DENV vaccine project was supported in part by grant 1UL1RR029876-01 from the National Center for Research Resources, NIH to the Institute for Translational Studies of the UTMB, (support was to CHS and David Beasley for pilot protocols #763 and #809). Jessica A. Lewis is supported by a pre-doctoral Fellowship from the Sealy Center for Vaccine Development at the UTMB; Dr. Paul work is supported by NIH AI015122 to E. Wimmer. Kay Choiâ€™s work is supported by NIH grant 1R01AI087856. Development of the PCP-consensus method was supported in part by NIH grant AI064913 (to Werner Braun and CHS) and EPA-STAR grant RE-83406601-0 (to CHS). D.V.F. and G.J. v.d. H. v. N. are supported by The Netherlands Organization for Scientific Research (NWO). The computational resources of the Sealy Center for Structural Biology and Molecular Biophysics were also used in this project.&lt;/p&gt;&lt;p&gt;This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xlink:href="http://www.biomedcentral.com/1471-2105/13/S13/S1"&gt;http://www.biomedcentral.com/1471-2105/13/S13/S1&lt;/ext_link&gt;&lt;/p&gt;&lt;/sec&gt;</t>
  </si>
  <si>
    <t>BMC_Bioinformatics_2012_Aug_25_13_213.nxml</t>
  </si>
  <si>
    <t>&lt;sec&gt;&lt;title&gt;Acknowledgements&lt;/title&gt;&lt;p&gt;We thank Ben Warhurst for reviewing the manuscript, Marcin Wawrzyniak and Piotr Michaluk for their critical remarks. The work was supported by ERA-NET NEURON MODDIFSYN (B.R., J.W. and L.K.), National Science Centre Dec-2011/01/D/NZ3/00163 (J.W.) and POIG-008 grant (G.W.).&lt;/p&gt;&lt;/sec&gt;</t>
  </si>
  <si>
    <t>BMC_Bioinformatics_2012_Aug_27_13_214.nxml</t>
  </si>
  <si>
    <t>&lt;sec&gt;&lt;title&gt;Acknowledgements&lt;/title&gt;&lt;p&gt;We acknowledge support of the publication fee by Deutsche Forschungsgemeinschaft and the Open Access Publication Funds of Bielefeld University.&lt;/p&gt;&lt;/sec&gt;</t>
  </si>
  <si>
    <t>BMC_Bioinformatics_2012_Aug_27_13_215.nxml</t>
  </si>
  <si>
    <t>&lt;sec&gt;&lt;title&gt;Acknowledgements&lt;/title&gt;&lt;p&gt;This work was supported in part by National Science Foundation [grant numbers CCF-0755373 and OCI-1156837].&lt;/p&gt;&lt;/sec&gt;</t>
  </si>
  <si>
    <t>BMC_Bioinformatics_2012_Aug_28_13_216.nxml</t>
  </si>
  <si>
    <t>&lt;sec&gt;&lt;title&gt;Acknowledgements&lt;/title&gt;&lt;p&gt;Both authors were partially supported by Generalitat de Catalunya, 2009 SGR 1284. MC is partially supported by Ministerio de EducaciÃ³n y Ciencia MTM2009-14163-C02-02.&lt;/p&gt;&lt;/sec&gt;</t>
  </si>
  <si>
    <t>BMC_Bioinformatics_2012_Aug_28_13_217.nxml</t>
  </si>
  <si>
    <t>&lt;sec&gt;&lt;title&gt;Acknowledgements&lt;/title&gt;&lt;p&gt;JH is supported by the European Commission under grant agreement EU-OPENSCREEN, work package â€œStandardizationâ€. AQA was being financed by CoordenaÃ§Ã£o de AperfeiÃ§oamento de Pessoal de NÃ­vel Superior (Brazil) â€“ Programa de Doutorado no PaÃ­s com EstÃ¡gio no Exterior, process number 2380-11-0, during the writing of this paper. The authors thank the &lt;italic&gt;Hemominas&lt;/italic&gt; Foundation (&lt;italic&gt;Belo Horizonte,&lt;/italic&gt; Brazil) and the coordinators of the Blood Project for allowing access to parts of the de-identified medical records. We thank Martin Boeker, Institute of Medical Biometry and Medical Informatics at the University Medical Center in Freiburg, Germany, for useful comments. We also thank the anonymous reviewers for the very helpful criticisms and comments, which considerably improved the coherence of the paper. The article processing charge was funded by the German Research Foundation (DFG) and the Albert Ludwigs University Freiburg in the funding programme Open Access Publishing.&lt;/p&gt;&lt;/sec&gt;</t>
  </si>
  <si>
    <t>BMC_Bioinformatics_2012_Aug_2_13_188.nxml</t>
  </si>
  <si>
    <t>&lt;sec&gt;&lt;title&gt;Acknowledgements&lt;/title&gt;&lt;p&gt;This work was supported by Award number KUK-I1-012-43 made by King Abdullah University of Science and Technology (KAUST).&lt;/p&gt;&lt;/sec&gt;</t>
  </si>
  <si>
    <t>BMC_Bioinformatics_2012_Aug_2_13_189.nxml</t>
  </si>
  <si>
    <t>&lt;sec&gt;&lt;title&gt;Acknowledgements&lt;/title&gt;&lt;p&gt;We would like to acknowledge Arthur Delcher for useful discussions. This work has been funded by grants from the NSF (DGE 1148900 to JW; IIS 081211 and IIS 1117247 to MP) and NIH (R01 HG000225 to DCS).&lt;/p&gt;&lt;/sec&gt;</t>
  </si>
  <si>
    <t>BMC_Bioinformatics_2012_Aug_2_13_190.nxml</t>
  </si>
  <si>
    <t>&lt;sec&gt;&lt;title&gt;Acknowledgements&lt;/title&gt;&lt;p&gt;This work was supported in part by NIH grant 1RC2HG005806-01 and the Research Initiative Grant at University of North Texas awarded to QD. DM was supported in part by a grant to the University of North Texas from the Howard Hughes Medical Institute through the Precollege and Undergraduate Science Education Program. AG was supported by the TAMS research fellowship. We would also like to thank Ann Price for critical reading of this manuscript.&lt;/p&gt;&lt;/sec&gt;</t>
  </si>
  <si>
    <t>BMC_Bioinformatics_2012_Aug_30_13_218.nxml</t>
  </si>
  <si>
    <t>&lt;sec&gt;&lt;title&gt;Acknowledgements&lt;/title&gt;&lt;p&gt;This work was supported by Funding: NIH R01LM010185-03 (Zhou), NIH U01HL111560-01 (Zhou), NIH 1R01DE022676-01 (Zhou) and DoD TATRC (Zhou).&lt;/p&gt;&lt;p&gt;We would like to thank the members of Translational Biosystems Lab of Cornell Medical School for the valuable discussions.&lt;/p&gt;&lt;/sec&gt;</t>
  </si>
  <si>
    <t>BMC_Bioinformatics_2012_Aug_7_13_191.nxml</t>
  </si>
  <si>
    <t>&lt;sec&gt;&lt;title&gt;Acknowledgements&lt;/title&gt;&lt;p&gt;This work is supported in part by the Case Western Reserve University/Cleveland Clinic CTSA (Grant Number UL1 RR024989 including a supplement to support T1 research) from the National Center for Research Resources (NCRR) to MRC.&lt;/p&gt;&lt;/sec&gt;</t>
  </si>
  <si>
    <t>BMC_Bioinformatics_2012_Aug_7_13_192.nxml</t>
  </si>
  <si>
    <t>&lt;sec&gt;&lt;title&gt;Acknowledgements&lt;/title&gt;&lt;p&gt;DMA is supported by the Government of Navarra, Spain through the grant "Ayuda predoctoral para realizar una tesis doctoral y obtener el tÃ­tulo de doctor (Plan de FormaciÃ³n y de I+D 2010/2011)". NRE and AMA are supported by the Department of Industry, Tourism and Trade of the Government of the Autonomous Community of the Basque Country (Etortek Research Programs 2009/2011) and from the Innovation Technology Department of the Bizkaia County.&lt;/p&gt;&lt;/sec&gt;</t>
  </si>
  <si>
    <t>BMC_Bioinformatics_2012_Aug_8_13_193.nxml</t>
  </si>
  <si>
    <t>&lt;sec&gt;&lt;title&gt;Acknowledgements&lt;/title&gt;&lt;p&gt;This work was supported by the NSF Advances in Bioinformatics program (DBI-0850546) and the DOE Knowledgebase for Systems Biology program (DOE; 2â€‰F-30041).&lt;/p&gt;&lt;p&gt;Thank you to Paul VanAllsburg and the Hope College Parallel Computer Cluster where the majority of analyses in this manuscript were conducted. We also acknowledge the ongoing support of the SEED development team who assisted in data collection and infrastructure support.&lt;/p&gt;&lt;/sec&gt;</t>
  </si>
  <si>
    <t>BMC_Bioinformatics_2012_Aug_8_13_194.nxml</t>
  </si>
  <si>
    <t>&lt;sec&gt;&lt;title&gt;Acknowledgements&lt;/title&gt;&lt;p&gt;To Martin Weigt for running SCAP on our datasets. Doctoral fellowship and a teaching assistantship (to LD) from the MinistÃ¨re de lâ€™Enseignement SupÃ©rieure et de la Recherche.&lt;/p&gt;&lt;/sec&gt;</t>
  </si>
  <si>
    <t>BMC_Bioinformatics_2012_Aug_8_13_195.nxml</t>
  </si>
  <si>
    <t>&lt;sec&gt;&lt;title&gt;Acknowledgements&lt;/title&gt;&lt;p&gt;We thank everyone in Prof. Obradovicâ€™s laboratory for valuable discussions. Special thanks to the reviewers for their valuable suggestions that helped improving presentation and characterizing the proposed method, and to DuÅ¡an Ramljak for reviewing the initial draft of the paper.&lt;/p&gt;&lt;p&gt;This work was funded, in part, by DARPA grant [DARPA-N66001-11-1-4183] negotiated by SSC Pacific grant; the US National Foundation of Science [NSF-CNS-0958854]; and the Egyptian Ministry of Higher Education.&lt;/p&gt;&lt;/sec&gt;</t>
  </si>
  <si>
    <t>BMC_Bioinformatics_2012_Aug_9_13_196.nxml</t>
  </si>
  <si>
    <t>&lt;sec&gt;&lt;title&gt;Acknowledgements&lt;/title&gt;&lt;p&gt;NA and SB are funded under the auspices of the Emmy-Noether program by the German Science Foundation (DFG). The authors would like to thank William Pearse for his comments that helped improve the manuscript.&lt;/p&gt;&lt;/sec&gt;</t>
  </si>
  <si>
    <t>BMC_Bioinformatics_2012_Aug_9_13_197.nxml</t>
  </si>
  <si>
    <t>&lt;sec&gt;&lt;title&gt;Acknowledgements&lt;/title&gt;&lt;p&gt;We would like to thank the members of the Computational Biology Group and the students and staff in general at the IWBT for support and discussion. We would particularly like to thank Piet Jones for useful discussions about the hypergeometric test. We would like to gratefully acknowledge the funding provided by Winetech, THRIP, and the South African National Research Foundation Bioinformatics &amp;amp; Functional Genomics Programme.&lt;/p&gt;&lt;/sec&gt;</t>
  </si>
  <si>
    <t>BMC_Bioinformatics_2012_Dec_11_13_329.nxml</t>
  </si>
  <si>
    <t>&lt;sec&gt;&lt;title&gt;Acknowledgements&lt;/title&gt;&lt;p&gt;The authors thank Gregory Nuel for fruitful discussions on numerical issue.&lt;/p&gt;&lt;/sec&gt;</t>
  </si>
  <si>
    <t>BMC_Bioinformatics_2012_Dec_12_13_330.nxml</t>
  </si>
  <si>
    <t>&lt;sec&gt;&lt;title&gt;Acknowledgements&lt;/title&gt;&lt;p&gt;We sincerely thank all of the families from each recruitment site for participating in this international study, and we gratefully acknowledge the assistances of clinical, field and laboratory staff whose work made this study possible. We thank Drs. J.C. Murray, M.L. Marazita, R.G. Munger, A.J. Wilcox and R.T. Lie who directed individual research projects contributing to the International Cleft Consortium, which was part of the Gene, Environment Association Studies (GENEVA) Consortium. Our group benefited greatly from the work of the entire GENEVA consortium, and especially its Coordinating Center (directed by Drs. B. Weir and C. Laurie of the University of Washington) in data cleaning and preparation for submission to the Database for Genotypes and Phenotypes (dbGaP). We acknowledge the leadership of Dr. T. Manolio of NHGRI and Dr. E.L. Harris of NIDCR. Genotyping services were provided by the Center for Inherited Disease Research (CIDR), with substantial input from Drs. K. Doheny, H. Ling and E.W. Pugh. Raw data used for these analyses are available for further research into the etiology of craniofacial malformations from dbGaP
[&lt;xref ref-type="bibr" rid="B57"&gt;57&lt;/xref&gt;]. We appreciate data management assistance from J.B. Hetmanski. We thank the GENEVA chromosomal anomalies working group lead by Dr. C. Laurie. Finally, we thank Moiz Bootwalla for assisting in the development of the &lt;monospace&gt;R&lt;/monospace&gt; package.&lt;/p&gt;&lt;p&gt;RBS is supported by NIH grant R00HG005015. IR and SY are supported by R01GM083084 and R03DE021437. HS is supported by the DFG (Research Training Group 1032 â€Statistical Modelingâ€) and grant SCHW1508/3-1. The consortium for GWAS genotyping and analysis was supported by the National Institute for Dental and Craniofacial Research through U01-DE-018993; the International Consortium to Identify Genes and Interactions Controlling Oral Clefts, 2007-2009. This project was part of the Gene, Environment Association Studies Consortium (GENEVA) funded by the National Human Genome Research Institute (NHGRI) to enhance communication and collaboration among investigators conducting genome-wide studies for a variety of complex diseases. Genotyping services were provided by the Center for Inherited Disease Research, funded through a federal contract from the US National Institutes of Health to Johns Hopkins University (contract number HHSN268200782096C). The funders had no role in study design, data collection and analysis, decision to publish, or preparation of the manuscript.&lt;/p&gt;&lt;/sec&gt;</t>
  </si>
  <si>
    <t>BMC_Bioinformatics_2012_Dec_13_13_331.nxml</t>
  </si>
  <si>
    <t>&lt;sec&gt;&lt;title&gt;Acknowledgements&lt;/title&gt;&lt;p&gt;The authors would like to acknowledge Fabian A. Buske and other members of the Baileyâ€™s group at IMB of the University of Queensland for helpful discussions. The authors would like to thank the reviewers giving helpful suggestions on the paper. This work was supported by China Postdoctoral Science Foundation 2012M511335 and 2012M511336, The Central Special Fund for Operating Expenses of College Basic Research 2010QNA47 and 2010QNA50 and Fok Ying-Tung Education Foundation for Young Teachers (121066). LS was partially supported by China Scholarship Council (CSC) scholarship.&lt;/p&gt;&lt;/sec&gt;</t>
  </si>
  <si>
    <t>BMC_Bioinformatics_2012_Dec_14_13(Suppl_18)_A1.nxml</t>
  </si>
  <si>
    <t>&lt;sec&gt;&lt;title&gt;Acknowledgements&lt;/title&gt;&lt;p&gt;The Student Council Symposium would not be possible without the help of a great many people, all of whom contributed their time as volunteers. Just naming them all would expand this report with three or four pages.&lt;/p&gt;&lt;p&gt;We would like to thank ISCB Executive Officer BJ Morrison McKay, ISMB 2012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 2012 conference chairs for giving us the opportunity to have the Student Council Symposium 2012 in Long Beach. The Student Council would also like to thank our keynote speakers: Robin Dowell, Matthew Hibbs and Jonathan Eisen who volunteered their time to contribute to the success of the symposium.&lt;/p&gt;&lt;p&gt;We are extremely grateful for the financial support that we received from our sponsors. Without their help many of the exciting opportunities that we offer to the delegates at the Student Council Symposium would not have been possible. SCS8 was made possible through generous financial support from the European Bioinformatics Institute (EBI), NICTA, BioMed Central, EMBO, SIB Swiss Institute of Bioinformatics and the Center of Excellence in Bioinformatics (CEBio). The organizers (and award winners) are also grateful to Oxford University Press (Nucleic Acids Research and Bioinformatics journals) for sponsoring the best poster and best presentation awards.&lt;/p&gt;&lt;p&gt;We are very grateful for all the reviews the program and travel fellowship committees have done, ensuring the quality of the program.&lt;/p&gt;&lt;p&gt;Finally, we thank all Student Council members that have spent many months preparing all aspects of SCS8 to make it happen. Thank you!&lt;/p&gt;&lt;/sec&gt;</t>
  </si>
  <si>
    <t>BMC_Bioinformatics_2012_Dec_14_13(Suppl_18)_A10.nxml</t>
  </si>
  <si>
    <t>BMC_Bioinformatics_2012_Dec_14_13(Suppl_18)_A11.nxml</t>
  </si>
  <si>
    <t>BMC_Bioinformatics_2012_Dec_14_13(Suppl_18)_A12.nxml</t>
  </si>
  <si>
    <t>&lt;sec&gt;&lt;title&gt;Acknowledgements&lt;/title&gt;&lt;p&gt;We thank Indiana University, the entire Foster Lab, and MURI award W911NF-09-1-0444 to P. L. Foster, M. Lynch, H. Tang, and S. Finkel for support.&lt;/p&gt;&lt;/sec&gt;</t>
  </si>
  <si>
    <t>BMC_Bioinformatics_2012_Dec_14_13(Suppl_18)_A13.nxml</t>
  </si>
  <si>
    <t>BMC_Bioinformatics_2012_Dec_14_13(Suppl_18)_A2.nxml</t>
  </si>
  <si>
    <t>BMC_Bioinformatics_2012_Dec_14_13(Suppl_18)_A3.nxml</t>
  </si>
  <si>
    <t>BMC_Bioinformatics_2012_Dec_14_13(Suppl_18)_A4.nxml</t>
  </si>
  <si>
    <t>&lt;sec&gt;&lt;title&gt;Acknowledgement&lt;/title&gt;&lt;p&gt;I thank my PhD advisors Arndt von Haeseler and Ortrun Mittelsten Scheid for interesting discussions and support. The traveling fellowship for participating SCS8/ISMB2012 from Swiss Bioinformatics Institute is greatly acknowledged.&lt;/p&gt;&lt;/sec&gt;</t>
  </si>
  <si>
    <t>BMC_Bioinformatics_2012_Dec_14_13(Suppl_18)_A5.nxml</t>
  </si>
  <si>
    <t>BMC_Bioinformatics_2012_Dec_14_13(Suppl_18)_A6.nxml</t>
  </si>
  <si>
    <t>BMC_Bioinformatics_2012_Dec_14_13(Suppl_18)_A7.nxml</t>
  </si>
  <si>
    <t>BMC_Bioinformatics_2012_Dec_14_13(Suppl_18)_A8.nxml</t>
  </si>
  <si>
    <t>BMC_Bioinformatics_2012_Dec_14_13(Suppl_18)_A9.nxml</t>
  </si>
  <si>
    <t>BMC_Bioinformatics_2012_Dec_19_13(Suppl_19)_S1.nxml</t>
  </si>
  <si>
    <t>&lt;sec&gt;&lt;title&gt;Acknowledgements&lt;/title&gt;&lt;p&gt;This work was partially supported by the Government of the Russian Federation (grant 11.G34.31.0018).&lt;/p&gt;&lt;p&gt;This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 .&lt;/p&gt;&lt;/sec&gt;</t>
  </si>
  <si>
    <t>BMC_Bioinformatics_2012_Dec_19_13(Suppl_19)_S10.nxml</t>
  </si>
  <si>
    <t>&lt;sec&gt;&lt;title&gt;Acknowledgements&lt;/title&gt;&lt;p&gt;This work was supported by the french ANR-2010-COSI-004 MAPPI Project. Authors warmly thank O. Jaillon from the Genoscope and P. Vandenkoornhuyse from the Ecobio UMR for providing their biological expertise and metagenomic datasets. Additionally, we thank G. Rizk for its help and comments with the data structure and F. Gauthier for the &lt;inline_formula&gt;&lt;inline_graphic xlink:href="1471-2105-13-S19-S10-i25.gif"&gt;&lt;/inline_graphic&gt;&lt;/inline_formula&gt; symbol creation.&lt;/p&gt;&lt;p&gt;This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</si>
  <si>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BMC_Bioinformatics_2012_Dec_19_13(Suppl_19)_S11.nxml</t>
  </si>
  <si>
    <t>&lt;sec&gt;&lt;title&gt;Acknowledgements&lt;/title&gt;&lt;p&gt;We thank Jens Stoye for useful discussions. JM and CC are funded by NSERC Discovery Grants. MP is funded by a Marie Curie Fellowship from the Alain Bensoussan program of ERCIM. ET is funded by the Agence Nationale pour la Recherche, Ancestrome project ANR-10-BINF-01-01.&lt;/p&gt;&lt;p&gt;This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</si>
  <si>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BMC_Bioinformatics_2012_Dec_19_13(Suppl_19)_S12.nxml</t>
  </si>
  <si>
    <t>&lt;sec&gt;&lt;title&gt;Acknowledgements&lt;/title&gt;&lt;p&gt;This work was supported in part by NSF grant DBI-1062463, grant R01LM009494 from the National Library of Medicine, and an Alfred P. Sloan Research Fellowship to L.N., and by the Shared University Grid at Rice funded by NSF under Grant EIA-0216467, and a partnership between Rice University, Sun Microsystems, and Sigma Solutions, Inc. The contents are solely the responsibility of the authors and do not necessarily represent the official views of the NSF, National Library of Medicine, the National Institutes of Health, or the Alfred P. Sloan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</si>
  <si>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BMC_Bioinformatics_2012_Dec_19_13(Suppl_19)_S13.nxml</t>
  </si>
  <si>
    <t>&lt;sec&gt;&lt;title&gt;Acknowledgements&lt;/title&gt;&lt;p&gt;We thank Bernard Moret for helpful discussions.&lt;/p&gt;&lt;p&gt;This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</si>
  <si>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BMC_Bioinformatics_2012_Dec_19_13(Suppl_19)_S14.nxml</t>
  </si>
  <si>
    <t>&lt;sec&gt;&lt;title&gt;Acknowledgements&lt;/title&gt;&lt;p&gt;This research was partially supported by the Brazilian research agencies CNPq and FAPERJ.&lt;/p&gt;&lt;p&gt;This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</si>
  <si>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BMC_Bioinformatics_2012_Dec_19_13(Suppl_19)_S15.nxml</t>
  </si>
  <si>
    <t>&lt;sec&gt;&lt;title&gt;Acknowledgements&lt;/title&gt;&lt;p&gt;The first author would like to thank Rand Swenson for his help with the title.&lt;/p&gt;&lt;p&gt;This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</si>
  <si>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BMC_Bioinformatics_2012_Dec_19_13(Suppl_19)_S16.nxml</t>
  </si>
  <si>
    <t>&lt;sec&gt;&lt;title&gt;Acknowledgements&lt;/title&gt;&lt;p&gt;This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</si>
  <si>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BMC_Bioinformatics_2012_Dec_19_13(Suppl_19)_S17.nxml</t>
  </si>
  <si>
    <t>&lt;sec&gt;&lt;title&gt;Acknowledgements&lt;/title&gt;&lt;p&gt;FU is funded partially by MARS, under the joint Cacao Project with IBM Research.&lt;/p&gt;&lt;p&gt;This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</si>
  <si>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BMC_Bioinformatics_2012_Dec_19_13(Suppl_19)_S18.nxml</t>
  </si>
  <si>
    <t>&lt;sec&gt;&lt;title&gt;Acknowledgements&lt;/title&gt;&lt;p&gt;We thank the National Center for Supercomputing Applications at the University of Illinois for providing computational resources. We also thank anonymous reviewers for helpful suggestions. This work was supported by a Samsung Fellowship (YH), NSF CAREER award #1054309 (JM), NIH/NHGRI grant 1R21HG006464 (JM), and an In3 award from the University of Illinois (JM, DC, WMH).&lt;/p&gt;&lt;p&gt;This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</si>
  <si>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BMC_Bioinformatics_2012_Dec_19_13(Suppl_19)_S2.nxml</t>
  </si>
  <si>
    <t>&lt;sec&gt;&lt;title&gt;Acknowledgements&lt;/title&gt;&lt;p&gt;I thank Eric Rivals and Olivier Gascuel for fruitful discussions on topics related to this paper, as well as Abdoulaye Banire Diallo, Brendan Frey, Guillaume Bourque, Isabelle Lacroix, and three anonymous reviewers for useful suggestions. This work was funded in part by an NSERC Discovery grant (Canada) and by a CNRS (France) visiting professor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</si>
  <si>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BMC_Bioinformatics_2012_Dec_19_13(Suppl_19)_S3.nxml</t>
  </si>
  <si>
    <t>&lt;sec&gt;&lt;title&gt;Acknowledgements&lt;/title&gt;&lt;p&gt;DD receives a scholarship from the CLIB Graduate Cluster Industrial Biotechnology. AT is a research fellow of the Alexander von Humboldt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</si>
  <si>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BMC_Bioinformatics_2012_Dec_19_13(Suppl_19)_S4.nxml</t>
  </si>
  <si>
    <t>BMC_Bioinformatics_2012_Dec_19_13(Suppl_19)_S5.nxml</t>
  </si>
  <si>
    <t>&lt;sec&gt;&lt;title&gt;Acknowledgements&lt;/title&gt;&lt;p&gt;Research supported in part by grants from the Natural Sciences and Engineering Research Council of Canada&lt;/p&gt;&lt;p&gt;(NSERC).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</si>
  <si>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BMC_Bioinformatics_2012_Dec_19_13(Suppl_19)_S6.nxml</t>
  </si>
  <si>
    <t>&lt;sec&gt;&lt;title&gt;Acknowledgements&lt;/title&gt;&lt;p&gt;This work was supported in part by the the &lt;italic&gt;Volkswagen Stiftung &lt;/italic&gt;(proj. no. I/82719) and the &lt;italic&gt;Deutsche Forschungsgemeinschaft &lt;/italic&gt;(SPP-1174 "Deep Metazoan Phylogeny", proj. nos. STA 850/2 and STA 850/3).&lt;/p&gt;&lt;p&gt;This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</si>
  <si>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BMC_Bioinformatics_2012_Dec_19_13(Suppl_19)_S7.nxml</t>
  </si>
  <si>
    <t>&lt;sec&gt;&lt;title&gt;Acknowledgements&lt;/title&gt;&lt;p&gt;Part of this work was funded by a postdoctoral fellowship of the German Academic Exchange Service (DAAD).&lt;/p&gt;&lt;p&gt;This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</si>
  <si>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BMC_Bioinformatics_2012_Dec_19_13(Suppl_19)_S8.nxml</t>
  </si>
  <si>
    <t>&lt;sec&gt;&lt;title&gt;Acknowledgements&lt;/title&gt;&lt;p&gt;Research supported in part by grants from the Natural Sciences and Engineering Research Council of Canada. KJ was a recipient of a postdoctoral scholarship from the German Academic Exchange Service. JK's stay in Ottawa was supported by a National Scholarship from the Slovak Republic.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</si>
  <si>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BMC_Bioinformatics_2012_Dec_19_13(Suppl_19)_S9.nxml</t>
  </si>
  <si>
    <t>&lt;sec&gt;&lt;title&gt;Acknowledgements&lt;/title&gt;&lt;p&gt;We thank the anonymous referees for helpful comments on an earlier version of this manuscript. This work was supported by a CAREER Award from the National Science Foundation (#1053753). In addition, BJR is supported by a Career Award from the Scientific Interface from the Burroughs Wellcome Fund and an Alfred P. Sloan Research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xlink:href="http://www.biomedcentral.com/bmcbioinformatics/supplements/13/S19"&gt;http://www.biomedcentral.com/bmcbioinformatics/supplements/13/S19&lt;/ext_link&gt;&lt;/p&gt;&lt;/sec&gt;</t>
  </si>
  <si>
    <t>BMC_Bioinformatics_2012_Dec_20_13_332.nxml</t>
  </si>
  <si>
    <t>&lt;sec&gt;&lt;title&gt;Acknowledgements&lt;/title&gt;&lt;p&gt;We would like to thank Ms. Wenying Xuâ€™s critical suggestions on the CYPSI design, Dr. Zi-ding Zhangâ€™s advice and technical support from Dr. Yi Ling. We also thank Dr. Wei-xuan Wang, Dr. Guang-bin Zhang and Dr. You-song Pengâ€™s review and opinions on the manuscript. This work was supported by grants from the Ministry of Science and Technology of China (31171276 and 30570139).&lt;/p&gt;&lt;/sec&gt;</t>
  </si>
  <si>
    <t>BMC_Bioinformatics_2012_Dec_21_13_333.nxml</t>
  </si>
  <si>
    <t>&lt;sec&gt;&lt;title&gt;Acknowledgements&lt;/title&gt;&lt;p&gt;The authors thank Irina Tuszynska for discussions, suggestions, and testing RNAmap2D in the context of RNA-protein docking, and also for critically proofreading the manuscript. The authors also thank Anna Philips for help in analyzing structures containing ligands and ions and with nucleotide modifications lists encoded within the RNAmap2D.&lt;/p&gt;&lt;p&gt;This work was supported mainly by the European Commission (initially by the FP6 grant â€œEURASNETâ€, LSHG-CT-2005-518238 and subsequently by the FP7 grant HEALTH-PROT, contract number 229676). Integration of various software tools involving protein bioinformatics in the Bujnicki laboratory in IIMCB has been supported by the EU structural funds (POIG.02.03.00-00-003/09). M.J.P was supported by European Social Fund through a Subcarpatian Doctoral Stipend Fund project. K.R. was independently supported by the German Academic Exchange Service (grant D/09/42768). J.M.B. was supported by the Foundation for Polish Science (FNP, grant TEAM/2009-4/2).&lt;/p&gt;&lt;/sec&gt;</t>
  </si>
  <si>
    <t>BMC_Bioinformatics_2012_Dec_22_13_334.nxml</t>
  </si>
  <si>
    <t>&lt;sec&gt;&lt;title&gt;Acknowledgements&lt;/title&gt;&lt;p&gt;Financial support from the Research Committee of the Paul Scherrer Institut to GC (grant numbers FK-05.08.1 and FK-04.09.1) is gratefully acknowledged, as is support from SyBIT (head Dr. Peter Kunszt).&lt;/p&gt;&lt;/sec&gt;</t>
  </si>
  <si>
    <t>BMC_Bioinformatics_2012_Dec_24_13_335.nxml</t>
  </si>
  <si>
    <t>&lt;sec&gt;&lt;title&gt;Acknowledgements&lt;/title&gt;&lt;p&gt;This work was partially funded by the Brussels Institute for Research and Innovation (INNOVIRIS).&lt;/p&gt;&lt;/sec&gt;</t>
  </si>
  <si>
    <t>BMC_Bioinformatics_2012_Dec_27_13_336.nxml</t>
  </si>
  <si>
    <t>&lt;sec&gt;&lt;title&gt;Acknowledgements&lt;/title&gt;&lt;p&gt;This work was supported in part by Grant No. K12-CA60104 from the National Institute of Child Health and Human Development, and grants from the Nautica Malibu Triathlon and Bogart Pediatric Cancer Research Program (S.A.), and grant No. 1UL1RR031986, Children's Hospital Los Angeles Clinical Translational Science Institute (NIH/NCRR), and training grant from SC CTSI (NIH/NCRR/NCATS) through Grant TL1TR000132 (MW).&lt;/p&gt;&lt;/sec&gt;</t>
  </si>
  <si>
    <t>BMC_Bioinformatics_2012_Dec_27_13_337.nxml</t>
  </si>
  <si>
    <t>&lt;sec&gt;&lt;title&gt;Acknowledgements&lt;/title&gt;&lt;p&gt;We would like to thank members of bioinformatics group at The Methodist Hospital Research Institute for their kind help on this work. This work was partially funded by the TMHRI scholarship award (Zhou).&lt;/p&gt;&lt;/sec&gt;</t>
  </si>
  <si>
    <t>BMC_Bioinformatics_2012_Dec_2_13_321.nxml</t>
  </si>
  <si>
    <t>&lt;sec&gt;&lt;title&gt;Acknowledgements&lt;/title&gt;&lt;p&gt;The authors would like to thank Ira Kalet, William Noble and Evan Eichler for their valuable feedback and suggestions. This research was funded in parts by the National Human Genome Research Institute (grant R01HG02288), the National Library of Medicine (grant T15LM07442), the National Institute of Allergy and Infectious Diseases (contract HHSN 272200700057 C) and the U.S. Department of Defense (grant N00244-09-1-0081). This work was performed under the auspices of the U.S. Department of Energy by Lawrence Livermore National Laboratory under contract DE-AC52-07NA27344.&lt;/p&gt;&lt;/sec&gt;</t>
  </si>
  <si>
    <t>BMC_Bioinformatics_2012_Dec_3_13_322.nxml</t>
  </si>
  <si>
    <t>&lt;sec&gt;&lt;title&gt;Acknowledgements&lt;/title&gt;&lt;p&gt;This research of IVL and MZU was partially supported by ISF grant 478/10 and by the Frankel Center for Computer Science at Ben Gurion University of the Negev.&lt;/p&gt;&lt;/sec&gt;</t>
  </si>
  <si>
    <t>BMC_Bioinformatics_2012_Dec_5_13_323.nxml</t>
  </si>
  <si>
    <t>&lt;sec&gt;&lt;title&gt;Acknowledgements&lt;/title&gt;&lt;p&gt;This research was supported by German Research Foundation (Deutsche Forschungsgemeinschaft, DFG Wi 1754/14).&lt;/p&gt;&lt;/sec&gt;</t>
  </si>
  <si>
    <t>BMC_Bioinformatics_2012_Dec_5_13_324.nxml</t>
  </si>
  <si>
    <t>&lt;sec&gt;&lt;title&gt;Acknowledgements&lt;/title&gt;&lt;p&gt;This project is supported by Award Number R01GM087221 from NIGMS and R01CA137442 from NCI, EU FP7 grant 'ProteomeXchange' [grant number 260558], major research instrumentation grant 0923536 (to RM) in part by American Recovery and Reinvestment Act (ARRA) funds through grant number R01 HG005805 from the National Institutes of Health National Human Genome Research Institute, and the National Institute of General Medical Sciences, under grant no. 2P50 GM076547/Center for Systems Biology and we also thank the Luxembourg Centre for Systems Biomedicine and the University of Luxembourg for support. The content is solely the responsibility of the authors and does not necessarily represent the official views of the NIH.&lt;/p&gt;&lt;/sec&gt;</t>
  </si>
  <si>
    <t>BMC_Bioinformatics_2012_Dec_6_13_325.nxml</t>
  </si>
  <si>
    <t>&lt;sec&gt;&lt;title&gt;Acknowledgements&lt;/title&gt;&lt;p&gt;This work was supported, in part, by the Wound Management Innovation CRC (established and supported under the Australian Governmentâ€™s Cooperative Research Centres Program) for K-A.LC. Financial support of the VAC18 trial was provided by the French Natioanl Agency for Research on AIDS and Hepatitis (ANRS); Sanofi Pasteur provided HIV-LIPO-5 vaccine. The authors would like to thank the VAC18 study group to provide the data.&lt;/p&gt;&lt;/sec&gt;</t>
  </si>
  <si>
    <t>BMC_Bioinformatics_2012_Dec_7_13(Suppl_17)_S1.nxml</t>
  </si>
  <si>
    <t>&lt;sec&gt;&lt;title&gt;Acknowledgements&lt;/title&gt;&lt;p&gt;We are grateful to Sakarindr Bhumiratana, President of King Mongkut's University of Technology Thonburi (KMUTT), Thaweesak Koanantakool, President of National Science and Technology Development Agency and Kanyawim Kirtikara, Executive Director of National Center for Genetic Engineering and Biotechnology (BIOTEC) for supporting InCoB2012. Special thanks go to BIOTEC and Cluster and Program Management Office, NSTDA staff members Chutima Chaochaiya and Wannipha Tongsima for their administrative and managerial support and to all the students and members of NSTDA and KMUTT who assisted during various preparation phases and/or at the venue. We appreciate the continuous support of Isobel Peters from Supplement Issue Office, BioMed Central Limited. Last but not least we thank the members of InCoB2012 Scientific Program Committee (Additional File &lt;xref ref-type="supplementary-material" rid="S1"&gt;1&lt;/xref&gt;) and additional expert referees (Additional File &lt;xref ref-type="supplementary-material" rid="S1"&gt;1&lt;/xref&gt;) for their constructive and timely reviews.&lt;/p&gt;&lt;p&gt;This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</si>
  <si>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BMC_Bioinformatics_2012_Dec_7_13(Suppl_17)_S10.nxml</t>
  </si>
  <si>
    <t>&lt;sec&gt;&lt;title&gt;Acknowledgements&lt;/title&gt;&lt;p&gt;The authors are grateful to M.M. Mohie Eldin for useful discussion. The authors also thank Sanguthevar Rajasekaran for providing us with the source code of PMSprune and real datasets.&lt;/p&gt;&lt;p&gt;This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</si>
  <si>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BMC_Bioinformatics_2012_Dec_7_13(Suppl_17)_S11.nxml</t>
  </si>
  <si>
    <t>&lt;sec&gt;&lt;title&gt;Acknowledgements&lt;/title&gt;&lt;p&gt;We thank Samuel Croset (EMBL-EBI) for exploratory work on validation of the mapping described in this article. We thank Saqib Mir (EMBL-EBI) for help with designing the PDBeMotif XML queries. The work was supported by funding from the EMBL Member Nations; FAK is a member of Fitzwilliam College, University of Cambridge.&lt;/p&gt;&lt;p&gt;This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</si>
  <si>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BMC_Bioinformatics_2012_Dec_7_13(Suppl_17)_S12.nxml</t>
  </si>
  <si>
    <t>&lt;sec&gt;&lt;title&gt;Acknowledgements&lt;/title&gt;&lt;p&gt;This work was supported by the National Research Foundation of Korea (NRF) grant funded by the Korea government (MEST) (No. 2012-0005643) and Basic Science Research Program through the National Research Foundation of Korea (NRF) funded by the Ministry of Education, Science and Technology (2012R1A1A2002804).&lt;/p&gt;&lt;p&gt;This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</si>
  <si>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BMC_Bioinformatics_2012_Dec_7_13(Suppl_17)_S13.nxml</t>
  </si>
  <si>
    <t>&lt;sec&gt;&lt;title&gt;Acknowledgements&lt;/title&gt;&lt;p&gt;We thank Hua-Sheng Chiu and Allan Lo for helpful suggestions and computational assistance. The research was supported in part by Taipei Medical University under grant TMU98-AE1-B05 and National Science Council under grant NSC99-2218-E-038-002 and NSC100-2221-E-038-012 to Emily Chia-Yu Su. JMC is funded by "la Caixa" pre-dotocorl fellowship and the Centre de Regulacio Genomica (CRG), the Plan Nacional (BFU2008-00419) from the Spanish Ministry of Science.&lt;/p&gt;&lt;p&gt;This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</si>
  <si>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BMC_Bioinformatics_2012_Dec_7_13(Suppl_17)_S14.nxml</t>
  </si>
  <si>
    <t>&lt;sec&gt;&lt;title&gt;Acknowledgements&lt;/title&gt;&lt;p&gt;This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xlink:href="http://www.biomedcentral.com/bmcbioinformatics/supplements/13/S17"&gt;http://www.biomedcentral.com/bmcbioinformatics/supplements/13/S17&lt;/ext_link&gt;.&lt;/p&gt;&lt;p&gt;The authors thank Tiehua Du for discussion and Wee Choo Puah for laboratory experiments and discussions.&lt;/p&gt;&lt;/sec&gt;</t>
  </si>
  <si>
    <t>BMC_Bioinformatics_2012_Dec_7_13(Suppl_17)_S15.nxml</t>
  </si>
  <si>
    <t>&lt;sec&gt;&lt;title&gt;Acknowledgements&lt;/title&gt;&lt;p&gt;We thank Sharene Lin for her help in the preparation and proofreading of this manuscript. This work was supported in part by a Singapore National Research Foundation grant NRF-G-CRP-2007-04-082(d) (for Wong) and National University of Singapore scholarships (for Koh and Palaniappan).&lt;/p&gt;&lt;p&gt;This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</si>
  <si>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BMC_Bioinformatics_2012_Dec_7_13(Suppl_17)_S16.nxml</t>
  </si>
  <si>
    <t>&lt;sec&gt;&lt;title&gt;Acknowledgements&lt;/title&gt;&lt;p&gt;This work was supported in part by the National University of Singapore ARF grants R-252-000-361-112 and R-252-000-461-112.&lt;/p&gt;&lt;p&gt;This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</si>
  <si>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BMC_Bioinformatics_2012_Dec_7_13(Suppl_17)_S17.nxml</t>
  </si>
  <si>
    <t>&lt;sec&gt;&lt;title&gt;Acknowledgements&lt;/title&gt;&lt;p&gt;This work was supported in part by a National University of Singapore research scholarship (Lim) and a Singapore National Research Foundation grant NRF-G-CRP-2007-04-082(d)&lt;/p&gt;&lt;p&gt;This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</si>
  <si>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BMC_Bioinformatics_2012_Dec_7_13(Suppl_17)_S18.nxml</t>
  </si>
  <si>
    <t>&lt;sec&gt;&lt;title&gt;Acknowledgements&lt;/title&gt;&lt;p&gt;SK and CU acknowledge the support from Cluster and Program Management Office (CPMO), National Science and Technology Development Agency (NSTDA) under the projects no. P-09-00721, P-09-00706 and P-10-10506. ST would like to acknowledge the three grants that partially supported this work, namely 1) the Office of the Higher Education Commission and Mahidol University under the National Research Universities Initiative 2) the Thailand Research Fund (TRF) under project no. RSA5480026 and 3) the "Research Chair Grant" National Science and Technology Development Agency. We would like to thank Dr. Kanungnit Congpuong and Dr. Aungkana Saejeng from the Ministry of Public Health, for helping us with verification of the thick blood films used in our studies. SK, AI, MU, CU and ST would like to dedicate this work to the memory of Dr. Sastra Chaotheing (1979-2010).&lt;/p&gt;&lt;p&gt;This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</si>
  <si>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BMC_Bioinformatics_2012_Dec_7_13(Suppl_17)_S19.nxml</t>
  </si>
  <si>
    <t>&lt;sec&gt;&lt;title&gt;Acknowledgements&lt;/title&gt;&lt;p&gt;This work was supported in part by the National Science Council, Taiwan under NSC99-2320-B-010-022-MY2.&lt;/p&gt;&lt;p&gt;This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</si>
  <si>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BMC_Bioinformatics_2012_Dec_7_13(Suppl_17)_S2.nxml</t>
  </si>
  <si>
    <t>&lt;sec&gt;&lt;title&gt;Acknowledgements&lt;/title&gt;&lt;p&gt;Work performed at School of Computational and Integrative Sciences, Jawaharlal Nehru University, New Delhi and Bioinformatics Institute, Biopolis Singapore.&lt;/p&gt;&lt;p&gt;This study has been funded by:&lt;/p&gt;&lt;p&gt;a. Dept of Biotechnology, Govt. of India. Workplace - Jawaharlal Nehru University&lt;/p&gt;&lt;p&gt;b. A*STAR Singapore. Workplace - Bioinformatics Institute, Biopolis, Singapore.&lt;/p&gt;&lt;p&gt;This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</si>
  <si>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BMC_Bioinformatics_2012_Dec_7_13(Suppl_17)_S20.nxml</t>
  </si>
  <si>
    <t>&lt;sec&gt;&lt;title&gt;Acknowledgements&lt;/title&gt;&lt;p&gt;We thank Mr. Zhenhua Li for helping us developing the web site. This work was supported by Nanyang Technological University [RG66/07].&lt;/p&gt;&lt;p&gt;This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</si>
  <si>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BMC_Bioinformatics_2012_Dec_7_13(Suppl_17)_S21.nxml</t>
  </si>
  <si>
    <t>&lt;sec&gt;&lt;title&gt;Acknowledgements&lt;/title&gt;&lt;p&gt;The first author was partially supported by the FIRB project-RBID08PP3J-Metodi matematici e relativi strumenti per la modellizzazione e la simulazione della formazione di tumori, competizione con il sistema immunitario, e conseguenti suggerimenti terapeutici. The research was also partially supported by the INDAM-GNFM-Young Researchers Project-prot.n.43-Mathematical Modelling for the Cancer-Immune System Competition Elicited by a Vaccine and by University of Catania under PRA grant.&lt;/p&gt;&lt;p&gt;The authors would like to thank Prof. P.L. Lollini and coworkers for supplying data and Prof. S. Motta for useful discussions.&lt;/p&gt;&lt;p&gt;This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</si>
  <si>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BMC_Bioinformatics_2012_Dec_7_13(Suppl_17)_S22.nxml</t>
  </si>
  <si>
    <t>&lt;sec&gt;&lt;title&gt;Acknowledgements&lt;/title&gt;&lt;p&gt;We thank Shady Issa from Nile University for this help and support during the development of the &lt;italic&gt;elasticHPC&lt;/italic&gt;. We thank the Amazon team for providing us with AWS compute hours.&lt;/p&gt;&lt;p&gt;This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</si>
  <si>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BMC_Bioinformatics_2012_Dec_7_13(Suppl_17)_S23.nxml</t>
  </si>
  <si>
    <t>&lt;sec&gt;&lt;title&gt;Acknowledgements&lt;/title&gt;&lt;p&gt;K.-B.H. was supported by the Soongsil University Research Fund and by the Proteogenomic Research Program and Basic Science Research Program (2012R1A1A2039822) through the National Research Foundation of Korea (NRF) funded by the Ministry of Education, Science and Technology. S.-Y.S. was supported by Basic Science Research Program (2012R1A1A2002804) through the National Research Foundation of Korea (NRF) funded by the Ministry of Education, Science and Technology.&lt;/p&gt;&lt;p&gt;This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</si>
  <si>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BMC_Bioinformatics_2012_Dec_7_13(Suppl_17)_S24.nxml</t>
  </si>
  <si>
    <t>&lt;sec&gt;&lt;title&gt;Acknowledgements&lt;/title&gt;&lt;p&gt;We are grateful to Macquarie University for the award of postgraduate research scholarships. Funding to pay the Open Access publication charges for this article was provided by Macquarie University.&lt;/p&gt;&lt;p&gt;This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</si>
  <si>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BMC_Bioinformatics_2012_Dec_7_13(Suppl_17)_S25.nxml</t>
  </si>
  <si>
    <t>&lt;sec&gt;&lt;title&gt;Acknowledgements&lt;/title&gt;&lt;p&gt;This study was funded by UMRG grant of University of Malaya RG241-12AFR&lt;/p&gt;&lt;p&gt;This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</si>
  <si>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BMC_Bioinformatics_2012_Dec_7_13(Suppl_17)_S26.nxml</t>
  </si>
  <si>
    <t>&lt;sec&gt;&lt;title&gt;Acknowledgements&lt;/title&gt;&lt;p&gt;The work is supported by the Department of Biotechnology, Government of India sponsored Bioinformatics Centre at North-Eastern Hill University, Shillong, Meghalaya, India.&lt;/p&gt;&lt;p&gt;This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</si>
  <si>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BMC_Bioinformatics_2012_Dec_7_13(Suppl_17)_S3.nxml</t>
  </si>
  <si>
    <t>&lt;sec&gt;&lt;title&gt;Acknowledgements&lt;/title&gt;&lt;p&gt;The authors would like to thank the National Science Council of Taiwan for financially supporting this research under the contract numbers 100-2627-B-009-004- and 100-2221-E-009-143-, and "Center for Bioinformatics Research of Aiming for the Top University Program" of the National Chiao Tung University and Ministry of Education, Taiwan, R.O.C for supporting projects 101W962 and 100W9700. This work was also supported in part by the UST-UCSD International Center of Excellence in Advanced Bioengineering sponsored by the Taiwan National Science Council I-RiCE Program under Grant Number: NSC-101-2911-I-009-101.&lt;/p&gt;&lt;p&gt;This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</si>
  <si>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BMC_Bioinformatics_2012_Dec_7_13(Suppl_17)_S4.nxml</t>
  </si>
  <si>
    <t>&lt;sec&gt;&lt;title&gt;Acknowledgements&lt;/title&gt;&lt;p&gt;The authors thank the Malaysian Ministry of Science, Technology and Innovation (MOSTI) for funding.&lt;/p&gt;&lt;p&gt;This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</si>
  <si>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BMC_Bioinformatics_2012_Dec_7_13(Suppl_17)_S5.nxml</t>
  </si>
  <si>
    <t>&lt;sec&gt;&lt;title&gt;Acknowledgements&lt;/title&gt;&lt;p&gt;We wish to earnestly express our gratitude for Prof. Magdy Nagi. Also special thanks for Engr. Mohammad Ga'far for his technical support and useful discussions. We also are grateful to M.Maysara for his help with the WEKA tool. We are thankful to M.Saad and A.Hamouda for helpful discussions. We are thankful for DrFareed Aboulela for critical reading of manuscript. We are thankful for funding support through the STDF program from academy of scientific research and technology, grant # 1169, Cairo, Egypt.&lt;/p&gt;&lt;p&gt;This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</si>
  <si>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BMC_Bioinformatics_2012_Dec_7_13(Suppl_17)_S6.nxml</t>
  </si>
  <si>
    <t>&lt;sec&gt;&lt;title&gt;Acknowledgements&lt;/title&gt;&lt;p&gt;We thank all members of Bioinformatics and Computational Biology Laboratory at KAIST for helpful discussions. This work was supported by the National Research Foundation of Korea (NRF) grant funded by the Korea Government, the Ministry of Education, Science &amp;amp; Technology (MEST) [2009-0086964].&lt;/p&gt;&lt;p&gt;This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</si>
  <si>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BMC_Bioinformatics_2012_Dec_7_13(Suppl_17)_S7.nxml</t>
  </si>
  <si>
    <t>&lt;sec&gt;&lt;title&gt;Acknowledgements&lt;/title&gt;&lt;p&gt;This work is carried out under programme support to computational biology from the Department of Biotechnology, Govt. of India. Ms. Tanya Singh is a recipient of Senior Research Fellowship from Council of Scientific &amp;amp; Industrial Research, Govt. of India. Goutam Mukherjee is a recipient of Senior Research Fellowship from the University Grants Commission. The authors are thankful to Mr. Bharat Lakhani, for help in web-enabling the current version of &lt;italic&gt;Sanjeevini&lt;/italic&gt;.&lt;/p&gt;&lt;p&gt;This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</si>
  <si>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BMC_Bioinformatics_2012_Dec_7_13(Suppl_17)_S8.nxml</t>
  </si>
  <si>
    <t>&lt;sec&gt;&lt;title&gt;Acknowledgements&lt;/title&gt;&lt;p&gt;This work was supported in part by a Grant program for bioinformatics research and development from the Japan Science and Technology Agency. This work was also supported by Grant-in-Aid for KAKENHI (Grant-in-Aid for Scientific Research) on Innovative Areas (No.221S0002) and Scientific Research (A) No.23241066 from the Ministry of Education, Culture, Sports, Science and Technology of Japan.&lt;/p&gt;&lt;p&gt;This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</si>
  <si>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BMC_Bioinformatics_2012_Dec_7_13(Suppl_17)_S9.nxml</t>
  </si>
  <si>
    <t>&lt;sec&gt;&lt;title&gt;Acknowledgements&lt;/title&gt;&lt;p&gt;This work was supported by National Center for Genetic Engineering and Biotechnology (BIOTEC).&lt;/p&gt;&lt;p&gt;This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xlink:href="http://www.biomedcentral.com/bmcbioinformatics/supplements/13/S17"&gt;http://www.biomedcentral.com/bmcbioinformatics/supplements/13/S17&lt;/ext_link&gt;.&lt;/p&gt;&lt;/sec&gt;</t>
  </si>
  <si>
    <t>BMC_Bioinformatics_2012_Dec_8_13_326.nxml</t>
  </si>
  <si>
    <t>&lt;sec&gt;&lt;title&gt;Acknowledgements&lt;/title&gt;&lt;p&gt;The authors thank the members of the Genome Canada &lt;italic&gt;Biomarkers in Transplantation&lt;/italic&gt; Team and the NCE CECR Prevention of Organ Failure (PROOF) Centre of Excellence, Genome Canada, Novartis Pharma, IBM, Genome British Columbia, Astellas, Eksigent, Vancouver Hospital Foundation, St. Paulâ€™s Hospital Foundation, University of British Columbia VP Research, UBC James Hogg Research Centre, and BC Transplant.&lt;/p&gt;&lt;/sec&gt;</t>
  </si>
  <si>
    <t>BMC_Bioinformatics_2012_Dec_8_13_327.nxml</t>
  </si>
  <si>
    <t>&lt;sec&gt;&lt;title&gt;Acknowledgements&lt;/title&gt;&lt;p&gt;Tahir Mehmoods scholarship has been fully financed by the Higher Education Commission of Pakistan, Jonas Warringer was supported by grants from the Royal Swedish Academy of Sciences and Carl Trygger Foundation.&lt;/p&gt;&lt;/sec&gt;</t>
  </si>
  <si>
    <t>BMC_Bioinformatics_2012_Dec_9_13_328.nxml</t>
  </si>
  <si>
    <t>&lt;sec&gt;&lt;title&gt;Acknowledgements&lt;/title&gt;&lt;p&gt;We acknowledge grant support from 1R01 DA030913-01, P50CA092131, R01NS058980, and the UCLA CTSI.&lt;/p&gt;&lt;/sec&gt;</t>
  </si>
  <si>
    <t>BMC_Bioinformatics_2012_Feb_13_13_30.nxml</t>
  </si>
  <si>
    <t>&lt;sec&gt;&lt;title&gt;Acknowledgements&lt;/title&gt;&lt;p&gt;The authors thank Drs. F. Mestres and J.F. Abril (Dept. Genetics, University of Barcelona) for their suggestions and comments. The authors are very grateful to the anonymous reviewers whose helpful comments have greatly improved the clarity of this article. We also thank the English Language Service at the Universitat de Barcelona for revising and correcting the English text. This study was supported by grant BFU2009-06974 from the MCNN (Spain).&lt;/p&gt;&lt;/sec&gt;</t>
  </si>
  <si>
    <t>BMC_Bioinformatics_2012_Feb_14_13_31.nxml</t>
  </si>
  <si>
    <t>&lt;sec&gt;&lt;title&gt;Acknowledgements&lt;/title&gt;&lt;p&gt;This research was supported by the Natural Sciences and Engineering Research Council of Canada, through Discovery Grants to JDN and to DGB and through a Strategic Projects Grant to JDN, and by Early Researcher Awards from the Government of Ontario to JDN and to DGB.&lt;/p&gt;&lt;/sec&gt;</t>
  </si>
  <si>
    <t>BMC_Bioinformatics_2012_Feb_14_13_32.nxml</t>
  </si>
  <si>
    <t>&lt;sec&gt;&lt;title&gt;Acknowledgements&lt;/title&gt;&lt;p&gt;We thank Kourosh Zarringhalam and Peter Clote for discussions. JHC was supported by National Science Foundation Award 0850155 as part of the American Recovery and Reinvestment Act.&lt;/p&gt;&lt;/sec&gt;</t>
  </si>
  <si>
    <t>BMC_Bioinformatics_2012_Feb_15_13_33.nxml</t>
  </si>
  <si>
    <t>&lt;sec&gt;&lt;title&gt;Acknowledgements&lt;/title&gt;&lt;p&gt;This study was funded by Academy of Finland grants #114498 and #109849.&lt;/p&gt;&lt;/sec&gt;</t>
  </si>
  <si>
    <t>BMC_Bioinformatics_2012_Feb_16_13_34.nxml</t>
  </si>
  <si>
    <t>&lt;sec&gt;&lt;title&gt;Acknowledgements&lt;/title&gt;&lt;p&gt;This work is part of the Sys-Prot project funded by the European Commission, sixth framework program for research and technical development supported by grants from EU (37457).&lt;/p&gt;&lt;/sec&gt;</t>
  </si>
  <si>
    <t>BMC_Bioinformatics_2012_Feb_1_13_22.nxml</t>
  </si>
  <si>
    <t>&lt;sec&gt;&lt;title&gt;Acknowledgements&lt;/title&gt;&lt;p&gt;The authors thank and acknowledge Dr. Mirela Andronescu and Dr. David H. Mathews for providing their data sets and software used in the presented work. They also thank the anonymous reviewers for their very helpful comments on an earlier draft of the paper. This research was funded by a grant from the Natural Sciences and Engineering Research Council of Canada (NSERC).&lt;/p&gt;&lt;/sec&gt;</t>
  </si>
  <si>
    <t>BMC_Bioinformatics_2012_Feb_20_13_35.nxml</t>
  </si>
  <si>
    <t>&lt;sec&gt;&lt;title&gt;Acknowledgements&lt;/title&gt;&lt;p&gt;The authors would like to thank Amy Rossman for assistance creating the illustration of a strong triangle flip using auxiliary edges and the three anonymous reviewers for many helpful suggestions that improved the clarity of this manuscript. PL was supported by an NSF Graduate Research Fellowship. BB was supported by NIH grant GM081871.&lt;/p&gt;&lt;/sec&gt;</t>
  </si>
  <si>
    <t>BMC_Bioinformatics_2012_Feb_22_13_36.nxml</t>
  </si>
  <si>
    <t>&lt;sec&gt;&lt;title&gt;Acknowledgements&lt;/title&gt;&lt;p&gt;This work has been funded by DFG Priority Program SPP 1335: LE 952/3- 1, DFG LE 952/5-1, and by DFG Me 917/20-1.&lt;/p&gt;&lt;/sec&gt;</t>
  </si>
  <si>
    <t>BMC_Bioinformatics_2012_Feb_3_13_23.nxml</t>
  </si>
  <si>
    <t>&lt;sec&gt;&lt;title&gt;Acknowledgements&lt;/title&gt;&lt;p&gt;This work was supported by an anonymous foundation and the Harvard Catalyst | The Harvard Clinical and Translational Science Center (NIH Grant #1 UL1 RR 025758-01 and financial contributions from Harvard University and participating academic health care centers). We thank the anonymous reviewers for their insightful comments and suggestions.&lt;/p&gt;&lt;/sec&gt;</t>
  </si>
  <si>
    <t>BMC_Bioinformatics_2012_Feb_3_13_24.nxml</t>
  </si>
  <si>
    <t>&lt;sec&gt;&lt;title&gt;Acknowledgements&lt;/title&gt;&lt;p&gt;We would like to thank Dr Thibault Jombart (Imperial College) for his useful advice. This work was supported, in part, by the Wound Management Innovation CRC (established and supported under the Australian Government's Cooperative Research Centres Program).&lt;/p&gt;&lt;/sec&gt;</t>
  </si>
  <si>
    <t>BMC_Bioinformatics_2012_Feb_7_13_25.nxml</t>
  </si>
  <si>
    <t>&lt;sec&gt;&lt;title&gt;Acknowledgements&lt;/title&gt;&lt;p&gt;The authors would like to thank Sharon Milgram and David Landsman for helpful discussions. We also thank the anonymous reviewers whose comments have improved this manuscript. HZG thanks Virginia LoCastro for her invaluable comments on the writing of the manuscript. HZG would like to thank Loren Hansen, Ben Busby, and Jeff Skinner for several discussions. The authors thank Charles Vinson for suggesting that the regulatory signatures consist of ubiquitously expressed and tissue-specific transcription factors. IO thanks Leila Taher for providing the gene expression data. HZG is grateful to Verma Walker and the NIH Fellows Editorial Board for their help with editing. This research was supported by the Intramural Research Program of the National Institutes of Health, National Library of Medicine.&lt;/p&gt;&lt;/sec&gt;</t>
  </si>
  <si>
    <t>BMC_Bioinformatics_2012_Feb_8_13_26.nxml</t>
  </si>
  <si>
    <t>&lt;sec&gt;&lt;title&gt;Acknowledgements&lt;/title&gt;&lt;p&gt;The authors would like to acknowledge Drs. Mark Rosen, John Tomasezewski, and Michael Feldman from the Hospital of the University of Pennsylvania for the use of &lt;italic&gt;ex vivo &lt;/italic&gt;prostate MRI and histology data. They would also thank Andrew Janowczyk, Dr. Jonathan Chappelow, and Dr. James Monaco for results, discussions, and implementations used in this paper. This work was made possible via grants from the Department of Defense Prostate Cancer Research Program (W81XWH-08-1-0072), Wallace H. Coulter Foundation, National Cancer Institute (Grant Nos. R01CA136535-01, R01CA140772-01, and R03CA143991-01), The Cancer Institute of New Jersey, and the Society for Imaging Informatics in Medicine.&lt;/p&gt;&lt;/sec&gt;</t>
  </si>
  <si>
    <t>BMC_Bioinformatics_2012_Feb_8_13_27.nxml</t>
  </si>
  <si>
    <t>&lt;sec&gt;&lt;title&gt;Acknowledgement&lt;/title&gt;&lt;p&gt;This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t>
  </si>
  <si>
    <t>BMC_Bioinformatics_2012_Feb_9_13_28.nxml</t>
  </si>
  <si>
    <t>&lt;sec&gt;&lt;title&gt;Acknowledgements&lt;/title&gt;&lt;p&gt;We would like to thank Clive Hoggart for providing us with a version of invertFREGENE that outputs the classification of each individual chromosome, and the reviewers for their useful comments. This work has been supported by the Spanish Ministry of Science and Innovation (MTM2008-02457) to JRG, the statistical genetics network (MTM2010-09526-E) to JRG and AC. BJR is supported by the National Institutes of Health (R01 HG5690) and a Burroughs Wellcome Career Award at the Scientific Interface. MC is supported by the ERC under the European Union Seventh Research Framework Programme (FP7) with Starting Grant (243212-INVFEST).&lt;/p&gt;&lt;/sec&gt;</t>
  </si>
  <si>
    <t>BMC_Bioinformatics_2012_Feb_9_13_29.nxml</t>
  </si>
  <si>
    <t>&lt;sec&gt;&lt;title&gt;Acknowledgements&lt;/title&gt;&lt;p&gt;We thank Elizabeth Jurrus, Tolga Tasdizen, Steven Peltier, Andrew Noske, Guy Perkins, and Eric Bushong for helpful discussions and comments on manuscripts. We thank James Obayashi and Masako Terada for 3D data processing work.&lt;/p&gt;&lt;/sec&gt;</t>
  </si>
  <si>
    <t>BMC_Bioinformatics_2012_Jan_10_13_5.nxml</t>
  </si>
  <si>
    <t>&lt;sec&gt;&lt;title&gt;Acknowledgements&lt;/title&gt;&lt;p&gt;Thanks go to Nadir Kucun and Markus Pauly for discussion and helpful advice related to the mathematical issues. The staff of the working group Zischler is gratefully acknowledged for helpful advice. Sincere thanks are given to Michael Eichert for proofreading the manuscript and providing conducive improvement suggestions. Finally, our thanks go to the anonymous reviewers for their constructive criticism that contributed to the improvement of the manuscripts quality. This work was supported by the Schwerpunkt "Rechnergestuetzte Forschungsmethoden in den Naturwissenschaften (SRFN)", Johannes Gutenberg-University Mainz, Germany.&lt;/p&gt;&lt;/sec&gt;</t>
  </si>
  <si>
    <t>BMC_Bioinformatics_2012_Jan_10_13_6.nxml</t>
  </si>
  <si>
    <t>&lt;sec&gt;&lt;title&gt;Acknowledgements and Funding&lt;/title&gt;&lt;p&gt;This work was funded by DOE grant DE-FG02-05ER25684. The authors would like to gratefully acknowledge Robert Pantazes, Sridhar Ranganatha, Rajib Saha, and Alireza Zomorrodi for their help with testing and feedback on the MetRxn web interface.&lt;/p&gt;&lt;/sec&gt;</t>
  </si>
  <si>
    <t>BMC_Bioinformatics_2012_Jan_10_13_7.nxml</t>
  </si>
  <si>
    <t>&lt;sec&gt;&lt;title&gt;Acknowledgements&lt;/title&gt;&lt;p&gt;The authors gratefully acknowledge David La for helping preparing the benchmark dataset from the iPFAM database. We also thank Vishwesh Venkatraman and Yifeng D. Yang for providing the physics-based scoring function. We have used in part the Moffett clusters at Purdue University Rosen Center for Advanced Computing. This work has been supported by grants from the National Institutes of Health (R01GM075004, R01GM097528). DK also acknowledges grants from National Science Foundation (DMS0800568, EF0850009, IIS0915801).&lt;/p&gt;&lt;/sec&gt;</t>
  </si>
  <si>
    <t>BMC_Bioinformatics_2012_Jan_12_13_8.nxml</t>
  </si>
  <si>
    <t>&lt;sec&gt;&lt;title&gt;Acknowledgements&lt;/title&gt;&lt;p&gt;FY, DC, JY, USE, and RG were supported by the National Human Genome Research Institute, National Institutes of Health, under grants 5U54HG003273 and 1U01HG005211-0109. AM, SP, ARJ, and CC were supported by NIH grants R01HG004009 and U01DA025956. We thank Dr. Eric Boerwinkle for suggestions.&lt;/p&gt;&lt;/sec&gt;</t>
  </si>
  <si>
    <t>BMC_Bioinformatics_2012_Jan_13_13_10.nxml</t>
  </si>
  <si>
    <t>&lt;sec&gt;&lt;title&gt;Acknowledgements&lt;/title&gt;&lt;p&gt;We thank Dr Shin-Han Shiu for helpful discussion. SMB was supported by National Science Foundation Graduate Research Fellowship 0802267. This work supported by a National Science Foundation Arabidopsis 2010 Grant MCB-0519740 to RLL (PI) and others as well as by National Science Foundation Grant MCB-119778 (RLL). Disclaimer: This manuscript has been reviewed and approved for publication by the U.S. Environmental Protection Agency's National Health and Environmental Effects Research Laboratory but does not necessarily reflect the views of the Agency. Mention of trade names or commercial products does not constitute endorsement or recommendations for use.&lt;/p&gt;&lt;/sec&gt;</t>
  </si>
  <si>
    <t>BMC_Bioinformatics_2012_Jan_13_13_9.nxml</t>
  </si>
  <si>
    <t>&lt;sec&gt;&lt;title&gt;Acknowledgements&lt;/title&gt;&lt;p&gt;The authors would like to express thanks to Alexandra Simon-GruiÅ£a, Tatiana Vassu, Ecaterina Nedelciu and Diana Smarandache from the Department of Genetics, University of Bucharest, for useful discussions about the software and for providing test data.&lt;/p&gt;&lt;/sec&gt;</t>
  </si>
  <si>
    <t>BMC_Bioinformatics_2012_Jan_16_13_11.nxml</t>
  </si>
  <si>
    <t>&lt;sec&gt;&lt;title&gt;Acknowledgements&lt;/title&gt;&lt;p&gt;We thank Ayako Ooishi for her assistance in CD measurements, and Raymond Wan for proofreading the manuscript.&lt;/p&gt;&lt;/sec&gt;</t>
  </si>
  <si>
    <t>BMC_Bioinformatics_2012_Jan_18_13_12.nxml</t>
  </si>
  <si>
    <t>&lt;sec&gt;&lt;title&gt;Acknowledgements&lt;/title&gt;&lt;p&gt;We gratefully acknowledge financial support from U.S. Army Research Office (PTSD Grant W911NF-10-2-0111).&lt;/p&gt;&lt;/sec&gt;</t>
  </si>
  <si>
    <t>BMC_Bioinformatics_2012_Jan_20_13_13.nxml</t>
  </si>
  <si>
    <t>&lt;sec&gt;&lt;title&gt;Acknowledgements&lt;/title&gt;&lt;p&gt;The authors gratefully acknowledge the patients and families for their participation, and referring surgeons and associates for their assistance. This work was supported by NIH grant R01 HD052973, the Crystal Charity Ball, the Scoliosis Research Society, the Cain Foundation, and the TSRHC Research Fund (to C.A.W.).&lt;/p&gt;&lt;/sec&gt;</t>
  </si>
  <si>
    <t>BMC_Bioinformatics_2012_Jan_23_13_14.nxml</t>
  </si>
  <si>
    <t>&lt;sec&gt;&lt;title&gt;Acknowledgements&lt;/title&gt;&lt;p&gt;The authors wish to thank Mohamad Amro, Amjad Alkhatib and Hasan Altaradah for their technical help and for developing the GUI of CAT3, Dr. Fawzi Alrazem for the careful reading of the manuscript. We also wish to express our sincere thanks to Dr. Robin Abu Ghazaleh for his helpful comments and English proofreading.&lt;/p&gt;&lt;/sec&gt;</t>
  </si>
  <si>
    <t>BMC_Bioinformatics_2012_Jan_25_13(Suppl_1)_S1.nxml</t>
  </si>
  <si>
    <t>&lt;sec&gt;&lt;title&gt;Acknowledgements&lt;/title&gt;&lt;p&gt;This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</si>
  <si>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BMC_Bioinformatics_2012_Jan_25_13(Suppl_1)_S10.nxml</t>
  </si>
  <si>
    <t>&lt;sec&gt;&lt;title&gt;Acknowledgements&lt;/title&gt;&lt;p&gt;This work has been supported by the National Cancer Institute (Yale SPORE in skin cancer -5P50CA121974) and the National Library of Medicine (Yale Biomedical Informatics Research Training Program - 5T15LM007056).&lt;/p&gt;&lt;p&gt;This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</si>
  <si>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BMC_Bioinformatics_2012_Jan_25_13(Suppl_1)_S2.nxml</t>
  </si>
  <si>
    <t>&lt;sec&gt;&lt;title&gt;Acknowledgements&lt;/title&gt;&lt;p&gt;This work has been supported by the Heart + Stroke Foundation of BC and Yukon, Microsoft Research, The Canadian Institutes for Health Research, The Natural Sciences and Engineering Research Council of Canada, and CANARIE. Thank you to Anna-Lena Lamprecht for assisting us with the German translations of the SIO and KEGG terms.&lt;/p&gt;&lt;p&gt;This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</si>
  <si>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BMC_Bioinformatics_2012_Jan_25_13(Suppl_1)_S3.nxml</t>
  </si>
  <si>
    <t>&lt;sec&gt;&lt;title&gt;Acknowledgements&lt;/title&gt;&lt;p&gt;The authors appreciate the indispensable technical assistance of Einar Jensen and BjÃ¸rn Lindi (High Performance Computing Group, NTNU). VM was supported by FUGE Midt Norge.&lt;/p&gt;&lt;p&gt;This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</si>
  <si>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BMC_Bioinformatics_2012_Jan_25_13(Suppl_1)_S4.nxml</t>
  </si>
  <si>
    <t>&lt;sec&gt;&lt;title&gt;Acknowledgements&lt;/title&gt;&lt;p&gt;This work is the result of collaboration between ISEM (UMR 5554 - CNRS/UMII) and LGI2P-EMA. It was supported by the French Agence Nationale de la Recherche (ANR-08-EMER-011 "PhylAriane"). This publication is contribution No 2011-093 of ISEM.&lt;/p&gt;&lt;p&gt;This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</si>
  <si>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BMC_Bioinformatics_2012_Jan_25_13(Suppl_1)_S5.nxml</t>
  </si>
  <si>
    <t>&lt;sec&gt;&lt;title&gt;Acknowledgements&lt;/title&gt;&lt;p&gt;We kindly acknowledge Mikel EgaÃ±a Aranguren for advice, requirements and testing Populous. This work is funded by the e-LICO project--EU/FP7/ICT-2007.4.4 and by SysMO-DB - BBSRC grant BBG0102181.&lt;/p&gt;&lt;p&gt;This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</si>
  <si>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BMC_Bioinformatics_2012_Jan_25_13(Suppl_1)_S6.nxml</t>
  </si>
  <si>
    <t>&lt;sec&gt;&lt;title&gt;Acknowledgements&lt;/title&gt;&lt;p&gt;This work has been partially funded by the EU project Health-e-Child (IST 2004-027749) and the Spanish National Research Program (contract number TIN2008-01825/TIN). We would like to thank Alfonso Rios and David Manset (MAAT-G France) for their fruitful discussions within the HeC project about the browser and its implementation.&lt;/p&gt;&lt;p&gt;This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</si>
  <si>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BMC_Bioinformatics_2012_Jan_25_13(Suppl_1)_S7.nxml</t>
  </si>
  <si>
    <t>&lt;sec&gt;&lt;title&gt;Acknowledgements&lt;/title&gt;&lt;p&gt;This work has been funded by the Spanish Ministry of Innovation, Science and Technology (TIN2011-25840) and the Innovation, Science and Enterprise Ministry of the regional government of the Junta de AndalucÃ­a (P11-TIC-7529).&lt;/p&gt;&lt;p&gt;This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</si>
  <si>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BMC_Bioinformatics_2012_Jan_25_13(Suppl_1)_S8.nxml</t>
  </si>
  <si>
    <t>&lt;sec&gt;&lt;title&gt;Acknowledgements&lt;/title&gt;&lt;p&gt;The support of the MRC's Human Genetics Unit is greatly appreciated, in particular assistance from Dr. S Venkataraman, Dr. I Overton, and Dr. J Christensen. The authors would also like to thank Dr. L Ng from the Allen Brain Atlas, Dr. N JimÃ©nez-Lozano from the National Center for Biotechnology-CSIC, and J Segura from Leeds Institute of Molecular Medicine.&lt;/p&gt;&lt;p&gt;Funding was provided by the BBSRC project Argudas (BB/G024162/1) and EU project CUBIST (FP7-ICT-2010-257403).&lt;/p&gt;&lt;p&gt;This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</si>
  <si>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BMC_Bioinformatics_2012_Jan_25_13(Suppl_1)_S9.nxml</t>
  </si>
  <si>
    <t>&lt;sec&gt;&lt;title&gt;Acknowledgements&lt;/title&gt;&lt;p&gt;The authors are grateful to the National Cancer Research Institute Informatics Initiative for support of their research.&lt;/p&gt;&lt;p&gt;This article has been published as part of &lt;italic&gt;BMC Bioinformatics &lt;/italic&gt;Volume 13 Supplement 1, 2012: Semantic Web Applications and Tools for Life Sciences (SWAT4LS) 2010. The full contents of the supplement are available online at &lt;ext_link ext-link-type="uri" xlink:href="http://www.biomedcentral.com/bmcbioinformatics/supplements/13/S1"&gt;http://www.biomedcentral.com/bmcbioinformatics/supplements/13/S1&lt;/ext_link&gt;.&lt;/p&gt;&lt;/sec&gt;</t>
  </si>
  <si>
    <t>BMC_Bioinformatics_2012_Jan_26_13_15.nxml</t>
  </si>
  <si>
    <t>&lt;sec&gt;&lt;title&gt;Acknowledgements&lt;/title&gt;&lt;p&gt;We thank Adrian Tsang, Justin Powlowski, Annie Bellemare, Noutcheka St-Felix, David Taylor and their teams for providing data, beta-testing and their valuable feedback. This work was part of the Cellulosic Bio-fuel Network project and was supported by the Agricultural Bioproducts Innovation Program of Agriculture and Agri-Food Canada.&lt;/p&gt;&lt;/sec&gt;</t>
  </si>
  <si>
    <t>BMC_Bioinformatics_2012_Jan_26_13_16.nxml</t>
  </si>
  <si>
    <t>&lt;sec&gt;&lt;title&gt;Acknowledgements&lt;/title&gt;&lt;p&gt;This work was supported by grants P41 HG002223, P41 HG002223-10S1, P41 HG000739 and R01 HG004090 from the National Human Genome Research Institute (NHGRI) at the United States National Institutes of Health. We thank the past and present members of WormBase and FlyBase for curating the papers used in this study. We gratefully acknowledge Karen Yook for making the WormBase data type definition available on the WormBase Wiki page; Juancarlos Chan for help with getting WormBase training data from the WormBase curation status tracking database; and Hans-Michael MÃ¼ller for the full text WormBase papers. PWS is an Investigator with the Howard Hughes Medical Institute.&lt;/p&gt;&lt;/sec&gt;</t>
  </si>
  <si>
    <t>BMC_Bioinformatics_2012_Jan_30_13_17.nxml</t>
  </si>
  <si>
    <t>&lt;sec&gt;&lt;title&gt;Acknowledgements&lt;/title&gt;&lt;p&gt;This study was supported by the European Commission FP7 Program (FP7/2007-2013) under grant no. 231727 (the CALBC Project).&lt;/p&gt;&lt;/sec&gt;</t>
  </si>
  <si>
    <t>BMC_Bioinformatics_2012_Jan_30_13_18.nxml</t>
  </si>
  <si>
    <t>&lt;sec&gt;&lt;title&gt;Acknowledgements&lt;/title&gt;&lt;p&gt;The authors thank Isabel Rojas for suggesting the idea of semantic propagation, Falko Krause for implementation work in semanticSBML, Ron Milo for kindly hosting W.L. at the Weizmann Institute of Science, and an anonymous referee for valuable suggestions.&lt;/p&gt;&lt;p&gt;This work was supported by the German Research Foundation [CRC 618 and GZ: LI 1676/2-1], the International Max Planck Research School for Computational Biology and Scientific Computing, and the European Commission [grant number LSHG-CT-2006-037469].&lt;/p&gt;&lt;/sec&gt;</t>
  </si>
  <si>
    <t>BMC_Bioinformatics_2012_Jan_31_13_19.nxml</t>
  </si>
  <si>
    <t>&lt;sec&gt;&lt;title&gt;Acknowledgements&lt;/title&gt;&lt;p&gt;This work was supported by the Institut National de la SantÃ© et de la Recherche MÃ©dicale (Inserm), the CanceropÃ´le PACA and Marseille-Nice Genopole&lt;sup&gt;Â®&lt;/sup&gt;. Authors acknowledge financial support from the EU ERASysBio Plus ModHeart project. Fabrice Lopez was supported by a fellowship from the EU STREP grant Diamonds and through funding from the IntegraTCell project (ANR, National Research Agency). The funders had no role in study design, data collection and analysis, decision to publish, or preparation of the manuscript. The authors would like to thanks the staff from the TAGC laboratory for helpful discussions and gratefully acknowledge Francois-Xavier Theodule for technical assistance.&lt;/p&gt;&lt;/sec&gt;</t>
  </si>
  <si>
    <t>BMC_Bioinformatics_2012_Jan_31_13_20.nxml</t>
  </si>
  <si>
    <t>&lt;sec&gt;&lt;title&gt;Acknowledgements&lt;/title&gt;&lt;p&gt;We acknowledge the CINECA Award N. HP10BDJ9X8, 2010 for the availability of high performance computing resources and support. This work was funded by University of Padova [CPDR070805 to G. Sales, 60A06-8475/11 and CPDR075919 to C. Romualdi]&lt;/p&gt;&lt;/sec&gt;</t>
  </si>
  <si>
    <t>BMC_Bioinformatics_2012_Jan_31_13_21.nxml</t>
  </si>
  <si>
    <t>BMC_Bioinformatics_2012_Jan_3_13_1.nxml</t>
  </si>
  <si>
    <t>&lt;sec&gt;&lt;title&gt;Acknowledgements&lt;/title&gt;&lt;p&gt;The authors gratefully acknowledge Dr. J. Bart Legutki for software testing and valuable discussion, and Kevin Brown for critical suggestions on implementation. This work was supported by grants from the DoD Breast Cancer Research Program and the Defense Threat Reduction Agency to SAJ.&lt;/p&gt;&lt;/sec&gt;</t>
  </si>
  <si>
    <t>BMC_Bioinformatics_2012_Jan_5_13_2.nxml</t>
  </si>
  <si>
    <t>&lt;sec&gt;&lt;title&gt;Acknowledgements and funding&lt;/title&gt;&lt;p&gt;This work was supported by National Science and Technology Infrastructure Program (No. 2009FY120100) and National Key Basic Research Program of China (No. 2011CBA01102). We appreciate great help from the TAIR and VISTA groups on &lt;italic&gt;Arabidopsis thaliana &lt;/italic&gt;data integration, and support from BioMart and Galaxy teams.&lt;/p&gt;&lt;/sec&gt;</t>
  </si>
  <si>
    <t>BMC_Bioinformatics_2012_Jan_6_13_3.nxml</t>
  </si>
  <si>
    <t>&lt;sec&gt;&lt;title&gt;Acknowledgements&lt;/title&gt;&lt;p&gt;We thank Marcus Ennis from the European Bioinformatics Institute Chemical Entities of Biological Interest Team for help with identifying errors in our automatically generated chemical hierarchies. LLC thanks Natural Sciences and Engineering Research Council of Canada for financial support.&lt;/p&gt;&lt;/sec&gt;</t>
  </si>
  <si>
    <t>BMC_Bioinformatics_2012_Jan_7_13_4.nxml</t>
  </si>
  <si>
    <t>&lt;sec&gt;&lt;title&gt;Acknowledgements&lt;/title&gt;&lt;p&gt;Discussions with W. Zhang are gratefully acknowledged. This work was supported in part by the National Basic Research Program of China under grant No. 2010CB126604 and the National Natural Science Foundation of China (NSFC) under grant No. 60873040 and No. 61173118. YLG was also supported by a grant from the China Scholarship Council. JHG was also supported by the Fundamental Research Funds for the Central Universities and the Shuguang Schalor Program of Shanghai Education Development Foundation.&lt;/p&gt;&lt;/sec&gt;</t>
  </si>
  <si>
    <t>BMC_Bioinformatics_2012_Jul_10_13_116.nxml</t>
  </si>
  <si>
    <t>&lt;sec&gt;&lt;title&gt;Acknowledgements&lt;/title&gt;&lt;p&gt;SV was supported by Funksjonell Genomforskning (FUGE) Midt-Norge and the Norwegian University of Science and Technology [grant number 81179100]. AV was supported by Faculty of Natural Sciences and Technology, NTNU, Norway. We thank EBI for making the OLS database available and keeping it up-to-date.&lt;/p&gt;&lt;/sec&gt;</t>
  </si>
  <si>
    <t>BMC_Bioinformatics_2012_Jul_11_13_162.nxml</t>
  </si>
  <si>
    <t>&lt;sec&gt;&lt;title&gt;Acknowledgements&lt;/title&gt;&lt;p&gt;This work was partially supported by the US National Institute of Health grant R01CA127379-01. Jose Santos thanks the Wellcome Trust for funding his Ph.D. grant 0807/12/Z/06/Z. Stephen Muggleton thanks the Royal Academy of Engineering and Microsoft for funding his Research Chair. We thank Dr Suhail Islam for his help with Figure &lt;xref ref-type="fig" rid="F1"&gt;1&lt;/xref&gt; and Professor Kurt Drickamer for comments on the rules. We are also indebted to two anonymous reviewers for helpful suggestions.&lt;/p&gt;&lt;/sec&gt;</t>
  </si>
  <si>
    <t>BMC_Bioinformatics_2012_Jul_12_13_163.nxml</t>
  </si>
  <si>
    <t>&lt;sec&gt;&lt;title&gt;Acknowledgements&lt;/title&gt;&lt;p&gt;This work was supported by grants from Brazilian Ministry of Health/FINEP (EPIGEN-Brasil), MS/SCTIE/Decit, CAPES Agency, National Cancer Institute/Fogarty International Center [1R01TW007894 to ETS], Minas Gerais State Foundation in Aid of Research (FAPEMIG) and Brazilian National Research Council (CNPq). MRR (MS/SCTIE/Decit) and WCSM are supported by Brazilian Ministry of Health and Ministry of Education (CAPES Agency - PNPD). We appreciate the support of Pro-Reitoria de Pesquisa of UFMG. We are grateful to Douglas Santos for his technical assistance. We thank the reviewers for their insightful suggestions.&lt;/p&gt;&lt;/sec&gt;</t>
  </si>
  <si>
    <t>BMC_Bioinformatics_2012_Jul_15_13_164.nxml</t>
  </si>
  <si>
    <t>&lt;sec&gt;&lt;title&gt;Acknowledgements&lt;/title&gt;&lt;p&gt;This study was funded by NIDA (R21 DA019570, PI Biernacka).&lt;/p&gt;&lt;/sec&gt;</t>
  </si>
  <si>
    <t>BMC_Bioinformatics_2012_Jul_16_13_165.nxml</t>
  </si>
  <si>
    <t>&lt;sec&gt;&lt;title&gt;Acknowledgements&lt;/title&gt;&lt;p&gt;S.M. thanks Department of Biotechnology (India) for her studentship. R.S. was a Senior Research Fellow of the Wellcome Trust (U.K.). We thank NCBS (TIFR) for infrastructure and other facilities.&lt;/p&gt;&lt;/sec&gt;</t>
  </si>
  <si>
    <t>BMC_Bioinformatics_2012_Jul_16_13_166.nxml</t>
  </si>
  <si>
    <t>&lt;sec&gt;&lt;title&gt;Acknowledgements&lt;/title&gt;&lt;p&gt;&lt;italic&gt;Slim-Filter&lt;/italic&gt; was developed with the support of the Center for BioMedical and Environmental Genomics. Additional funding includes: Department of Homeland Security Science and Technology Directorate (awards HSHQDC-08-C-00183 and NBCHC070054 to Y.F) and Biomedical Informatics Research Training Grant (NLM Grant 5â€‰T15 LM07093-18 to M.R.).&lt;/p&gt;&lt;/sec&gt;</t>
  </si>
  <si>
    <t>BMC_Bioinformatics_2012_Jul_16_13_167.nxml</t>
  </si>
  <si>
    <t>&lt;sec&gt;&lt;title&gt;Acknowledgements&lt;/title&gt;&lt;p&gt;The financial support of Quantomics, a collaborative project under the 7th Framework Programme (FP7) is gratefully acknowledged (PS).&lt;/p&gt;&lt;/sec&gt;</t>
  </si>
  <si>
    <t>BMC_Bioinformatics_2012_Jul_16_13_168.nxml</t>
  </si>
  <si>
    <t>&lt;sec&gt;&lt;title&gt;Acknowledgements&lt;/title&gt;&lt;p&gt;The authors would like to thank the Associate Editor and three referees for careful review and insightful comments. This study has been supported by DMS-1007698 from NSF (RS) and CA142774 from NIH (JH and SM), USA.&lt;/p&gt;&lt;/sec&gt;</t>
  </si>
  <si>
    <t>BMC_Bioinformatics_2012_Jul_17_13_169.nxml</t>
  </si>
  <si>
    <t>&lt;sec&gt;&lt;title&gt;Acknowledgements&lt;/title&gt;&lt;p&gt;This work was funded by the Medical Research Council.&lt;/p&gt;&lt;/sec&gt;</t>
  </si>
  <si>
    <t>BMC_Bioinformatics_2012_Jul_18_13_170.nxml</t>
  </si>
  <si>
    <t>&lt;sec&gt;&lt;title&gt;Acknowledgements&lt;/title&gt;&lt;p&gt;This research was supported by the Connecticut Center for Advanced Technologies under a Fuel Diversification Grant and by the National Science Foundation, Grant #0854322 awarded to JP. BZH was supported by a joint postdoctoral fellowship from the Yale Climate and Energy Institute and Yale Institute for Biospheric Studies. DR was supported in part from the National Library of Medicine, Grant #T15 LM07056. We acknowledge use of computational facilities at the Yale University Biomedical High Performance Computing Center NIH Grant# RR19895.&lt;/p&gt;&lt;/sec&gt;</t>
  </si>
  <si>
    <t>BMC_Bioinformatics_2012_Jul_19_13_171.nxml</t>
  </si>
  <si>
    <t>&lt;sec&gt;&lt;title&gt;Acknowledgements&lt;/title&gt;&lt;p&gt;The authors would like to thank Prof. David Holden (Imperial College London) for the &lt;italic&gt;prg&lt;/italic&gt;&lt;italic&gt;H&lt;/italic&gt;&lt;sup&gt;âˆ’&lt;/sup&gt; and &lt;italic&gt;ssa&lt;/italic&gt;&lt;italic&gt;V&lt;/italic&gt;&lt;sup&gt;âˆ’&lt;/sup&gt;&lt;italic&gt;Salmonella&lt;/italic&gt; mutants, Dr. Isabelle Virlogeux-Payant (INRA Tours) for the &lt;italic&gt;inv&lt;/italic&gt;&lt;italic&gt;A&lt;/italic&gt;&lt;sup&gt;âˆ’&lt;/sup&gt;and &lt;italic&gt;ssa&lt;/italic&gt;&lt;italic&gt;J&lt;/italic&gt;&lt;sup&gt;âˆ’&lt;/sup&gt;mutants and Prof. Katja Becker (JLU GieÃŸen) for permission to work in the S2 laboratory.&lt;/p&gt;&lt;/sec&gt;</t>
  </si>
  <si>
    <t>BMC_Bioinformatics_2012_Jul_23_13_172.nxml</t>
  </si>
  <si>
    <t>&lt;sec&gt;&lt;title&gt;Acknowledgements&lt;/title&gt;&lt;p&gt;JC is funded by a BBSRC CASE studentship with industry partner Unilever.&lt;/p&gt;&lt;/sec&gt;</t>
  </si>
  <si>
    <t>BMC_Bioinformatics_2012_Jul_23_13_173.nxml</t>
  </si>
  <si>
    <t>&lt;sec&gt;&lt;title&gt;Acknowledgements&lt;/title&gt;&lt;p&gt;The computations were performed at the Vital-IT (&lt;ext_link ext-link-type="uri" xlink:href="http://www.vital-it.ch"&gt;http://www.vital-it.ch&lt;/ext_link&gt;) Center for High-Performance Computing of the Swiss Institute of Bioinformatics. This work was supported by the Swiss National Science Foundation [grant number 31003A_125098]. We thank the two anonymous reviewers for their useful comments and suggestions.&lt;/p&gt;&lt;/sec&gt;</t>
  </si>
  <si>
    <t>BMC_Bioinformatics_2012_Jul_23_13_174.nxml</t>
  </si>
  <si>
    <t>&lt;sec&gt;&lt;title&gt;Acknowledgements&lt;/title&gt;&lt;p&gt;This work is supported by the National Natural Science Foundation of China under Grant No.61175123 and No.10771176, and the Shenzhen New Industry Development Fund under grant No.CXB201005250021A.&lt;/p&gt;&lt;/sec&gt;</t>
  </si>
  <si>
    <t>BMC_Bioinformatics_2012_Jul_24_13_175.nxml</t>
  </si>
  <si>
    <t>&lt;sec&gt;&lt;title&gt;Acknowledgements&lt;/title&gt;&lt;p&gt;We would like to thank the GenOuest platform for hosting the software and the use of its cluster to index the data.&lt;/p&gt;&lt;p&gt;Thank you to Carryn Hayward, Delphine Gourault and Olivier Collin for their contribution to the article review.&lt;/p&gt;&lt;/sec&gt;</t>
  </si>
  <si>
    <t>BMC_Bioinformatics_2012_Jul_24_13_176.nxml</t>
  </si>
  <si>
    <t>&lt;sec&gt;&lt;title&gt;Acknowledgments&lt;/title&gt;&lt;p&gt;We thank the FUGE Bioinformatics core facility at the Norwegian University of Science and Technology (NTNU) for technical support. The work was supported by the FUGE project of the Research Council of Norway through FUGE Bioinformatics [183438/S10], and by internal FUGE funding at NTNU.&lt;/p&gt;&lt;/sec&gt;</t>
  </si>
  <si>
    <t>BMC_Bioinformatics_2012_Jul_24_13_177.nxml</t>
  </si>
  <si>
    <t>&lt;sec&gt;&lt;title&gt;Acknowledgements&lt;/title&gt;&lt;p&gt;The research of Wenge Guo is supported by NSF Grant DMS-1006021 and the research of Shyamal Peddada is supported [in part] by the Intramural Research Program of the NIH, National Institute of Environmental Health Sciences (Z01 ES101744). Authors thank Drs. Leping Li and Keith Shockley for carefully reading the manuscript and making numerous suggestions which substantially improved the presentation.&lt;/p&gt;&lt;/sec&gt;</t>
  </si>
  <si>
    <t>BMC_Bioinformatics_2012_Jul_25_13_178.nxml</t>
  </si>
  <si>
    <t>&lt;sec&gt;&lt;title&gt;Acknowledgments&lt;/title&gt;&lt;p&gt;We sincerely thank Gustavo A. Stolovitzky (IBM Computational Biology Center) for providing us the DLBCL21 dataset. And we also cordially thank Prof. Ji Wang (School of Computer Science, National University of Defense Technology, China) for his inspiring suggestion. We also thank Chungui Xu, Junfeng Xia and Meiling Hou for their contribution to the analysis of part of genes. This work was supported by the National Science Foundation of China (grant nos. 60973153, 61133010, 31071168, 60873012), the China Postdoctoral Science Foundation (grant no. 20090450825), and Anhui Provincial Natural Science Foundation (grant no. 1208085MF96).&lt;/p&gt;&lt;/sec&gt;</t>
  </si>
  <si>
    <t>BMC_Bioinformatics_2012_Jul_27_13_179.nxml</t>
  </si>
  <si>
    <t>&lt;sec&gt;&lt;title&gt;Acknowledgements&lt;/title&gt;&lt;p&gt;The swine flu test results were provided by Shiv Erigadoo and Khoa Tran of the Department of Respiratory Medicine, Logan Hospital, Queensland, Australia. John Attia and Chris Oldmeadow of the School of Medicine and Public Health at The University of Newcastle provided the age-related macular degeneration data set, which was collected as part of the Blue Mountain Eye Study. David Albrecht from the Faculty of IT at Monash University provided helpful comments on the manuscript. This work was partially funded by ARC Discovery Grants DP0879308 and DP1095849.&lt;/p&gt;&lt;/sec&gt;</t>
  </si>
  <si>
    <t>BMC_Bioinformatics_2012_Jul_27_13_180.nxml</t>
  </si>
  <si>
    <t>BMC_Bioinformatics_2012_Jul_27_13_181.nxml</t>
  </si>
  <si>
    <t>&lt;sec&gt;&lt;title&gt;Acknowledgements&lt;/title&gt;&lt;p&gt;The authors gratefully acknowledge the organizers of DREAM6 for developing the parameter estimation challenge, which partially motivated this work. This work is partially supported by the TCGA Genome Data Analysis Center (GDAC) grant and the Cancer Center Support Grant at the University of Texas MD Anderson Cancer Center (U24 CA143883 02 S1 and P30 CA016672).&lt;/p&gt;&lt;/sec&gt;</t>
  </si>
  <si>
    <t>BMC_Bioinformatics_2012_Jul_28_13_182.nxml</t>
  </si>
  <si>
    <t>&lt;sec&gt;&lt;title&gt;Acknowledgements&lt;/title&gt;&lt;p&gt;We thank Dr. Yunfei Pei for critical reading of our manuscript. This work is partially supported by the National Basic Research Program of China (2012CB316504) and NSFC grants (Nos. 61021063 and 60928007).&lt;/p&gt;&lt;/sec&gt;</t>
  </si>
  <si>
    <t>BMC_Bioinformatics_2012_Jul_28_13_183.nxml</t>
  </si>
  <si>
    <t>&lt;sec&gt;&lt;title&gt;Acknowledgements&lt;/title&gt;&lt;p&gt;This work was supported by the Office of Science, Office of Biological and Environmental Research, of the US Department of Energy under Contract No. DE-AC02-06CH11357, as part of the DOE Systems Biology Knowledgebase and by the Alfred P Sloan Foundation under grant# 2010-12-01. This work was also supported by funding from the National Institutes of Health (NIH), grant UH3DK083993 (WT) and used the Magellan machine (Office of Advanced Scientific Computing Research, Office of Science, U.S. Department of Energy, Contract grant DE-AC02-06CH11357) at Argonne National Laboratory, and the PADS resource (National Science Foundation grant OCI-0821678) at the Argonne National Laboratory/University of Chicago Computation Institute. The authors thank Z-T Lu for his support, K Hoff for help reproducing the alignment-based gene sensitivity measurements, and G Pieper and J F Salazar for copyediting.&lt;/p&gt;&lt;/sec&gt;</t>
  </si>
  <si>
    <t>BMC_Bioinformatics_2012_Jul_28_13_184.nxml</t>
  </si>
  <si>
    <t>&lt;sec&gt;&lt;title&gt;Acknowledgements&lt;/title&gt;&lt;p&gt;We thank Marbella Fonseca (LNCC/RJ) and Pedro M. Torres (IBCCF/UFRJ/RJ) for assistance with the porcupine and DSSP plots, Gabriel Limaverde (INCA) for helpful discussions, Esbel Valero for collaboration concerning the use of the NBCGIB facility at UESC/Bahia, and Amanda Sutter (PROCC/FIOCRUZ/RJ) and Eduardo Almeida Costa (NBCGIB/UESC/BA) for technical support.&lt;/p&gt;&lt;p&gt;This study was funded by CAPES, CNPq, FINEP and FAPERJ. The funders had no role in study design, data collection and analysis, the decision to publish, or preparation of the manuscript.&lt;/p&gt;&lt;/sec&gt;</t>
  </si>
  <si>
    <t>BMC_Bioinformatics_2012_Jul_2_13_155.nxml</t>
  </si>
  <si>
    <t>&lt;sec&gt;&lt;title&gt;Acknowledgements&lt;/title&gt;&lt;p&gt;We would like to thank the reviewers for their valuable suggestions and comments. ZZC was supported in part by the Grant-in-Aid for Scientific Research of the Ministry of Education, Science, Sports and Culture of Japan, under Grant No. 24500023. LW is supported by a grant from the Research Grants Council of the Hong Kong Special Administrative Region, China [Project No. CityU 121608].&lt;/p&gt;&lt;/sec&gt;</t>
  </si>
  <si>
    <t>BMC_Bioinformatics_2012_Jul_2_13_156.nxml</t>
  </si>
  <si>
    <t>&lt;sec&gt;&lt;title&gt;&lt;bold&gt;Acknowledgements&lt;/bold&gt;&lt;/title&gt;&lt;p&gt;This work was supported by NIH grants R01GM098316-01A1, P50GM071558-03, R01DK088541-01A1, RC2LM010994-01, P01DK056492-10, RC4DK090860-01, KL2RR029885-0109 to AM.&lt;/p&gt;&lt;/sec&gt;</t>
  </si>
  <si>
    <t>BMC_Bioinformatics_2012_Jul_30_13_185.nxml</t>
  </si>
  <si>
    <t>&lt;sec&gt;&lt;title&gt;Acknowledgements&lt;/title&gt;&lt;p&gt;We thank John Quackenbush for sharing data from the Center for Cancer Computational Biology, and Victor Velculescu for insight into an earlier unpublished version of this algorithm for SAGE data. Funding: This work was supported by National Science Foundation award 1041698 and 1042785.&lt;/p&gt;&lt;/sec&gt;</t>
  </si>
  <si>
    <t>BMC_Bioinformatics_2012_Jul_31_13(Suppl_12)_A1.nxml</t>
  </si>
  <si>
    <t>&lt;sec&gt;&lt;title&gt;Acknowledgements&lt;/title&gt;&lt;p&gt;We would like to thank the additional Conference Program Committee members Nigel Cooper (University of Louisville), Dan Goldowitz (University of British Columbia),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Terry Mark-Major, Michelle Padgett,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t>
  </si>
  <si>
    <t>BMC_Bioinformatics_2012_Jul_31_13(Suppl_12)_A10.nxml</t>
  </si>
  <si>
    <t>BMC_Bioinformatics_2012_Jul_31_13(Suppl_12)_A11.nxml</t>
  </si>
  <si>
    <t>&lt;sec&gt;&lt;title&gt;Acknowledgments&lt;/title&gt;&lt;p&gt;Support for this research is partially from the NIAAA (1R01 AA016342), NIH, the Veterans Administration Medical Center, and DNA Discovery Core, University of Tennessee, Memphis, Tennessee.&lt;/p&gt;&lt;/sec&gt;</t>
  </si>
  <si>
    <t>BMC_Bioinformatics_2012_Jul_31_13(Suppl_12)_A12.nxml</t>
  </si>
  <si>
    <t>&lt;sec&gt;&lt;title&gt;Acknowledgements&lt;/title&gt;&lt;p&gt;This work was partially supported by NIGMS Grant 1R01GM086888-01, Kentucky NSF-EPSCoR Grant 0814194, NSF Grant EF-0523661, and USDA-NRA Grant 2005-35319-16141.&lt;/p&gt;&lt;p&gt;An earlier version of this work [&lt;xref ref-type="bibr" rid="B6"&gt;6&lt;/xref&gt;] was presented at presented at the Workshop on Integrative Data Analysis in Systems Biology in 2011.&lt;/p&gt;&lt;/sec&gt;</t>
  </si>
  <si>
    <t>BMC_Bioinformatics_2012_Jul_31_13(Suppl_12)_A13.nxml</t>
  </si>
  <si>
    <t>&lt;sec&gt;&lt;title&gt;Acknowledgements&lt;/title&gt;&lt;p&gt;The GEMS study was supported by cooperative agreements HL62662 and HL62663 from the National Heart, Lung, and Blood Institute, National Institutes of Health. This work was supported in part by The University of Memphis Bioinformatics Program, The University of Memphis School of Public Health, and the Memphis Research Consortium.&lt;/p&gt;&lt;/sec&gt;</t>
  </si>
  <si>
    <t>BMC_Bioinformatics_2012_Jul_31_13(Suppl_12)_A14.nxml</t>
  </si>
  <si>
    <t>BMC_Bioinformatics_2012_Jul_31_13(Suppl_12)_A15.nxml</t>
  </si>
  <si>
    <t>BMC_Bioinformatics_2012_Jul_31_13(Suppl_12)_A16.nxml</t>
  </si>
  <si>
    <t>BMC_Bioinformatics_2012_Jul_31_13(Suppl_12)_A17.nxml</t>
  </si>
  <si>
    <t>&lt;sec&gt;&lt;title&gt;Acknowledgments&lt;/title&gt;&lt;p&gt;Support for this research is partially from the NIAAA (1R01 AA016342). NIH, the Veterans Administration Medical Center, and DNA Discovery Core, University of Tennessee, Memphis, Tennessee.&lt;/p&gt;&lt;/sec&gt;</t>
  </si>
  <si>
    <t>BMC_Bioinformatics_2012_Jul_31_13(Suppl_12)_A18.nxml</t>
  </si>
  <si>
    <t>BMC_Bioinformatics_2012_Jul_31_13(Suppl_12)_A19.nxml</t>
  </si>
  <si>
    <t>&lt;sec&gt;&lt;title&gt;Acknowledgements&lt;/title&gt;&lt;p&gt;This work was supported by grants from the National Center for Research Resources (5P20RR016481), National Institute of Mental Health (1R15MH094955), and the Center for Integrated Natural Sciences and Mathematics at Northern Kentucky University.&lt;/p&gt;&lt;/sec&gt;</t>
  </si>
  <si>
    <t>BMC_Bioinformatics_2012_Jul_31_13(Suppl_12)_A2.nxml</t>
  </si>
  <si>
    <t>BMC_Bioinformatics_2012_Jul_31_13(Suppl_12)_A20.nxml</t>
  </si>
  <si>
    <t>BMC_Bioinformatics_2012_Jul_31_13(Suppl_12)_A21.nxml</t>
  </si>
  <si>
    <t>BMC_Bioinformatics_2012_Jul_31_13(Suppl_12)_A22.nxml</t>
  </si>
  <si>
    <t>&lt;sec&gt;&lt;title&gt;Acknowledgments&lt;/title&gt;&lt;p&gt;This work is supported in part by NSF Grants #DMS-0920880 and #DMS-1016460 (Y. Diao), and by NSF grant #DMS-1016420 (C. Ernst, A. Montemayor and U. Ziegler).&lt;/p&gt;&lt;/sec&gt;</t>
  </si>
  <si>
    <t>BMC_Bioinformatics_2012_Jul_31_13(Suppl_12)_A23.nxml</t>
  </si>
  <si>
    <t>BMC_Bioinformatics_2012_Jul_31_13(Suppl_12)_A24.nxml</t>
  </si>
  <si>
    <t>BMC_Bioinformatics_2012_Jul_31_13(Suppl_12)_A3.nxml</t>
  </si>
  <si>
    <t>&lt;sec&gt;&lt;title&gt;&lt;bold&gt;Acknowledgements&lt;/bold&gt;&lt;/title&gt;&lt;p&gt;We thank Cofactor Genomics for performing the NGS. We also thank Abdallah Eteleeb and Dr. Robert Flight of the Univ. of Louisville for their assistance with NGS analysis, and Yajie Wang and Elizabeth Malloy for RNA sample preparation. This project was supported by grants from the National Center for Research Resources (5 P20 RR016481-12) and the National Institute of General Medical Sciences (8 P20 GM103436-12) from the National Institutes of Health.&lt;/p&gt;&lt;/sec&gt;</t>
  </si>
  <si>
    <t>BMC_Bioinformatics_2012_Jul_31_13(Suppl_12)_A4.nxml</t>
  </si>
  <si>
    <t>&lt;sec&gt;&lt;title&gt;Acknowledgements&lt;/title&gt;&lt;p&gt;This work was partially funded by National Institute of Health (NIH) grants 5P20RR016481-12, 3P20RR016481-09S1, 8 P20 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t>
  </si>
  <si>
    <t>BMC_Bioinformatics_2012_Jul_31_13(Suppl_12)_A5.nxml</t>
  </si>
  <si>
    <t>BMC_Bioinformatics_2012_Jul_31_13(Suppl_12)_A6.nxml</t>
  </si>
  <si>
    <t>BMC_Bioinformatics_2012_Jul_31_13(Suppl_12)_A7.nxml</t>
  </si>
  <si>
    <t>BMC_Bioinformatics_2012_Jul_31_13(Suppl_12)_A8.nxml</t>
  </si>
  <si>
    <t>BMC_Bioinformatics_2012_Jul_31_13(Suppl_12)_A9.nxml</t>
  </si>
  <si>
    <t>BMC_Bioinformatics_2012_Jul_31_13_186.nxml</t>
  </si>
  <si>
    <t>&lt;sec&gt;&lt;title&gt;Acknowledgements&lt;/title&gt;&lt;p&gt;We thank the lab of Prof. Wei-Dong Zhang in Second Military Medical University, Shanghai to share the compound data. This work was supported in part by Project Shanghai Pujiang Talents Funding (Grant No.11PJ1407400), Young Teachers for the Doctoral Program of Ministry of Education, China (Grant No. 20110072120048) and National Natural Science Foundation of China (Grant No. 30976611, Grant No.31100956 and Grant No. 61173117)&lt;/p&gt;&lt;/sec&gt;</t>
  </si>
  <si>
    <t>BMC_Bioinformatics_2012_Jul_3_13_157.nxml</t>
  </si>
  <si>
    <t>&lt;sec&gt;&lt;title&gt;Acknowledgements&lt;/title&gt;&lt;p&gt;This work was supported by the National Science Foundation Career Award (Grant BIO-DBI-0845381).&lt;/p&gt;&lt;/sec&gt;</t>
  </si>
  <si>
    <t>BMC_Bioinformatics_2012_Jul_6_13_158.nxml</t>
  </si>
  <si>
    <t>&lt;sec&gt;&lt;title&gt;Acknowledgements&lt;/title&gt;&lt;p&gt;This work is supported by a grant from the Research Grants Council of the Hong Kong Special Administrative Region, China [Project No. CityU 122511] and a grant from City University of Hong Kong [Project No. 9610025].&lt;/p&gt;&lt;/sec&gt;</t>
  </si>
  <si>
    <t>BMC_Bioinformatics_2012_Jul_9_13_160.nxml</t>
  </si>
  <si>
    <t>&lt;sec&gt;&lt;title&gt;Acknowledgements&lt;/title&gt;&lt;p&gt;This work was funded by the National Institute of Health under grant 1R21HG006171-01.&lt;/p&gt;&lt;/sec&gt;</t>
  </si>
  <si>
    <t>BMC_Bioinformatics_2012_Jul_9_13_161.nxml</t>
  </si>
  <si>
    <t>&lt;sec&gt;&lt;title&gt;Acknowledgements&lt;/title&gt;&lt;p&gt;The authors gratefully acknowledge their support from NIH, 5R01 LM008111, 2R01 LM009254, 5â€‰T15 LM009451, and 3â€‰T15 LM009451.&lt;/p&gt;&lt;/sec&gt;</t>
  </si>
  <si>
    <t>BMC_Bioinformatics_2012_Jun_11_13(Suppl_9)_S1.nxml</t>
  </si>
  <si>
    <t>&lt;sec&gt;&lt;title&gt;Acknowledgements&lt;/title&gt;&lt;p&gt;We would like to thank Prof. Marc Robinson-RÃ©chavi and Dr. Eyal Privman for fruitful discussions that helped us to make our model more biologically plausible.&lt;/p&gt;&lt;p&gt;This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</si>
  <si>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BMC_Bioinformatics_2012_Jun_11_13(Suppl_9)_S2.nxml</t>
  </si>
  <si>
    <t>&lt;sec&gt;&lt;title&gt;Acknowledgements&lt;/title&gt;&lt;p&gt;This research is supported by the research grant from the Natural Sciences &amp;amp; Engineering Research Council (NSERC) of Canada and the Early Researcher Award/Premier's Research Excellence Award. The authors would like to thank anonymous reviewers for their valuable comments and suggestions.&lt;/p&gt;&lt;p&gt;This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</si>
  <si>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BMC_Bioinformatics_2012_Jun_11_13(Suppl_9)_S3.nxml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</si>
  <si>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xlink:href="http://www.biomedcentral.com/bmcbioinformatics/supplements/13/S9"&gt;http://www.biomedcentral.com/bmcbioinformatics/supplements/13/S9&lt;/ext_link&gt;.&lt;/p&gt;&lt;p&gt;This research is partially supported by the Natural Science Foundation of China, Grant 11071029 and 11171049.&lt;/p&gt;&lt;/sec&gt;</t>
  </si>
  <si>
    <t>BMC_Bioinformatics_2012_Jun_11_13(Suppl_9)_S4.nxml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</si>
  <si>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</si>
  <si>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BMC_Bioinformatics_2012_Jun_11_13(Suppl_9)_S5.nxml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</si>
  <si>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xlink:href="http://www.biomedcentral.com/bmcbioinformatics/supplements/13/S9"&gt;http://www.biomedcentral.com/bmcbioinformatics/supplements/13/S9&lt;/ext_link&gt;.&lt;/p&gt;&lt;p&gt;This study is supported by the Korea Healthcare Technology R&amp;amp;D Project, Ministry for Health &amp;amp; Welfare, Republic of Korea (A101915).&lt;/p&gt;&lt;/sec&gt;</t>
  </si>
  <si>
    <t>BMC_Bioinformatics_2012_Jun_11_13(Suppl_9)_S6.nxml</t>
  </si>
  <si>
    <t>&lt;sec&gt;&lt;title&gt;Acknowledgements&lt;/title&gt;&lt;p&gt;The authors thank the Center for Molecular Communication and Signaling of Wake Forest University for their support through a grant. The authors thank our colleague, Jacquelyn Fetrow, who suggested the ROC analysis after one of our research presentations. The authors also thank Steven Wicker for his valuable assistance with the manipulation of graphical images.&lt;/p&gt;&lt;p&gt;This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xlink:href="http://www.biomedcentral.com/bmcbioinformatics/supplements/13/S9"&gt;http://www.biomedcentral.com/bmcbioinformatics/supplements/13/S9&lt;/ext_link&gt;.&lt;/p&gt;&lt;/sec&gt;</t>
  </si>
  <si>
    <t>BMC_Bioinformatics_2012_Jun_11_13(Suppl_9)_S7.nxml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</si>
  <si>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xlink:href="http://www.biomedcentral.com/bmcbioinformatics/supplements/13/S9"&gt;http://www.biomedcentral.com/bmcbioinformatics/supplements/13/S9&lt;/ext_link&gt;.&lt;/p&gt;&lt;p&gt;We thank Ms. Rebecca Hiller Posey for critically reading and improving an earlier draft of the manuscript. This work was partially supported by a 2010 NARSAD Young Investigator Award (JS) and the NIH grant NCI R01CA141307 (HX).&lt;/p&gt;&lt;/sec&gt;</t>
  </si>
  <si>
    <t>BMC_Bioinformatics_2012_Jun_11_13(Suppl_9)_S8.nxml</t>
  </si>
  <si>
    <t>&lt;sec&gt;&lt;title&gt;Acknowledgements&lt;/title&gt;&lt;p&gt;This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xlink:href="http://www.biomedcentral.com/bmcbioinformatics/supplements/13/S9"&gt;http://www.biomedcentral.com/bmcbioinformatics/supplements/13/S9&lt;/ext_link&gt;.&lt;/p&gt;&lt;p&gt;Research supported in part by grants from the Natural Sciences and Engineering Research Council of Canada (NSERC). DS holds the Canada Research Chair in Mathematical Genomics.&lt;/p&gt;&lt;/sec&gt;</t>
  </si>
  <si>
    <t>BMC_Bioinformatics_2012_Jun_13_13_129.nxml</t>
  </si>
  <si>
    <t>&lt;sec&gt;&lt;title&gt;Acknowledgments&lt;/title&gt;&lt;p&gt;I would like to thank Ari LÃ¶ytynoja for discussing his preliminary results on graph-based alignment with phylogeny-aware gap placement. Further, I thank the reviewers, and Daniel Dalquen, Manuel Gil, and Maria Anisimova for giving me feedback on the manuscript.&lt;/p&gt;&lt;p&gt;This work was partially supported by the Swiss National Science Foundation grant to Maria Anisimova (ref. 31003A/127325). The author is also funded by the EidgenÃ¶ssische Technische Hochschule (ETH) ZÃ¼rich. The funders had no role in study design, data collection and analysis, decision to publish, or preparation of the manuscript.&lt;/p&gt;&lt;/sec&gt;</t>
  </si>
  <si>
    <t>BMC_Bioinformatics_2012_Jun_13_13_130.nxml</t>
  </si>
  <si>
    <t>&lt;sec&gt;&lt;title&gt;Acknowledgements&lt;/title&gt;&lt;p&gt;We thank Prof. Havard Rue for help with the implementation of the shared component model using INLA. We also thank Xavier Estivill and LluÃ­s Armengol for providing access to the HapMap data. The authors also thankfully acknowledge the TCGA research network for providing the data corresponding to the ovarian cancer example.&lt;/p&gt;&lt;p&gt;This work has been supported by the Spanish Ministry of Science and Innovation (MTM2008-02457 and Statistical Genetics Network - GENOMET, MTM2010-09526-E to JRG) and Grants GVPRE/2008/010 and AP-055/09 from Generalitat Valenciana (JA).&lt;/p&gt;&lt;/sec&gt;</t>
  </si>
  <si>
    <t>BMC_Bioinformatics_2012_Jun_13_13_131.nxml</t>
  </si>
  <si>
    <t>&lt;sec&gt;&lt;title&gt;Acknowledgement&lt;/title&gt;&lt;p&gt;This project is supported by an Australia-India strategic research fund (AISRF).&lt;/p&gt;&lt;/sec&gt;</t>
  </si>
  <si>
    <t>BMC_Bioinformatics_2012_Jun_14_13_132.nxml</t>
  </si>
  <si>
    <t>&lt;sec&gt;&lt;title&gt;Acknowledgements&lt;/title&gt;&lt;p&gt;RA is the recipient of a fellowship from the Doctorate of Computational Biology and Bioinformatics, University â€œFederico IIâ€, Naples, Italy. The funders had no role in the study design, data collection and analysis, decision to publish, or in preparation of the manuscript.&lt;/p&gt;&lt;/sec&gt;</t>
  </si>
  <si>
    <t>BMC_Bioinformatics_2012_Jun_15_13_133.nxml</t>
  </si>
  <si>
    <t>&lt;sec&gt;&lt;title&gt;Acknowledgements&lt;/title&gt;&lt;p&gt;We thank NEC Computers Services SARL (Angers, France) for the kind provision of a multiprocessor server. We thank the Conseil GÃ©nÃ©ral de Maine-et-Loire for JPâ€™s fellowship and the Centre Hospitalier Universitaire of Angers and the CNRS for JMBâ€™s studenship. We thank Dr P. Guardiola (Angers, France) for stimulating discussion and advice.&lt;/p&gt;&lt;/sec&gt;</t>
  </si>
  <si>
    <t>BMC_Bioinformatics_2012_Jun_18_13_134.nxml</t>
  </si>
  <si>
    <t>&lt;sec&gt;&lt;title&gt;Acknowledgements&lt;/title&gt;&lt;p&gt;The authors would like to acknowledge Christiam Camacho, Josh Cherry, Peter Cooper, Michael DiCuccio, Paul Kitts, David Lipman, Wayne Matten, Scott Mcginnis, Yuri Merezhuk, Jim Ostell, Yan Raytselis, Eric Sayers, Greg Schuler, Tao Tao, as well as members of the C++ toolkit group at the NCBI, for their work that has made this tool possible. This research was supported by the Intramural Research Program of the NIH, National Library of Medicine. SR and IC are supported by the Singapore Ministry of Health and the Agency for Science, Technology, and Research.&lt;/p&gt;&lt;/sec&gt;</t>
  </si>
  <si>
    <t>BMC_Bioinformatics_2012_Jun_19_13_135.nxml</t>
  </si>
  <si>
    <t>&lt;sec&gt;&lt;title&gt;Acknowledgements&lt;/title&gt;&lt;p&gt;This work was supported by a JSPS KAKENHI Grant-in-Aid for Scientific Research (B) (Grant number: 22300095).&lt;/p&gt;&lt;/sec&gt;</t>
  </si>
  <si>
    <t>BMC_Bioinformatics_2012_Jun_19_13_136.nxml</t>
  </si>
  <si>
    <t>&lt;sec&gt;&lt;title&gt;Acknowledgements&lt;/title&gt;&lt;p&gt;This research was supported, in part, by the Intramural Research Program of the National Institute of Child Health and Human Development, NIH/DHHS. SD was also supported by the following grants: NIH RO1 RDK089167-01 and NSF DBI-0965741 (to S.D.), and by the Robert J. Sokol Endowment in Systems Biology. Any opinions, findings, and conclusions or recommendations expressed in this material are those of the authors and do not necessarily reflect the views of any of the funding agencies.&lt;/p&gt;&lt;/sec&gt;</t>
  </si>
  <si>
    <t>BMC_Bioinformatics_2012_Jun_19_13_137.nxml</t>
  </si>
  <si>
    <t>&lt;sec&gt;&lt;title&gt;Acknowledgments&lt;/title&gt;&lt;p&gt;We would like to thank Professor Lesley McCowan (Principal investigator on the SCOPE project in Auckland, New Zealand), Rennae Taylor (project manager), research midwives and the pregnant women who participated in the SCOPE study in Auckland New Zealand. We would like to thank Kelly LeFevre Atkinson for performing the 2D-gel experiment which generated the observed data used in the study. This project was funded by NERF grant UOAX0407, Foundation for Research, Science and Technology, New Zealand. Health Research Council, New Zealand. SHW was supported by a Doctoral Scholarship from the University of Auckland, New Zealand. The comments of two anonymous reviewers helped to improve this manuscript.&lt;/p&gt;&lt;/sec&gt;</t>
  </si>
  <si>
    <t>BMC_Bioinformatics_2012_Jun_20_13_138.nxml</t>
  </si>
  <si>
    <t>&lt;sec&gt;&lt;title&gt;Acknowledgements&lt;/title&gt;&lt;p&gt;This work was financially supported by the Deutsche Forschungsgemeinschaft (Contract No.: ME 1256/10-1) and the SÃ¤chsische Aufbaubank (Contract No.: 14120/2447).&lt;/p&gt;&lt;/sec&gt;</t>
  </si>
  <si>
    <t>BMC_Bioinformatics_2012_Jun_21_13_139.nxml</t>
  </si>
  <si>
    <t>&lt;sec&gt;&lt;title&gt;Acknowledgements&lt;/title&gt;&lt;p&gt;We are thankful to Dr. AbnerNotkins, NIH, National Institute of Dental and Craniofacial Research for providing type 1 diabetes sample, DrLucusRestrepo for providing Alzheimerâ€™s dataset. Dr Bart Legutki and Dr Rebecca Halperin for providing Antibodies dataset, University of Arizona, department of Pharmacy and Pharmacology (Serine Lau, Donata Vercelli, Marilyn Halonen) for providing Asthma samples, Peptide Microarray Core (DrZbigniewCichacz) for providing Asthma datasets, PradeepKanwar for implementing the time function in JAVA and ValentinDinu for invaluable discussion regarding algorithm selection. This work was supported by an Innovator Award from the DoD Breast Cancer Program to SAJ.&lt;/p&gt;&lt;/sec&gt;</t>
  </si>
  <si>
    <t>BMC_Bioinformatics_2012_Jun_21_13_140.nxml</t>
  </si>
  <si>
    <t>&lt;sec&gt;&lt;title&gt;Acknowledgements&lt;/title&gt;&lt;p&gt;We thank Yang Lv for useful discussions. This work was supported by grants from National Science Foundation of China (31130069, 31170308, and 41130208), State Key Laboratory of Biocontrol (SKLBC10B01 and SKLBC2011A01), Sun Yat-Sen University (1132985), and Pearl River Science and Technology Foundation of Guangzhou (2012â€“77).&lt;/p&gt;&lt;/sec&gt;</t>
  </si>
  <si>
    <t>BMC_Bioinformatics_2012_Jun_21_13_141.nxml</t>
  </si>
  <si>
    <t>&lt;sec&gt;&lt;title&gt;Acknowledgements&lt;/title&gt;&lt;p&gt;Funding for this project was provided under DOE grant, DOE-BER-66314.&lt;/p&gt;&lt;/sec&gt;</t>
  </si>
  <si>
    <t>BMC_Bioinformatics_2012_Jun_21_13_142.nxml</t>
  </si>
  <si>
    <t>&lt;sec&gt;&lt;title&gt;Acknowledgements&lt;/title&gt;&lt;p&gt;The authors acknowledge DIC of Calcutta University for computational facilities and UGC RFSMS for funding the research. The work is also partially supported by funds for Nanoscience and Technology, at University of Calcutta. The authors thank the two anonymous reviewers for thoroughly reading the paper and providing thoughtful comments.&lt;/p&gt;&lt;/sec&gt;</t>
  </si>
  <si>
    <t>BMC_Bioinformatics_2012_Jun_22_13_143.nxml</t>
  </si>
  <si>
    <t>&lt;sec&gt;&lt;title&gt;Acknowledgements&lt;/title&gt;&lt;p&gt;We acknowledge the anonymous reviewers for their constructive comments that helped improve our database.&lt;/p&gt;&lt;p&gt;This work was sponsored by the United States (U.S.) Department of Defense High Performance Computing Modernization Program, under the High Performance Computing Software Applications Institutes Initiative. Funding for open access charge is the same as the funding for the performed research.&lt;/p&gt;&lt;/sec&gt;</t>
  </si>
  <si>
    <t>BMC_Bioinformatics_2012_Jun_22_13_144.nxml</t>
  </si>
  <si>
    <t>&lt;sec&gt;&lt;title&gt;Acknowledgements&lt;/title&gt;&lt;p&gt;We thank Art Delcher for critical reading of the manuscript. Funding for AFN provided by the University of Maryland and the NIH Division of General Medicine Grant GM078541. Funding for CL and AMB provided by the Intramural Research Program of the National Library of Medicine at National Institutes of Health/DHHS. Funding to pay the Open Access publication charges for this article was provided, in part, by the Intramural Research Program of the National Library of Medicine at the National Institutes of Health/DHHS.&lt;/p&gt;&lt;/sec&gt;</t>
  </si>
  <si>
    <t>BMC_Bioinformatics_2012_Jun_22_13_145.nxml</t>
  </si>
  <si>
    <t>&lt;sec&gt;&lt;title&gt;Acknowledgements&lt;/title&gt;&lt;p&gt;The authors give their thanks to Ewan Birney for suggesting a study of the ECC, and to Marcin Sikora and Alan Blanchard of Life Technologies Corporation (Foster City, CA) who did the original work on the application of convolutional codes to sequencing. TM would like to thank the staff at Life Technologies Corporation for their hospitality during a short visit. The real sequencing data used for the analyses in this article was provided by Life Technologies Corporation. SOLiD&lt;sup&gt;Â®;&lt;/sup&gt; is a registered trademark of Life Technologies Corporation.&lt;/p&gt;&lt;/sec&gt;</t>
  </si>
  <si>
    <t>BMC_Bioinformatics_2012_Jun_25_13(Suppl_10)_S1.nxml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</si>
  <si>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would like to thank all ISBRA authors for their high quality submissions, and the ISBRA Program Committee members and external reviewers for volunteering their time to review submissions to the symposium and this Supplement. Last but not least, we would also like to gratefully acknowledge the financial support from the National Natural Science Foundation of China and US National Science Foundation (award IIS-1116001), without which the symposium and this Supplement would not have been possible.&lt;/p&gt;&lt;/sec&gt;</t>
  </si>
  <si>
    <t>BMC_Bioinformatics_2012_Jun_25_13(Suppl_10)_S10.nxml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</si>
  <si>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xlink:href="http://www.biomedcentral.com/bmcbioinformatics/supplements/13/S10"&gt;http://www.biomedcentral.com/bmcbioinformatics/supplements/13/S10&lt;/ext_link&gt;&lt;/p&gt;&lt;p&gt;Authors would like to acknowledge Kitrick Sheets (NCSA) for assistance in HPC benchmarking and parallel code development, Robert Miller and Dr. Kwan-Liu Ma (UC Davis) for the automated network layout and visualization tool, and the members of the Tagkopoulos lab for their comments. This work was supported by the University of California Opportunity Fund; computational resources provided through Teragrid grant ASC110007 and NSF-OCI grant 0941360.&lt;/p&gt;&lt;/sec&gt;</t>
  </si>
  <si>
    <t>BMC_Bioinformatics_2012_Jun_25_13(Suppl_10)_S11.nxml</t>
  </si>
  <si>
    <t>&lt;sec&gt;&lt;title&gt;Acknowledgements&lt;/title&gt;&lt;p&gt;The authors thank AndrÃ© Wehe for his generous support with the implementation. This work was conducted in parts with support from the Gene Tree Reconciliation Working Group at NIMBioS through NSF award EF-0832858, with additional support from the University of Tennessee. R.C. and O.E. were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</si>
  <si>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BMC_Bioinformatics_2012_Jun_25_13(Suppl_10)_S12.nxml</t>
  </si>
  <si>
    <t>&lt;sec&gt;&lt;title&gt;Acknowledgements&lt;/title&gt;&lt;p&gt;The authors would like to thank our anonymous reviewers who have provided valuable comments, as well as providing a simpler proof of Lemma 1. This work was conducted with support from the Gene Tree Reconciliation Working Group at NIMBioS through NSF award #EF-0832858, with additional support from the University of Tennessee. HTL and OE were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</si>
  <si>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BMC_Bioinformatics_2012_Jun_25_13(Suppl_10)_S13.nxml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</si>
  <si>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xlink:href="http://www.biomedcentral.com/bmcbioinformatics/supplements/13/S10"&gt;http://www.biomedcentral.com/bmcbioinformatics/supplements/13/S10&lt;/ext_link&gt;&lt;/p&gt;&lt;p&gt;Authors would like to acknowledge Bob Miller and Dr. Kwan-Liu Ma (UC Davis) for the automated network layout and visualization tool, the Blue Waters Project team (Kitrick Sheets, NCSA) for assistance in HPC benchmarking and parallel code development, and the members of the Tagkopoulos lab for their comments. This work was supported by the NSF-OCI Grant #0941360.&lt;/p&gt;&lt;/sec&gt;</t>
  </si>
  <si>
    <t>BMC_Bioinformatics_2012_Jun_25_13(Suppl_10)_S14.nxml</t>
  </si>
  <si>
    <t>&lt;sec&gt;&lt;title&gt;Acknowledgements&lt;/title&gt;&lt;p&gt;The reviewers have provided several valuable comments that have improved the presentation. This work was conducted in parts with support from the Gene Tree Reconciliation Working Group at NIMBioS through NSF award #EF-0832858. PG was partially supported by the grant of MNiSW (N N301 065236) and OE was supported in parts by NSF awards #0830012 and #10117189.&lt;/p&gt;&lt;p&gt;This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</si>
  <si>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BMC_Bioinformatics_2012_Jun_25_13(Suppl_10)_S15.nxml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</si>
  <si>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by the Czech Science Foundation through project No. 201/09/1665 (MH, FZ), the Czech Ministry of Education through research programme MSM 6840770012 (JK), and the Albert D. and Eva J. Corniea Chair for clinical research (JT).&lt;/p&gt;&lt;/sec&gt;</t>
  </si>
  <si>
    <t>BMC_Bioinformatics_2012_Jun_25_13(Suppl_10)_S16.nxml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</si>
  <si>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thank Heiko Schmidt for discussions that initiated the concept of weighted quasi-bicliques. Further, we thank Nick Pappas, John Wiedenhoeft and anonymous reviewers for valuable comments. WCC, SV, and OE were supported in part by NSF awards #0830012 and #1017189.&lt;/p&gt;&lt;/sec&gt;</t>
  </si>
  <si>
    <t>BMC_Bioinformatics_2012_Jun_25_13(Suppl_10)_S17.nxml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</si>
  <si>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thank Dr. W He and S Colby for their helpful discussions and comments.&lt;/p&gt;&lt;/sec&gt;</t>
  </si>
  <si>
    <t>BMC_Bioinformatics_2012_Jun_25_13(Suppl_10)_S18.nxml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</si>
  <si>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are grateful to Elisabeth Georgii and Koji Tsuda for sharing the protein interaction data used in [&lt;xref ref-type="bibr" rid="B37"&gt;37&lt;/xref&gt;].&lt;/p&gt;&lt;/sec&gt;</t>
  </si>
  <si>
    <t>BMC_Bioinformatics_2012_Jun_25_13(Suppl_10)_S19.nxml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</si>
  <si>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would like to thank Bader G. and Hogue C. for their sharing the tool of MCODE, to Adamcsek B., Palla G., Farkas I., Derenyi I., and Vicsek T. for their publicity of CFinder. The authors are also thankful to Altaf-UI-Amin Md, Shinbo Y., Mihara K., Kurokawa K., and Kanaya S. for their kindly sharing the tool of DPClus, to Wu M., Li X., Kwoh C.-K. and Ng S.-K. for their sharing the source code of COACH. The authors also thank the anonymous reviewers for their helpful and constructive suggestions.&lt;/p&gt;&lt;p&gt;This research work is supported by State Key Laboratory for Novel Software Technology of Nanjing University (KFKT2010B03) and Open Research Foundation of Key Laboratory for Computer Network and Information Integration, Southeast University (K93-9-2010-19).&lt;/p&gt;&lt;/sec&gt;</t>
  </si>
  <si>
    <t>BMC_Bioinformatics_2012_Jun_25_13(Suppl_10)_S2.nxml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</si>
  <si>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work is supported by a grant from the Research Grants Council of the Hong Kong Special Administrative Region, China [Project No. CityU 121608].&lt;/p&gt;&lt;/sec&gt;</t>
  </si>
  <si>
    <t>BMC_Bioinformatics_2012_Jun_25_13(Suppl_10)_S20.nxml</t>
  </si>
  <si>
    <t>&lt;sec&gt;&lt;title&gt;Acknowledgements&lt;/title&gt;&lt;p&gt;This work was supported in part by National Natural Science Foundation of China Grants 30570109.&lt;/p&gt;&lt;p&gt;This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xlink:href="http://www.biomedcentral.com/bmcbioinformatics/supplements/13/S10"&gt;http://www.biomedcentral.com/bmcbioinformatics/supplements/13/S10&lt;/ext_link&gt;.&lt;/p&gt;&lt;/sec&gt;</t>
  </si>
  <si>
    <t>BMC_Bioinformatics_2012_Jun_25_13(Suppl_10)_S3.nxml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</si>
  <si>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xlink:href="http://www.biomedcentral.com/bmcbioinformatics/supplements/13/S10"&gt;http://www.biomedcentral.com/bmcbioinformatics/supplements/13/S10&lt;/ext_link&gt;.&lt;/p&gt;&lt;p&gt;The authors would like to thank Sergio Morales E. for implementing the first prototype of the ball-histogram method which was used in the paper [&lt;xref ref-type="bibr" rid="B17"&gt;17&lt;/xref&gt;]. Andrea SzabÃ³ovÃ¡ and Filip Å½eleznÅ· were supported by external project ME10047 granted by the Czech Ministry of Education. Andrea SzabÃ³ovÃ¡ was further supported by the Czech Technical University internal grant #10-801940.&lt;/p&gt;&lt;/sec&gt;</t>
  </si>
  <si>
    <t>BMC_Bioinformatics_2012_Jun_25_13(Suppl_10)_S4.nxml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</si>
  <si>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would like to thank Prof. Fei Sun and Dr. Ka Zhang in Institute of biophysics for providing the experimental datasets. Work is supported by grants National Natural Science Foundation for China (61103139, 61070129 and 61003164); National Grand Fundamental Research 973 Program of China (2011CB302501) and National Core-High Tech-basic Program (2011ZX01028-001-002).&lt;/p&gt;&lt;/sec&gt;</t>
  </si>
  <si>
    <t>BMC_Bioinformatics_2012_Jun_25_13(Suppl_10)_S5.nxml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</si>
  <si>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in part by the National Institutes of Health under grants R01-MH-074460, U01-AA-016662 and R01-AA-018776, and by the U.S. Department of Energy under the EPSCoR Laboratory Partnership Program. The data discussed in this publication have been deposited in NCBI's Gene Expression Omnibus [&lt;xref ref-type="bibr" rid="B25"&gt;25&lt;/xref&gt;] and are accessible through GEO Series accession number GSExxx &lt;ext_link ext-link-type="uri" xlink:href="http://www.ncbi.nlm.nih.gov/geo/query/acc.cgi?acc=GSExxx"&gt;http://www.ncbi.nlm.nih.gov/geo/query/acc.cgi?acc=GSExxx&lt;/ext_link&gt;.&lt;/p&gt;&lt;/sec&gt;</t>
  </si>
  <si>
    <t>BMC_Bioinformatics_2012_Jun_25_13(Suppl_10)_S6.nxml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</si>
  <si>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xlink:href="http://www.biomedcentral.com/bmcbioinformatics/supplements/13/S10"&gt;http://www.biomedcentral.com/bmcbioinformatics/supplements/13/S10&lt;/ext_link&gt;.&lt;/p&gt;&lt;p&gt;We thank the Biotechnology Core Facility (Centers for Disease Control and Prevention) for successfully running our samples on the 454/Roche GS FLX instrument.&lt;/p&gt;&lt;/sec&gt;</t>
  </si>
  <si>
    <t>BMC_Bioinformatics_2012_Jun_25_13(Suppl_10)_S7.nxml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</si>
  <si>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research was supported in part by the National Institutes of Health under grants R01-MH-074460, U01-AA-016662 and R01-AA-018776, by the Department of Energy under the Low Dose Radiation Research Program of the Office of Biological and Environmental Research ERKP650 and the EPSCoR Laboratory Partnership Program, and by the National Science Foundation under grant EPS-0903787. The research leading to these results has received funding from the European Community's Seventh Framework Programme [FP7/2007-2013] under grant agreement number 223367. This research used resources of the National Energy Research Scientific Computing Center, which is supported by the Office of Science of the U.S. Department of Energy under Contract No. DE-AC02-05CH11231. Illes Farkas provided us with useful information about the CFinder software. Khairul Kabir and Rajib Nath helped generate sample results.&lt;/p&gt;&lt;/sec&gt;</t>
  </si>
  <si>
    <t>BMC_Bioinformatics_2012_Jun_25_13(Suppl_10)_S8.nxml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</si>
  <si>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xlink:href="http://www.biomedcentral.com/bmcbioinformatics/supplements/13/S10"&gt;http://www.biomedcentral.com/bmcbioinformatics/supplements/13/S10&lt;/ext_link&gt;.&lt;/p&gt;&lt;p&gt;This work is supported by NIH grants GM081068, AI080579, and AI067543 to YW, NSFC
grants 30870033 and 31070040 to YQL, and the PSC-CUNY Research Award PSCREG-41-892 to
JG. YW is also supported by an NIH grant RR013646. ZZ is supported by the government
scholarship from China Scholarship Council. We thank Drs. Yudong Li and Yiling Du for
technical assistance and critical reading of this manuscript. We thank the
Computational Biology Initiative at UTSA for providing computational support. The
content is solely the responsibility of the authors and does not necessarily
represent the official views of the National Institute of General Medical Sciences,
National Institute of Allergy and Infectious Diseases, National Center for Research
Resources, the National Institutes of Health or Natural Science Foundation of
China.&lt;/p&gt;&lt;/sec&gt;</t>
  </si>
  <si>
    <t>BMC_Bioinformatics_2012_Jun_25_13(Suppl_10)_S9.nxml</t>
  </si>
  <si>
    <t>&lt;sec&gt;&lt;title&gt;Acknowledgements&lt;/title&gt;&lt;p&gt;This article has been published as part of &lt;italic&gt;BMC Bioinformatics &lt;/italic&gt;Volume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xlink:href="http://www.biomedcentral.com/bmcbioinformatics/supplements/13/S10"&gt;http://www.biomedcentral.com/bmcbioinformatics/supplements/13/S10&lt;/ext_link&gt;.&lt;/p&gt;&lt;p&gt;Thanks to Victor A. Albert for advice, Eric Lyons for much help and Nadia El-Mabrouk for encouragement in this work. Research supported by a postdoctoral fellowship to CZ from the NSERC, and a Discovery grant to DS from the same agency. DS holds the Canada Research Chair in Mathematical Genomics.&lt;/p&gt;&lt;/sec&gt;</t>
  </si>
  <si>
    <t>BMC_Bioinformatics_2012_Jun_25_13_146.nxml</t>
  </si>
  <si>
    <t>&lt;sec&gt;&lt;title&gt;Acknowledgements&lt;/title&gt;&lt;p&gt;This work is supported by a grant from the Research Grants Council of the Hong Kong Special Administrative Region, China [Project No. CityU 121608]. Lusheng Wang is the corresponding author.&lt;/p&gt;&lt;/sec&gt;</t>
  </si>
  <si>
    <t>BMC_Bioinformatics_2012_Jun_26_13(Suppl_11)_S1.nxml</t>
  </si>
  <si>
    <t>&lt;sec&gt;&lt;title&gt;Acknowledgements&lt;/title&gt;&lt;p&gt;This work was supported by the "Integrated Database Project" funded by the Ministry of Education, Culture, Sports, Science and Technology of Japan.&lt;/p&gt;&lt;p&gt;This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</si>
  <si>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BMC_Bioinformatics_2012_Jun_26_13(Suppl_11)_S2.nxml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</si>
  <si>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xlink:href="http://www.biomedcentral.com/bmcbioinformatics/supplements/13/S11"&gt;http://www.biomedcentral.com/bmcbioinformatics/supplements/13/S11&lt;/ext_link&gt;.&lt;/p&gt;&lt;p&gt;We would like to thank Yoshiro Okuda and Yo Shidahara of NalaPro Technologies for their efforts in producing the EPI task annotation and Yumiko Katsu-Kimura for contributions to the REL task annotation. This work was supported by Grant-in-Aid for Specially Promoted Research (MEXT, Japan) and funded in part with Federal funds from the National Institute of Allergy and Infectious Diseases, National Institutes of Health, Department of Health and Human Services, under Contract No. HHSN272200900040C, awarded to BWS Sobral. The UK National Centre for Text Mining is funded by UK Joint Information Systems Committee (JISC).&lt;/p&gt;&lt;/sec&gt;</t>
  </si>
  <si>
    <t>BMC_Bioinformatics_2012_Jun_26_13(Suppl_11)_S3.nxml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</si>
  <si>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xlink:href="http://www.biomedcentral.com/bmcbioinformatics/supplements/13/S11"&gt;http://www.biomedcentral.com/bmcbioinformatics/supplements/13/S11&lt;/ext_link&gt;.&lt;/p&gt;&lt;p&gt;The authors thank KarÃ«n Fort, FranÃ§oise Tisserand and Bernard Talercio (Univ. Paris 13/LIPN, CNRS/INIST) for their work on the Rename corpus, and Valentin Loux (INRA/MIG) for his valuable contribution to the definition of the Bacteria Biotope task. This work was partially supported by the QUAERO Programme funded by OSEO (French agency for innovation).&lt;/p&gt;&lt;/sec&gt;</t>
  </si>
  <si>
    <t>BMC_Bioinformatics_2012_Jun_26_13(Suppl_11)_S4.nxml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</si>
  <si>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xlink:href="http://www.biomedcentral.com/bmcbioinformatics/supplements/13/S11"&gt;http://www.biomedcentral.com/bmcbioinformatics/supplements/13/S11&lt;/ext_link&gt;.&lt;/p&gt;&lt;p&gt;We thank the BioNLP'11 Shared Task organizers, the Academy of Finland for funding, CSC -- IT Center for Science Ltd for providing computational resources and Philippe Thomas for advice on the use of confidence scores for self-training data selection.&lt;/p&gt;&lt;/sec&gt;</t>
  </si>
  <si>
    <t>BMC_Bioinformatics_2012_Jun_26_13(Suppl_11)_S5.nxml</t>
  </si>
  <si>
    <t>&lt;sec&gt;&lt;title&gt;Acknowledgements&lt;/title&gt;&lt;p&gt;The authors were funded by NIH/NLM grant R01 LM07050. We would like to thank the BioNLP shared task organizers for providing the infrastructure and the data. Most of the work reported in this paper was undertaken while the first author was employed by the University of Wisconsin-Madison.&lt;/p&gt;&lt;p&gt;This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</si>
  <si>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BMC_Bioinformatics_2012_Jun_26_13(Suppl_11)_S6.nxml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</si>
  <si>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xlink:href="http://www.biomedcentral.com/bmcbioinformatics/supplements/13/S11"&gt;http://www.biomedcentral.com/bmcbioinformatics/supplements/13/S11&lt;/ext_link&gt;.&lt;/p&gt;&lt;p&gt;The authors would like to thank the Shared Task organizers for providing the dataset and evaluation framework for this task. Furthermore, we would like to thank Sampo Pyysalo and Tomoko Ohta for their work on the GENIA relation corpus and fruitful discussions.&lt;/p&gt;&lt;p&gt;SVL and TA would like to thank the Research Foundation Flanders (FWO) for funding their research. Additionally, TA is a post doctoral fellow of the Belgian American Education Foundation. SVL, TA, BDB and YvdP acknowledge the support of Ghent University (Multidisciplinary Research Partnership "Bioinformatics: from nucleotides to networks").&lt;/p&gt;&lt;p&gt;JB and TS thank CSC - IT Center for Science Ltd for providing computational resources.&lt;/p&gt;&lt;/sec&gt;</t>
  </si>
  <si>
    <t>BMC_Bioinformatics_2012_Jun_26_13(Suppl_11)_S7.nxml</t>
  </si>
  <si>
    <t>&lt;sec&gt;&lt;title&gt;Acknowledgements&lt;/title&gt;&lt;p&gt;This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</si>
  <si>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BMC_Bioinformatics_2012_Jun_26_13(Suppl_11)_S8.nxml</t>
  </si>
  <si>
    <t>&lt;sec&gt;&lt;title&gt;Acknowledgements&lt;/title&gt;&lt;p&gt;This work was partially supported by the National Oseo Quaero project.&lt;/p&gt;&lt;p&gt;This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</si>
  <si>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BMC_Bioinformatics_2012_Jun_26_13(Suppl_11)_S9.nxml</t>
  </si>
  <si>
    <t>&lt;sec&gt;&lt;title&gt;Acknowledgements&lt;/title&gt;&lt;p&gt;We thank the BioNLP shared task organizers for creating the shared task along with its surrounding resources and for their quick responses to questions. This work was supported in part by the Center for Intelligent Information Retrieval and in part by UPenn NSF medium IIS-0803847. We gratefully acknowledge the support of the Defense Advanced Research Projects Agency (DARPA) Machine Reading Program under Air Force Research Laboratory (AFRL) prime contract no. FA8750-09-C-0181.&lt;/p&gt;&lt;p&gt;This article has been published as part of &lt;italic&gt;BMC Bioinformatics &lt;/italic&gt;Volume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xlink:href="http://www.biomedcentral.com/bmcbioinformatics/supplements/13/S11"&gt;http://www.biomedcentral.com/bmcbioinformatics/supplements/13/S11&lt;/ext_link&gt;.&lt;/p&gt;&lt;/sec&gt;</t>
  </si>
  <si>
    <t>BMC_Bioinformatics_2012_Jun_26_13_147.nxml</t>
  </si>
  <si>
    <t>&lt;sec&gt;&lt;title&gt;Acknowledgements&lt;/title&gt;&lt;p&gt;Research partially sponsored by national funds through the FundaÃ§Ã£o Nacional para a CiÃªncia e Tecnologia, Portugal â€“ FCT under the projects PEst-OE/MAT/UI0006/2011 and PTDC/MAT/118335/2010 and by the FCT PhD scholarship SFRH/BD/45938/2008.&lt;/p&gt;&lt;p&gt;The authors thank Stefano Parodi from G. Gaslini Childrenâ€™s Hospital, Italy, for the help given with the Lymphoma dataset
[&lt;xref ref-type="bibr" rid="B6"&gt;6&lt;/xref&gt;], Miguel Brito from Higher School of Health Technology of Lisbon, Portugal, who provided biological interpretation of the selected special genes expression profiles and Kamil Feridun Turkman from Faculty of Sciences of University of Lisbon, Portugal, by reviewing the manuscript.&lt;/p&gt;&lt;/sec&gt;</t>
  </si>
  <si>
    <t>BMC_Bioinformatics_2012_Jun_27_13_148.nxml</t>
  </si>
  <si>
    <t>&lt;sec&gt;&lt;title&gt;Acknowledgements&lt;/title&gt;&lt;p&gt;The author would like to thank and acknowledge the support of: the ETH through grant ETHIRA 0-20722-11 which supported part of this research; the ETH-Brutus cluster, which was used to do about 20% of the computation, Dr. Christophe Dessimoz and Dr. Manuel Gil who provided careful and encouraging comments to the manuscript and Stefan Zoller who wrote the web server to explore the data and results, created all the figures and helped with the typesetting. Prof. Stephane Guindon pointed out an important area of concern with the Intra measure which motivated the study of the LBA effects on PTMSs. The author is also grateful for the comments of all referees. This project was started as a framework to evaluate the PartialOrder MSA algorithm along one of the ideas of the PhD thesis of Manuel Gil.&lt;/p&gt;&lt;/sec&gt;</t>
  </si>
  <si>
    <t>BMC_Bioinformatics_2012_Jun_27_13_149.nxml</t>
  </si>
  <si>
    <t>&lt;sec&gt;&lt;title&gt;Acknowledgements&lt;/title&gt;&lt;p&gt;This work was supported by the Wellcome Trust (Grant reference 087436) and by the European Communityâ€™s 7th Framework Programme contract (â€˜CHeartEDâ€™) HEALTH-F2-2008-223040. Some of the results of this paper were obtained by using the program package S.A.G.E., which was supported by a U.S. Public Health Service Resource Grant (RR03655) from the National Center for Research Resources.&lt;/p&gt;&lt;/sec&gt;</t>
  </si>
  <si>
    <t>BMC_Bioinformatics_2012_Jun_27_13_150.nxml</t>
  </si>
  <si>
    <t>&lt;sec&gt;&lt;title&gt;Acknowledgements&lt;/title&gt;&lt;p&gt;This work was funded by a Johns Hopkins Faculty Innovation Award to J. Leek and NIH grants R01AI067371 and R21AI088311 to J. Rasgon. We would like to acknowledge the helpful comments of Scott Zeger, Margaret Taub, and Rafael Irizarry on drafts of this manuscript and Kasper Hansen for help obtaining RNA-sequencing data.&lt;/p&gt;&lt;/sec&gt;</t>
  </si>
  <si>
    <t>BMC_Bioinformatics_2012_Jun_27_13_151.nxml</t>
  </si>
  <si>
    <t>&lt;sec&gt;&lt;title&gt;Acknowledgements&lt;/title&gt;&lt;p&gt;The authors acknowledge Alex Nguyen Ba for helpful discussions, Dr. Christian Seis for mathematical advice and the Associate Editor and an anonymous reviewer for numerous helpful suggestions. This research was supported by Canadian Institute for Health Research grant #202372 and an infrastructure grant from the Canadian Foundation for Innovation to AMM.&lt;/p&gt;&lt;/sec&gt;</t>
  </si>
  <si>
    <t>BMC_Bioinformatics_2012_Jun_28_13_152.nxml</t>
  </si>
  <si>
    <t>&lt;sec&gt;&lt;title&gt;Acknowledgements&lt;/title&gt;&lt;p&gt;The work of FES is partly supported by the &lt;italic&gt;Engineering and Physical Sciences Research Council&lt;/italic&gt; (EPSRC, UK) EP/H048871/1. ASR and AH are partially supported by by Academy of Finland (ASR) and FiDiPro program of Finnish Funding Agency for Technology and Innovation (AH and ASR). The funders had no role in study design, data collection and analysis, decision to publish, or preparation of the manuscript.&lt;/p&gt;&lt;/sec&gt;</t>
  </si>
  <si>
    <t>BMC_Bioinformatics_2012_Jun_29_13_154.nxml</t>
  </si>
  <si>
    <t>&lt;sec&gt;&lt;title&gt;Acknowledgements&lt;/title&gt;&lt;p&gt;We thank Keiko Akagi for providing help with accessing data stored within the RTGCD database. We thank the Minnesota Supercomputing Institute for providing access to computational resources.&lt;/p&gt;&lt;/sec&gt;</t>
  </si>
  <si>
    <t>BMC_Bioinformatics_2012_Jun_6_13_119.nxml</t>
  </si>
  <si>
    <t>&lt;sec&gt;&lt;title&gt;Acknowledgements&lt;/title&gt;&lt;p&gt;We thank the whole Biomine team: Atte Hinkka, Petteri Hintsanen, Kimmo Kulovesi and Petteri Sevon for co-operation in conceiving, designing and implementing Biomine. We also thank PÃ¤ivi Onkamo and the anonymous referees for their valuable comments on the manuscript. LE and HT have been supported by the Algorithmic Data Analysis (Algodan) Centre of Excellence of the Academy of Finland (Grant 118653). HT has also been supported by the European Commission under the 7th Framework Programme FP7-ICT-2007-C FET-Open, contract BISON-211898, and LE has been supported by the graduate school Hecse.&lt;/p&gt;&lt;/sec&gt;</t>
  </si>
  <si>
    <t>BMC_Bioinformatics_2012_Jun_6_13_120.nxml</t>
  </si>
  <si>
    <t>&lt;sec&gt;&lt;title&gt;Acknowledgements&lt;/title&gt;&lt;p&gt;The KORA research platform was initiated and financed by the Helmholtz Center Munich, German Research Center for Environmental Health, which is funded by the German Federal Ministry of Education and Research (BMBF) and by the State of Bavaria. Part of this work was financed by the German National Genome Research Network (NGFN-2, NGFNPlus 01GS0823, and NGFNPlus 01GS0834) and through additional funds from the University of Ulm. Our research was supported within the Munich Center of Health Sciences (MC Health) as part of LMUinnovativ and by a grant from the BMBF to the German Center for Diabetes Research (DZD e.V.), as well as from the BMBF funded German Network for Mitochondrial Disorders (mitoNET 01GM0862) and Systems Biology of Metabotypes (SysMBo 0315494A). Furthermore, the study received funding from the European Communityâ€™s Seventh Framework Programme (FP7/2007â€“2013), ENGAGE project, grant agreement HEALTH-F4-2007-201413. BW is funded by ERA-NET grant 0315442A (project PathoGenoMics). JK is supported by a PhD student fellowship from the "Studienstiftung des Deutschen Volkes". KS is supported by Qatar Foundation.&lt;/p&gt;&lt;/sec&gt;</t>
  </si>
  <si>
    <t>BMC_Bioinformatics_2012_Jun_6_13_121.nxml</t>
  </si>
  <si>
    <t>&lt;sec&gt;&lt;title&gt;Acknowledgements&lt;/title&gt;&lt;p&gt;We would like to thank Tom Hoffman, Iona Cheng, and John Witte for review of the manuscript. This study makes use of data generated by the Wellcome Trust Caseâ€“control Consortium, the International HapMap Project, and the 1000 Genomes Project. A full list of the inves- tigators who contributed to the generation of the data is available from &lt;ext_link ext-link-type="uri" xlink:href="http://www.wtccc.org.uk"&gt;http://www.wtccc.org.uk&lt;/ext_link&gt;, hapmap.ncbi.nlm.nih.gov, and &lt;ext_link ext-link-type="uri" xlink:href="http://www.1000genomes.org"&gt;http://www.1000genomes.org&lt;/ext_link&gt;. The deep sequence data are contributed from the UCSF Sequencing Consortium (sequencing.galloresearch.org) and Complete Genomics (&lt;ext_link ext-link-type="uri" xlink:href="http://www.completegenomics.com"&gt;http://www.completegenomics.com&lt;/ext_link&gt;).&lt;/p&gt;&lt;/sec&gt;</t>
  </si>
  <si>
    <t>BMC_Bioinformatics_2012_Jun_7_13_122.nxml</t>
  </si>
  <si>
    <t>&lt;sec&gt;&lt;title&gt;Acknowledgements&lt;/title&gt;&lt;p&gt;The authors would like to thank Tom Perry who developed the original version of the section viewer [&lt;xref ref-type="bibr" rid="B20"&gt;20&lt;/xref&gt;] and Newcastle collaborators Susan Lindsay and Janet Kerwin for letting us show the HUDSEN embryo data. We acknowledge support from the Medical Research Council, UK and NIH support under grant #1R01MH070370-01A2.&lt;/p&gt;&lt;p&gt;The Visible Male data is courtesy of National Library of Medicine, Visible Human Project, the CS17 embryo data is courtesy of the HUDSEN Electronic Atlas of the Developing Human Brain project, Newcastle University and the Waxholm data curtesy of the INCF (&lt;ext_link ext-link-type="uri" xlink:href="http://www.incf.org"&gt;http://www.incf.org&lt;/ext_link&gt;)&lt;/p&gt;&lt;/sec&gt;</t>
  </si>
  <si>
    <t>BMC_Bioinformatics_2012_Jun_7_13_123.nxml</t>
  </si>
  <si>
    <t>&lt;sec&gt;&lt;title&gt;Acknowledgements&lt;/title&gt;&lt;p&gt;This work is supported by National Science Foundation grants to JPG and YX (DEB-0830024, DBI-0354771, ITR-IIS-0407204, DBI-0542119). OZâ€™s work was supported through Canadian Institutes of Health Research and by startup funds from West Virginia University.&lt;/p&gt;&lt;/sec&gt;</t>
  </si>
  <si>
    <t>BMC_Bioinformatics_2012_Jun_7_13_124.nxml</t>
  </si>
  <si>
    <t>&lt;sec&gt;&lt;title&gt;Acknowledgements&lt;/title&gt;&lt;p&gt;The authors would like to thank Naim Raja DÃ­az, for contributing to the development of an early forerunner of BioWord. We thank the anonymous reviewers for their insightful suggestions, which helped us improve BioWord significantly. This work was supported by the UMBC Office of Research. Writing of this paper was supported by a UMBC SFF award.&lt;/p&gt;&lt;/sec&gt;</t>
  </si>
  <si>
    <t>BMC_Bioinformatics_2012_Jun_7_13_125.nxml</t>
  </si>
  <si>
    <t>&lt;sec&gt;&lt;title&gt;Acknowledgements&lt;/title&gt;&lt;p&gt;We are grateful to RF Baker Center for Plant Breeding (Iowa State University) that supports Andrea Arias Aguirre.&lt;/p&gt;&lt;/sec&gt;</t>
  </si>
  <si>
    <t>BMC_Bioinformatics_2012_Jun_7_13_126.nxml</t>
  </si>
  <si>
    <t>&lt;sec&gt;&lt;title&gt;Acknowledgements&lt;/title&gt;&lt;p&gt;This work was partly supported by NSFC (61103075, 91130032, 61134013, 61072149, 91029301, 31100949), Cai Yuanpei Program supported by CSC ([2010]0650), Shanghai Rising-Star Program (10QA1402700), Shanghai Pujiang Program, Chief Scientist Program of SIBS of CAS (2009CSP002), Knowledge Innovation Program of SIBS of CAS (KSCX2-EW-R-01, 2011KIP203), Radapop and LigeRO projects (Pay de la Loire, France).&lt;/p&gt;&lt;/sec&gt;</t>
  </si>
  <si>
    <t>BMC_Bioinformatics_2012_Jun_7_13_127.nxml</t>
  </si>
  <si>
    <t>BMC_Bioinformatics_2012_Jun_8_13_128.nxml</t>
  </si>
  <si>
    <t>&lt;sec&gt;&lt;title&gt;Acknowledgements&lt;/title&gt;&lt;p&gt;The authors thank Dr. Mathieu LavallÃ©e-Adam and Dr. Hyungwon Choi for scientific discussion and for providing the latest implementations of &lt;italic&gt;Decontaminator&lt;/italic&gt; and &lt;italic&gt;SAINT&lt;/italic&gt; softwares. This work was supported in part by laboratory start-up funds from the Cleveland Foundation and the Center of Proteomics and Bioinformatics to RME and J-ED.&lt;/p&gt;&lt;/sec&gt;</t>
  </si>
  <si>
    <t>BMC_Bioinformatics_2012_Mar_13_13(Suppl_2)_I1.nxml</t>
  </si>
  <si>
    <t>&lt;sec&gt;&lt;title&gt;Acknowledgements&lt;/title&gt;&lt;p&gt;This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</si>
  <si>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BMC_Bioinformatics_2012_Mar_13_13(Suppl_2)_S1.nxml</t>
  </si>
  <si>
    <t>BMC_Bioinformatics_2012_Mar_13_13(Suppl_2)_S10.nxml</t>
  </si>
  <si>
    <t>&lt;sec&gt;&lt;title&gt;Acknowledgements&lt;/title&gt;&lt;p&gt;The research of the first and third authors was supported by the National Science Foundation grant CCF-0830645 and by the U.S. Department of Energy through the CSCAPES Institute grant DE-FC02-08ER25864.&lt;/p&gt;&lt;p&gt;This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xlink:href="http://www.biomedcentral.com/bmcbioinformatics/supplements/13/S2"&gt;http://www.biomedcentral.com/bmcbioinformatics/supplements/13/S2&lt;/ext_link&gt;&lt;/p&gt;&lt;sec&gt;&lt;title&gt;&lt;/title&gt;&lt;/sec&gt;&lt;/sec&gt;</t>
  </si>
  <si>
    <t>BMC_Bioinformatics_2012_Mar_13_13(Suppl_2)_S11.nxml</t>
  </si>
  <si>
    <t>&lt;sec&gt;&lt;title&gt;Acknowledgements&lt;/title&gt;&lt;p&gt;This was supported in part by Choose Ohio First Bioinformatics Scholarship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</si>
  <si>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BMC_Bioinformatics_2012_Mar_13_13(Suppl_2)_S12.nxml</t>
  </si>
  <si>
    <t>&lt;sec&gt;&lt;title&gt;Acknowledgements&lt;/title&gt;&lt;p&gt;This work was partially supported by NCI R01CA141090 grant, and by the US National Science Foundation (NSF) under Grant #1019343 to the Computing Research Association for the CIFellows Project.&lt;/p&gt;&lt;p&gt;This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</si>
  <si>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BMC_Bioinformatics_2012_Mar_13_13(Suppl_2)_S13.nxml</t>
  </si>
  <si>
    <t>&lt;sec&gt;&lt;title&gt;Acknowledgements&lt;/title&gt;&lt;p&gt;This work was supported by Loyola University Carbon and Mulcahy undergraduate research fellowships to LSM and KS, respectively. The authors thank Catherine Putonti for programming support.&lt;/p&gt;&lt;p&gt;This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</si>
  <si>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BMC_Bioinformatics_2012_Mar_13_13(Suppl_2)_S2.nxml</t>
  </si>
  <si>
    <t>&lt;sec&gt;&lt;title&gt;Acknowledgements&lt;/title&gt;&lt;p&gt;This work is partially supported by NCI U54 CA113001-06 grant and PhAMA Foundation grant. TP is supported by the Pelotonia Fellowship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</si>
  <si>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BMC_Bioinformatics_2012_Mar_13_13(Suppl_2)_S3.nxml</t>
  </si>
  <si>
    <t>&lt;sec&gt;&lt;title&gt;Acknowledgements and funding&lt;/title&gt;&lt;p&gt;Funding was through the Choose Ohio First Bioinformatics scholarship&lt;/p&gt;&lt;p&gt;This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</si>
  <si>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BMC_Bioinformatics_2012_Mar_13_13(Suppl_2)_S4.nxml</t>
  </si>
  <si>
    <t>&lt;sec&gt;&lt;title&gt;Acknowledgements and funding&lt;/title&gt;&lt;p&gt;We would like to thank V. Glenn Tarcea for his valuable support and guidance during the development stages of the THINK-Back Web Services suite.&lt;/p&gt;&lt;p&gt;&lt;italic&gt;Funding: &lt;/italic&gt;This work was partially supported by the National Institute of Health [1U54DA021519] and the National Library of Medicine [5-R01-LM-010138-02].&lt;/p&gt;&lt;p&gt;This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</si>
  <si>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BMC_Bioinformatics_2012_Mar_13_13(Suppl_2)_S5.nxml</t>
  </si>
  <si>
    <t>&lt;sec&gt;&lt;title&gt;Acknowledgements&lt;/title&gt;&lt;p&gt;We wish to thank the National Institutes of Health (GM073188) for support of this work and the office of the VP for Research, Ohio University and the DAAD for support of FJ on an Internationale Studien- und Ausbildungspartnerschaften (ISAP) grant.&lt;/p&gt;&lt;p&gt;This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</si>
  <si>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BMC_Bioinformatics_2012_Mar_13_13(Suppl_2)_S6.nxml</t>
  </si>
  <si>
    <t>&lt;sec&gt;&lt;title&gt;Acknowledgements&lt;/title&gt;&lt;p&gt;This work was supported by the National Institute of General Medical Sciences of the National Institutes of Health [R01GM075004 to DK] and the National Science Foundation [DMS0800568, EF0850009, IIS0915801 to DK]. JER is a Fulbright Science and Technology Fellow.&lt;/p&gt;&lt;p&gt;This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</si>
  <si>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BMC_Bioinformatics_2012_Mar_13_13(Suppl_2)_S7.nxml</t>
  </si>
  <si>
    <t>&lt;sec&gt;&lt;title&gt;Acknowledgements&lt;/title&gt;&lt;p&gt;This work is supported by the National Institute of General Medical Sciences of the National Institutes of Health (R01GM075004, R01GM097528). DK also acknowledges grants from NSF (DMS0800568, EF0850009, IIS0915801).&lt;/p&gt;&lt;p&gt;This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</si>
  <si>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BMC_Bioinformatics_2012_Mar_13_13(Suppl_2)_S8.nxml</t>
  </si>
  <si>
    <t>&lt;sec&gt;&lt;title&gt;Acknowledgements&lt;/title&gt;&lt;p&gt;U54 DA021915 currently supports JDC and previously supported RCM&lt;/p&gt;&lt;p&gt;This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</si>
  <si>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BMC_Bioinformatics_2012_Mar_13_13(Suppl_2)_S9.nxml</t>
  </si>
  <si>
    <t>&lt;sec&gt;&lt;title&gt;Acknowledgements&lt;/title&gt;&lt;p&gt;This study was funded by the NIH and the American Recovery &amp;amp; Reinvestment Act, grant number 5 RC2 HG 005806-02.&lt;/p&gt;&lt;p&gt;This article has been published as part of &lt;italic&gt;BMC Bioinformatics &lt;/italic&gt;Volume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xlink:href="http://www.biomedcentral.com/bmcbioinformatics/supplements/13/S2"&gt;http://www.biomedcentral.com/bmcbioinformatics/supplements/13/S2&lt;/ext_link&gt;&lt;/p&gt;&lt;/sec&gt;</t>
  </si>
  <si>
    <t>BMC_Bioinformatics_2012_Mar_14_13_39.nxml</t>
  </si>
  <si>
    <t>&lt;sec&gt;&lt;title&gt;Acknowledgements&lt;/title&gt;&lt;p&gt;Paul Ashford was supported by a BBSRC-CASE studentship which was part funded by Pfizer.&lt;/p&gt;&lt;/sec&gt;</t>
  </si>
  <si>
    <t>BMC_Bioinformatics_2012_Mar_16_13_40.nxml</t>
  </si>
  <si>
    <t>&lt;sec&gt;&lt;title&gt;Acknowledgements&lt;/title&gt;&lt;p&gt;CWT would like to thank the National Science Council (NSC 101-2311-B-037-001-MY2) of Taiwan and Kaohsiung Medical University Research Foundation (KMU-Q110015 and KMU-ER013) for financially supporting this research. CWT thanks the anonymous reviewers for their valuable comments and suggestions to improve this work.&lt;/p&gt;&lt;/sec&gt;</t>
  </si>
  <si>
    <t>BMC_Bioinformatics_2012_Mar_18_13_41.nxml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</si>
  <si>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thank Li Xue, Rasna Walia, and Fadi Towfic for useful discussions and suggestions.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t>
  </si>
  <si>
    <t>BMC_Bioinformatics_2012_Mar_19_13_42.nxml</t>
  </si>
  <si>
    <t>&lt;sec&gt;&lt;title&gt;Acknowledgements&lt;/title&gt;&lt;p&gt;We would like to thank all the Cloud BioLinux developers and community members that have volunteered their time on this project. Enis Afgan for his guidance towards integrating Cloudman with Cloud BioLinux. Alex Richter, Tim Prindle, Andrey Tovchigrechko, Johannes Goll and Tim Stockwell from JCVI's cloud computing team. Jeff Shao, Tom Emmel, Daniel Gomez, Eddy Navarro, Indresh Singh, Marty Stout and Darnell Edwards from JCVI's IT team. Deepak Singh and Amazon Web Services for their educational grant that supported the initial efforts of developing Cloud BioLinux, and Justin Johnson for the community effort and sponsorship of the Cloud BioLinux website.&lt;/p&gt;&lt;p&gt;Cloud BioLinux is currently sponsored by the NIAID Genome Sequencing Center grant awared to the J. Craig Venter Institute in the USA, the and the NERC support of the National Environmental Research Council in the UK.&lt;/p&gt;&lt;/sec&gt;</t>
  </si>
  <si>
    <t>BMC_Bioinformatics_2012_Mar_21_13(Suppl_3)_S1.nxml</t>
  </si>
  <si>
    <t>&lt;sec&gt;&lt;title&gt;Acknowledgements&lt;/title&gt;&lt;p&gt;This work was supported in part by the National Science Foundation under grants IIS-0705215, IIS-0237921 and by the National Institutes of Health under grant R01 MH68066-05 funded by NIMH, NINDS and NIA, and NINDS grant 1 R01 NS050148. This project is also funded in part under a grant to ZO with the Pennsylvania Department of Health. The funding agencies specifically disclaims responsibility for any analyses, interpretations and conclusions.&lt;/p&gt;&lt;p&gt;This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</si>
  <si>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BMC_Bioinformatics_2012_Mar_21_13(Suppl_3)_S10.nxml</t>
  </si>
  <si>
    <t>&lt;sec&gt;&lt;title&gt;Acknowledgements&lt;/title&gt;&lt;p&gt;This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</si>
  <si>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BMC_Bioinformatics_2012_Mar_21_13(Suppl_3)_S11.nxml</t>
  </si>
  <si>
    <t>&lt;sec&gt;&lt;title&gt;Acknowledgements&lt;/title&gt;&lt;p&gt;We thank Tyler Clemons, Venu Satuluri, Mikhail Zaslavskiy, Chung-Shou Liao, and Xin Guo for providing experimental data and helpful suggestions for improving this work. This work is supported in part by the following NSF grants: CCF-0702587, IIS-0917070 and IIS 1141828. The work described herein reflects the opinions of the authors and does not necessarily reflect the opinions of the NSF.&lt;/p&gt;&lt;p&gt;This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</si>
  <si>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BMC_Bioinformatics_2012_Mar_21_13(Suppl_3)_S12.nxml</t>
  </si>
  <si>
    <t>&lt;sec&gt;&lt;title&gt;Acknowledgements&lt;/title&gt;&lt;p&gt;This work was supported, in part, by the NSF CAREER Grant DBI-0953738.&lt;/p&gt;&lt;p&gt;This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</si>
  <si>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BMC_Bioinformatics_2012_Mar_21_13(Suppl_3)_S13.nxml</t>
  </si>
  <si>
    <t>&lt;sec&gt;&lt;title&gt;Acknowledgements&lt;/title&gt;&lt;p&gt;Funding provided in part by grants from the National Institutes of Health (NIH P50 GM 076468, P50 HG 006582, U54 AI 081680) and NSF project grant "Visualizing and Exploring High-dimensional Data" (NSF ISS 0534580).&lt;/p&gt;&lt;p&gt;This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</si>
  <si>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BMC_Bioinformatics_2012_Mar_21_13(Suppl_3)_S14.nxml</t>
  </si>
  <si>
    <t>&lt;sec&gt;&lt;title&gt;Acknowledgements&lt;/title&gt;&lt;p&gt;We thank Prof. Robert C. Elston, Case School of Medicine, for introducing us to the identity coefficients and referring us to the related literature [&lt;xref ref-type="bibr" rid="B10"&gt;10&lt;/xref&gt;], and Prof. Jing Li, EECS, Case Engineering School, for useful discussions. This research has been supported by the National Science Foundation grants DBI 0743705, DBI 0849956, CRI 0551603 and by the National Institute of Health grant GM088823.&lt;/p&gt;&lt;p&gt;This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</si>
  <si>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BMC_Bioinformatics_2012_Mar_21_13(Suppl_3)_S15.nxml</t>
  </si>
  <si>
    <t>&lt;sec&gt;&lt;title&gt;Acknowledgements and funding&lt;/title&gt;&lt;p&gt;This work supported by NIH U54 CA11300-02 (Interrogating Epigenetic Changes in Cancer Genomes) to SK and KN and by Korea National Research Foundation 0543-20110016 to SK.&lt;/p&gt;&lt;p&gt;This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</si>
  <si>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BMC_Bioinformatics_2012_Mar_21_13(Suppl_3)_S2.nxml</t>
  </si>
  <si>
    <t>&lt;sec&gt;&lt;title&gt;Acknowledgements and funding&lt;/title&gt;&lt;p&gt;This work was supported partially by NSF under grants IIS-0845439 and CCF-0829867. FA is partially supported by NSF under grant #1136996 to the Computing Research Association for the CIFellows project.&lt;/p&gt;&lt;p&gt;This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</si>
  <si>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BMC_Bioinformatics_2012_Mar_21_13(Suppl_3)_S3.nxml</t>
  </si>
  <si>
    <t>&lt;sec&gt;&lt;title&gt;Acknowledgements&lt;/title&gt;&lt;p&gt;This work is supported in part by US NSF grant IIS-1017231.&lt;/p&gt;&lt;/sec&gt;</t>
  </si>
  <si>
    <t>BMC_Bioinformatics_2012_Mar_21_13(Suppl_3)_S4.nxml</t>
  </si>
  <si>
    <t>&lt;sec&gt;&lt;title&gt;Acknowledgements&lt;/title&gt;&lt;p&gt;We would like to thank Babak Alipanahi, Thorsten Dieckmann, Yay Duangkham, Guy Guillemette, and Mike Piazza for thoughtful discussions. This work is partially supported by NSERC Grant OGP0046506, China's MOST 863 Grant 2008AA02Z313, Canada Research Chair program, MITACS, an NSERC Collaborative Grant, Premier's Discovery Award, SHARCNET, the Cheriton Scholarship, and a grant from King Adbullah University of Science and Technology.&lt;/p&gt;&lt;p&gt;This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</si>
  <si>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BMC_Bioinformatics_2012_Mar_21_13(Suppl_3)_S5.nxml</t>
  </si>
  <si>
    <t>BMC_Bioinformatics_2012_Mar_21_13(Suppl_3)_S6.nxml</t>
  </si>
  <si>
    <t>&lt;sec&gt;&lt;title&gt;Acknowledgements&lt;/title&gt;&lt;p&gt;Research funded in part by a Discovery grant from the Natural Sciences and Engineering Research Council of Canada. We thank Christian Baudet for providing technical assistance for running Cassis.&lt;/p&gt;&lt;p&gt;This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</si>
  <si>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BMC_Bioinformatics_2012_Mar_21_13(Suppl_3)_S7.nxml</t>
  </si>
  <si>
    <t>&lt;sec&gt;&lt;title&gt;Acknowledgements&lt;/title&gt;&lt;p&gt;The authors would like to thank Dr. Richard Moffitt and Dr. Todd Stokes for their insightful feedback and discussion about this work. This work was supported in part by grants from National Institutes of Health (Bioengineering Research Partnership R01CA108468, Center for Cancer Nanotechnology Excellence U54CA119338, 1RC2CA148265), and Georgia Cancer Coalition (Distinguished Cancer Scholar Award to Professor MD Wang), Microsoft Research and Hewlett Packard.&lt;/p&gt;&lt;p&gt;This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</si>
  <si>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BMC_Bioinformatics_2012_Mar_21_13(Suppl_3)_S8.nxml</t>
  </si>
  <si>
    <t>&lt;sec&gt;&lt;title&gt;Acknowledgements&lt;/title&gt;&lt;p&gt;We wish to thank Michael Pusch and Laura Gioiosa for their insights on membrane proteins, and an anonymous referee for suggestions leading to improved testing. 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</si>
  <si>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BMC_Bioinformatics_2012_Mar_21_13(Suppl_3)_S9.nxml</t>
  </si>
  <si>
    <t>&lt;sec&gt;&lt;title&gt;Acknowledgements&lt;/title&gt;&lt;p&gt;This work was supported by a grant from the Institute for Critical Technology and Applied Science at the Virginia Polytechnic Institute and State University to TMM and NSF grant DBI-0211863 to BT.&lt;/p&gt;&lt;p&gt;This article has been published as part of &lt;italic&gt;BMC Bioinformatics &lt;/italic&gt;Volume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xlink:href="http://www.biomedcentral.com/1471-2105/13/S3"&gt;http://www.biomedcentral.com/1471-2105/13/S3&lt;/ext_link&gt;.&lt;/p&gt;&lt;/sec&gt;</t>
  </si>
  <si>
    <t>BMC_Bioinformatics_2012_Mar_22_13_43.nxml</t>
  </si>
  <si>
    <t>&lt;sec&gt;&lt;title&gt;Acknowledgements&lt;/title&gt;&lt;p&gt;We thank anonymous reviewers for their critical comments and constructive suggestions on this manuscript. We also thank Joe Yu for helpful comments on this work and George Marselis for providing assistance on software hosting. This work was supported by King Abdullah University of Science and Technology (KAUST), Kingdom of Saudi Arabia, and the National Science and Technology Key Project (2008ZX1004-013), 863 Program (2009AA01A130), and 973 Program (2011CB944100) from the Ministry of Science and Technology, the People's Republic of China.&lt;/p&gt;&lt;/sec&gt;</t>
  </si>
  <si>
    <t>BMC_Bioinformatics_2012_Mar_22_13_45.nxml</t>
  </si>
  <si>
    <t>&lt;sec&gt;&lt;title&gt;Acknowledgements&lt;/title&gt;&lt;p&gt;We would like to thank Jean-Karim HÃ©richÃ©, Thomas Walter, Enrico Glaab, Simon Anders, Wolfgang Huber, Gregoire Pau, Toby Gibson, Lars Steinmetz, Rob Russell for their useful feedback. This research was supported by TAMAHUD (LSHC-CT-2007-037472) and FORSYS-ViroQuant. MS was supported by the EMBL PhD Program. GAP was supported by KUL PFV/10/016 SymBioSys and Flemish Government (IBBT).&lt;/p&gt;&lt;/sec&gt;</t>
  </si>
  <si>
    <t>BMC_Bioinformatics_2012_Mar_23_13_46.nxml</t>
  </si>
  <si>
    <t>&lt;sec&gt;&lt;title&gt;Acknowledgements&lt;/title&gt;&lt;p&gt;We acknowledge the TCGA Program for collecting samples, data processing, and making data available. We thank Zhenjun Hu of the VisAnt team for comments and network visualizations supports. We also thank Ami Khandeshi for help with testing the causal data from Selventa Inc's BEL portal. This project was partially supported by grants from the National Center for Research Resources (5R01RR022971-05) and the National Institute of General Medical Sciences (8 R01 GM103502-05) from the National Institutes of Health.&lt;/p&gt;&lt;/sec&gt;</t>
  </si>
  <si>
    <t>BMC_Bioinformatics_2012_Mar_23_13_47.nxml</t>
  </si>
  <si>
    <t>&lt;sec&gt;&lt;title&gt;Acknowledgements&lt;/title&gt;&lt;p&gt;We wish to thank BBSRC for funding, project grant: BB/H012419/1. We also wish to thank Felix Feyertag, Bram Vrancken and Kenneth Henry for useful discussion.&lt;/p&gt;&lt;/sec&gt;</t>
  </si>
  <si>
    <t>BMC_Bioinformatics_2012_Mar_23_13_48.nxml</t>
  </si>
  <si>
    <t>&lt;sec&gt;&lt;title&gt;Acknowledgements&lt;/title&gt;&lt;p&gt;Authors warmly thank Vincent Lacroix, Claire Lemaitre, Delphine Naquin, HÃ©lÃ¨ne Falentin and Fabrice Legeai for their participation to discussions. This work was supported by the INRIA â€œaction de recherche collaborativeâ€ ARC Alcovna and by the MAPPI ANR.&lt;/p&gt;&lt;/sec&gt;</t>
  </si>
  <si>
    <t>BMC_Bioinformatics_2012_Mar_26_13_49.nxml</t>
  </si>
  <si>
    <t>&lt;sec&gt;&lt;title&gt;Acknowledgements&lt;/title&gt;&lt;p&gt;This work was supported in part by a United States NSF grant DBI-0743797, two United States NIH grants (RC1AR058681 and R01GM086412), a grant from the Alzheimer's Association, an internal funding from Fudan University, a National Basic Research Program of China (No. 2010CB126604) and two Chinese NSFC grants (No. 60873040 and No. 61173118). YLG was also supported by a grant from the China Scholarship Council. JHG was also supported by the Fundamental Research Funds for the Central Universities and the Shuguang Scholar Program of Shanghai Education Development Foundation.&lt;/p&gt;&lt;/sec&gt;</t>
  </si>
  <si>
    <t>BMC_Bioinformatics_2012_Mar_26_13_50.nxml</t>
  </si>
  <si>
    <t>&lt;sec&gt;&lt;title&gt;Acknowledgements&lt;/title&gt;&lt;p&gt;This research is funded by the Australian Research Council (ARC) under the Linkage grant SKELETOME--LP100100156. We wish to thank Yuan-Fang Li, Hasti Ziamatin and Razan Paul for their input in designing the ontology. Especial thanks also to Tania Tudorache, Timothy Redmond and Matthew Horridge for the extremely useful feed-back on the logical correctness of the class axioms and of the grounding in BFO.&lt;/p&gt;&lt;/sec&gt;</t>
  </si>
  <si>
    <t>BMC_Bioinformatics_2012_Mar_27_13_51.nxml</t>
  </si>
  <si>
    <t>&lt;sec&gt;&lt;title&gt;Acknowledgements&lt;/title&gt;&lt;p&gt;publ This work was funded in part by two Singapore MOE Tier-2 grants (T208B2203 and MOE2009-T2-2-004). Part of the research by JL was conducted at NUS under a visiting fellowship.&lt;/p&gt;&lt;/sec&gt;</t>
  </si>
  <si>
    <t>BMC_Bioinformatics_2012_Mar_28_13(Suppl_4)_I1.nxml</t>
  </si>
  <si>
    <t>&lt;sec&gt;&lt;title&gt;Acknowledgements&lt;/title&gt;&lt;p&gt;BITS 2011 was made possible by the contribution of many sponsors. We especially acknowledge the support of the Giuliano Preparata Foundation and of the Italian Network for Oncology Bioinformatics for keynote speeches. We also acknowledge the support of the University of Pisa and the Institute for Informatics and Telematics, National Research Council for the organization and hosting of the meeting.&lt;/p&gt;&lt;p&gt;Further contributions were provided by the Bioinformatics project of the National Research Council, the Chamber of Commerce (Camera di Commercio di Pisa), the local authorities Provincia of Pisa and City Council of Pisa, PontTech (Pontedera e Tecnologia), and TD-Group SpA.&lt;/p&gt;&lt;p&gt;We are extremely grateful to the referees for their dedication and effort in peer reviewing the manuscripts. We also thank the BMC Bioinformatics Editorial Office for their efficient and kind support.&lt;/p&gt;&lt;p&gt;This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</si>
  <si>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BMC_Bioinformatics_2012_Mar_28_13(Suppl_4)_S1.nxml</t>
  </si>
  <si>
    <t>&lt;sec&gt;&lt;title&gt;Acknowledgements&lt;/title&gt;&lt;p&gt;JMC, PDT, JFT and CN are funded by the Centre de Regulacio Genomica (CRG), the Plan Nacional (BFU2008-00419) from the Spanish Ministry of Science. JMC is also funded by "la Caixa" pre-doctoral fellowship. This work was also co-financed by the European Commission, within the 7th Framework Programme, Leishdrug (223414) and Quantomics (222664) and SGR-951 grant from the Catalan Government.&lt;/p&gt;&lt;p&gt;This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</si>
  <si>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BMC_Bioinformatics_2012_Mar_28_13(Suppl_4)_S10.nxml</t>
  </si>
  <si>
    <t>&lt;sec&gt;&lt;title&gt;Acknowledgements&lt;/title&gt;&lt;p&gt;This work has been funded by the MIUR (PRIN2008FY7RJ4_002). Parallel calculations were done at CINECA Super Computing Italian Centre thanks to the approved ISCRAC project (HP10CVJLGZ). The authors would like to thank Anthony Green for his careful review of the English in this manuscript.&lt;/p&gt;&lt;p&gt;This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</si>
  <si>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BMC_Bioinformatics_2012_Mar_28_13(Suppl_4)_S11.nxml</t>
  </si>
  <si>
    <t>&lt;sec&gt;&lt;title&gt;Acknowledgements&lt;/title&gt;&lt;p&gt;The authors thank the anonymous reviewers for their useful suggestions. This project was partially funded by the Italian "Ministero dell'UniversitÃ  e della Ricerca" through the FIRB ITALBIONET project.&lt;/p&gt;&lt;p&gt;This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</si>
  <si>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BMC_Bioinformatics_2012_Mar_28_13(Suppl_4)_S12.nxml</t>
  </si>
  <si>
    <t>&lt;sec&gt;&lt;title&gt;Acknowledgements&lt;/title&gt;&lt;p&gt;This work was partially supported by a dedicated grant from the Italian Ministry of Economy and Finance to the National Research Council. Project: "Innovazione e Sviluppo del Mezzogiorno - Conoscenze Integrate per SostenibilitÃ  ed Innovazione del Made in Italy Agroalimentare - Legge n. 191/2009. The authors thank F. Cillo for kindly commenting the manuscript and the anonymous referees for their thorough review and highly valuable comments and suggestions, which significantly contributed to improving the quality of the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</si>
  <si>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BMC_Bioinformatics_2012_Mar_28_13(Suppl_4)_S13.nxml</t>
  </si>
  <si>
    <t>&lt;sec&gt;&lt;title&gt;Acknowledgements&lt;/title&gt;&lt;p&gt;The work was supported by the Fondazione Italiana per la Lotta al Neuroblastoma, the Associazione Italiana per la Ricerca sul Cancro and the Ministero della Salute Italiano and the Associazione Italiana Glicogenosi. Part of the work on this paper has been supported by Deutsche Forschungsgemeinschaft (DFG) within the Collaborative Research Center SFB 876 "Providing Information by Resource-Constrained Analysis", project C1.&lt;/p&gt;&lt;p&gt;The authors would like to thank the Italian Association of Pediatric Hematology/Oncology (AIEOP) for tumor samples collection and Drs. A.Garaventa and C. Gambini for the stimulating discussion. P.F, A.C, and F.B. are recipients of fellowship from the Fondazione Italiana per la Lotta al Neuroblastoma.&lt;/p&gt;&lt;p&gt;This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</si>
  <si>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BMC_Bioinformatics_2012_Mar_28_13(Suppl_4)_S14.nxml</t>
  </si>
  <si>
    <t>&lt;sec&gt;&lt;title&gt;Acknowledgements&lt;/title&gt;&lt;p&gt;We thank Luca Bianco for critical reading of the paper and for fruitful suggestions.&lt;/p&gt;&lt;p&gt;This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</si>
  <si>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BMC_Bioinformatics_2012_Mar_28_13(Suppl_4)_S15.nxml</t>
  </si>
  <si>
    <t>&lt;sec&gt;&lt;title&gt;Acknowledgements&lt;/title&gt;&lt;p&gt;We are grateful to G. Pesole and E. Picardi for providing access to the PesoleLab server where most analyses were carried out; and A. Zweig and C. Li of the UCSC tracks annotation staff, who allowed us to publish the NumtS tracks at the UCSC Genome Browser.&lt;/p&gt;&lt;p&gt;This work was supported by "Fondo di Ateneo" (University of Bari).&lt;/p&gt;&lt;p&gt;This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</si>
  <si>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BMC_Bioinformatics_2012_Mar_28_13(Suppl_4)_S16.nxml</t>
  </si>
  <si>
    <t>&lt;sec&gt;&lt;title&gt;Acknowledgements&lt;/title&gt;&lt;p&gt;We thank the PDB2PQR, APBS, PyMol teams, late Warren DeLano and the Blender users and developers community for kind answers to our many questions. Work funded by Regione Toscana grant 'Animazione 3D' to MZ.&lt;/p&gt;&lt;p&gt;This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</si>
  <si>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BMC_Bioinformatics_2012_Mar_28_13(Suppl_4)_S17.nxml</t>
  </si>
  <si>
    <t>&lt;sec&gt;&lt;title&gt;Acknowledgements and funding&lt;/title&gt;&lt;p&gt;This work was supported by the European Commission under FP7, LEISHDRUG Project nÂ° 223414 (to M.H.C.) and FIRB 'Futuro in ricerca' Project number E81J10000030001 (to G.A.).&lt;/p&gt;&lt;p&gt;This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</si>
  <si>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BMC_Bioinformatics_2012_Mar_28_13(Suppl_4)_S18.nxml</t>
  </si>
  <si>
    <t>&lt;sec&gt;&lt;title&gt;Acknowledgements&lt;/title&gt;&lt;p&gt;AJ and VY have been supported by Italian Ministry of Education and University - Borse giovani ricercatori indiani 2008. Dr. I.M. Lait is gratefully aknowledged.&lt;/p&gt;&lt;p&gt;This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</si>
  <si>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BMC_Bioinformatics_2012_Mar_28_13(Suppl_4)_S19.nxml</t>
  </si>
  <si>
    <t>&lt;sec&gt;&lt;title&gt;Acknowledgements&lt;/title&gt;&lt;sec&gt;&lt;title&gt;Funding&lt;/title&gt;&lt;p&gt;RO has been supported by the Italian MIUR (Ministero dell'Istruzione, dell'UniversitÃ  e della Ricerca; Grant PRIN2008).&lt;/p&gt;&lt;p&gt;This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xlink:href="http://www.biomedcentral.com/bmcbioinformatics/supplements/13/S4"&gt;http://www.biomedcentral.com/bmcbioinformatics/supplements/13/S4&lt;/ext_link&gt;.&lt;/p&gt;&lt;/sec&gt;&lt;/sec&gt;</t>
  </si>
  <si>
    <t>BMC_Bioinformatics_2012_Mar_28_13(Suppl_4)_S2.nxml</t>
  </si>
  <si>
    <t>&lt;sec&gt;&lt;title&gt;Acknowledgements&lt;/title&gt;&lt;p&gt;This work was partially supported by the funds of the Italian "Ministero dell'Istruzione, dell'UniversitÃ  e della Ricerca" and by the "Consorzio Interuniversitario per le Applicazioni di Supercalcolo per UniversitÃ  e Ricerca." (CASPUR, Roma, Italy) [std11-459]. This work will be submitted by EB in partial fulfillment of the requirements of the degree of "Dottorato di Ricerca in Biochimica" at Sapienza, UniversitÃ  di Roma.&lt;/p&gt;&lt;p&gt;This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</si>
  <si>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BMC_Bioinformatics_2012_Mar_28_13(Suppl_4)_S20.nxml</t>
  </si>
  <si>
    <t>&lt;sec&gt;&lt;title&gt;Acknowledgements&lt;/title&gt;&lt;p&gt;This work has been supported by the PRIN-MIUR 2008 project SIMBIOSYS. We thank Finn DrablÃ¸s for having suggested to investigate Statecharts modeling of GRN motifs and his useful comments on a draft of this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</si>
  <si>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BMC_Bioinformatics_2012_Mar_28_13(Suppl_4)_S21.nxml</t>
  </si>
  <si>
    <t>&lt;sec&gt;&lt;title&gt;Acknowledgements&lt;/title&gt;&lt;p&gt;This work was supported by grants from Progetto Strategico Regionale PS_012 delibera G.R. n.1171/05 and MIUR MBLAB DM19410. We would like to thank Ernesto Picardi for his helpful comments and discussions about exon array statistical analysis, Nicola Losito for helping us with servers and data base management, Raffaella Stallone for her contribution in exon array experiment, Anna Panza for CRC sample collection, Cristina Consiglio and Maria Silvestri for proofreading the paper.&lt;/p&gt;&lt;p&gt;This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</si>
  <si>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BMC_Bioinformatics_2012_Mar_28_13(Suppl_4)_S22.nxml</t>
  </si>
  <si>
    <t>&lt;sec&gt;&lt;title&gt;Acknowledgements&lt;/title&gt;&lt;p&gt;This work was supported by ATENEO 2009/2011 "Methods for the integration of background knowledge in kernel-based learning algorithms for the robust identification of biomarkers in genomics".&lt;/p&gt;&lt;p&gt;This article has been published as part of &lt;italic&gt;BMC Bioinformatics &lt;/italic&gt;Volume 13 Supplement 4, 2012: Italian Bioinformatics Society (BITS): Annual Meeting 2011. The full contents of the supplement are available online at &lt;ext_link ext-link-type="uri" xlink:href="http://www.biomedcentral.com/1471-2105/13/S4"&gt;http://www.biomedcentral.com/1471-2105/13/S4&lt;/ext_link&gt;.&lt;/p&gt;&lt;/sec&gt;</t>
  </si>
  <si>
    <t>BMC_Bioinformatics_2012_Mar_28_13(Suppl_4)_S3.nxml</t>
  </si>
  <si>
    <t>&lt;sec&gt;&lt;title&gt;Acknowledgements&lt;/title&gt;&lt;p&gt;This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</si>
  <si>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BMC_Bioinformatics_2012_Mar_28_13(Suppl_4)_S4.nxml</t>
  </si>
  <si>
    <t>&lt;sec&gt;&lt;title&gt;Acknowledgements&lt;/title&gt;&lt;p&gt;This work was supported by DM19410-Bioinformatics Molecular Biodiversity LABoratory-MBLab (&lt;ext_link ext-link-type="uri" xlink:href="http://www.mblabproject.it"&gt;http://www.mblabproject.it&lt;/ext_link&gt;).&lt;/p&gt;&lt;p&gt;We would like to thank Domenica D'Elia and Saverio Vicario for their contribution in the Molecular Biodiversity schema design.&lt;/p&gt;&lt;p&gt;This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</si>
  <si>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BMC_Bioinformatics_2012_Mar_28_13(Suppl_4)_S5.nxml</t>
  </si>
  <si>
    <t>&lt;sec&gt;&lt;title&gt;Acknowledgements&lt;/title&gt;&lt;p&gt;The Onco-i2b2 project is funded by the "Regione Lombardia" in Italy. We gratefully acknowledge Prof. Carlo Bernasconi and the Collegio Ghislieri in Pavia for their active support. This paper largely revises and extends the paper "The Onco-i2b2 project: integrating biobank information and clinical data to support translational research in oncology", by D. Segagni et al, presented at the MIE conference in Oslo.&lt;/p&gt;&lt;p&gt;This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</si>
  <si>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BMC_Bioinformatics_2012_Mar_28_13(Suppl_4)_S6.nxml</t>
  </si>
  <si>
    <t>&lt;sec&gt;&lt;title&gt;Funding and acknowledgments&lt;/title&gt;&lt;p&gt;This research was supported by a PhD student fellowship from the University of Calabria (RU), general support from the MIT-Singapore Alliance Program in Computational and Systems Biology, and by the University of Catania. We thank Beracah Yankama, Andrew Koo, Shiva Ayyadurai and Christina Pujol for their support and for their advice during the project development. We also thank the three reviewers that helped us with improving the quality of our manuscript.&lt;/p&gt;&lt;p&gt;This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</si>
  <si>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BMC_Bioinformatics_2012_Mar_28_13(Suppl_4)_S7.nxml</t>
  </si>
  <si>
    <t>&lt;sec&gt;&lt;title&gt;Acknowledgements&lt;/title&gt;&lt;p&gt;This work has been partially supported by the Italian Ministry of Health (project RNBIO-Rete Nazionale di Bioinformatica Oncologica) and by the Liguria region (project Liguria eScience).&lt;/p&gt;&lt;p&gt;This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</si>
  <si>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BMC_Bioinformatics_2012_Mar_28_13(Suppl_4)_S8.nxml</t>
  </si>
  <si>
    <t>&lt;sec&gt;&lt;title&gt;Acknowledgements&lt;/title&gt;&lt;p&gt;This work was conducted within the framework of the official agreement on "Computational Medicine" between the European Institute of Oncology and the University of Pisa. The research of AdO has been done in the framework of the Integrated Project "P-medicine - from data sharing and integration via VPH models to personalized medicine" (project ID: 270089), partially funded by the European Commission under the 7th framework program. The authors would like to thank the reviewers for their comments that helped to improve the manuscript.&lt;/p&gt;&lt;p&gt;This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</si>
  <si>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BMC_Bioinformatics_2012_Mar_28_13(Suppl_4)_S9.nxml</t>
  </si>
  <si>
    <t>&lt;sec&gt;&lt;title&gt;Acknowledgements&lt;/title&gt;&lt;p&gt;This article has been published as part of &lt;italic&gt;BMC Bioinformatics &lt;/italic&gt;Volume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xlink:href="http://www.biomedcentral.com/bmcbioinformatics/supplements/13/S4"&gt;http://www.biomedcentral.com/bmcbioinformatics/supplements/13/S4&lt;/ext_link&gt;.&lt;/p&gt;&lt;/sec&gt;</t>
  </si>
  <si>
    <t>BMC_Bioinformatics_2012_Mar_29_13_52.nxml</t>
  </si>
  <si>
    <t>&lt;sec&gt;&lt;title&gt;Acknowledgements&lt;/title&gt;&lt;p&gt;The authors would like to thank David A. Lewis for access to brain specimen and Allan Sampson for discussion. This research was supported in part by Computational Resources on PittGrid &lt;ext_link ext-link-type="uri" xlink:href="http://www.pittgrid.pitt.edu"&gt;http://www.pittgrid.pitt.edu&lt;/ext_link&gt;. This work was support by National Institute of Health (NIH) grants MH094862, MH077159 and MH084060.&lt;/p&gt;&lt;/sec&gt;</t>
  </si>
  <si>
    <t>BMC_Bioinformatics_2012_Mar_4_13_37.nxml</t>
  </si>
  <si>
    <t>&lt;sec&gt;&lt;title&gt;Acknowledgements&lt;/title&gt;&lt;p&gt;Thanks to Karyna Rosario for preparing viral DNA from sewage samples. This work was funded by a grant from the National Science Foundation Division of Biological Infrastructure (DBI-0850206 to MB and DBI-0850356 to RAE). DBG was supported by a Presidential Doctoral Fellowship from the University of South Florida and the Von Rosenstiel Endowed Fellowship.&lt;/p&gt;&lt;/sec&gt;</t>
  </si>
  <si>
    <t>BMC_Bioinformatics_2012_Mar_8_13_38.nxml</t>
  </si>
  <si>
    <t>&lt;sec&gt;&lt;title&gt;Acknowledgements&lt;/title&gt;&lt;p&gt;Research funded by Spanish MICINN TIN2009-13895-C02-01 and SAF2008-03323 projects. &lt;italic&gt;Centro de InvestigaciÃ³n BiomÃ©dica en Red BioingenierÃ­a, Biomateriales y Nanomedicina&lt;/italic&gt;, CIBER-BNN, is an initiative of &lt;italic&gt;Instituto de Salud Carlos III&lt;/italic&gt;, Spain, co- funded by EU FEDER. Authors acknowledge the former INTERPRET and eTUMOUR European projects partners. Data providers: Dr. C. MajÃ³s (IDI), Dr. Ã€. Moreno-Torres (CDP), Dr. J. Pujol (IAT), Dr. J. Capellades (HUGTP), Dr.F.A. Howe and Prof. J.Griffiths (SGUL), Prof. A. Heerschap (RU), Prof. L Stefanczyk and Dr. J.Fortuniak (MUL), and Dr. J. Calvar (FLENI); data curators: Dr. Candiota, Dr. Olier, Ms. Delgado, Ms. MartÃ­n and Mr. PÃ©rez (GABRMN-UAB). SOM holds a predoctoral fellowship from Generalitat de Catalunya (FI-DGR 2010), and short-stage funding to SOM for visiting the PL lab associated to it is gratefully acknowledged.&lt;/p&gt;&lt;/sec&gt;</t>
  </si>
  <si>
    <t>BMC_Bioinformatics_2012_May_10_13_88.nxml</t>
  </si>
  <si>
    <t>&lt;sec&gt;&lt;title&gt;Acknowledgements&lt;/title&gt;&lt;p&gt;Thanks to David van Heel (QMUL) for supplying the celiac disease data, and to the Victorian Life Sciences Computing Initiative (VLSCI) for providing computing facilities under project VR0126. Funding: MI was supported by an NHMRC Postdoctoral Fellowship (no. 637400). 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Centre of Excellence program. This work was made possible through Victorian State Government Operational Infrastructure Support and Australian Government NHMRC IRIIS.&lt;/p&gt;&lt;/sec&gt;</t>
  </si>
  <si>
    <t>BMC_Bioinformatics_2012_May_10_13_89.nxml</t>
  </si>
  <si>
    <t>&lt;sec&gt;&lt;title&gt;Acknowledgements&lt;/title&gt;&lt;p&gt;This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Rafael Jordan for helpful comments and Jeffry Sander for useful discussions. We also thank Lukasz Kozlowski, Janusz M. Bujnicki, and other members of their group for sharing their data with us, enabling us to compare our methods with other structure-based methods as well as to include more performance metrics in our comparisons. The work of Yasser El-Manzalawy was supported by National Science Foundation funding. The work of Vasant Honavar while working at the National Science Foundation was supported by the National Science Foundation. Any opinions, findings, and conclusions contained in this article are those of the authors and do no necessarily reflect the views of the National Science Foundation.&lt;/p&gt;&lt;/sec&gt;</t>
  </si>
  <si>
    <t>BMC_Bioinformatics_2012_May_10_13_90.nxml</t>
  </si>
  <si>
    <t>&lt;sec&gt;&lt;title&gt;Acknowledgements&lt;/title&gt;&lt;p&gt;This work was supported by the Spanish Ministry of Science and Innovation through the doctoral research grant FPI-MICINN reference grant BES-2010-037166 and through the project CTQ2009-14420-C02-01.&lt;/p&gt;&lt;/sec&gt;</t>
  </si>
  <si>
    <t>BMC_Bioinformatics_2012_May_10_13_91.nxml</t>
  </si>
  <si>
    <t>&lt;sec&gt;&lt;title&gt;Acknowledgements&lt;/title&gt;&lt;p&gt;Sponsored by European Committee under contract No. LSHB-CT-2004-005246 and Polish Ministry of Science and Higher Education under Grant No.: 136/E-362/6.PR UE/DIE 206/2005-2008 and partially supported by grant NO DEC-2011/01/B/ST6/07021 from the National Science Centre, Poland. Anna Tchassovskikh is acknowledged for her input in the design of the &lt;italic&gt;Quality Check&lt;/italic&gt; module. Nicolas Derian is acknowledged for helpful contribution in beta-testing, database curation, quality control and microarray submodules specification, critical reading of the manuscript.&lt;/p&gt;&lt;/sec&gt;</t>
  </si>
  <si>
    <t>BMC_Bioinformatics_2012_May_10_13_92.nxml</t>
  </si>
  <si>
    <t>&lt;sec&gt;&lt;title&gt;Acknowledgements&lt;/title&gt;&lt;p&gt;We acknowledge all of the tool developers for making their programs, data sets, and documentation available. In particular, we thank the following authors for their assistance acquiring data sets, running various programs, or making sense of results: Bo Liu (MetaPhyler), Manuel Stark (MLTreeMap), Kaustubh Patil (PhyloPythiaS), Arthur Brady and Steven Salzberg (PhymmBL), and Ozkan Nalbantoglu (RAIphy). In addition, we thank the reviewers for their helpful comments and suggestions.&lt;/p&gt;&lt;/sec&gt;</t>
  </si>
  <si>
    <t>BMC_Bioinformatics_2012_May_11_13_93.nxml</t>
  </si>
  <si>
    <t>&lt;sec&gt;&lt;title&gt;Acknowledgment&lt;/title&gt;&lt;p&gt;This research was partially supported by a Grant-in-Aid for Young Scientists (A) to CF (No. 23680030) from the Japan Society for the Promotion of Science, and JST, ALCA (Advanced Low Carbon Technology Research and Development Program). This work was also supported in part by the Global COE Program of the Ministry of Education, Culture, Sports, Science and Technology of Japan.&lt;/p&gt;&lt;/sec&gt;</t>
  </si>
  <si>
    <t>BMC_Bioinformatics_2012_May_11_13_94.nxml</t>
  </si>
  <si>
    <t>&lt;sec&gt;&lt;title&gt;Acknowledgements&lt;/title&gt;&lt;p&gt;This work was supported by the Director, Office of Science, Office of Basic Energy Sciences, of the U.S. Department of Energy under Contract No. DE-AC02-05CH11231, by the National Institutes of Health, National Cancer Institute grants U54 CA 112970 and P50 CA 58207 to JWG, and the Cancer Systems Biology Center grant from the Netherlands Organisation for Scientific Research. SMH and SM were supported under EPSRC EP/E501311/1.&lt;/p&gt;&lt;/sec&gt;</t>
  </si>
  <si>
    <t>BMC_Bioinformatics_2012_May_14_13_95.nxml</t>
  </si>
  <si>
    <t>&lt;sec&gt;&lt;title&gt;Acknowledgements&lt;/title&gt;&lt;p&gt;The MolMovDB database is provided by S Flores and M Gerstein. The research was supported by the National Science Foundation of China (61003095), the National Technological Support Program for the 12th-Five-Year Plan of China (2012BAJ03B07), Chinese 863 Program (2012AA040902), and Chinese 973 Program (2010CB328001). Prof. Paul was supported by ANR-NSFC (60911130368). This work is partly based upon work supported by the National Science Foundation Partnership for Innovation Grant# 0917959 (3D Hub) and NIH grant (GM-075004) to Prof. Ramani.&lt;/p&gt;&lt;/sec&gt;</t>
  </si>
  <si>
    <t>BMC_Bioinformatics_2012_May_14_13_97.nxml</t>
  </si>
  <si>
    <t>&lt;sec&gt;&lt;title&gt;Acknowledgements&lt;/title&gt;&lt;p&gt;Tahir Mehmoodâ€™s scholarship has been fully financed by the Higher Education Commission of Pakistan.&lt;/p&gt;&lt;/sec&gt;</t>
  </si>
  <si>
    <t>BMC_Bioinformatics_2012_May_15_13_98.nxml</t>
  </si>
  <si>
    <t>&lt;sec&gt;&lt;title&gt;Acknowledgements&lt;/title&gt;&lt;p&gt;WS - Research supported in part by NIH Grant EY09946 and NSF Grant DMS-00604572. GW - Research supported in part by NIH Grant EY09946, NSF Grant DMS-0906818 and ONR Grant N0014-09-1-0655. RAI - Research supported in part by NIH Grant GM083084. HCB - Research supported in part by NIH Grant GM083084, NIH Grant EY09946 and NSF Grant DMS-0604572. SJW - Research supported in part by NSF Grants DMS-0914524 and DMS-0906818.&lt;/p&gt;&lt;/sec&gt;</t>
  </si>
  <si>
    <t>BMC_Bioinformatics_2012_May_16_13_100.nxml</t>
  </si>
  <si>
    <t>&lt;sec&gt;&lt;title&gt;Acknowledgements&lt;/title&gt;&lt;p&gt;We would like to acknowledge the generous support from the Department of Biostatistics, Harvard School of Public Health. The project described was supported by Award Number (R01MH081862, R01MH087590) from the National Institute of Mental Health and Award Number (U01HL089856, U01HL089897) from the National Heart, Lung, and Blood Institute. The content is solely the responsibility of the authors and does not necessarily represent the official views of the National Institute of Mental Health or the National Heart, Lung, and Blood Institute.&lt;/p&gt;&lt;/sec&gt;</t>
  </si>
  <si>
    <t>BMC_Bioinformatics_2012_May_16_13_99.nxml</t>
  </si>
  <si>
    <t>&lt;sec&gt;&lt;title&gt;Acknowledgements&lt;/title&gt;&lt;p&gt;We acknowledge technical assistance for metabolomic data acquisition by Sevini Shahbaz. This research project was mainly supported by the National Institute of Health grant NIH R01 ES013932, and partially supported by U.S. Department of Defense (DOD) grant W81XWH-10-1-0635 and National Sciences Foundation grant MCB 1139644.&lt;/p&gt;&lt;/sec&gt;</t>
  </si>
  <si>
    <t>BMC_Bioinformatics_2012_May_17_13_102.nxml</t>
  </si>
  <si>
    <t>&lt;sec&gt;&lt;title&gt;Acknowledgements&lt;/title&gt;&lt;p&gt;We thank all members of the Bieda lab for feedback on use of the pipelines. This work was supported by University of Calgary startup funds to MB and Canadian Institutes of Health Research Training Program in Genetics, Child Development and Health [grant 53923] to TS and National Science Foundation grants [OCI-0722079, IIS-0612326, and IIS-0630033] to BL and TM.&lt;/p&gt;&lt;/sec&gt;</t>
  </si>
  <si>
    <t>BMC_Bioinformatics_2012_May_17_13_103.nxml</t>
  </si>
  <si>
    <t>&lt;sec&gt;&lt;title&gt;Acknowledgments&lt;/title&gt;&lt;p&gt;We want to thank GÃ¡bor TusnÃ¡dy who suggested the usage of method for our work. The function CUR in package uses the function ginv from package &lt;italic&gt;MASS&lt;/italic&gt;[&lt;xref ref-type="bibr" rid="B14"&gt;14&lt;/xref&gt;].&lt;/p&gt;&lt;p&gt;This work was supported by the National Office for Research and Technology, Hungary (NKTH TECH08:3dhist08 grant) and the project TÃMOP 4.2.1.B-11/2/KMR-2011-0003.&lt;/p&gt;&lt;/sec&gt;</t>
  </si>
  <si>
    <t>BMC_Bioinformatics_2012_May_18_13(Suppl_8)_S1.nxml</t>
  </si>
  <si>
    <t>&lt;sec&gt;&lt;title&gt;Acknowledgements&lt;/title&gt;&lt;p&gt;This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</si>
  <si>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BMC_Bioinformatics_2012_May_18_13(Suppl_8)_S2.nxml</t>
  </si>
  <si>
    <t>&lt;sec&gt;&lt;title&gt;Acknowledgements&lt;/title&gt;&lt;p&gt;Funding from the DFG Priority Program 1335 "Scalable Visual Analytics" is gratefully acknowledged.&lt;/p&gt;&lt;p&gt;This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</si>
  <si>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BMC_Bioinformatics_2012_May_18_13(Suppl_8)_S3.nxml</t>
  </si>
  <si>
    <t>&lt;sec&gt;&lt;title&gt;Acknowledgements&lt;/title&gt;&lt;p&gt;Work supported by NSF-IIS-0952720, NSF-CCF-0829788, NIH-GM-076570, NIH-UL1-RR024153. We thank the Pitt Visualization Lab, the Faeder Lab and the Emonet Lab for their helpful feedback, and the reviewers for the exciting future work suggestions.&lt;/p&gt;&lt;p&gt;This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</si>
  <si>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BMC_Bioinformatics_2012_May_18_13(Suppl_8)_S4.nxml</t>
  </si>
  <si>
    <t>&lt;sec&gt;&lt;title&gt;Acknowledgements&lt;/title&gt;&lt;p&gt;The authors wish to thank Michael HÃ¶hn and Roland Jungnickel for their help with programming. Additionally, we thank Michael Berthold and the KNIME developers who helped integrating HiTSEE into KNIME with critical and constructive comments. This work was partially supported by the DFG Research Training Group GK-1042 "Explorative Analysis and Visualization of Large Information Spaces", the Konstanz Research School Chemical Biology (KoRS-CB), and the "Interdisciplinary Center for interactive Data Analysis, Modeling and Visual Exploration" (INCIDE).&lt;/p&gt;&lt;p&gt;This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</si>
  <si>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BMC_Bioinformatics_2012_May_18_13(Suppl_8)_S5.nxml</t>
  </si>
  <si>
    <t>&lt;sec&gt;&lt;title&gt;Acknowledgements&lt;/title&gt;&lt;p&gt;This work was supported by the UK BBSRC, grant number BB/H023879/1. The VIPER software and associated publications are available at &lt;ext_link ext-link-type="uri" xlink:href="http://www.viper-project.org.uk"&gt;http://www.viper-project.org.uk&lt;/ext_link&gt;. Example data sets are available at &lt;ext_link ext-link-type="uri" xlink:href="http://www.respecies.org"&gt;http://www.respecies.org&lt;/ext_link&gt;.&lt;/p&gt;&lt;p&gt;This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</si>
  <si>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BMC_Bioinformatics_2012_May_18_13(Suppl_8)_S6.nxml</t>
  </si>
  <si>
    <t>&lt;sec&gt;&lt;title&gt;Acknowledgements&lt;/title&gt;&lt;p&gt;The Cancer Care Engineering project is supported by the Department of Defense, Congressionally Directed Medical Research Program, Fort Detrick, MD (W81-XWH-08-1-0065) and the Regenstrief Cancer Foundation administered jointly through the Oncological Sciences Center at Purdue University and the Indiana University Simon Cancer Center. This work is supported by the U.S. Department of Homeland Security's VACCINE Center under Award Number 2009-ST-061-CI0001 and under the 973 program of China (2010CB732504), NSFC 60873123, and NSF of Zhejiang Province (N0. Y1080618). Thanks to Amber Jannasch and Bruce Cooper for their input, feedback, data sets.&lt;/p&gt;&lt;p&gt;This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</si>
  <si>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BMC_Bioinformatics_2012_May_18_13(Suppl_8)_S7.nxml</t>
  </si>
  <si>
    <t>&lt;sec&gt;&lt;title&gt;Acknowledgements&lt;/title&gt;&lt;p&gt;This work was funded in part by the Beckman Institute for Advanced Science and Technology and the Center for Biotechnology and Interdisciplinary Studies.&lt;/p&gt;&lt;p&gt;This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</si>
  <si>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BMC_Bioinformatics_2012_May_18_13(Suppl_8)_S8.nxml</t>
  </si>
  <si>
    <t>&lt;sec&gt;&lt;title&gt;Acknowledgements&lt;/title&gt;&lt;p&gt;RS and JA are supported by the Research Council KU Leuven PFV/10/016 SymBioSys, Interuniversity Attraction Pole P6/25 BioMaGNet, and the Flemish Government IBBT. KN gratefully acknowledges funding from the DFG Priority Program 1335 "Scalable Visual Analytics". WR, CB and their trainees (LH and SYC) were supported by the Research Institute at Nationwide Children's Hospital.&lt;/p&gt;&lt;p&gt;This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xlink:href="http://www.biomedcentral.com/bmcbioinformatics/supplements/13/S8"&gt;http://www.biomedcentral.com/bmcbioinformatics/supplements/13/S8&lt;/ext_link&gt;.&lt;/p&gt;&lt;/sec&gt;</t>
  </si>
  <si>
    <t>BMC_Bioinformatics_2012_May_18_13_104.nxml</t>
  </si>
  <si>
    <t>&lt;sec&gt;&lt;title&gt;Acknowledgements&lt;/title&gt;&lt;p&gt;This work was funded by a Science Foundation Ireland award to DS (grant number 08/IN.1/B1864). The authors acknowledge the Research IT Service at University College Dublin for providing compute resources that have contributed to the research results reported within this paper. The authors would like to thank the reviewers and editor for improving the manuscript.&lt;/p&gt;&lt;/sec&gt;</t>
  </si>
  <si>
    <t>BMC_Bioinformatics_2012_May_1_13_67.nxml</t>
  </si>
  <si>
    <t>&lt;sec&gt;&lt;title&gt;Acknowledgements&lt;/title&gt;&lt;p&gt;This research was supported by the PlasmoExplore and PlasmoExpress projects (ANR-06-CIS6-MDCA-14 and ANR-2010-JCJC-1606-01) of the French National Research Agency.&lt;/p&gt;&lt;/sec&gt;</t>
  </si>
  <si>
    <t>BMC_Bioinformatics_2012_May_1_13_68.nxml</t>
  </si>
  <si>
    <t>&lt;sec&gt;&lt;title&gt;Acknowledgements&lt;/title&gt;&lt;p&gt;We thank Matthew Wheeler for useful suggestions and comments on this work. We also acknowledge the following financial support: BJDJ and LRP were supported by the Institute for Collaborative Biotechnologies through grant W911NF-09-0001 from the U.S. Army Research Office. The content of the information does not necessarily reflect the position or the policy of the Government, and no official endorsement should be inferred. MKR and LRP were supported by NIH Grant No. 5R01EB007511-03 and DOE Grant No. DE-FG02-04ER25621. LRP was also supported by NSF Grant No. DMS-1001012.&lt;/p&gt;&lt;/sec&gt;</t>
  </si>
  <si>
    <t>BMC_Bioinformatics_2012_May_1_13_69.nxml</t>
  </si>
  <si>
    <t>&lt;sec&gt;&lt;title&gt;&lt;bold&gt;Acknowledgements&lt;/bold&gt;&lt;/title&gt;&lt;p&gt;This work was partially supported by the state of NRW via the B-IT research school.&lt;/p&gt;&lt;/sec&gt;</t>
  </si>
  <si>
    <t>BMC_Bioinformatics_2012_May_1_13_70.nxml</t>
  </si>
  <si>
    <t>&lt;sec&gt;&lt;title&gt;Acknowledgments&lt;/title&gt;&lt;p&gt;The authors thank the members of the ZHANGroup of Academy of Mathematics and Systems Science, Chinese Academy of Science for their valuable discussion and comments. This work is partially supported by the Grant No. 61171007 and No. 11131009 from the National Natural Science Foundation of China.&lt;/p&gt;&lt;/sec&gt;</t>
  </si>
  <si>
    <t>BMC_Bioinformatics_2012_May_1_13_71.nxml</t>
  </si>
  <si>
    <t>BMC_Bioinformatics_2012_May_20_13_105.nxml</t>
  </si>
  <si>
    <t>&lt;sec&gt;&lt;title&gt;Acknowledgements&lt;/title&gt;&lt;p&gt;Thanks to Rishi Mukhopadhyay for helpful discussions and to the Rothberg Fellows program at USC for its support to PS.&lt;/p&gt;&lt;/sec&gt;</t>
  </si>
  <si>
    <t>BMC_Bioinformatics_2012_May_20_13_106.nxml</t>
  </si>
  <si>
    <t>&lt;sec&gt;&lt;title&gt;Acknowledgements&lt;/title&gt;&lt;p&gt;KJ thanks PE and CS for their valuable suggestions and advice in implementing the scoring system. KJ also thanks her colleagues from Chemoinformatics and metabolism group at EBI for their active support and critical comments. All authors are very grateful to the open-source communities of CDK, Taverna and CDK-Taverna. This work was supported by the funds from the EMBL-EBI.&lt;/p&gt;&lt;/sec&gt;</t>
  </si>
  <si>
    <t>BMC_Bioinformatics_2012_May_23_13_107.nxml</t>
  </si>
  <si>
    <t>&lt;sec&gt;&lt;title&gt;Acknowledgements&lt;/title&gt;&lt;p&gt;We thank Bernard Van Emden and Michael McCutchan for help with access to the gene expression data. This work is supported in part by the National Institutes of Health grants (LM010730, HG002516), the National Science Foundation grants (IIS-0953662, DBI-1147134), and the National Science Foundation of China grants (60975043, 2010CB327903).&lt;/p&gt;&lt;/sec&gt;</t>
  </si>
  <si>
    <t>BMC_Bioinformatics_2012_May_23_13_108.nxml</t>
  </si>
  <si>
    <t>&lt;sec&gt;&lt;title&gt;Acknowledgements&lt;/title&gt;&lt;p&gt;This work was supported by the Biotechnology and Biological Sciences Research Council (BBSRC) [grant number BB/G013160/1] jointly with AstraZeneca and by the Joint Information Systems Committee (JISC), which sponsors the National Centre for Text Mining. We are grateful to Raheel Nawaz (NaCTeM) for helpful comments and suggestions in developing the system. We also thank Sampo Pyysalo (NaCTeM) for providing the ID mapping and Yoshinobu Kano for help in providing the system within the U-Compare platform.&lt;/p&gt;&lt;/sec&gt;</t>
  </si>
  <si>
    <t>BMC_Bioinformatics_2012_May_23_13_109.nxml</t>
  </si>
  <si>
    <t>&lt;sec&gt;&lt;title&gt;Acknowledgements&lt;/title&gt;&lt;p&gt;The authors would like to thank Matthew Sartin for useful discussions and carefully proofreading the manuscript. This work is supported in part by the National Natural Science Foundation of China under Grant No.61003124 and No.61073036, the Ph.D. Programs Foundation of Ministry of Education of China No.20090162120073, the Freedom Explore Program of Central South University No.201012200124, the U.S. National Science Foundation under Grants CCF-0514750, CCF-0646102, and CNS-0831634.&lt;/p&gt;&lt;/sec&gt;</t>
  </si>
  <si>
    <t>BMC_Bioinformatics_2012_May_24_13_110.nxml</t>
  </si>
  <si>
    <t>&lt;sec&gt;&lt;title&gt;Acknowledgements&lt;/title&gt;&lt;p&gt;I am very thankful to Martin J. Lercher for making it possible to develop TreeSnatcher into TreeSnatcher Plus and for supervising the development process. I am also very thankful to Arndt von Haeseler who supervised the design of the first incarnation of the program, TreeSnatcher. I thank Yannick Schrader-Schilkowsky who proofread and followed the tutorials and pointed out discrepancies.&lt;/p&gt;&lt;p&gt;This work was supported by the Wiener Wissenschafts-, Forschungs- und Technologiefonds awarded to Arndt von Haeseler; and the DFG (Deutsche Forschungsgemeinschaft) through a Collaborative Initiative (SFB 680).&lt;/p&gt;&lt;/sec&gt;</t>
  </si>
  <si>
    <t>BMC_Bioinformatics_2012_May_24_13_111.nxml</t>
  </si>
  <si>
    <t>&lt;sec&gt;&lt;title&gt;Acknowledgements&lt;/title&gt;&lt;p&gt;Our consensus methods could not be developed without the availability of third-party methods and servers. We would like to thank all developers for kindly making their programs freely available. We also thank Peter Tompa, Keith Dunker, and Monika Fuxreiter for stimulating discussions. LPK was supported by the Polish Ministry of Science and Higher Education (grant NN301 190139). JMB was supported by the European Union (project Health-Prot, contract number 229676), and by the Polish Ministry of Science and Higher Education (grant number POIG.02.03.00-00-003/09).&lt;/p&gt;&lt;/sec&gt;</t>
  </si>
  <si>
    <t>BMC_Bioinformatics_2012_May_30_13_112.nxml</t>
  </si>
  <si>
    <t>&lt;sec&gt;&lt;title&gt;Acknowledgements&lt;/title&gt;&lt;p&gt;SuK, AF, JP, and SaK belong to the Adaptive Informatics Research Center at Aalto University School of Science. This work was supported by the Academy of Finland [Center of Excellence funding no. 213502 (Translational Genome-scale Biology) and funding no. 140057 (Computational modeling of the biological effects of chemicals)], the PASCAL2 Network of Excellence, ICT [216886], Sigrid Juselius Foundation, Cancer Society of Finland, the Jane and Aatos Erkko Foundation, the HBGS graduate school (J-PM), the FICS graduate school (SuK and AF), and the HECSE graduate school (JP).&lt;/p&gt;&lt;/sec&gt;</t>
  </si>
  <si>
    <t>BMC_Bioinformatics_2012_May_30_13_113.nxml</t>
  </si>
  <si>
    <t>&lt;sec&gt;&lt;title&gt;Acknowledgements&lt;/title&gt;&lt;p&gt;This work has been supported, through contract DE-SC0004613 and contract DE-AC02-05CH11231 (as part of ENIGMA, a Scientific Focus Area) and contract DE-SC0004601, by the US Department of Energy, Office of Science, Office of Biological and Environmental Research, Genomics: GTL Foundational Science, the United States Department of Agriculture (Project 2007-35319-18305) through NSF-USDA Microbial Observatories Program, the Oklahoma Bioenergy Center (OBC) of State of Oklahoma, and State Key Joint Laboratory of Environment Simulation and Pollution Control (Grant 11Z03ESPCT) at Tsinghua University.&lt;/p&gt;&lt;/sec&gt;</t>
  </si>
  <si>
    <t>BMC_Bioinformatics_2012_May_30_13_114.nxml</t>
  </si>
  <si>
    <t>&lt;sec&gt;&lt;title&gt;Acknowledgements&lt;/title&gt;&lt;p&gt;TP and EB were supported by DFG grant ZI616/3-1, CCF by DFG grant FR2938/1-1.&lt;/p&gt;&lt;/sec&gt;</t>
  </si>
  <si>
    <t>BMC_Bioinformatics_2012_May_30_13_115.nxml</t>
  </si>
  <si>
    <t>&lt;sec&gt;&lt;title&gt;Acknowledgements&lt;/title&gt;&lt;p&gt;The authors are grateful to the Victorian Node of Metabolomics Australia which is funded through Bioplatforms Australia Pty Ltd, a National Collaborative Research Infrastructure Strategy, 5.1 Evolving Biomolecular Platforms and Informatics investment and co-investment from the Victorian State government and The University of Melbourne UR thanks the Australian Centre for Plant Functional Genomics which is funded by grants from the Australian Research Council (ARC) and the Grains Research and Development Corporation, the South Australian Government, and the University of Adelaide, the University of Queensland, and The University of Melbourne. AB acknowledges the support of the ARC Centre of Excellence in Plant Cell Walls. MJM is a National Health and Medical Research Council (NHMRC) Principal Research Fellow. MJM and VAL acknowledge funding from the NHMRC Project Grant 1006023 and the ARC Discovery Grant DP0878227.&lt;/p&gt;&lt;/sec&gt;</t>
  </si>
  <si>
    <t>BMC_Bioinformatics_2012_May_30_13_117.nxml</t>
  </si>
  <si>
    <t>&lt;sec&gt;&lt;title&gt;Acknowledgements&lt;/title&gt;&lt;p&gt;SK is supported by the BBSRC through BB/D020190/1. The Authors would like to thank Keith Gull for his support and advice on this manuscript.&lt;/p&gt;&lt;/sec&gt;</t>
  </si>
  <si>
    <t>BMC_Bioinformatics_2012_May_31_13_118.nxml</t>
  </si>
  <si>
    <t>&lt;sec&gt;&lt;title&gt;Acknowledgements&lt;/title&gt;&lt;p&gt;The authors wish to thank the two anonymous reviewers for valuable suggestions and comments, which are very helpful for improvement of this paper. This work was supported by the National Natural Science Foundation of China (No. 91130033, 61175024), Shanghai Science and Technology Commission (No. 11JC1404800), A Foundation for the Author of National Excellent Doctoral Dissertation of PR China (No. 201048), sponsored by Shanghai Pujiang Program and Innovation Program of Shanghai Municipal Education Commission (10ZZ17) and Program for New Century Excellent Talents in University (NCET-11-0330).&lt;/p&gt;&lt;/sec&gt;</t>
  </si>
  <si>
    <t>BMC_Bioinformatics_2012_May_3_13_72.nxml</t>
  </si>
  <si>
    <t>&lt;sec&gt;&lt;title&gt;Acknowledgements&lt;/title&gt;&lt;p&gt;M. Ueki was partially supported by Grant-in-Aid for Young Scientists (B) 21700318. G. Tamiya was partially supported by Grant-in-Aid for Scientific Research (C). Both were partially supported by MEXT Grant-in-Aid for Global COE program in Yamagata University. The authors would like to thank to Prof. Cordell for helpful suggestions on this work.&lt;/p&gt;&lt;/sec&gt;</t>
  </si>
  <si>
    <t>BMC_Bioinformatics_2012_May_3_13_73.nxml</t>
  </si>
  <si>
    <t>&lt;sec&gt;&lt;title&gt;Acknowledgments&lt;/title&gt;&lt;p&gt;The work was funded by the Cutting Edge Genomics for Sustainable Animal Breeding (SABRE) research project (contract no. FOOD-CT-2006-016250) and Quantomics a collaborative project under the 7th Framework Programme (contract no. KBBE-2A-222664).Wewould like to acknowledge Rebecca S Devon for her revision of themanuscript.&lt;/p&gt;&lt;/sec&gt;</t>
  </si>
  <si>
    <t>BMC_Bioinformatics_2012_May_4_13_74.nxml</t>
  </si>
  <si>
    <t>&lt;sec&gt;&lt;title&gt;Acknowledgements&lt;/title&gt;&lt;p&gt;Supported in part by Duke Universityâ€™s CTSA grant 1 UL1 RR024128-01 from NCRR/NIH. Supported in part by a gift from David H. Murdock. We gratefully acknowledge Waters Corporation and Rosetta Biosoftware, Inc for hardware and software support for the data presented in this manuscript. In addition, we would like to acknowledge the PEDS C Clinical Research Network, the NIDDK grant U01-DK-067767 and Roche Pharmaceuticals, Inc for the collection of the pediatric HCV samples.&lt;/p&gt;&lt;/sec&gt;</t>
  </si>
  <si>
    <t>BMC_Bioinformatics_2012_May_4_13_75.nxml</t>
  </si>
  <si>
    <t>&lt;sec&gt;&lt;title&gt;Acknowledgements&lt;/title&gt;&lt;p&gt;Funding: This work was supported in part by Project White Magnolia Funding, Shanghai (Grant No. 2010B127), Shanghai Pujiang Talents Funding (Grant No.11PJ1407400), Tongji Excellent Young Scientist Funding (Grant No. 2000219052), National Natural Science Foundation of China (Grant No. 30976611, Grant No.31100956 and Grant No. 61173117), Research Fund for the Doctoral Program of Higher Education of China (Grant No.20100072120050, 20110072120048) and 973 National Key Basic Research Program of China (Grant No. 2010CB833601).&lt;/p&gt;&lt;p&gt;We would like to express our special thanks for Tiejun Cheng and other authors of [&lt;xref ref-type="bibr" rid="B6"&gt;6&lt;/xref&gt;] in NIH, U.S. They kindly helped us for the NCI-60 dataset retrieving.&lt;/p&gt;&lt;/sec&gt;</t>
  </si>
  <si>
    <t>BMC_Bioinformatics_2012_May_4_13_76.nxml</t>
  </si>
  <si>
    <t>&lt;sec&gt;&lt;title&gt;Acknowledgements&lt;/title&gt;&lt;p&gt;We wish to thank Erik Volz for suggesting the development of a graphical interface, and Claus Wilke for suggesting ways to make the software more user-friendly.&lt;/p&gt;&lt;p&gt;Funding was provided by National Institute of General Medical Sciences MIDAS grant U01GM087719 and National Science Foundation grant DEB-0749097 to LAM. This material is based in part upon work supported by the National Science Foundation under Cooperative Agreement No. DBI-0939454. Any opinions, findings, and conclusions or recommendations expressed in this material are those of the author(s) and do not necessarily reflect the views of the National Science Foundation.&lt;/p&gt;&lt;/sec&gt;</t>
  </si>
  <si>
    <t>BMC_Bioinformatics_2012_May_4_13_77.nxml</t>
  </si>
  <si>
    <t>&lt;sec&gt;&lt;title&gt;Acknowledgment&lt;/title&gt;&lt;p&gt;We thank the Galaxy team for making the code of their system available under the open source license, which helped us re-use a number of Galaxy components within our system. We also thank the Taverna team for making their system available under open source license and for their valuable feedback on the manuscript. We thank Peter Tonellato and Dennis Wall from Harvard Medical School, as well as the Amazon team, for providing us with AWS compute hours. We thank Mohamed Elkalioby from Nile University for his support in establishing the cloud computing infrastructure. We thank Sondos Seif from Nile University for helping us in software engineering tasks.&lt;/p&gt;&lt;/sec&gt;</t>
  </si>
  <si>
    <t>BMC_Bioinformatics_2012_May_4_13_78.nxml</t>
  </si>
  <si>
    <t>&lt;sec&gt;&lt;title&gt;Acknowledgements&lt;/title&gt;&lt;p&gt;JWJA would like to thank the EPSRC for funding. JH would like to acknowledge the Miller Institute for funding and hospitality. All authors would like to thank the Department of Plant Science, University of Oxford for their support and use of facilities. We should like to acknowledge the EU grant, COGANGS, for support.&lt;/p&gt;&lt;/sec&gt;</t>
  </si>
  <si>
    <t>BMC_Bioinformatics_2012_May_4_13_79.nxml</t>
  </si>
  <si>
    <t>&lt;sec&gt;&lt;title&gt;Acknowledgements&lt;/title&gt;&lt;p&gt;We thank Drs. Jacob Feala, Vesna MemiÅ¡eviÄ‡, and Xin Hu for helpful discussions. The authors were supported by the Military Operational Medicine Research Program of the U.S. Army Medical Research and Materiel Command, Ft. Detrick, Maryland, as part of the U.S. Army's Network Science Initiative. 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t>
  </si>
  <si>
    <t>BMC_Bioinformatics_2012_May_4_13_80.nxml</t>
  </si>
  <si>
    <t>&lt;sec&gt;&lt;title&gt;Acknowledgements&lt;/title&gt;&lt;p&gt;The research leading to these results has received funding from the European Communityâ€™s Seventh Framework Programme (FP7, 2007â€“2013), Research Infrastructures action, under the grant agreement No. FP7-269553 (EpiRadBio project). In addition, this work was supported by the Center for Medical Systems Biology (CMSB) established by the Netherlands Genomics Initiative / Netherlands Organization for Scientific Research (NGI/NWO). We would also like to thank one anonymous reviewer for valuable comments on the manuscript.&lt;/p&gt;&lt;/sec&gt;</t>
  </si>
  <si>
    <t>BMC_Bioinformatics_2012_May_6_13_81.nxml</t>
  </si>
  <si>
    <t>&lt;sec&gt;&lt;title&gt;Acknowledgements&lt;/title&gt;&lt;p&gt;We would like to thank the two Reviewers for helpful suggestions and Julia Saperia for many helpful comments.&lt;/p&gt;&lt;p&gt;This work was supported by the Austrian Science Fund FWF (grant numbers T 401-B12 and P23167).&lt;/p&gt;&lt;/sec&gt;</t>
  </si>
  <si>
    <t>BMC_Bioinformatics_2012_May_6_13_82.nxml</t>
  </si>
  <si>
    <t>&lt;sec&gt;&lt;title&gt;Acknowledgements&lt;/title&gt;&lt;p&gt;We would like to thank Gordon Gremme and Sascha Steinbiss for developing and maintaining the &lt;italic&gt;GenomeTools&lt;/italic&gt;, which proved to be a powerful software framework for the implementation of &lt;italic&gt;Readjoiner&lt;/italic&gt;. Furthermore, we thank Dirk Willrodt and Sascha Steinbiss for proofreading earlier versions of this manuscript. Many thanks to Martin Frith for pointing out an error in the previous definition of transitive SPMs.&lt;/p&gt;&lt;/sec&gt;</t>
  </si>
  <si>
    <t>BMC_Bioinformatics_2012_May_8_13(Suppl_7)_I1.nxml</t>
  </si>
  <si>
    <t>&lt;sec&gt;&lt;title&gt;Acknowledgements&lt;/title&gt;&lt;p&gt;This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</si>
  <si>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BMC_Bioinformatics_2012_May_8_13(Suppl_7)_S1.nxml</t>
  </si>
  <si>
    <t>&lt;sec&gt;&lt;title&gt;Acknowledgements&lt;/title&gt;&lt;p&gt;This research was partially supported by Indian Institute of Technology Madras research grant (BIO/10-11/540/NFSC/MICH), Indo-Japan Grant of Department of Biotechnology, India and National Institute of Advanced Industrial Science and Technology, Japan. We would like to thank IIT Madras, Computational Biology Research Center and NCBS (TIFR) for infrastructural facilities.&lt;/p&gt;&lt;p&gt;This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</si>
  <si>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BMC_Bioinformatics_2012_May_8_13(Suppl_7)_S10.nxml</t>
  </si>
  <si>
    <t>&lt;sec&gt;&lt;title&gt;Acknowledgements&lt;/title&gt;&lt;p&gt;This work was supported by the Key Research Institute Program (2011-0018394) and in part by the Basic Science Research Program (2011-0003766) through the National Research Foundation of Korea (NRF) funded by the Ministry of Education,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</si>
  <si>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BMC_Bioinformatics_2012_May_8_13(Suppl_7)_S11.nxml</t>
  </si>
  <si>
    <t>&lt;sec&gt;&lt;title&gt;Acknowledgements&lt;/title&gt;&lt;p&gt;This work was partially supported by the projects 'Bioinformatique LigÃ©rienne - BIL' (2009-2011, Pays de La Loire, France) and Radapop (2009-2013, Pays de La Loire, France) which are acknowledged. We thank the reviewers of the paper for their comments and suggestions.&lt;/p&gt;&lt;p&gt;This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</si>
  <si>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BMC_Bioinformatics_2012_May_8_13(Suppl_7)_S12.nxml</t>
  </si>
  <si>
    <t>&lt;sec&gt;&lt;title&gt;Acknowledgements&lt;/title&gt;&lt;p&gt;This work was supported by a grant from Korea Centers for Disease Control and Prevention (4845-301) and intramural grants from the Korea National Institute of Health (2011-N72001-00, 2008-N73002-00).&lt;/p&gt;&lt;p&gt;This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</si>
  <si>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BMC_Bioinformatics_2012_May_8_13(Suppl_7)_S2.nxml</t>
  </si>
  <si>
    <t>&lt;sec&gt;&lt;title&gt;Acknowledgements&lt;/title&gt;&lt;p&gt;The study was supported by grants from Shanghai Key Laboratory of Intelligent Information Processing, China (Grant No. IIPL-2011-003), Key Laboratory of High Performance Computing and Stochastic Information Processing, Ministry of Education of China (Grant No. HS201107), National Grand Fundamental Research (973) Program of China (Grant No. 2010CB834303 and 2011CB911102), National Natural Science Foundation of China (Grant No. 60973154), Hubei Provincial Science Foundation, China (Grant No. 2010CDA006 and 2010CD06601), and a start-up grant from King Abdullah University of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</si>
  <si>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BMC_Bioinformatics_2012_May_8_13(Suppl_7)_S3.nxml</t>
  </si>
  <si>
    <t>&lt;sec&gt;&lt;title&gt;Acknowledgements&lt;/title&gt;&lt;p&gt;This work is supported by the grants of the National Science Foundation of China, Nos. 61102119 &amp;amp; 61133010 &amp;amp; 31071168 &amp;amp; 61005010 &amp;amp; 60905023 &amp;amp; 60975005 &amp;amp; 71001072 &amp;amp; 61001185 &amp;amp; 61171125. The authors would like to thank all the guest editors and anonymous reviewers for their constructive advices.&lt;/p&gt;&lt;p&gt;This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</si>
  <si>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BMC_Bioinformatics_2012_May_8_13(Suppl_7)_S4.nxml</t>
  </si>
  <si>
    <t>&lt;sec&gt;&lt;title&gt;Acknowledgements and funding&lt;/title&gt;&lt;p&gt;This work was supported by the grants of the National Natural Science Foundation of China, Nos. 60804022, 60974050, 61072094, 61133010 &amp;amp; 31071168, the grants from the Program for New Century Excellent Talents in University under Award Nos. NCET-08-0836, and NCET-10-0765, and the grant from the Fok Ying-Tung Education Foundation for Young Teachers, No. 121066.&lt;/p&gt;&lt;p&gt;This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</si>
  <si>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BMC_Bioinformatics_2012_May_8_13(Suppl_7)_S5.nxml</t>
  </si>
  <si>
    <t>&lt;sec&gt;&lt;title&gt;Acknowledgements&lt;/title&gt;&lt;p&gt;This research was supported by Basic Science Research Program through the National Research Foundation of Korea (NRF) funded by the Ministry of Education, Science and Technology (2011-0003766).&lt;/p&gt;&lt;p&gt;This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</si>
  <si>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BMC_Bioinformatics_2012_May_8_13(Suppl_7)_S6.nxml</t>
  </si>
  <si>
    <t>&lt;sec&gt;&lt;title&gt;Acknowledgements&lt;/title&gt;&lt;p&gt;This work was supported by Shanghai Natural Science Foundation under Grants No. 11ZR1443100 and by the Chief Scientist Program of Shanghai Institutes for Biological Sciences (SIBS), Chinese Academy of Sciences (CAS) under Grant No. 2009CSP002, and by the Knowledge Innovation Program of SIBS of CAS with Grant No. 2011KIP203 and No. KSCX2-EW-R-01. The first author gratefully acknowledges the support of SA-SIBS Scholarship Program. Part of the authors were also supported by the National Natural Science Foundation of China (NSFC) under Grant No. 31100949, 61072149 and 91029301, and partially supported by Aihara Project, the FIRST program from JSPS, initiated by CSTP.&lt;/p&gt;&lt;p&gt;This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</si>
  <si>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BMC_Bioinformatics_2012_May_8_13(Suppl_7)_S7.nxml</t>
  </si>
  <si>
    <t>&lt;sec&gt;&lt;title&gt;Acknowledgements&lt;/title&gt;&lt;p&gt;This work was partly supported by the Innovation Program of Shanghai Municipal Education Commission (10YZ01), Shanghai Rising-Star Program (10QA1402700), National Natural Science Foundation of China (61103075, 91130032, 61133010, 31071168), National Health and Medical Research Council of Australia (NHMRC), Hundred Talents Program of the Chinese Academy of Sciences (CAS), Knowledge Innovative Program of CAS (No. KSCX2-EW-G-8), Tianjin Municipal Science &amp;amp; Technology Commission (No. 10ZCKFSY05600), and Innovation Program of Shanghai University (SHUCX112015).&lt;/p&gt;&lt;p&gt;This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</si>
  <si>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BMC_Bioinformatics_2012_May_8_13(Suppl_7)_S8.nxml</t>
  </si>
  <si>
    <t>&lt;sec&gt;&lt;title&gt;Acknowledgements&lt;/title&gt;&lt;p&gt;This work has been supported by National Science Council of Taiwan (Grant Nos. NSC 99-2221-E-110-077 and NSC 100-2221-E-110-086).&lt;/p&gt;&lt;p&gt;This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</si>
  <si>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BMC_Bioinformatics_2012_May_8_13(Suppl_7)_S9.nxml</t>
  </si>
  <si>
    <t>&lt;sec&gt;&lt;title&gt;Acknowledgements&lt;/title&gt;&lt;p&gt;This study was partially supported by ACC-RNBIO project. The authors would like to thank Fabio Stroppa for his support in developing a useful piece of parsing code, Dr. Caroline Oakley for language revision, and the international exchanges supported by the National Science Foundation of China, Nos. 61133010, &amp;amp; 31071168.&lt;/p&gt;&lt;p&gt;This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xlink:href="http://www.biomedcentral.com/bmcbioinformatics/supplements/13/S7"&gt;http://www.biomedcentral.com/bmcbioinformatics/supplements/13/S7&lt;/ext_link&gt;.&lt;/p&gt;&lt;/sec&gt;</t>
  </si>
  <si>
    <t>BMC_Bioinformatics_2012_May_8_13_83.nxml</t>
  </si>
  <si>
    <t>&lt;sec&gt;&lt;title&gt;Acknowledgements&lt;/title&gt;&lt;p&gt;The authors would like to thank the INRA for funding E. Audemard.&lt;/p&gt;&lt;/sec&gt;</t>
  </si>
  <si>
    <t>BMC_Bioinformatics_2012_May_8_13_84.nxml</t>
  </si>
  <si>
    <t>&lt;sec&gt;&lt;title&gt;Acknowledgements&lt;/title&gt;&lt;p&gt;We would like to thank Dr. David Svinarich for helpful suggestions and Brad Sherman for assistance with DAVID integration. This work was supported in part by the National Institutes of Health NICHD [K08 HD50562-01A1 to S.K.].&lt;/p&gt;&lt;/sec&gt;</t>
  </si>
  <si>
    <t>BMC_Bioinformatics_2012_May_8_13_85.nxml</t>
  </si>
  <si>
    <t>&lt;sec&gt;&lt;title&gt;Acknowledgements&lt;/title&gt;&lt;p&gt;The authors would like to thank Wasco Wruck, Jevgeni Erehman, and AndrÃ© Rauschenbach for valuable comments and technical support. All authors read and approved the final manuscript.&lt;/p&gt;&lt;/sec&gt;</t>
  </si>
  <si>
    <t>BMC_Bioinformatics_2012_May_8_13_86.nxml</t>
  </si>
  <si>
    <t>&lt;sec&gt;&lt;title&gt;Acknowledgements&lt;/title&gt;&lt;p&gt;This work was funded by NIH grants CA100679, CA126939, CA121147, and CA078609.&lt;/p&gt;&lt;/sec&gt;</t>
  </si>
  <si>
    <t>BMC_Bioinformatics_2012_May_8_13_87.nxml</t>
  </si>
  <si>
    <t>&lt;sec&gt;&lt;title&gt;Acknowledgements&lt;/title&gt;&lt;p&gt;This work was partly supported by FundaÃ§Ã£o para a Ciencia e Tecnologia, Portugal, projects PPTDC/SAU-ESA/71499/2006 and PTDC/EIA-CCO/118533/2010, and INESC-ID multiannual funding through the PIDDAC Program funds, by FundaÃ§Ã£o Calouste Gulbenkian and by an unrestricted grant from GlaxoSmithKline.&lt;/p&gt;&lt;/sec&gt;</t>
  </si>
  <si>
    <t>BMC_Bioinformatics_2012_Nov_12_13_294.nxml</t>
  </si>
  <si>
    <t>&lt;sec&gt;&lt;title&gt;Acknowledgements&lt;/title&gt;&lt;p&gt;The authors would like to thank Paul Boddie for producing the MITAB files for DrugBank and for the MI scores, and Katerina Michalickova for providing a version of OMIMâ€™s Morbid Map that included gene IDs.&lt;/p&gt;&lt;/sec&gt;</t>
  </si>
  <si>
    <t>BMC_Bioinformatics_2012_Nov_12_13_295.nxml</t>
  </si>
  <si>
    <t>&lt;sec&gt;&lt;title&gt;Acknowledgements&lt;/title&gt;&lt;p&gt;CHP would like to thank Doug Allen for fruitful discussions.&lt;/p&gt;&lt;p&gt;Work at Michigan State University by CHP and YSH was funded by the DOE Great Lakes Bioenergy Research Center.&lt;/p&gt;&lt;p&gt;This work was supported by the German Federal Ministry of Education and Research (BMBF) through grants 0315295 and 0315426A.&lt;/p&gt;&lt;/sec&gt;</t>
  </si>
  <si>
    <t>BMC_Bioinformatics_2012_Nov_13_13_296.nxml</t>
  </si>
  <si>
    <t>&lt;sec&gt;&lt;title&gt;Acknowledgements&lt;/title&gt;&lt;p&gt;DW acknowledges funding by grants of the Lundbeck Foundation, the Novo Nordisk Foundation and the Danish Research Foundations FNU and FSS. We are grateful to Tanja Christensen for expert technical assistance. Dr. E. Snapp (Department of Anatomy and Structural Biology, Albert Einstein College of Medicine, Bronx, New York, USA) is acknowledged for kindly providing plasmids for mtHtt-constructs used in this study.&lt;/p&gt;&lt;/sec&gt;</t>
  </si>
  <si>
    <t>BMC_Bioinformatics_2012_Nov_13_13_297.nxml</t>
  </si>
  <si>
    <t>&lt;sec&gt;&lt;title&gt;Acknowledgements&lt;/title&gt;&lt;p&gt;We would like to thank Terrence Barrette for supporting the labâ€™s infrastructure, Jeremy Hallum and CAC for supporting Flux, Illumina for referring us to the iDEA dataâ€™s reference, Craig Silverstein for developing Google Sparse-hash and his helpful comments on hashing, Austin Appleby for developing MurmurHash, Catherine Grasso and O. Alejandro Balbin for their comments on the manuscript, and Karen Giles and Christine Betts for their assistance with the manuscript submission.&lt;/p&gt;&lt;sec&gt;&lt;title&gt;Funding&lt;/title&gt;&lt;p&gt;AMC is supported by the Doris Duke Charitable Foundation Clinical Scientist Award and is a Howard Hughes Medical Institute Investigator, an American Cancer Society Research Professor and Alfred A. Taubman Scholar. MKI is supported by a DOD Breast Cancer Predoctoral Research Grant (W81XWH-11-1-0136). BAV is supported by the National Science Foundation and the Program in Biomedical Sciences at the University of Michigan. This material is based upon work supported by the National Science Foundation under Grant No. 0903629.&lt;/p&gt;&lt;/sec&gt;&lt;/sec&gt;</t>
  </si>
  <si>
    <t>BMC_Bioinformatics_2012_Nov_13_13_298.nxml</t>
  </si>
  <si>
    <t>&lt;sec&gt;&lt;title&gt;Acknowledgements&lt;/title&gt;&lt;p&gt;The research was supported by a grant from the Science Foundation for Distinguished Young Scholars of Hunan Province, China (No. 10JJ1005) to ZY, the Research Fund for the Doctoral Program of Higher Education of China (No. 200805370002) to ZY, and the Scientific Research Fund of Hunan Provincial Education Department (No. 11C0654) to HZ, and a grant from the Simons Foundation to HW (#246077). We appreciate the thorough reading and constructive comments given by the reviewers that have significantly improved the manuscript.&lt;/p&gt;&lt;/sec&gt;</t>
  </si>
  <si>
    <t>BMC_Bioinformatics_2012_Nov_13_13_299.nxml</t>
  </si>
  <si>
    <t>&lt;sec&gt;&lt;title&gt;Acknowledgements&lt;/title&gt;&lt;p&gt;This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t>
  </si>
  <si>
    <t>BMC_Bioinformatics_2012_Nov_14_13_300.nxml</t>
  </si>
  <si>
    <t>&lt;sec&gt;&lt;title&gt;Acknowledgements&lt;/title&gt;&lt;p&gt;This research was supported by a grant from the Australian Research Council.&lt;/p&gt;&lt;/sec&gt;</t>
  </si>
  <si>
    <t>BMC_Bioinformatics_2012_Nov_14_13_301.nxml</t>
  </si>
  <si>
    <t>&lt;sec&gt;&lt;title&gt;Acknowledgements&lt;/title&gt;&lt;p&gt;This work was supported in part by NIH grant U01-HG005715, by an Alfred P. Sloan Research Fellowship (AK), and by The Ellison Medical Foundation (AK).&lt;/p&gt;&lt;/sec&gt;</t>
  </si>
  <si>
    <t>BMC_Bioinformatics_2012_Nov_14_13_302.nxml</t>
  </si>
  <si>
    <t>&lt;sec&gt;&lt;title&gt;Acknowledgements&lt;/title&gt;&lt;p&gt;The research leading to this publication has received funding from the European Commissionâ€™s Seventh Framework Programme FP7/2007-2013 under grant agreement nÂ° 215536 and from the Agence Nationale de la Recherche under the â€œGenomic and Plant Biotechnologyâ€ Action throughout the â€œWall-Arrayâ€ project. We are grateful to the Marie Curie Initial Training Network as part of the FP7 People Programme for training and funding. We acknowledge the help of Cyril Bras for testing the webpages for the search engine, Chen Pan for helping to obtain a few extended structures in this database and Alexandre Zakhm for his contribution to PDBGenerator.&lt;/p&gt;&lt;/sec&gt;</t>
  </si>
  <si>
    <t>BMC_Bioinformatics_2012_Nov_15_13_303.nxml</t>
  </si>
  <si>
    <t>&lt;sec&gt;&lt;title&gt;Acknowledgements&lt;/title&gt;&lt;p&gt;Herwig Van Marck and Bie Verbist are kindly acknowledged for the insightful discussions. Part of this research was supported by IAP research network grant no. P6/03 of the Belgian government (Belgian Science Policy) and Ghent University (Multidisciplinary Research Partnership â€œBioinformatics: from nucleotides to networksâ€).&lt;/p&gt;&lt;/sec&gt;</t>
  </si>
  <si>
    <t>BMC_Bioinformatics_2012_Nov_17_13_304.nxml</t>
  </si>
  <si>
    <t>&lt;sec&gt;&lt;title&gt;Acknowledgements&lt;/title&gt;&lt;p&gt;This work was partly supported by the â€œIntegrated Database Projectâ€ funded by the Ministry of Education, Culture, Sports, Science and Technology of Japan.&lt;/p&gt;&lt;/sec&gt;</t>
  </si>
  <si>
    <t>BMC_Bioinformatics_2012_Nov_17_13_305.nxml</t>
  </si>
  <si>
    <t>&lt;sec&gt;&lt;title&gt;Acknowledgements&lt;/title&gt;&lt;p&gt;This work was supported by National Human Genome Research Institute grants R01-HG004719 and RC2-HG005552.&lt;/p&gt;&lt;/sec&gt;</t>
  </si>
  <si>
    <t>BMC_Bioinformatics_2012_Nov_17_13_306.nxml</t>
  </si>
  <si>
    <t>&lt;sec&gt;&lt;title&gt;Acknowledgements&lt;/title&gt;&lt;p&gt;This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t>
  </si>
  <si>
    <t>BMC_Bioinformatics_2012_Nov_19_13_307.nxml</t>
  </si>
  <si>
    <t>&lt;sec&gt;&lt;title&gt;Acknowledgements&lt;/title&gt;&lt;p&gt;The study was supported by grants from National Key Laboratory for Novel Software Technology, China (Grant No. KFKT2012B17), 2011 Qatar Annual Research Forum Award (Grant No. ARF2011), and King Abdullah University of Science and Technology (KAUST), Saudi Arabia. We appreciate the valuable comments from Prof. Yuexiang Shi, Xiangtan University, China.&lt;/p&gt;&lt;/sec&gt;</t>
  </si>
  <si>
    <t>BMC_Bioinformatics_2012_Nov_19_13_308.nxml</t>
  </si>
  <si>
    <t>&lt;sec&gt;&lt;title&gt;Acknowledgements&lt;/title&gt;&lt;p&gt;NIH awards R01 EB007057, P41 GM103533 and R01 DC03829. The authors acknowledge Karl Schweighofer for his input on the &lt;monospace&gt;crux spectral-counts&lt;/monospace&gt; tool and the anonymous reviewers for many helpful suggestions.&lt;/p&gt;&lt;/sec&gt;</t>
  </si>
  <si>
    <t>BMC_Bioinformatics_2012_Nov_1_13_285.nxml</t>
  </si>
  <si>
    <t>&lt;sec&gt;&lt;title&gt;Acknowledgements&lt;/title&gt;&lt;p&gt;Financial support from Higher Education Commission, Pakistan for providing funds (Project # 20-1509/R&amp;amp;D/10/3218) is highly acknowledged. We also greatly acknowledge the technical support provided by Prof. Bernd M. Rode (University of Innsbruck) during this research. The authors are also grateful to the AMBER supporting team for providing us AMBER software and technical support.&lt;/p&gt;&lt;/sec&gt;</t>
  </si>
  <si>
    <t>BMC_Bioinformatics_2012_Nov_1_13_286.nxml</t>
  </si>
  <si>
    <t>&lt;sec&gt;&lt;title&gt;Acknowledgements&lt;/title&gt;&lt;p&gt;The author would like to thank Paul Labute for suggesting the CA algorithm in place of the SS one, and Ken Kelly for suggesting the use of buried carbons, and both for helpful discussions.&lt;/p&gt;&lt;/sec&gt;</t>
  </si>
  <si>
    <t>BMC_Bioinformatics_2012_Nov_21_13_309.nxml</t>
  </si>
  <si>
    <t>&lt;sec&gt;&lt;title&gt;Acknowledgements&lt;/title&gt;&lt;p&gt;We thank for the following institutions and agencies for their past and current support for our research: FAPEMIG (FundaÃ§Ã£o de Amparo Ã  Pesquisa do Estado de Minas Gerais; CNPq (Conselho Nacional de Desenvolvimento CientÃ­fico e TecnolÃ³gico); Instituto RenÃ© Rachou (IRR/FIOCRUZ Minas); Universidade Federal de Ouro Preto (UFOP); Programa de PÃ³s-graduaÃ§Ã£o em CiÃªncias FarmacÃªuticas (CiPharma) PontifÃ­cia Universidade CatÃ³lica (PUC-MG) and Centro UniversitÃ¡rio UNA. Grants FAPEMIG (PRONEX 503/07 and PPP APQ-04554-10), CNPq (GENOPROT 560943/2010-5 and Universal 478100/2011-6) and CAPES (PNPD 2009). JCR is also supported by the following grants: CNPq 476898/2008-0 and 476539/2010-2; FAPEMIG APQ-02382-10 and APQ-01835-10. Fellowships were provided by CNPq to ABR, RCO, RT and PCR, by CAPES to DMR and by FAPEMIG to ICAB. We would like to thank PatrÃ­cia CÃ¡ssia Ruy and Raul Torrieri for the comments given at the beginning of this work.&lt;/p&gt;&lt;/sec&gt;</t>
  </si>
  <si>
    <t>BMC_Bioinformatics_2012_Nov_21_13_310.nxml</t>
  </si>
  <si>
    <t>&lt;sec&gt;&lt;title&gt;Acknowledgements&lt;/title&gt;&lt;p&gt;The authors would like to thank FundaÃ§Ã£o de Amparo Ã  Pesquisa do Estado de SÃ£o Paulo (FAPESP) and Conselho Nacional de Desenvolvimento CientÃ­fico e TecnolÃ³gico (CNPq), for funding this research.&lt;/p&gt;&lt;/sec&gt;</t>
  </si>
  <si>
    <t>BMC_Bioinformatics_2012_Nov_23_13_311.nxml</t>
  </si>
  <si>
    <t>&lt;sec&gt;&lt;title&gt;Acknowledgements&lt;/title&gt;&lt;p&gt;We are grateful to Anastasia Berst for her assistance with zebrafish phenotypic studies and to the Oregon Apprenticeship in Science and Engineering for supporting A. Berstâ€™s summer fellowship in the Tanguay laboratory. We also thank Tara Gibson for implementation of the software updates and Hao Truong for the custom behavior analysis script. This project is supported by NIEHS Superfund Research Program P42_ES016465, P30_ES00210, R01_ES016513 and through funds from Battelle as part of the Science and Technology Initiative. Pacific Northwest National Laboratory is a multiprogram national laboratory operated by Battelle for the U.S. Department of Energy under Contract DE- AC05-76RL01830.&lt;/p&gt;&lt;/sec&gt;</t>
  </si>
  <si>
    <t>BMC_Bioinformatics_2012_Nov_23_13_312.nxml</t>
  </si>
  <si>
    <t>&lt;sec&gt;&lt;title&gt;Acknowledgements&lt;/title&gt;&lt;p&gt;PS acknowledges funding from Bioversity International AEGIS LOA10/048 and the Ministry of Education, Youth and Sports of the Czech Republic (projects MSM 6198959215 and 2678424601). Data contributing to the pea dataset was provided by Noel Ellis from Aberystwyth University, UK and R. Redden from ATFC, Australia. Chris Thachuk, University of British Columbia, Canada kindly provided the source code for the original Core Hunter software.&lt;/p&gt;&lt;/sec&gt;</t>
  </si>
  <si>
    <t>BMC_Bioinformatics_2012_Nov_24_13_313.nxml</t>
  </si>
  <si>
    <t>&lt;sec&gt;&lt;title&gt;Acknowledgements&lt;/title&gt;&lt;p&gt;The first author has been supported by Japanese government scholarship (Monbukagakusho) to study in Japan. The authors would like to thank all members in the Bioinformatics Laboratory of Kanazawa University for sharing their data mining and machine learning knowledge.&lt;/p&gt;&lt;/sec&gt;</t>
  </si>
  <si>
    <t>BMC_Bioinformatics_2012_Nov_24_13_314.nxml</t>
  </si>
  <si>
    <t>&lt;sec&gt;&lt;title&gt;Acknowledgements&lt;/title&gt;&lt;p&gt;We thank Alper Sarikaya for his help in running the experiments, and Craig Bingman for his help with homology measurement. This research was funded in part by National Science Foundation (NSF) awards (CMMI-0941013 and IIS-0946598). Cipriano was supported in part by training grants from the National Institutes of Health (NIH) (NLM-5T15LM007359) and the US Department of Energy Genomics:GTL and SciDAC Programs (DE-FG02- 04ER25627).&lt;/p&gt;&lt;/sec&gt;</t>
  </si>
  <si>
    <t>BMC_Bioinformatics_2012_Nov_27_13_315.nxml</t>
  </si>
  <si>
    <t>&lt;sec&gt;&lt;title&gt;Acknowledgements&lt;/title&gt;&lt;p&gt;This work was, in part, supported by FP7-PEOPLE-2009-RG grant and NIH grant HG005542. Development of the Galaxy framework is also supported by NIH grants HG004909, HG005133, by NSF grant DBI-0850103. The Department specifically disclaims responsibility for any analyses, interpretations or conclusions.&lt;/p&gt;&lt;/sec&gt;</t>
  </si>
  <si>
    <t>BMC_Bioinformatics_2012_Nov_27_13_316.nxml</t>
  </si>
  <si>
    <t>&lt;sec&gt;&lt;title&gt;Acknowledgements&lt;/title&gt;&lt;p&gt;This work has been carried out in the framework of the Project â€œProjectomeâ€ sponsored by the International Center of Computational Neurophotonics (&lt;ext_link ext-link-type="uri" xlink:href="http://www.iconfoundation.net"&gt;http://www.iconfoundation.net&lt;/ext_link&gt;). We thank F. S. Pavone, L. Sacconi, and L. Silvestri for designing and building the CLSM microscope and for providing the datasets we used in this work, as well as for the useful discussions that helped us in the requirement analysis of our tool. We also thank the anonymous referees for their valuable comments which substantially helped in improving the first version of this paper.&lt;/p&gt;&lt;/sec&gt;</t>
  </si>
  <si>
    <t>BMC_Bioinformatics_2012_Nov_27_13_317.nxml</t>
  </si>
  <si>
    <t>&lt;sec&gt;&lt;title&gt;Acknowledgements&lt;/title&gt;&lt;p&gt;Acknowledgements are in order to Mike Starr, Aaron Darling, Russell Neches, and Erin Lynch for fruitful intellectual discussions, and to the Facciotti lab as a whole.&lt;/p&gt;&lt;/sec&gt;</t>
  </si>
  <si>
    <t>BMC_Bioinformatics_2012_Nov_30_13_318.nxml</t>
  </si>
  <si>
    <t>&lt;sec&gt;&lt;title&gt;Acknowledgements&lt;/title&gt;&lt;p&gt;This work was generously funded by the Fonds de Recherce Nature et Technologies Quebec (FQRNT) New Researcherâ€™s Grant, Natural Sciences and Engineering Research Council Canada (NSERC) Discovery Grant and Canadian Institutes of Health Research (CIHR) Systems Biology Training Program. A major portion of the simulation was run on the supercomputing facilities of CLUMEQ/ Compute Canada. We thank Professor Mathieu Blanchette and Professor Paul Francois of McGill University for their valuable suggestions and feedbacks on our project.&lt;/p&gt;&lt;/sec&gt;</t>
  </si>
  <si>
    <t>BMC_Bioinformatics_2012_Nov_30_13_319.nxml</t>
  </si>
  <si>
    <t>&lt;sec&gt;&lt;title&gt;Acknowledgements&lt;/title&gt;&lt;p&gt;This research is supported by USDA National Institute of Food and Agriculture Grant no. 2011-67015-30333 and by project MN-16-043 of the Agricultural Experiment Station at the University of Minnesota.&lt;/p&gt;&lt;/sec&gt;</t>
  </si>
  <si>
    <t>BMC_Bioinformatics_2012_Nov_5_13(Suppl_16)_S1.nxml</t>
  </si>
  <si>
    <t>&lt;sec&gt;&lt;title&gt;Acknowledgements&lt;/title&gt;&lt;p&gt;The authors would like to thank Hyungwon Choi for providing R-code for the PeptideProphet model fits. The work was supported in part by the NSF CAREER award DBI-1054826 to OV, and by NIH grants R01-GM-094231 and R01-CA-126239 to AN.&lt;/p&gt;&lt;p&gt;This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</si>
  <si>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BMC_Bioinformatics_2012_Nov_5_13(Suppl_16)_S10.nxml</t>
  </si>
  <si>
    <t>&lt;sec&gt;&lt;title&gt;Acknowledgements&lt;/title&gt;&lt;p&gt;I would like to thank Olga Vitek for her guidance and support, without whom this tutorial would not have been possible.&lt;/p&gt;&lt;p&gt;This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</si>
  <si>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BMC_Bioinformatics_2012_Nov_5_13(Suppl_16)_S11.nxml</t>
  </si>
  <si>
    <t>&lt;sec&gt;&lt;title&gt;Acknowledgements&lt;/title&gt;&lt;p&gt;The author thanks Michael Becker (Bruker Daltonik GmbH, Bremen, Germany) for providing the rat brain MALDI-imaging dataset, Jeramie Watrous (University of California San Diego, La Jolla, USA) for his comments on the manuscript, and the anonymous reviewers and the editor for their valuable remarks and suggestions.&lt;/p&gt;&lt;p&gt;This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</si>
  <si>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BMC_Bioinformatics_2012_Nov_5_13(Suppl_16)_S12.nxml</t>
  </si>
  <si>
    <t>&lt;sec&gt;&lt;title&gt;Acknowledgements&lt;/title&gt;&lt;p&gt;We thank all the other members of the Proteomics and Signal Transduction group for help and discussions. This work was partially supported by PROSPECTS, a 7th Framework grant by the European Directorate (grant agreement HEALTH-F4-2008-201648/PROSPECTS) and by the Max Planck Society for the advancement of Science.&lt;/p&gt;&lt;p&gt;This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</si>
  <si>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BMC_Bioinformatics_2012_Nov_5_13(Suppl_16)_S13.nxml</t>
  </si>
  <si>
    <t>&lt;sec&gt;&lt;title&gt;Acknowledgements&lt;/title&gt;&lt;p&gt;We are grateful to the reviewers for comments.&lt;/p&gt;&lt;p&gt;This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</si>
  <si>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BMC_Bioinformatics_2012_Nov_5_13(Suppl_16)_S2.nxml</t>
  </si>
  <si>
    <t>&lt;sec&gt;&lt;title&gt;Acknowledgements&lt;/title&gt;&lt;p&gt;This work was supported by National Institutes of Health Grant 1-P41-RR024851 from the National Center for Research Resources.&lt;/p&gt;&lt;p&gt;This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</si>
  <si>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BMC_Bioinformatics_2012_Nov_5_13(Suppl_16)_S3.nxml</t>
  </si>
  <si>
    <t>&lt;sec&gt;&lt;title&gt;Acknowledgements&lt;/title&gt;&lt;p&gt;This work was supported by grants from the Swedish Research Council, The Swedish Foundation for Strategic Research, the Lawski Foundation, and NIH awards R01 GM096306 and P41 GM103533.&lt;/p&gt;&lt;p&gt;This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</si>
  <si>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BMC_Bioinformatics_2012_Nov_5_13(Suppl_16)_S4.nxml</t>
  </si>
  <si>
    <t>&lt;sec&gt;&lt;title&gt;Acknowledgements&lt;/title&gt;&lt;p&gt;We thank Prof. Matthew Hahn, Prof. Haixu Tang and Dr. Sujun Li for the comments and help in writing this paper. We also thank the anonymous reviewers for their suggestions and criticisms that further improved the paper. This work was supported by the National Institutes of Health grants RR024236-01A1 and CA126480-01.&lt;/p&gt;&lt;p&gt;This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</si>
  <si>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BMC_Bioinformatics_2012_Nov_5_13(Suppl_16)_S5.nxml</t>
  </si>
  <si>
    <t>&lt;sec&gt;&lt;title&gt;Acknowledgements&lt;/title&gt;&lt;p&gt;This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</si>
  <si>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BMC_Bioinformatics_2012_Nov_5_13(Suppl_16)_S6.nxml</t>
  </si>
  <si>
    <t>&lt;sec&gt;&lt;title&gt;Acknowledgements&lt;/title&gt;&lt;p&gt;The work was supported by the NSF CAREER grant DBI-1054826 to O.V., by grant 5K23RR019540 from the National Institutes of Health (NIH) to S.R. and by the Indiana University Melvin and Bren Simon Cancer Center ITRAC Pilot Grant Mechanism to S.R.&lt;/p&gt;&lt;p&gt;This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</si>
  <si>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BMC_Bioinformatics_2012_Nov_5_13(Suppl_16)_S7.nxml</t>
  </si>
  <si>
    <t>&lt;sec&gt;&lt;title&gt;Acknowledgements&lt;/title&gt;&lt;p&gt;The authors wish to thank Dr. Leslie T. Cooper of the Mayo Clinic for his permission to use the giant cell myocarditis data set; Dr. Manish Kohli of the Mayo Clinic for his permission to use the prostate cancer data set; Dr. LeeAnn Higgins of the University of Minnesota for providing step by step instructions for exporting data. The authors' work was supported by the Kemper Foundation, the University of Minnesota Biomedical Informatics and Computational Biology Program, United States National Cancer Institute CA15083 (Mayo Clinic Cancer Center), United States National Institutes of Health Grant CA 136393 (Mayo Clinic SPORE in Ovarian Cancer) from the National Cancer Institute. In addition, the prostate cancer study was supported by National Institutes of Health Grant 1R21CA133536-01A1 and the GCM study was supported by Grant Number 1 UL1 RR024150-01 from the National Center for Research Resources (NCRR), a component of the National Institutes of Health (NIH), and the NIH Roadmap for Medical Research. The contents of this publication are solely the responsibility of the authors and do not necessarily represent the official view of NCRR, NCI or NIH.&lt;/p&gt;&lt;p&gt;This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</si>
  <si>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BMC_Bioinformatics_2012_Nov_5_13(Suppl_16)_S8.nxml</t>
  </si>
  <si>
    <t>&lt;sec&gt;&lt;title&gt;Acknowledgements&lt;/title&gt;&lt;p&gt;This work was partially supported by BMBF grants 0315395F and 0313842A and by the European Union (PRIME-XS).&lt;/p&gt;&lt;p&gt;This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xlink:href="http://www.biomedcentral.com/bmcbioinformatics/supplements/13/S16"&gt;http://www.biomedcentral.com/bmcbioinformatics/supplements/13/S16&lt;/ext_link&gt;.&lt;/p&gt;&lt;/sec&gt;</t>
  </si>
  <si>
    <t>BMC_Bioinformatics_2012_Nov_5_13(Suppl_16)_S9.nxml</t>
  </si>
  <si>
    <t>&lt;sec&gt;&lt;title&gt;Acknowledgements&lt;/title&gt;&lt;p&gt;Support for this work was provided in part by the Broad Institute of MIT and Harvard and by grants from the National Cancer Institute (U24CA126476) and National Heart Lung and Blood Institute (HHSN268201000033C) to SAC, and in part by a grant from the National Institutes of Health (Grant NCI R01 CA126219 to D.R.M, as part of NCI's Clinical Proteomic Technologies for Cancer Program).&lt;/p&gt;&lt;p&gt;This article has been published as part of &lt;italic&gt;BMC Bioinformatics &lt;/italic&gt;Volume 13 Supplement 16, 2012: Statistical mass spectrometry-based proteomics. The full contents of the supplement are available online at &lt;ext_link ext-link-type="uri" xlink:href="http://www.biomedcentral.com/1471-2105/13/S16"&gt;http://www.biomedcentral.com/1471-2105/13/S16&lt;/ext_link&gt;.&lt;/p&gt;&lt;/sec&gt;</t>
  </si>
  <si>
    <t>BMC_Bioinformatics_2012_Nov_5_13_287.nxml</t>
  </si>
  <si>
    <t>&lt;sec&gt;&lt;title&gt;Acknowledgements&lt;/title&gt;&lt;p&gt;This work was supported by the NERC (NE/G005974/1).&lt;/p&gt;&lt;/sec&gt;</t>
  </si>
  <si>
    <t>BMC_Bioinformatics_2012_Nov_5_13_288.nxml</t>
  </si>
  <si>
    <t>&lt;sec&gt;&lt;title&gt;Acknowledgements&lt;/title&gt;&lt;p&gt;Proteomics Core Facility-SGIKER is member of ProteoRed-ISCIII and is supported by UPV/EHU, MCINN, GV/EJ, ERDF and ESF. JMA is supported by the Department of Industry of the Basque Government (ETORTEK grant IE09-256).RM is supported by FundaÃ§Ã£o para a CiÃªncia e a Tecnologia (FCT) CiÃªncia 2007 and by European Social Fund. IPATIMUP is an Associate Laboratory of the Portuguese Ministry of Science, Technology and Higher Education and is partially supported by FCT. RM is further supported by FCT grants (PTDC/QUI-BIQ/099457/2008 and PTDC/EIA-EIA/099458/2008).&lt;/p&gt;&lt;/sec&gt;</t>
  </si>
  <si>
    <t>BMC_Bioinformatics_2012_Nov_5_13_289.nxml</t>
  </si>
  <si>
    <t>&lt;sec&gt;&lt;title&gt;Acknowledgements&lt;/title&gt;&lt;p&gt;We thank Jorge Navaza, Adam Godzik and Lukasz Jaroszewski for inspiration and discussions. We thank Lukasz Kozlowski for help with adding new functionalities to GeneSilico Fold Prediction Metaserver .We also wish to thank Grzegorz Chojnowski and Iga Korneta for critical reading of the manuscript.&lt;/p&gt;&lt;p&gt;This project was supported by the 7th Framework Programme of the European Commission (EC FP7, REGPOT grant HEALTH-PROT, contract number 229676). M.P. was supported by the Polish Ministry of Science (grant N301 10632/3600). J.M.B. and the implementation of the AmIgoMR software as a server was supported by the Polish Ministry of Science and Higher Education (grant number POIG.02.03.00-00-003/09).&lt;/p&gt;&lt;/sec&gt;</t>
  </si>
  <si>
    <t>BMC_Bioinformatics_2012_Nov_6_13_290.nxml</t>
  </si>
  <si>
    <t>&lt;sec&gt;&lt;title&gt;Acknowledgements&lt;/title&gt;&lt;p&gt;This work was in part supported by The HK RGC Grant No. PolyU5264/09E and HKPolyU Grant No. G-U877.&lt;/p&gt;&lt;/sec&gt;</t>
  </si>
  <si>
    <t>BMC_Bioinformatics_2012_Nov_8_13_291.nxml</t>
  </si>
  <si>
    <t>&lt;sec&gt;&lt;title&gt;Acknowledgements&lt;/title&gt;&lt;p&gt;The authors would like to thank Markus Martin for setting up the Bruker Daltonics HCT Ultra Ion Trap MS and Bart van den Berg for measuring the LC-MS datasets used in the vignette of the &lt;monospace&gt;R&lt;/monospace&gt; package &lt;monospace&gt;IPPD&lt;/monospace&gt;. We thank Fredrik Levander and Thorsteinn Rognvaldsson for providing us the pepex implementation. We thank the reviewers and an associate editor whose comments and suggestions led to a substantial improvement over previous drafts.&lt;/p&gt;&lt;/sec&gt;</t>
  </si>
  <si>
    <t>BMC_Bioinformatics_2012_Nov_9_13_292.nxml</t>
  </si>
  <si>
    <t>&lt;sec&gt;&lt;title&gt;Acknowledgements&lt;/title&gt;&lt;p&gt;The authors thank Lillian Liu for proofreading the manuscript. This work has been supported by grants from the National Institutes of Health (R01GM075004, R01GM097528), National Science Foundation (EF0850009, IIS0915801, DMS0800568), and National Research Foundation of Korea Grant funded by the Korean Government (NRF-2011-220-C00004).&lt;/p&gt;&lt;/sec&gt;</t>
  </si>
  <si>
    <t>BMC_Bioinformatics_2012_Nov_9_13_293.nxml</t>
  </si>
  <si>
    <t>&lt;sec&gt;&lt;title&gt;Acknowledgements&lt;/title&gt;&lt;p&gt;This material is based upon work supported by, or in part by, the U. S. Army Research Laboratory and the U. S. Army Research Office under grant number W911NF- 05-1-0271.&lt;/p&gt;&lt;/sec&gt;</t>
  </si>
  <si>
    <t>BMC_Bioinformatics_2012_Oct_10_13_261.nxml</t>
  </si>
  <si>
    <t>&lt;sec&gt;&lt;title&gt;Acknowledgements&lt;/title&gt;&lt;p&gt;This work would not be possible without the publicly available semantic similarity benchmarks and tools provided by Bridget McInnes, Sergei Pakhomov, and Ted Pedersen. We appreciate the feedback from our anonymous reviewers, whose insightful comments greatly improved the manuscript. This work was supported in part by NIH Grant T15 LM07056 from the National Library of Medicine, CTSA Grant Number UL1 RR024139 from the NIH National Center for Advancing Translational Sciences (NCATS), and VA Grant HIR 08â€“374 HSR&amp;amp;D: Consortium for Health Informatics.&lt;/p&gt;&lt;/sec&gt;</t>
  </si>
  <si>
    <t>BMC_Bioinformatics_2012_Oct_10_13_262.nxml</t>
  </si>
  <si>
    <t>&lt;sec&gt;&lt;title&gt;Acknowledgements&lt;/title&gt;&lt;p&gt;This work was funded by the European Commission under its 7FP grant diXa (grant number 283775) and the German Ministry for Education and Research under its grants MedSys - PREDICT (grant number 0315428A) and NGFNplus (NeuroNet TP3, grant number 01GS08171).&lt;/p&gt;&lt;/sec&gt;</t>
  </si>
  <si>
    <t>BMC_Bioinformatics_2012_Oct_11_13_263.nxml</t>
  </si>
  <si>
    <t>&lt;sec&gt;&lt;title&gt;Acknowledgements&lt;/title&gt;&lt;p&gt;This work was supported by the Chinese National Basic Research Program(â€œ973â€)[grant 2009CB724703] and National Science and Technology Support Program [grant 2007BAD75B05].&lt;/p&gt;&lt;/sec&gt;</t>
  </si>
  <si>
    <t>BMC_Bioinformatics_2012_Oct_13_13_264.nxml</t>
  </si>
  <si>
    <t>&lt;sec&gt;&lt;title&gt;Acknowledgements&lt;/title&gt;&lt;p&gt;We would like to thank: the Department of Energy Joint Genome Institute for providing access to sequence annotations, the developers of the various open source software packages we used in our study and the other members of the Eisen and Pollard labs for helpful discussions. We also appreciate the recommendations of two anonymous reviewers, which served to strengthen the manuscript.&lt;/p&gt;&lt;/sec&gt;</t>
  </si>
  <si>
    <t>BMC_Bioinformatics_2012_Oct_15_13_265.nxml</t>
  </si>
  <si>
    <t>&lt;sec&gt;&lt;title&gt;Acknowledgements&lt;/title&gt;&lt;p&gt;This research is funded by the Australian Research Council (ARC) Discovery Early Career Researcher Award (DECRA) â€“ DE120100508 and Linkage grant SKELETOME â€“ LP100100156. The authors acknowledge use of computing resources from the NeCTAR research cloud (
&lt;ext_link ext-link-type="uri" xlink:href="http://www.nectar.org.au"&gt;http://www.nectar.org.au&lt;/ext_link&gt;). NeCTAR is an Australian Government project conducted as part of the Super Science initiative and financed by the Education Investment Fund.&lt;/p&gt;&lt;/sec&gt;</t>
  </si>
  <si>
    <t>BMC_Bioinformatics_2012_Oct_15_13_266.nxml</t>
  </si>
  <si>
    <t>&lt;sec&gt;&lt;title&gt;Acknowledgements&lt;/title&gt;&lt;p&gt;We would like to thank J. Wiltfang and C. Harder for some valuable insights. Funding by the DFG SPP 1356, Pluripotency and Cellular Reprogramming (FU583/2-1 and FU583/2-2) is gratefully acknowledged. We thank two anonymous referees for valuable suggestions that enabled us to improve the manuscript.&lt;/p&gt;&lt;/sec&gt;</t>
  </si>
  <si>
    <t>BMC_Bioinformatics_2012_Oct_15_13_267.nxml</t>
  </si>
  <si>
    <t>&lt;sec&gt;&lt;title&gt;Acknowledgements&lt;/title&gt;&lt;p&gt;We thank all members of the MetNet group for their valuable input and suggestions. This material is based upon work supported by the following awards: National Science Foundation Arabidopsis 2010 #0520267 (to ESW) and MCB-0951170 (to ESW) and EEC-0813570, and by a Plant Sciences Institute award (to ESW).&lt;/p&gt;&lt;/sec&gt;</t>
  </si>
  <si>
    <t>BMC_Bioinformatics_2012_Oct_16_13_268.nxml</t>
  </si>
  <si>
    <t>&lt;sec&gt;&lt;title&gt;Acknowledgements&lt;/title&gt;&lt;p&gt;We thank the two anonymous reviewers and Andrew Jakubowski for critical reading of the manuscript. Collection of plant materials and analysis of DNA markers for this project was funded by Forage Genetics International (Nampa, ID). Mention of a trademark, product name or brand does not imply endorsement of a product over any other product by the University of Wisconsin or the USDA-ARS.&lt;/p&gt;&lt;/sec&gt;</t>
  </si>
  <si>
    <t>BMC_Bioinformatics_2012_Oct_16_13_269.nxml</t>
  </si>
  <si>
    <t>&lt;sec&gt;&lt;title&gt;Acknowledgements&lt;/title&gt;&lt;p&gt;We thank Nallasivam Palanisamy, Chandan Kumar-Sinha, Dan R. Robinson and Saravana M. Dhanasekaran for helpful discussions. Supported in part by the NIH R01CA132874, the DoD Era of Hope Scholar Award (W81XWH-08-0110) and the National Functional Genomics Center (W81XWH-09-2-0014) to A.M.C. A.M.C. is supported by the Prostate Cancer Foundation and the Doris Duke Foundation. A.M.C. is an American Cancer Society Clinical Research Professor and an A. Alfred Taubman Scholar.&lt;/p&gt;&lt;/sec&gt;</t>
  </si>
  <si>
    <t>BMC_Bioinformatics_2012_Oct_17_13_270.nxml</t>
  </si>
  <si>
    <t>&lt;sec&gt;&lt;title&gt;Acknowledgements&lt;/title&gt;&lt;p&gt;Despina Sanoudou is supported by the European Communityâ€™s Seventh Framework Programme FP7/2007â€“2013 under grant agreement No. HEALTH-F2-2009-241526, EUTrigTreat.&lt;/p&gt;&lt;/sec&gt;</t>
  </si>
  <si>
    <t>BMC_Bioinformatics_2012_Oct_19_13_271.nxml</t>
  </si>
  <si>
    <t>&lt;sec&gt;&lt;title&gt;Acknowledgements&lt;/title&gt;&lt;p&gt;We thank Kevin Coombes, Li Zhang, Pan Tong and Zhifeng Shao for thoughtful discussions and consistent help.&lt;/p&gt;&lt;p&gt;This research was funded by a training fellowship from the Keck Center for Quantitative Biomedical Sciences of the Gulf Coast Consortia, on the Computational Cancer Biology Training Program from the Cancer Prevention &amp;amp; Research Institute of Texas (CPRIT No. RP101489).&lt;/p&gt;&lt;/sec&gt;</t>
  </si>
  <si>
    <t>BMC_Bioinformatics_2012_Oct_22_13_272.nxml</t>
  </si>
  <si>
    <t>&lt;sec&gt;&lt;title&gt;Acknowledgements&lt;/title&gt;&lt;p&gt;This work was partially funded by the National Institutes of Health R01 grant GM083084.&lt;/p&gt;&lt;/sec&gt;</t>
  </si>
  <si>
    <t>BMC_Bioinformatics_2012_Oct_25_13_273.nxml</t>
  </si>
  <si>
    <t>&lt;sec&gt;&lt;title&gt;Acknowledgements&lt;/title&gt;&lt;p&gt;The authors dedicate this paper to Professor Wilfred F. van Gunsteren on the occasion of his 65th birthday. This project is supported by funding under the Seventh Research Framework Programme of the European Union (ref. HEALTH-F3-2009-223101). AP acknowledges the FPU Scholarship from MICINN, Spanish Gov.&lt;/p&gt;&lt;/sec&gt;</t>
  </si>
  <si>
    <t>BMC_Bioinformatics_2012_Oct_26_13_274.nxml</t>
  </si>
  <si>
    <t>&lt;sec&gt;&lt;title&gt;Acknowledgements&lt;/title&gt;&lt;p&gt;This work is partially supported by NSF/IOS-0923975, NIH/UL1RR0330184 and the Nantong â€œJianghai Elitesâ€ program.&lt;/p&gt;&lt;/sec&gt;</t>
  </si>
  <si>
    <t>BMC_Bioinformatics_2012_Oct_27_13_275.nxml</t>
  </si>
  <si>
    <t>&lt;sec&gt;&lt;title&gt;Acknowledgements&lt;/title&gt;&lt;p&gt;The author was supported by National Institute of General Medical Sciences grant GM061005, and award number U24CA143835 from the National Cancer Institute. This content is solely the responsibility of the author and does not necessarily represent the official views of the National Institute of General Medical Sciences, National Cancer Institute, or the National Institutes of Health.&lt;/p&gt;&lt;p&gt;Thanks to Guanming Wu for providing the network analysis results used for Case Study II, and to Hamid Bolouri for the apt characterization of BioFabric used in the title of this article. Thanks also to Ilya Shmulevich, Hamid Bolouri, Hector Rovira, and Brady Bernard for reviewing and commenting on the manuscript.&lt;/p&gt;&lt;/sec&gt;</t>
  </si>
  <si>
    <t>BMC_Bioinformatics_2012_Oct_29_13_276.nxml</t>
  </si>
  <si>
    <t>&lt;sec&gt;&lt;title&gt;Acknowledgements&lt;/title&gt;&lt;p&gt;This work was partially supported by NSF grants EF-0849899, IIS-0812111, and CCF-1053918 and NIH grant 1R21AI085376 to C.K. The authors thank Megan Riordan for helpful programming contributions, and Geet Duggal and Rob Patro for their helpful insights on matrix reordering.&lt;/p&gt;&lt;/sec&gt;</t>
  </si>
  <si>
    <t>BMC_Bioinformatics_2012_Oct_30_13_277.nxml</t>
  </si>
  <si>
    <t>&lt;sec&gt;&lt;title&gt;Acknowledgements&lt;/title&gt;&lt;p&gt;This work was supported by the National Research Foundation of Korea(NRF) grant funded by the Korea government(MEST) (2012-0005352). The author thanks the two reviewers for their constructive comments and suggestions.&lt;/p&gt;&lt;/sec&gt;</t>
  </si>
  <si>
    <t>BMC_Bioinformatics_2012_Oct_30_13_278.nxml</t>
  </si>
  <si>
    <t>&lt;sec&gt;&lt;title&gt;Acknowledgements&lt;/title&gt;&lt;p&gt;RP and SD were supported by the NIH/NIGMS grant R01GM072003-02. AR was supported by the NIH/NIGMS grant R01GM090201-01.&lt;/p&gt;&lt;/sec&gt;</t>
  </si>
  <si>
    <t>BMC_Bioinformatics_2012_Oct_30_13_279.nxml</t>
  </si>
  <si>
    <t>&lt;sec&gt;&lt;title&gt;Acknowledgements&lt;/title&gt;&lt;p&gt;The super-computing resource was provided by Human Genome Center (University of Tokyo).&lt;/p&gt;&lt;/sec&gt;</t>
  </si>
  <si>
    <t>BMC_Bioinformatics_2012_Oct_30_13_280.nxml</t>
  </si>
  <si>
    <t>&lt;sec&gt;&lt;title&gt;Acknowledgements&lt;/title&gt;&lt;p&gt;This research was supported by the National Natural Science Foundation of China (11001106, 61073075 and 61272207), and the Science-Technology Development Project from Jilin Province of China (20120730). The authors would like to thank the editor and two anonymous reviewers for their numerous helpful suggestions and comments for this manuscript.&lt;/p&gt;&lt;/sec&gt;</t>
  </si>
  <si>
    <t>BMC_Bioinformatics_2012_Oct_30_13_281.nxml</t>
  </si>
  <si>
    <t>&lt;sec&gt;&lt;title&gt;Acknowledgements&lt;/title&gt;&lt;p&gt;We would like to thank Perry Moerland, Barbera van Schaik, Piet Molenaar, and Mark van den Brand for the inspiring discussions, Steffen Klamt for the feedback on &lt;sc&gt;Transwesd&lt;/sc&gt;, and Damian Sulewski and Stefan Edelkamp for the technical support with the GPUs.&lt;/p&gt;&lt;p&gt;Partially supported by the project &lt;italic&gt;Efficient Multi-Core Model Checking&lt;/italic&gt; (pr. nr. 612.063.816) funded by the Netherlands Organisation for Scientific Research (NWO) and by the &lt;italic&gt;BioRange&lt;/italic&gt; program of The Netherlands Bioinformatics Centre (NBIC).&lt;/p&gt;&lt;/sec&gt;</t>
  </si>
  <si>
    <t>BMC_Bioinformatics_2012_Oct_30_13_282.nxml</t>
  </si>
  <si>
    <t>&lt;sec&gt;&lt;title&gt;Acknowledgements&lt;/title&gt;&lt;p&gt;This work was made possible by the Wallace H. Coulter Foundation, New Jersey Commission on Cancer Research, National Cancer Institute (R01CA136535-01, R01CA140772-01, and R03CA143991-01), US Dept. of Defense (W81XWH-08-1-0145), and The Cancer Institute of New Jersey.&lt;/p&gt;&lt;/sec&gt;</t>
  </si>
  <si>
    <t>BMC_Bioinformatics_2012_Oct_31_13_283.nxml</t>
  </si>
  <si>
    <t>&lt;sec&gt;&lt;title&gt;Acknowledgements&lt;/title&gt;&lt;p&gt;Thanks to Chris Quince and Sue Huse for providing and helping with clarifications about test data. Thanks also to Yijun Sun for help with the &lt;italic&gt;ESPRIT&lt;/italic&gt; clustering algorithm. Finally, thanks again to Chris Quince and to Kabir Peay for useful comments on the manuscript. This work was supported in part by the NSF under grant DMS-1120699. SH is supported by grant NIH-R01GM086884.&lt;/p&gt;&lt;/sec&gt;</t>
  </si>
  <si>
    <t>BMC_Bioinformatics_2012_Oct_31_13_284.nxml</t>
  </si>
  <si>
    <t>&lt;sec&gt;&lt;title&gt;Acknowledgements&lt;/title&gt;&lt;p&gt;We thank Peter Ahnert, Arndt GroÃŸ, Holger Kirsten, Abdul Nachtigaller, and Markus Scholz for helpful discussion. Part of this research was supported by BMBF grant no. 0315452A (HaematoSys project). The Genetic Analysis Workshop is supported by NIH R01 GM031575. Preparation of the Genetic Analysis Workshop 17 simulated exome data set was supported in part by NIH R01 MH059490 and used sequencing data from the 1000 Genomes Project (
&lt;ext_link ext-link-type="uri" xlink:href="http://www.1000genomes.org"&gt;http://www.1000genomes.org&lt;/ext_link&gt;).&lt;/p&gt;&lt;/sec&gt;</t>
  </si>
  <si>
    <t>BMC_Bioinformatics_2012_Oct_3_13_254.nxml</t>
  </si>
  <si>
    <t>&lt;sec&gt;&lt;title&gt;Acknowledgements&lt;/title&gt;&lt;p&gt;The research leading to these results has received funding from the European Communityâ€™s Seventh Framework Programme (FP7/2007-2013) under grant agreement number 200754 - the GEN2PHEN project.&lt;/p&gt;&lt;/sec&gt;</t>
  </si>
  <si>
    <t>BMC_Bioinformatics_2012_Oct_3_13_255.nxml</t>
  </si>
  <si>
    <t>&lt;sec&gt;&lt;title&gt;Acknowledgements&lt;/title&gt;&lt;p&gt;We wish to thank Juha Karjalainen for the initial implementation of co-linear chaining, and Rainer Lehtonen, Virpi Ahola, Ilkka Hanski, Panu Somervuo, Lars Paulin, Petri Auvinen, Liisa Holm, Patrik Koskinen, Pasi Rastas, Niko VÃ¤limÃ¤ki, and Esko Ukkonen for insightful discussions about sequence assembly and scaffolding. We are also grateful to the anonymous reviewers from their constructive comments that improved the article considerably.&lt;/p&gt;&lt;p&gt;This work was partially supported by Academy of Finland under grants 118653 (ALGODAN) and 250345 (CoECGR).&lt;/p&gt;&lt;/sec&gt;</t>
  </si>
  <si>
    <t>BMC_Bioinformatics_2012_Oct_3_13_256.nxml</t>
  </si>
  <si>
    <t>&lt;sec&gt;&lt;title&gt;Acknowledgments&lt;/title&gt;&lt;p&gt;This work was supported partially by the National Science Foundation (grants CCF-0829867 and IIS- 0845439).&lt;/p&gt;&lt;/sec&gt;</t>
  </si>
  <si>
    <t>BMC_Bioinformatics_2012_Oct_3_13_257.nxml</t>
  </si>
  <si>
    <t>&lt;sec&gt;&lt;title&gt;Acknowledgements&lt;/title&gt;&lt;p&gt;This research was funded in part by National Institutes of Health (NIH); Intramural Research Program of the NIH, National Library of Medicine.&lt;/p&gt;&lt;/sec&gt;</t>
  </si>
  <si>
    <t>BMC_Bioinformatics_2012_Oct_5_13_258.nxml</t>
  </si>
  <si>
    <t>&lt;sec&gt;&lt;title&gt;Acknowledgements&lt;/title&gt;&lt;p&gt;This work has been supported by funds of Italian Association for Cancer Research (AIRC), PI: PT. &lt;italic&gt;Special Program Molecular Clinical Oncology - 5 per mille&lt;/italic&gt; n. 9980, 2010/15 and by P.S.R.C. ex art.12 LSG 502/92.&lt;/p&gt;&lt;/sec&gt;</t>
  </si>
  <si>
    <t>BMC_Bioinformatics_2012_Oct_6_13_259.nxml</t>
  </si>
  <si>
    <t>&lt;sec&gt;&lt;title&gt;Acknowledgements&lt;/title&gt;&lt;p&gt;Thanks to Matt Menke for expert help with the Matt codebase, and thanks to one of the anonymous referees for suggesting the comparison between Formatt and truncated Matt alignments. This work was funded in part by NIH grant 1R01GM080330-01A1 (to L.C.).&lt;/p&gt;&lt;/sec&gt;</t>
  </si>
  <si>
    <t>BMC_Bioinformatics_2012_Oct_9_13_260.nxml</t>
  </si>
  <si>
    <t>&lt;sec&gt;&lt;title&gt;Acknowledgements&lt;/title&gt;&lt;p&gt;This work was carried out as part of the Oxford Summer School in Computational Biology, 2011, in conjunction with the Department of Plant Sciences and the Department of Zoology. Funding was provided by the EU COGANGS Grant. We thank S. Kelly for providing computational resources. JWJA would like to thank the EPSRC for funding.&lt;/p&gt;&lt;/sec&gt;</t>
  </si>
  <si>
    <t>BMC_Bioinformatics_2012_Sep_10_13_224.nxml</t>
  </si>
  <si>
    <t>&lt;sec&gt;&lt;title&gt;Acknowledgements&lt;/title&gt;&lt;p&gt;This work was supported by grants 2010-5107 and 2010-491 from the Swedish Research Council and the Swedish Foundation for Strategic Research to EL, and from the Carl Trygger Foundation as well as a Marie Curie Fellowship to BW. Supercomputing Resources were provided by grant 020/11-40 from the Swedish National Infrastructure for Computing to EL.&lt;/p&gt;&lt;/sec&gt;</t>
  </si>
  <si>
    <t>BMC_Bioinformatics_2012_Sep_11_13(Suppl_15)_S1.nxml</t>
  </si>
  <si>
    <t>&lt;sec&gt;&lt;title&gt;Acknowledgements&lt;/title&gt;&lt;p&gt;We would like to thank the many anonymous peer reviewers who helped to ensure the quality of these Proceedings.&lt;/p&gt;&lt;p&gt;This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</si>
  <si>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BMC_Bioinformatics_2012_Sep_11_13(Suppl_15)_S10.nxml</t>
  </si>
  <si>
    <t>&lt;sec&gt;&lt;title&gt;Acknowledgements&lt;/title&gt;&lt;p&gt;This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</si>
  <si>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BMC_Bioinformatics_2012_Sep_11_13(Suppl_15)_S11.nxml</t>
  </si>
  <si>
    <t>&lt;sec&gt;&lt;title&gt;Acknowledgements&lt;/title&gt;&lt;p&gt;We are grateful for intellectual support from everyone in the MetNet group. This work was supported in part by awards from the National Science Foundation Arabidopsis 2010 DBI-0520267 (to ESW and DB) and MCB-0951170 (to ESW and LL), and by the Plant Sciences Institute at Iowa State University.&lt;/p&gt;&lt;p&gt;This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</si>
  <si>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BMC_Bioinformatics_2012_Sep_11_13(Suppl_15)_S12.nxml</t>
  </si>
  <si>
    <t>&lt;sec&gt;&lt;title&gt;Acknowledgements&lt;/title&gt;&lt;p&gt;We would like to thank Dr. Zi-ding Zhang and Dr. Ai-ping Wu for advice and discussion; and Mr. You-song Peng for critical review and modification of the manuscript. 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</si>
  <si>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BMC_Bioinformatics_2012_Sep_11_13(Suppl_15)_S13.nxml</t>
  </si>
  <si>
    <t>&lt;sec&gt;&lt;title&gt;Acknowledgements&lt;/title&gt;&lt;p&gt;This work was supported by funding from NSF- EPSCoR award numbers EPS 0903787 and EPS 1006883.&lt;/p&gt;&lt;p&gt;This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</si>
  <si>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BMC_Bioinformatics_2012_Sep_11_13(Suppl_15)_S14.nxml</t>
  </si>
  <si>
    <t>&lt;sec&gt;&lt;title&gt;Acknowledgements&lt;/title&gt;&lt;p&gt;This research was supported by the NSF grants IIS-0953723 and EPS-0903787. Some software packages that are used in this study are listed in the Additional File &lt;xref ref-type="supplementary-material" rid="S1"&gt;1&lt;/xref&gt; S1.xls &lt;monospace&gt;(sheet = Software)&lt;/monospace&gt;.&lt;/p&gt;&lt;p&gt;This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</si>
  <si>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BMC_Bioinformatics_2012_Sep_11_13(Suppl_15)_S2.nxml</t>
  </si>
  <si>
    <t>&lt;sec&gt;&lt;title&gt;Acknowledgements&lt;/title&gt;&lt;p&gt;We would like to thank MedeoLinx, LLC for their financial support. We also thank Indiana University Collaborative Research Grants (IUCRG), Indiana University-Purdue University Indianapolis (IUPUI) Solution Center, Multidisciplinary Undergraduate Research Institute (MURI) and Indiana Center for Systems Biology and Personalized Medicine (CSBPM) for their support.&lt;/p&gt;&lt;p&gt;This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</si>
  <si>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BMC_Bioinformatics_2012_Sep_11_13(Suppl_15)_S3.nxml</t>
  </si>
  <si>
    <t>&lt;sec&gt;&lt;title&gt;Acknowledgements&lt;/title&gt;&lt;p&gt;This material is based on work supported by the National Science Foundation under Grant No. NSF EPS-0903787 and the National Institutes of Health (NIH) NCRR Grant Number 5P20RR021929 and C06 RR-14503-01. The content is solely the responsibility of the authors and does not necessarily represent the official views of NCRR or NIH.&lt;/p&gt;&lt;p&gt;This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</si>
  <si>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BMC_Bioinformatics_2012_Sep_11_13(Suppl_15)_S4.nxml</t>
  </si>
  <si>
    <t>&lt;sec&gt;&lt;title&gt;Acknowledgements&lt;/title&gt;&lt;p&gt;This project was partially supported by the Institute for Genomics, Biocomputing and Biotechnology, and the National Science Foundation (Mississippi EPSCoR-0903787), and Mississippi INBRE funded by grants from the National Center for Research Resources (5P20RR016476-11) and the National Institute of General Medical Sciences (8 P20 GM103476-11) from the National Institutes of Health.&lt;/p&gt;&lt;p&gt;This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</si>
  <si>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BMC_Bioinformatics_2012_Sep_11_13(Suppl_15)_S5.nxml</t>
  </si>
  <si>
    <t>&lt;sec&gt;&lt;title&gt;Acknowledgements&lt;/title&gt;&lt;p&gt;This work is supported by NIH grants 1R01GM097502, R21RR025699, 5R21DA030118, McKnight Brain Research Foundation, and NSF-0744649. The shared access to a high-performance computer has been supported by the NSF award CNS-0821622. We thank Mr. James Netherton for his critical comments and reading of the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</si>
  <si>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BMC_Bioinformatics_2012_Sep_11_13(Suppl_15)_S6.nxml</t>
  </si>
  <si>
    <t>&lt;sec&gt;&lt;title&gt;Acknowledgements&lt;/title&gt;&lt;p&gt;HB is grateful to the National Center for Toxicological Research (NCTR) of U.S. Food and Drug Administration (FDA) for student support through the Oak Ridge Institute for Science and Education (ORISE).&lt;/p&gt;&lt;p&gt;This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</si>
  <si>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BMC_Bioinformatics_2012_Sep_11_13(Suppl_15)_S7.nxml</t>
  </si>
  <si>
    <t>&lt;sec&gt;&lt;title&gt;Acknowledgements&lt;/title&gt;&lt;p&gt;We thank Brian Denton, Woody Hagar, Anthony Tissera, and Lynley Dungan for help with database design and web development. We also thank three anonymous reviewers for comments that helped us improve this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</si>
  <si>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BMC_Bioinformatics_2012_Sep_11_13(Suppl_15)_S8.nxml</t>
  </si>
  <si>
    <t>&lt;sec&gt;&lt;title&gt;Acknowledgements&lt;/title&gt;&lt;p&gt;We appreciate Mr. Jay Jackson for extensive revision of the text. We appreciate Dr. Zhuo Xing for helpful suggestions toward the manuscript preparation. The research is supported by SouthCentral Sungrant (SC-SGP 2012), Texas Agrilife Bioenergy Research Initiative, and Texas Agrilife Start-up Fund for Joshua Yuan. The data search was carried out using Texas A&amp;amp;M Supercomputer Facility.&lt;/p&gt;&lt;p&gt;This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</si>
  <si>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BMC_Bioinformatics_2012_Sep_11_13(Suppl_15)_S9.nxml</t>
  </si>
  <si>
    <t>&lt;sec&gt;&lt;title&gt;Acknowledgements&lt;/title&gt;&lt;p&gt;The authors acknowledge the support from USDA-NIFA grant number 2010-85605-20542, and the Oklahoma Agricultural Experiment Station whose Director has approved the manuscript for publication. The authors thank William Schneider and Jacqueline Fletcher for helpful discussion. We also thank James Borrone and Rakesh Kaundal for reading of a draft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xlink:href="http://www.biomedcentral.com/bmcbioinformatics/supplements/13/S15"&gt;http://www.biomedcentral.com/bmcbioinformatics/supplements/13/S15&lt;/ext_link&gt;&lt;/p&gt;&lt;/sec&gt;</t>
  </si>
  <si>
    <t>BMC_Bioinformatics_2012_Sep_11_13_225.nxml</t>
  </si>
  <si>
    <t>&lt;sec&gt;&lt;title&gt;Acknowledgements&lt;/title&gt;&lt;p&gt;We thank Rainer Merkl for placing a redundancy free set of more than 35000 protein structures at our disposal. Special thank goes to Torsten SchÃ¶ps for setting up the CMF Web server. Mehmet Gltas acknowledges financial support by the Deutsche Forschungsgemeinschaft (DFG: WA 766/7-1).&lt;/p&gt;&lt;/sec&gt;</t>
  </si>
  <si>
    <t>BMC_Bioinformatics_2012_Sep_11_13_226.nxml</t>
  </si>
  <si>
    <t>&lt;sec&gt;&lt;title&gt;Acknowledgements&lt;/title&gt;&lt;p&gt;This work is supported by a research grant from the European Union under the Chemores project, the Swedish Science Council, INHA UNIVERSITY Research Grant (INHA-44770-01) and the Next-Generation BioGreen 21 Program (No. PJ009019), Rural Development Administration, Republic of Korea. The estimates of assortativity given in the Dicussion were based on a collaborative work with Ted McCormack.&lt;/p&gt;&lt;/sec&gt;</t>
  </si>
  <si>
    <t>BMC_Bioinformatics_2012_Sep_11_13_228.nxml</t>
  </si>
  <si>
    <t>&lt;sec&gt;&lt;title&gt;Acknowledgements&lt;/title&gt;&lt;p&gt;This work was supported by a grant (Za153/19-1) from DFG (Deutsche Forschungsgemeinschaft). RPB acknowledges the DAAD short term research fellowship to TU Munich.&lt;/p&gt;&lt;/sec&gt;</t>
  </si>
  <si>
    <t>BMC_Bioinformatics_2012_Sep_12_13_229.nxml</t>
  </si>
  <si>
    <t>&lt;sec&gt;&lt;title&gt;Acknowledgements&lt;/title&gt;&lt;p&gt;This work was partially funded by National Institute of Health (NIH) grants P20RR016481, 3P20RR016481-09S1, 8P20GM103436-12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t>
  </si>
  <si>
    <t>BMC_Bioinformatics_2012_Sep_12_13_230.nxml</t>
  </si>
  <si>
    <t>&lt;sec&gt;&lt;title&gt;Acknowledgements&lt;/title&gt;&lt;p&gt;I would like to thank Bengt Person, BjÃ¶rn Wallner and BjÃ¶rn Andersson for critical reading of the manuscript. I gratefully acknowledge financial support from the Swedish Research Council, the Research School of Medical Bioinformatics supported by the Knowledge Foundation Sweden, Karolinska Institutet and LinkÃ¶ping University.&lt;/p&gt;&lt;/sec&gt;</t>
  </si>
  <si>
    <t>BMC_Bioinformatics_2012_Sep_12_13_231.nxml</t>
  </si>
  <si>
    <t>&lt;sec&gt;&lt;title&gt;Acknowledgements&lt;/title&gt;&lt;p&gt;The work was supported by grant BE 3828/4-1 from the Deutsche Forschungsgemeinschaft.&lt;/p&gt;&lt;/sec&gt;</t>
  </si>
  <si>
    <t>BMC_Bioinformatics_2012_Sep_12_13_232.nxml</t>
  </si>
  <si>
    <t>&lt;sec&gt;&lt;title&gt;Acknowledgements&lt;/title&gt;&lt;p&gt;Imaging was performed by the National Cancer Institute Fluorescent Imaging Facility, Bethesda, MD. This project has been funded in whole or in part with federal funds from the National Cancer Institute, National Institutes of Health, under contract HHSN261200800001E. The content of this publication does not necessarily reflect the views or policies of the Department of Health and Human Services, nor does mention of trade names, commercial products, or organizations imply endorsement by the U.S. Government.&lt;/p&gt;&lt;p&gt;Additional support was provided, in part, by the Intramural Research Program of the NIH, National Cancer Institute, Center for Cancer Research, by grants from the National Institutes of Health through contract 5R01CA156386-06, by the National Cancer Institute through contract 1R01CA161375-01A1, and by the National Library of Medicine through contract 1R01LM011119-0. KJM was supported by a Breast Cancer Idea Award from the Department of Defense (BC073689). The authors express their gratitude to Jake Kirkwood and David Hou for assisting with annotation.&lt;/p&gt;&lt;/sec&gt;</t>
  </si>
  <si>
    <t>BMC_Bioinformatics_2012_Sep_14_13_233.nxml</t>
  </si>
  <si>
    <t>&lt;sec&gt;&lt;title&gt;Acknowledgements&lt;/title&gt;&lt;p&gt;Present work is part of the PROTEUS project which received support from ANR-06-CIS (Calcul Intensif et Simulation). Our thanks to Therese Pothier for the English proof reading. â€¦&lt;/p&gt;&lt;/sec&gt;</t>
  </si>
  <si>
    <t>BMC_Bioinformatics_2012_Sep_14_13_234.nxml</t>
  </si>
  <si>
    <t>&lt;sec&gt;&lt;title&gt;Acknowledgements&lt;/title&gt;&lt;p&gt;Part of this research was supported by IAP research network grant no. P6/03 of the Belgian government (Belgian Science Policy) and Ghent University (Multidisciplinary Research Partnership â€œBioinformatics: from nucleotides to networksâ€).&lt;/p&gt;&lt;/sec&gt;</t>
  </si>
  <si>
    <t>BMC_Bioinformatics_2012_Sep_14_13_235.nxml</t>
  </si>
  <si>
    <t>&lt;sec&gt;&lt;title&gt;Acknowledgments&lt;/title&gt;&lt;p&gt;ET, was partially supported by a fellowship from the Lounsbery Foundation.&lt;/p&gt;&lt;p&gt;ADW, was supported by training fellowships from the National Library of Medicine to the Keck Center for Interdisciplinary Bioscience Training of the Gulf Coast Consortia (NLM grant 5T15LM07093).&lt;/p&gt;&lt;p&gt;MN and CMB are supported by the National Research Council of Argentina (CONICET).&lt;/p&gt;&lt;/sec&gt;</t>
  </si>
  <si>
    <t>BMC_Bioinformatics_2012_Sep_17_13_236.nxml</t>
  </si>
  <si>
    <t>&lt;sec&gt;&lt;title&gt;Acknowledgements&lt;/title&gt;&lt;p&gt;This study was supported by grant R01GM074255 from the NIH.&lt;/p&gt;&lt;/sec&gt;</t>
  </si>
  <si>
    <t>BMC_Bioinformatics_2012_Sep_17_13_237.nxml</t>
  </si>
  <si>
    <t>&lt;sec&gt;&lt;title&gt;Acknowledgements&lt;/title&gt;&lt;p&gt;This work was supported by Science Foundation Ireland (07/IN.1/B911) and the European Research Council. We thank SeÃ¡n Ã“hÃ‰igeartaigh for ideas and discussion.&lt;/p&gt;&lt;/sec&gt;</t>
  </si>
  <si>
    <t>BMC_Bioinformatics_2012_Sep_19_13_238.nxml</t>
  </si>
  <si>
    <t>&lt;sec&gt;&lt;title&gt;Acknowledgements&lt;/title&gt;&lt;p&gt;We thank Jon Sorenson, James Bullard, Eric Schadt, and Jonas Korlach for useful comments in writing this manuscript.&lt;/p&gt;&lt;/sec&gt;</t>
  </si>
  <si>
    <t>BMC_Bioinformatics_2012_Sep_20_13_239.nxml</t>
  </si>
  <si>
    <t>&lt;sec&gt;&lt;title&gt;Acknowledgements&lt;/title&gt;&lt;p&gt;AE is funded by the Spanish Ministry of Research PhD studentship program (FPI). Work funded by grant AGL2010-14822 to MPE and by a Consolider grant from Spanish Ministry of Research, CSD2007-00036 â€œCentre for Research in Agrigenomicsâ€.&lt;/p&gt;&lt;/sec&gt;</t>
  </si>
  <si>
    <t>BMC_Bioinformatics_2012_Sep_21_13_240.nxml</t>
  </si>
  <si>
    <t>&lt;sec&gt;&lt;title&gt;Acknowledgements&lt;/title&gt;&lt;p&gt;HM is supported by Japan Society for the Promotion of Science, Grant-in-Aid for Young Scientists (B) [grant numbers 23791230]. JA is supported by SymBioSys II project funding [KUL PFV/10/016 SymBioSys], BioMaGNet [IUAP P6/25], the Research Council KU Leuven GOA MaNet, FP7-HEALTH CHeartED, and IBBT. KY is supported by grants from the Ministry of Health, Labour and Welfare; and the Uehara Memorial Foundation.&lt;/p&gt;&lt;/sec&gt;</t>
  </si>
  <si>
    <t>BMC_Bioinformatics_2012_Sep_21_13_241.nxml</t>
  </si>
  <si>
    <t>&lt;sec&gt;&lt;title&gt;Acknowledgements&lt;/title&gt;&lt;p&gt;The authors thank Jeremy Bellay, Darya Filippova, Michelle Girvan, Shridhar Hannenhalli, Guillaume MarÃ§ais, Rob Patro, Cara Treglio, Praveen Vaddadi, and Hao Wang for useful discussions.&lt;/p&gt;&lt;p&gt;This work was supported by the National Science Foundation [CCF-1053918, EF-0849899, and IIS-0812111 to C.K.]; the National Institutes of Health [1R21AI085376 to C.K.]; and a Univeristy of Maryland Institute for Advanced Studies New Frontiers Award to C.K.&lt;/p&gt;&lt;/sec&gt;</t>
  </si>
  <si>
    <t>BMC_Bioinformatics_2012_Sep_21_13_242.nxml</t>
  </si>
  <si>
    <t>&lt;sec&gt;&lt;title&gt;Acknowledgements&lt;/title&gt;&lt;p&gt;The authors thank Witold Dyrka for discussions. This work was in part supported by the grant N N519 643540 from National Science Center of Poland. BMK would like to acknowledge the financial support from â€œMloda Kadraâ€ Fellowship co-financed by European Union within European Social Fund. Part of the calculations has been done in Wroclaw Centre for Networking and Supercomputing.&lt;/p&gt;&lt;/sec&gt;</t>
  </si>
  <si>
    <t>BMC_Bioinformatics_2012_Sep_24_13_243.nxml</t>
  </si>
  <si>
    <t>&lt;sec&gt;&lt;title&gt;Acknowledgements&lt;/title&gt;&lt;p&gt;This work was supported by award numbers GM077678 and GM075742 from the National Institute of General Medical Sciences of the National Institutes of Health. The content of this article is solely the responsibility of the authors and does not necessarily represent the official views of the National Institute of General Medical Sciences or the National Institutes of Health.&lt;/p&gt;&lt;/sec&gt;</t>
  </si>
  <si>
    <t>BMC_Bioinformatics_2012_Sep_24_13_244.nxml</t>
  </si>
  <si>
    <t>&lt;sec&gt;&lt;title&gt;Acknowledgements&lt;/title&gt;&lt;p&gt;We would like to thank Dr. Jean-Luc Mougeot and Professor Benjamin Rix Brooks for providing the samples and raw microarray data for this research prepared with funding from the Carolinas ALS Research Fund and the Carolinas ALS Endowment of the Carolinas Healthcare Foundation. Thanks are owed to Dr. Andrew Carr for DataFATE support and help with querying. Both Deepthi Chaturvedi and Andrea Price provided expert technical assistance with lab work. Funding came from NIH 5R01g-3 (PIs Gibas and Weller) for research support.&lt;/p&gt;&lt;/sec&gt;</t>
  </si>
  <si>
    <t>BMC_Bioinformatics_2012_Sep_25_13_246.nxml</t>
  </si>
  <si>
    <t>&lt;sec&gt;&lt;title&gt;Acknowledgements&lt;/title&gt;&lt;p&gt;This work was funded by the Council of Essonne Region (PÃ´le de compÃ©titivitÃ© System@tic, OpenGPU project). NP acknowledges the support of CNRS, Genopole and AFM.&lt;/p&gt;&lt;/sec&gt;</t>
  </si>
  <si>
    <t>BMC_Bioinformatics_2012_Sep_26_13_247.nxml</t>
  </si>
  <si>
    <t>&lt;sec&gt;&lt;title&gt;Acknowledgements&lt;/title&gt;&lt;p&gt;We would like to give special thanks to H. Tang, J. K. Colbourne, J. Carter, Z. Lai, K. Mockaitis, and Z. Smith at the Center for Genomics and Bioinformatics, Indiana University for valuable comments. This work was supported in part by the National Institutes of Health [CA134304] and the National Research Foundation of Korea Grant funded by the Korean Government [NRF-2009-352-D00275].&lt;/p&gt;&lt;/sec&gt;</t>
  </si>
  <si>
    <t>BMC_Bioinformatics_2012_Sep_26_13_248.nxml</t>
  </si>
  <si>
    <t>&lt;sec&gt;&lt;title&gt;Acknowledgements&lt;/title&gt;&lt;p&gt;This work was supported by a grant from the "Stichting TTI Groene Genetica (TTI GG)", project 3CC043RP.&lt;/p&gt;&lt;/sec&gt;</t>
  </si>
  <si>
    <t>BMC_Bioinformatics_2012_Sep_27_13_249.nxml</t>
  </si>
  <si>
    <t>&lt;sec&gt;&lt;title&gt;Acknowledgement&lt;/title&gt;&lt;p&gt;The authors are grateful to Drs. Leon French, Paul Pavlidis and Raf Podowski for comments and discussion on the research and Joseph Yamada for help with the website.&lt;/p&gt;&lt;sec&gt;&lt;title&gt;Funding&lt;/title&gt;&lt;p&gt;This work was supported by the Canadian Institutes for Health Research [to W.W.W.]; the Ontario Institute for Cancer Research through funding by the government of Ontario [to B.F.F.O.]; the National Sciences and Engineering Research Council of Canada [to W.W.W. and W.A.C.]; the Michael Smith Foundation for Health Research (MSFHR) [to W.W.W. and W.A.C.]; the National Institute of General Medical Sciences [R01GM084875 to W.W.W.]; and the Canadian Institutes of Health Research/MSFHR Strategic Training Program in Bioinformatics [to W.A.C.].&lt;/p&gt;&lt;/sec&gt;&lt;/sec&gt;</t>
  </si>
  <si>
    <t>BMC_Bioinformatics_2012_Sep_28_13_250.nxml</t>
  </si>
  <si>
    <t>&lt;sec&gt;&lt;title&gt;Acknowledgements&lt;/title&gt;&lt;p&gt;This work was supported partially by NSF under grants CCF-0829867 and IIS-0845439.&lt;/p&gt;&lt;/sec&gt;</t>
  </si>
  <si>
    <t>BMC_Bioinformatics_2012_Sep_28_13_251.nxml</t>
  </si>
  <si>
    <t>&lt;sec&gt;&lt;title&gt;Acknowledgements&lt;/title&gt;&lt;p&gt;We thank Julio Saez-Rodriguez for interesting discussions on site-specific logical modeling. And we thank Steffen Klamt for inspiring discussions about the manuscript.&lt;/p&gt;&lt;/sec&gt;</t>
  </si>
  <si>
    <t>BMC_Bioinformatics_2012_Sep_28_13_252.nxml</t>
  </si>
  <si>
    <t>&lt;sec&gt;&lt;title&gt;Acknowledgements&lt;/title&gt;&lt;p&gt;This research was performed as a project of the Immune Tolerance Network (NIH Contract #N01 AI15416), an international clinical research consortium headquartered at the University of California San Francisco and supported by the National Institute of Allergy and Infectious Diseases and the Juvenile Diabetes Research Foundation. Development of these packages was also funded by NIH grant #R01 EB008400.&lt;/p&gt;&lt;/sec&gt;</t>
  </si>
  <si>
    <t>BMC_Bioinformatics_2012_Sep_28_13_253.nxml</t>
  </si>
  <si>
    <t>&lt;sec&gt;&lt;title&gt;Acknowledgements&lt;/title&gt;&lt;p&gt;The authors would like to thank Amit Sinha, the developer of Cinteny, for technical assistance, Shannon Joslin for manually reviewing the synteny of putative gene neighborhoods, Kristen Beck for editorial assistance, and Michael Lewis for system administration. Funding was provided by California Dairy Research Foundation (09 GEB-01 NH to JBG, MR, and KSP), National Institutes of Health (1R21HD05376 and 1R03HD05609 to MR; GM082901 to KSP), USDA (6200-51000-048 to MR), institutional funding from the UC Davis Genome Center (to IK) and The J. David Gladstone Institutes (to KSP).&lt;/p&gt;&lt;/sec&gt;</t>
  </si>
  <si>
    <t>BMC_Bioinformatics_2012_Sep_3_13_219.nxml</t>
  </si>
  <si>
    <t>&lt;sec&gt;&lt;title&gt;Acknowledgements and funding&lt;/title&gt;&lt;p&gt;We are grateful to the Biotechnology and Biological Sciences Research Council, UK, for providing the funding for this work (awards BB/I003207/1, BB/I017496/1, BB/F010370/1). We are also grateful to the Lady Emily Smyth Agricultural Research Station for providing the funds for next-generation sequencing.&lt;/p&gt;&lt;/sec&gt;</t>
  </si>
  <si>
    <t>BMC_Bioinformatics_2012_Sep_3_13_220.nxml</t>
  </si>
  <si>
    <t>&lt;sec&gt;&lt;title&gt;Acknowledgements&lt;/title&gt;&lt;p&gt;We would like to thank Ms. Akshita Dutta and Ms. Rosario I. Corona for their help with the project. This work was supported by the National Science Foundation #DBI0844749 to JTG.&lt;/p&gt;&lt;/sec&gt;</t>
  </si>
  <si>
    <t>BMC_Bioinformatics_2012_Sep_4_13_221.nxml</t>
  </si>
  <si>
    <t>&lt;sec&gt;&lt;title&gt;Acknowledgements&lt;/title&gt;&lt;p&gt;This work was supported by the National Institutes of Health [U24 CA143848 to JSP, CMP and DNH; U24 CA143848-02S1 to CRC; F32 CA142039 to MDW] and the National Institute on Drug Abuse [1R01 DA030976-01 to KC, CB and KCW].&lt;/p&gt;&lt;/sec&gt;</t>
  </si>
  <si>
    <t>BMC_Bioinformatics_2012_Sep_5_13_222.nxml</t>
  </si>
  <si>
    <t>&lt;sec&gt;&lt;title&gt;Acknowledgements&lt;/title&gt;&lt;p&gt;We thank Prof. Fernando J. Corrales and Lourdes Ortiz (Genomics Core Facility) for technical support and all the useful comments about the manuscript. This work was supported by the spanish Torres-Quevedo fellowship [PTQ-08-03-07769] to VS. ATA and AMB were supported by Spanish Ministry of Science and Innovation â€˜RamÃ³n y Cajalâ€™ contracts. This work was supported by the Spanish Ministry of Science and Innovation Grants BIO2008-05284-C02-01, BFU2011-23222, ERA-NET Pathogenomics PIM2010EPA-00606 and the agreement between â€˜FundaciÃ³n para la InvestigaciÃ³n mÃ©dica aplicadaâ€™ (FIMA) and the â€™UTE project CIMAâ€™.&lt;/p&gt;&lt;/sec&gt;</t>
  </si>
  <si>
    <t>BMC_Bioinformatics_2012_Sep_7_13(Suppl_14)_S1.nxml</t>
  </si>
  <si>
    <t>&lt;sec&gt;&lt;title&gt;Acknowledgements&lt;/title&gt;&lt;p&gt;This work was supported in part by the project Onco-i2b2, funded by "Regione Lombardia", and by the FIRB project ITALBIONET, funded by the Italian Ministry of Research.&lt;/p&gt;&lt;p&gt;This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</si>
  <si>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BMC_Bioinformatics_2012_Sep_7_13(Suppl_14)_S10.nxml</t>
  </si>
  <si>
    <t>&lt;sec&gt;&lt;title&gt;Acknowledgements&lt;/title&gt;&lt;p&gt;RC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DP is a recipient of a PHD fellowship from the Ministry of the Italian University and Research. GP is a recipient of a research contract from Health Science and Technologies-ICIR.&lt;/p&gt;&lt;p&gt;This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</si>
  <si>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BMC_Bioinformatics_2012_Sep_7_13(Suppl_14)_S11.nxml</t>
  </si>
  <si>
    <t>&lt;sec&gt;&lt;title&gt;Acknowledgements&lt;/title&gt;&lt;p&gt;The authors are grateful to Nikki Sabourin, Rouen University Hospital, for reviewing the manuscript in English.&lt;/p&gt;&lt;p&gt;This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</si>
  <si>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BMC_Bioinformatics_2012_Sep_7_13(Suppl_14)_S12.nxml</t>
  </si>
  <si>
    <t>&lt;sec&gt;&lt;title&gt;Acknowledgements&lt;/title&gt;&lt;p&gt;We thank Bruce P. Ayati (Iowa University) and Glenn Webb (Vanderbilt University) for suggestions and help in computation.&lt;/p&gt;&lt;p&gt;This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</si>
  <si>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BMC_Bioinformatics_2012_Sep_7_13(Suppl_14)_S13.nxml</t>
  </si>
  <si>
    <t>&lt;sec&gt;&lt;title&gt;Acknowledgements&lt;/title&gt;&lt;p&gt;This research was supported by the FundaciÃ³n SÃ©neca (Agencia Regional de Ciencia y TecnologÃ­a, RegiÃ³n de Murcia) under grant 15290/PI/2010, by the Spanish MEC and European Commission FEDER under grants CSD2006-00046 and TIN2009-14475-C04, and a postdoctoral contract from the University of Murcia (30th December 2010 resolution).&lt;/p&gt;&lt;p&gt;This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</si>
  <si>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BMC_Bioinformatics_2012_Sep_7_13(Suppl_14)_S14.nxml</t>
  </si>
  <si>
    <t>&lt;sec&gt;&lt;title&gt;Acknowledgements&lt;/title&gt;&lt;p&gt;The authors would like to thank Corrado Priami of the Microsoft Research - University of Trento Centre for Computational and Systems Biology of Trento (Italy), and University of Trento, for his valuable suggestions, R. A. Soo of the Department of Hematology-Oncology, National University Hospital of Singapore, and Lai San Tham of the Lilly-NUS Centre for Clinical Pharmacology for their indications.&lt;/p&gt;&lt;p&gt;This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xlink:href="http://"&gt;http://&lt;/ext_link&gt;&lt;/p&gt;&lt;/sec&gt;</t>
  </si>
  <si>
    <t>BMC_Bioinformatics_2012_Sep_7_13(Suppl_14)_S2.nxml</t>
  </si>
  <si>
    <t>&lt;sec&gt;&lt;title&gt;Acknowledgements&lt;/title&gt;&lt;p&gt;The research was supported by the European Union's Seventh Framework Programme (FP7/2007-2013) for the Innovative Medicine Initiative under grant agreement n. IMI/115006 (the SUMMIT consortium).&lt;/p&gt;&lt;p&gt;This study makes use of data generated by the Wellcome Trust Case-Control Consortium. A full list of the investigators who contributed to the generation of the data is available from &lt;ext_link ext-link-type="uri" xlink:href="http://www.wtccc.org.uk"&gt;http://www.wtccc.org.uk&lt;/ext_link&gt;. Funding for the project was provided by the Wellcome Trust under award 076113 and 085475.&lt;/p&gt;&lt;p&gt;This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</si>
  <si>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BMC_Bioinformatics_2012_Sep_7_13(Suppl_14)_S3.nxml</t>
  </si>
  <si>
    <t>&lt;sec&gt;&lt;title&gt;Acknowledgements&lt;/title&gt;&lt;p&gt;The authors thank the reviewers and the editors for their thorough comments and suggestions. The authors gratefully acknowledge partial support by the PASCAL2 Network of Excellence under EC grant no. 216886. This publication only reflects the authors' views.&lt;/p&gt;&lt;p&gt;This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</si>
  <si>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BMC_Bioinformatics_2012_Sep_7_13(Suppl_14)_S4.nxml</t>
  </si>
  <si>
    <t>&lt;sec&gt;&lt;title&gt;Acknowledgements&lt;/title&gt;&lt;p&gt;The authors would like to thank Michelle Osmond and Moustafa Ghanem for their helpful remarks on this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</si>
  <si>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BMC_Bioinformatics_2012_Sep_7_13(Suppl_14)_S5.nxml</t>
  </si>
  <si>
    <t>&lt;sec&gt;&lt;title&gt;Acknowledgements&lt;/title&gt;&lt;p&gt;This work has been supported by the Italian Ministry Education and Research (MIUR) through the Flagship â€œInterOmicsâ€, ITALBIONET (RBPR05ZK2Z), HIRMA (RBAP11YS7K) and the European â€œMIMOMICSâ€ projects. We thank John Hatton of the Institute for Biomedical Technologies (ITB-CNR) for proofreading the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</si>
  <si>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BMC_Bioinformatics_2012_Sep_7_13(Suppl_14)_S6.nxml</t>
  </si>
  <si>
    <t>&lt;sec&gt;&lt;title&gt;Acknowledgements&lt;/title&gt;&lt;p&gt;We are grateful to Andrea Demartini for the implementation of the HNB algorithm. The research was supported by the Innovative Medicine Initiative under grant agreement nÂ° IMI/115006 (the SUMMIT consortium).&lt;/p&gt;&lt;p&gt;This study makes use of data generated by the Wellcome Trust Case Control Consortium. A full list of the investigators who contributed to the generation of the data is available from &lt;ext_link ext-link-type="uri" xlink:href="http://www.wtccc.org.uk"&gt;http://www.wtccc.org.uk&lt;/ext_link&gt;. Funding for the project was provided by the Wellcome Trust under award 076113.&lt;/p&gt;&lt;p&gt;This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</si>
  <si>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BMC_Bioinformatics_2012_Sep_7_13(Suppl_14)_S7.nxml</t>
  </si>
  <si>
    <t>&lt;sec&gt;&lt;title&gt;Acknowledgements&lt;/title&gt;&lt;p&gt;This work was supported by: European LeukemiaNet, AIL, AIRC, Fondazione Del Monte di Bologna e Ravenna, Ateneo RFO grants, PRIN 2008, Project of integrated program (PIO), Programma di Ricerca Regione - UniversitÃ  2007 - 2009.&lt;/p&gt;&lt;p&gt;This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</si>
  <si>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BMC_Bioinformatics_2012_Sep_7_13(Suppl_14)_S8.nxml</t>
  </si>
  <si>
    <t>&lt;sec&gt;&lt;title&gt;Acknowledgements&lt;/title&gt;&lt;p&gt;The autors would like to thank IGA staff for support and interaction, in particular Simone Scalabrin, whose suggestions helped us in substantially improving the results.&lt;/p&gt;&lt;p&gt;This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</si>
  <si>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BMC_Bioinformatics_2012_Sep_7_13(Suppl_14)_S9.nxml</t>
  </si>
  <si>
    <t>&lt;sec&gt;&lt;title&gt;Acknowledgements and funding&lt;/title&gt;&lt;p&gt;This work has been partially supported by Grant PHRC GMAJ, Centre national de rÃ©fÃ©rence Malades Alzheimer jeunes. The authors thank the LITIS for the host of EVA on one of its server.&lt;/p&gt;&lt;p&gt;This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xlink:href="http://www.biomedcentral.com/1471-2105/13/S14"&gt;http://www.biomedcentral.com/1471-2105/13/S14&lt;/ext_link&gt;&lt;/p&gt;&lt;/sec&gt;</t>
  </si>
  <si>
    <t>BMC_Bioinformatics_2012_Sep_8_13_223.nxml</t>
  </si>
  <si>
    <t>&lt;sec&gt;&lt;title&gt;Acknowledgements&lt;/title&gt;&lt;p&gt;We thank Daniela Kaufmann for her help in editing the manuscript, Fatemeh Gholamrezaei for her excellent Excel spreadsheets, and the staff at Bereich fÃ¼r Informationstechnologie (BIT) at Witten/Herdecke University for supporting us in implementing ANCAC on our web-servers.&lt;/p&gt;&lt;/sec&gt;</t>
  </si>
  <si>
    <t>BMC_Bioinformatics_2013_Apr_10_14(Suppl_5)_S1.nxml</t>
  </si>
  <si>
    <t>&lt;sec&gt;&lt;title&gt;Acknowledgements&lt;/title&gt;&lt;p&gt;SR was partially funded by DFG Collaborative Research Center SFB 876 "Providing Information by Resource-Constrained Data Analysis" subproject TB1. MA was partially funded by EU COST action BM1006 "Next Generation Sequencing Data Analysis Network". MA and IGC were partially funded by the Excellence Initiative of the German federal and state governments and the German Research Foundation through Grant GSC 111 and IZKF Aachen (Interdisciplinary Centre for Clinical Research within the faculty of Medicine at RWTH Aachen University).&lt;/p&gt;&lt;/sec&gt;</t>
  </si>
  <si>
    <t>BMC_Bioinformatics_2013_Apr_10_14(Suppl_5)_S10.nxml</t>
  </si>
  <si>
    <t>&lt;sec&gt;&lt;title&gt;Acknowledgements&lt;/title&gt;&lt;p&gt;We thank Caroline Sheridan and Jennifer Ishii for nucleic acid extractions, library preparations and sequencing of the AML samples. We thank the Weill Cornell Medical College Epigenomics Core and PBTECH for computational support and services.&lt;/p&gt;&lt;/sec&gt;</t>
  </si>
  <si>
    <t>BMC_Bioinformatics_2013_Apr_10_14(Suppl_5)_S11.nxml</t>
  </si>
  <si>
    <t>&lt;sec&gt;&lt;title&gt;Acknowledgements&lt;/title&gt;&lt;p&gt;We gratefully acknowledge helpful discussions with Jake Biesinger, Daniel Newkirk and Ali Mortazavi. The work is partly supported by National Institute of Health grant R01HG006870.&lt;/p&gt;&lt;/sec&gt;</t>
  </si>
  <si>
    <t>BMC_Bioinformatics_2013_Apr_10_14(Suppl_5)_S12.nxml</t>
  </si>
  <si>
    <t>&lt;sec&gt;&lt;title&gt;Acknowledgements&lt;/title&gt;&lt;p&gt;We wish to thank Prof. Chunting Zhang of Tianjin University, Prof. Xuegong Zhang of Tsinghua&lt;/p&gt;&lt;p&gt;University for interest to the project and useful discussions. We also thank Dr. Xiaobin Zheng, Binbin Lai, Longshu Yang, Luying Liu, Qi Wang and Xiaoqi Wang for their helps to the work.&lt;/p&gt;&lt;/sec&gt;</t>
  </si>
  <si>
    <t>BMC_Bioinformatics_2013_Apr_10_14(Suppl_5)_S13.nxml</t>
  </si>
  <si>
    <t>&lt;sec&gt;&lt;title&gt;Acknowledgements&lt;/title&gt;&lt;p&gt;The research was supported by grants from the NIH (RO1-HG004962, U54 HL108460), and the NSF (CCF-1115206). CL was supported by an NSF graduate fellowship.&lt;/p&gt;&lt;/sec&gt;</t>
  </si>
  <si>
    <t>BMC_Bioinformatics_2013_Apr_10_14(Suppl_5)_S14.nxml</t>
  </si>
  <si>
    <t>&lt;sec&gt;&lt;title&gt;Acknowledgements&lt;/title&gt;&lt;p&gt;We thank Illumina for making publicly avaialable the Human Body Map RNA-seq data. This work was supported in part by NSF award 1159078 to LF.&lt;/p&gt;&lt;/sec&gt;</t>
  </si>
  <si>
    <t>BMC_Bioinformatics_2013_Apr_10_14(Suppl_5)_S15.nxml</t>
  </si>
  <si>
    <t>&lt;sec&gt;&lt;title&gt;Acknowledgements&lt;/title&gt;&lt;p&gt;We wish to thank Antti Honkela for many insightful discussions on transcript prediction. We would also like to thank Teemu Kivioja and the anonymous reviewers for hinting us related literature on refined cost functions for coverage counts, as well as for constructive comments that improved our experiment setup.&lt;/p&gt;&lt;/sec&gt;</t>
  </si>
  <si>
    <t>BMC_Bioinformatics_2013_Apr_10_14(Suppl_5)_S16.nxml</t>
  </si>
  <si>
    <t>&lt;sec&gt;&lt;title&gt;Acknowledgements&lt;/title&gt;&lt;p&gt;Computational infrastructure used in this work was provided by Intersect Australia Ltd.&lt;/p&gt;&lt;/sec&gt;</t>
  </si>
  <si>
    <t>BMC_Bioinformatics_2013_Apr_10_14(Suppl_5)_S17.nxml</t>
  </si>
  <si>
    <t>&lt;sec&gt;&lt;title&gt;Declarations&lt;/title&gt;&lt;p&gt;Publication of this article was supported by NIH R01HG004718 and NIH 1UL1RR033184.&lt;/p&gt;&lt;p&gt;This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ext-link-type="uri" xlink:href="http://www.biomedcentral.com/bmcbioinformatics/supplements/14/S5"&gt;http://www.biomedcentral.com/bmcbioinformatics/supplements/14/S5&lt;/ext_link&gt;.&lt;/p&gt;&lt;/sec&gt;</t>
  </si>
  <si>
    <t>BMC_Bioinformatics_2013_Apr_10_14(Suppl_5)_S2.nxml</t>
  </si>
  <si>
    <t>&lt;sec&gt;&lt;title&gt;Acknowledgements&lt;/title&gt;&lt;p&gt;C.A. receives a scholarship from the CLIB Graduate Cluster Industrial Biotechnology.&lt;/p&gt;&lt;/sec&gt;</t>
  </si>
  <si>
    <t>BMC_Bioinformatics_2013_Apr_10_14(Suppl_5)_S3.nxml</t>
  </si>
  <si>
    <t>&lt;sec&gt;&lt;title&gt;Acknowledgements&lt;/title&gt;&lt;p&gt;The authors are indebted to the patients and their parents for participating in this study. This study was supported by research funds provided by the Terry Fox Research Institute, the Canadian Institutes for Health Research, and Canada's National Sciences and Engineering Research Council. JFS is the recipient of a Cole Foundation studentship. RV is the recipient of a post-doctoral research fellowship from the Government of Canada through the "Foreign Affairs and International Trade Canada." DS holds the FranÃ§ois-Karl-Viau Research Chair in Pediatric Oncogenomics.&lt;/p&gt;&lt;/sec&gt;</t>
  </si>
  <si>
    <t>BMC_Bioinformatics_2013_Apr_10_14(Suppl_5)_S4.nxml</t>
  </si>
  <si>
    <t>&lt;sec&gt;&lt;title&gt;Acknowledgements&lt;/title&gt;&lt;p&gt;We thank Ali Mortazavi, Yifei Chen and members of Xie lab for helpful discussions. This work was supported by National Institutes of Health grant T15LM07443 and National Science Foundation grant DBI-0846218.&lt;/p&gt;&lt;/sec&gt;</t>
  </si>
  <si>
    <t>BMC_Bioinformatics_2013_Apr_10_14(Suppl_5)_S5.nxml</t>
  </si>
  <si>
    <t>&lt;sec&gt;&lt;title&gt;Acknowledgements&lt;/title&gt;&lt;p&gt;This work was partially supported by the National Natural Science Foundation of China (No. 11171224 and 31100953), Shanghai Leading Academic Discipline Project (No. S30405) and Innovation Program of Shanghai Municipal Education Commission (No. 12YZ088) and the Program of Shanghai Normal University (DZL121).&lt;/p&gt;&lt;p&gt;This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ext-link-type="uri" xlink:href="http://www.biomedcentral.com/bmcbioinformatics/supplements/14/S5"&gt;http://www.biomedcentral.com/bmcbioinformatics/supplements/14/S5&lt;/ext_link&gt;.&lt;/p&gt;&lt;sec&gt;&lt;title&gt;Declarations&lt;/title&gt;&lt;p&gt;The National Natural Science Foundation of China (No. 11171224 and 31100953) provided the funding for publication of this article.&lt;/p&gt;&lt;/sec&gt;&lt;/sec&gt;</t>
  </si>
  <si>
    <t>BMC_Bioinformatics_2013_Apr_10_14(Suppl_5)_S6.nxml</t>
  </si>
  <si>
    <t>&lt;sec&gt;&lt;title&gt;Acknowledgements&lt;/title&gt;&lt;p&gt;We would like to thank the following individuals for helpful insights:&lt;/p&gt;&lt;p&gt;1. Nara Sobreira at Johns Hopkins School of Medicine&lt;/p&gt;&lt;p&gt;2. Jinghui Zhang at St. Jude Children's Research Hospital&lt;/p&gt;&lt;p&gt;3. Peter Campbell and Adam Butler of the Cancer Genome Project, Wellcome Trust Sanger Institute&lt;/p&gt;&lt;p&gt;We would like to thank NCBI for access to the cancer datasets. We also thank the Ohio Supercomputing Center. JL was supported by NIH/NLM LM008991, NIH/DC012380, and NSF/IIS1162374. M.H. was supported by the GAANN fellowship.&lt;/p&gt;&lt;/sec&gt;</t>
  </si>
  <si>
    <t>BMC_Bioinformatics_2013_Apr_10_14(Suppl_5)_S7.nxml</t>
  </si>
  <si>
    <t>&lt;sec&gt;&lt;title&gt;Acknowledgements&lt;/title&gt;&lt;p&gt;Research was supported by the Ministry of Education and Science of Russian Federation in the framework of the federal program "Scientific and scientific-pedagogical personnel of innovative Russia in 2009-2013" (contract 16.740.11.0495, agreement 14.B37.21.0562).&lt;/p&gt;&lt;/sec&gt;</t>
  </si>
  <si>
    <t>BMC_Bioinformatics_2013_Apr_10_14(Suppl_5)_S8.nxml</t>
  </si>
  <si>
    <t>&lt;sec&gt;&lt;title&gt;Acknowledgements&lt;/title&gt;&lt;p&gt;We would like to thank Vladimir Rokhlin, Ronald R. Coifman, Andrei Osipov and Yaniv Erlich for their help.&lt;/p&gt;&lt;/sec&gt;</t>
  </si>
  <si>
    <t>BMC_Bioinformatics_2013_Apr_10_14(Suppl_5)_S9.nxml</t>
  </si>
  <si>
    <t>&lt;sec&gt;&lt;title&gt;Acknowledgements&lt;/title&gt;&lt;p&gt;This work was supported in part by National Science Council of Republic of China under grant NSC100-2221-E-007-129-MY3.&lt;/p&gt;&lt;/sec&gt;</t>
  </si>
  <si>
    <t>BMC_Bioinformatics_2013_Apr_10_14_122.nxml</t>
  </si>
  <si>
    <t>&lt;sec&gt;&lt;title&gt;Acknowledgements&lt;/title&gt;&lt;p&gt;We thank M. SchÃ¼tt for computational support and W. WÃ¼nsche for experimental help and fruitful discussions. We also wish to cordially thank T. Martinetz and J.C. Claussen for scientific and administrative support.&lt;/p&gt;&lt;/sec&gt;</t>
  </si>
  <si>
    <t>BMC_Bioinformatics_2013_Apr_10_14_123.nxml</t>
  </si>
  <si>
    <t>&lt;sec&gt;&lt;title&gt;Acknowledgements&lt;/title&gt;&lt;p&gt;This work is supported by National Institute of Health (NIH) grant 1RO1GM087735 through the National Institute of General Medical Sciences (NIGMS).&lt;/p&gt;&lt;/sec&gt;</t>
  </si>
  <si>
    <t>BMC_Bioinformatics_2013_Apr_10_14_80.nxml</t>
  </si>
  <si>
    <t>BMC_Bioinformatics_2013_Apr_11_14_125.nxml</t>
  </si>
  <si>
    <t>&lt;sec&gt;&lt;title&gt;Acknowledgements&lt;/title&gt;&lt;p&gt;This study was funded in part by a grant from NIAAA (number 1RC4AA020096-01, Bobashev - PI).&lt;/p&gt;&lt;/sec&gt;</t>
  </si>
  <si>
    <t>BMC_Bioinformatics_2013_Apr_15_14_127.nxml</t>
  </si>
  <si>
    <t>&lt;sec&gt;&lt;title&gt;Acknowledgements&lt;/title&gt;&lt;p&gt;JvE was funded by the international research training group â€œGenomics and Systems Biology of Molecular Networksâ€ (GRK1360 of the DFG). JvE and AW were funded by the research training group â€œComputational Systems Biologyâ€ (GRK1772/1 of the DFG). The project was supported by the MedSys programme (BMBF).&lt;/p&gt;&lt;/sec&gt;</t>
  </si>
  <si>
    <t>BMC_Bioinformatics_2013_Apr_15_14_128.nxml</t>
  </si>
  <si>
    <t>&lt;sec&gt;&lt;title&gt;Acknowledgements&lt;/title&gt;&lt;p&gt;This work is supported in part by NIH grants 1R01GM098316-01A1, U54HG006097-02S1, R01DK088541-01A1, and P50GM071558 to AM.&lt;/p&gt;&lt;/sec&gt;</t>
  </si>
  <si>
    <t>BMC_Bioinformatics_2013_Apr_15_14_130.nxml</t>
  </si>
  <si>
    <t>&lt;sec&gt;&lt;title&gt;Acknowledgements&lt;/title&gt;&lt;p&gt;This work was supported by the Hungarian State and the European Union (European Regional Development Fund), under the aegis of New Hungary Development Plan (KMOP-1.1.1-09/1-2009-0044), and by a grant from the National Institutes of Health, GM073715 (to QM).&lt;/p&gt;&lt;/sec&gt;</t>
  </si>
  <si>
    <t>BMC_Bioinformatics_2013_Apr_17_14(Suppl_6)_S1.nxml</t>
  </si>
  <si>
    <t>&lt;sec&gt;&lt;title&gt;Acknowledgements&lt;/title&gt;&lt;p&gt;This work was supported by NIH NIAID Contracts HHSN2662000500021C and HHSN272201000054C. We utilized the clinical research center supported by NIH grant UL1TR000067. We thank Jamie L. Duke for generating the transcription factor target data.&lt;/p&gt;&lt;/sec&gt;</t>
  </si>
  <si>
    <t>BMC_Bioinformatics_2013_Apr_17_14(Suppl_6)_S10.nxml</t>
  </si>
  <si>
    <t>&lt;sec&gt;&lt;title&gt;Acknowledgements&lt;/title&gt;&lt;p&gt;We thank Joost Beltman for helpful discussions. JT was supported by the Netherlands Organisation for Scientific Research (NWO) grant 912.10.066 (to RJdB). The research of Mathieu Sinn was conducted while he was a Postdoctoral Research Fellow at the David R. Cheriton School of Computer Science, University of Waterloo, Waterloo, Ontario, Canada N2L 3G1.&lt;/p&gt;&lt;/sec&gt;</t>
  </si>
  <si>
    <t>BMC_Bioinformatics_2013_Apr_17_14(Suppl_6)_S11.nxml</t>
  </si>
  <si>
    <t>&lt;sec&gt;&lt;title&gt;Acknowledgements&lt;/title&gt;&lt;p&gt;This study was funded under the auspices of European Consortium for Anticancer Antibody Development (EUCAAD) 200755, and by grants from the Italian Association for Cancer Research (AIRC IG 11675), the Epigenomics Flagship Project EPIGEN, MIUR-CNR, the Italian Ministero dell'UniversitÃ  e della Ricerca, and the University of Torino and Regione Piemonte. We appreciate the support by King Abdulaziz University of Saudi Arabia. We thank the reviewers for their insightful suggestions.&lt;/p&gt;&lt;/sec&gt;</t>
  </si>
  <si>
    <t>BMC_Bioinformatics_2013_Apr_17_14(Suppl_6)_S2.nxml</t>
  </si>
  <si>
    <t>&lt;sec&gt;&lt;title&gt;Acknowledgements&lt;/title&gt;&lt;p&gt;We would like to extend our appreciation to Timothy Davison, the architect and current developer of the Lindsay Composer simulation environment. We also acknowledge the work of our programmers and students of the &lt;italic&gt;LINDSAY Virtual Human &lt;/italic&gt;project: &lt;ext_link ext-link-type="uri" xlink:href="http://lindsayvirtualhuman.org"&gt;http://lindsayvirtualhuman.org&lt;/ext_link&gt;.&lt;/p&gt;&lt;/sec&gt;</t>
  </si>
  <si>
    <t>BMC_Bioinformatics_2013_Apr_17_14(Suppl_6)_S3.nxml</t>
  </si>
  <si>
    <t>&lt;sec&gt;&lt;title&gt;Acknowledgements&lt;/title&gt;&lt;p&gt;This project was supported by a NIH-NIAID grant (R01AI081062) and a NIH-T32 training grant (RR007008-30).&lt;/p&gt;&lt;/sec&gt;</t>
  </si>
  <si>
    <t>BMC_Bioinformatics_2013_Apr_17_14(Suppl_6)_S4.nxml</t>
  </si>
  <si>
    <t>&lt;sec&gt;&lt;title&gt;Acknowledgements&lt;/title&gt;&lt;p&gt;This work was supported by the National Research Fund of the Ministry of Education and Science, Bulgaria, Grant 02-1/2009.&lt;/p&gt;&lt;/sec&gt;</t>
  </si>
  <si>
    <t>BMC_Bioinformatics_2013_Apr_17_14(Suppl_6)_S5.nxml</t>
  </si>
  <si>
    <t>&lt;sec&gt;&lt;title&gt;Acknowledgements&lt;/title&gt;&lt;p&gt;Confocal microscopy images were generously provided by Ivonne Wollenberg, Alexandre Santos and Luis GraÃ§a, from the IMM, University of Lisbon (Portugal). This work was supported by grants SAF2007-63152 (MICINN, Spain) and PIRSES-GA-2008-230665 (7th FP, EC) to JF.&lt;/p&gt;&lt;/sec&gt;</t>
  </si>
  <si>
    <t>BMC_Bioinformatics_2013_Apr_17_14(Suppl_6)_S6.nxml</t>
  </si>
  <si>
    <t>&lt;sec&gt;&lt;title&gt;Declarations&lt;/title&gt;&lt;p&gt;This article has been published as part of &lt;italic&gt;BMC Bioinformatics &lt;/italic&gt;Volume 14 Supplement 6, 2013: Selected articles from the 10th International Conference on Artificial Immune Systems (ICARIS). The full contents of the supplement are available online at &lt;ext_link ext-link-type="uri" xlink:href="http://www.biomedcentral.com/bmcbioinformatics/supplements/14/S6"&gt;http://www.biomedcentral.com/bmcbioinformatics/supplements/14/S6&lt;/ext_link&gt;.&lt;/p&gt;&lt;/sec&gt;</t>
  </si>
  <si>
    <t>BMC_Bioinformatics_2013_Apr_17_14(Suppl_6)_S7.nxml</t>
  </si>
  <si>
    <t>&lt;sec&gt;&lt;title&gt;Acknowledgements&lt;/title&gt;&lt;p&gt;The authors would like to thank FAPEMIG, CNPq, CAPES and UFJF for supporting this study in addition to the anonymous reviewers who have helped to improve the quality of this work.&lt;/p&gt;&lt;/sec&gt;</t>
  </si>
  <si>
    <t>BMC_Bioinformatics_2013_Apr_17_14(Suppl_6)_S8.nxml</t>
  </si>
  <si>
    <t>&lt;sec&gt;&lt;title&gt;Acknowledgements&lt;/title&gt;&lt;p&gt;This work was supported by grants SAF2007-63152 (MICINN, Spain) and PIRSES-GA-2008-230665 (7th FP, EC) to JF and by the BMBF (grant 0315005B) and Volkswagen Foundation to MOG. The authors wish to thank R. Ribeiro, V. Ganusov, V. Greiff, and J. Schuchhardt for critical reading of the manuscript.&lt;/p&gt;&lt;/sec&gt;</t>
  </si>
  <si>
    <t>BMC_Bioinformatics_2013_Apr_17_14(Suppl_6)_S9.nxml</t>
  </si>
  <si>
    <t>&lt;sec&gt;&lt;title&gt;Acknowledgements&lt;/title&gt;&lt;p&gt;This paper represents a major extension of an abstract [&lt;xref ref-type="bibr" rid="B22"&gt;22&lt;/xref&gt;] that was presented at the 10th International Conference on Artificial Immune Systems (ICARIS 2011), held in Cambridge, July 2011. Paul S Andrews was supported by EPSRC grant number EP/E053505/1 and now EPSRC grant number EP/I005943/1. Mark Read and Jon Timmis are supported by the EC funded CoCoRo Project, GA 270382 [&lt;ext_link ext-link-type="uri" xlink:href="http://cocoro.uni-graz.at/drupal/"&gt;http://cocoro.uni-graz.at/drupal/&lt;/ext_link&gt;]. Richard A Williams, Jon Timmis and Mark Read also acknowledge financial support from EP/E053505/1 and the Non-Standard Computation Group, University of York. Jon Timmis would also like to acknowledge support from the Royal Society. VK is supported by grants from the National Institutes of Health, USA and from the Multiple Sclerosis National Research Institute.&lt;/p&gt;&lt;/sec&gt;</t>
  </si>
  <si>
    <t>BMC_Bioinformatics_2013_Apr_19_14_132.nxml</t>
  </si>
  <si>
    <t>&lt;sec&gt;&lt;title&gt;Acknowledgments&lt;/title&gt;&lt;p&gt;The Genetic Analysis Workshops are supported by NIH grant R01 GM031575 from the National Institute of General Medical Sciences. The RA data are supported by NIH grant AR44422 and NIH contract N01-AR-7-2232. We thank Dr. George Luta for providing very insightful and helpful comments.&lt;/p&gt;&lt;/sec&gt;</t>
  </si>
  <si>
    <t>BMC_Bioinformatics_2013_Apr_22_14(Suppl_3)_S15.nxml</t>
  </si>
  <si>
    <t>&lt;sec&gt;&lt;title&gt;Acknowledgements&lt;/title&gt;&lt;p&gt;We are extremely grateful to the CAFA organizers (Iddo Friedberg, Predrag Radivojac and Sean Mooney) for their efforts and the community spirit that underlies their motives in promoting critical assessment of function assignment, and for their encouragement of our work. We thank Wyatt T. Clark for assistance with the data. We thank Stefano Toppo for comments on an earlier draft of the manuscript. We also thank the CAFA participants who generously provided their predictions prior to publication.&lt;/p&gt;&lt;p&gt;This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URL. &lt;ext_link ext-link-type="uri" xlink:href="http://www.biomedcentral.com/bmcbioinformatics/supplements/14/S3"&gt;http://www.biomedcentral.com/bmcbioinformatics/supplements/14/S3&lt;/ext_link&gt;&lt;/p&gt;&lt;sec&gt;&lt;title&gt;Declarations&lt;/title&gt;&lt;p&gt;Publication funding obtained from NIH Grant GM076990.&lt;/p&gt;&lt;/sec&gt;&lt;/sec&gt;</t>
  </si>
  <si>
    <t>BMC_Bioinformatics_2013_Apr_22_14(Suppl_7)_S1.nxml</t>
  </si>
  <si>
    <t>&lt;sec&gt;&lt;title&gt;Acknowledgements&lt;/title&gt;&lt;p&gt;BITS 2012 was made possible by the contribution of many sponsors. We especially acknowledge the Giuliano Preparata Foundation, the J.T. Schwartz International School for Scientific Research, and the Dept of Clinical and Molecular Biomedicine and the Dept of Mathematics and Computer Science of the University of Catania for supporting the meeting organization.&lt;/p&gt;&lt;p&gt;We are extremely grateful to the referees for their dedication and effort in peer reviewing the manuscripts. We also thank the BMC Bioinformatics Editorial Office for their efficient and kind support.&lt;/p&gt;&lt;/sec&gt;</t>
  </si>
  <si>
    <t>BMC_Bioinformatics_2013_Apr_22_14(Suppl_7)_S10.nxml</t>
  </si>
  <si>
    <t>&lt;sec&gt;&lt;title&gt;Acknowledgements&lt;/title&gt;&lt;p&gt;This work was supported by "Ministero dell'Istruzione, UniversitÃ  e Ricerca" (MIUR, Italy): "PRIN 2009- Large-scale identification and characterization of alternative splicing in the human transcriptome through computational and experimental approaches"; Consiglio Nazionale delle Ricerche: Flagship Project "Epigen",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</si>
  <si>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BMC_Bioinformatics_2013_Apr_22_14(Suppl_7)_S11.nxml</t>
  </si>
  <si>
    <t>&lt;sec&gt;&lt;title&gt;Acknowledgements&lt;/title&gt;&lt;p&gt;This work was supported by "Ministero dell'Istruzione, UniversitÃ  e Ricerca" (MIUR, Italy): "PRIN 2009 - Large-scale identification and characterization of alternative splicing in the human transcriptome through computational and experimental approaches"; Consiglio Nazionale delle Ricerche: Flagship Project "Epigen",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</si>
  <si>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BMC_Bioinformatics_2013_Apr_22_14(Suppl_7)_S12.nxml</t>
  </si>
  <si>
    <t>&lt;sec&gt;&lt;title&gt;Acknowledgements&lt;/title&gt;&lt;p&gt;The work was supported by the Fondazione Italiana per la Lotta al Neuroblastoma, the Associazione Italiana per la Ricerca sul Cancro, the SocietÃ  Italiana Glicogenosi, the Fondazione Umberto Veronesi, the Ministero della Salute Italiano and the Italian Flagship Project "InterOmics". The authors would like to thank the Italian Association of Pediatric Hematology/Oncology (AIEOP) for tumor samples collection, Dr. Sara Barzaghi for the editorial assistance. DC and FB have a fellowship from the Fondazione Italiana per la Lotta al Neuroblastoma.&lt;/p&gt;&lt;p&gt;This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</si>
  <si>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BMC_Bioinformatics_2013_Apr_22_14(Suppl_7)_S13.nxml</t>
  </si>
  <si>
    <t>&lt;sec&gt;&lt;title&gt;Acknowledgements&lt;/title&gt;&lt;p&gt;We would like to thank the authors of VFlib, LAD and FocusSearch for having kindly provided their tools for comparison purpose. In particular, we thank J. R. Ullmann for very informative discussions.&lt;/p&gt;&lt;p&gt;This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</si>
  <si>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BMC_Bioinformatics_2013_Apr_22_14(Suppl_7)_S14.nxml</t>
  </si>
  <si>
    <t>&lt;sec&gt;&lt;title&gt;Acknowledgements&lt;/title&gt;&lt;p&gt;This work is part of the PhD project of SB funded by the Stazione Zoologica Anton Dohrn (SZN) under the affiliated research centre PhD program of The Open University, Milton Keynes, UK. The work was also supported by the Seventh Framework Program of the European Commission (DOPAMINET project to RS and FM). The authors would like to acknowledge Stefano Gustincich, Piero Carninci and Elia Stupka for helpful discussions, Graziano Fiorito for support and three anonymous reviewers for their valuable comments and suggestions.&lt;/p&gt;&lt;p&gt;This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</si>
  <si>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BMC_Bioinformatics_2013_Apr_22_14(Suppl_7)_S2.nxml</t>
  </si>
  <si>
    <t>&lt;sec&gt;&lt;title&gt;Acknowledgements&lt;/title&gt;&lt;p&gt;This study was funded by grants from the Italian Association for Cancer Research; the Epigenomics Flagship Project EPIGEN, MIUR-CNR; the Italian Ministero dell'UniversitÃ  e della Ricerca; the University of Torino and Regione Piemonte. European Seventh framework program, Health.2012.1.2-1, NGS-PTL grant n. 306242. The work of Marco Beccuti has been partially supported by a project grant Nr. 10-15-1432/HICI from the King Abdulaziz University of Saudi Arabia.&lt;/p&gt;&lt;p&gt;We thank Michael Poidinger for critical reading of the manuscript and the reviewers for their insightful suggestions.&lt;/p&gt;&lt;/sec&gt;</t>
  </si>
  <si>
    <t>BMC_Bioinformatics_2013_Apr_22_14(Suppl_7)_S3.nxml</t>
  </si>
  <si>
    <t>&lt;sec&gt;&lt;title&gt;Acknowledgements&lt;/title&gt;&lt;p&gt;The authors are grateful to members of the BioComputing UP lab for useful discussions.&lt;/p&gt;&lt;/sec&gt;</t>
  </si>
  <si>
    <t>BMC_Bioinformatics_2013_Apr_22_14(Suppl_7)_S4.nxml</t>
  </si>
  <si>
    <t>&lt;sec&gt;&lt;title&gt;Declarations&lt;/title&gt;&lt;p&gt;The publication costs for this article were funded by the CNR Interomics Flagship Project "- Development of an integrated platform for the application of "omic" sciences to biomarker definition and theranostic, predictive and diagnostic profiles".&lt;/p&gt;&lt;p&gt;This article has been published as part of &lt;italic&gt;BMC Bioinformatics &lt;/italic&gt;Volume 14 Supplement 7, 2013: Italian Society of Bioinformatics (BITS): Annual Meeting 2012.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</si>
  <si>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BMC_Bioinformatics_2013_Apr_22_14(Suppl_7)_S6.nxml</t>
  </si>
  <si>
    <t>&lt;sec&gt;&lt;title&gt;Acknowledgements&lt;/title&gt;&lt;p&gt;We acknowledge support from Epigenomics Flagship Project EPIGEN. We would also like to thank all the Spruce Assembly Project, in particular BjÃ¶rn Nystedt, Anna Wetterbom, Nathaniel Street, and Prof. Joakim Lundeberg for their constant feedback and advice. The work was partially supported by Knut and Alice Wallenberg Foundation.&lt;/p&gt;&lt;/sec&gt;</t>
  </si>
  <si>
    <t>BMC_Bioinformatics_2013_Apr_22_14(Suppl_7)_S7.nxml</t>
  </si>
  <si>
    <t>&lt;sec&gt;&lt;title&gt;Acknowledgements&lt;/title&gt;&lt;p&gt;The Authors thank Claudio Felicioli for his valuable collaboration in managing the code of the Stochastic Simulator QDC. Part of this work was developed within the European COST Systems Chemistry action (CM0703).&lt;/p&gt;&lt;/sec&gt;</t>
  </si>
  <si>
    <t>BMC_Bioinformatics_2013_Apr_22_14(Suppl_7)_S8.nxml</t>
  </si>
  <si>
    <t>&lt;sec&gt;&lt;title&gt;Acknowledgements&lt;/title&gt;&lt;p&gt;The authors thank Lynn Rudd for reading the final version of this paper.&lt;/p&gt;&lt;p&gt;This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</si>
  <si>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BMC_Bioinformatics_2013_Apr_22_14(Suppl_7)_S9.nxml</t>
  </si>
  <si>
    <t>&lt;sec&gt;&lt;title&gt;Acknowledgements&lt;/title&gt;&lt;p&gt;The financial support of Telethon - Italy (Grant no. GGP12108) and of MIUR (PRIN 2009 2009MBHZPR_002) is gratefully acknowledged". We thank G. Riccio for proofreading the manuscript&lt;/p&gt;&lt;p&gt;This work is dedicated to our friend and colleague Dr Maria Malanga&lt;/p&gt;&lt;p&gt;This article has been published as part of &lt;italic&gt;BMC Bioinformatics &lt;/italic&gt;Volume 14 Supplement 7, 2013: &lt;bold&gt;Italian Society of Bioinformatics (BITS): Annual Meeting 2012&lt;/bold&gt;. The full contents of the supplement are available online at &lt;ext_link ext-link-type="uri" xlink:href="http://www.biomedcentral.com/bmcbioinformatics/supplements/14/S7"&gt;http://www.biomedcentral.com/bmcbioinformatics/supplements/14/S7&lt;/ext_link&gt;&lt;/p&gt;&lt;/sec&gt;</t>
  </si>
  <si>
    <t>BMC_Bioinformatics_2013_Apr_24_14_138.nxml</t>
  </si>
  <si>
    <t>&lt;sec&gt;&lt;title&gt;Acknowledgements&lt;/title&gt;&lt;p&gt;This paper presents research results of the Belgian Network DYSCO (Dynamical Systems, Control, and Optimization), funded by the Interuniversity Attraction Poles Programme, initiated by the Belgian State, Science Policy Office. The scientific responsibility rests with its author(s). Their work was also supported in part by the IST Programme of the European Community, under the PASCAL2 Network of Excellence (Pattern Analysis, Statistical Modelling and Computational Learning), IST-2007â€“216886. FVL, LW and KVS also acknowledges support by Alma in Silico, funded by the European Commission and Walloon Region through the Interreg IV Program. For MC and VU, this work was partially supported by Grant MTM2008â€“06747-C02â€“02 from el Ministerio de EducaciÃ³n y Ciencia (Spain), Grant 050831 from La MaratÃ³ de TV3 Foundation, Grant 2009SGR-581 from AGAUR-Generalitat de Catalunya. VU is the recipient of a pre-doctoral FPU fellowship award from the Spanish Ministry of Education (MEC). We would like to thank Tom Cattaert (former post-doc) for the interesting discussions and help on further improving the software.&lt;/p&gt;&lt;/sec&gt;</t>
  </si>
  <si>
    <t>BMC_Bioinformatics_2013_Apr_29_14_143.nxml</t>
  </si>
  <si>
    <t>&lt;sec&gt;&lt;title&gt;Acknowledgements&lt;/title&gt;&lt;p&gt;This work was supported by the National Nature Science Foundation of China (No. 21205085, No. 21175095).&lt;/p&gt;&lt;/sec&gt;</t>
  </si>
  <si>
    <t>BMC_Bioinformatics_2013_Apr_30_14_146.nxml</t>
  </si>
  <si>
    <t>&lt;sec&gt;&lt;title&gt;Acknowledgements&lt;/title&gt;&lt;p&gt;This work was supported in part by the Intramural Research Program of the National Institutes of Health, National Library of Medicine and by an appointment of A. Jimeno-Yepes to the NLM Research Participation Program sponsored by the National Library of Medicine and administered by the Oak Ridge Institute for Science and Education. The authors thank Dr. Michael Filhol for his editorial assistance.&lt;/p&gt;&lt;p&gt;NICTA is funded by the Australian Government as represented by the Department of Broadband, Communications and the Digital Economy and the Australian Research Council through the ICT Centre of Excellence program.&lt;/p&gt;&lt;p&gt;The authors thank Dr. Darmoni for helpful discussions on the study.&lt;/p&gt;&lt;/sec&gt;</t>
  </si>
  <si>
    <t>BMC_Bioinformatics_2013_Apr_4_14_116.nxml</t>
  </si>
  <si>
    <t>&lt;sec&gt;&lt;title&gt;Acknowledgements&lt;/title&gt;&lt;p&gt;The authors wish to thank Dr. Maurice Swanson for his help with the generation of the RNA-Seq datasets and Dr. Mark CK Young for his assistance on the statistical analysis.&lt;/p&gt;&lt;/sec&gt;</t>
  </si>
  <si>
    <t>BMC_Bioinformatics_2013_Apr_4_14_117.nxml</t>
  </si>
  <si>
    <t>&lt;sec&gt;&lt;title&gt;Acknowledgements&lt;/title&gt;&lt;p&gt;The authors thank the editor and the anonymous reviewers for their helpful and constructive comments that helped to improve the manuscript. We acknowledge Rognes T. for the use of parts of source code from the open-source SWIPE algorithm.&lt;/p&gt;&lt;/sec&gt;</t>
  </si>
  <si>
    <t>BMC_Bioinformatics_2013_Apr_4_14_118.nxml</t>
  </si>
  <si>
    <t>&lt;sec&gt;&lt;title&gt;Acknowledgements&lt;/title&gt;&lt;p&gt;We would like to thank Anders Krogh and Ole Skovgaard for their valuable feedback on an early draft of this paper. This work is part of the project â€œLogic-statistic modeling and analysis of biological sequence dataâ€ funded by the NABIIT program under the Danish Strategic Research Council.&lt;/p&gt;&lt;/sec&gt;</t>
  </si>
  <si>
    <t>BMC_Bioinformatics_2013_Apr_5_14_119.nxml</t>
  </si>
  <si>
    <t>&lt;sec&gt;&lt;title&gt;Acknowledgements&lt;/title&gt;&lt;p&gt;SJ was supported by the German Science Foundation (DFG-EinzelfÃ¶rderung
BO3139/2-2). The authors thank Torsten Hothorn for integrating the
implementation of the AUC-based permutation VIM into the new version of the
party package.&lt;/p&gt;&lt;/sec&gt;</t>
  </si>
  <si>
    <t>BMC_Bioinformatics_2013_Apr_8_14_120.nxml</t>
  </si>
  <si>
    <t>&lt;sec&gt;&lt;title&gt;Acknowledgements&lt;/title&gt;&lt;p&gt;We thank Australian Research Council (grant CE0348221) and the University of Queensland for funding.&lt;/p&gt;&lt;/sec&gt;</t>
  </si>
  <si>
    <t>BMC_Bioinformatics_2013_Feb_11_14_47.nxml</t>
  </si>
  <si>
    <t>&lt;sec&gt;&lt;title&gt;Acknowledgments&lt;/title&gt;&lt;p&gt;The authors would like to thank Sabry Razick and Paul Boddie for their support with the iRefIndex database. We also thank George Magklaras of EMBNet Norway for technical support. Work by KM was supported by a NOTUR advanced user support grant (NN9104K).&lt;/p&gt;&lt;/sec&gt;</t>
  </si>
  <si>
    <t>BMC_Bioinformatics_2013_Feb_12_14_48.nxml</t>
  </si>
  <si>
    <t>&lt;sec&gt;&lt;title&gt;Acknowledgements&lt;/title&gt;&lt;p&gt;This project was supported by the University of Malayaâ€™s Postgraduate Research Fund (PS284/2009B) to the first author and the University of Malaya Research Grant (RG053/09SUS) to the second and fourth authors.&lt;/p&gt;&lt;/sec&gt;</t>
  </si>
  <si>
    <t>BMC_Bioinformatics_2013_Feb_12_14_49.nxml</t>
  </si>
  <si>
    <t>&lt;sec&gt;&lt;title&gt;Acknowledgements&lt;/title&gt;&lt;p&gt;The authors thank Samuel Purvine, Nikola ToliÄ‡, Angela Norbeck, and Joshua Aldrich, Drs. Samuel Payne, and Allan Konopka for insightful discussions with regard to algorithms, software design, and biological applications; Dr. Joshua Adkins for support and continued discussion; Dr. Mary Lipton for continued support for feature development and application; and Amy Boaro and Dr. Birgitte Ahring at the Bioproducts, Sciences, and Engineering Laboratory at Washington State University -Tri-cities for providing the bioreactor samples. We would also like to thank Nancy Colton for her technical editorial assistance and Dr. Kenneth Auberry for his graphic design contributions.&lt;/p&gt;&lt;sec&gt;&lt;title&gt;Funding&lt;/title&gt;&lt;p&gt;This work was supported by the Laboratory Directed Research and Development program as part of the Microbial Communities Initiative at the Pacific Northwest National Laboratory (PNNL). Proteomics datasets originated from samples analyzed using capabilities developed under the support of the National Center for Research Resources (5P41RR018522-10) and the National Institute of General Medical Sciences (8 P41 GM103493-10) from the National Institutes of Health, and from the U.S. Department of Energy Office of Biological and Environmental Research (DOE/BER). Significant portions of the work were performed in the Environmental Molecular Science Laboratory, a DOE/BER national scientific user facility at PNNL in Richland, Washington. PNNL is operated for the DOE by Battelle under contract DE-AC05-76RLO-1830.&lt;/p&gt;&lt;/sec&gt;&lt;/sec&gt;</t>
  </si>
  <si>
    <t>BMC_Bioinformatics_2013_Feb_12_14_50.nxml</t>
  </si>
  <si>
    <t>&lt;sec&gt;&lt;title&gt;Acknowledgements&lt;/title&gt;&lt;sec&gt;&lt;title&gt;Funding&lt;/title&gt;&lt;p&gt;This work was supported by the National Human Genome Research Institute (Grants R01 HG004240 and HG004240-02S1), the National Institute on Drug Abuse (Grant R25 DA026119), and the National Institute of Mental Health (Grant RC2 MH089996).&lt;/p&gt;&lt;/sec&gt;&lt;/sec&gt;</t>
  </si>
  <si>
    <t>BMC_Bioinformatics_2013_Feb_13_14_51.nxml</t>
  </si>
  <si>
    <t>&lt;sec&gt;&lt;title&gt;Acknowledgements&lt;/title&gt;&lt;p&gt;The authors wish to thank Matthew Wiener, Matthew Walker, Paul Ziegler, and Guochun Xie of Merck Research Labs for helpful comments on manuscript drafts.&lt;/p&gt;&lt;/sec&gt;</t>
  </si>
  <si>
    <t>BMC_Bioinformatics_2013_Feb_14_14_52.nxml</t>
  </si>
  <si>
    <t>&lt;sec&gt;&lt;title&gt;Acknowledgements&lt;/title&gt;&lt;p&gt;BK is a National Health and Medical Research Council Research Fellow.&lt;/p&gt;&lt;/sec&gt;</t>
  </si>
  <si>
    <t>BMC_Bioinformatics_2013_Feb_14_14_53.nxml</t>
  </si>
  <si>
    <t>&lt;sec&gt;&lt;title&gt;Acknowledgements&lt;/title&gt;&lt;p&gt;This work is supported by NIH R01 LM009722 (PI:Mooney), NIH U54-HG004028 (PI: Musen), NIH T32-AG000266 (PIs: Campisi,Ellerby), NIH UL1DE019608 supporting the Interdisciplinary Research Consortium on Geroscience (PI: Lithgow), NIH RL9AG032114 (U54 Geroscience), the NCBO and the Buck Trust.&lt;/p&gt;&lt;/sec&gt;</t>
  </si>
  <si>
    <t>BMC_Bioinformatics_2013_Feb_15_14_54.nxml</t>
  </si>
  <si>
    <t>&lt;sec&gt;&lt;title&gt;Acknowledgements&lt;/title&gt;&lt;p&gt;This research work was funded by FEDER through the COMPETE programme and by national funds through FCT - â€œFundaÃ§Ã£o Para a CiÃªncia e a Tecnologiaâ€ under the project number PTDC/EIA-CCO/100541/2008. S. Matos is funded by FCT under the CiÃ¢ncia2007 programme.&lt;/p&gt;&lt;/sec&gt;</t>
  </si>
  <si>
    <t>BMC_Bioinformatics_2013_Feb_15_14_55.nxml</t>
  </si>
  <si>
    <t>&lt;sec&gt;&lt;title&gt;Acknowledgements&lt;/title&gt;&lt;p&gt;The authors thank Dr Chetana Sachidanandan and Dr Souvik Maiti for reviewing the manuscript and for scientific suggestions. The authors also thank the Open Source Drug Discovery (OSDD) community for support and discussions. The computation was supported by CDAC India through the Garuda grid, and authors acknowledge help and support from the CDAC Garuda grid team members. This work was funded by the Council of Scientific and Industrial Research (CSIR), India for funding through the Open Source Drug Discovery Project (HCP001).&lt;/p&gt;&lt;/sec&gt;</t>
  </si>
  <si>
    <t>BMC_Bioinformatics_2013_Feb_18_14_56.nxml</t>
  </si>
  <si>
    <t>&lt;sec&gt;&lt;title&gt;Acknowledgements&lt;/title&gt;&lt;p&gt;We thank Anja Resemann and Detlef Suckau from Bruker Daltonics (Bremen, Germany) for providing the HEK293 data set. We thank Samira Jaeger and Anja Kasseckert for proofreading the manuscript.&lt;/p&gt;&lt;/sec&gt;</t>
  </si>
  <si>
    <t>BMC_Bioinformatics_2013_Feb_18_14_57.nxml</t>
  </si>
  <si>
    <t>&lt;sec&gt;&lt;title&gt;Acknowledgements&lt;/title&gt;&lt;p&gt;This research was supported by Basic Science Research Program through the National Research Foundation of Korea (NRF) funded by the Ministry of Education, Science and Technology (2010-0007655).&lt;/p&gt;&lt;/sec&gt;</t>
  </si>
  <si>
    <t>BMC_Bioinformatics_2013_Feb_19_14_58.nxml</t>
  </si>
  <si>
    <t>&lt;sec&gt;&lt;title&gt;Acknowledgements&lt;/title&gt;&lt;p&gt;This research was supported by a grant from the National Cancer Institute, CA142538.&lt;/p&gt;&lt;/sec&gt;</t>
  </si>
  <si>
    <t>BMC_Bioinformatics_2013_Feb_1_14_35.nxml</t>
  </si>
  <si>
    <t>&lt;sec&gt;&lt;title&gt;Acknowledgements&lt;/title&gt;&lt;p&gt;This work is supported by the U.S. National Institutes of Health grants R01 GM74217 (Lang Li) and AHRQ Grant R01HS019818-01 (Malaz Boustani), 2012ZX10002010-002-002 (Lei Liu), and 2012ZX09303013-015 (Lei Liu).&lt;/p&gt;&lt;/sec&gt;</t>
  </si>
  <si>
    <t>BMC_Bioinformatics_2013_Feb_1_14_36.nxml</t>
  </si>
  <si>
    <t>&lt;sec&gt;&lt;title&gt;Acknowledgements&lt;/title&gt;&lt;p&gt;We acknowledge grant 772/N-COST/2010 from the Polish Ministry of Science.&lt;/p&gt;&lt;/sec&gt;</t>
  </si>
  <si>
    <t>BMC_Bioinformatics_2013_Feb_1_14_37.nxml</t>
  </si>
  <si>
    <t>&lt;sec&gt;&lt;title&gt;Acknowledgements&lt;/title&gt;&lt;p&gt;We thank Steven Soffe (University of Bristol) for supplying us with &lt;italic&gt;Xenopus laevis&lt;/italic&gt; embryos, Ted Henry and Kath Sloman for supplying us with &lt;italic&gt;Danio rerio&lt;/italic&gt; embryos and Ann Torr for her culture of &lt;italic&gt;Radix balthica&lt;/italic&gt; embryos.&lt;/p&gt;&lt;/sec&gt;</t>
  </si>
  <si>
    <t>BMC_Bioinformatics_2013_Feb_1_14_38.nxml</t>
  </si>
  <si>
    <t>&lt;sec&gt;&lt;title&gt;Acknowledgements&lt;/title&gt;&lt;p&gt;We would like to thank Chalmers Foundation, Knut and Alice Wallenberg Foundation and Bioinformatics Infrastructure for Life Sciences (BILS) for financial support. The open access charge is funded by Chalmers Library.&lt;/p&gt;&lt;/sec&gt;</t>
  </si>
  <si>
    <t>BMC_Bioinformatics_2013_Feb_22_14_61.nxml</t>
  </si>
  <si>
    <t>&lt;sec&gt;&lt;title&gt;Acknowledgements&lt;/title&gt;&lt;p&gt;We acknowledge financial support through the interfaculty graduate studentship from the Faculty of Medicine and Dentistry and the Faculty of Science, University of Alberta (to MH); the Natural Sciences and Engineering Research Council and the Alberta Innovates for Machine Learning (to RG); and the operating grants to projects from the Alberta Cancer Foundation and Canadian Breast Cancer Foundation- Prairies/NWT Region (to SD). The apparently healthy individuals (controls) recruited in Alberta, Canada was made possible through a provincial program, â€œThe Tomorrow Projectâ€ funded by the Alberta Cancer Prevention and Legacy Fund, managed by Alberta Innovates-Health Solutions. We acknowledge the anonymous reviewers for their constructive suggestions and valuable feedback that improved technical quality of this paper substantially.&lt;/p&gt;&lt;/sec&gt;</t>
  </si>
  <si>
    <t>BMC_Bioinformatics_2013_Feb_22_14_62.nxml</t>
  </si>
  <si>
    <t>&lt;sec&gt;&lt;title&gt;Acknowledgements&lt;/title&gt;&lt;p&gt;We would like to thank Dr Sebastian Kmiecik for reading the manuscript.&lt;/p&gt;&lt;p&gt;MJ acknowledge the support from a Project operated within the Foundation for Polish Science MPD Programme, co-financed by the EU European Regional Development Fund.&lt;/p&gt;&lt;p&gt;AK acknowledge support from the Foundation for Polish Science TEAM project (TEAM/2011-7/6) co-financed by the European Regional Development Fund operated within the Innovative Economy Operational Program.&lt;/p&gt;&lt;/sec&gt;</t>
  </si>
  <si>
    <t>BMC_Bioinformatics_2013_Feb_22_14_63.nxml</t>
  </si>
  <si>
    <t>&lt;sec&gt;&lt;title&gt;Acknowledgements&lt;/title&gt;&lt;p&gt;We thank to Dr. Vilas Menon for providing help with the neural network simulations, Dr. Kamil Khafizov for helping with clustering large databases and Dr. Enghui Yap for commenting on the manuscript. Funding is provided by NIH U54GM094662 and GM096041.&lt;/p&gt;&lt;/sec&gt;</t>
  </si>
  <si>
    <t>BMC_Bioinformatics_2013_Feb_25_14_65.nxml</t>
  </si>
  <si>
    <t>&lt;sec&gt;&lt;title&gt;Acknowledgements&lt;/title&gt;&lt;p&gt;This work was supported by the Cancer Council Victoria (Grant ID 628774) and National Institute of Health, R01CA155767, The Australian National Health and Medical Research Council (NHMRC; Grant ID 466668 and APP1025145) and by a Victorian Life Sciences Computation Initiative (VLSCI) grant number VR0053 on its Peak Computing Facility at the University of Melbourne, an initiative of the Victorian Government.&lt;/p&gt;&lt;p&gt;MCS is a NHMRC Senior Research Fellow and Victorian Breast Cancer Research Consortium (VBCRC) Group Leader. TN-D is a Susan G. Komen for the Cure Postdoctoral Fellow.&lt;/p&gt;&lt;/sec&gt;</t>
  </si>
  <si>
    <t>BMC_Bioinformatics_2013_Feb_26_14_66.nxml</t>
  </si>
  <si>
    <t>BMC_Bioinformatics_2013_Feb_26_14_67.nxml</t>
  </si>
  <si>
    <t>BMC_Bioinformatics_2013_Feb_27_14_69.nxml</t>
  </si>
  <si>
    <t>&lt;sec&gt;&lt;title&gt;Acknowledgements&lt;/title&gt;&lt;p&gt;Performance evaluation has been performed using the facilities of the Shared Hierarchical Academic Research Computing Network (SHARCNET: &lt;ext_link ext-link-type="uri" xlink:href="http://www.sharcnet.ca"&gt;http://www.sharcnet.ca&lt;/ext_link&gt;) and Compute/Calcul Canada. L.I., H.M., G.B.G., and W.F.S. have been partially supported by grants from the the Natural Sciences and Engineering Research Council of Canada (NSERC).&lt;/p&gt;&lt;/sec&gt;</t>
  </si>
  <si>
    <t>BMC_Bioinformatics_2013_Feb_27_14_71.nxml</t>
  </si>
  <si>
    <t>&lt;sec&gt;&lt;title&gt;Acknowledgements&lt;/title&gt;&lt;p&gt;This research is partially founded by the European Union (FP7-ICT-2011 - Language Technologies - nr 288024 (LiMoSINe)).&lt;/p&gt;&lt;/sec&gt;</t>
  </si>
  <si>
    <t>BMC_Bioinformatics_2013_Feb_27_14_72.nxml</t>
  </si>
  <si>
    <t>&lt;sec&gt;&lt;title&gt;Acknowledgements&lt;/title&gt;&lt;p&gt;We would like to acknowledge Cathryn Hogarth for help with the immunofluorescence experiments and Leanne Whitmore for reading of the manuscript. This work was supported by the March of Dimes Basil Oâ€™Connor Starter Scholar Research Award #5-FY10-485 to PY.&lt;/p&gt;&lt;/sec&gt;</t>
  </si>
  <si>
    <t>BMC_Bioinformatics_2013_Feb_28_14(Suppl_3)_S1.nxml</t>
  </si>
  <si>
    <t>&lt;sec&gt;&lt;title&gt;Acknowledgements&lt;/title&gt;&lt;p&gt;We thank Anna Lobley for providing a set of predicted GO terms and p-values for human protein sequences generated using her FunctionSpace approach. This work was partially supported by the UK Biotechnology and Biological Sciences Research Council (DWAB) and by a Marie Curie Intra European Fellowship within the 7&lt;sup&gt;th &lt;/sup&gt;European Community Framework Programme (Grant Agreement Number: PIEF-GA-2009-237292 to DC).&lt;/p&gt;&lt;/sec&gt;</t>
  </si>
  <si>
    <t>BMC_Bioinformatics_2013_Feb_28_14(Suppl_3)_S10.nxml</t>
  </si>
  <si>
    <t>&lt;sec&gt;&lt;title&gt;Acknowledgements&lt;/title&gt;&lt;p&gt;This work was funded by NSF grants DBI-0965616 and DBI-0965768. Chris Funk is supported by NIH training grant T15 LM00945102. NICTA is funded by the Australian Government as represented by the Department of Broadband, Communications and the Digital Economy and the Australian Research Council through the ICT Centre of Excellence program.&lt;/p&gt;&lt;/sec&gt;</t>
  </si>
  <si>
    <t>BMC_Bioinformatics_2013_Feb_28_14(Suppl_3)_S11.nxml</t>
  </si>
  <si>
    <t>&lt;sec&gt;&lt;title&gt;Acknowledgements&lt;/title&gt;&lt;p&gt;This work is supported in part by the Prospects EU Framework VII. NR is a fellow of the Sudarsky Center for Computational Biology of the Hebrew University.&lt;/p&gt;&lt;/sec&gt;</t>
  </si>
  <si>
    <t>BMC_Bioinformatics_2013_Feb_28_14(Suppl_3)_S12.nxml</t>
  </si>
  <si>
    <t>&lt;sec&gt;&lt;title&gt;Acknowledgements&lt;/title&gt;&lt;p&gt;The authors want to thank the members of the Computational Systems Biology Group (CNB-CSIC) and Dr. Mark Wass (CNIO) for interesting discussions and support.&lt;/p&gt;&lt;p&gt;Funding: This work was funded by the Spanish Ministry for Science and Innovation [projects numbers &lt;bold&gt;BIO2009-11966 &lt;/bold&gt;and &lt;bold&gt;BIO2010-22109&lt;/bold&gt;].&lt;/p&gt;&lt;/sec&gt;</t>
  </si>
  <si>
    <t>BMC_Bioinformatics_2013_Feb_28_14(Suppl_3)_S13.nxml</t>
  </si>
  <si>
    <t>&lt;sec&gt;&lt;title&gt;Acknowledgements&lt;/title&gt;&lt;p&gt;The support of the NSF under grants number MCB-0843603 and MCB-1158176 is gratefully acknowledged. JSL is an NSF Graduate Research Fellow.&lt;/p&gt;&lt;/sec&gt;</t>
  </si>
  <si>
    <t>BMC_Bioinformatics_2013_Feb_28_14(Suppl_3)_S14.nxml</t>
  </si>
  <si>
    <t>&lt;sec&gt;&lt;title&gt;Acknowledgements&lt;/title&gt;&lt;p&gt;This work was supported by HS's NSERC Discovery Award #298292-2009, NSERC Discovery Accelerator Award #380478-2009, CFI New Opportunities Award 10437, and Ontario's Early Researcher Award #ER07-04-085.&lt;/p&gt;&lt;/sec&gt;</t>
  </si>
  <si>
    <t>BMC_Bioinformatics_2013_Feb_28_14(Suppl_3)_S2.nxml</t>
  </si>
  <si>
    <t>&lt;sec&gt;&lt;title&gt;Acknowledgements&lt;/title&gt;&lt;p&gt;We would like to thank the CAFA 2011 organizers for providing target annotations, prediction and analysis results for Prior, BLAST and GOtcha methods. This work has been supported by grants from the National Institutes of Health (R01GM075004, R01GM097528) and from National Science Foundation (DMS0800568, EF0850009, IIS0915801). MC is a recipient of Bilsland Dissertation fellowship at Purdue University.&lt;/p&gt;&lt;/sec&gt;</t>
  </si>
  <si>
    <t>BMC_Bioinformatics_2013_Feb_28_14(Suppl_3)_S3.nxml</t>
  </si>
  <si>
    <t>&lt;sec&gt;&lt;title&gt;Acknowledgements&lt;/title&gt;&lt;p&gt;The work was partially supported by a National Institute of Health grant (1R01GM093123) to JC. ZW was also supported in part by the Paul K. and Diane Shumaker fellowship.&lt;/p&gt;&lt;/sec&gt;</t>
  </si>
  <si>
    <t>BMC_Bioinformatics_2013_Feb_28_14(Suppl_3)_S4.nxml</t>
  </si>
  <si>
    <t>&lt;sec&gt;&lt;title&gt;Acknowledgements&lt;/title&gt;&lt;p&gt;RC thanks the following grants: PRIN 2009 project 009WXT45Y (Italian Ministry for University and Research: MIUR), COST BMBS Action TD1101 (European Union RTD Framework Programme), and PON project PON01_02249 (Italian Ministry for University and Research: MIUR). DP is a recipient of a PHD fellowship from the Ministry of the Italian University and Research. GP is a recipient of a research contract from CIRI.&lt;/p&gt;&lt;/sec&gt;</t>
  </si>
  <si>
    <t>BMC_Bioinformatics_2013_Feb_28_14(Suppl_3)_S5.nxml</t>
  </si>
  <si>
    <t>&lt;sec&gt;&lt;title&gt;Declarations&lt;/title&gt;&lt;p&gt;This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&lt;ext_link ext-link-type="uri" xlink:href="http://www.biomedcentral.com/bmcbioinformatics/supplements/14/S3"&gt;http://www.biomedcentral.com/bmcbioinformatics/supplements/14/S3&lt;/ext_link&gt;.&lt;/p&gt;&lt;/sec&gt;</t>
  </si>
  <si>
    <t>BMC_Bioinformatics_2013_Feb_28_14(Suppl_3)_S6.nxml</t>
  </si>
  <si>
    <t>&lt;sec&gt;&lt;title&gt;Acknowledgements&lt;/title&gt;&lt;p&gt;The Authors gratefully acknowledge grant support from the National Institute of Health, NIH GM079656 and GM066099, and from the National Science Foundation, NSF, CCF 0905536 and DBI 1062455. This research was funded partially by a training fellowship from the Keck Center of the Gulf Coast Consortia, on the Training Program in Biomedical Informatics, National Library of Medicine (NLM) T15LM007093.&lt;/p&gt;&lt;/sec&gt;</t>
  </si>
  <si>
    <t>BMC_Bioinformatics_2013_Feb_28_14(Suppl_3)_S7.nxml</t>
  </si>
  <si>
    <t>&lt;sec&gt;&lt;title&gt;Acknowledgements&lt;/title&gt;&lt;p&gt;Thanks to Tim Karl and Laszlo Kajan (TUM) for invaluable help with hardware and software, to Marlena Drabik (TUM) for administrative support. This work was supported by a grant from the Alexander von Humboldt foundation through the German Ministry for Research and Education (BMBF: Bundesministerium fuer Bildung und Forschung).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available.&lt;/p&gt;&lt;/sec&gt;</t>
  </si>
  <si>
    <t>BMC_Bioinformatics_2013_Feb_28_14(Suppl_3)_S8.nxml</t>
  </si>
  <si>
    <t>&lt;sec&gt;&lt;title&gt;Acknowledgements&lt;/title&gt;&lt;p&gt;We thank Dr. Predrag Radivojac from Indiana University for providing us with the sequence similarity data for CAFA and training proteins and for sharing GO and human protein-protein interaction data. This work was supported in part by NSF grant IIS-0546155.&lt;/p&gt;&lt;/sec&gt;</t>
  </si>
  <si>
    <t>BMC_Bioinformatics_2013_Feb_28_14(Suppl_3)_S9.nxml</t>
  </si>
  <si>
    <t>&lt;sec&gt;&lt;title&gt;Acknowledgements&lt;/title&gt;&lt;p&gt;This study was supported by the Biotechnology and Biological Sciences Research Council (grant number BB/G022771/1). We acknowledge the CAFA organizers for providing the chance to test our approach.&lt;/p&gt;&lt;/sec&gt;</t>
  </si>
  <si>
    <t>BMC_Bioinformatics_2013_Feb_5_14_39.nxml</t>
  </si>
  <si>
    <t>&lt;sec&gt;&lt;title&gt;Acknowledgements&lt;/title&gt;&lt;p&gt;XL acknowledges support from NSFC (61170152) and Qing Lan Project. LZ acknowledges support by â€œthe Fundamental Research Funds for the Central Universitiesâ€ (CXZZ11_0217). MR was supported by BBSRC award BB/H018123/2.&lt;/p&gt;&lt;/sec&gt;</t>
  </si>
  <si>
    <t>BMC_Bioinformatics_2013_Feb_5_14_40.nxml</t>
  </si>
  <si>
    <t>&lt;sec&gt;&lt;title&gt;Acknowledgements&lt;/title&gt;&lt;p&gt;I would like to thank the members of the Felsenstein/Kuhner lab, especially Mary Kuhner, for help understanding the complexities of recombination. Funding was provided by NSF postdoctoral research fellowship DBI-0906018, an NIH Genome Training Grant, and the ARUP Institute for Clinical and Experimental Pathology.&lt;/p&gt;&lt;/sec&gt;</t>
  </si>
  <si>
    <t>BMC_Bioinformatics_2013_Feb_6_14_41.nxml</t>
  </si>
  <si>
    <t>&lt;sec&gt;&lt;title&gt;Acknowledgements&lt;/title&gt;&lt;p&gt;This work was supported by the National Natural Science Foundation of China (No. 61172183), the Natural Science Foundation of Jilin Province (No. 20101503), the National High Technology Research and Development Program of China (No.2012AA02A407), the Research Foundation of Jilin Provincial Science &amp;amp; Technology Development (No. 20110711), and the Fundamental Research Funds for the Central Universities (Grant No. 11QNJJ021).&lt;/p&gt;&lt;/sec&gt;</t>
  </si>
  <si>
    <t>BMC_Bioinformatics_2013_Feb_7_14_42.nxml</t>
  </si>
  <si>
    <t>&lt;sec&gt;&lt;title&gt;Acknowledgements&lt;/title&gt;&lt;p&gt;The authors thank Sandrine Lagarrigue, from the Genetic Department of Agrocampus Ouest, for her availability and for letting them use her data. The authors thank the reviewers for their valuable comments.&lt;/p&gt;&lt;/sec&gt;</t>
  </si>
  <si>
    <t>BMC_Bioinformatics_2013_Feb_7_14_43.nxml</t>
  </si>
  <si>
    <t>&lt;sec&gt;&lt;title&gt;Acknowledgment&lt;/title&gt;&lt;p&gt;We thank the editor and reviewers for their comments and suggestions that significantly improve the quality of this article. This work is supported in part by National Science Foundation under grant No. DBI-1062362.&lt;/p&gt;&lt;/sec&gt;</t>
  </si>
  <si>
    <t>BMC_Bioinformatics_2013_Feb_7_14_44.nxml</t>
  </si>
  <si>
    <t>&lt;sec&gt;&lt;title&gt;Acknowledgments&lt;/title&gt;&lt;p&gt;We are grateful to Dr. Amit Arora for critically reading this manuscript. The authors are thankful to the Council of Scientific and Industrial Research (CSIR) and Department of Biotechnology (DBT), Government of India for financial assistance. This report has Institute of Microbial Technology (IMTECH) communication no. 010/2012.&lt;/p&gt;&lt;/sec&gt;</t>
  </si>
  <si>
    <t>BMC_Bioinformatics_2013_Feb_8_14_45.nxml</t>
  </si>
  <si>
    <t>&lt;sec&gt;&lt;title&gt;Acknowledgments&lt;/title&gt;&lt;p&gt;AGD is funded under the Teagasc Walsh Fellowship Scheme (number:2009183); CJC is funded under the Science Foundation Ireland (SFI) Stokes lecturer scheme (number: 07/SK/B1236A).&lt;/p&gt;&lt;/sec&gt;</t>
  </si>
  <si>
    <t>BMC_Bioinformatics_2013_Feb_9_14_46.nxml</t>
  </si>
  <si>
    <t>&lt;sec&gt;&lt;title&gt;Acknowledgements&lt;/title&gt;&lt;p&gt;Thanks to P. Darlu (MNHN, Paris) who drove me to the central problem of this work, the congruence of gene trees. I would also like to thanks C. Brochier (LBBE, Lyon) and P. Gambette (IGM, Marne-la-VallÃ©e) who sent me several tree sets to test, allowing me to improve this method and also C. Chapple (TAGC, Marseille) and two referees for their helpful comments on the manuscript.&lt;/p&gt;&lt;/sec&gt;</t>
  </si>
  <si>
    <t>BMC_Bioinformatics_2013_Jan_14_14(Suppl_1)_I1.nxml</t>
  </si>
  <si>
    <t>&lt;sec&gt;&lt;title&gt;Declarations&lt;/title&gt;&lt;p&gt;This article has been published as part of &lt;italic&gt;BMC Bioinformatics &lt;/italic&gt;Volume 14 Supplement 1, 2013: Computational Intelligence in Bioinformatics and Biostatistics: new trends from the CIBB conference series. The full contents of the supplement are available online at &lt;ext_link ext-link-type="uri" xlink:href="http://www.biomedcentral.com/bmcbioinformatics/supplements/14/S1"&gt;http://www.biomedcentral.com/bmcbioinformatics/supplements/14/S1&lt;/ext_link&gt;.&lt;/p&gt;&lt;/sec&gt;</t>
  </si>
  <si>
    <t>BMC_Bioinformatics_2013_Jan_14_14(Suppl_1)_S1.nxml</t>
  </si>
  <si>
    <t>BMC_Bioinformatics_2013_Jan_14_14(Suppl_1)_S10.nxml</t>
  </si>
  <si>
    <t>&lt;sec&gt;&lt;title&gt;Acknowledgements&lt;/title&gt;&lt;p&gt;RC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CS is a recipient of a Ph.D. fellowship from the Ministry of the Italian University and Research.&lt;/p&gt;&lt;/sec&gt;</t>
  </si>
  <si>
    <t>BMC_Bioinformatics_2013_Jan_14_14(Suppl_1)_S11.nxml</t>
  </si>
  <si>
    <t>&lt;sec&gt;&lt;title&gt;Acknowledgements&lt;/title&gt;&lt;p&gt;VV is funded by a 2011-2013 Ph.D. scholarship from the Irish Research Council for Science, Engineering and Technology (IRCSET). AA is funded by Science Foundation Ireland grant 10/RFP/GEN2749, awarded to GP. We wish to thank the UCD Computing Services for providing us with outstanding computing hardware and support.&lt;/p&gt;&lt;/sec&gt;</t>
  </si>
  <si>
    <t>BMC_Bioinformatics_2013_Jan_14_14(Suppl_1)_S2.nxml</t>
  </si>
  <si>
    <t>&lt;sec&gt;&lt;title&gt;Acknowledgements&lt;/title&gt;&lt;p&gt;The authors thank CNPq (Brazilian Council of Scientific and Technological Development), CAPES (Brazilian Coordination of Improvement of Higher Education Personnel) and DAAD (German Academic Exchange Service) for financial support and fellowships.&lt;/p&gt;&lt;/sec&gt;</t>
  </si>
  <si>
    <t>BMC_Bioinformatics_2013_Jan_14_14(Suppl_1)_S3.nxml</t>
  </si>
  <si>
    <t>&lt;sec&gt;&lt;title&gt;Acknowledgements&lt;/title&gt;&lt;p&gt;We would like to thank the anonymous reviewers for their very fruitful comments in the early versions of this manuscript.&lt;/p&gt;&lt;/sec&gt;</t>
  </si>
  <si>
    <t>BMC_Bioinformatics_2013_Jan_14_14(Suppl_1)_S4.nxml</t>
  </si>
  <si>
    <t>&lt;sec&gt;&lt;title&gt;Acknowledgements&lt;/title&gt;&lt;p&gt;This research has been partially supported by the FLAGSHIP InterOmics project (PB.P05, funded and supported by the Italian MIUR and CNR organizations) and by the MERIT project (funded by the Italian MIUR).&lt;/p&gt;&lt;/sec&gt;</t>
  </si>
  <si>
    <t>BMC_Bioinformatics_2013_Jan_14_14(Suppl_1)_S5.nxml</t>
  </si>
  <si>
    <t>BMC_Bioinformatics_2013_Jan_14_14(Suppl_1)_S6.nxml</t>
  </si>
  <si>
    <t>BMC_Bioinformatics_2013_Jan_14_14(Suppl_1)_S7.nxml</t>
  </si>
  <si>
    <t>&lt;sec&gt;&lt;title&gt;Acknowledgements&lt;/title&gt;&lt;p&gt;The authors thank Dr GÃ¼nter Kahl and Dr BjÃ¶rn Rotter for the scientific and technical advices and Dr. Ricardo Vilela Abdelnoor the Brazilian Soybean Genome Consortium coordinator. This work was funded by Brazilian institutions: Conselho Nacional de Desenvolvimento CientÃ­fico e TecnolÃ³gico (CNPq) and FundaÃ§Ã£o de Amparo Ã  CiÃªncia e Tecnologia do Estado de Pernambuco (FACEPE).&lt;/p&gt;&lt;/sec&gt;</t>
  </si>
  <si>
    <t>BMC_Bioinformatics_2013_Jan_14_14(Suppl_1)_S8.nxml</t>
  </si>
  <si>
    <t>BMC_Bioinformatics_2013_Jan_14_14(Suppl_1)_S9.nxml</t>
  </si>
  <si>
    <t>&lt;sec&gt;&lt;title&gt;Acknowledgements&lt;/title&gt;&lt;p&gt;This work has been supported by the Italian Ministry of Education and Research (MIUR) through the Flagship (PB05) "InterOmics", ITALBIONET (RBPR05ZK2Z), HIRMA (RBAP11YS7K) and the European "MIMOMICS" projects.&lt;/p&gt;&lt;/sec&gt;</t>
  </si>
  <si>
    <t>BMC_Bioinformatics_2013_Jan_16_14_1.nxml</t>
  </si>
  <si>
    <t>&lt;sec&gt;&lt;title&gt;Acknowledgements&lt;/title&gt;&lt;p&gt;Thanks to Sumedha Penheiter and Jarryd Campbell for testing several versions of this software and for providing feedback from the usersâ€™ point of view. Additional feedback was provided by Melissa McNulty, Weibin Liu, Patrick Blackburn, Randall Krug, and Chris Ward. Thanks also to Eric Klee, Dan Voytas, David Grunwald, and Colby Starker for useful discussion and guidance. Supported by NIH grants to SCE: NIDA 14546; C-SIG NIDDK P30DK084567; and State of Minnesota UM/Mayo Partnership Grant H001274506.&lt;/p&gt;&lt;/sec&gt;</t>
  </si>
  <si>
    <t>BMC_Bioinformatics_2013_Jan_16_14_10.nxml</t>
  </si>
  <si>
    <t>&lt;sec&gt;&lt;title&gt;Acknowledgements&lt;/title&gt;&lt;p&gt;This work was supported by a National Library of Medicine grant R01 LM010027 (NE). Any opinions, findings, or conclusions are those of the authors, and do not necessarily reflect the views of the funding organization.&lt;/p&gt;&lt;/sec&gt;</t>
  </si>
  <si>
    <t>BMC_Bioinformatics_2013_Jan_16_14_11.nxml</t>
  </si>
  <si>
    <t>&lt;sec&gt;&lt;title&gt;Acknowledgements&lt;/title&gt;&lt;p&gt;We are very grateful to Dr. David Baker and his group for providing the Rosetta decoy sets and for their helpful suggestions. HS-Forest uses portions of the C&lt;sub&gt;Î±&lt;/sub&gt; RMSD and GDT-TS code implemented in Durandal, Calibur and TMscore.&lt;/p&gt;&lt;sec&gt;&lt;title&gt;Funding&lt;/title&gt;&lt;p&gt;This work is supported by the Alberta Prion Research Institute (APRI) and Alberta Innovates BioSolutions.&lt;/p&gt;&lt;/sec&gt;&lt;/sec&gt;</t>
  </si>
  <si>
    <t>BMC_Bioinformatics_2013_Jan_16_14_13.nxml</t>
  </si>
  <si>
    <t>&lt;sec&gt;&lt;title&gt;Acknowledgements&lt;/title&gt;&lt;p&gt;We wish to thank L. Shepherd, Q. Hu, P. Colson, M. Zhu, Y. Yang and &lt;italic&gt;et al&lt;/italic&gt; for testing the FUSIM software and providing helpful comments.&lt;/p&gt;&lt;/sec&gt;</t>
  </si>
  <si>
    <t>BMC_Bioinformatics_2013_Jan_16_14_14.nxml</t>
  </si>
  <si>
    <t>&lt;sec&gt;&lt;title&gt;Acknowledgements&lt;/title&gt;&lt;p&gt;The work described in this paper has been funded by the Biotechnology and Biological Sciences Research Council (grant numbers BBS/B/13640, BB/F006039/1 (ONDEX)) through the MetaNet4U project (ICT PSP Programme, Grant Agreement: No 270893).&lt;/p&gt;&lt;/sec&gt;</t>
  </si>
  <si>
    <t>BMC_Bioinformatics_2013_Jan_16_14_15.nxml</t>
  </si>
  <si>
    <t>&lt;sec&gt;&lt;title&gt;Acknowledgements&lt;/title&gt;&lt;p&gt;This work was supported by National Institutes of Health research grants P01ES016731 (DPJ), R01AG038746 (DPJ), R01ES011195 (DPJ), R01ES009047 (DPJ).&lt;/p&gt;&lt;/sec&gt;</t>
  </si>
  <si>
    <t>BMC_Bioinformatics_2013_Jan_16_14_16.nxml</t>
  </si>
  <si>
    <t>&lt;sec&gt;&lt;title&gt;Acknowledgements&lt;/title&gt;&lt;p&gt;We thank the Missouri Botanical Garden for sharing data from Tropicos, for modifying their web service API to enable improved access to these data and for their collaboration throughout this project. We thank Michael Giddens (Silver Biology) for access to his PHP implementation of Taxamatch. David Shorthouse collaborated with DM in developing the algorithm upon which the TNRS score transformation is based. Several iPlant developers made important contributions: Andrew Muir and Sriram Srinivasan developed the framework for the user interface, Hariolf Haefele provided database support, John Wregglesworth assisted with the job execution framework, and members of the Core Software team (Edwin Skidmore, Sangeeta Kuchimanchi, Steven Gregory and Andy Edmonds) deployed services and provide ongoing support. Bob Magill, Charles Miller, Paul Morris, Peter JÃ¸rgensen, Jay Paige, Alan Paton, Cam Webb, and Amy Zanne attended the preliminary TNRS planning meeting and provided many valuable suggestions. Finally, we would like to acknowledge Shannon Oliver for her invaluable contribution to the website design and documentation.&lt;/p&gt;&lt;p&gt;BJE was supported by NSF grant DBI 0850373 and TR by CSIRO Marine and Atmospheric Research, Australia,. BB and BJE acknowledge early financial support from Conservation International and TEAM who funded the development of early prototypes of taxonomic name resolution. The iPlant Collaborative (&lt;ext_link ext-link-type="uri" xlink:href="http://www.iplantcollaborative.org"&gt;http://www.iplantcollaborative.org&lt;/ext_link&gt;) is funded by a grant from the National Science Foundation (#DBI-0735191).&lt;/p&gt;&lt;/sec&gt;</t>
  </si>
  <si>
    <t>BMC_Bioinformatics_2013_Jan_16_14_17.nxml</t>
  </si>
  <si>
    <t>&lt;sec&gt;&lt;title&gt;Acknowledgements&lt;/title&gt;&lt;p&gt;We would like to thank Nicolas Rodriguez for helping integrating SBFC library into CySBGN and Francesco Iorio for drawing the CySBGN logo. We acknowledge the financial aid received from the EU through project â€œBioPreDynâ€ (ECFP7-KBBE-2011-5 Grant number 289434), and from the LLP/Erasmus Programme.&lt;/p&gt;&lt;/sec&gt;</t>
  </si>
  <si>
    <t>BMC_Bioinformatics_2013_Jan_16_14_18.nxml</t>
  </si>
  <si>
    <t>&lt;sec&gt;&lt;title&gt;Acknowledgements&lt;/title&gt;&lt;p&gt;Erin Lynch provided instrumental feedback for the development of the program, especially from the point of view of essential, biologically meaningful features. Aaron Darling provided helpful advice for the Java implementation, and aid in running the PhyloSift program. Dr. Valley Stewart provided expert knowledge of the hpxWXYZ operon in alpha and gamma proteobacterial species, and aided in discussions of the project. Support for PS and MTF came from NSF EF-094953 and startup funds to MTF.&lt;/p&gt;&lt;/sec&gt;</t>
  </si>
  <si>
    <t>BMC_Bioinformatics_2013_Jan_16_14_2.nxml</t>
  </si>
  <si>
    <t>&lt;sec&gt;&lt;title&gt;Acknowledgements&lt;/title&gt;&lt;p&gt;This work was partially supported by the Engineering and Physical Sciences Research Council [grant number EP/P505631/1]. We would like to thank our external annotator, Dr. Syed Amir Iqbal (The University of Manchester), for their hard work and dedication to the task. Finally, we are grateful for the helpful comments of our anonymous reviewers.&lt;/p&gt;&lt;/sec&gt;</t>
  </si>
  <si>
    <t>BMC_Bioinformatics_2013_Jan_16_14_4.nxml</t>
  </si>
  <si>
    <t>&lt;sec&gt;&lt;title&gt;Acknowledgements&lt;/title&gt;&lt;p&gt;The author wishes to thank the â€œCentre National pour la Recherche Scientifiqueâ€ (CNRS) and the "Agence Nationale de la Recherche" (ANR GRONAG grant), for financial support.&lt;/p&gt;&lt;/sec&gt;</t>
  </si>
  <si>
    <t>BMC_Bioinformatics_2013_Jan_16_14_5.nxml</t>
  </si>
  <si>
    <t>&lt;sec&gt;&lt;title&gt;Acknowledgements&lt;/title&gt;&lt;p&gt;We acknowledge grant support from 1R01DA030913-01, P50CA092131, P30CA16042, UL1TR000124. We acknowledge the efforts of IGC and expO in providing data set GSE2109.&lt;/p&gt;&lt;/sec&gt;</t>
  </si>
  <si>
    <t>BMC_Bioinformatics_2013_Jan_16_14_6.nxml</t>
  </si>
  <si>
    <t>&lt;sec&gt;&lt;title&gt;Acknowledgements&lt;/title&gt;&lt;p&gt;This research was partially supported by the NIH grants HHSN272201000055C, AI087135, and the University of Rochester CTSI pilot award (UL1RR024160) from the National Center for Research Resources.&lt;/p&gt;&lt;/sec&gt;</t>
  </si>
  <si>
    <t>BMC_Bioinformatics_2013_Jan_16_14_7.nxml</t>
  </si>
  <si>
    <t>&lt;sec&gt;&lt;title&gt;Acknowledgements&lt;/title&gt;&lt;p&gt;We thank the following individuals for their helpful comments: Ingo Vogt, Alba Jene, Gunes Gundem, Sonja Althammer and Josh Millstein. S.H. and R.C. acknowledge support from an ISCIII COMBIOMED grant [RD07/0067/0001] and a Spanish MINECO grant [TIN2011-22826]. J.G. is supported in part by the National Cancer Institute Integrative Cancer Biology Program, grant U54CA149237.&lt;/p&gt;&lt;/sec&gt;</t>
  </si>
  <si>
    <t>BMC_Bioinformatics_2013_Jan_16_14_8.nxml</t>
  </si>
  <si>
    <t>&lt;sec&gt;&lt;title&gt;Acknowledgements&lt;/title&gt;&lt;p&gt;This work was funded by the Biotechnology and Biological Sciences Research Council grant [BB/C519670/1]: A Centre for Integrative Systems Biology at Imperial College (CISBIC).&lt;/p&gt;&lt;/sec&gt;</t>
  </si>
  <si>
    <t>BMC_Bioinformatics_2013_Jan_16_14_9.nxml</t>
  </si>
  <si>
    <t>&lt;sec&gt;&lt;title&gt;Acknowledgements&lt;/title&gt;&lt;p&gt;Kjetil Klepper and Finn DrablÃ¸s were supported by The National Programme for Research in Functional Genomics in Norway (FUGE) and the Norwegian infrastructure for bioinformatics ELIXIR.no, both in The Research Council of Norway. The forskolin response data were provided by Kristine Misund, Liv Thommesen and Astrid LÃ¦greid.&lt;/p&gt;&lt;/sec&gt;</t>
  </si>
  <si>
    <t>BMC_Bioinformatics_2013_Jan_17_14_19.nxml</t>
  </si>
  <si>
    <t>BMC_Bioinformatics_2013_Jan_17_14_20.nxml</t>
  </si>
  <si>
    <t>&lt;sec&gt;&lt;title&gt;Acknowledgements&lt;/title&gt;&lt;p&gt;Experimental part of this work is supported by the Turkish Scientific and Technological Research Council (TUBITAK) (grant number 105T341). The Grant has been given to Prof. Dr. Tuna Ekim. HHO is partially supported by a grant from The Dubai Harvard Foundation for Medical Research.&lt;/p&gt;&lt;/sec&gt;</t>
  </si>
  <si>
    <t>BMC_Bioinformatics_2013_Jan_17_14_21.nxml</t>
  </si>
  <si>
    <t>&lt;sec&gt;&lt;title&gt;Acknowledgements&lt;/title&gt;&lt;p&gt;This work was in part supported by the grant N N519 643540 from National Science Center of Poland. Wroclaw Centre for Networking and Supercomputing at Wroclaw University of Technology is greatly acknowledged.&lt;/p&gt;&lt;/sec&gt;</t>
  </si>
  <si>
    <t>BMC_Bioinformatics_2013_Jan_17_14_22.nxml</t>
  </si>
  <si>
    <t>&lt;sec&gt;&lt;title&gt;Acknowledgements&lt;/title&gt;&lt;p&gt;We gratefully thank Peter Andrews for technical assistance with the web server and Ying Cai for useful comments on the web tool.&lt;/p&gt;&lt;sec&gt;&lt;title&gt;Funding&lt;/title&gt;&lt;p&gt;This work was supported by the Starr Fellowship and the CSHL Watson School of Biological Sciences NIH training grant [5T32GM065094 to R.A.], the Simons Foundation [to B.F. and G.S.A] and the Starr Cancer Consortium [I3-A123 to G.S.A.].&lt;/p&gt;&lt;/sec&gt;&lt;/sec&gt;</t>
  </si>
  <si>
    <t>BMC_Bioinformatics_2013_Jan_18_14_23.nxml</t>
  </si>
  <si>
    <t>&lt;sec&gt;&lt;title&gt;Acknowledgements&lt;/title&gt;&lt;p&gt;Thanks to Noah Daniels for many helpful discussions. We would also like to thank Kenny Chua and the rest of the FuncAssociate development team for incredibly quick and helpful responses to our questions. Finally, we extend our thanks to the anonymous reviewers who provided feedback that made both our code and paper better.&lt;/p&gt;&lt;/sec&gt;</t>
  </si>
  <si>
    <t>BMC_Bioinformatics_2013_Jan_18_14_24.nxml</t>
  </si>
  <si>
    <t>&lt;sec&gt;&lt;title&gt;Acknowledgements&lt;/title&gt;&lt;p&gt;We thank Motonori Ota and Ryotaro Koike for valuable comments and insight. We are also indebted to Masaki Sasai for his critical reading of the manuscript. S.M. and K.S. are supported by Grant-in-Aid for JSPS Fellows. This work was supported by Grant-in-Aid for Young Scientists (B) (No. 23770174) from Japan Society for the Promotion of Science, and the â€œTatematsu Foundationâ€. This work was also supported in part by Platform for Drug Discovery, Informatics, and Structural Life Science from the Ministry of Education, Culture, Sports, Science and Technology, Japan.&lt;/p&gt;&lt;/sec&gt;</t>
  </si>
  <si>
    <t>BMC_Bioinformatics_2013_Jan_19_14_25.nxml</t>
  </si>
  <si>
    <t>&lt;sec&gt;&lt;title&gt;Acknowledgements&lt;/title&gt;&lt;p&gt;The authors wish to thank Glen Edwards of Convey Computer Corporation for his assistance in this work. The authors would also like to thank the anonymous reviewers for their insightful comments that allowed us to improve the quality of this paper.&lt;/p&gt;&lt;p&gt;This material is based upon work supported by the National Science Foundation under Grant No. 0844951.&lt;/p&gt;&lt;/sec&gt;</t>
  </si>
  <si>
    <t>BMC_Bioinformatics_2013_Jan_21_14(Suppl_2)_S1.nxml</t>
  </si>
  <si>
    <t>&lt;sec&gt;&lt;title&gt;Acknowledgements&lt;/title&gt;&lt;p&gt;This work was supported by the NSF CAREER Grant DBI-0953738 and NSF IOS-1126998.&lt;/p&gt;&lt;/sec&gt;</t>
  </si>
  <si>
    <t>BMC_Bioinformatics_2013_Jan_21_14(Suppl_2)_S10.nxml</t>
  </si>
  <si>
    <t>&lt;sec&gt;&lt;title&gt;Acknowledgements&lt;/title&gt;&lt;p&gt;The research was supported in part by National Science Council under grant NSC100-2221-E-038-012 and NSC101-2221-E-038-014 to Emily Chia-Yu Su. Scott Yi-Heng Lin would like to thank the National Science Council for providing undergraduate student research scholarship NSC100-2815-C-038-004-E and NSC101-2815-C-038-005-E.&lt;/p&gt;&lt;/sec&gt;</t>
  </si>
  <si>
    <t>BMC_Bioinformatics_2013_Jan_21_14(Suppl_2)_S11.nxml</t>
  </si>
  <si>
    <t>&lt;sec&gt;&lt;title&gt;Acknowledgements&lt;/title&gt;&lt;p&gt;This paper was supported by National Science Council, partial supports of Ministry of Education and National Health Research Institutes [NHRI-EX100-10009PI]; 'Center for Bioinformatics Research of Aiming for the Top University Program' of the National Chiao Tung University and Ministry of Education, Taiwan. We also thanks Core Facility for Protein Structural Analysis supported by National Core Facility.&lt;/p&gt;&lt;/sec&gt;</t>
  </si>
  <si>
    <t>BMC_Bioinformatics_2013_Jan_21_14(Suppl_2)_S12.nxml</t>
  </si>
  <si>
    <t>&lt;sec&gt;&lt;title&gt;Acknowledgements&lt;/title&gt;&lt;p&gt;We thank Masanori Arita at University of Tokyo for helpful comments. We are also grateful to the National Center for High-performance Computing for computer time and facilities. C.-S.L. acknowledgements support from Sayling Wen Cultural and Educational Foundation.&lt;/p&gt;&lt;/sec&gt;</t>
  </si>
  <si>
    <t>BMC_Bioinformatics_2013_Jan_21_14(Suppl_2)_S13.nxml</t>
  </si>
  <si>
    <t>&lt;sec&gt;&lt;title&gt;Acknowledgements&lt;/title&gt;&lt;p&gt;CM would like to thank TUBITAK BIDEB (The Scientific and Technological Research Council of Turkey, Department of Science Fellowships and Grant Programmes) for support. HHO is partially supported by a grant from The Dubai Harvard Foundation for Medical Research.&lt;/p&gt;&lt;/sec&gt;</t>
  </si>
  <si>
    <t>BMC_Bioinformatics_2013_Jan_21_14(Suppl_2)_S14.nxml</t>
  </si>
  <si>
    <t>&lt;sec&gt;&lt;title&gt;Acknowledgements&lt;/title&gt;&lt;p&gt;We thank Aviv Madar for the insightful discussions. We thank Jason McDermott for kindly providing the R source used in his paper [&lt;xref ref-type="bibr" rid="B8"&gt;8&lt;/xref&gt;]. The work was partially funded by an Australia-India strategic research (AISRF) grant to MC and PPW. The grant to the Indian side was provided by Department of Biotechnology, Ministry of Science and Technology, Government of India, grant number: BT/Indo-Aus/04/04/2009.&lt;/p&gt;&lt;/sec&gt;</t>
  </si>
  <si>
    <t>BMC_Bioinformatics_2013_Jan_21_14(Suppl_2)_S15.nxml</t>
  </si>
  <si>
    <t>&lt;sec&gt;&lt;title&gt;Acknowledgements&lt;/title&gt;&lt;p&gt;This project has been funded by the U.S. Department of Energy (Chemical Sciences, Geosciences and Biosciences Division, grant no. DE-FG02-91ER20021 to J.C; the National High Technology Research and Development Program of China grant no. 2012AA020404 and the National Natural Science Foundation of China grant no. 60973078 to Y. W, and China Scholarship Council to J. P.&lt;/p&gt;&lt;/sec&gt;</t>
  </si>
  <si>
    <t>BMC_Bioinformatics_2013_Jan_21_14(Suppl_2)_S16.nxml</t>
  </si>
  <si>
    <t>&lt;sec&gt;&lt;title&gt;Acknowledgements&lt;/title&gt;&lt;p&gt;We would like to express our great appreciation to the people managing the &lt;italic&gt;Cluster Computing Services &lt;/italic&gt;at National ICT Australia (NICTA) and Griffith university. They helped a lot in preparing this article on time by taking care of our submitted jobs in clusters.&lt;/p&gt;&lt;/sec&gt;</t>
  </si>
  <si>
    <t>BMC_Bioinformatics_2013_Jan_21_14(Suppl_2)_S17.nxml</t>
  </si>
  <si>
    <t>&lt;sec&gt;&lt;title&gt;Acknowledgements&lt;/title&gt;&lt;p&gt;XQ was supported in part by Award R21DK092845 from the National Institute Of Diabetes And Digestive And Kidney Diseases, National Institutes of Health; and by the University of South Florida Internal Awards Program under Grant No. 78068.&lt;/p&gt;&lt;/sec&gt;</t>
  </si>
  <si>
    <t>BMC_Bioinformatics_2013_Jan_21_14(Suppl_2)_S18.nxml</t>
  </si>
  <si>
    <t>&lt;sec&gt;&lt;title&gt;Declarations&lt;/title&gt;&lt;p&gt;The publication costs for this article were funded by PUMPKIN, Center for Membrane Pumps in Cells and Disease, a Center of the Danish National Research Foundation, Denmark.&lt;/p&gt;&lt;p&gt;This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</si>
  <si>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BMC_Bioinformatics_2013_Jan_21_14(Suppl_2)_S19.nxml</t>
  </si>
  <si>
    <t>&lt;sec&gt;&lt;title&gt;Acknowledgements&lt;/title&gt;&lt;p&gt;We gratefully acknowledge the support of the Griffith University eResearch Services Team and the use of the High Performance Computing Cluster "Gowonda" to complete this research. We also thank NICTA, which is funded by the Australian Government as represented by the Department of Broadband, Communications and the Digital Economy and the Australian Research Council through the ICT Centre of Excellence program.&lt;/p&gt;&lt;/sec&gt;</t>
  </si>
  <si>
    <t>BMC_Bioinformatics_2013_Jan_21_14(Suppl_2)_S2.nxml</t>
  </si>
  <si>
    <t>&lt;sec&gt;&lt;title&gt;Acknowledgements&lt;/title&gt;&lt;p&gt;We thank Dr. Isaam Saeed and Dr. Suhinthan Maheswararajah for initial discussions on HMM. We used resources from both University of Melbourne and Peter MacCallum Cancer Centre for data processing and analysis. This work is partially funded by Australian Research Council (grant DP1096296).&lt;/p&gt;&lt;p&gt;This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xlink:href="http://www.biomedcentral.com/bmcbioinformatics/supplements/14/S2"&gt;http://www.biomedcentral.com/bmcbioinformatics/supplements/14/S2&lt;/ext_link&gt;.&lt;/p&gt;&lt;sec&gt;&lt;title&gt;Declarations&lt;/title&gt;&lt;p&gt;The funding for open access charges were provided by The University of Melbourne.&lt;/p&gt;&lt;/sec&gt;&lt;/sec&gt;</t>
  </si>
  <si>
    <t>BMC_Bioinformatics_2013_Jan_21_14(Suppl_2)_S20.nxml</t>
  </si>
  <si>
    <t>&lt;sec&gt;&lt;title&gt;Acknowledgements&lt;/title&gt;&lt;p&gt;The authors thank Ten-Yang Yen and Bruce Macher for the glycosyltransferase tandem mass spectra. RS would also like to thank Bruce Macher for introducing him to the problem of disulfide bond analysis.&lt;/p&gt;&lt;/sec&gt;</t>
  </si>
  <si>
    <t>BMC_Bioinformatics_2013_Jan_21_14(Suppl_2)_S21.nxml</t>
  </si>
  <si>
    <t>&lt;sec&gt;&lt;title&gt;Acknowledgements&lt;/title&gt;&lt;p&gt;We thank Stephanus Daniel Handoko for helpful discussion.&lt;/p&gt;&lt;/sec&gt;</t>
  </si>
  <si>
    <t>BMC_Bioinformatics_2013_Jan_21_14(Suppl_2)_S22.nxml</t>
  </si>
  <si>
    <t>&lt;sec&gt;&lt;title&gt;Declarations&lt;/title&gt;&lt;p&gt;This research has been funded by the Danish Council for Strategic Research under the project #09-061856. JWJA would like to thank the EPSRC for funding. ÃN would like to thank BBSRC for continued funding through OCISB. CNSP is supported by Centre for Membrane Pumps in Cells and Disease (PUMPKIN), a Centre of Excellence funded by the Danish National Research Foundation. The publication costs for this article were also funded by PUMPKIN.&lt;/p&gt;&lt;p&gt;This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</si>
  <si>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BMC_Bioinformatics_2013_Jan_21_14(Suppl_2)_S23.nxml</t>
  </si>
  <si>
    <t>BMC_Bioinformatics_2013_Jan_21_14(Suppl_2)_S24.nxml</t>
  </si>
  <si>
    <t>&lt;sec&gt;&lt;title&gt;Acknowledgements&lt;/title&gt;&lt;p&gt;This project was funded by the Australian National Health and Medical Research Council (NHMRC) grant 525453.&lt;/p&gt;&lt;/sec&gt;</t>
  </si>
  <si>
    <t>BMC_Bioinformatics_2013_Jan_21_14(Suppl_2)_S25.nxml</t>
  </si>
  <si>
    <t>&lt;sec&gt;&lt;title&gt;Acknowledgements&lt;/title&gt;&lt;p&gt;This work was partially supported by the NSF grants DBI-0953738 and IOS-1126998.&lt;/p&gt;&lt;/sec&gt;</t>
  </si>
  <si>
    <t>BMC_Bioinformatics_2013_Jan_21_14(Suppl_2)_S3.nxml</t>
  </si>
  <si>
    <t>&lt;sec&gt;&lt;title&gt;Acknowledgements&lt;/title&gt;&lt;p&gt;This work is supported by NIH grant &lt;underline&gt;R01GM085226 &lt;/underline&gt;to SH.&lt;/p&gt;&lt;/sec&gt;</t>
  </si>
  <si>
    <t>BMC_Bioinformatics_2013_Jan_21_14(Suppl_2)_S4.nxml</t>
  </si>
  <si>
    <t>&lt;sec&gt;&lt;title&gt;Acknowledgements&lt;/title&gt;&lt;p&gt;The authors would like to thank the National Science Council of the Republic of China, No. NSC 101-2311-B-009-003-MY3 and NSC 100-2627-B-009-002. This work was supported in part by the UST-UCSD International Center of Excellence in Advanced Bio-engineering sponsored by the Taiwan National Science Council I-RiCE Program under Grant Number: NSC 101-2911-I-009-101, and Veterans General Hospitals and University System of Taiwan (VGHUST) Joint Research Program under Grant Number: VGHUST101-G5-1-1. This work was also partially supported by MOE ATU.&lt;/p&gt;&lt;/sec&gt;</t>
  </si>
  <si>
    <t>BMC_Bioinformatics_2013_Jan_21_14(Suppl_2)_S5.nxml</t>
  </si>
  <si>
    <t>&lt;sec&gt;&lt;title&gt;Acknowledgements&lt;/title&gt;&lt;p&gt;This work was supported in part by the National Science Council, Taiwan, Republic of China, under grants NSC 100-2221-E-005-073 and NSC 101-2221-E-005-085.&lt;/p&gt;&lt;/sec&gt;</t>
  </si>
  <si>
    <t>BMC_Bioinformatics_2013_Jan_21_14(Suppl_2)_S6.nxml</t>
  </si>
  <si>
    <t>&lt;sec&gt;&lt;title&gt;Acknowledgements&lt;/title&gt;&lt;p&gt;The authors would like to thank Professor Yaoqi Zhou from Center for Computational Biology and Bioinformatics, Indiana University School of Medicine for his valuable comments. The authors thank Institute for Integrated and Intelligent Systems, Griffith University and Queensland Research Laboratory, National ICT Australia for funding this research.&lt;/p&gt;&lt;/sec&gt;</t>
  </si>
  <si>
    <t>BMC_Bioinformatics_2013_Jan_21_14(Suppl_2)_S7.nxml</t>
  </si>
  <si>
    <t>&lt;sec&gt;&lt;title&gt;Acknowledgements&lt;/title&gt;&lt;p&gt;This work is supported by National ICT Australia (NICTA), which is funded by the Australian Government's Backing Australia's Ability initiatives, in part through the Australian Research Council (ARC), Komen for the cure, National Health and Medical Research Council (NHMRC) Cancer Australia, Nation Breast Cancer Foundation (NBCF) and Cancer Council Victoria (CCV).&lt;/p&gt;&lt;/sec&gt;</t>
  </si>
  <si>
    <t>BMC_Bioinformatics_2013_Jan_21_14(Suppl_2)_S8.nxml</t>
  </si>
  <si>
    <t>&lt;sec&gt;&lt;title&gt;Acknowledgements&lt;/title&gt;&lt;p&gt;We would like to thank Xuhui Huang for providing us with the simulation data for our experiments. We also wish to acknowledge the support of NSF grants DMS 0900700, DMS 0905823, IIS 0914833 and CCF 1011228, Air Force Office of Scientific Research grants FA9550-09-0-1-0531 and FA9550-09-1-0643, Office of Naval Research grant N00014-08-1-0931, as well as a research award from Google, Inc.&lt;/p&gt;&lt;/sec&gt;</t>
  </si>
  <si>
    <t>BMC_Bioinformatics_2013_Jan_21_14(Suppl_2)_S9.nxml</t>
  </si>
  <si>
    <t>&lt;sec&gt;&lt;title&gt;Declarations&lt;/title&gt;&lt;p&gt;The publication fee of this article is funded by Rutgers School of Environmental and Biological Sciences and the New Jersey Agricultural Experiment Station (NJAES). This work is supported by National Institute of Health (NIH) grant NIH K12 GM093854-01 to E.S.H. S.I.G. is supported by NIH GM57286. S.D. is supported by funds from the NJAES.&lt;/p&gt;&lt;p&gt;This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ext-link-type="uri" xlink:href="http://www.biomedcentral.com/bmcbioinformatics/supplements/14/S2"&gt;http://www.biomedcentral.com/bmcbioinformatics/supplements/14/S2&lt;/ext_link&gt;.&lt;/p&gt;&lt;/sec&gt;</t>
  </si>
  <si>
    <t>BMC_Bioinformatics_2013_Jan_21_14_26.nxml</t>
  </si>
  <si>
    <t>&lt;sec&gt;&lt;title&gt;Acknowledgements&lt;/title&gt;&lt;p&gt;The authors would like to thank all members of the laboratory of Systems Immunology and the laboratory of Host Defense for helpful discussions and advice; Dr K Nakai for helpful suggestions; M Ogawa, E Kamada and M Kageyama for secretarial assistance. We also thank the reviewers for their suggestions, which improved the paper considerably.&lt;/p&gt;&lt;/sec&gt;</t>
  </si>
  <si>
    <t>BMC_Bioinformatics_2013_Jan_21_14_27.nxml</t>
  </si>
  <si>
    <t>&lt;sec&gt;&lt;title&gt;Acknowledgements&lt;/title&gt;&lt;p&gt;We thank members of the Bader lab for helpful discussions and Thijs Beuming for early discussions. This work was supported by the Canadian Institutes of Health Research grant MOP-84324.&lt;/p&gt;&lt;/sec&gt;</t>
  </si>
  <si>
    <t>BMC_Bioinformatics_2013_Jan_23_14_28.nxml</t>
  </si>
  <si>
    <t>&lt;sec&gt;&lt;title&gt;Acknowledgements&lt;/title&gt;&lt;p&gt;This work was supported in part by grants from Microsoft Research, National Institutes of Health (Bioengineering Research Partnership R01CA108468, P20GM072069, Center for Cancer Nanotechnology Excellence U54CA119338, and 1RC2CA148265), and Georgia Cancer Coalition (Distinguished Cancer Scholar Award to Professor M. D. Wang).&lt;/p&gt;&lt;/sec&gt;</t>
  </si>
  <si>
    <t>BMC_Bioinformatics_2013_Jan_23_14_29.nxml</t>
  </si>
  <si>
    <t>&lt;sec&gt;&lt;title&gt;Acknowledgements&lt;/title&gt;&lt;p&gt;This work is part of the BioRange program of the Netherlands Bioinformatics Centre (NBIC), which is supported by the Netherlands Genomics Initiative (NGI).&lt;/p&gt;&lt;/sec&gt;</t>
  </si>
  <si>
    <t>BMC_Bioinformatics_2013_Jan_28_14_30.nxml</t>
  </si>
  <si>
    <t>&lt;sec&gt;&lt;title&gt;Acknowledgement&lt;/title&gt;&lt;p&gt;The authors thank Dustin Schaeffer and Jeremy Semeiks for critical reading of the manuscript, and Qing Lan for helping edit the documentation of the server. This work was supported by National Institutes of Health (GM094575 to NVG) and the Welch Foundation (I-1505 to NVG).&lt;/p&gt;&lt;/sec&gt;</t>
  </si>
  <si>
    <t>BMC_Bioinformatics_2013_Jan_30_14_32.nxml</t>
  </si>
  <si>
    <t>&lt;sec&gt;&lt;title&gt;Acknowledgements&lt;/title&gt;&lt;p&gt;This work was funded by the United States Department of Energy Great Lakes Bioenergy Research Center (DOE BER Office of Science DE-FC02-07ER64494). CC is also supported by a fellowship from the 3M Foundation. The authors also wish to acknowledge James B. Rawlings for helpful discussions.&lt;/p&gt;&lt;/sec&gt;</t>
  </si>
  <si>
    <t>BMC_Bioinformatics_2013_Jan_31_14_33.nxml</t>
  </si>
  <si>
    <t>BMC_Bioinformatics_2013_Jan_31_14_34.nxml</t>
  </si>
  <si>
    <t>&lt;sec&gt;&lt;title&gt;Acknowledgements&lt;/title&gt;&lt;p&gt;This study was supported by the Grant-in-Aid for Scientific Research (B) of Japan Society for the Promotion of Science (Grant No. 22380010).&lt;/p&gt;&lt;/sec&gt;</t>
  </si>
  <si>
    <t>BMC_Bioinformatics_2013_Mar_11_14_92.nxml</t>
  </si>
  <si>
    <t>&lt;sec&gt;&lt;title&gt;Acknowledgements&lt;/title&gt;&lt;p&gt;This work has been partially supported by Australian Research Council Discovery Project DP130104090 and National Health and Medical Research Council Project Grant APP1008327.&lt;/p&gt;&lt;/sec&gt;</t>
  </si>
  <si>
    <t>BMC_Bioinformatics_2013_Mar_12_14_93.nxml</t>
  </si>
  <si>
    <t>&lt;sec&gt;&lt;title&gt;Acknowledgements&lt;/title&gt;&lt;p&gt;In DF-Tracing we use a neuron-sorting module developed by Yinan Wan and Hanchuan Peng for post-stitching multiple neuron segments. We thank Anthony Leonardo for providing the equipment necessary for the neuron labeling and image data collection, Ting Zhao for assistance in comparing the iTube software. We thank Erhan Bas and Margaret Jefferies for proof-reading this manuscript and suggestions. This research is supported by Howard Hughes Medical Institute. This work was also supported by Chinese National Natural Science Foundation under grant No.61001047 and 61172002.&lt;/p&gt;&lt;/sec&gt;</t>
  </si>
  <si>
    <t>BMC_Bioinformatics_2013_Mar_14_14_94.nxml</t>
  </si>
  <si>
    <t>&lt;sec&gt;&lt;title&gt;Acknowledgements&lt;/title&gt;&lt;p&gt;The authors thank Drs. EL Boone, RK Elswick, Jr., L. Dumenci, and V. Ramakrishnan for serving on the dissertation committee. The authors also thank the referees for their helpful comments and suggestions.&lt;/p&gt;&lt;/sec&gt;</t>
  </si>
  <si>
    <t>BMC_Bioinformatics_2013_Mar_14_14_95.nxml</t>
  </si>
  <si>
    <t>&lt;sec&gt;&lt;title&gt;Acknowledgements&lt;/title&gt;&lt;p&gt;This work was supported by National Natural Science Foundation of China (81102746, 81100077, 31201768), Beijing Natural Science Foundation (5113033, 6133033), Special Foundation of China Postdoctoral Science (2012T50067), China Postdoctoral Science Foundation funded project (2011M500014, 2012M510011), Scientific Research Foundation of the State Human Resource Ministry and the Education Ministry for Returned Chinese Scholars, PUMC Youth Fund, the Fundamental Research Funds for the Central Universities, the Research Fund for the Doctoral Program of Higher Education (20111106120028), â€œMajor Drug Discoveryâ€ major science and technology research â€œ12nd Five-Year Planâ€ (2012ZX09301-002-001-025), Basic Scientific Research Operation Cost of State-Leveled Public Welfare Scientific Research Courtyard (YZ-12-15), China Medical Board of New York (A2009001), Program for New Century Excellent Talents in University (NCET-12-0074) granted to Zhihua Liu.&lt;/p&gt;&lt;/sec&gt;</t>
  </si>
  <si>
    <t>BMC_Bioinformatics_2013_Mar_15_14_96.nxml</t>
  </si>
  <si>
    <t>&lt;sec&gt;&lt;title&gt;Acknowledgement&lt;/title&gt;&lt;p&gt;This work was fully supported by an R01 award (1R01GM086533) to CG from NIGMS/NIH.&lt;/p&gt;&lt;/sec&gt;</t>
  </si>
  <si>
    <t>BMC_Bioinformatics_2013_Mar_19_14_100.nxml</t>
  </si>
  <si>
    <t>&lt;sec&gt;&lt;title&gt;Acknowledgements&lt;/title&gt;&lt;p&gt;The authors would like to thank all members in the Bioinformatics Laboratory of National Defense Medical Center, Far Eastern Memorial Hospital, Cathay General Hospital and Chang-Gung University for sharing their data mining and machine learning knowledge&lt;/p&gt;&lt;/sec&gt;</t>
  </si>
  <si>
    <t>BMC_Bioinformatics_2013_Mar_1_14_73.nxml</t>
  </si>
  <si>
    <t>&lt;sec&gt;&lt;title&gt;Acknowledgements&lt;/title&gt;&lt;p&gt;The scientific research presented in the paper was partially supported by the Ministry of Science and Higher Education, Poland in years 2008â€“2011, Grant No. N N516 265835 and supported by the European Union from the European Social Fund (grant agreement number: UDA-POKL.04.01.01-00-106/09).&lt;/p&gt;&lt;/sec&gt;</t>
  </si>
  <si>
    <t>BMC_Bioinformatics_2013_Mar_20_14_101.nxml</t>
  </si>
  <si>
    <t>&lt;sec&gt;&lt;title&gt;Acknowledgements&lt;/title&gt;&lt;p&gt;The authors are grateful for anonymous referees for their helpful comments.&lt;/p&gt;&lt;p&gt;Funding: Adaptive gene filtering was developed during microarray data analysis in FI6R-036452 GENEPI low-RT project. This work was supported by the Polish National Science Centre (UMO-2011/01/B/ST6/06868 to A.P., NN 519579938 to J.P.); and the European Commission/Euratom (FI6R-036452 to M.M. and R.J.).&lt;/p&gt;&lt;/sec&gt;</t>
  </si>
  <si>
    <t>BMC_Bioinformatics_2013_Mar_20_14_103.nxml</t>
  </si>
  <si>
    <t>&lt;sec&gt;&lt;title&gt;Acknowledgments&lt;/title&gt;&lt;p&gt;We thank the individuals who attended the workshops and usability testing sessions including those from EMBL-EBI, Cranfield University, Warwick University, University College London, GlaxoSmithKline, Syngenta and DuPont.&lt;/p&gt;&lt;/sec&gt;</t>
  </si>
  <si>
    <t>BMC_Bioinformatics_2013_Mar_22_14_105.nxml</t>
  </si>
  <si>
    <t>&lt;sec&gt;&lt;title&gt;Acknowledgments&lt;/title&gt;&lt;p&gt;AKs work is supported by Microsoft Research through the PhD Scholarship Programme; CGs and RKs research is funded by a BBSRC grant (BB/HO24867/1) to Michael R. Blatt, University of Glasgow. The authors wish to thank Kit Blatt for the making of the SDM-Assist tutorial video which can be found together with the download link for the software at &lt;ext_link ext-link-type="uri" xlink:href="http://www.psrg.org.uk/sdm-assist.html"&gt;http://www.psrg.org.uk/sdm-assist.html&lt;/ext_link&gt;.&lt;/p&gt;&lt;/sec&gt;</t>
  </si>
  <si>
    <t>BMC_Bioinformatics_2013_Mar_22_14_106.nxml</t>
  </si>
  <si>
    <t>&lt;sec&gt;&lt;title&gt;Acknowledgements&lt;/title&gt;&lt;p&gt;The high-performance computation facilities were kindly provided by Bioinformatics and Genomics Unit at Department of Molecular Biotechnology and Heath Sciences, University of Torino, Italy.&lt;/p&gt;&lt;/sec&gt;</t>
  </si>
  <si>
    <t>BMC_Bioinformatics_2013_Mar_27_14_109.nxml</t>
  </si>
  <si>
    <t>&lt;sec&gt;&lt;title&gt;Acknowledgements&lt;/title&gt;&lt;p&gt;This work has been supported by ANR grant ANR-08-GENM-025 for the MetaSoil project and ANR grant ANR-10-BINF-01-01 for the Ancestrome project.&lt;/p&gt;&lt;/sec&gt;</t>
  </si>
  <si>
    <t>BMC_Bioinformatics_2013_Mar_27_14_111.nxml</t>
  </si>
  <si>
    <t>&lt;sec&gt;&lt;title&gt; Acknowledgements&lt;/title&gt;&lt;p&gt;This work was supported by Australian Postgraduate Awards (NKS, LKL) and a University of Sydney Postgraduate Award (HCL).&lt;/p&gt;&lt;/sec&gt;</t>
  </si>
  <si>
    <t>BMC_Bioinformatics_2013_Mar_27_14_113.nxml</t>
  </si>
  <si>
    <t>&lt;sec&gt;&lt;title&gt;Acknowledgements&lt;/title&gt;&lt;p&gt;We thank Christine Winter for technical help. We thank Dr. Nancy Mah for the critical reading of this manuscript. This study was funded by the Helmholtz Alliance for Systems Biology (Germany), grant to MAA-N, and the Government of Andalusia (Spain), Project P09-TIC-175476.&lt;/p&gt;&lt;/sec&gt;</t>
  </si>
  <si>
    <t>BMC_Bioinformatics_2013_Mar_27_14_114.nxml</t>
  </si>
  <si>
    <t>&lt;sec&gt;&lt;title&gt;Acknowledgements&lt;/title&gt;&lt;p&gt;We thank Dr. Ian Paulsen for sharing some experimental results with us, involving Biolog Microarrays. This work was supported by award number U24GM077678 from the National Institute of General Medical Sciences, grant number IIS-0513857 from the National Science Foundation, and by SRI International. The content of this article is solely the responsibility of the authors and does not necessarily represent the official views of the National Institute of General Medical Sciences, the National Institutes of Health, or the National Science Foundation.&lt;/p&gt;&lt;/sec&gt;</t>
  </si>
  <si>
    <t>BMC_Bioinformatics_2013_Mar_27_14_115.nxml</t>
  </si>
  <si>
    <t>&lt;sec&gt;&lt;title&gt;Acknowledgements&lt;/title&gt;&lt;p&gt;Work for this Manuscript was financed through the German Federal Ministry of Education and Research grant 17N0809. This publication was funded by the German Research Foundation (DFG) and the University of Wuerzburg in the funding programme Open Access Publishing.&lt;/p&gt;&lt;/sec&gt;</t>
  </si>
  <si>
    <t>BMC_Bioinformatics_2013_Mar_2_14_74.nxml</t>
  </si>
  <si>
    <t>&lt;sec&gt;&lt;title&gt;Acknowledgements&lt;/title&gt;&lt;p&gt;Library construction and next generation sequencing of the empirical data sample was done by EdgeBio, Gaithersburg, MD.&lt;/p&gt;&lt;/sec&gt;</t>
  </si>
  <si>
    <t>BMC_Bioinformatics_2013_Mar_2_14_75.nxml</t>
  </si>
  <si>
    <t>&lt;sec&gt;&lt;title&gt;Acknowledgements&lt;/title&gt;&lt;p&gt;The authors would like to thank Michael Cross for proof-reading the manuscript. This work has been funded by the German Ministry of Education and Research (Bundesministerium fÃ¼r Bildung und Forschung, BMBF, PtJ-Bio: 0315883) and Vita34 AG, Leipzig.&lt;/p&gt;&lt;/sec&gt;</t>
  </si>
  <si>
    <t>BMC_Bioinformatics_2013_Mar_3_14_76.nxml</t>
  </si>
  <si>
    <t>&lt;sec&gt;&lt;title&gt;Acknowledgments&lt;/title&gt;&lt;p&gt;We would like to thank Peter Zandi and Lee Synkowski for their critical review of the algorithm. We would like to thank The Solomon R. &amp;amp; Rebecca D. Baker Foundation and the Brain and Behavior Foundation for their generous support of this research. This work was funded in part by MH093967 to TDG. All animal treatments were approved by the University of Maryland, Baltimore Animal Care and Use Committee, and were conducted in full accordance with the NIH Guide for the Care and Use of Laboratory Animals.&lt;/p&gt;&lt;/sec&gt;</t>
  </si>
  <si>
    <t>BMC_Bioinformatics_2013_Mar_4_14_77.nxml</t>
  </si>
  <si>
    <t>&lt;sec&gt;&lt;title&gt;Acknowledgements&lt;/title&gt;&lt;p&gt;We would like to thank Klas Hatje, Oliver Keller, Malte HÃ¼bner, and other members of the Kollmar and Waack groups for helpful suggestions and discussions. MK has been funded by grant KO 2251/6-1 and SW by grant WA 766/6-1 of the Deutsche Forschungsgemeinschaft. This work was partly supported by the GÃ¶ttingen Graduate School of Neurosciences and Molecular Biosciences (DFG Grant GSC 226/1).&lt;/p&gt;&lt;/sec&gt;</t>
  </si>
  <si>
    <t>BMC_Bioinformatics_2013_Mar_5_14_78.nxml</t>
  </si>
  <si>
    <t>&lt;sec&gt;&lt;title&gt;Acknowledgements&lt;/title&gt;&lt;p&gt;We would like to acknowledge Nat Goodman and Victor Cassen for their enormous assistance with the Babel client, and Daniel Q. Naiman, Xue Lin, and Bahman Afsari for all of their hard work developing the RXA R package, which simplified our development greatly (large portions of it are used in the TSP and TST modules) and Lita Earls for creating the AUREA graphic. We would also like to thank Julie Bletz for a critical reading of this manuscript. This work was funded by an NIH-NCI Howard Temin Pathway to Independence Award in Cancer Research, the Grand Duchy of Luxembourg Systems Medicine Consortium, and the Camille-Dreyfus Teacher Scholar Program (NDP).&lt;/p&gt;&lt;/sec&gt;</t>
  </si>
  <si>
    <t>BMC_Bioinformatics_2013_Mar_5_14_79.nxml</t>
  </si>
  <si>
    <t>&lt;sec&gt;&lt;title&gt;Acknowledgements&lt;/title&gt;&lt;p&gt;This work was supported by the Crohns and Colitis Foundation of America (EL, WZ), the Simons Foundation (EL) and National Institutes of Health (HG005964, DNF), UH2 DK083994 (EL), EB007530 (WZ), HL091939 (WZ), and MH090134 (WZ), and the Children's Digestive Health and Nutrition Foundation and the CCFA (ASG). We acknowledge use of the Washington University Digestive Diseases Research Core Center Tissue Procurement Facility (P30 DK52574). We thank Drs. George Weinstock and Erica Sodergren at the Genome Institute of Washington University for generating the sequence data. We also thank Dr. R. Balfour Sartor at School of Medicine of University of North Carolina for helpful discussions. Our thanks also go to the BMC Bioinformatics Review Panel for their insightful comments that have improved this work substantially.&lt;/p&gt;&lt;/sec&gt;</t>
  </si>
  <si>
    <t>BMC_Bioinformatics_2013_Mar_5_14_82.nxml</t>
  </si>
  <si>
    <t>&lt;sec&gt;&lt;title&gt;Acknowledgements&lt;/title&gt;&lt;p&gt;Computations were performed on the SciNet supercomputer at the University of Toronto, under the auspice of Compute Canada. The operations of SciNet are funded by the Canada Foundation for Innovation (CFI), the Natural Sciences and Engineering Research Council of Canada (NSERC), the Government of Ontario and the University of Toronto. JC is the Canada Research Chair in Medical Genomics. This work was supported in part by the Fonds de recherche du QuÃ©bec - Nature et technologies (FL, MM &amp;amp; JC; 2013-PR-166708) and the NSERC Discovery Grants (FL; 262067, MM; 122405).&lt;/p&gt;&lt;/sec&gt;</t>
  </si>
  <si>
    <t>BMC_Bioinformatics_2013_Mar_5_14_84.nxml</t>
  </si>
  <si>
    <t>&lt;sec&gt;&lt;title&gt;Acknowledgements&lt;/title&gt;&lt;p&gt;DMA is supported by the Government of Navarra, Spain through the grant â€œAyuda predoctoral para realizar una tesis doctoral y obtener el tÃ­tulo de doctor (Plan de FormaciÃ³n y de Iâ€‰+â€‰D 2010/2011)â€. AMA and the research expenses are supported by the Department of Industry, Tourism and Trade of the Government of the Autonomous Community of the Basque Country (Etortek Research Programs 2010/2012) and from the Innovation Technology Department of the Bizkaia County.&lt;/p&gt;&lt;/sec&gt;</t>
  </si>
  <si>
    <t>BMC_Bioinformatics_2013_Mar_6_14_85.nxml</t>
  </si>
  <si>
    <t>&lt;sec&gt;&lt;title&gt;Acknowledgements&lt;/title&gt;&lt;p&gt;The research leading to these results has received funding from the European Union Seventh Framework Programme [FP7/2007-2013] under Grant Agreement no. 278433 and ERC Grant agreement no. 260864. Stijn Vansteelandt acknowledges support from Ghent University (Multidisciplinary Research Partnership â€Bioinformatics: from nucleotides to networksâ€) and IAP research network grant no. P06/03 from the Belgian government (Belgian Science Policy). The computational resources (Stevin Supercomputer Infrastructure) and services used in this work were provided by Ghent University, the Hercules Foundation and the Flemish Government - department EWI. We acknowledge the support of the National Evolutionary Synthesis Center (NESCent) through a working group (Software for Bayesian Evolutionary Analysis).&lt;/p&gt;&lt;/sec&gt;</t>
  </si>
  <si>
    <t>BMC_Bioinformatics_2013_Mar_6_14_86.nxml</t>
  </si>
  <si>
    <t>&lt;sec&gt;&lt;title&gt;Acknowledgements&lt;/title&gt;&lt;p&gt;The authors would like to thank Ms. Kim Lawson for her professional editorial assistance, which highly improved the presentation of this paper. ZC also thanks the support from the faculty research funds awarded by the School of Public Health at the Indiana University Bloomington.&lt;/p&gt;&lt;/sec&gt;</t>
  </si>
  <si>
    <t>BMC_Bioinformatics_2013_Mar_6_14_88.nxml</t>
  </si>
  <si>
    <t>&lt;sec&gt;&lt;title&gt;Acknowledgements&lt;/title&gt;&lt;p&gt;The work was partially supported by a NLM fellowship to JE (5T15LM007089-20) and a NIH NIGMS grant (R01GM093123) to JC.&lt;/p&gt;&lt;/sec&gt;</t>
  </si>
  <si>
    <t>BMC_Bioinformatics_2013_Mar_7_14_89.nxml</t>
  </si>
  <si>
    <t>&lt;sec&gt;&lt;title&gt;Acknowledgements&lt;/title&gt;&lt;p&gt;We thank Huda Y. Zoghbi, Juan Botas, Lewis A. Chodosh, Olivier Litcharge, and Tiemo Klisch for helpful insights and critical comments on this manuscript.&lt;/p&gt;&lt;p&gt;Financial support from the CIBR seed grant, Houston Bioinformatics Endowment, Sontag Foundation Distinguished Scientist Award and Childhood Brain Tumor Foundation are gratefully acknowledged. LMLC is a St. Baldrickâ€™s Foundation Scholar.&lt;/p&gt;&lt;/sec&gt;</t>
  </si>
  <si>
    <t>BMC_Bioinformatics_2013_Mar_8_14(Suppl_4)_I1.nxml</t>
  </si>
  <si>
    <t>&lt;sec&gt;&lt;title&gt;Acknowledgements&lt;/title&gt;&lt;p&gt;We thank all the authors who submitted papers, the Program Committee members and the reviewers for their excellent work. We are grateful for help from Ms. Sarah Bauer from BioMed Central in putting this supplement together. Drs. He and De Groot's contributions to this project were supported by NIH grants 1R01AI081062 and U19_AI082642, respectively.&lt;/p&gt;&lt;/sec&gt;</t>
  </si>
  <si>
    <t>BMC_Bioinformatics_2013_Mar_8_14(Suppl_4)_S1.nxml</t>
  </si>
  <si>
    <t>&lt;sec&gt;&lt;title&gt;Acknowledgements&lt;/title&gt;&lt;p&gt;This work was supported by the Funds from National Basic Research Program of China (973 Program) (2012CB720804), National Transgenic Plant Special Fund (2011ZX08011-006, 2011ZX08011-002, 2011BAK10B03), Shanghai Pujiang Talent Program (12PJ1406600) and Program for "Chen Xing" Young Scholars, Shanghai Jiao Tong University. We acknowledge Dr. Bing Zhang at Vanderbilt University for useful comments on this manuscript.&lt;/p&gt;&lt;/sec&gt;</t>
  </si>
  <si>
    <t>BMC_Bioinformatics_2013_Mar_8_14(Suppl_4)_S2.nxml</t>
  </si>
  <si>
    <t>&lt;sec&gt;&lt;title&gt;Acknowledgements&lt;/title&gt;&lt;p&gt;This manuscript was supported by the NIH-NIAID grant R01AI081062 to YH.&lt;/p&gt;&lt;/sec&gt;</t>
  </si>
  <si>
    <t>BMC_Bioinformatics_2013_Mar_8_14(Suppl_4)_S3.nxml</t>
  </si>
  <si>
    <t>&lt;sec&gt;&lt;title&gt;Acknowledgements&lt;/title&gt;&lt;p&gt;This work was supported by the Center of Excellence for Marine Bioenvironment and Biotechnology of the National Taiwan Ocean University and National Science Council, Taiwan, R.O.C. (NSC 101-2321-B-019-001 and NSC 100-2627-B-019-006 to T.W. Pai), and in part by the Taiwan Department of Health Clinical Trial and Research Center of Excellence (DOH101-TD-B-111-004).&lt;/p&gt;&lt;/sec&gt;</t>
  </si>
  <si>
    <t>BMC_Bioinformatics_2013_Mar_8_14(Suppl_4)_S4.nxml</t>
  </si>
  <si>
    <t>&lt;sec&gt;&lt;title&gt;Acknowledgements&lt;/title&gt;&lt;p&gt;This work was supported by the Center of Excellence for Marine Bioenvironment and Biotechnology in National Taiwan Ocean University and National Science Council, Taiwan (Grant Nos. NSC 101-2321-B-019-001 and NSC 100-2627-B-019-006 to T.-W. Pai), and by an award from the Clinical Trial and Research Center of Excellence, Department of Health, Taiwan (Grants No. DOH101-TD-B-111-004).&lt;/p&gt;&lt;/sec&gt;</t>
  </si>
  <si>
    <t>BMC_Bioinformatics_2013_Mar_8_14(Suppl_4)_S5.nxml</t>
  </si>
  <si>
    <t>&lt;sec&gt;&lt;title&gt;Declarations&lt;/title&gt;&lt;p&gt;The funding for publication of this article is provided by the Huzhou Science and Technology Bureau (2011C23064).&lt;/p&gt;&lt;p&gt;This article has been published as part of &lt;italic&gt;BMC Bioinformatics &lt;/italic&gt;Volume 14 Supplement 4, 2013: Special Issue on Computational Vaccinology. The full contents of the supplement are available online at &lt;ext_link ext-link-type="uri" xlink:href="http://www.biomedcentral.com/bmcbioinformatics/supplements/14/S4"&gt;http://www.biomedcentral.com/bmcbioinformatics/supplements/14/S4&lt;/ext_link&gt;&lt;/p&gt;&lt;/sec&gt;</t>
  </si>
  <si>
    <t>BMC_Bioinformatics_2013_Mar_9_14_90.nxml</t>
  </si>
  <si>
    <t>&lt;sec&gt;&lt;title&gt;Acknowledgments&lt;/title&gt;&lt;p&gt;This work was supported by the Fundamental Research Funds for the Central Universities, the National Natural Science Foundation of China (grants 21173076, 81102375, 81230090, 81222046 and 81230076), the Special Fund for Major State Basic Research Project (grant 2009CB918501), the Shanghai Committee of Science and Technology (grant 11DZ2260600), and the 863 Hi-Tech Program of China (grant 2012AA020308). Honglin Li is also sponsored by Program for New Century Excellent Talents in University (grant NCET-10-0378).&lt;/p&gt;&lt;/sec&gt;</t>
  </si>
  <si>
    <t>BMC_Bioinformatics_2013_Mar_9_14_91.nxml</t>
  </si>
  <si>
    <t>BMC_Bioinformatics_2013_May_2_14_151.nxml</t>
  </si>
  <si>
    <t>&lt;sec&gt;&lt;title&gt;Acknowledgements&lt;/title&gt;&lt;p&gt;The authors would like to thank the anonymous reviewers for their valuable suggestions and comments to improve the quality of the paper.&lt;/p&gt;&lt;/sec&gt;</t>
  </si>
  <si>
    <t>BMC_Bioinformatics_2013_May_4_14_152.nxml</t>
  </si>
  <si>
    <t>&lt;sec&gt;&lt;title&gt;Acknowledgements&lt;/title&gt;&lt;p&gt;The authors thank all the anonymous referees for their valuable suggestions and support. This work is supported by the National Natural Science Foundation of China (61170316, 61001214, 61003191).&lt;/p&gt;&lt;/sec&gt;</t>
  </si>
  <si>
    <t>BMC_Bioinformatics_2013_May_7_14_153.nxml</t>
  </si>
  <si>
    <t>&lt;sec&gt;&lt;title&gt;Acknowledgements&lt;/title&gt;&lt;p&gt;This research and software development was performed as part of work done under the following grants: W81XWH-08-2-0101 (Department of Defense), &lt;italic&gt;National Functional Genomics Center&lt;/italic&gt;; 5UC2-CA148332-02 (National Cancer Institute), &lt;italic&gt;Developing Information Infrastructure Focused on Cancer Comparative Effectiveness Research&lt;/italic&gt;; 5P30-CA076292-12 (National Cancer Institute), &lt;italic&gt;Moffitt Cancer Center Support Grant&lt;/italic&gt;; P50-CA119997 -(National Cancer Institute), &lt;italic&gt;Moffitt Cancer Center SPORE in Lung Cancer&lt;/italic&gt;.&lt;/p&gt;&lt;/sec&gt;</t>
  </si>
  <si>
    <t>PLoS_Comput_Biol_2005_Aug_12_1(3)_e25.nxml</t>
  </si>
  <si>
    <t>&lt;ack&gt;&lt;p&gt;This work was supported by the Bioinformatics Joint Project â€œEducation and Research Organization for Genome Information Scienceâ€ with support from MEXT (Ministry of Education, Culture, Sports, Science and Technology of Japan), and a Grant-in-Aid for Scientific Research on Priority Areas (C) â€œGenome Information Scienceâ€ by MEXT (Ministry of Education, Culture, Sports, Science and Technology of Japan). YM was supported by a fellowship of the Japan Society for the Promotion of Science.&lt;/p&gt;&lt;/ack&gt;</t>
  </si>
  <si>
    <t>PLoS_Comput_Biol_2005_Aug_12_1(3)_e26.nxml</t>
  </si>
  <si>
    <t>&lt;ack&gt;&lt;p&gt;We are grateful to G. Cesarenni, Phil Irving, Caroline Lemerle, and Ignacio Enrique Sanchez for useful criticism and discussion. This work was partly funded by EU grant QLRT 2000â€“01663. PB is supported by a grant from FundaÃ§Ã£o para a CiÃªncia e Tecnologia through the Graduate Program in Areas of Basic and Applied Biology.&lt;/p&gt;&lt;/ack&gt;</t>
  </si>
  <si>
    <t>PLoS_Comput_Biol_2005_Aug_12_1(3)_e28.nxml</t>
  </si>
  <si>
    <t>&lt;ack&gt;&lt;p&gt;In appreciation of Prof. Varadachari Krishnan, JNCASR, Bangalore, India. We thank the Department of Biotechnology Government of India through the BioTechnology Information Services programme and the Department of Science and Technology (SP/SO/D-18/1999) for providing funds. One of us, SLC, thanks the Council of Scientific and Industrial Research for a studentship. We also thank the developers of GROMACS for making the software available under the GNU license. We thank the anonymous reviewers for their valuable comments and suggestions.&lt;/p&gt;&lt;/ack&gt;</t>
  </si>
  <si>
    <t>PLoS_Comput_Biol_2005_Aug_19_1(3)_e27.nxml</t>
  </si>
  <si>
    <t>&lt;ack&gt;&lt;p&gt;We would like to thank Dr. Jonathan A. Eisen for comments and suggestions relating to the phylogenetic profiling analyses and Dr. Julie C. Dunning Hotopp for assistance with the MeV software and for critical reading of the manuscript. We also thank Robert L. Koenig for his contribution to the synopsis.&lt;/p&gt;&lt;/ack&gt;</t>
  </si>
  <si>
    <t>PLoS_Comput_Biol_2005_Aug_19_1(3)_e31.nxml</t>
  </si>
  <si>
    <t>&lt;ack&gt;&lt;p&gt;This work is supported by the Protein Data Bank through a multi-agency grant (NSF DBI 9814284), and PEB is supported in part by a National Institutes of Health grant (GM63208).&lt;/p&gt;&lt;/ack&gt;</t>
  </si>
  <si>
    <t>PLoS_Comput_Biol_2005_Aug_26_1(3)_e30.nxml</t>
  </si>
  <si>
    <t>&lt;ack&gt;&lt;p&gt;We thank R. Wetzel, F. U. Hartl, and B. Kuhlman for helpful discussions. This work was supported in part by Muscular Dystrophy Association grant MDA3720, Research Grant 5-FY03â€“155 from the March of Dimes Birth Defect Foundation, and the UNC/IBM Junior Investigator Award.&lt;/p&gt;&lt;/ack&gt;</t>
  </si>
  <si>
    <t>PLoS_Comput_Biol_2005_Aug_26_1(3)_e32.nxml</t>
  </si>
  <si>
    <t>&lt;ack&gt;&lt;p&gt;We thank Carl Bergstrom and Jim Bull for their valuable insights and comments on the manuscript.&lt;/p&gt;&lt;/ack&gt;</t>
  </si>
  <si>
    <t>PLoS_Comput_Biol_2005_Aug_26_1(3)_e33.nxml</t>
  </si>
  <si>
    <t>&lt;sec sec-type="display-objects"&gt;&lt;title&gt;Table&lt;/title&gt;&lt;table_wrap content-type="1col" id="pcbi-0010033-t001" position="float"&gt;&lt;label&gt;Table 1&lt;/label&gt;&lt;caption&gt;&lt;p&gt;ISMB Growth since Inception&lt;/p&gt;&lt;/caption&gt;&lt;graphic xlink:href="pcbi.0010033.t001"&gt;&lt;/graphic&gt;&lt;/table_wrap&gt;&lt;/sec&gt;</t>
  </si>
  <si>
    <t>PLoS_Comput_Biol_2005_Aug_26_1(3)_e34.nxml</t>
  </si>
  <si>
    <t>&lt;ack&gt;&lt;p&gt;Thanks to the PLoS team of Johanna McEntyre, Catherine Nancarrow, Mark Patterson, Steven Brenner, and Michael Eisen for useful input.&lt;/p&gt;&lt;/ack&gt;</t>
  </si>
  <si>
    <t>PLoS_Comput_Biol_2005_Aug_26_1(3)_e38.nxml</t>
  </si>
  <si>
    <t>PLoS_Comput_Biol_2005_Dec_16_1(7)_e68.nxml</t>
  </si>
  <si>
    <t>&lt;ack&gt;&lt;p&gt;We thank S. Mobashery and S. Vakulenko for discussions. Work at the University of Notre Dame and at the University of Pittsburgh was supported by the US Department of Energy, the National Institutes of Health, and the National Science Foundation.&lt;/p&gt;&lt;/ack&gt;</t>
  </si>
  <si>
    <t>PLoS_Comput_Biol_2005_Dec_16_1(7)_e71.nxml</t>
  </si>
  <si>
    <t>&lt;ack&gt;&lt;p&gt;We thank Shelly Sazer and Aleks Milosavjevic for critical feedback on the manuscript. This work was supported by a grant from the National Institutes of Health (GM62350) and a National Science Foundation Biocomplexity Grant (MCB0083704) to WFL, and by grants from the Institute of Child Health and Development, National Institutes of Health, to AK (RO1 HD35925, PO1 HD39691), GS (PO1 HD39691), and RS (PO1 HD39691).&lt;/p&gt;&lt;/ack&gt;</t>
  </si>
  <si>
    <t>PLoS_Comput_Biol_2005_Dec_16_1(7)_e73.nxml</t>
  </si>
  <si>
    <t>&lt;ack&gt;&lt;p&gt;We thank Su Yeon Kim, Rizvan Mamet, Nathan M. Pearson, Jonathan Pritchard, and Eric J. Vallender for helpful discussions. We are grateful to Titus Brown for timely support on the Paircomp library. Conversations with Peter McCullagh and Chris Hart contributed to the early direction of the project.&lt;/p&gt;&lt;p&gt;&lt;bold&gt;Competing interests.&lt;/bold&gt; The authors have declared that no competing interests exist.&lt;/p&gt;&lt;p&gt;&lt;bold&gt;Author contributions.&lt;/bold&gt; ECB conceived and carried out the project and was chiefly responsible for writing the paper. BTL participated in critical discussions and contributed to writing the paper.&lt;/p&gt;&lt;/ack&gt;</t>
  </si>
  <si>
    <t>PLoS_Comput_Biol_2005_Dec_16_1(7)_e75.nxml</t>
  </si>
  <si>
    <t>&lt;ack&gt;&lt;p&gt;We thank the anonymous referees whose remarks were at the origin of several new developments in the work (such as the derivation of the &lt;italic&gt;profiles tree,&lt;/italic&gt; as compared to the &lt;italic&gt;original minimal profiles tree&lt;/italic&gt;). We acknowledge many insightful discussions with Bernard Dujon and Antonio Lazcano. We thank Richard Miles for careful reading of the manuscript. This work was supported by the Institut Pasteur (Strategic Horizontal Programme on &lt;italic&gt;Anopheles gambiae&lt;/italic&gt;) and the MinistÃ¨re de la Recherche Scientifique (France): ACI-IMPBIO-2004â€“98-GENEPHYS program.&lt;/p&gt;&lt;p&gt;&lt;bold&gt;Competing interests.&lt;/bold&gt; The authors have declared that no competing interests exist.&lt;/p&gt;&lt;p&gt;&lt;bold&gt;Author contributions.&lt;/bold&gt; FT and EY conceived and designed the experiments, analyzed the data, and wrote the paper.&lt;/p&gt;&lt;/ack&gt;</t>
  </si>
  <si>
    <t>PLoS_Comput_Biol_2005_Dec_23_1(7)_e74.nxml</t>
  </si>
  <si>
    <t>&lt;ack&gt;&lt;p&gt;We warmly thank S. Brown, S. Krishna, and S. Strogatz for constructive comments on the manuscript. The work was supported by Swedish Research Council Grants 621 2003 6290 and 629 2002 6258, and by the Danish National Research Foundation through the center Models of Life at the Niels Bohr Institute. Work in the Egan lab is supported by the National Institutes of Health.&lt;/p&gt;&lt;/ack&gt;</t>
  </si>
  <si>
    <t>PLoS_Comput_Biol_2005_Dec_30_1(7)_e76.nxml</t>
  </si>
  <si>
    <t>PLoS_Comput_Biol_2005_Dec_30_1(7)_e77.nxml</t>
  </si>
  <si>
    <t>&lt;ack&gt;&lt;p&gt;The organisers gratefully acknowledge GlaxoSmithKline for funding the keynote speaker for this workshop.&lt;/p&gt;&lt;/ack&gt;</t>
  </si>
  <si>
    <t>PLoS_Comput_Biol_2005_Dec_30_1(7)_e78.nxml</t>
  </si>
  <si>
    <t>&lt;ack&gt;&lt;p&gt;We are grateful to Alexei Koulakov, Sen Song, and Samuel S. H. Wang for helpful discussions and to Georg Streidter for helpful comments on the manuscript. We also thank Maxim Nikitchenko for suggestions about the figures. This research was supported by the Swartz Foundation, the Klingenstein Foundation, and the National Institutes of Health/National Institute of Mental Health grant 69838.&lt;/p&gt;&lt;/ack&gt;</t>
  </si>
  <si>
    <t>PLoS_Comput_Biol_2005_Dec_30_1(7)_e79.nxml</t>
  </si>
  <si>
    <t>&lt;ack&gt;&lt;p&gt;We thank Akihiro Nakao, Tamayo Uechi, and Sayomi Higa for useful discussion, and Dr. Ikuo Yoshihara for his encouragement. This study was supported by Grants-in-Aid for Scientific Research (14035103, 15310135, 178103, and 17770207) from the Ministry of Education, Culture, Sports, Science, and Technology (MEXT), and the Japan Society for the Promotion of Science (JSPS). HDN is a research fellow of the JSPS (17â€“05174).&lt;/p&gt;&lt;/ack&gt;</t>
  </si>
  <si>
    <t>PLoS_Comput_Biol_2005_Dec_9_1(7)_e67.nxml</t>
  </si>
  <si>
    <t>&lt;ack&gt;&lt;p&gt;Support was provided from the National Science Foundation, grant DMR-0129848. EV received support from the Swiss National Science Foundation, project 3152A0â€“105972. Michael Mwangi programmed the script to reformat the Dialign output. Nicolas Buchler supplied 5â€²-UTR yeast sequences, based on the publicly available ones, from which coding shadows had been removed. RS thanks the Indian Lattice Gauge Theory Initiative for computer time on the â€œKabruâ€ cluster at the Institute of Mathematical Sciences. EV thanks Saurabh Sinha for help running PhyME and for useful comments on the manuscript.&lt;/p&gt;&lt;/ack&gt;</t>
  </si>
  <si>
    <t>PLoS_Comput_Biol_2005_Dec_9_1(7)_e69.nxml</t>
  </si>
  <si>
    <t>&lt;ack&gt;&lt;p&gt;We are grateful to Jean-Baptiste BoulÃ©, Morten Krogh, Virginie Orgogozo, and the two anonymous reviewers for critical reading of the manuscript. We are also grateful to members of the Tavazoie group for insightful discussions. ST is supported by grants from National Science Foundation, Defense Advanced Research Projects Agency, and National Institutes of Health. CSC is supported by a grant from the National Institutes of Health.&lt;/p&gt;&lt;/ack&gt;</t>
  </si>
  <si>
    <t>PLoS_Comput_Biol_2005_Dec_9_1(7)_e72.nxml</t>
  </si>
  <si>
    <t>&lt;ack&gt;&lt;p&gt;We thank Peter Johansson and Kasper Astrup Eriksen for valuable discussions, three anonymous reviewers for helpful suggestions, and Peter Schuster for giving a talk that inspired us to enter the world of RNA folding. This work was in part supported by the Swedish Research Council and the Knut and Alice Wallenberg Foundation through the Swegene consortium.&lt;/p&gt;&lt;/ack&gt;</t>
  </si>
  <si>
    <t>PLoS_Comput_Biol_2005_Jul_12_1(2)_e24.nxml</t>
  </si>
  <si>
    <t>&lt;ack&gt;&lt;p&gt;We thank Eric Allen, Jill Banfield, Susannah Tringe, and Gene Tyson for introducing us to the field of metagenomics and for helpful discussions while preparing the manuscript. We also thank Richard Karp and Satish Rao for useful discussions on bioinformatics issues, and the anonymous reviewers for their comments on an earlier version of this paper. Some of the data we have used were provided by JGI and EMBL. KC was supported by National Science Foundation (NSF) grant EF 03â€“31494. LP was supported by a Sloan Research Fellowship, NSF grant CCF 03â€“47992, and National Institutes of Health grant R01-HG02362â€“03.&lt;/p&gt;&lt;/ack&gt;</t>
  </si>
  <si>
    <t>PLoS_Comput_Biol_2005_Jul_15_1(2)_e16.nxml</t>
  </si>
  <si>
    <t>&lt;ack&gt;&lt;p&gt;The authors would like to thank Dr. Kirsty Grant and the anonymous reviewers for their helpful comments and suggestions of improvement. This work was partially financed by the Comision Sectorial de InvestigaciÃ³n CientÃ­fica (CSIC), Universidad de la RepÃºblica, Montevideo, Uruguay (fellowship for AM and equipment), and a grant for international cooperation from the French MinistÃ¨re des Affaires EtrangÃ¨res, (ECOS-Sud U03B01).&lt;/p&gt;&lt;/ack&gt;</t>
  </si>
  <si>
    <t>PLoS_Comput_Biol_2005_Jul_22_1(2)_e19.nxml</t>
  </si>
  <si>
    <t>&lt;ack&gt;&lt;p&gt;This work was supported by the Andrew Thyne Reid Trust and the Macquarie Bank Foundation.&lt;/p&gt;&lt;/ack&gt;</t>
  </si>
  <si>
    <t>PLoS_Comput_Biol_2005_Jul_29_1(2)_e18.nxml</t>
  </si>
  <si>
    <t>&lt;ack&gt;&lt;p&gt;I thank Simon Levin and Andy Dobson for comments on an earlier version of this manuscript, the Pacific Ecoinformatics and Computational Ecology Lab for the food web image, and Victoria Coles, Khalid Boushaba, and Manojit Roy for their help with the other figures. I also thank the James S. McDonnell Foundation for a Centennial Fellowship on Global and Complex Systems.&lt;/p&gt;&lt;/ack&gt;</t>
  </si>
  <si>
    <t>PLoS_Comput_Biol_2005_Jul_29_1(2)_e20.nxml</t>
  </si>
  <si>
    <t>&lt;ack&gt;&lt;p&gt;We acknowledge many helpful discussions with Mike Ehlers and Dennis Bray. AH received support from the Conseil Regional Alsace, USB from the Wellcome Trust and NCBS/TIFR. The development of GENESIS 3/MOOSE was supported in part by Biophase Systems.&lt;/p&gt;&lt;/ack&gt;</t>
  </si>
  <si>
    <t>PLoS_Comput_Biol_2005_Jul_29_1(2)_e21.nxml</t>
  </si>
  <si>
    <t>&lt;ack&gt;&lt;p&gt;We thank M. van Hoek and T. Sijen for helpful comments on the manuscript. This research was funded by the Netherlands Organization for Scientific Research (NWO) through Grant 050.50.202 of the BioMolecular Informatics program.&lt;/p&gt;&lt;/ack&gt;</t>
  </si>
  <si>
    <t>PLoS_Comput_Biol_2005_Jul_29_1(2)_e22.nxml</t>
  </si>
  <si>
    <t>&lt;ack&gt;&lt;p&gt;We thank ClÃ©mentine Vitte for help testing of BLASTER, Chris Mungall for early comparative analyses on Release 3, Emmanuel Mongin for the initial Release 4 mapping of Release 3.1 TE annotations, and Dave Emmert for assistance loading our Release 4 TE annotations into FlyBase. We thank Sima Misra, Chelsea Scholl, and three anonymous reviewers for helpful suggestions on the manuscript. This work was supported by the Centre National de Recherche Scientifique (CNRS), the Universities P. and M. Curie and D. Diderot (Institut Jacques Monod, UMR 7592, Dynamique du GÃ©nome et Evolution) and by the Programme Bio-Informatique (CNRS). CMB was supported by a USA Research Fellowship from the Royal Society. Work in MA's laboratory was supported by an MRC Programme Grant to MA and S. Russell.&lt;/p&gt;&lt;/ack&gt;</t>
  </si>
  <si>
    <t>PLoS_Comput_Biol_2005_Jul_8_1(2)_e15.nxml</t>
  </si>
  <si>
    <t>&lt;ack&gt;&lt;p&gt;We thank Dirk Holste and Gene Yeo for helpful discussions and for providing the set of 241 skipped exons, and Rong Kong, Vivian Tung, Zefeng Wang, Aniket Schneider, and Grace Zheng for assistance with the experimental validation. This work is supported by a grant from the National Science Foundation to CBB and National Institutes of Health grant R03-LM08536â€“01.&lt;/p&gt;&lt;/ack&gt;</t>
  </si>
  <si>
    <t>PLoS_Comput_Biol_2005_Jun_24_1(1)_e1.nxml</t>
  </si>
  <si>
    <t>&lt;ack&gt;&lt;p&gt;The authors wish to thank Yael Altuvia, Yoseph Barash, Ernest Fraenkel, Benjamin Gordon, Robert Goldstein, Ruth Hershberg, Dalit May, Lena Nekludova, Aviv Regev, and Eran Segal for helpful discussions. TK is supported by the Yeshaya Horowitz Association through the Center for Complexity Science. NF is supported by the Harry and Abe Sherman Senior Lectureship in Computer Science. This work was supported by grants from the Israeli Ministry of Science and the Israeli Science Foundation. A preliminary version of this manuscript appeared in RECOMB 2005 [&lt;xref ref-type="bibr" rid="pcbi-0010001-b40"&gt;40&lt;/xref&gt;].&lt;/p&gt;&lt;/ack&gt;</t>
  </si>
  <si>
    <t>PLoS_Comput_Biol_2005_Jun_24_1(1)_e10.nxml</t>
  </si>
  <si>
    <t>&lt;ack&gt;&lt;p&gt;Authors would like to thank Yi Xing and Dr. Christopher Lee for providing the code for SPLICE-POA and the isoform generation algorithm.&lt;/p&gt;&lt;/ack&gt;</t>
  </si>
  <si>
    <t>PLoS_Comput_Biol_2005_Jun_24_1(1)_e11.nxml</t>
  </si>
  <si>
    <t>&lt;ack&gt;&lt;p&gt;I dedicate this paper to the memory of Alexander Lukashin, my teacher, friend, and an inspiring scientist.&lt;/p&gt;&lt;p&gt;I thank Apostolos P. Georgopoulos for his constant support, stimulating conversations, and encouragement. I am grateful to Bernhard Hellwig for his permission to use arborization drawings of L2 and L3 pyramidal neurons of rat visual cortex, ZoltÃ¡n KisvÃ¡rday for his permission to use arborization drawings of clutch cells in L4 of cat visual cortex, and Henry Markram and Gilad Silberberg for their permission to use the connectivity map and arborization drawings of L5 pyramidal neurons of rat somatosensory cortex.&lt;/p&gt;&lt;p&gt;This work was supported by the United States Department of Veterans Affairs and the American Legion Brain Sciences Chair.&lt;/p&gt;&lt;/ack&gt;</t>
  </si>
  <si>
    <t>PLoS_Comput_Biol_2005_Jun_24_1(1)_e12.nxml</t>
  </si>
  <si>
    <t>&lt;ack&gt;&lt;p&gt;We thank Diarmaid Hughes, Kurt NordstrÃ¶m, Otto Berg, MÃ¥ns Ehrenberg, Charles Kurland, Johan Elf, Hugo de Boer, and anonymous reviewers for helpful comments and discussion, MÃ¥ns Ehrenberg and Eduardo Rocha for sharing unpublished manuscripts, and acknowledge a grant to LAK from the Wallenberg Consortium North and to DHA and LAK from VetenskapsrÃ¥det, the Swedish Research Council.&lt;/p&gt;&lt;/ack&gt;</t>
  </si>
  <si>
    <t>PLoS_Comput_Biol_2005_Jun_24_1(1)_e13.nxml</t>
  </si>
  <si>
    <t>&lt;ack&gt;&lt;p&gt;We acknowledge the Agencourt Bioscience Corporation (&lt;ext_link ext-link-type="uri" xlink:href="http://www.agencourt.com/"&gt;http://www.agencourt.com/&lt;/ext_link&gt;) for the &lt;italic&gt;Drosophila ananassae, Drosophila erecta, Drosophila mojavensis, Drosophila virilis&lt;/italic&gt; sequence data, the Genome Sequencing Center, WUSTL School of Medicine (&lt;ext_link ext-link-type="uri" xlink:href="http://genome.wustl.edu/"&gt;http://genome.wustl.edu/&lt;/ext_link&gt;) for the &lt;italic&gt;Drosophila yakuba&lt;/italic&gt; sequence data, and the Human Genome Sequencing Center at the Baylor College of Medicine (&lt;ext_link ext-link-type="uri" xlink:href="http://www.hgsc.bcm.tmc.edu/"&gt;http://www.hgsc.bcm.tmc.edu/&lt;/ext_link&gt;) for the &lt;italic&gt;Drosophila pseudoobscura&lt;/italic&gt; sequence data. We are indebted to Colin Dewey, Nicolas Bray, and Lior Pachter for providing us with the seven-way multiple alignment. We thank Jim Kent and Angie Hinrichs for help with the UCSC Genome Browser database. We also thank Thadeous Kacmarczyk for excellent administration of our computers and Nicholas Socci for help with graphing the clustering results. We thank S. Cohen for discussions. DG acknowledges a German Academic Exchange Service (DAAD). This research was supported in part by the Howard Hughes Medical Institute grant through the Undergraduate Biological Sciences Education Program to New York University.&lt;/p&gt;&lt;/ack&gt;</t>
  </si>
  <si>
    <t>PLoS_Comput_Biol_2005_Jun_24_1(1)_e2.nxml</t>
  </si>
  <si>
    <t>&lt;ack&gt;&lt;p&gt;This work was supported by the Swedish Research Council.&lt;/p&gt;&lt;/ack&gt;</t>
  </si>
  <si>
    <t>PLoS_Comput_Biol_2005_Jun_24_1(1)_e3.nxml</t>
  </si>
  <si>
    <t>&lt;ack&gt;&lt;p&gt;We acknowledge the support of the Biotechnology and Biological Sciences Research Council, UK (Grants 19848 and 14980 to MP). Software to implement the methods described here is available from M. Pagel and A. Meade at &lt;ext_link ext-link-type="uri" xlink:href="http://www.ams.reading.ac.uk/zoology/pagel"&gt;http://www.ams.reading.ac.uk/zoology/pagel&lt;/ext_link&gt;. We thank Jill Harrison and Val Wood for advice.&lt;/p&gt;&lt;/ack&gt;</t>
  </si>
  <si>
    <t>PLoS_Comput_Biol_2005_Jun_24_1(1)_e4.nxml</t>
  </si>
  <si>
    <t>PLoS_Comput_Biol_2005_Jun_24_1(1)_e5.nxml</t>
  </si>
  <si>
    <t>&lt;sec sec-type="display-objects"&gt;&lt;title&gt;Figure&lt;/title&gt;&lt;fig id="pcbi-00100005-g001" position="float"&gt;&lt;graphic xlink:href="pcbi.0010005.g001"&gt;&lt;/graphic&gt;&lt;/fig&gt;&lt;/sec&gt;</t>
  </si>
  <si>
    <t>PLoS_Comput_Biol_2005_Jun_24_1(1)_e6.nxml</t>
  </si>
  <si>
    <t>PLoS_Comput_Biol_2005_Jun_24_1(1)_e7.nxml</t>
  </si>
  <si>
    <t>&lt;ack&gt;&lt;p&gt;The work reported here was supported in part by grants R01-GM68903 and R01-HG01973 from the National Institutes of Health, and grant DBI-0416764 from the National Science Foundation. We thank Oscar Aparicio, Stephen Bell, Carol Newlon, M. K. Raghuraman, Bruce Stillman, and James Theis for helpful discussions, and Miraslava Kaloper for technical assistance.&lt;/p&gt;&lt;/ack&gt;</t>
  </si>
  <si>
    <t>PLoS_Comput_Biol_2005_Jun_24_1(1)_e8.nxml</t>
  </si>
  <si>
    <t>&lt;ack&gt;&lt;p&gt;We are grateful to Jiawu Feng, who did the early implementation of the algorithm. We would also like to thank Gustavo Stolovitzky, Ajay Royyuru, Isidore Rigoutsos, Jed Pitera, and William Swope for many helpful discussions.&lt;/p&gt;&lt;/ack&gt;</t>
  </si>
  <si>
    <t>PLoS_Comput_Biol_2005_Jun_24_1(1)_e9.nxml</t>
  </si>
  <si>
    <t>&lt;ack&gt;&lt;p&gt;The author would like to acknowledge Eugene Shakhnovich, John Max Harvey, and support from NIH.&lt;/p&gt;&lt;/ack&gt;</t>
  </si>
  <si>
    <t>PLoS_Comput_Biol_2005_Nov_11_1(6)_e56.nxml</t>
  </si>
  <si>
    <t>&lt;ack&gt;&lt;p&gt;This work was supported by grant MCB-0217278 from the National Science Foundation. We thank Ram Ramaswamy, Antoine Danchin, James McInerney, and Eduardo Rocha for helpful discussions.&lt;/p&gt;&lt;/ack&gt;</t>
  </si>
  <si>
    <t>PLoS_Comput_Biol_2005_Nov_11_1(6)_e60.nxml</t>
  </si>
  <si>
    <t>&lt;ack&gt;&lt;p&gt;This project was funded under awards from the US Department of Energy (DE-FG02-01ER63133, DE-FG02-04ER63935, and DE-FG02-01ER63203). The authors would also like to thank Dr. Robert T. DeBoy for useful discussions.&lt;/p&gt;&lt;/ack&gt;</t>
  </si>
  <si>
    <t>PLoS_Comput_Biol_2005_Nov_18_1(6)_e62.nxml</t>
  </si>
  <si>
    <t>&lt;ack&gt;&lt;p&gt;The authors thank Dr. Michal Harel for helpful discussions and Dr. Xiaolin Cheng for technical assistance. This work was in part supported by the National Institutes of Health, the National Science Foundation (NSF), the Howard Hughes Medical Institute, the NSF Center for Theoretical and Biological Physics, the National Biomedical Computing Resource, the W. M. Keck Foundation, and Accelrys.&lt;/p&gt;&lt;/ack&gt;</t>
  </si>
  <si>
    <t>PLoS_Comput_Biol_2005_Nov_18_1(6)_e63.nxml</t>
  </si>
  <si>
    <t>&lt;ack&gt;&lt;p&gt;Part of this work has been supported by grant SKL 1125â€“02â€“2001 from the Swiss Cancer League (to OZ). We thank Denis-Luc Ardiet for stimulating discussions and prompting us to &lt;italic&gt;kreisler&lt;/italic&gt;.&lt;/p&gt;&lt;/ack&gt;</t>
  </si>
  <si>
    <t>PLoS_Comput_Biol_2005_Nov_25_1(6)_e52.nxml</t>
  </si>
  <si>
    <t>PLoS_Comput_Biol_2005_Nov_25_1(6)_e59.nxml</t>
  </si>
  <si>
    <t>PLoS_Comput_Biol_2005_Nov_25_1(6)_e61.nxml</t>
  </si>
  <si>
    <t>&lt;ack&gt;&lt;p&gt;We thank J. F. Crow, C. Wilke, B. Kerr, H. Wichman, and two anonymous reviewers for comments, and in some cases, identifying errors. Discussions with L. Chao and C. Burch helped motivate this study. JJB was supported by National Institutes of Health GM 57756, LAM by National Science Foundation DEB-0445351. ML and LAM thank G. Sella for numerous discussions of the error threshold.&lt;/p&gt;&lt;/ack&gt;</t>
  </si>
  <si>
    <t>PLoS_Comput_Biol_2005_Nov_25_1(6)_e64.nxml</t>
  </si>
  <si>
    <t>&lt;ack&gt;&lt;p&gt;We thank Nir Yosef, Ya'acov Ritov, Shawn Lockery, and Cori Bargmann for their valuable comments and suggestions. A. Kaufman is supported by the Yeshaya Horowitz Association through the Center of Complexity Science. A. Keinan was supported by the Dan David Prize Scholarship. M. Kupiec was supported by grants from the Recanati Foundation and the Israel Cancer Fund. E. Ruppin's research is supported by the Tauber Fund and the Center of Complexity Science.&lt;/p&gt;&lt;/ack&gt;</t>
  </si>
  <si>
    <t>PLoS_Comput_Biol_2005_Nov_25_1(6)_e65.nxml</t>
  </si>
  <si>
    <t>&lt;ack&gt;&lt;p&gt;This project was supported by the following grants: Department of Defense grant PC040638 (RB), the Claudia Adams Barr Program in Cancer Research (CL), US National Institute of Allergy and Infectious Diseases grant 2R01 AI052817 (DH), National Cancer Institute grant R01CA109038 (WRS), the Damon-Runyon Cancer Research Foundation (WRS), American Cancer Society grant RSG-03â€“240â€“01-MGO (MM), and the Flight Attendant Research Institute (MM). The authors express thanks to Eric Lander for helpful comments, and to the referees, whose careful reading and critique resulted in a much-improved manuscript.&lt;/p&gt;&lt;/ack&gt;</t>
  </si>
  <si>
    <t>PLoS_Comput_Biol_2005_Nov_25_1(6)_e66.nxml</t>
  </si>
  <si>
    <t>&lt;ack&gt;&lt;p&gt;We wish to thank FranÃ§ois Pepin for logistical support. This work was supported by grants to DYT and MTH from Genome Quebec/Genome Canada, as well as to DYT from the Canadian Institutes of Health Research (CIHR). MSS is a recipient of a Canada Graduate Scholarship (CGS) Doctoral Award from CIHR.&lt;/p&gt;&lt;/ack&gt;</t>
  </si>
  <si>
    <t>PLoS_Comput_Biol_2005_Oct_14_1(5)_e46.nxml</t>
  </si>
  <si>
    <t>&lt;ack&gt;&lt;p&gt;Financial support from the computational genomics initiative of the Department of Biotechnology is gratefully acknowledged. Use of facilities at the Interactive Graphics Based Molecular Modeling Facility and Distributed Information Centre (both supported by the Department of Biotechnology) and the facilities at the Supercomputer Education and Research Centre are also gratefully acknowledged.&lt;/p&gt;&lt;/ack&gt;</t>
  </si>
  <si>
    <t>PLoS_Comput_Biol_2005_Oct_21_1(5)_e49.nxml</t>
  </si>
  <si>
    <t>&lt;ack&gt;&lt;p&gt;We thank Ilya Shindyalov for assistance with the CE software, Russell Doolittle for helpful discussions, and John Huelsenbeck for helpful discussions and assistance with the MrBayes software. We also thank Natarajan Kannan and Andrew F. Neuwald for helping us to detect an error in our structural alignment between APH(3â€²)-IIIa/CKA-2 and the TPKs. This work was supported in part from the National Institute of General Medical Sciences (NIGMS) (grant 1GM63208).&lt;/p&gt;&lt;/ack&gt;</t>
  </si>
  <si>
    <t>PLoS_Comput_Biol_2005_Oct_28_1(5)_e50.nxml</t>
  </si>
  <si>
    <t>&lt;ack&gt;&lt;p&gt;We thank A. Levy for pointing us to MSs and MMR-deficiency, which are the basis of our current implementation; Z. Livneh for advice and support; K. Katzav for the design and preparation of the figures; J. Leonard for mutant &lt;italic&gt;A. thaliana&lt;/italic&gt; seeds; R. Hadar-Gabay and the Jerusalem Botanical Gardens for assistance in &lt;italic&gt;R. pseudoacacia&lt;/italic&gt; experiments; J. Japha for pointing out locations of &lt;italic&gt;R. pseudoacacia&lt;/italic&gt; trees; R. Adar and G. Linshiz for ongoing support; and G. Bejerano, Y. Benenson, A. Eldar, B. Geiger, A. Regev, and E. Segal for critical review and suggestions. This work was supported by the Israeli Science Foundation, by a research grant from Dr. M. Roshwald, by the Moross MD Center, and by the R. and A. Belfer Institute of Mathematics and Computer Science.&lt;/p&gt;&lt;/ack&gt;</t>
  </si>
  <si>
    <t>PLoS_Comput_Biol_2005_Oct_28_1(5)_e51.nxml</t>
  </si>
  <si>
    <t>PLoS_Comput_Biol_2005_Oct_28_1(5)_e53.nxml</t>
  </si>
  <si>
    <t>&lt;ack&gt;&lt;p&gt;We thank Dr. Milton English, Ms. Lin Lei, and Ms. Maria Anderson from National Human Genome Research Institute for their help in ENU mutant collection and Drs. Dongying Wu and Jun Yu from Beijing Genomics Institute for performing sequencing reactions. We thank Mr. Michael Gandolph from National Cancer Institute (NCI) for sequencing the additional mouse strains and Dr. Myung-Soo Lyu from NCI for supplying additional mouse animals. We thank Drs. Kent Hunter and Robert Williams for discussions about the heterozygous mouse genotypes. We are grateful to Ms. Jose Gortier, Mr. Steve Haneline, and Mr. Haneline's group of manual data analysts, who shared their manual review experiences with us. This research was supported by the Intramural Research Program of the Center for Cancer Research, NCI, National Institutes of Health.&lt;/p&gt;&lt;/ack&gt;</t>
  </si>
  <si>
    <t>PLoS_Comput_Biol_2005_Oct_28_1(5)_e54.nxml</t>
  </si>
  <si>
    <t>&lt;ack&gt;&lt;p&gt;This work was supported by the Deutsche Forschungsgemeinschaft (SFB 618) and the German Ministry for Research and Education. We thank Frank Bruggeman, Branka Cajavec, Thomas HÃ¶fer, RenÃ© Hoffmann, Michael Ronellenfitsch, and Christine Sers for useful discussions.&lt;/p&gt;&lt;/ack&gt;</t>
  </si>
  <si>
    <t>PLoS_Comput_Biol_2005_Oct_28_1(5)_e55.nxml</t>
  </si>
  <si>
    <t>&lt;ack&gt;&lt;p&gt;This study was partially supported by grants from the Howard Hughes Medical Institute (55000309 to MSG), the Russian Fund of Basic Research (04â€“04â€“49361 to DAR), the Russian Science Support Fund (MSG), and the Russian Academy of Sciences (Programs â€œMolecular and Cellular Biologyâ€ and â€œOrigin and Evolution of the Biosphereâ€). ILD, EJA, and APA were in part supported by a US Department of Energy Genomics: GTL grant (DE-AC03-76SF00098, to APA). We thank Anna Gerasimova and Dmitry Ravcheev for the FNR and NarP recognition profiles, and Andrey Mironov and Sergey Stolyar for useful discussions.&lt;/p&gt;&lt;/ack&gt;</t>
  </si>
  <si>
    <t>PLoS_Comput_Biol_2005_Oct_28_1(5)_e57.nxml</t>
  </si>
  <si>
    <t>PLoS_Comput_Biol_2005_Oct_7_1(5)_e45.nxml</t>
  </si>
  <si>
    <t>&lt;ack&gt;&lt;p&gt;This material is based upon work supported under a National Science Foundation Graduate Research Fellowship, National Institutes of Health (NIH) grant K22 HG00056, the Searle Scholars Program (1-L-110), a grant from Microsoft Research, a grant from the Intel Corporation, NIH grant R33 HG003070, an IBM SUR grant, and NIH grant GM35393 to J. F. Kirsch, whose generous help enabled the rapid characterization of Q8IJA9_PLAFA. Purified Q8IJA9_PLAFA was the kind gift of Erica Boni, Chris Mehlin, and Wim Hol of the Stuctural Genomics of Pathogenic Protozoa project at the University of Washington.&lt;/p&gt;&lt;/ack&gt;</t>
  </si>
  <si>
    <t>PLoS_Comput_Biol_2005_Sep_16_1(4)_e37.nxml</t>
  </si>
  <si>
    <t>&lt;ack&gt;&lt;p&gt;We acknowledge many people from the Bioinformatics Institute who contributed their help and advice. In particular we are grateful to the present and former members of the Cellware team: Pawan Dhar, Li Ye, Tan Chee Meng, Wu Song, and Sandeep Somani for their indispensable help with incorporation of their software into our computation platform. We thank Arun Krishnan, Francis Tang, and Stephen Wong for help with parallel programming and cluster computing. We also acknowledge inspirational and fruitful discussions with Guna Rajagopal and Santosh Mishra. We thank Vinay Sarathy and Jeffrey Pang for their contribution during the period of their SMA student internships. Many thanks go to Herbert Sauro and Brian Ingalls, who provided invaluable advice and software for the sensitivity analysis. ABG gratefully acknowledges the help of Baltazar Aguda, who read the manuscript and provided useful suggestions. This work was supported by the Agency for Science, Technology and Research of Singapore.&lt;/p&gt;&lt;/ack&gt;</t>
  </si>
  <si>
    <t>PLoS_Comput_Biol_2005_Sep_16_1(4)_e39.nxml</t>
  </si>
  <si>
    <t>&lt;ack&gt;&lt;p&gt;This work was supported by grants to GAH from the National Institutes of Health (GM60479) and the University of California Cancer Research Coordinating Committee. LS was supported by a grant from the Packard Foundation. We thank Manny Ares for many stimulating discussions related to this work.&lt;/p&gt;&lt;/ack&gt;</t>
  </si>
  <si>
    <t>PLoS_Comput_Biol_2005_Sep_23_1(4)_e40.nxml</t>
  </si>
  <si>
    <t>&lt;ack&gt;&lt;p&gt;We thank the Salk Institute Genomic Analysis Laboratory, INRA, GABI-Kat, and Syngenta Biotechnology for providing the sequence-indexed &lt;italic&gt;Arabidopsis&lt;/italic&gt; T-DNA insertion mutants. Further, we acknowledge NASCArrays for the establishment of a publicly accessible repository for microarray data as well as all scientists who submitted transcript profile data to this database and thereby enabled us to perform the presented investigations. Furthermore, the comments from the three anonymous reviewers are gratefully acknowledged. This work was supported by a grant of the Deutsche Forschungsgemeinschaft (DFG) to TA (AL387/5â€“1; AL387/5â€“2) and was carried out in the frame of the Arabidopsis Functional Genomics Network (AFGN) program.&lt;/p&gt;&lt;/ack&gt;</t>
  </si>
  <si>
    <t>PLoS_Comput_Biol_2005_Sep_23_1(4)_e41.nxml</t>
  </si>
  <si>
    <t>&lt;ack&gt;&lt;p&gt;We thank G. Alvarez-Bolado, M. Chen, A. Liang, A. Visel, and M. Yaylaoglu for technical assistance, and D. Armstrong, M. Bello, I. Kakadiaris, and J. Maunsell for advice and discussions. This research was supported by a fellowship (National Library of Medicine grant number 5T15LM07093) from the Keck Center for Computational and Structural Biology of the Gulf Coast Consortia, the Burroughs Welcome Fund, National Institutes of Health (grants P41RR02250, EY-12696, R01 MH62639, and F32 NS11034), and the National Science Foundation (grants IBN-0078110 and EIA-0325004).&lt;/p&gt;&lt;/ack&gt;</t>
  </si>
  <si>
    <t>PLoS_Comput_Biol_2005_Sep_23_1(4)_e43.nxml</t>
  </si>
  <si>
    <t>&lt;ack&gt;&lt;p&gt;This work was sponsored by the Chinese Academy of Sciences (KSCX1-SW-03 and KSCX2-SW-223), Commission for Economy Planning, Ministry of Science and Technology (2001AA225041, 2002AA229021, 2002AA2Z1001, 2002AA104250, 2002AA234011, 2001AA231061, 2001AA231011, 2004AA231050, 2003AA207160, and 2002AA229061), the National Natural Science Foundation of China (30399120, 30200159, 30370330, 30370872, 30200163, and 90208019), Zhejiang University, and China National Grid. Some additional funding came from the National Human Genome Research Institute (1 P50 HG02351) and Danish National Research Foundation (Danish Platform for Integrative Biology). We thank Eric Lander for an important insight, and one of the anonymous reviewers for many constructive suggestions.&lt;/p&gt;&lt;/ack&gt;</t>
  </si>
  <si>
    <t>PLoS_Comput_Biol_2005_Sep_30_1(4)_e42.nxml</t>
  </si>
  <si>
    <t>&lt;ack&gt;&lt;p&gt;OS was supported by National Institutes of Health National Institute on Drug Abuse grant 1R21DA15647â€“01. RK was supported by the Deutsche Forschungsgemeinschaft (Graduate School 320 and KO 1560/6â€“2). Core ideas were developed at a workshop sponsored by the James S. McDonnell Foundation. The authors thank M. Arbib, K. Friston, R. McIntosh, B. Horwitz, and T. Behrens for comments and suggestions.&lt;/p&gt;&lt;/ack&gt;</t>
  </si>
  <si>
    <t>PLoS_Comput_Biol_2005_Sep_30_1(4)_e44.nxml</t>
  </si>
  <si>
    <t>&lt;ack&gt;&lt;p&gt;We thank Dr. Scott W. Herke for comments on an earlier version of the manuscript. This research was supported by Louisiana Board of Regents Millennium Trust Health Excellence Fund HEF (2000â€“05)-05 (MAB), (2000â€“05)-01 (MAB), and (2001â€“06)-02 (MAB); National Institutes of Health RO1 GM59290 (LBJ and MAB); National Science Foundation BCS-0218338 (MAB), BCS-0218370 (LBJ) and EPS-0346411 (MAB); and the State of Louisiana Board of Regents Support Fund (MAB).&lt;/p&gt;&lt;/ack&gt;</t>
  </si>
  <si>
    <t>PLoS_Comput_Biol_2005_Sep_30_1(4)_e47.nxml</t>
  </si>
  <si>
    <t>&lt;ack&gt;&lt;p&gt;INB is supported by a Merck Postdoctoral Fellowship for Genome-Related Research. This work is supported by the National Institutes of Health.&lt;/p&gt;&lt;/ack&gt;</t>
  </si>
  <si>
    <t>PLoS_Comput_Biol_2005_Sep_9_1(4)_e36.nxml</t>
  </si>
  <si>
    <t>&lt;ack&gt;&lt;p&gt;The author thanks Peter Hunter, Peter Villiger, and the Auckland Bioengineering Research Group for help with porting the model to the CellML model exchange format. I am grateful to James Bassingthwaighte, Robert Balaban, Saleet Jafri, and Marko Vendelin for valuable discussions. This work was supported by National Institutes of Health grant HL072011.&lt;/p&gt;&lt;/ack&gt;</t>
  </si>
  <si>
    <t>PLoS_Comput_Biol_2006_Apr_14_2(4)_e27.nxml</t>
  </si>
  <si>
    <t>&lt;ack&gt;&lt;p&gt;Thanks to John Chodera for the replica-exchange wrapper for the molecular dynamics package. Thanks to Banu Ozkan, Vince Voelz and Albert Wu for many invaluable discussions.&lt;/p&gt;&lt;/ack&gt;</t>
  </si>
  <si>
    <t>PLoS_Comput_Biol_2006_Apr_21_2(4)_e32.nxml</t>
  </si>
  <si>
    <t>PLoS_Comput_Biol_2006_Apr_21_2(4)_e33.nxml</t>
  </si>
  <si>
    <t>&lt;ack&gt;&lt;p&gt;We thank Todd Lowe, Terry Furey, and Charles Sugnet for rewarding discussions; Katherine Pollard for statistical advice; the UCSC Genome Browser staff for the UCSC browser and their help with alignments and data management; and Jane Rogers for providing the zebra-fish genome.&lt;/p&gt;&lt;/ack&gt;</t>
  </si>
  <si>
    <t>PLoS_Comput_Biol_2006_Apr_21_2(4)_e37.nxml</t>
  </si>
  <si>
    <t>&lt;ack&gt;&lt;p&gt;Useful discussions with E. D. Siggia are gratefully acknowledged.&lt;/p&gt;&lt;/ack&gt;</t>
  </si>
  <si>
    <t>PLoS_Comput_Biol_2006_Apr_28_2(4)_e34.nxml</t>
  </si>
  <si>
    <t>&lt;ack&gt;&lt;p&gt;We thank Drs. Asim Siddiqui and Steven J. Jones (British Columbia Genome Sciences Center, Vancouver, Canada) for helpful scientific discussions. We also thank Tracey D. Weir and Veronica Yakoleff (Centre for Molecular Medicine and Therapeutics, Vancouver, Canada) for helpful comments on the manuscript. Acknowledgement is also given to Dimas Yusuf for helping with Web site graphical designs.&lt;/p&gt;&lt;/ack&gt;</t>
  </si>
  <si>
    <t>PLoS_Comput_Biol_2006_Apr_28_2(4)_e35.nxml</t>
  </si>
  <si>
    <t>PLoS_Comput_Biol_2006_Apr_28_2(4)_e36.nxml</t>
  </si>
  <si>
    <t>&lt;ack&gt;&lt;p&gt;The authors wish to acknowledge Robin D. Dowell and two anonymous reviewers for their helpful suggestions and comments.&lt;/p&gt;&lt;/ack&gt;</t>
  </si>
  <si>
    <t>PLoS_Comput_Biol_2006_Apr_28_2(4)_e38.nxml</t>
  </si>
  <si>
    <t>&lt;ack&gt;&lt;p&gt;We thank Rasmus Nielsen for providing unpublished results on the statistical behavior of Tests I and II and valuable comments on this paper.&lt;/p&gt;&lt;/ack&gt;</t>
  </si>
  <si>
    <t>PLoS_Comput_Biol_2006_Apr_28_2(4)_e39.nxml</t>
  </si>
  <si>
    <t>&lt;ack&gt;&lt;p&gt;This work was carried out in the group of Dennis Bray, whose comments and collaboration helped to shape this project throughout. Matthew D. Levin went out of his way to proofread and tighten the manuscript. I am indebted to both of them. Very many thanks also go to Steven S. Andrews for continuing &lt;italic&gt;Smoldyn&lt;/italic&gt; development, to Upinder S. Bhalla for use of his â€œDeath By Chocolateâ€ cluster, to Jenny Barna and the Cambridge eScience Centre for their support of the CamGrid system, and to Sven Sewitz, Bernhard Windisch, Upinder S. Bhalla, Ruth Silversmith, Victor Sourjik, Ady Vaknin, Thomas S. Shimizu, and Shahid Khan for helpful discussions and/or insightful comments on the manuscript.&lt;/p&gt;&lt;/ack&gt;</t>
  </si>
  <si>
    <t>PLoS_Comput_Biol_2006_Apr_28_2(4)_e42.nxml</t>
  </si>
  <si>
    <t>&lt;ack&gt;&lt;p&gt;The content of this publication does not necessarily reflect the views or policies of the Department of Health and Human Services, nor does mention of trade names, commercial products, or organizations imply endorsement by the U.S. Government.&lt;/p&gt;&lt;/ack&gt;</t>
  </si>
  <si>
    <t>PLoS_Comput_Biol_2006_Apr_7_2(4)_e25.nxml</t>
  </si>
  <si>
    <t>&lt;ack&gt;&lt;p&gt;We thank J.-P. Changeux for his support and for many stimulating discussions. We also thank R. Klink and M. Zoli for discussions and help with the manuscript. TG gratefully acknowledges the support of V. Gisiger and R.-M. Gisiger throughout this project.&lt;/p&gt;&lt;/ack&gt;</t>
  </si>
  <si>
    <t>PLoS_Comput_Biol_2006_Aug_11_2(8)_e101.nxml</t>
  </si>
  <si>
    <t>&lt;ack&gt;&lt;sec id="ack1"&gt;&lt;title&gt;&lt;/title&gt;&lt;fn_group&gt;&lt;fn fn-type="con"&gt;&lt;p&gt;&lt;bold&gt;Author Contributions.&lt;/bold&gt; EPG, JAP, NDP, ARJ, and BOP conceived and designed the experiments. EPG, JAP, NDP, and ARJ performed the experiments. EPG, JAP, NDP, ARJ, and BOP analyzed the data. EPG, JAP, NDP, ARJ, and BOP wrote the paper.&lt;/p&gt;&lt;/fn&gt;&lt;fn fn-type="financial-disclosure" id="ack2"&gt;&lt;p&gt;&lt;bold&gt;Funding.&lt;/bold&gt; We thank the Whitaker Foundation and the National Institutes of Health (NIH) (GM68837, BOP; GM08715/NIH Biotechnology Training Grant, EPG) for financial support.&lt;/p&gt;&lt;/fn&gt;&lt;fn fn-type="conflict" id="ack3"&gt;&lt;p&gt;&lt;bold&gt;Competing interests.&lt;/bold&gt; BOP is on the scientific advisory board of Genomatica, and BOP and the University of California San Diego (UCSD) have a financial interest in Genomatica. Although NIH grant GM68837 has been identified for conflict of interest management based on the overall scope of the project and its potential to benefit to Genomatica, the research findings included in this publication may not necessarily directly relate to the interests of Genomatica.&lt;/p&gt;&lt;/fn&gt;&lt;/fn_group&gt;&lt;/sec&gt;&lt;/ack&gt;</t>
  </si>
  <si>
    <t>PLoS_Comput_Biol_2006_Aug_11_2(8)_e102.nxml</t>
  </si>
  <si>
    <t>&lt;ack&gt;&lt;sec id="ack"&gt;&lt;title&gt;&lt;/title&gt;&lt;p&gt;We thank Miaoxin Li, Qi Wang, Chuan Wang, Ziliang Qian, Guangyong Zheng, Guang Li, Yongzhang Zhu, Li Wang, Songtao Yu, Hong Li, and Yufeng Shi for helpful discussions on this project.&lt;/p&gt;&lt;fn_group&gt;&lt;fn fn-type="con" id="ack1"&gt;&lt;p&gt;&lt;bold&gt;Author contributions.&lt;/bold&gt; GD, GP, and YL conceived and designed the experiments. GD performed the experiments. GD and QL analyzed the data. TS contributed reagents/materials/analysis tools. GD and JK wrote the paper. YL revised the paper.&lt;/p&gt;&lt;/fn&gt;&lt;fn fn-type="financial-disclosure" id="ack2"&gt;&lt;p&gt;&lt;bold&gt;Funding.&lt;/bold&gt; This work was supported by the grants from 863 Hi-Tech Program (2004BA711A21), the 973 State Key Program of Basic Research (2001CB510209, 2003CB715901, 2004CB518606, 2004CB720103), and the Shanghai Committee for Science and Technology (03DZ14024, 04DZ19850).&lt;/p&gt;&lt;/fn&gt;&lt;fn fn-type="conflict" id="ack3"&gt;&lt;p&gt;&lt;bold&gt;Competing interests.&lt;/bold&gt; The authors have declared that no competing interests exist.&lt;/p&gt;&lt;/fn&gt;&lt;fn fn-type="previously-at" id="n102"&gt;&lt;p&gt;A previous version of this article appeared as an Early Online Release on June 26, 2006 (DOI: &lt;ext_link ext-link-type="doi" xlink:href="10.1371/journal.pcbi.0020102.eor"&gt;10.1371/journal.pcbi.0020102.eor&lt;/ext_link&gt;).&lt;/p&gt;&lt;/fn&gt;&lt;/fn_group&gt;&lt;/sec&gt;&lt;/ack&gt;</t>
  </si>
  <si>
    <t>PLoS_Comput_Biol_2006_Aug_18_2(8)_e106.nxml</t>
  </si>
  <si>
    <t>&lt;ack&gt;&lt;sec id="ack"&gt;&lt;title&gt;&lt;/title&gt;&lt;p&gt;We thank Itay Tirosh for his help in obtaining the biological data.&lt;/p&gt;&lt;fn_group&gt;&lt;fn fn-type="con" id="ack1"&gt;&lt;p&gt;&lt;bold&gt;Author contributions.&lt;/bold&gt; YB, TS, NB, and ER analyzed the data. YB, TS, and ER wrote the paper.&lt;/p&gt;&lt;/fn&gt;&lt;fn fn-type="financial-disclosure" id="ack2"&gt;&lt;p&gt;&lt;bold&gt;Funding.&lt;/bold&gt; YB is supported by the Dewey David Stone Postdoctoral Fellowship. TS is supported by the Tauber Fund. NB's research is supported by the Israeli Ministry of Science (Tashtiot grant). ER's research is supported by grants from the Tauber Fund, the Yeshaya Horowitz Association (through the Center of Complexity Science), the Israeli Science Foundation, and the German Israeli Fund. This work was partially funded by the UniNet EC NEST consortium contract 12990.&lt;/p&gt;&lt;/fn&gt;&lt;fn fn-type="conflict" id="ack3"&gt;&lt;p&gt;&lt;bold&gt;Competing interests.&lt;/bold&gt; The authors have declared that no competing interests exist.&lt;/p&gt;&lt;/fn&gt;&lt;fn fn-type="previously-at" id="n102"&gt;&lt;p&gt;A previous version of this article appeared as an Early Online Release on July 6, 2006 (DOI: &lt;ext_link ext-link-type="doi" xlink:href="10.1371/journal.pcbi.0020106.eor"&gt;10.1371/journal.pcbi.0020106.eor&lt;/ext_link&gt;).&lt;/p&gt;&lt;/fn&gt;&lt;/fn_group&gt;&lt;/sec&gt;&lt;/ack&gt;</t>
  </si>
  <si>
    <t>PLoS_Comput_Biol_2006_Aug_18_2(8)_e108.nxml</t>
  </si>
  <si>
    <t>&lt;ack&gt;&lt;sec id="ack"&gt;&lt;title&gt;&lt;/title&gt;&lt;p&gt;We thank Robert Abbott for supplying the CancerSim computer program.&lt;/p&gt;&lt;fn_group&gt;&lt;fn fn-type="con" id="ack1"&gt;&lt;p&gt;&lt;bold&gt;Author contributions.&lt;/bold&gt; SLS, RAG, KJP, and SF conceived and designed the experiments. SLS and RAG performed the experiments. SLS and RAG analyzed the data. RAG and SF contributed reagents/materials/analysis tools. SLS and RAG wrote the paper.&lt;/p&gt;&lt;/fn&gt;&lt;fn fn-type="financial-disclosure" id="ack2"&gt;&lt;p&gt;&lt;bold&gt;Funding.&lt;/bold&gt; This work was partially supported by the National Science Foundation (CCR-0331580 and CCR-0311686), Defense Advanced Research Projects Agency (F30602-02-1â€“0146), National Institutes of Health (RR-1P20RR18754), and the Santa Fe Institute.&lt;/p&gt;&lt;/fn&gt;&lt;fn fn-type="conflict" id="ack3"&gt;&lt;p&gt;&lt;bold&gt;Competing interests.&lt;/bold&gt; The authors have declared that no competing interests exist.&lt;/p&gt;&lt;/fn&gt;&lt;/fn_group&gt;&lt;/sec&gt;&lt;/ack&gt;</t>
  </si>
  <si>
    <t>PLoS_Comput_Biol_2006_Aug_18_2(8)_e109.nxml</t>
  </si>
  <si>
    <t>&lt;ack&gt;&lt;sec id="ack"&gt;&lt;title&gt;&lt;/title&gt;&lt;p&gt;The authors thank Thomas Povey for important technical remarks.&lt;/p&gt;&lt;fn_group&gt;&lt;fn fn-type="con" id="ack1"&gt;&lt;p&gt;&lt;bold&gt;Author contributions.&lt;/bold&gt; AS and SB conceived and designed the experiments. AS performed the experiments. AS analyzed the data. AS and MS contributed reagents/materials/analysis tools. AS, MS, and SB wrote the paper.&lt;/p&gt;&lt;/fn&gt;&lt;fn fn-type="financial-disclosure" id="ack2"&gt;&lt;p&gt;&lt;bold&gt;Funding.&lt;/bold&gt; The authors thank the Swiss National Foundation for financial support.&lt;/p&gt;&lt;/fn&gt;&lt;fn fn-type="conflict" id="ack3"&gt;&lt;p&gt;&lt;bold&gt;Competing interests.&lt;/bold&gt; The authors have declared that no competing interests exist.&lt;/p&gt;&lt;/fn&gt;&lt;fn fn-type="previously-at" id="n102"&gt;&lt;p&gt;A previous version of this article appeared as an Early Online Release on July 12, 2006 (DOI: &lt;ext_link ext-link-type="doi" xlink:href="10.1371/journal.pcbi.0020109.eor"&gt;10.1371/journal.pcbi.0020109.eor&lt;/ext_link&gt;).&lt;/p&gt;&lt;/fn&gt;&lt;/fn_group&gt;&lt;/sec&gt;&lt;/ack&gt;</t>
  </si>
  <si>
    <t>PLoS_Comput_Biol_2006_Aug_25_2(8)_e111.nxml</t>
  </si>
  <si>
    <t>&lt;sec sec-type="display-objects"&gt;&lt;title&gt;Figures and Tables&lt;/title&gt;&lt;fig id="pcbi-0020111-g001" position="float"&gt;&lt;graphic xlink:href="pcbi.0020111.g001"&gt;&lt;/graphic&gt;&lt;/fig&gt;&lt;table_wrap content-type="2col" id="pcbi-0020111-t001" position="float"&gt;&lt;label&gt;Table 1&lt;/label&gt;&lt;caption&gt;&lt;p&gt;Top Ten Papers Downloaded from &lt;italic&gt;PLoS Computational Biology&lt;/italic&gt; in Its First Year&lt;/p&gt;&lt;/caption&gt;&lt;graphic xlink:href="pcbi.0020111.t001"&gt;&lt;/graphic&gt;&lt;/table_wrap&gt;&lt;/sec&gt;</t>
  </si>
  <si>
    <t>PLoS_Comput_Biol_2006_Aug_25_2(8)_e112.nxml</t>
  </si>
  <si>
    <t>PLoS_Comput_Biol_2006_Aug_25_2(8)_e114.nxml</t>
  </si>
  <si>
    <t>&lt;ack&gt;&lt;p&gt;We would like to thank Sara Light and Janusz Bujnicki for helpful comments. Further, we are thankful for the extensive comments made by one of the referees, which provided great improvements to the manuscript.&lt;/p&gt;&lt;/ack&gt;</t>
  </si>
  <si>
    <t>PLoS_Comput_Biol_2006_Aug_25_2(8)_e91.nxml</t>
  </si>
  <si>
    <t>PLoS_Comput_Biol_2006_Aug_4_2(8)_e100.nxml</t>
  </si>
  <si>
    <t>&lt;ack&gt;&lt;sec id="ack1"&gt;&lt;title&gt;&lt;/title&gt;&lt;p&gt;We thank Keith Dunker for very helpful discussions and valuable comments and suggestions. We also thank anonymous reviewers for their helpful comments.&lt;/p&gt;&lt;fn_group&gt;&lt;fn fn-type="con"&gt;&lt;p&gt;&lt;bold&gt;Author Contributions.&lt;/bold&gt; CH, CJO, MEC, PR, VNU, MV, and LMI conceived and designed the experiments. CH, CJO, FJ, NK, and LMI performed the experiments. CH, CJO, FJ, and LMI analyzed the data. CH, FJ, NK, MEC, and PR, contributed reagents/materials/analysis tools. CJO, MEC, VNU, MV, and LMI wrote the paper.&lt;/p&gt;&lt;/fn&gt;&lt;fn fn-type="financial-disclosure" id="ack2"&gt;&lt;p&gt;&lt;bold&gt;Funding.&lt;/bold&gt; This study was supported by the NSF grant MCB 0444818 to LMI. MV was supported by the DFCI High-Tech Fund, the W.M. Keck Foundation, the NCI CA112952 and CA105405 grants, and an NHGRI CA105405 grant.&lt;/p&gt;&lt;/fn&gt;&lt;fn fn-type="conflict" id="ack3"&gt;&lt;p&gt;&lt;bold&gt;Competing interests.&lt;/bold&gt; The authors have declared that no competing interests exist.&lt;/p&gt;&lt;/fn&gt;&lt;fn fn-type="previously-at" id="n102"&gt;&lt;p&gt;A previous version of this article appeared as an Early Online Release on June 23, 2006 (DOI: &lt;ext_link ext-link-type="doi" xlink:href="10.1371/journal.pcbi.0020100.eor"&gt;10.1371/journal.pcbi.0020100.eor&lt;/ext_link&gt;).&lt;/p&gt;&lt;/fn&gt;&lt;/fn_group&gt;&lt;/sec&gt;&lt;/ack&gt;</t>
  </si>
  <si>
    <t>PLoS_Comput_Biol_2006_Aug_4_2(8)_e103.nxml</t>
  </si>
  <si>
    <t>&lt;ack&gt;&lt;sec id="ack1"&gt;&lt;title&gt;&lt;/title&gt;&lt;p&gt;The authors are grateful to the anonymous reviewers for their valuable suggestions and comments, which have led to the improvement of this paper.&lt;/p&gt;&lt;fn_group&gt;&lt;fn fn-type="con"&gt;&lt;p&gt;&lt;bold&gt;Author Contributions.&lt;/bold&gt; CL conceived and designed the numerical experiments, analyzed the data, and contributed materials/ analysis tools. CL, LC, and KA wrote the paper.&lt;/p&gt;&lt;/fn&gt;&lt;fn fn-type="financial-disclosure" id="ack2"&gt;&lt;p&gt;&lt;bold&gt;Funding.&lt;/bold&gt; This work was partially supported by a Grant-in-Aid for Scientific Research on Priority Areas 17022012 from MEXT of Japan, the Fok Ying Tung Education Foundation under Grant 101064, the National Natural Science Foundation of China (NSFC) under Grant 60502009, and the Program for New Century Excellent Talents in University.&lt;/p&gt;&lt;/fn&gt;&lt;fn fn-type="conflict" id="ack3"&gt;&lt;p&gt;&lt;bold&gt;Competing interests.&lt;/bold&gt; The authors have declared that no competing interests exist.&lt;/p&gt;&lt;/fn&gt;&lt;fn fn-type="previously-at" id="n102"&gt;&lt;p&gt;A previous version of this article appeared as an Early Online Release on June 26, 2006 (DOI: &lt;ext_link ext-link-type="doi" xlink:href="10.1371/journal.pcbi.0020103.eor"&gt;10.1371/journal.pcbi.0020103.eor&lt;/ext_link&gt;).&lt;/p&gt;&lt;/fn&gt;&lt;/fn_group&gt;&lt;/sec&gt;&lt;/ack&gt;</t>
  </si>
  <si>
    <t>PLoS_Comput_Biol_2006_Aug_4_2(8)_e105.nxml</t>
  </si>
  <si>
    <t>&lt;sec sec-type="display-objects"&gt;&lt;title&gt;Figures and Tables&lt;/title&gt;&lt;fig id="pcbi-0020105-g001" position="float"&gt;&lt;label&gt;Michael S. Waterman&lt;/label&gt;&lt;graphic xlink:href="pcbi.0020105.g001"&gt;&lt;/graphic&gt;&lt;/fig&gt;&lt;fig id="pcbi-0020105-g002" position="float"&gt;&lt;label&gt;Mathieu Blanchette&lt;/label&gt;&lt;graphic xlink:href="pcbi.0020105.g002"&gt;&lt;/graphic&gt;&lt;/fig&gt;&lt;/sec&gt;</t>
  </si>
  <si>
    <t>PLoS_Comput_Biol_2006_Aug_4_2(8)_e75.nxml</t>
  </si>
  <si>
    <t>&lt;ack&gt;&lt;sec id="ack1"&gt;&lt;title&gt;&lt;/title&gt;&lt;p&gt;We thank Anat Caspi for helpful discussions, Aaron Darling for valuable help with Mauve and for a critical reading of the manuscript, Ghislain Fournous for providing the data on prophages from [&lt;xref ref-type="bibr" rid="pcbi-0020075-b059"&gt;59&lt;/xref&gt;], Shadi Ibrahim for developing the Web site and the Java GUI, Faddy Saad for implementing the preprocessing phase in C++, Ishay Weissman for helpful discussions on statistical tests, and Rani Zand for implementing the mapping phase in C++.&lt;/p&gt;&lt;fn_group&gt;&lt;fn fn-type="con"&gt;&lt;p&gt;&lt;bold&gt;Author Contributions.&lt;/bold&gt; FS, EPCR, and RYP conceived and designed the experiments. FS performed the experiments. FS, EPCR, MS, and RYP analyzed the data. FS and MS contributed reagents/materials/analysis tools. FS, EPCR, and RYP wrote the paper.&lt;/p&gt;&lt;/fn&gt;&lt;fn fn-type="financial-disclosure" id="ack2"&gt;&lt;p&gt;&lt;bold&gt;Funding.&lt;/bold&gt; Firas Swidan was supported in part by a Fellowship from the Planning and Budgeting Committee of the Council for Higher Education in Israel. Eduardo Rocha is supported in part by an ACI IMPBIO grant EVOLREP. Michael Shmoish is supported by the Center of Knowledge for Bioinformatics Infrastructure sponsored by the Israeli Ministry of Science and Technology.&lt;/p&gt;&lt;/fn&gt;&lt;fn fn-type="conflict" id="ack3"&gt;&lt;p&gt;&lt;bold&gt;Competing interests.&lt;/bold&gt; The authors have declared that no competing interests exist.&lt;/p&gt;&lt;/fn&gt;&lt;fn fn-type="previously-at" id="n102"&gt;&lt;p&gt;A previous version of this article appeared as an Early Online Release on May 15, 2006 (DOI: &lt;ext_link ext-link-type="doi" xlink:href="10.1371/journal.pcbi.0020075.eor"&gt;10.1371/journal.pcbi.0020075.eor&lt;/ext_link&gt;).&lt;/p&gt;&lt;/fn&gt;&lt;/fn_group&gt;&lt;/sec&gt;&lt;/ack&gt;</t>
  </si>
  <si>
    <t>PLoS_Comput_Biol_2006_Dec_15_2(12)_e163.nxml</t>
  </si>
  <si>
    <t>&lt;ack&gt;&lt;p&gt;JDT, ARJC, and AWBJ are grateful to Margaret Wexler for helpful discussions.&lt;/p&gt;&lt;/ack&gt;</t>
  </si>
  <si>
    <t>PLoS_Comput_Biol_2006_Dec_15_2(12)_e170.nxml</t>
  </si>
  <si>
    <t>&lt;ack&gt;&lt;p&gt;We thank G. Colombo, S. Lise, N. Taddei, S. Tosatto, and M. Vendruscolo for stimulating discussion.&lt;/p&gt;&lt;/ack&gt;</t>
  </si>
  <si>
    <t>PLoS_Comput_Biol_2006_Dec_1_2(12)_e162.nxml</t>
  </si>
  <si>
    <t>&lt;ack&gt;&lt;p&gt;I would like to thank Carl Bergstrom and Jim Bull, as well as two anonymous reviewers, for thoughtful comments.&lt;/p&gt;&lt;/ack&gt;</t>
  </si>
  <si>
    <t>PLoS_Comput_Biol_2006_Dec_1_2(12)_e164.nxml</t>
  </si>
  <si>
    <t>&lt;ack&gt;&lt;p&gt;We would like to thank Dennis Bray, Nick Buchler, Rosalind Allen, Frank Poelwijk, and Simon Tindemans for helpful suggestions and their careful reading of the manuscript.&lt;/p&gt;&lt;/ack&gt;</t>
  </si>
  <si>
    <t>PLoS_Comput_Biol_2006_Dec_1_2(12)_e172.nxml</t>
  </si>
  <si>
    <t>&lt;sec sec-type="display-objects"&gt;&lt;title&gt;Figures and Tables&lt;/title&gt;&lt;fig id="pcbi-0020172-g001" position="float"&gt;&lt;label&gt;Figure 1&lt;/label&gt;&lt;caption&gt;&lt;title&gt;Reaction Scheme of the Small GTPase Cycle&lt;/title&gt;&lt;p&gt;The three forms of the GTPase (RD, RT, and nucleotide-free R) (middle layer) form complexes with a GEF (E) (bottom layer) and a GAP (A) (top layer). Solid arrows indicate the main reaction fluxes. All reactions except GTP hydrolyses (2 â†’ 1, 6 â†’ 8, 5 â†’ 3) are reversible. Numbering of the species is consistent with the reaction rate constants listed in &lt;xref ref-type="table" rid="pcbi-0020172-t003"&gt;Table 3&lt;/xref&gt;. Free GTP (T), GDP (D), GEF, and GAP are not shown for simplicity.&lt;/p&gt;&lt;/caption&gt;&lt;graphic xlink:href="pcbi.0020172.g001"&gt;&lt;/graphic&gt;&lt;/fig&gt;&lt;fig id="pcbi-0020172-g002" position="float"&gt;&lt;label&gt;Figure 2&lt;/label&gt;&lt;caption&gt;&lt;title&gt;GTPase Cycling in the GEF-Only System&lt;/title&gt;&lt;p&gt;The values of the GTPase activity (A), recovery time (B), and performance index (C) are shown as functions of the total concentrations of the GTPase (&lt;italic&gt;R&lt;/italic&gt;&lt;sub&gt;0&lt;/sub&gt;) and GEF (&lt;italic&gt;E&lt;/italic&gt;&lt;sub&gt;0&lt;/sub&gt;). The model predicts that in the physiologically relevant range of the GTPase concentrations (&lt;italic&gt;R&lt;/italic&gt;&lt;sub&gt;0&lt;/sub&gt; â‰¤ 10 mM) all three characteristics do not depend on &lt;italic&gt;R&lt;/italic&gt;&lt;sub&gt;0&lt;/sub&gt;. Roman numerals on the contour plot of the performance index &lt;italic&gt;P&lt;/italic&gt; denote three regions with distinct GTPase cycling regimes: (I) effectively control-free, (II) processive (&lt;italic&gt;P&lt;/italic&gt; &amp;gt; 0.1, highlighted in light grey), and (III) futile cycling within the complex with the GEF. Numbers on the contour lines indicate the levels of &lt;italic&gt;P&lt;/italic&gt;.&lt;/p&gt;&lt;/caption&gt;&lt;graphic xlink:href="pcbi.0020172.g002"&gt;&lt;/graphic&gt;&lt;/fig&gt;&lt;fig id="pcbi-0020172-g003" position="float"&gt;&lt;label&gt;Figure 3&lt;/label&gt;&lt;caption&gt;&lt;title&gt;Concentrations of GEF and GAP Define the Efficiency of the GTPase Cycling&lt;/title&gt;&lt;p&gt;The profiles of the GTPase activity (A), recovery time (B), and performance index (C) are plotted as contour lines. While activity remains largely a function of the GEF concentration, the recovery time is determined mostly by the GAP concentration. Performance maximum with the activity 85% and recovery time âˆ¼3 min is attained at &lt;italic&gt;E&lt;/italic&gt;&lt;sub&gt;0&lt;/sub&gt; = 0.78 mM and &lt;italic&gt;A&lt;/italic&gt;&lt;sub&gt;0&lt;/sub&gt; = 0.66 Î¼M. Further increase in the turnover rate can be achieved at the expense of activity. Numbers on the contour lines indicate the levels of the respective characteristics. Total GTPase concentration is &lt;italic&gt;R&lt;/italic&gt;&lt;sub&gt;0&lt;/sub&gt; = 1 mM.&lt;/p&gt;&lt;/caption&gt;&lt;graphic xlink:href="pcbi.0020172.g003"&gt;&lt;/graphic&gt;&lt;/fig&gt;&lt;fig id="pcbi-0020172-g004" position="float"&gt;&lt;label&gt;Figure 4&lt;/label&gt;&lt;caption&gt;&lt;title&gt;The GTPase Activity and the Overall Cycling Performance Are Improved by the Introduction of a GEF-Activating GTPase Effector S&lt;/title&gt;&lt;p&gt;The profiles of the GTPase activity (A), recovery time (B), and performance index (C) are plotted as contour lines. Note the increase in the area of the optimal control and its shift toward lower GEF concentrations in comparison with &lt;xref ref-type="fig" rid="pcbi-0020172-g003"&gt;Figure 3&lt;/xref&gt;C.&lt;/p&gt;&lt;/caption&gt;&lt;graphic xlink:href="pcbi.0020172.g004"&gt;&lt;/graphic&gt;&lt;/fig&gt;&lt;fig id="pcbi-0020172-g005" position="float"&gt;&lt;label&gt;Figure 5&lt;/label&gt;&lt;caption&gt;&lt;title&gt;Simulation of the Yeast cdc42p Cycling In Vitro&lt;/title&gt;&lt;p&gt;(A) Kinetics of GDP dissociation from [&lt;sup&gt;3&lt;/sup&gt;H]GDP-bound cdc42p after mixing with GTP. Comparison of the model simulations and experimental results [&lt;xref ref-type="bibr" rid="pcbi-0020172-b059"&gt;59&lt;/xref&gt;] is shown as groups &lt;bold&gt;a&lt;/bold&gt; and &lt;bold&gt;b&lt;/bold&gt; for the reactions with and without GEF cdc24p, respectively. Concentrations of cdc42p, cdc24p, and GTP were 90 Î¼M, 28 Î¼M, and 100Î¼M.&lt;/p&gt;&lt;p&gt;(B) Simulation of GAP-stimulated GTP hydrolysis by cdc42p. Experimental data are for the yeast GAP Bem3 [&lt;xref ref-type="bibr" rid="pcbi-0020172-b060"&gt;60&lt;/xref&gt;]. GTP hydrolysis was essayed by measuring phosphate (Pi) release over 5 min. Initial concentration of [Î³-&lt;sup&gt;32&lt;/sup&gt;P]GTP-bound cdc42p was 0.1 Î¼M. Simulation results are shown by solid lines.&lt;/p&gt;&lt;/caption&gt;&lt;graphic xlink:href="pcbi.0020172.g005"&gt;&lt;/graphic&gt;&lt;/fig&gt;&lt;fig id="pcbi-0020172-g006" position="float"&gt;&lt;label&gt;Figure 6&lt;/label&gt;&lt;caption&gt;&lt;title&gt;Comparison of the Complete and Reduced Models for the GEFâ€“GAP Cycling Control Module&lt;/title&gt;&lt;p&gt;The Euclidean distance between the flux vectors of complete and reduced models was computed as described in &lt;xref ref-type="sec" rid="s4"&gt;Methods&lt;/xref&gt; and normalized by the magnitude of the flux vector for the complete model. The profile of the normalized distance is shown by thick solid contour lines. The profile of the performance index &lt;italic&gt;P&lt;/italic&gt; (same as &lt;xref ref-type="fig" rid="pcbi-0020172-g003"&gt;Figure 3&lt;/xref&gt;C) is shown by a thin line for comparison. Note that in the parameter region where the GTPase cycles with a high activity and turnover rate, the difference between the complete and reduced models is 5% or less.&lt;/p&gt;&lt;/caption&gt;&lt;graphic xlink:href="pcbi.0020172.g006"&gt;&lt;/graphic&gt;&lt;/fig&gt;&lt;fig id="pcbi-0020172-g007" position="float"&gt;&lt;label&gt;Figure 7&lt;/label&gt;&lt;caption&gt;&lt;title&gt;Flux Diagrams for the Reduced Models of GEFâ€“GAP (A) and Mâ€“GAP (B) Modules&lt;/title&gt;&lt;p&gt;Activation of RD by the GEF or by the GEF-effector complex (E&lt;sup&gt;*&lt;/sup&gt;) is denoted as &lt;italic&gt;J&lt;/italic&gt;&lt;sub&gt;1&lt;/sub&gt;. Inactivation of RT by the GAP and its spontaneous hydrolysis are represented by fluxes &lt;italic&gt;J&lt;/italic&gt;&lt;sub&gt;2&lt;/sub&gt; and &lt;italic&gt;J&lt;/italic&gt;&lt;sub&gt;3&lt;/sub&gt;, correspondingly. Activation of RD by M is represented by &lt;italic&gt;J&lt;/italic&gt;&lt;sub&gt;4&lt;/sub&gt; in (B).&lt;/p&gt;&lt;/caption&gt;&lt;graphic xlink:href="pcbi.0020172.g007"&gt;&lt;/graphic&gt;&lt;/fig&gt;&lt;fig id="pcbi-0020172-g008" position="float"&gt;&lt;label&gt;Figure 8&lt;/label&gt;&lt;caption&gt;&lt;title&gt;Comparison of the Numerically Computed and Analytically Estimated Cycling Characteristics&lt;/title&gt;&lt;p&gt;The activity (upper row) and the recovery time (bottom row) profiles of GTPase are plotted versus the total concentrations of GEF and GAP. Results shown in (A) and (C) were numerically simulated using the complete model, while those shown in (B) and (D) were calculated based on the analytical estimates derived from the reduced model. Note the good match between the simulated and analytically estimated results in a broad domain of parameter values.&lt;/p&gt;&lt;/caption&gt;&lt;graphic xlink:href="pcbi.0020172.g008"&gt;&lt;/graphic&gt;&lt;/fig&gt;&lt;table_wrap content-type="1col" id="pcbi-0020172-t001" position="float"&gt;&lt;label&gt;Table 1&lt;/label&gt;&lt;caption&gt;&lt;p&gt;Performance of the Mâ€“GEF Control Module with the Scaffold-Effector Depends on the Total GTPase Concentration&lt;/p&gt;&lt;/caption&gt;&lt;graphic xlink:href="pcbi.0020172.t001"&gt;&lt;/graphic&gt;&lt;/table_wrap&gt;&lt;table_wrap content-type="1col" id="pcbi-0020172-t002" position="float"&gt;&lt;label&gt;Table 2&lt;/label&gt;&lt;caption&gt;&lt;p&gt;Model Equations&lt;/p&gt;&lt;/caption&gt;&lt;graphic xlink:href="pcbi.0020172.t002"&gt;&lt;/graphic&gt;&lt;/table_wrap&gt;&lt;table_wrap content-type="1col" id="pcbi-0020172-t003" position="float"&gt;&lt;label&gt;Table 3&lt;/label&gt;&lt;caption&gt;&lt;p&gt;Reaction Rate Constants Used in the Model Simulations&lt;/p&gt;&lt;/caption&gt;&lt;graphic xlink:href="pcbi.0020172.t003"&gt;&lt;/graphic&gt;&lt;/table_wrap&gt;&lt;/sec&gt;</t>
  </si>
  <si>
    <t>PLoS_Comput_Biol_2006_Dec_1_2(12)_e173.nxml</t>
  </si>
  <si>
    <t>&lt;ack&gt;&lt;p&gt;The authors thank R. Beltrami, A. Muzzi, and N. Pacchiani for support in genomic data management and analysis and for providing access to the computational resources of the Immunobiological Research Institute of Siena Bioinformatic Unit.&lt;/p&gt;&lt;/ack&gt;</t>
  </si>
  <si>
    <t>PLoS_Comput_Biol_2006_Dec_22_2(12)_e169.nxml</t>
  </si>
  <si>
    <t>&lt;sec sec-type="display-objects"&gt;&lt;title&gt;Figures and Tables&lt;/title&gt;&lt;fig id="pcbi-0020169-g001" position="float"&gt;&lt;label&gt;Figure 1&lt;/label&gt;&lt;caption&gt;&lt;title&gt;The Artificial Neural Network Architecture&lt;/title&gt;&lt;p&gt;(A) Shown is the simple single layer network we trained to predict expression behavior based on the in vivo binding activity of âˆ¼75% of the transcription regulators in yeast. A 204-dimension vector containing the measured transcription factor binding data from [&lt;xref ref-type="bibr" rid="pcbi-0020169-b021"&gt;21&lt;/xref&gt;] was used as the input vector. Given this binding vector, the ANN was trained to predict which of the five cell cycle expression classes (clusters) each gene belongs to. These expression classes were determined using EM MoDG.&lt;/p&gt;&lt;p&gt;(B) Matrix representation of the ANN. Each matrix cell, &lt;italic&gt;W&lt;sub&gt;c,r&lt;/sub&gt;,&lt;/italic&gt; represents the real-valued connection strength, or weight, between a regulator (&lt;italic&gt;r&lt;/italic&gt;) and an expression class (&lt;italic&gt;c&lt;/italic&gt;) and is shown in (A) as an edge between a regulator and an expression class. These weights represent the importance of binding activity or inactivity for each transcription factor in associating a member gene with its expression class (cluster) under the ANN model.&lt;/p&gt;&lt;/caption&gt;&lt;graphic xlink:href="pcbi.0020169.g001"&gt;&lt;/graphic&gt;&lt;/fig&gt;&lt;fig id="pcbi-0020169-g002" position="float"&gt;&lt;label&gt;Figure 2&lt;/label&gt;&lt;caption&gt;&lt;title&gt;Confusion Array Display for the aobANN versus Membership in EM MoDG Expression Class&lt;/title&gt;&lt;p&gt;Expression class predictions from the aobANN (based on ChIPchip factor binding data) are displayed in a confusion array against the starting expression classes from EMDoG clustering. Each of the 40 contributing â€œbestâ€ ANNs were trained on 80% of the data and tested on the remaining 20% to evaluate performance. They were selected as the best performing network out ten networks trained on the same data split, but initialized with differing random seeds. These two classifications have a similarity of .86 by linear assignment [&lt;xref ref-type="bibr" rid="pcbi-0020169-b009"&gt;9&lt;/xref&gt;]: an LA value of 1.0 would indicate perfect classification success by the ANNs.&lt;/p&gt;&lt;/caption&gt;&lt;graphic xlink:href="pcbi.0020169.g002"&gt;&lt;/graphic&gt;&lt;/fig&gt;&lt;fig id="pcbi-0020169-g003" position="float"&gt;&lt;label&gt;Figure 3&lt;/label&gt;&lt;caption&gt;&lt;title&gt;Weight Matrix Analysis for the aobANN&lt;/title&gt;&lt;p&gt;(A) Regulators were sorted based on the SOS metric (Methods and text), and the resulting total SOS rank for each regulator is plotted as a bar.&lt;/p&gt;&lt;p&gt;(B) The top 20 regulators are shown, ordered by importance in predicting expression behavior using the sum-of-squared weights metric. The top panel reproduces a zoomed-in view of the top 20 regulators as in (A). The bar representing each regulator is split to display positive (red) and negative (blue) contributions. The left-hand column shows a trajectory summary for each expression cluster as classified by EM MoDG. The right-hand side color map represents the weight matrix where expression classes are displayed along the rows corresponding to the drawn trajectory summaries. Regulators are sorted along the columns in rank order. Each cell is colored according to its value in the weights matrix.&lt;/p&gt;&lt;/caption&gt;&lt;graphic xlink:href="pcbi.0020169.g003"&gt;&lt;/graphic&gt;&lt;/fig&gt;&lt;fig id="pcbi-0020169-g004" position="float"&gt;&lt;label&gt;Figure 4&lt;/label&gt;&lt;caption&gt;&lt;title&gt;ANN Weights Sorted According to Expression Class&lt;/title&gt;&lt;p&gt;ANN weights from the aob network for the top-ranking and bottom-ranking (high negative weights) for each class. The regulator ranking for each class is determined by its value in the aobANN weights matrix for each expression class. Detailed annotations for these regulators are given in &lt;xref ref-type="table" rid="pcbi-0020169-t001"&gt;Table 1&lt;/xref&gt;.&lt;/p&gt;&lt;/caption&gt;&lt;graphic xlink:href="pcbi.0020169.g004"&gt;&lt;/graphic&gt;&lt;/fig&gt;&lt;fig id="pcbi-0020169-g005" position="float"&gt;&lt;label&gt;Figure 5&lt;/label&gt;&lt;caption&gt;&lt;title&gt;Neural Network Rank Order Stability&lt;/title&gt;&lt;p&gt;(A) Regulators are sorted by their SOS rank order (see text and Methods). The line indicates the mean rank for each regulator across each of 40 best ANNs, with variance of each ranking indicated by the error bar.&lt;/p&gt;&lt;p&gt;(B) Top 20 regulators show high stability across ANNs.&lt;/p&gt;&lt;/caption&gt;&lt;graphic xlink:href="pcbi.0020169.g005"&gt;&lt;/graphic&gt;&lt;/fig&gt;&lt;fig id="pcbi-0020169-g006" position="float"&gt;&lt;label&gt;Figure 6&lt;/label&gt;&lt;caption&gt;&lt;title&gt;In Silico Network Mutations&lt;/title&gt;&lt;p&gt;Shown are results from training ANNs missing one or more regulators as indicated on the left margin of each heatmap. Within each heatmap, each cell represents a regulator, the position of the cell along the &lt;italic&gt;x&lt;/italic&gt;-axis of the plot is determined by the mutated network, but the color is indicative of the regulator's rank in the unperturbed network (as shown in &lt;xref ref-type="fig" rid="pcbi-0020169-g003"&gt;Figure 3&lt;/xref&gt;). The lowest strip shows the rank order color spectrum for the wild-type network.&lt;/p&gt;&lt;p&gt;(A) An overview showing the overall rank stability of the regulators across all mutant networks generated.&lt;/p&gt;&lt;p&gt;(B) A higher resolution view of the top-ranked regulators for each mutant network. Only the top 50 regulators are shown, and the color spectrum is adjusted to only span 1â€“50. Any regulator that was ranked within the top 50 regulators in a mutant network, but not in the wild-type network, is shown as white. The position of Swi4 in each network is denoted by *.&lt;/p&gt;&lt;p&gt;(C) A zoomed-in version of our mutant network analysis focusing only on networks generated by the top G1 regulators (Swi6, Mbp1, Stb1, Ace2, Swi5, Swi4).&lt;/p&gt;&lt;/caption&gt;&lt;graphic xlink:href="pcbi.0020169.g006"&gt;&lt;/graphic&gt;&lt;/fig&gt;&lt;fig id="pcbi-0020169-g007" position="float"&gt;&lt;label&gt;Figure 7&lt;/label&gt;&lt;caption&gt;&lt;title&gt;Overlap of Cell Cycle Groups&lt;/title&gt;&lt;p&gt;Venn Diagram for the total number of genes cycling in each of the three synchronization methods after our filtering and normalization.&lt;/p&gt;&lt;/caption&gt;&lt;graphic xlink:href="pcbi.0020169.g007"&gt;&lt;/graphic&gt;&lt;/fig&gt;&lt;fig id="pcbi-0020169-g008" position="float"&gt;&lt;label&gt;Figure 8&lt;/label&gt;&lt;caption&gt;&lt;title&gt;Transcription Factor Rankings by aobANN Weights for Cdc15 Syncrhonized Data&lt;/title&gt;&lt;p&gt;(A) ANN weights are sorted by the SOS metric as in &lt;xref ref-type="fig" rid="pcbi-0020169-g003"&gt;Figure 3&lt;/xref&gt;B.&lt;/p&gt;&lt;p&gt;(B) ANN weights from the aob network as in &lt;xref ref-type="fig" rid="pcbi-0020169-g004"&gt;Figure 4&lt;/xref&gt; for ANNs trained to predict RNA expression clusters derived from yeast cultures synchronized using Cdc15 TS mutant [&lt;xref ref-type="bibr" rid="pcbi-0020169-b001"&gt;1&lt;/xref&gt;].&lt;/p&gt;&lt;/caption&gt;&lt;graphic xlink:href="pcbi.0020169.g008"&gt;&lt;/graphic&gt;&lt;/fig&gt;&lt;fig id="pcbi-0020169-g009" position="float"&gt;&lt;label&gt;Figure 9&lt;/label&gt;&lt;caption&gt;&lt;title&gt;Transcription Factor Rankings by aobANN Weights for Alpha Factor Arrest Data&lt;/title&gt;&lt;p&gt;(A) ANN weights are sorted by the SOS metric described in the text and in &lt;xref ref-type="fig" rid="pcbi-0020169-g003"&gt;Figure 3&lt;/xref&gt;B.&lt;/p&gt;&lt;p&gt;(B) ANN weights from the aobANN network, as in &lt;xref ref-type="fig" rid="pcbi-0020169-g004"&gt;Figure 4&lt;/xref&gt;, for ANNs trained to predict RNA expression clusters derived from yeast cultures synchronized using alpha factor arrest to syncrhonize cells [&lt;xref ref-type="bibr" rid="pcbi-0020169-b001"&gt;1&lt;/xref&gt;].&lt;/p&gt;&lt;/caption&gt;&lt;graphic xlink:href="pcbi.0020169.g009"&gt;&lt;/graphic&gt;&lt;/fig&gt;&lt;fig id="pcbi-0020169-g010" position="float"&gt;&lt;label&gt;Figure 10&lt;/label&gt;&lt;caption&gt;&lt;title&gt;Enrichment and Depletion of Binding Sites in Individual Cell Cycle Phase Classes for Transcription Factors Highly Ranked in aobANNs in Budding Yeast Genomes&lt;/title&gt;&lt;p&gt;For several regulators highlighted by strong positive or negative association with particular expression classes in &lt;xref ref-type="fig" rid="pcbi-0020169-g004"&gt;Figure 4&lt;/xref&gt; (denoted parenthetically), site enrichment &lt;italic&gt;p&lt;/italic&gt;-values were calculated for each EM MoDG expression cluster. Each &lt;italic&gt;p&lt;/italic&gt;-value was calculated using only the cell cycle identified genes that were also used as input genes to the ANN. Each block of bars along the &lt;italic&gt;x&lt;/italic&gt;-axis represent log &lt;italic&gt;p&lt;/italic&gt;-values (&lt;italic&gt;y&lt;/italic&gt;-axis) for an EM MoDG cluster. Each bar within these blocks represents the log &lt;italic&gt;p&lt;/italic&gt;-value measurements for a different &lt;italic&gt;Saccharomyces&lt;/italic&gt; species as indicated by the color legend. Enrichment is shown as positive values (âˆ’log &lt;italic&gt;p&lt;/italic&gt;-value), and depletion is shown as negative values (log &lt;italic&gt;p&lt;/italic&gt;-value). The species have been arranged by to reflect evolutionary distance from &lt;named_content content-type="genus-species"&gt;S. cerevisiae&lt;/named_content&gt;. From left to right: &lt;italic&gt;S. cerevisiae, S. paradoxus, S. mikatae, S. bayanus&lt;/italic&gt;. A dashed line along the graphs at &lt;italic&gt;p&lt;/italic&gt;-value = .05 has been drawn to help visualize the scale difference between the plots.&lt;/p&gt;&lt;p&gt;(Aâ€“D) Enrichment bar charts for the specified binding sites. If the binding site is referred to by a standard name other than that of the regulator that binds to it, the regulator name is in parentheses. The color map key for each specie is at the bottom.&lt;/p&gt;&lt;/caption&gt;&lt;graphic xlink:href="pcbi.0020169.g010"&gt;&lt;/graphic&gt;&lt;/fig&gt;&lt;fig id="pcbi-0020169-g011" position="float"&gt;&lt;label&gt;Figure 11&lt;/label&gt;&lt;caption&gt;&lt;title&gt;Binding Site Enrichment and Depletion for &lt;italic&gt;S. Pombe&lt;/italic&gt;&lt;/title&gt;&lt;p&gt;MCB consensus binding site enrichment &lt;italic&gt;p&lt;/italic&gt;-values are shown for &lt;italic&gt;S. pombe,&lt;/italic&gt; based an EM MoDG clustering of expression data from ([&lt;xref ref-type="bibr" rid="pcbi-0020169-b003"&gt;3&lt;/xref&gt;]. Cluster trajectory summaries as a function of timepoint in the cell cycle are shown for each expression cluster in the top panels; red lines highlight the mean expression trajectory, and cluster gene number is given in the upper left corner. Below is a bar chart of &lt;italic&gt;p&lt;/italic&gt;-values. &lt;italic&gt;p&lt;/italic&gt;-Values are normalized against only cycling genes (blue), or are normalized against all genes (red).&lt;/p&gt;&lt;/caption&gt;&lt;graphic xlink:href="pcbi.0020169.g011"&gt;&lt;/graphic&gt;&lt;/fig&gt;&lt;table_wrap content-type="1col" id="pcbi-0020169-t001" position="float"&gt;&lt;label&gt;Table 1&lt;/label&gt;&lt;caption&gt;&lt;p&gt;Similarity of Clustering Results from Different Synchronization Methods as Measured by Linear Assignment [&lt;xref ref-type="bibr" rid="pcbi-0020169-b009"&gt;9&lt;/xref&gt;]&lt;/p&gt;&lt;/caption&gt;&lt;graphic xlink:href="pcbi.0020169.t001"&gt;&lt;/graphic&gt;&lt;/table_wrap&gt;&lt;/sec&gt;</t>
  </si>
  <si>
    <t>PLoS_Comput_Biol_2006_Dec_22_2(12)_e176.nxml</t>
  </si>
  <si>
    <t>&lt;ack&gt;&lt;p&gt;The authors thank Denis HervÃ© for the discussions about DARPP-32 function and regulations, Kouichi Takahashi, Kazunari Kaizu, and Gabor Bereczki for their help with E-Cell algorithms and interface, and Dominic Tolle for his insightful reading of the manuscript. Models A and B have been submitted to BioModels Database under the temporary accessions MODEL3492630792 and MODEL3492674214, respectively.&lt;/p&gt;&lt;/ack&gt;</t>
  </si>
  <si>
    <t>PLoS_Comput_Biol_2006_Dec_29_2(12)_e156.nxml</t>
  </si>
  <si>
    <t>&lt;ack&gt;&lt;p&gt;I would like to thank Pavel Penzer, Alberto Apostolico, and Concettina Guerra for inviting me to Recomb '06, where I presented a talk on which this essay is based. Michael Coates, Phil Donoghue, John Gatesy, Phil Gingerich, David Haussler, Christine Janis, Blair Van Valkenburgh, and other scientists have generously shared their thoughts about the biological elephant.&lt;/p&gt;&lt;/ack&gt;</t>
  </si>
  <si>
    <t>PLoS_Comput_Biol_2006_Dec_29_2(12)_e174.nxml</t>
  </si>
  <si>
    <t>&lt;ack&gt;&lt;p&gt;We thank R. Dowell, K. Sachs, D. K. Gifford, F. Lewitter, S. L. Lindquist, V. K. Vyas, and J. Zhang for critical reading of the manuscript. We also thank two anonymous reviewers for their invaluable inputs. We thank T. S. Jaakkola and D. K. Gifford for their support.&lt;/p&gt;&lt;/ack&gt;</t>
  </si>
  <si>
    <t>PLoS_Comput_Biol_2006_Dec_29_2(12)_e177.nxml</t>
  </si>
  <si>
    <t>&lt;ack&gt;&lt;p&gt;We are grateful to D. Reifsnyder for assistance in preparation of the paper.&lt;/p&gt;&lt;/ack&gt;</t>
  </si>
  <si>
    <t>PLoS_Comput_Biol_2006_Dec_29_2(12)_e178.nxml</t>
  </si>
  <si>
    <t>&lt;ack&gt;&lt;p&gt;JMP would like to thank Yoh Iwasa and Hisashi Ohtsuki for helpful discussions.&lt;/p&gt;&lt;/ack&gt;</t>
  </si>
  <si>
    <t>PLoS_Comput_Biol_2006_Dec_29_2(12)_e180.nxml</t>
  </si>
  <si>
    <t>&lt;sec sec-type="display-objects"&gt;&lt;title&gt;Figures and Tables&lt;/title&gt;&lt;fig id="pcbi-0020180-g001" position="float"&gt;&lt;label&gt;Figure 1&lt;/label&gt;&lt;caption&gt;&lt;title&gt;Schematics of VEGF Transport in Tumors, VEGF Receptor Binding, and Therapeutic Strategies&lt;/title&gt;&lt;p&gt;(A) Schematic of the in vivo model. Parenchymal cells secrete VEGF; VEGF&lt;sub&gt;121&lt;/sub&gt; is freely diffusible, but VEGF&lt;sub&gt;165&lt;/sub&gt; can be sequestered by proteoglycans in the ECM (light gray) and the basement membranes (dark gray). The isoforms bind to VEGF receptors on the endothelial cells.&lt;/p&gt;&lt;p&gt;(B) VEGF isoforms bind to VEGFR2 that transduces the angiogenic signal intracellularly. VEGF&lt;sub&gt;121&lt;/sub&gt; does not bind Neuropilin-1; VEGF&lt;sub&gt;165&lt;/sub&gt; may bind both VEGFR2 and Neuropilin-1 simultaneously. Thus there are two pathways for the binding of VEGF&lt;sub&gt;165&lt;/sub&gt; to the signaling VEGFR2 receptor: first by binding directly, and second by binding Neuropilin-1 and then diffusing laterally on the cell surface to couple to VEGFR2. VEGFR1, which modulates the signaling of VEGFR2, binds both isoforms of VEGF. VEGFR1 also binds directly to Neuropilin-1. This complex is permissive for VEGF&lt;sub&gt;121&lt;/sub&gt;â€“VEGFR1 binding but not VEGF&lt;sub&gt;165&lt;/sub&gt;â€“VEGFR1; thus, high levels of Neuropilin-1 displace VEGF&lt;sub&gt;165&lt;/sub&gt; from VEGFR1, making it available for VEGFR2 binding. Only VEGF&lt;sub&gt;165&lt;/sub&gt; binds directly to the ECM binding site (represented by GAG chains).&lt;/p&gt;&lt;p&gt;(C) By targeting Neuropilin-1, we can target specifically VEGF&lt;sub&gt;165&lt;/sub&gt;-induced signaling. Three methods for targeting Neuropilin-1 are analyzed here: blockade of Neuropilin-1 expression (e.g., using siRNA); blockade of VEGFâ€“Neuropilin binding (e.g., using a fragment of placental growth factor to occupy the binding site); and blockade of VEGFRâ€“Neuropilin coupling (e.g., using an antibody for Neuropilin-1 that does not interfere with VEGFâ€“Neuropilin binding).&lt;/p&gt;&lt;/caption&gt;&lt;graphic xlink:href="pcbi.0020180.g001"&gt;&lt;/graphic&gt;&lt;/fig&gt;&lt;fig id="pcbi-0020180-g002" position="float"&gt;&lt;label&gt;Figure 2&lt;/label&gt;&lt;caption&gt;&lt;title&gt;Interactions between VEGF&lt;sub&gt;121&lt;/sub&gt;, VEGF&lt;sub&gt;165&lt;/sub&gt;, and Their Cell Surface Receptors VEGFR1, VEGFR2, and Neuropilin-1, and Interstitial GAG Binding Sites&lt;/title&gt;&lt;p&gt;(A) VEGF&lt;sub&gt;121&lt;/sub&gt; binds to VEGFR2 but not Neuropilin-1. VEGF&lt;sub&gt;165&lt;/sub&gt; binds both receptors as well as GAG chains in the interstitial space. VEGF&lt;sub&gt;165&lt;/sub&gt; bound to Neuropilin-1 can diffuse laterally on the cell membrane and bind VEGFR2 (and vice versa), coupling these receptors together, even though the receptors themselves do not interact.&lt;/p&gt;&lt;p&gt;(B) VEGF&lt;sub&gt;121&lt;/sub&gt; and VEGF&lt;sub&gt;165&lt;/sub&gt; both bind VEGFR1. Neuropilin-1 and VEGFR1 interact directly, forming a complex that is permissive for VEGF&lt;sub&gt;121&lt;/sub&gt; binding but not VEGF&lt;sub&gt;165&lt;/sub&gt;.&lt;/p&gt;&lt;p&gt;(C) Inhibition of Neuropilin-1 expression results in a decrease in the insertion rate of Neuropilin receptors into the cell membrane (s&lt;sub&gt;N&lt;/sub&gt;).&lt;/p&gt;&lt;p&gt;(D) PlGF&lt;sub&gt;2Î”&lt;/sub&gt;, a fragment of placental growth factor, competes with VEGF&lt;sub&gt;165&lt;/sub&gt; for the binding site on Neuropilin-1.&lt;/p&gt;&lt;p&gt;(E) An antibody to Neuropilin-1 that does not interfere with VEGF&lt;sub&gt;165&lt;/sub&gt; binding can block the coupling of VEGF&lt;sub&gt;165&lt;/sub&gt;â€“Neuropilin to VEGFR2, resulting in sequestration of VEGF on nonsignaling Neuropilin.&lt;/p&gt;&lt;/caption&gt;&lt;graphic xlink:href="pcbi.0020180.g002"&gt;&lt;/graphic&gt;&lt;/fig&gt;&lt;fig id="pcbi-0020180-g003" position="float"&gt;&lt;label&gt;Figure 3&lt;/label&gt;&lt;caption&gt;&lt;title&gt;VEGF Binding to VEGFR2 In Vivo Is Inhibited by Targeting Neuropilin-1&lt;/title&gt;&lt;p&gt;(Aâ€“C) The time course of VEGFâ€“VEGFR2 complex formation on the endothelial cells following each of the three treatments. For blocking VEGFâ€“Neuropilin-1 binding (B) and VEGFRâ€“Neuropilin-1 coupling (C), this figure represents bolus intratissue protein delivery at time 0. For Neuropilin-1 expression blockade, insertion of Neuropilin-1 into the membrane decreases to the indicated level at time 0. The VEGF&lt;sub&gt;121&lt;/sub&gt;â€“VEGFR2 binding curve is indistinguishable from the no-treatment line in each case. The tumor modeled here expresses 10,000 VEGFR2 and 100,000 Neuropilin per endothelial cell.&lt;/p&gt;&lt;p&gt;(Dâ€“F)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xlink:href="pcbi.0020180.g003"&gt;&lt;/graphic&gt;&lt;/fig&gt;&lt;fig id="pcbi-0020180-g004" position="float"&gt;&lt;label&gt;Figure 4&lt;/label&gt;&lt;caption&gt;&lt;title&gt;Average VEGFâ€“VEGFR2 Signaling Inhibition&lt;/title&gt;&lt;p&gt;The average inhibition of VEGFâ€“VEGFR2 complex formation over the 48 hours following blockade of Neuropilin-1 expression (A), or bolus intratissue protein delivery (B) of competitive binding inhibitor or VEGFRâ€“Neuropilin-1 coupling blocker. Endothelial cells expressing 10,000 VEGFR2 and 100,000 Neuropilin-1.&lt;/p&gt;&lt;/caption&gt;&lt;graphic xlink:href="pcbi.0020180.g004"&gt;&lt;/graphic&gt;&lt;/fig&gt;&lt;fig id="pcbi-0020180-g005" position="float"&gt;&lt;label&gt;Figure 5&lt;/label&gt;&lt;caption&gt;&lt;title&gt;Tissue Expressing High VEGFR1 Levels Responds Differently to Treatment&lt;/title&gt;&lt;p&gt;(Aâ€“C) Formation of VEGFâ€“VEGFR2 complexes over time following anti-Neuropilin treatment, for a tumor expressing 10,000 VEGFR1 per endothelial cell in addition to the VEGFR2 and Neuropilin-1 expression of &lt;xref ref-type="fig" rid="pcbi-0020180-g003"&gt;Figures 3&lt;/xref&gt; and &lt;xref ref-type="fig" rid="pcbi-0020180-g004"&gt;4&lt;/xref&gt;.&lt;/p&gt;&lt;p&gt;(Dâ€“F) VEGFâ€“VEGFR1 complex formation.&lt;/p&gt;&lt;p&gt;(Gâ€“I) Free (unbound) interstitial VEGF concentration. *VEGF&lt;sub&gt;121&lt;/sub&gt; secreted at the same rate as VEGF&lt;sub&gt;165&lt;/sub&gt;.&lt;/p&gt;&lt;/caption&gt;&lt;graphic xlink:href="pcbi.0020180.g005"&gt;&lt;/graphic&gt;&lt;/fig&gt;&lt;fig id="pcbi-0020180-g006" position="float"&gt;&lt;label&gt;Figure 6&lt;/label&gt;&lt;caption&gt;&lt;title&gt;Average VEGFâ€“VEGFR2 Signaling Inhibition over the 48 Hours Following Treatment&lt;/title&gt;&lt;p&gt;Endothelial cells expressing 10,000 VEGFR1, 10,000 VEGFR2, and 100,000 Neuropilin-1.&lt;/p&gt;&lt;/caption&gt;&lt;graphic xlink:href="pcbi.0020180.g006"&gt;&lt;/graphic&gt;&lt;/fig&gt;&lt;fig id="pcbi-0020180-g007" position="float"&gt;&lt;label&gt;Figure 7&lt;/label&gt;&lt;caption&gt;&lt;title&gt;Tissue Specificity of Neuropilin-Targeted Inhibition of VEGF Signaling&lt;/title&gt;&lt;p&gt;Tissues that express low levels of Neuropilin-1 are insensitive to all Neuropilin-targeting treatments. The inhibition of VEGFâ€“VEGFR2 signaling is directly proportional to Neuropilin-1 density (Aâ€“C), except at very high Neuropilin levels, which can overcome the inhibition. Tissues that express intermediate and high levels of Neuropilin-1 are further distinguished by the level of expression of VEGFR1. Blocking VEGFRâ€“Neuropilin coupling is the most effective treatment to reduce VEGFâ€“VEGFR2 signaling for tissues with any VEGFR1 expression level. However, in high VEGFR1 tissues, the other treatments are also quite effective. All three treatments significantly induce VEGFâ€“VEGFR1 complex formation (Dâ€“F). The circles in each figure denote the conditions for &lt;xref ref-type="fig" rid="pcbi-0020180-g003"&gt;Figures 3&lt;/xref&gt; and &lt;xref ref-type="fig" rid="pcbi-0020180-g004"&gt;4&lt;/xref&gt; (left, VEGFR1 actually zero in simulations) and &lt;xref ref-type="fig" rid="pcbi-0020180-g005"&gt;Figures 5&lt;/xref&gt; and &lt;xref ref-type="fig" rid="pcbi-0020180-g006"&gt;6&lt;/xref&gt; (right) to compare the efficacy of the treatments for different tumors. The results shown are for a Neuropilin-1 expression knockdown to 1%, for 1 Î¼M PlGF&lt;sub&gt;2Î”&lt;/sub&gt;, and 1 Î¼M Ab&lt;sub&gt;NRP&lt;/sub&gt;.&lt;/p&gt;&lt;/caption&gt;&lt;graphic xlink:href="pcbi.0020180.g007"&gt;&lt;/graphic&gt;&lt;/fig&gt;&lt;fig id="pcbi-0020180-g008" position="float"&gt;&lt;label&gt;Figure 8&lt;/label&gt;&lt;caption&gt;&lt;title&gt;VEGF Signaling Inhibition Is Effective for a Shorter Period of Time for a Tissue with a Higher Microvascular Density&lt;/title&gt;&lt;p&gt;(Aâ€“C) VEGFâ€“VEGFR2 complex formation on the endothelial cells following each of the three treatments. The tumor modeled here expresses 10,000 VEGFR2 and 100,000 Neuropilin per endothelial cell. Gray lines represent the case of 2% vascular volume, as depicted in &lt;xref ref-type="fig" rid="pcbi-0020180-g003"&gt;Figure 3&lt;/xref&gt;; the black lines represent 4.2% vascular volume. Note that while the 10&lt;sup&gt;3&lt;/sup&gt;/cell, pM, and nM scales apply to both the gray and black lines, the pmol/L tissue scales apply only to the black lines; the normalization is different for the gray lines (see &lt;xref ref-type="fig" rid="pcbi-0020180-g003"&gt;Figure 3&lt;/xref&gt; for the correct scales).&lt;/p&gt;&lt;p&gt;(Dâ€“F)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xlink:href="pcbi.0020180.g008"&gt;&lt;/graphic&gt;&lt;/fig&gt;&lt;fig id="pcbi-0020180-g009" position="float"&gt;&lt;label&gt;Figure 9&lt;/label&gt;&lt;caption&gt;&lt;title&gt;Average VEGF Signaling for the 48 Hours Following Treatment Inhibition Is Decreased at Higher Microvascular Density&lt;/title&gt;&lt;p&gt;The gray lines represent the case of 2% vascular volume (as depicted in &lt;xref ref-type="fig" rid="pcbi-0020180-g004"&gt;Figure 4&lt;/xref&gt;); the colored lines represent a 4.2% vascular volume. The peak inhibition due to the blockade of VEGFRâ€“Neuropilin coupling is the same for both vascular densities; however, the peak for the other two treatments is lower. Endothelial cells expressing 10,000 VEGFR2 and 100,000 Neuropilin-1.&lt;/p&gt;&lt;/caption&gt;&lt;graphic xlink:href="pcbi.0020180.g009"&gt;&lt;/graphic&gt;&lt;/fig&gt;&lt;table_wrap content-type="1col" id="pcbi-0020180-t001" position="float"&gt;&lt;label&gt;Table 1&lt;/label&gt;&lt;caption&gt;&lt;p&gt;Microgeometrical Parameters for Breast Cancer&lt;/p&gt;&lt;/caption&gt;&lt;graphic xlink:href="pcbi.0020180.t001"&gt;&lt;/graphic&gt;&lt;/table_wrap&gt;&lt;table_wrap content-type="1col" id="pcbi-0020180-t002" position="float"&gt;&lt;label&gt;Table 2&lt;/label&gt;&lt;caption&gt;&lt;p&gt;Kinetic Parameters of VEGF System&lt;/p&gt;&lt;/caption&gt;&lt;graphic xlink:href="pcbi.0020180.t002"&gt;&lt;/graphic&gt;&lt;/table_wrap&gt;&lt;table_wrap content-type="1col" id="pcbi-0020180-t003" position="float"&gt;&lt;label&gt;Table 3&lt;/label&gt;&lt;caption&gt;&lt;p&gt;VEGF Concentration and VEGFR Density&lt;/p&gt;&lt;/caption&gt;&lt;graphic xlink:href="pcbi.0020180.t003"&gt;&lt;/graphic&gt;&lt;/table_wrap&gt;&lt;/sec&gt;</t>
  </si>
  <si>
    <t>PLoS_Comput_Biol_2006_Dec_29_2(12)_e181.nxml</t>
  </si>
  <si>
    <t>PLoS_Comput_Biol_2006_Dec_8_2(12)_e166.nxml</t>
  </si>
  <si>
    <t>&lt;ack&gt;&lt;p&gt;The authors thank M. van Uitert for critical reading of the manuscript. Furthermore, the authors are thankful to the reviewers for their insightful comments.&lt;/p&gt;&lt;/ack&gt;</t>
  </si>
  <si>
    <t>PLoS_Comput_Biol_2006_Dec_8_2(12)_e167.nxml</t>
  </si>
  <si>
    <t>&lt;ack&gt;&lt;p&gt;We thank Ya'acov Ritov, Danny Yekutieli, Nir Yosef, Tomer Shlomi, Roy Varshavsky, Millet Treinin, and Cori Bargmann for their valuable comments and suggestions.&lt;/p&gt;&lt;/ack&gt;</t>
  </si>
  <si>
    <t>PLoS_Comput_Biol_2006_Dec_8_2(12)_e168.nxml</t>
  </si>
  <si>
    <t>&lt;ack&gt;&lt;p&gt;We thank Dr. Rong Chen and Dr. Jie Liang for helpful discussions.&lt;/p&gt;&lt;/ack&gt;</t>
  </si>
  <si>
    <t>PLoS_Comput_Biol_2006_Feb_10_2(2)_e6.nxml</t>
  </si>
  <si>
    <t>&lt;ack&gt;&lt;p&gt;We thank three anonymous referees for detailed and constructive comments that improved the manuscript significantly.&lt;/p&gt;&lt;/ack&gt;</t>
  </si>
  <si>
    <t>PLoS_Comput_Biol_2006_Feb_17_2(2)_e10.nxml</t>
  </si>
  <si>
    <t>&lt;ack&gt;&lt;p&gt;KH is grateful for the hospitality of Professor Bogdan Lesyng and the Interdisciplinary Centre for Mathematical and Computational Modelling of Warsaw University, where part of this work was done. JT and JAM would like to thank Professor Charles L. Brooks III for ideas on studying the small subunit assembly with theoretical implicit solvent methods. We are grateful to unknown referees who prompted for a detailed investigation of the protocol used towards parameter perturbations (see the section Sensitivity to Parameters) and the kinetic implications of protein removal.&lt;/p&gt;&lt;/ack&gt;</t>
  </si>
  <si>
    <t>PLoS_Comput_Biol_2006_Feb_17_2(2)_e13.nxml</t>
  </si>
  <si>
    <t>&lt;ack&gt;&lt;p&gt;We thank Dr. A. Szilagyi for stimulating discussions and Drs. A. Arakaki and V. Grimm for help in preparing the GPCR sequences.&lt;/p&gt;&lt;/ack&gt;</t>
  </si>
  <si>
    <t>PLoS_Comput_Biol_2006_Feb_24_2(2)_e11.nxml</t>
  </si>
  <si>
    <t>&lt;sec&gt;&lt;title&gt;&lt;/title&gt;&lt;boxed_text id="box1" position="float"&gt;&lt;sec&gt;&lt;title&gt;Box 1. ISMB 2006 Committees&lt;/title&gt;&lt;sec id="sb1"&gt;&lt;title&gt;Conference Chair&lt;/title&gt;&lt;list list-type="simple"&gt;&lt;list_item&gt;&lt;p&gt;Goran Neshich&lt;/p&gt;&lt;list list-type="simple"&gt;&lt;list_item&gt;&lt;p&gt;Empresa Brasileira de Pesquisa AgropecuÃ¡ria&lt;/p&gt;&lt;p&gt;Campinas, SÃ£o Paulo, Brazil&lt;/p&gt;&lt;/list_item&gt;&lt;/list&gt;&lt;/list_item&gt;&lt;/list&gt;&lt;/sec&gt;&lt;sec id="sb2"&gt;&lt;title&gt;Conference Vice Chair&lt;/title&gt;&lt;list list-type="simple"&gt;&lt;list_item&gt;&lt;p&gt;Ana Vasconcelos&lt;/p&gt;&lt;list list-type="simple"&gt;&lt;list_item&gt;&lt;p&gt;Laboratorio Nacional de Computacao Cientifica&lt;/p&gt;&lt;p&gt;PetrÃ³polis, Rio de Janeiro, Brazil&lt;/p&gt;&lt;/list_item&gt;&lt;/list&gt;&lt;/list_item&gt;&lt;/list&gt;&lt;/sec&gt;&lt;sec id="sb3"&gt;&lt;title&gt;Program Chairs&lt;/title&gt;&lt;list list-type="simple"&gt;&lt;list_item&gt;&lt;p&gt;Philip E. Bourne&lt;/p&gt;&lt;list list-type="simple"&gt;&lt;list_item&gt;&lt;p&gt;University of California San Diego&lt;/p&gt;&lt;p&gt;La Jolla, California, United States of America&lt;/p&gt;&lt;/list_item&gt;&lt;/list&gt;&lt;/list_item&gt;&lt;list_item&gt;&lt;p&gt;SÃ¸ren Brunak&lt;/p&gt;&lt;list list-type="simple"&gt;&lt;list_item&gt;&lt;p&gt;BioCentrum, Technical University of Denmark&lt;/p&gt;&lt;p&gt;Lyngby, Denmark&lt;/p&gt;&lt;/list_item&gt;&lt;/list&gt;&lt;/list_item&gt;&lt;/list&gt;&lt;/sec&gt;&lt;sec id="sb4"&gt;&lt;title&gt;Advisory Committee&lt;/title&gt;&lt;list list-type="simple"&gt;&lt;list_item&gt;&lt;p&gt;Amos Bairoch&lt;/p&gt;&lt;list list-type="simple"&gt;&lt;list_item&gt;&lt;p&gt;SwissProt Group Swiss Institute of Bioinformatics&lt;/p&gt;&lt;p&gt;Geneva, Switzerland&lt;/p&gt;&lt;/list_item&gt;&lt;/list&gt;&lt;/list_item&gt;&lt;list_item&gt;&lt;p&gt;Barry Honig&lt;/p&gt;&lt;list list-type="simple"&gt;&lt;list_item&gt;&lt;p&gt;Columbia University&lt;/p&gt;&lt;p&gt;New York, New York, United States of America&lt;/p&gt;&lt;/list_item&gt;&lt;/list&gt;&lt;/list_item&gt;&lt;list_item&gt;&lt;p&gt;Nobuhiro Go&lt;/p&gt;&lt;list list-type="simple"&gt;&lt;list_item&gt;&lt;p&gt;Jaeri&lt;/p&gt;&lt;p&gt;Kyoto, Japan&lt;/p&gt;&lt;/list_item&gt;&lt;/list&gt;&lt;/list_item&gt;&lt;/list&gt;&lt;/sec&gt;&lt;/sec&gt;&lt;/boxed_text&gt;&lt;/sec&gt;</t>
  </si>
  <si>
    <t>PLoS_Comput_Biol_2006_Feb_24_2(2)_e12.nxml</t>
  </si>
  <si>
    <t>PLoS_Comput_Biol_2006_Feb_24_2(2)_e14.nxml</t>
  </si>
  <si>
    <t>&lt;ack&gt;&lt;p&gt;We thank the anonymous referees for their many helpful suggestions. We thank David Sankoff for discussions on this matter.&lt;/p&gt;&lt;/ack&gt;</t>
  </si>
  <si>
    <t>PLoS_Comput_Biol_2006_Feb_24_2(2)_e20.nxml</t>
  </si>
  <si>
    <t>PLoS_Comput_Biol_2006_Feb_3_2(2)_e9.nxml</t>
  </si>
  <si>
    <t>&lt;sec sec-type="display-objects"&gt;&lt;title&gt;Figures and Tables&lt;/title&gt;&lt;fig id="pcbi-0020009-g001" position="float"&gt;&lt;label&gt;Figure 1&lt;/label&gt;&lt;caption&gt;&lt;title&gt;Sequence and Structure Ensembles of Two DLC2A Structures&lt;/title&gt;&lt;p&gt;(A) The sequence of human DLC2A (hDLC2A) (AA).&lt;/p&gt;&lt;p&gt;(B) The sequence of mouse DLC2A (mDLC2A) proceeded by an eight-residue His-tag (AA). The secondary structure as predicted using PSIPRED [&lt;xref ref-type="bibr" rid="pcbi-0020009-b033"&gt;33&lt;/xref&gt;,&lt;xref ref-type="bibr" rid="pcbi-0020009-b050"&gt;50&lt;/xref&gt;] (Pred) and the confidence of this prediction (Conf) are shown above the sequences. The secondary structure as observed in the ensembles (Obs) is indicated below the sequences. Except for the His-Tag, the mouse and human sequences differ at three positions (indicated in bold).&lt;/p&gt;&lt;p&gt;(C) Ribbon diagram of the structure ensemble of mDLC2A (PDB entry 1Y4O). The residues of the His-tag have been omitted for clarity.&lt;/p&gt;&lt;p&gt;(D) Ribbon diagram of the structure ensemble of hDLC2A (PDB entry 1TGQ).&lt;/p&gt;&lt;p&gt;(E) The refined average structure of the ensemble calculated using the reconstructed 1TGQ dataset, as discussed in the text. Secondary structure is indicated using colors: helices are shown in blue and purple, strands are shown in red and orange. A numbering scheme for the secondary structure elements is indicated between the two sequences.&lt;/p&gt;&lt;/caption&gt;&lt;graphic xlink:href="pcbi.0020009.g001"&gt;&lt;/graphic&gt;&lt;/fig&gt;&lt;fig id="pcbi-0020009-g002" position="float"&gt;&lt;label&gt;Figure 2&lt;/label&gt;&lt;caption&gt;&lt;title&gt;Five Different per-Residue Structural Quality Indicators&lt;/title&gt;&lt;p&gt;(A) Packing quality &lt;italic&gt;Z&lt;/italic&gt;-score.&lt;/p&gt;&lt;p&gt;(B) Ramachandran plot appearance &lt;italic&gt;Z&lt;/italic&gt;-score.&lt;/p&gt;&lt;p&gt;(C) Rotamer normality &lt;italic&gt;Z&lt;/italic&gt;-score.&lt;/p&gt;&lt;p&gt;(D) Backbone normality score. The values listed on the &lt;italic&gt;y&lt;/italic&gt;-axis indicate the number of times the local backbone (defined by the current residue plus or minus two residues) was found in WHAT IF's internal database (with a cut-off on the number of hits at 80).&lt;/p&gt;&lt;p&gt;(E) Sum of the NOE violations. Scores for the refined 1Y4O ensemble are shown in green; those for the refined 1TGQ ensemble are shown in orange. Secondary structure of the 1Y4O ensemble is indicated using colored boxes: Î±-helices are shown in blue, Î²-strands are shown in red.&lt;/p&gt;&lt;/caption&gt;&lt;graphic xlink:href="pcbi.0020009.g002"&gt;&lt;/graphic&gt;&lt;/fig&gt;&lt;fig id="pcbi-0020009-g003" position="float"&gt;&lt;label&gt;Figure 3&lt;/label&gt;&lt;caption&gt;&lt;title&gt;&lt;italic&gt;[I&lt;sub&gt;uni&lt;/sub&gt;,I&lt;sub&gt;ave&lt;/sub&gt;]&lt;/italic&gt; Plot for 1TGQ Calculated Using the QUEEN Program [&lt;xref ref-type="bibr" rid="pcbi-0020009-b036"&gt;36&lt;/xref&gt;]&lt;/title&gt;&lt;p&gt;Long-range restraints (blue filled circles) and the 1TGQ&lt;sub&gt;sim&lt;/sub&gt; restraints (red filled circles) are indicated. Restraints that are among the 30 most unique and most important (those above the dashed gray line) and that involve residues in either the Î±2 or Î²3 region (cf. &lt;xref ref-type="fig" rid="pcbi-0020009-g001"&gt;Figure 1&lt;/xref&gt;A) are indicated by black boxes.&lt;/p&gt;&lt;/caption&gt;&lt;graphic xlink:href="pcbi.0020009.g003"&gt;&lt;/graphic&gt;&lt;/fig&gt;&lt;fig id="pcbi-0020009-g004" position="float"&gt;&lt;label&gt;Figure 4&lt;/label&gt;&lt;caption&gt;&lt;title&gt;Structure Quality &lt;italic&gt;Z&lt;/italic&gt;-Scores for a Large Set of Recent NMR Structures&lt;/title&gt;&lt;p&gt;The quality scores of 620 NMR ensembles released from the PDB after January 1, 2003, are shown. For comparison, the dataset is separated in structures solved as part of structural genomics projects (orange) and structures originating from individual research groups (green). For each quality indicator, the average &lt;italic&gt;Z&lt;/italic&gt;-score is indicated with a filled black circle. The black horizontal markers indicate (from top to bottom) the 90th, 75th, 50th (the median), 25th, and 10th percentiles of the data points for each quality indicator. The distribution of the outliers outside the markers is indicated using colored data points. The quality scores of the original and refined 1TGQ ensemble (cf. &lt;xref ref-type="table" rid="pcbi-0020009-t001"&gt;Table 1&lt;/xref&gt;) are indicated by red and blue crosses, respectively. The backbone normality score of 1TGQ is identical for the original and refined ensemble.&lt;/p&gt;&lt;/caption&gt;&lt;graphic xlink:href="pcbi.0020009.g004"&gt;&lt;/graphic&gt;&lt;/fig&gt;&lt;fig id="pcbi-0020009-g005" position="float"&gt;&lt;label&gt;Figure 5&lt;/label&gt;&lt;caption&gt;&lt;title&gt;Examples of Observed Structural Anomalies&lt;/title&gt;&lt;p&gt;(A) An arginine side chain protruding the hydrophobic core of the second PDZ domain of PTP-Bas [&lt;xref ref-type="bibr" rid="pcbi-0020009-b039"&gt;39&lt;/xref&gt;].&lt;/p&gt;&lt;p&gt;(B) The corresponding arginine in the highly homologous second PDZ domain of PTP-BL [&lt;xref ref-type="bibr" rid="pcbi-0020009-b037"&gt;37&lt;/xref&gt;] is solvent exposed.&lt;/p&gt;&lt;p&gt;(C) The C-terminal region of DR1885 [&lt;xref ref-type="bibr" rid="pcbi-0020009-b042"&gt;42&lt;/xref&gt;] (residues 120 to 149 are color-coded from yellow to red) forms a knot-like structure in the apo-form of DR1885.&lt;/p&gt;&lt;p&gt;(D) In the copper bound form of DR1885, the C-terminus wraps around the protein, instead of traversing through it. For each of the four structure ensembles, only the first, and presumably best, model is shown.&lt;/p&gt;&lt;/caption&gt;&lt;graphic xlink:href="pcbi.0020009.g005"&gt;&lt;/graphic&gt;&lt;/fig&gt;&lt;table_wrap content-type="2col" id="pcbi-0020009-t001" position="float"&gt;&lt;label&gt;Table 1&lt;/label&gt;&lt;caption&gt;&lt;p&gt;Average Quality Indicators of the 1Y4O and 1TGQ Structure Ensembles before and after Refinement in Explicit Solvent&lt;/p&gt;&lt;/caption&gt;&lt;graphic xlink:href="pcbi.0020009.t001"&gt;&lt;/graphic&gt;&lt;/table_wrap&gt;&lt;/sec&gt;</t>
  </si>
  <si>
    <t>PLoS_Comput_Biol_2006_Jan_13_2(1)_e2.nxml</t>
  </si>
  <si>
    <t>&lt;ack&gt;&lt;p&gt;We thank Chris Herring, Markus HerrgÃ¥rd, Jennifer Reed, Steve Fong, and Jason Papin for stimulating discussions and comments on the manuscript, Adam Feist for assistance with data pre-processing, and the National Institutes of Health (GM57089) and National Science Foundation (BES 03â€“31342) for funding and support.&lt;/p&gt;&lt;p&gt;&lt;bold&gt;Author contributions.&lt;/bold&gt; TEA and BÃ˜P conceived and designed the experiments. TEA performed the experiments. TEA, NDP, and ARJ analyzed the data. TEA and ARJ contributed reagents/materials/analysis tools. TEA, NDP, ARJ, and BÃ˜P wrote the paper.&lt;/p&gt;&lt;p&gt;&lt;bold&gt;Competing interests&lt;/bold&gt;. BÃ˜P serves on the Scientific Advisory Board of Genomatica.&lt;/p&gt;&lt;/ack&gt;</t>
  </si>
  <si>
    <t>PLoS_Comput_Biol_2006_Jan_13_2(1)_e5.nxml</t>
  </si>
  <si>
    <t>&lt;ack&gt;&lt;p&gt;We thank Manolis Dermitzakis for helpful discussions, and Andrea Rocco for the implementation of the realignment algorithm. This work was funded by the MRC UK, grant HAMKA.&lt;/p&gt;&lt;/ack&gt;</t>
  </si>
  <si>
    <t>PLoS_Comput_Biol_2006_Jan_20_2(1)_e4.nxml</t>
  </si>
  <si>
    <t>&lt;ack&gt;&lt;p&gt;We are indebted to Doug Black, Miriam Meisler, and Alison McInnes for critical reading of the manuscript and to Lily Shiue for help in and advice on processing microarrays. This work was supported by National Institutes of Health (NIH) grant GM 040478 and by a grant from Howard Hughes Medical Institute (HHMI) for the Hughes Undergraduate Research Laboratory (to MA). CWS was supported by an HHMI predoctoral fellowship. The University of California Santa Cruz Microarray Facility is supported by NIH R24 grant to Doug Black (University of California Los Angeles), Xiang-Dong Fu (University of California San Diego), and MA, as well as by a National Human Genome Research Institute center grant to DH and a grant from the Packard Foundation. DH is an investigator of the HHMI. MA is a professor of the HHMI.&lt;/p&gt;&lt;/ack&gt;</t>
  </si>
  <si>
    <t>PLoS_Comput_Biol_2006_Jan_27_2(1)_e1.nxml</t>
  </si>
  <si>
    <t>&lt;ack&gt;&lt;p&gt;The MD simulations were performed on the Linux cluster in the Center for Theoretical Biological Physics (CTBP) at UCSD. This work has been supported by the National Science Foundation PFC-sponsored Center for Theoretical Biological Physics (grants PHY-0216576 and PHY-0225630). TH is supported by a CTBP postdoctoral scholarship. BL is supported by a National Institutes of Health grant to the McCammon group (GM31749). WAM is supported by a NIH training grant (5-T32DK07233). We thank Prof. J. Andrew McCammon for providing access to computer software such as Insight II.&lt;/p&gt;&lt;/ack&gt;</t>
  </si>
  <si>
    <t>PLoS_Comput_Biol_2006_Jan_27_2(1)_e3.nxml</t>
  </si>
  <si>
    <t>&lt;ack&gt;&lt;p&gt;We are indebted to Joan MassaguÃ© and Van Le for invaluable help during the early stages of this work. We are also very grateful to Gary Bader, Debora Marks, Leonor Saiz, Nikolaus Schultz, Wenying Shou, and Stas Shvartsman for numerous discussions, comments, and suggestions. CS was funded in part by the Alfred W. Bressler Scholars Endowment Fund.&lt;/p&gt;&lt;/ack&gt;</t>
  </si>
  <si>
    <t>PLoS_Comput_Biol_2006_Jan_27_2(1)_e7.nxml</t>
  </si>
  <si>
    <t>PLoS_Comput_Biol_2006_Jan_9_2(1)_e8.nxml</t>
  </si>
  <si>
    <t>&lt;sec sec-type="display-objects"&gt;&lt;title&gt;Figures and Tables&lt;/title&gt;&lt;table_wrap content-type="2col" id="pcbi-0020008-t001" position="float"&gt;&lt;label&gt;Table 1&lt;/label&gt;&lt;caption&gt;&lt;p&gt;Mitochondrial Model Parameter Values&lt;/p&gt;&lt;/caption&gt;&lt;graphic xlink:href="pcbi.0020008.t001"&gt;&lt;/graphic&gt;&lt;/table_wrap&gt;&lt;/sec&gt;</t>
  </si>
  <si>
    <t>PLoS_Comput_Biol_2006_Jul_14_2(7)_e86.nxml</t>
  </si>
  <si>
    <t>&lt;ack&gt;&lt;p&gt;We are grateful to Jim Kent for his work to establish the WABA alignment software and the Intronerator and UCSC Genome Browsers. Many thanks to Jim Kent, Manny Ares, David Haussler, Guoping Gu, and all of the Zahler lab members for helpful discussions. Thanks to Valerie Hunt for technical assistance and Artem Lyubimov for initial construction of the &lt;italic&gt;unc-52&lt;/italic&gt; splicing reporter.&lt;/p&gt;&lt;/ack&gt;</t>
  </si>
  <si>
    <t>PLoS_Comput_Biol_2006_Jul_14_2(7)_e88.nxml</t>
  </si>
  <si>
    <t>&lt;ack&gt;&lt;p&gt;We gratefully acknowledge T. Reguly, L. Boucher, A. Breitkreutz, B. J. Breitkreutz, and other members of the curation team for access to the LC-PI dataset.&lt;/p&gt;&lt;/ack&gt;</t>
  </si>
  <si>
    <t>PLoS_Comput_Biol_2006_Jul_14_2(7)_e90.nxml</t>
  </si>
  <si>
    <t>&lt;ack&gt;&lt;p&gt;The authors would like to thank Apostal Gramada and Ellen Kats for their critical review of this manuscript. We also thank the laboratory of Ivet Bahar for providing the source code for the GNM.&lt;/p&gt;&lt;/ack&gt;</t>
  </si>
  <si>
    <t>PLoS_Comput_Biol_2006_Jul_21_2(7)_e79.nxml</t>
  </si>
  <si>
    <t>&lt;ack&gt;&lt;p&gt;Thanks to Jinfeng Liu, Hans-Erik Aronson, Kristen McFadden, and Paul Glick (all from Columbia University) for computer assistance. Thanks to the anonymous reviewers for their helpful criticism. Furthermore, thanks in particular to Amos Bairoch (Swiss Institute of Bioinformatics, Geneva, Switzerland), Rolf Apweiler (European Bioinformatics Institute, Hinxton, United Kingdom), Phil Bourne (San Diego University, San Diego, California, United States), David Eisenberg (University of Californiaâ€”Los Angeles, Los Angeles, California, United States), and their crews for maintaining excellent databases and to all experimentalists who enabled this work by publishing their PPI results in PubMed/MedLine.
				&lt;fn fn-type="con" id="ack1"&gt;&lt;p&gt;&lt;bold&gt;Author contributions.&lt;/bold&gt; SM conceived and designed the experiments. SM performed the experiments. SM analyzed the data. BR contributed reagents/materials/analysis tools. SM and BR wrote the paper.&lt;/p&gt;&lt;/fn&gt;
&lt;fn fn-type="conflict" id="ack3"&gt;&lt;p&gt;&lt;bold&gt;Competing interests.&lt;/bold&gt; The authors have declared that no competing interests exist.&lt;/p&gt;&lt;/fn&gt;
&lt;/p&gt;&lt;/ack&gt;</t>
  </si>
  <si>
    <t>PLoS_Comput_Biol_2006_Jul_21_2(7)_e82.nxml</t>
  </si>
  <si>
    <t>&lt;ack&gt;&lt;p&gt;The authors wish to thank David Margulies, Ronald Schwartz, Carole Parent, Alan Kimmel, William Paul, Zvi Grossman, and Frederick Klauschen for helpful discussions. MMS is especially grateful to Gerhard Mack for his guidance and advice during the development of Simmune [&lt;xref ref-type="bibr" rid="pcbi-0020082-b043"&gt;43&lt;/xref&gt;].&lt;/p&gt;&lt;/ack&gt;</t>
  </si>
  <si>
    <t>PLoS_Comput_Biol_2006_Jul_21_2(7)_e89.nxml</t>
  </si>
  <si>
    <t>&lt;ack&gt;&lt;p&gt;We would like to thank Drs. Bing Zhang and Jay Snoddy for thoughtful discussions during the development of this method.&lt;/p&gt;&lt;/ack&gt;</t>
  </si>
  <si>
    <t>PLoS_Comput_Biol_2006_Jul_21_2(7)_e92.nxml</t>
  </si>
  <si>
    <t>&lt;ack&gt;&lt;p&gt;We appreciate the assistance of Susannah Green Tringe, who provided us with 16S rRNA gene sequences and details of the Minnesota soil microbial community characterization study.&lt;/p&gt;&lt;/ack&gt;</t>
  </si>
  <si>
    <t>PLoS_Comput_Biol_2006_Jul_21_2(7)_e94.nxml</t>
  </si>
  <si>
    <t>&lt;ack&gt;&lt;p&gt;We would like to warmly thank S. Cahon for the parallel version of ESEA, as well as G. LeMasson and colleagues from the TNB for useful discussions.&lt;/p&gt;&lt;p&gt;&lt;bold&gt;Author contributions.&lt;/bold&gt; PA and EDS conceived and designed the experiments. PA performed the experiments and analyzed the data. PA wrote the paper and EDS revised it. EDS obtained funding.&lt;/p&gt;&lt;/ack&gt;</t>
  </si>
  <si>
    <t>PLoS_Comput_Biol_2006_Jul_21_2(7)_e95.nxml</t>
  </si>
  <si>
    <t>&lt;ack&gt;&lt;p&gt;We thank Yoonsuck Choe for providing us with spatial position data of &lt;named_content content-type="genus-species"&gt;C. elegans&lt;/named_content&gt; neurons and Veronica Miller for helpful comments on the manuscript.&lt;/p&gt;&lt;/ack&gt;</t>
  </si>
  <si>
    <t>PLoS_Comput_Biol_2006_Jul_28_2(7)_e59.nxml</t>
  </si>
  <si>
    <t>&lt;ack&gt;&lt;sec id="ack1"&gt;&lt;title&gt;&lt;/title&gt;&lt;fn_group&gt;&lt;fn fn-type="con"&gt;&lt;p&gt;&lt;bold&gt;Author contributions.&lt;/bold&gt; HK, HES, HO, JCD, CAG, and MK conceived and designed the experiments. HK and RI performed the experiments. HK, HES, and CAG analyzed the data. HES, JCD, IG, CAG, and MK contributed reagents/materials/analysis tools. HK, HES, JCD, CAG, and MK wrote the paper.&lt;/p&gt;&lt;/fn&gt;&lt;fn fn-type="financial-disclosure" id="ack2"&gt;&lt;p&gt;&lt;bold&gt;Funding.&lt;/bold&gt; This material is based upon work supported by National Science Foundation grant CCF-0326576, Institute of Collaborative Biotechnologies grant DAAD19-03-D-0004 from the US Army Research office, the Rice Genome Simulator Project of the National Institute of Agrobiological Sciences, and the Sandler Family Supporting Foundation.&lt;/p&gt;&lt;/fn&gt;&lt;fn fn-type="conflict" id="ack3"&gt;&lt;p&gt;&lt;bold&gt;Competing interests.&lt;/bold&gt; The authors have declared that no competing interests exist.&lt;/p&gt;&lt;/fn&gt;&lt;fn fn-type="previously-at" id="n103"&gt;&lt;p&gt;A previous version of this article appeared as an Early Online Release on April 13, 2006 (DOI: &lt;ext_link ext-link-type="doi" xlink:href="10.1371/journal.pcbi.0020059.eor"&gt;10.1371/journal.pcbi.0020059.eor&lt;/ext_link&gt;).&lt;/p&gt;&lt;/fn&gt;&lt;/fn_group&gt;&lt;/sec&gt;&lt;/ack&gt;</t>
  </si>
  <si>
    <t>PLoS_Comput_Biol_2006_Jul_28_2(7)_e81.nxml</t>
  </si>
  <si>
    <t>&lt;ack&gt;&lt;sec id="ack1"&gt;&lt;title&gt;&lt;/title&gt;&lt;p&gt;The authors would like to thank J. Thomas August from The Johns Hopkins Medical School, Baltimore, Maryland, United States, and Vladimir Brusic from the University of Queensland, Brisbane, Australia, for valuable discussions that have improved this paper.&lt;/p&gt;&lt;fn_group&gt;&lt;fn fn-type="con"&gt;&lt;p&gt;&lt;bold&gt;Author contributions.&lt;/bold&gt; UMBN and ETAM wrote the paper.&lt;/p&gt;&lt;/fn&gt;&lt;fn fn-type="conflict" id="n106"&gt;&lt;p&gt;&lt;bold&gt;Competing interests.&lt;/bold&gt; The authors have declared that no competing interests exist.&lt;/p&gt;&lt;/fn&gt;&lt;fn fn-type="financial-disclosure" id="ack2"&gt;&lt;p&gt;&lt;bold&gt;Funding.&lt;/bold&gt; Braga-Neto would like to acknowledge the support of the Brazilian National Research Council (CNPq), under grant DCR 35.0382/2004.2. Both authors acknowledge the support of the National Institute of Allergy and Infectious Diseases (NIAID/NIH), under grants U19 AI56541 and N01 AI 40085.&lt;/p&gt;&lt;/fn&gt;&lt;/fn_group&gt;&lt;/sec&gt;&lt;/ack&gt;</t>
  </si>
  <si>
    <t>PLoS_Comput_Biol_2006_Jul_28_2(7)_e83.nxml</t>
  </si>
  <si>
    <t>PLoS_Comput_Biol_2006_Jul_28_2(7)_e84.nxml</t>
  </si>
  <si>
    <t>PLoS_Comput_Biol_2006_Jul_28_2(7)_e96.nxml</t>
  </si>
  <si>
    <t>&lt;ack&gt;&lt;sec id="ack1"&gt;&lt;title&gt;&lt;/title&gt;&lt;fn_group&gt;&lt;fn fn-type="con"&gt;&lt;p&gt;&lt;bold&gt;Author contributions.&lt;/bold&gt; AM and PR conceived and designed the experiments. AM, CIH, and PR performed the experiments. AM, CIH, MS, JJL, JCD, and PR analyzed the data. CIH and PR contributed reagents/materials/analysis tools. AM and PR wrote the paper.&lt;/p&gt;&lt;/fn&gt;&lt;fn fn-type="financial-disclosure" id="n105"&gt;&lt;p&gt;&lt;bold&gt;Funding.&lt;/bold&gt; This work is supported by a Postdoctoral Fellowship from the Canadian Institutes of Health Research (AM), the Leiv Eiriksson mobility programme (CIH) to the University of Stavanger, the National Academies Keck Futures Initiative Signaling Grant (CIH), grants from the National Institutes of Health (MH44651 to JCD and JJL, R37 GM34985 to JCD), and the National Science Foundation (MCB-0084509 to JJL), and the core grant to the Norris Cotton Cancer Center at Dartmouth Medical School.&lt;/p&gt;&lt;/fn&gt;&lt;fn fn-type="conflict" id="n106"&gt;&lt;p&gt;&lt;bold&gt;Competing interests.&lt;/bold&gt; The authors have declared that no competing interests exist.&lt;/p&gt;&lt;/fn&gt;&lt;fn fn-type="previously-at" id="n102"&gt;&lt;p&gt;A previous version of this article appeared as an Early Online Release on June 8, 2006 (DOI: &lt;ext_link ext-link-type="doi" xlink:href="10.1371/journal.pcbi.0020096.eor"&gt;10.1371/journal.pcbi.0020096.eor&lt;/ext_link&gt;).&lt;/p&gt;&lt;/fn&gt;&lt;/fn_group&gt;&lt;/sec&gt;&lt;/ack&gt;</t>
  </si>
  <si>
    <t>PLoS_Comput_Biol_2006_Jul_28_2(7)_e97.nxml</t>
  </si>
  <si>
    <t>PLoS_Comput_Biol_2006_Jul_28_2(7)_e98.nxml</t>
  </si>
  <si>
    <t>&lt;ack&gt;&lt;sec id="ack1"&gt;&lt;title&gt;&lt;/title&gt;&lt;p&gt;The author gratefully acknowledges fruitful discussions with Dr. Andy Robertson, Dr. Alan Grossfield, and Andrew Thomas.&lt;/p&gt;&lt;fn_group&gt;&lt;fn fn-type="financial-disclosure" id="n105"&gt;&lt;p&gt;&lt;bold&gt;Funding.&lt;/bold&gt; This work was funded with the generous support of the Roy J. Carver Charitable Trust.&lt;/p&gt;&lt;/fn&gt;&lt;fn fn-type="conflict" id="n106"&gt;&lt;p&gt;&lt;bold&gt;Competing interests.&lt;/bold&gt; The author has declared that no competing interests exist.&lt;/p&gt;&lt;/fn&gt;&lt;fn fn-type="previously-at" id="n102"&gt;&lt;p&gt;A previous version of this article appeared as an Early Online Release on June 14, 2006 (DOI: &lt;ext_link ext-link-type="doi" xlink:href="10.1371/journal.pcbi.0020098.eor"&gt;10.1371/journal.pcbi.0020098.eor&lt;/ext_link&gt;).&lt;/p&gt;&lt;/fn&gt;&lt;/fn_group&gt;&lt;/sec&gt;&lt;/ack&gt;</t>
  </si>
  <si>
    <t>PLoS_Comput_Biol_2006_Jul_7_2(7)_e72.nxml</t>
  </si>
  <si>
    <t>&lt;ack&gt;&lt;p&gt;We thank Trey Ideker, Shankar Subramaniam, Bing Ren, Kenneth Kreutz-Delgado, Costas Maranas, Tony Burgard, and Jennie Reed for valuable discussions.&lt;/p&gt;&lt;/ack&gt;</t>
  </si>
  <si>
    <t>PLoS_Comput_Biol_2006_Jul_7_2(7)_e74.nxml</t>
  </si>
  <si>
    <t>&lt;ack&gt;&lt;p&gt;We thank Dr. Lei Liu and Prof. Chang-De Lu for their valuable comments. We also thank Dr. Alex Michie, Dr. Wei-Zhong He, and Dr. Lu Xie for editorial assistance.&lt;/p&gt;&lt;/ack&gt;</t>
  </si>
  <si>
    <t>PLoS_Comput_Biol_2006_Jul_7_2(7)_e78.nxml</t>
  </si>
  <si>
    <t>&lt;ack&gt;&lt;p&gt;JW would like to thank Prof. Peter Wolynes, Prof. Jose Onuchic, and Prof. Andy McCammon for helpful discussions. JW and QL would also like to thank Dr. Koby Levy and Sam Cho for the help in setting up the simulation models. HPL would like to thank Prof. Klaus Hahn and Dr. Erich R. Vorpagel for helpful discussions.&lt;/p&gt;&lt;/ack&gt;</t>
  </si>
  <si>
    <t>PLoS_Comput_Biol_2006_Jul_7_2(7)_e85.nxml</t>
  </si>
  <si>
    <t>&lt;ack&gt;&lt;p&gt;We thank K. Wilcox and B. Kuhlman for helpful discussions.&lt;/p&gt;&lt;p&gt;&lt;bold&gt;Author contributions.&lt;/bold&gt; FD and NVD conceived and designed the experiments, performed the experiments, analyzed the data, and wrote the paper.&lt;/p&gt;&lt;/ack&gt;</t>
  </si>
  <si>
    <t>PLoS_Comput_Biol_2006_Jun_16_2(6)_e63.nxml</t>
  </si>
  <si>
    <t>&lt;ack&gt;&lt;p&gt;We would like to thank the Computational and Systems Biology Initiative (CSBi) high-performance computing technology platform for computer time and support, and S. Sia, K. Gutwin, X. Stowell, J. Apgar, and F. St-Pierre for comments on the manuscript.&lt;/p&gt;&lt;/ack&gt;</t>
  </si>
  <si>
    <t>PLoS_Comput_Biol_2006_Jun_16_2(6)_e64.nxml</t>
  </si>
  <si>
    <t>&lt;ack&gt;&lt;p&gt;We thank a referee for pointing out several interesting articles we had overlooked.&lt;/p&gt;&lt;/ack&gt;</t>
  </si>
  <si>
    <t>PLoS_Comput_Biol_2006_Jun_16_2(6)_e68.nxml</t>
  </si>
  <si>
    <t>PLoS_Comput_Biol_2006_Jun_16_2(6)_e70.nxml</t>
  </si>
  <si>
    <t>&lt;ack&gt;&lt;p&gt;We wish to thank Dr. Ziv Bar-Joseph (Carnegie Mellon University) for providing us his deconvolved cell-cycle expression data and for helpful comments.&lt;/p&gt;&lt;/ack&gt;</t>
  </si>
  <si>
    <t>PLoS_Comput_Biol_2006_Jun_23_2(6)_e62.nxml</t>
  </si>
  <si>
    <t>&lt;sec sec-type="display-objects"&gt;&lt;title&gt;Figures and Tables&lt;/title&gt;&lt;fig id="pcbi-0020062-g001" position="float"&gt;&lt;label&gt;Figure 1&lt;/label&gt;&lt;caption&gt;&lt;title&gt;Patterns of Population and Individual Level Nonsynonymous Evolution in the Two Protease Samples&lt;/title&gt;&lt;p&gt;MLEs of nonsynonymous substitution rates along internal (dN Internal) and terminal (dN Tips) branches were derived using the IFEL method. &lt;italic&gt;dN/dS&lt;/italic&gt; estimates and &lt;italic&gt;p&lt;/italic&gt;-values in the tables were obtained with the Population Level Adaptation test. &lt;italic&gt;p&lt;sub&gt;A&lt;/sub&gt;&lt;/italic&gt; and &lt;italic&gt;p&lt;sub&gt;B&lt;/sub&gt;&lt;/italic&gt; and denote, respectively, the asymptotic and parametric bootstrap significance levels for the likelihood ratio test.&lt;/p&gt;&lt;/caption&gt;&lt;graphic xlink:href="pcbi.0020062.g001"&gt;&lt;/graphic&gt;&lt;/fig&gt;&lt;fig id="pcbi-0020062-g002" position="float"&gt;&lt;label&gt;Figure 2&lt;/label&gt;&lt;caption&gt;&lt;title&gt;Patterns of Population and Individual Level Nonsynonymous Evolution in the Two RT Samples&lt;/title&gt;&lt;p&gt;MLEs of nonsynonymous substitution rates along internal (&lt;italic&gt;dN&lt;/italic&gt; Internal) and terminal (&lt;italic&gt;dN&lt;/italic&gt; Tips) branches were derived using the IFEL method. &lt;italic&gt;dN/dS&lt;/italic&gt; estimates and &lt;italic&gt;p&lt;/italic&gt;-values in the tables were obtained with the Population Level Adaptation test. &lt;italic&gt;p&lt;sub&gt;A&lt;/sub&gt;&lt;/italic&gt; and &lt;italic&gt;p&lt;sub&gt;B&lt;/sub&gt;&lt;/italic&gt; denote, respectively, the asymptotic and parametric bootstrap significance levels for the likelihood ratio test.&lt;/p&gt;&lt;/caption&gt;&lt;graphic xlink:href="pcbi.0020062.g002"&gt;&lt;/graphic&gt;&lt;/fig&gt;&lt;fig id="pcbi-0020062-g003" position="float"&gt;&lt;label&gt;Figure 3&lt;/label&gt;&lt;caption&gt;&lt;title&gt;Inferred Evolutionary History at Two Codons in &lt;italic&gt;pol&lt;/italic&gt;&lt;/title&gt;&lt;p&gt;(A) Codon 60 in protease. The trees were rooted using subtype B reference sequences from the Los Alamos HIV database, and ancestral states were inferred using maximum likelihood under the MG94Ã—012232 Dual GDD 3 Ã— 3 [&lt;xref ref-type="bibr" rid="pcbi-0020062-b040"&gt;40&lt;/xref&gt;] model of codon evolution.&lt;/p&gt;&lt;p&gt;(B) Codon 196 in RT. The trees were rooted using subtype B reference sequences from the Los Alamos HIV database, and ancestral states were inferred using maximum likelihood under the MG94Ã—012232 Dual GDD 3 Ã— 3 [&lt;xref ref-type="bibr" rid="pcbi-0020062-b040"&gt;40&lt;/xref&gt;] model of codon evolution.&lt;/p&gt;&lt;/caption&gt;&lt;graphic xlink:href="pcbi.0020062.g003"&gt;&lt;/graphic&gt;&lt;/fig&gt;&lt;table_wrap content-type="1col" id="pcbi-0020062-t001" position="float"&gt;&lt;label&gt;Table 1&lt;/label&gt;&lt;caption&gt;&lt;p&gt;Sequences Analyzed in This Study&lt;/p&gt;&lt;/caption&gt;&lt;graphic xlink:href="pcbi.0020062.t001"&gt;&lt;/graphic&gt;&lt;/table_wrap&gt;&lt;table_wrap content-type="2col" id="pcbi-0020062-t002" position="float"&gt;&lt;label&gt;Table 2&lt;/label&gt;&lt;caption&gt;&lt;p&gt;Sites found to be under positive and/or differential selection.&lt;/p&gt;&lt;/caption&gt;&lt;graphic xlink:href="pcbi.0020062.t002"&gt;&lt;/graphic&gt;&lt;/table_wrap&gt;&lt;/sec&gt;</t>
  </si>
  <si>
    <t>PLoS_Comput_Biol_2006_Jun_23_2(6)_e69.nxml</t>
  </si>
  <si>
    <t>&lt;sec sec-type="display-objects"&gt;&lt;title&gt;Figures and Tables&lt;/title&gt;&lt;fig id="pcbi-0020069-g001" position="float"&gt;&lt;label&gt;Figure 1&lt;/label&gt;&lt;caption&gt;&lt;title&gt;Stability (Represented as Î”&lt;italic&gt;G&lt;/italic&gt;&lt;sub&gt;Folding&lt;/sub&gt;) for the True Ancestor and Reconstructed Sequences&lt;/title&gt;&lt;p&gt;Stability values shown for three nodes, as labelled in &lt;xref ref-type="supplementary-material" rid="pcbi-0020069-sg003"&gt;Figure S3&lt;/xref&gt;: (A) shallow node, blue, (B) intermediate node, red, and (C) deep node, green. Each point represents the reconstruction of a single ancestral node in one of the 84 analysed simulations. Reconstructions were performed with MP, ML, and BI approaches. Î”&lt;italic&gt;G&lt;/italic&gt;&lt;sub&gt;Folding&lt;/sub&gt; values represent the average of 100 reconstructions. Points on the diagonal represent reconstructions generating accurate ancestral protein stabilities.&lt;/p&gt;&lt;/caption&gt;&lt;graphic xlink:href="pcbi.0020069.g001"&gt;&lt;/graphic&gt;&lt;/fig&gt;&lt;fig id="pcbi-0020069-g002" position="float"&gt;&lt;label&gt;Figure 2&lt;/label&gt;&lt;caption&gt;&lt;title&gt;Distribution of Errors in Reconstruction Stabilities (Î”Î”&lt;italic&gt;G&lt;/italic&gt;) When Reconstructions Are Made with MP (Green), ML (Red), and BI (Blue)&lt;/title&gt;&lt;/caption&gt;&lt;graphic xlink:href="pcbi.0020069.g002"&gt;&lt;/graphic&gt;&lt;/fig&gt;&lt;fig id="pcbi-0020069-g003" position="float"&gt;&lt;label&gt;Figure 3&lt;/label&gt;&lt;caption&gt;&lt;title&gt;Cumulative Distribution of Absolute Errors in Reconstruction Stabilities (|Î”Î”&lt;italic&gt;G&lt;/italic&gt;|)&lt;/title&gt;&lt;p&gt;Colour code as in &lt;xref ref-type="fig" rid="pcbi-0020069-g002"&gt;Figure 2&lt;/xref&gt;. Error with BI reconstructions are shown when averaging is performed over 100 sequence reconstructions (solid line), ten sequence reconstructions (dashed line), and a single reconstruction (dotted line).&lt;/p&gt;&lt;/caption&gt;&lt;graphic xlink:href="pcbi.0020069.g003"&gt;&lt;/graphic&gt;&lt;/fig&gt;&lt;/sec&gt;</t>
  </si>
  <si>
    <t>PLoS_Comput_Biol_2006_Jun_23_2(6)_e73.nxml</t>
  </si>
  <si>
    <t>PLoS_Comput_Biol_2006_Jun_2_2(6)_e54.nxml</t>
  </si>
  <si>
    <t>&lt;ack&gt;&lt;p&gt;We would like to acknowledge Thora K. Bjarnadottir for substantial contributions to the in-house human GPCR dataset.&lt;/p&gt;&lt;/ack&gt;</t>
  </si>
  <si>
    <t>PLoS_Comput_Biol_2006_Jun_30_2(6)_e67.nxml</t>
  </si>
  <si>
    <t>PLoS_Comput_Biol_2006_Jun_30_2(6)_e71.nxml</t>
  </si>
  <si>
    <t>&lt;ack&gt;&lt;p&gt;We thank Thomas Leitner, Jennifer Macke, and James Theiler for their useful suggestions regarding the manuscript. We sincerely apologize for any tools we have missed in this summary; the Web is vast, and we covered what we could.&lt;/p&gt;&lt;/ack&gt;</t>
  </si>
  <si>
    <t>PLoS_Comput_Biol_2006_Jun_30_2(6)_e76.nxml</t>
  </si>
  <si>
    <t>&lt;ack&gt;&lt;p&gt;The authors are grateful to all members of the Bork group for the helpful discussions.&lt;/p&gt;&lt;/ack&gt;</t>
  </si>
  <si>
    <t>PLoS_Comput_Biol_2006_Jun_30_2(6)_e77.nxml</t>
  </si>
  <si>
    <t>&lt;ack&gt;&lt;p&gt;The authors would like to thank an anonymous reviewer for very helpful comments.&lt;/p&gt;&lt;/ack&gt;</t>
  </si>
  <si>
    <t>PLoS_Comput_Biol_2006_Jun_30_2(6)_e80.nxml</t>
  </si>
  <si>
    <t>&lt;ack&gt;&lt;p&gt;We are grateful to Johan Hattne and Prof. Per LÃ¶tstedt for their contribution in developing MesoRD, to Prof. MÃ¥ns Ehrenberg and Drs. Johan Paulsson, Martin Lovmar, Arvi JÃµers, and Peter Sims, and an anonymous reviewer for many helpful suggestions and to Profs. Piet de Boer, William Margolin, and Eugenia Mileykovskaya for generously sharing images for &lt;xref ref-type="fig" rid="pcbi-0020080-g001"&gt;Figure 1&lt;/xref&gt;.&lt;/p&gt;&lt;p&gt;&lt;bold&gt;Author contributions.&lt;/bold&gt; DF and JE conceived and designed the experiments, performed the experiments, analyzed the data, contributed reagents/materials/analysis tools, and wrote the paper.&lt;/p&gt;&lt;/ack&gt;</t>
  </si>
  <si>
    <t>PLoS_Comput_Biol_2006_Jun_9_2(6)_e55.nxml</t>
  </si>
  <si>
    <t>&lt;ack&gt;&lt;p&gt;We thank the three referees for very helpful comments.&lt;/p&gt;&lt;/ack&gt;</t>
  </si>
  <si>
    <t>PLoS_Comput_Biol_2006_Jun_9_2(6)_e56.nxml</t>
  </si>
  <si>
    <t>&lt;ack&gt;&lt;p&gt;Thanks to VerÃ´nica Grieneisen, FranÃ§ois Graner, and three anonymous referees for their suggestions for improvement of the manuscript.&lt;/p&gt;&lt;/ack&gt;</t>
  </si>
  <si>
    <t>PLoS_Comput_Biol_2006_Jun_9_2(6)_e61.nxml</t>
  </si>
  <si>
    <t>&lt;ack&gt;&lt;p&gt;We would like to thank our senior management, particularly Alex Matter, Thomas Keller, and Thomas Dick, for their support and advice in this project.&lt;/p&gt;&lt;/ack&gt;</t>
  </si>
  <si>
    <t>PLoS_Comput_Biol_2006_Jun_9_2(6)_e65.nxml</t>
  </si>
  <si>
    <t>PLoS_Comput_Biol_2006_Mar_10_2(3)_e16.nxml</t>
  </si>
  <si>
    <t>&lt;ack&gt;&lt;p&gt;We would like to acknowledge John Hogenesch from Scripps Florida and Kai-Florian Storch from Harvard Medical School for kindly providing additional datasets for analysis.&lt;/p&gt;&lt;/ack&gt;</t>
  </si>
  <si>
    <t>PLoS_Comput_Biol_2006_Mar_17_2(3)_e18.nxml</t>
  </si>
  <si>
    <t>&lt;ack&gt;&lt;p&gt;We wish to thank Irit Rubin, Lee Rowen, Nat Goodman, Robert Hubley, Phil Green, Michael Brent, Benno Schwikowski, and Yoav Gilad for helpful discussions.&lt;/p&gt;&lt;/ack&gt;</t>
  </si>
  <si>
    <t>PLoS_Comput_Biol_2006_Mar_17_2(3)_e29.nxml</t>
  </si>
  <si>
    <t>PLoS_Comput_Biol_2006_Mar_24_2(3)_e22.nxml</t>
  </si>
  <si>
    <t>&lt;ack&gt;&lt;p&gt;We thank Mr. Oleg Gusyatin for reconstruction of the rhesus monkey brain and globally calculating the thickness of gyral and sulcal cortex, and Mr. Piro Lera and Dr. Basilis Zikopoulos for help with the figures. Dr. Partha Mitra, Serghios Barbas, and Roxana Voitcu provided input on the formal mechanics of tissue deformation. Drs. Donald L. Coppock, Jackie Liederman, Xiao-Jing Wang, Albert Galaburda, Gregory Gasic, and Vern Caviness gave helpful feedback on earlier versions of this manuscript.&lt;/p&gt;&lt;/ack&gt;</t>
  </si>
  <si>
    <t>PLoS_Comput_Biol_2006_Mar_24_2(3)_e23.nxml</t>
  </si>
  <si>
    <t>&lt;ack&gt;&lt;p&gt;We would like to thank R. Cossart, I. Lampl, and B. Gutkin for fruitful discussions and for their comments on the manuscript.&lt;/p&gt;&lt;/ack&gt;</t>
  </si>
  <si>
    <t>PLoS_Comput_Biol_2006_Mar_30_2(3)_e28.nxml</t>
  </si>
  <si>
    <t>PLoS_Comput_Biol_2006_Mar_31_2(3)_e19.nxml</t>
  </si>
  <si>
    <t>PLoS_Comput_Biol_2006_Mar_31_2(3)_e21.nxml</t>
  </si>
  <si>
    <t>&lt;ack&gt;&lt;p&gt;The authors thank Michael T. Mader for his help with data management and Markus Schmid and Detlev Weigel for making data available prior to publication.&lt;/p&gt;&lt;/ack&gt;</t>
  </si>
  <si>
    <t>PLoS_Comput_Biol_2006_Mar_31_2(3)_e24.nxml</t>
  </si>
  <si>
    <t>&lt;ack&gt;&lt;p&gt;We thank Becca Asquith and colleagues for sharing their unpublished work with us. We also thank Can KeÅŸmir, JosÃ© Borghans, and Becca Asquith for their comments on the previous versions of the manuscript.&lt;/p&gt;&lt;/ack&gt;</t>
  </si>
  <si>
    <t>PLoS_Comput_Biol_2006_Mar_31_2(3)_e26.nxml</t>
  </si>
  <si>
    <t>PLoS_Comput_Biol_2006_Mar_31_2(3)_e30.nxml</t>
  </si>
  <si>
    <t>&lt;ack&gt;&lt;p&gt;We thank G. G. de Polavieja and A. Carnero for discussions.&lt;/p&gt;&lt;/ack&gt;</t>
  </si>
  <si>
    <t>PLoS_Comput_Biol_2006_Mar_3_2(3)_e15.nxml</t>
  </si>
  <si>
    <t>&lt;ack&gt;&lt;p&gt;The authors would like to thank S. Mount, G. Marth, I. Korf, D. Shook, G. Miklos, and J. Stajich for providing constructive criticism of a draft of this manuscript; S. Shu and K. Eilbeck for database assistance; and W. Pearson for helpful suggestions regarding how to summarize large amounts of protein similarity data.&lt;/p&gt;&lt;/ack&gt;</t>
  </si>
  <si>
    <t>PLoS_Comput_Biol_2006_May_12_2(5)_e41.nxml</t>
  </si>
  <si>
    <t>&lt;ack&gt;&lt;p&gt;We thank L. J. Wei, M. Freedman, and D. Altshuler for helpful discussions and J. G. Paez and C. Rosenow for training data. K. Pienta and the U. Michigan Prostate SPORE provided tumor tissues, and R. Vessella (U. Washington) and C. Sawyers (UCLA) provided prostate xenograft DNA.&lt;/p&gt;&lt;/ack&gt;</t>
  </si>
  <si>
    <t>PLoS_Comput_Biol_2006_May_12_2(5)_e43.nxml</t>
  </si>
  <si>
    <t>&lt;ack&gt;&lt;p&gt;We thank Dr. Pascal Hingamp and Dr. Samuel Granjeaud for their critical reading of the manuscript.&lt;/p&gt;&lt;/ack&gt;</t>
  </si>
  <si>
    <t>PLoS_Comput_Biol_2006_May_12_2(5)_e44.nxml</t>
  </si>
  <si>
    <t>&lt;ack&gt;&lt;p&gt;We thank Joseph Schlessinger, Anirvan Sengupta, and the anonymous reviewers for helpful comments on the manuscript.&lt;/p&gt;&lt;/ack&gt;</t>
  </si>
  <si>
    <t>PLoS_Comput_Biol_2006_May_12_2(5)_e47.nxml</t>
  </si>
  <si>
    <t>&lt;ack&gt;&lt;p&gt;We are grateful for the comments and suggestions from the three anonymous reviewers.&lt;/p&gt;&lt;p&gt;&lt;bold&gt;Author contributions.&lt;/bold&gt; ZZ and CL conceived, designed, and performed the experiments. ZZ, CL, GS, HL, LC, BS, YZ, JW, TW, and RC analyzed the data. ZZ, CL, and RC contributed reagents/materials/analysis tools. ZZ, GS, and XZ wrote the paper.&lt;/p&gt;&lt;/ack&gt;</t>
  </si>
  <si>
    <t>PLoS_Comput_Biol_2006_May_19_2(5)_e45.nxml</t>
  </si>
  <si>
    <t>&lt;ack&gt;&lt;p&gt;We acknowledge A. Borovinskiy for implementing the code that generates compact globules on a lattice. We are also grateful to A. V. Finkelstein for very valuable correspondence. We thank the authors of [&lt;xref ref-type="bibr" rid="pcbi-0020045-b007"&gt;7&lt;/xref&gt;] for sharing with us their preprint prior to publication. RCL acknowledges financial support from the University of Minnesota Graduate School. We also wish to thank the Minnesota Supercomputing Institute for the use of their facilities.&lt;/p&gt;&lt;/ack&gt;</t>
  </si>
  <si>
    <t>PLoS_Comput_Biol_2006_May_19_2(5)_e51.nxml</t>
  </si>
  <si>
    <t>&lt;ack&gt;&lt;p&gt;Any opinions, findings, and conclusions or recommendations expressed in this publication are those of the authors and do not necessarily reflect the views of the National Science Foundation.&lt;/p&gt;&lt;/ack&gt;</t>
  </si>
  <si>
    <t>PLoS_Comput_Biol_2006_May_19_2(5)_e52.nxml</t>
  </si>
  <si>
    <t>&lt;ack&gt;&lt;p&gt;We thank Eric Knight for critical discussions and Markus Herrgard for helpful review of this manuscript. We also thank the reviewers and editor for helpful comments that improved the readability and presentation of the manuscript.&lt;/p&gt;&lt;/ack&gt;</t>
  </si>
  <si>
    <t>PLoS_Comput_Biol_2006_May_19_2(5)_e57.nxml</t>
  </si>
  <si>
    <t>&lt;ack&gt;&lt;p&gt;The authors would like to thank Eric Miller and Errol Strain for critical feedback and advice, and Bibiana Obler for editing.&lt;/p&gt;&lt;/ack&gt;</t>
  </si>
  <si>
    <t>PLoS_Comput_Biol_2006_May_26_2(5)_e48.nxml</t>
  </si>
  <si>
    <t>&lt;ack&gt;&lt;p&gt;We thank Siarhei Maslau, Jose Pereira-Leal, Matthew Bashton, Kevin Hannay, Emmanuel Levy, Madan Babu Mohan, Sarah Teichmann, Mark Tsechansky, and Claudia Voelckel for commenting on the work and manuscript.&lt;/p&gt;&lt;/ack&gt;</t>
  </si>
  <si>
    <t>PLoS_Comput_Biol_2006_May_26_2(5)_e49.nxml</t>
  </si>
  <si>
    <t>&lt;ack&gt;&lt;p&gt;The ideas developed in this paper were first explored more than fifteen years ago, when RG was a postdoc with TS. During these years, many people have contributed directly or indirectly to the maturing of these ideas. We would like to emphasize the long discussions with James W. Fickett on transcriptional regulation, and the very constructive criticisms and useful pointers by Webb Miller.&lt;/p&gt;&lt;/ack&gt;</t>
  </si>
  <si>
    <t>PLoS_Comput_Biol_2006_May_26_2(5)_e53.nxml</t>
  </si>
  <si>
    <t>&lt;ack&gt;&lt;p&gt;The authors thank S. Choe and M. Halfon for helpful discussions, and M. Berger, M. Halfon, E. Kontopoulos, and R. Maas, for critical reading of the manuscript. We thank Y. Li for assistance with graphically representing ModuleFinder hits.&lt;/p&gt;&lt;/ack&gt;</t>
  </si>
  <si>
    <t>PLoS_Comput_Biol_2006_May_26_2(5)_e58.nxml</t>
  </si>
  <si>
    <t>&lt;ack&gt;&lt;p&gt;We thank Benno MÃ¼ller-Hill for kindly providing additional data, James Shapiro for stimulating initial discussions, and Dennis Bray, Harald Tepper, Marileen Dogterom, Pieter-Rein ten Wolde, Kobus Kuipers, and Sorin Tanase-Nicola for critical reading of the manuscript.&lt;/p&gt;&lt;/ack&gt;</t>
  </si>
  <si>
    <t>PLoS_Comput_Biol_2006_May_26_2(5)_e60.nxml</t>
  </si>
  <si>
    <t>&lt;sec sec-type="display-objects"&gt;&lt;title&gt;Figures and Tables&lt;/title&gt;&lt;table_wrap content-type="2col" id="pcbi-0020060-t001" position="float"&gt;&lt;label&gt;Table 4&lt;/label&gt;&lt;caption&gt;&lt;p&gt;Ground Mesostrings of Î²-Sheet Proteins&lt;/p&gt;&lt;/caption&gt;&lt;graphic xlink:href="pcbi.0020060.t001"&gt;&lt;/graphic&gt;&lt;/table_wrap&gt;&lt;table_wrap content-type="2col" id="pcbi-0020060-t002" position="float"&gt;&lt;label&gt;Table 5&lt;/label&gt;&lt;caption&gt;&lt;p&gt;Comparison of the Structural Bias with the Native Structure&lt;/p&gt;&lt;/caption&gt;&lt;graphic xlink:href="pcbi.0020060.t002"&gt;&lt;/graphic&gt;&lt;/table_wrap&gt;&lt;/sec&gt;</t>
  </si>
  <si>
    <t>PLoS_Comput_Biol_2006_May_5_2(5)_e40.nxml</t>
  </si>
  <si>
    <t>&lt;ack&gt;&lt;p&gt;We thank the anonymous reviewers, Vladimir Uversky for reading a version of the manuscript, David Liberles, members of BFAM for insightful interaction helpful to this work, and Louise Gregory for helpful comments and PEDANT database setup for this work.&lt;/p&gt;&lt;/ack&gt;</t>
  </si>
  <si>
    <t>PLoS_Comput_Biol_2006_May_5_2(5)_e46.nxml</t>
  </si>
  <si>
    <t>&lt;ack&gt;&lt;p&gt;We thank Henrik Kaessman, Per Svensson, and three anonymous reviewers for their valuable comments on the manuscript; Ali Tofigh, Johannes Frey-SkÃ¶tt, and Samuel Andersson for constructive discussions; and the Center for Parallel Computers for computational support.&lt;/p&gt;&lt;/ack&gt;</t>
  </si>
  <si>
    <t>PLoS_Comput_Biol_2006_Nov_10_2(11)_e151.nxml</t>
  </si>
  <si>
    <t>&lt;ack&gt;&lt;p&gt;The authors would like to acknowledge Yigal Meir, Stephen Sciochetti, Tristan Ursell, and Greg Huber for helpful discussions.&lt;/p&gt;&lt;/ack&gt;</t>
  </si>
  <si>
    <t>PLoS_Comput_Biol_2006_Nov_10_2(11)_e152.nxml</t>
  </si>
  <si>
    <t>&lt;ack&gt;&lt;p&gt;The authors thank Peter Bossaerts, Nina Bradley, Mathieu Bertin, Yoshiro Tsutsui, Stefan Schaal, and Younggeun Choi for their helpful suggestions on the manuscript.&lt;/p&gt;&lt;/ack&gt;</t>
  </si>
  <si>
    <t>PLoS_Comput_Biol_2006_Nov_10_2(11)_e153.nxml</t>
  </si>
  <si>
    <t>&lt;ack&gt;&lt;p&gt;We would like to thank the members of the Sali lab for their valuable comments. We also thank Dr. Friedrich Foerster for help in calculating the theoretical SAXS spectra and Dr. Mona Shahgholi for assistance with mass spectrometry and consultation with the limited proteolysis of PSD-95.&lt;/p&gt;&lt;/ack&gt;</t>
  </si>
  <si>
    <t>PLoS_Comput_Biol_2006_Nov_10_2(11)_e171.nxml</t>
  </si>
  <si>
    <t>&lt;sec sec-type="display-objects"&gt;&lt;title&gt;Figures and Tables&lt;/title&gt;&lt;fig id="pcbi-0020171-g001" position="float"&gt;&lt;label&gt;Figure 1&lt;/label&gt;&lt;caption&gt;&lt;title&gt;Schematic Cross-Section Representation of the Interface between the T Cell and the Synthetic APC, Based on &lt;xref ref-type="fig" rid="pcbi-0020171-g001"&gt;Figure 1&lt;/xref&gt; in Mossman et al.&lt;/title&gt;&lt;p&gt;The chromium barriers (black) are implemented in the synthetic bilayer APC and confine the free movement of TCRâ€“pMHC (green) and LFA-1-ICAM-1 (red), as indicated by the crossed arrow. The TCRâ€“pMHC complexes interact with each other via the cytoskeleton of the T cell.&lt;/p&gt;&lt;/caption&gt;&lt;graphic xlink:href="pcbi.0020171.g001"&gt;&lt;/graphic&gt;&lt;/fig&gt;&lt;fig id="pcbi-0020171-g002" position="float"&gt;&lt;label&gt;Figure 2&lt;/label&gt;&lt;caption&gt;&lt;title&gt;IS Pattern Formation Composed of TCRâ€“pMHC Complexes (Green) and LFA-1â€“ICAM-1 Complexes (Red) for Two Different Types of Interactions That Both Reproduce the Experimentally Observed ISs (in Mossman et al.) That Were Geometrically Repatterned by Chromium Barriers (Black)&lt;/title&gt;&lt;p&gt;Both simulations take adhesion between TCRâ€“pMHC complexes (Î± = 1), diffusion of TCRâ€“pMHC and LFA-1â€“ICAM-1 (D = 0.06 Î¼m&lt;sup&gt;2&lt;/sup&gt;/s, and short-range repulsion between TCRâ€“pMHC and LFA-1â€“ICAM-1 (L&lt;sub&gt;rep&lt;/sub&gt; = 0.1R, w&lt;sub&gt;rep&lt;/sub&gt; = âˆ’1) into account.&lt;/p&gt;&lt;p&gt;(Aâ€“H) TCRâ€“pMHC aggregation due to long-range attraction (L&lt;sub&gt;att&lt;/sub&gt; = R, w&lt;sub&gt;att&lt;/sub&gt; = 0.14, w&lt;sub&gt;dir&lt;/sub&gt; = 0).&lt;/p&gt;&lt;p&gt;(Iâ€“P) TCRâ€“pMHC aggregation due to centrally directed motion (L&lt;sub&gt;dir&lt;/sub&gt; = R, w&lt;sub&gt;dir&lt;/sub&gt; = 3, w&lt;sub&gt;att&lt;/sub&gt; = 0). The IS formation is shown after 30 s in (E) and (M), after 2 min in (F) and (N), after 5 min in (G) and (O), and after 10 min in (H) and (P).&lt;/p&gt;&lt;/caption&gt;&lt;graphic xlink:href="pcbi.0020171.g002"&gt;&lt;/graphic&gt;&lt;/fig&gt;&lt;fig id="pcbi-0020171-g003" position="float"&gt;&lt;label&gt;Figure 3&lt;/label&gt;&lt;caption&gt;&lt;title&gt;IS Pattern Formation Composed of TCRâ€“pMHC Complexes (Green) and LFA-1â€“ICAM-1C Complexes (Red) with Various Interaction Mechanisms Being Changed in a Stepwise Manner&lt;/title&gt;&lt;p&gt;(Aâ€“D) Same parameters as in &lt;xref ref-type="fig" rid="pcbi-0020171-g002"&gt;Figure 2&lt;/xref&gt;Aâ€“&lt;xref ref-type="fig" rid="pcbi-0020171-g002"&gt;2&lt;/xref&gt;D for varying attraction length: (A) L&lt;sub&gt;att&lt;/sub&gt; = R, (B) L&lt;sub&gt;att&lt;/sub&gt; = 0.43R, (C) L&lt;sub&gt;att&lt;/sub&gt; = 0.29R, and (D) L&lt;sub&gt;att&lt;/sub&gt; = 0.15R.&lt;/p&gt;&lt;p&gt;(Eâ€“H) Same parameters as in &lt;xref ref-type="fig" rid="pcbi-0020171-g002"&gt;Figure 2&lt;/xref&gt;Aâ€“&lt;xref ref-type="fig" rid="pcbi-0020171-g002"&gt;2&lt;/xref&gt;D in the absence of long-range attraction (w&lt;sub&gt;att&lt;/sub&gt; = 0) for the geometrically repatterned ISs.&lt;/p&gt;&lt;p&gt;(Iâ€“L) IS pattern formation in the absence of long-range attraction between TCRâ€“pMHCs (w&lt;sub&gt;att&lt;/sub&gt; = 0) and short-range repulsion between TCRâ€“pMHC and LFA-1â€“ICAM-1 (w&lt;sub&gt;rep&lt;/sub&gt; = 0), and with strong TCRâ€“pMHC adhesion: Î± = 5.&lt;/p&gt;&lt;p&gt;(Mâ€“P) Same parameters as in &lt;xref ref-type="fig" rid="pcbi-0020171-g002"&gt;Figure 2&lt;/xref&gt;Aâ€“&lt;xref ref-type="fig" rid="pcbi-0020171-g002"&gt;2&lt;/xref&gt;D in the absence of short-range repulsion (w&lt;sub&gt;rep&lt;/sub&gt; = 0).&lt;/p&gt;&lt;/caption&gt;&lt;graphic xlink:href="pcbi.0020171.g003"&gt;&lt;/graphic&gt;&lt;/fig&gt;&lt;fig id="pcbi-0020171-g004" position="float"&gt;&lt;label&gt;Figure 4&lt;/label&gt;&lt;caption&gt;&lt;title&gt;Pattern Transition for Geometrically Repatterned IS: (Aâ€“H) with a Circular Geometry and (Iâ€“P) with a Quadratic Geometry&lt;/title&gt;&lt;p&gt;The parameters are the same as in &lt;xref ref-type="fig" rid="pcbi-0020171-g002"&gt;Figure 2&lt;/xref&gt;, and TCRâ€“pMHC complexes (green), LFA-1â€“ICAM-1 complexes (red), and chromium barriers (black) are shown.&lt;/p&gt;&lt;p&gt;(Aâ€“D) and (Iâ€“L) TCRâ€“pMHC aggregation due to long-range attractive interaction (L&lt;sub&gt;att&lt;/sub&gt; = R, w&lt;sub&gt;att&lt;/sub&gt; = 0.14, w&lt;sub&gt;dir&lt;/sub&gt; = 0).&lt;/p&gt;&lt;p&gt;(Eâ€“H) and (Mâ€“P) TCRâ€“pMHC aggregation due to centrally directed motion (L&lt;sub&gt;dir&lt;/sub&gt; = R, w&lt;sub&gt;dir&lt;/sub&gt; = 3, w&lt;sub&gt;att&lt;/sub&gt; = 0). The radius of the circular geometry and the simulation time are (A) and (E) r = 0.36R after 30 min, (B) and (F) r = 0.43R after 30 min, (C) and (G) r = 0.43R after 60 min, (D) and (H) r = 0.50R after 30 min. The side length of the quadratic geometry and the simulation time are (I) and (M) s = 0.57R after 30 min, (J) and (N) s = 0.71R after 30 min, (K) and (O) s = 0.71R after 60 min, (L) and (P) s = 0.85R after 30 min.&lt;/p&gt;&lt;/caption&gt;&lt;graphic xlink:href="pcbi.0020171.g004"&gt;&lt;/graphic&gt;&lt;/fig&gt;&lt;fig id="pcbi-0020171-g005" position="float"&gt;&lt;label&gt;Figure 5&lt;/label&gt;&lt;caption&gt;&lt;title&gt;Flowchart of the Cellular Automaton&lt;/title&gt;&lt;p&gt;See the text for details.&lt;/p&gt;&lt;/caption&gt;&lt;graphic xlink:href="pcbi.0020171.g005"&gt;&lt;/graphic&gt;&lt;/fig&gt;&lt;/sec&gt;</t>
  </si>
  <si>
    <t>PLoS_Comput_Biol_2006_Nov_17_2(11)_e147.nxml</t>
  </si>
  <si>
    <t>&lt;ack&gt;&lt;p&gt;JW would like to thank Professor P. G. Wolynes, Professor P. Ao, and Dr. X. M. Zhu for helpful discussions on their work. JW would also like to thank the International Workshop on Bio-Networks held in July 2004 in Lijiang, China, where the idea of the funneled landscape for cellular networks was first presented by JW.&lt;/p&gt;&lt;/ack&gt;</t>
  </si>
  <si>
    <t>PLoS_Comput_Biol_2006_Nov_17_2(11)_e154.nxml</t>
  </si>
  <si>
    <t>&lt;ack&gt;&lt;p&gt;We thank Doug Robinson at Johns Hopkins University for helpful comments regarding the manuscript.&lt;/p&gt;&lt;/ack&gt;</t>
  </si>
  <si>
    <t>PLoS_Comput_Biol_2006_Nov_17_2(11)_e155.nxml</t>
  </si>
  <si>
    <t>&lt;ack&gt;&lt;p&gt;We are grateful to Graeme Mitchison, Siarhei Maslov, Christine Vogel, Madan Babu, Dan Bolser, and Alexey Murzin for helpful discussions and comments.&lt;/p&gt;&lt;/ack&gt;</t>
  </si>
  <si>
    <t>PLoS_Comput_Biol_2006_Nov_17_2(11)_e159.nxml</t>
  </si>
  <si>
    <t>&lt;ack&gt;&lt;p&gt;We thank H. Rosie Xing and Tara Borlawsky for their critical comments.&lt;/p&gt;&lt;/ack&gt;</t>
  </si>
  <si>
    <t>PLoS_Comput_Biol_2006_Nov_24_2(11)_e121.nxml</t>
  </si>
  <si>
    <t>&lt;ack&gt;&lt;p&gt;The authors would like to thank Mickey Kosloff for helpful discussions.&lt;/p&gt;&lt;/ack&gt;</t>
  </si>
  <si>
    <t>PLoS_Comput_Biol_2006_Nov_24_2(11)_e145.nxml</t>
  </si>
  <si>
    <t>&lt;ack&gt;&lt;p&gt;We thank Drs. Nicholas Baker, Jiandie Lin, Siming Li, Li Cai, Xu Zhang, and Yong Liu for helpful discussions and critically reading the manuscript.&lt;/p&gt;&lt;/ack&gt;</t>
  </si>
  <si>
    <t>PLoS_Comput_Biol_2006_Nov_24_2(11)_e157.nxml</t>
  </si>
  <si>
    <t>&lt;ack&gt;&lt;p&gt;We thank members of the Bushman laboratory for helpful discussions.&lt;/p&gt;&lt;/ack&gt;</t>
  </si>
  <si>
    <t>PLoS_Comput_Biol_2006_Nov_24_2(11)_e158.nxml</t>
  </si>
  <si>
    <t>&lt;sec sec-type="display-objects"&gt;&lt;title&gt;Figures and Tables&lt;/title&gt;&lt;fig id="pcbi-0020158-g001" position="float"&gt;&lt;label&gt;Figure 1&lt;/label&gt;&lt;caption&gt;&lt;title&gt;The Effect of LIF Removal with or without Addition of DMSO or RA on the Maintenance and Differentiation of ESC&lt;/title&gt;&lt;p&gt;(A) CFC frequency and (B) EB-forming ability of cells from the ESC cultures assessed at varying times after initiation of the treatment (+LIF controls =â–ª , â€“LIF = â€¢, â€“LIF + DMSO = â–´, +LIF + RA = â–¾). * denotes the data for the +LIF sample are significantly different from all other treatments. (C) Gene expression of differentiation markers was monitored by Qâ€“RTâ€“PCR after 96 h of treatment. Results shown are relative to the +LIF control cells.&lt;/p&gt;&lt;/caption&gt;&lt;graphic xlink:href="pcbi.0020158.g001"&gt;&lt;/graphic&gt;&lt;/fig&gt;&lt;fig id="pcbi-0020158-g002" position="float"&gt;&lt;label&gt;Figure 2&lt;/label&gt;&lt;caption&gt;&lt;title&gt;Transcriptome Plots of Estimated Expression Changes, Based on Fitting Models to Each Dataset&lt;/title&gt;&lt;p&gt;All plots have density shading to demonstrate the number of points (genes) in different regions. Lines illustrate examples of some of the requirements that make up the definition of the ESC signature change and observed gene expression patterns that fulfilled all requirements are marked as â™¦. Experiment-specific implementations of requirements are explained below.&lt;/p&gt;&lt;p&gt;(A) DMSO/RA dataset. The requirement for large absolute changes is illustrated by the solid blue lines. Consistency across conditions implied that genes must exhibit a change in the same direction in both treatments (bottom left or top right quadrant).&lt;/p&gt;&lt;p&gt;(B) R1â€“LR dataset. Note that the &lt;italic&gt;y&lt;/italic&gt;-axis is the change seen at 72 h relative to that seen at 18 h. The requirement for large absolute changes is illustrated by the solid blue lines. The criterion for consistency was applied by requiring that the change 18 h after LIF removal be in the same direction as that after 72 h (i.e., in the lower left or upper right quadrants), regardless of its magnitude&lt;/p&gt;&lt;p&gt;(C) Mâ€“LR dataset. The requirement for large absolute changes is illustrated by the dashed blue lines. To meet the consistency criterion, we required that a temporal gene expression trend either increase or decrease continuously over the duration of the experiment. This requirement was relaxed slightly to retain trends with a direction change occurring either very early (red line) or very late (green line).&lt;/p&gt;&lt;/caption&gt;&lt;graphic xlink:href="pcbi.0020158.g002"&gt;&lt;/graphic&gt;&lt;/fig&gt;&lt;fig id="pcbi-0020158-g003" position="float"&gt;&lt;label&gt;Figure 3&lt;/label&gt;&lt;caption&gt;&lt;title&gt;Two-way Pareto Front Analysis applied to CVs from the R1â€“LR Dataset and the Mâ€“LR Dataset&lt;/title&gt;&lt;p&gt;(Left) Shows the CVs for all comparable genes with the first five Pareto fronts highlighted (red, first PF; blue, second PF; green, third PF; gold, fourth PF; black, fifth PF).&lt;/p&gt;&lt;p&gt;(Right) Shows a magnification of the dashed box in the left panel. Here the red gene is said to dominate all other genes because, although it has an Mâ€“LR CV equal to that of several other genes, it has the highest R1â€“LR CV. Thus it lies on the first PF. In the same way, the blue gene dominates all genes except the red gene and thus lies on the second PF. It is not possible to choose between the two green genes because they each have larger CVs in one of the two experiments. They, therefore, lie on the same (third) PF. The highlighted yellow gene does have a larger CV in the R1â€“LR dataset than the green gene on the left but it falls on a lower PF because it is completely dominated by the green gene on the right.&lt;/p&gt;&lt;/caption&gt;&lt;graphic xlink:href="pcbi.0020158.g003"&gt;&lt;/graphic&gt;&lt;/fig&gt;&lt;fig id="pcbi-0020158-g004" position="float"&gt;&lt;label&gt;Figure 4&lt;/label&gt;&lt;caption&gt;&lt;title&gt;Comparison of Differently Measured Changes in Gene Expression within and between Two ESC Lines Grown for 0, 24, 72, and 96 h in +LIF Â± RA or â€“LIF Â± DMSO&lt;/title&gt;&lt;p&gt;(A) Comparison of Qâ€“RTâ€“PCR and microarray results for the R1 line (r = 0.76).&lt;/p&gt;&lt;p&gt;(B) Comparison of Qâ€“RTâ€“PCR and microarray results for the J1 line (r = 0.82).&lt;/p&gt;&lt;p&gt;(C) Comparison of results between the R1 and J1 lines (r = 0.87).&lt;/p&gt;&lt;/caption&gt;&lt;graphic xlink:href="pcbi.0020158.g004"&gt;&lt;/graphic&gt;&lt;/fig&gt;&lt;fig id="pcbi-0020158-g005" position="float"&gt;&lt;label&gt;Figure 5&lt;/label&gt;&lt;caption&gt;&lt;title&gt;Qâ€“RTâ€“PCR Profiles of Transcript Levels for Seven Genes That Showed Rapid Decrease in ESC Populations When Subjected to a Variety of Differentiating Conditions&lt;/title&gt;&lt;p&gt;All levels of expression are relative to the +LIF control. +LIF control = , â€“LIF = â€¢, â€“LIF + DMSO = â–´, +LIF + RA = â–¾.&lt;/p&gt;&lt;/caption&gt;&lt;graphic xlink:href="pcbi.0020158.g005"&gt;&lt;/graphic&gt;&lt;/fig&gt;&lt;fig id="pcbi-0020158-g006" position="float"&gt;&lt;label&gt;Figure 6&lt;/label&gt;&lt;caption&gt;&lt;title&gt;Comparison of Biological and Molecular Changes in ESC Stimulated to Differentiate by Exposure to AA&lt;/title&gt;&lt;p&gt;(A) Changes in EB frequency.&lt;/p&gt;&lt;p&gt;(B) Changes in the levels of transcripts for seven ESC signature change genes measured by Qâ€“RTâ€“PCR. +LIF (â–ª), +LIF + AA (â€¢), and â€“LIF + AA (â–´).&lt;/p&gt;&lt;/caption&gt;&lt;graphic xlink:href="pcbi.0020158.g006"&gt;&lt;/graphic&gt;&lt;/fig&gt;&lt;table_wrap content-type="2col" id="pcbi-0020158-t001" position="float"&gt;&lt;label&gt;Table 1&lt;/label&gt;&lt;caption&gt;&lt;p&gt;Summary of All Microarray Experiments Used in This Study&lt;/p&gt;&lt;/caption&gt;&lt;graphic xlink:href="pcbi.0020158.t001"&gt;&lt;/graphic&gt;&lt;/table_wrap&gt;&lt;table_wrap content-type="1col" id="pcbi-0020158-t002" position="float"&gt;&lt;label&gt;Table 2&lt;/label&gt;&lt;caption&gt;&lt;p&gt;Thresholds Used in the Definition of the ESC Signature Change, in Terms of Gene Expression Changes&lt;/p&gt;&lt;/caption&gt;&lt;graphic xlink:href="pcbi.0020158.t002"&gt;&lt;/graphic&gt;&lt;/table_wrap&gt;&lt;table_wrap content-type="2col" id="pcbi-0020158-t003" position="float"&gt;&lt;label&gt;Table 3&lt;/label&gt;&lt;caption&gt;&lt;p&gt;Genes Identified on the First Two Pareto Fronts&lt;/p&gt;&lt;/caption&gt;&lt;graphic xlink:href="pcbi.0020158.t003"&gt;&lt;/graphic&gt;&lt;/table_wrap&gt;&lt;/sec&gt;</t>
  </si>
  <si>
    <t>PLoS_Comput_Biol_2006_Nov_24_2(11)_e160.nxml</t>
  </si>
  <si>
    <t>&lt;sec sec-type="display-objects"&gt;&lt;title&gt;Figures and Tables&lt;/title&gt;&lt;fig id="pcbi-0020160-g001" position="float"&gt;&lt;label&gt;Figure 1&lt;/label&gt;&lt;caption&gt;&lt;title&gt;Immune Responses to Two Sequential Inoculations by the Same Antigen&lt;/title&gt;&lt;p&gt;Results are shown for maximum binding affinity pairs xâƒ— = 
						yâƒ—. The rapid response to the secondary inoculation (represented by the smaller size of the second peak) is due to the elevated number of memory cells. The immunological loss, &lt;xref ref-type="disp-formula" rid="pcbi-0020160-e015"&gt;Equation 15&lt;/xref&gt;, is defined to be the area under the antigen population peak. For the primary and secondary peaks, the values are 8,860 and 1,525, respectively. The model parameters used in this and all simulations in this paper are as follows: &lt;italic&gt;Î±&lt;/italic&gt; = 1.5, &lt;italic&gt;Î²&lt;/italic&gt; = 0.083, &lt;italic&gt;f&lt;/italic&gt; = 0.38, &lt;italic&gt;Î´&lt;/italic&gt; = 0.01, &lt;italic&gt;Ï&lt;/italic&gt; = 1, &lt;italic&gt;Ï•&lt;/italic&gt; = 10&lt;sup&gt;âˆ’4&lt;/sup&gt;, &lt;italic&gt;H&lt;/italic&gt; = 10, &lt;italic&gt;Î³&lt;sub&gt;max&lt;/sub&gt;&lt;/italic&gt; = 0.005, &lt;italic&gt;b&lt;/italic&gt; = 2. These parameter values give typical behavior for the model.
					&lt;/p&gt;&lt;/caption&gt;&lt;graphic xlink:href="pcbi.0020160.g001"&gt;&lt;/graphic&gt;&lt;/fig&gt;&lt;fig id="pcbi-0020160-g002" position="float"&gt;&lt;label&gt;Figure 2&lt;/label&gt;&lt;caption&gt;&lt;title&gt;One Realization of System Development for 400 Infections on a 70 Ã— 70 Lattice&lt;/title&gt;&lt;p&gt;There are 36 possible infections evenly distributed throughout shape space with &lt;italic&gt;R&lt;/italic&gt; = 33,000. The distribution of probabilities for the infections approximates an exponential, &lt;xref ref-type="disp-formula" rid="pcbi-0020160-e017"&gt;Equation 17&lt;/xref&gt;.&lt;/p&gt;&lt;p&gt;(A) The top curve illustrates the actual losses based on the history of infections. For most of the simulation, expected loss &lt;italic&gt;J,&lt;/italic&gt; &lt;xref ref-type="disp-formula" rid="pcbi-0020160-e018"&gt;Equation 18&lt;/xref&gt;, tends to decrease, yet rare events are increasing in size resulting in increased variance &lt;italic&gt;Ïƒ,&lt;/italic&gt; &lt;xref ref-type="disp-formula" rid="pcbi-0020160-e019"&gt;Equation 19&lt;/xref&gt;. Eventually this results in catastrophic failure.&lt;/p&gt;&lt;p&gt;(B) Illustrates the shape space representation of populated receptor sites in the immune system initially, after 250 infections, and after 400 infections (top), and the corresponding distributions of losses for subsequent infections (bottom). The initial configuration (left) is randomly populated by naive cells. After each infection there are elevated populations of memory cells in the vicinities of the infection site. The bottom figures illustrate how the immune system becomes skewed in favor of rapid response to repeated exposures at the expense of novel infections, by illustrating the immunological losses, &lt;xref ref-type="disp-formula" rid="pcbi-0020160-e015"&gt;Equation 15&lt;/xref&gt;, that would be incurred by inoculations at each lattice point before and after building up memory-cell populations.&lt;/p&gt;&lt;/caption&gt;&lt;graphic xlink:href="pcbi.0020160.g002"&gt;&lt;/graphic&gt;&lt;/fig&gt;&lt;fig id="pcbi-0020160-g003" position="float"&gt;&lt;label&gt;Figure 3&lt;/label&gt;&lt;caption&gt;&lt;title&gt;Distribution of Losses over 600 Realizations of the System&lt;/title&gt;&lt;p&gt;Results are shown after the first infection, after 250 infections (when J is at its lowest value, corresponding to the optimal state), and after 400 infections (corresponding to immunsenescence), in blue, green, and red respectively. The infection probabilities have the same distribution as in &lt;xref ref-type="fig" rid="pcbi-0020160-g002"&gt;Figure 2&lt;/xref&gt;.&lt;/p&gt;&lt;/caption&gt;&lt;graphic xlink:href="pcbi.0020160.g003"&gt;&lt;/graphic&gt;&lt;/fig&gt;&lt;table_wrap content-type="1col" id="pcbi-0020160-t001" position="float"&gt;&lt;label&gt;Table 1&lt;/label&gt;&lt;caption&gt;&lt;p&gt;Immune System Model Ingredients&lt;/p&gt;&lt;/caption&gt;&lt;graphic xlink:href="pcbi.0020160.t001"&gt;&lt;/graphic&gt;&lt;/table_wrap&gt;&lt;/sec&gt;</t>
  </si>
  <si>
    <t>PLoS_Comput_Biol_2006_Nov_24_2(11)_e161.nxml</t>
  </si>
  <si>
    <t>&lt;ack&gt;&lt;p&gt;We thank Dr. Miguel Nicolelis' and Dr. Richard Mooney's laboratories of Duke University for assistance in setting up our electrophysiology equipment, Dr. David Vicario of Rutgers University and Shih-Chieh Lin, Haruhito Horita, Dr. Richard Mooney, and Dr. Steven Nowicki of Duke University for critical comments on an earlier version of the manuscript, Drs. BaccalÃ¡ and Sameshima of the University of SÃ£o Paulo, Brazil, for assistance and instruction in the use of their PDC algorithm, Shih-Chieh Lin for additional assistance in the use of PDC, and Joshua Robinson of Duke University for assistance in summarizing literature on other methods.&lt;/p&gt;&lt;/ack&gt;</t>
  </si>
  <si>
    <t>PLoS_Comput_Biol_2006_Nov_3_2(11)_e143.nxml</t>
  </si>
  <si>
    <t>&lt;ack&gt;&lt;p&gt;We thank Chris Rao, Morgan Price, and other members of the Arkin group for insightful discussion and critical evaluations of the manuscript. We thank three anonymous reviewers for suggestions that improved the quality of this manuscript.&lt;/p&gt;&lt;/ack&gt;</t>
  </si>
  <si>
    <t>PLoS_Comput_Biol_2006_Nov_3_2(11)_e150.nxml</t>
  </si>
  <si>
    <t>&lt;sec sec-type="display-objects"&gt;&lt;title&gt;Figures and Tables&lt;/title&gt;&lt;fig id="pcbi-0020150-g001" position="float"&gt;&lt;label&gt;Figure 1&lt;/label&gt;&lt;caption&gt;&lt;title&gt;Examples of ISW Groups for 4-bp and 8-bp Words&lt;/title&gt;&lt;p&gt;(A) An example of an iso GC/dinucleotide group in 4-bp words. This group consists of the tetranucleotides TGAC, TGTC, and TCAC. In addition to having the same GC content, these words (considering also their reverse complements which are written below them) share the same six dinucleotides. The dinucleotide composition of each word is written below it with lines showing that the same dinucleotides are present in all three words.&lt;/p&gt;&lt;p&gt;(B) An example of an iso GC/di/tetranucleotide group in 8-bp words. The two words CAAGTTGC and CAACTTGC have the same GC content as well as sharing the same 14 dinucleotides and the same 10 tetranucleotides.&lt;/p&gt;&lt;/caption&gt;&lt;graphic xlink:href="pcbi.0020150.g001"&gt;&lt;/graphic&gt;&lt;/fig&gt;&lt;fig id="pcbi-0020150-g002" position="float"&gt;&lt;label&gt;Figure 2&lt;/label&gt;&lt;caption&gt;&lt;title&gt;The Number of Amino Acid Replacements per Site versus IFW Distance&lt;/title&gt;&lt;p&gt;Rows give results for promoter, intronic, intergenic, and coding sequence, respectively. Columns represent different word sizes. In each plot, a datapoint represents a species pair, and each plot contains all possible pairs for our 13 species. Note that the &lt;italic&gt;y&lt;/italic&gt;-axis ranges vary from plot to plot.&lt;/p&gt;&lt;/caption&gt;&lt;graphic xlink:href="pcbi.0020150.g002"&gt;&lt;/graphic&gt;&lt;/fig&gt;&lt;/sec&gt;</t>
  </si>
  <si>
    <t>PLoS_Comput_Biol_2006_Oct_13_2(10)_e130.nxml</t>
  </si>
  <si>
    <t>&lt;ack&gt;&lt;p&gt;We thank Derek Chiang for stimulating discussions, Angela DePace for thoughtful comments and invaluable assistance with the manuscript, and Vincenzo Pirotta for the anti-Zeste antibody used in this study. We thank the Washington University Genome Sequencing Center for prepublication access to the genomes of &lt;named_content content-type="genus-species"&gt;D. simulans&lt;/named_content&gt; and &lt;named_content content-type="genus-species"&gt;D. yakuba&lt;/named_content&gt;, and Agencourt, Inc., for prepublication access to the genome of &lt;named_content content-type="genus-species"&gt;D. erecta&lt;/named_content&gt;.&lt;/p&gt;&lt;/ack&gt;</t>
  </si>
  <si>
    <t>PLoS_Comput_Biol_2006_Oct_13_2(10)_e135.nxml</t>
  </si>
  <si>
    <t>&lt;sec sec-type="display-objects"&gt;&lt;title&gt;Figures and Tables&lt;/title&gt;&lt;fig id="pcbi-0020135-g001" position="float"&gt;&lt;label&gt;Figure 1&lt;/label&gt;&lt;caption&gt;&lt;title&gt;A Schematic Illustration of the Decay Dynamics of HIV-1 after the Initiation of Highly Active ART&lt;/title&gt;&lt;/caption&gt;&lt;graphic xlink:href="pcbi.0020135.g001"&gt;&lt;/graphic&gt;&lt;/fig&gt;&lt;fig id="pcbi-0020135-g002" position="float"&gt;&lt;label&gt;Figure 2&lt;/label&gt;&lt;caption&gt;&lt;title&gt;Effect of the Bystander Proliferation of the Latent Reservoir on the Latent Reservoir and on Plasma Viral Load&lt;/title&gt;&lt;p&gt;When there is no ongoing viral replication (É› = 1) and the minimum activation rate of the latent reservoir is zero (&lt;italic&gt;a&lt;/italic&gt;&lt;sub&gt;min&lt;/sub&gt; = 0). The open circles indicate the decay kinetics of the latent reservoir suggested by Strain et al. [&lt;xref ref-type="bibr" rid="pcbi-0020135-b030"&gt;30&lt;/xref&gt;], where they found t&lt;sub&gt;1/2&lt;/sub&gt; â‰ˆ 18 wk up to week 35 and t&lt;sub&gt;1/2&lt;/sub&gt; â‰ˆ 58 wk for the subsequent 3 y. The solid curve with &lt;italic&gt;r&lt;/italic&gt; = âˆ’0.00171 d&lt;sup&gt;âˆ’1&lt;/sup&gt; and Ï‰ = 0.00939 d&lt;sup&gt;âˆ’1&lt;/sup&gt; represents the best-fit curve to the data.&lt;/p&gt;&lt;p&gt;(A) Latent reservoir.&lt;/p&gt;&lt;p&gt;(B) Plasma viral load.&lt;/p&gt;&lt;/caption&gt;&lt;graphic xlink:href="pcbi.0020135.g002"&gt;&lt;/graphic&gt;&lt;/fig&gt;&lt;fig id="pcbi-0020135-g003" position="float"&gt;&lt;label&gt;Figure 3&lt;/label&gt;&lt;caption&gt;&lt;title&gt;Effect of Persistent Low-Level Activation of the Latent Reservoir on the Latent Reservoir and on Plasma Viral Load&lt;/title&gt;&lt;p&gt;When there is no ongoing viral replication (É› = 1) and the rate of bystander proliferation of the latent reservoir is equal to the minimum activation rate (&lt;italic&gt;r&lt;/italic&gt; = &lt;italic&gt;a&lt;sub&gt;min&lt;/sub&gt;&lt;/italic&gt;), i.e., at the bifurcation condition.&lt;/p&gt;&lt;p&gt;(A) Latent reservoir.&lt;/p&gt;&lt;p&gt;(B) Plasma viral load.&lt;/p&gt;&lt;/caption&gt;&lt;graphic xlink:href="pcbi.0020135.g003"&gt;&lt;/graphic&gt;&lt;/fig&gt;&lt;fig id="pcbi-0020135-g004" position="float"&gt;&lt;label&gt;Figure 4&lt;/label&gt;&lt;caption&gt;&lt;title&gt;Effect of Ongoing Viral Replication (É› &amp;lt; 1) on the Latent Reservoir, Plasma Viral Load, and the Contribution of Ongoing Viral Replication to the Level of the Latent Reservoir Measured by the Ratio of the Rate of Production of Latently Infected Cells by Ongoing Viral Replication to the Net Removal Rate of Latently Infected Cells&lt;/title&gt;&lt;p&gt;The results were obtained for É› values above (É› = 0.7 &amp;gt; É›&lt;italic&gt;&lt;sub&gt;c&lt;/sub&gt;&lt;/italic&gt;), at (É› = 0.1402 = É›&lt;italic&gt;&lt;sub&gt;c&lt;/sub&gt;&lt;/italic&gt;), and slightly below (É› = 0.133 &amp;lt; É›&lt;italic&gt;&lt;sub&gt;c&lt;/sub&gt;&lt;/italic&gt;) the critical drug efficacy (É›&lt;italic&gt;&lt;sub&gt;c&lt;/sub&gt;&lt;/italic&gt;) when &lt;italic&gt;a&lt;sub&gt;min&lt;/sub&gt;&lt;/italic&gt; = 0, &lt;italic&gt;r&lt;/italic&gt; = âˆ’0.00171 d&lt;sup&gt;âˆ’1&lt;/sup&gt;, and Ï‰ = 0.00939 d&lt;sup&gt;âˆ’1&lt;/sup&gt;.&lt;/p&gt;&lt;p&gt;(A) Latent reservoir.&lt;/p&gt;&lt;p&gt;(B) Plasma viral load.&lt;/p&gt;&lt;p&gt;(C) Contribution of ongoing viral replication.&lt;/p&gt;&lt;/caption&gt;&lt;graphic xlink:href="pcbi.0020135.g004"&gt;&lt;/graphic&gt;&lt;/fig&gt;&lt;fig id="pcbi-0020135-g005" position="float"&gt;&lt;label&gt;Figure 5&lt;/label&gt;&lt;caption&gt;&lt;title&gt;Dependency of the Critical Drug Efficacy on the Concentration of T cells&lt;/title&gt;&lt;p&gt;&lt;italic&gt;T&lt;sub&gt;sat&lt;/sub&gt;&lt;/italic&gt; represents the concentration that T cells approach as the duration of ART increases. The solid line shows how the critical efficacy depends on &lt;italic&gt;T&lt;sub&gt;sat&lt;/sub&gt;&lt;/italic&gt;. The dotted line indicates a typical drug efficacy estimated for standard combination ART (É› â‰ˆ 0.7), and the dashdot line indicates the critical efficacy when &lt;italic&gt;T&lt;sub&gt;sat&lt;/sub&gt;&lt;/italic&gt; = &lt;italic&gt;T&lt;/italic&gt;&lt;sub&gt;0&lt;/sub&gt; = 595 cells/Î¼l, i.e., É›&lt;italic&gt;&lt;sub&gt;c&lt;/sub&gt;&lt;/italic&gt; = 0.1402.&lt;/p&gt;&lt;/caption&gt;&lt;graphic xlink:href="pcbi.0020135.g005"&gt;&lt;/graphic&gt;&lt;/fig&gt;&lt;fig id="pcbi-0020135-g006" position="float"&gt;&lt;label&gt;Figure 6&lt;/label&gt;&lt;caption&gt;&lt;title&gt;Simulated Decay Dynamics of HIV-1 after the Initiation of ART&lt;/title&gt;&lt;p&gt;The initial conditions and parameters used in the simulation are given in &lt;xref ref-type="sec" rid="s4"&gt;Materials and Methods&lt;/xref&gt;. The results are shown for three different drug efficacies (É› = 0.3, 0.5, and 0.7).&lt;/p&gt;&lt;p&gt;(A) Viral decay profile.&lt;/p&gt;&lt;p&gt;(B) Contribution of long-lived infected cells to plasma virus (Ï†&lt;sub&gt;1&lt;/sub&gt;(&lt;italic&gt;t&lt;/italic&gt;) = &lt;italic&gt;p&lt;sub&gt;M&lt;/sub&gt;M*&lt;/italic&gt;(&lt;italic&gt;t&lt;/italic&gt;) / (&lt;italic&gt;N&lt;/italic&gt;Î´&lt;italic&gt;T*&lt;/italic&gt;(&lt;italic&gt;t&lt;/italic&gt;) + &lt;italic&gt;p&lt;sub&gt;M&lt;/sub&gt;M*&lt;/italic&gt;(&lt;italic&gt;t&lt;/italic&gt;))).&lt;/p&gt;&lt;/caption&gt;&lt;graphic xlink:href="pcbi.0020135.g006"&gt;&lt;/graphic&gt;&lt;/fig&gt;&lt;/sec&gt;</t>
  </si>
  <si>
    <t>PLoS_Comput_Biol_2006_Oct_13_2(10)_e136.nxml</t>
  </si>
  <si>
    <t>&lt;ack&gt;&lt;p&gt;We thank Dr. Hajime Tei for the 6.8 kb &lt;italic&gt;mper1&lt;/italic&gt; promoter, Dr. Doug McMahon for P&lt;italic&gt;mper1&lt;/italic&gt;::d2EGFP (used as the source of the PEST sequence), Dr. Paolo Sassone-Corsi for the &lt;italic&gt;mper2&lt;/italic&gt; promoter, Dr. Masayuki Ikeda for pBp/915-luc, Dr. Ueli Schibler for a genomic clone of mouse &lt;italic&gt;dbp&lt;/italic&gt; (pKSIII), Dr. Laura Attardi for pGL3-control, Dr. Michael Bishop for Rat-1 cells, and Dr. David Ferster (Actimetrics) for permission to include information about the LumiCycle analysis software. We are grateful to Drs. Tetsuya Mori, Yao Xu, Hiroki R. Ueda, Aurelio Balsalobre, and Juergen Ripperger for suggestions on the construct design, to Dr. Daryl Granner for comments on Dex experiments, to Dr. Shin Yamazaki for assistance and advice concerning the LumiCycle, and to Drs. Ralf Stanewsky, Maki Kaneko, Joel Levine, Terry Page, Paul Brown, and Mr. Hiroki Asari for discussions on the analytical processes.&lt;/p&gt;&lt;/ack&gt;</t>
  </si>
  <si>
    <t>PLoS_Comput_Biol_2006_Oct_13_2(10)_e137.nxml</t>
  </si>
  <si>
    <t>&lt;ack&gt;&lt;p&gt;We thank A. Yates for helpful discussions on the topic of branching processes, E. Margolis for feedback on an earlier version of the manuscript, and two anonymous referees for excellent criticism that helped to significantly improve the paper.&lt;/p&gt;&lt;/ack&gt;</t>
  </si>
  <si>
    <t>PLoS_Comput_Biol_2006_Oct_20_2(10)_e139.nxml</t>
  </si>
  <si>
    <t>&lt;ack&gt;&lt;p&gt;We thank the &lt;italic&gt;Journal of Cell Science&lt;/italic&gt; for providing a Travel Fellowship to KJM to conduct this collaborative effort, and also Dr. Carol Shiels for help in the initial stages of the statistical analyses.&lt;/p&gt;&lt;/ack&gt;</t>
  </si>
  <si>
    <t>PLoS_Comput_Biol_2006_Oct_20_2(10)_e140.nxml</t>
  </si>
  <si>
    <t>&lt;ack&gt;&lt;p&gt;Discussions with Martin A. Nowak, Sebastian Maurer-Stroh, Hisashi Ohtsuki, Christoph Hauert, Hugues Bersini, and Arne Traulsen are gratefully acknowledged.&lt;/p&gt;&lt;/ack&gt;</t>
  </si>
  <si>
    <t>PLoS_Comput_Biol_2006_Oct_20_2(10)_e141.nxml</t>
  </si>
  <si>
    <t>&lt;ack&gt;&lt;p&gt;The authors wish to thank S. Otto for helpful advice during early stages of this study. The authors are also grateful to Christina Burch and two anonymous reviewers for helpful comments on the manuscript. The authors wish to acknowledge the Center for Computational Biology and Bioinformatics at The University of Texas at Austin for their support of this research, as well as the Texas Advanced Computing Center for providing and maintaining the computational resources necessary to do this research.&lt;/p&gt;&lt;/ack&gt;</t>
  </si>
  <si>
    <t>PLoS_Comput_Biol_2006_Oct_27_2(10)_e125.nxml</t>
  </si>
  <si>
    <t>&lt;ack&gt;&lt;p&gt;We would like to thank the IEDB: Ward Fleri, Kerrie Vaughan, Bjoern Peters, Huynh-Hoa Bui, Muthu Sathiamurthy, John Mokili, Laura Zarebski, Romulo de Castro, Jr., John Sidney, Michael Alexander, Stephen S. Wilson, Howard Grey, and Alessandro Sette.&lt;/p&gt;&lt;/ack&gt;</t>
  </si>
  <si>
    <t>PLoS_Comput_Biol_2006_Oct_27_2(10)_e142.nxml</t>
  </si>
  <si>
    <t>PLoS_Comput_Biol_2006_Oct_27_2(10)_e144.nxml</t>
  </si>
  <si>
    <t>&lt;ack&gt;&lt;p&gt;We thank T. Pegors and D. Bulwinkle for constructing &lt;italic&gt;Roboto&lt;/italic&gt; and &lt;italic&gt;Strider,&lt;/italic&gt; and Christopher Honey as well as three anonymous reviewers for valuable comments.&lt;/p&gt;&lt;/ack&gt;</t>
  </si>
  <si>
    <t>PLoS_Comput_Biol_2006_Oct_27_2(10)_e146.nxml</t>
  </si>
  <si>
    <t>PLoS_Comput_Biol_2006_Oct_27_2(10)_e149.nxml</t>
  </si>
  <si>
    <t>PLoS_Comput_Biol_2006_Oct_27_2(10)_e99.nxml</t>
  </si>
  <si>
    <t>&lt;ack&gt;&lt;p&gt;We would also like to thank the other members of the RCSB PDB annotation staff: Shuchismita Dutta, Irina Persikova, Massy Rajabzadeh, Monica Sundd, Jasmine Young, and Muhammed Yousufuddin for their hard work; our recently retired training guru Shri Jain for his patient guidance; programmers Zukang Feng and Huanwang Yang for their helpful software tools; and RCSB PDB director Helen M. Berman for her support and leadership. We also thank our wwPDB partners, PDBj and MSDâ€“EBI, for their frequent collaboration and camaraderie.&lt;/p&gt;&lt;/ack&gt;</t>
  </si>
  <si>
    <t>PLoS_Comput_Biol_2006_Oct_6_2(10)_e129.nxml</t>
  </si>
  <si>
    <t>&lt;ack&gt;&lt;p&gt;Our dialogues with Glen Ropella, Hal Berman, and Nancy Dumont covering many technical, biological, and theoretical issues, along with in vitro experiments carried out by Wei Yu, have been especially helpful. For their constructive advice and commentary on the manuscript, along with helpful discussions and suggestions, we thank Glen Ropella, Lan Xia, Teddy Lam, Jesse Engelberg, Sean Kim, the late Pearl Johnson, and the other members of the BioSystems Group. Reports on earlier analogues, including Analogue 1, were presented at the 2006 Computational Systems Bioinformatics Conference (CSB2006), August 14â€“18, 2006, Stanford, California, United States, and the 2006 International Conference on Computational Methods in Systems Biology (CSMB'06), October 18â€“19, 2006, Trento, Italy.&lt;/p&gt;&lt;/ack&gt;</t>
  </si>
  <si>
    <t>PLoS_Comput_Biol_2006_Oct_6_2(10)_e132.nxml</t>
  </si>
  <si>
    <t>&lt;ack&gt;&lt;p&gt;We thank our anonymous reviewers for their helpful comments.&lt;/p&gt;&lt;/ack&gt;</t>
  </si>
  <si>
    <t>PLoS_Comput_Biol_2006_Sep_15_2(9)_e107.nxml</t>
  </si>
  <si>
    <t>&lt;ack&gt;&lt;p&gt;The author thanks Dr. Jianyi Zhang for kindly providing raw data from the study published in [&lt;xref ref-type="bibr" rid="pcbi-0020107-b010"&gt;10&lt;/xref&gt;] and Patrick Hannaert and FranÃ§ois Guillaud for careful feedback on the mitochondrial model.&lt;/p&gt;&lt;/ack&gt;</t>
  </si>
  <si>
    <t>PLoS_Comput_Biol_2006_Sep_15_2(9)_e120.nxml</t>
  </si>
  <si>
    <t>&lt;ack&gt;&lt;p&gt;We thank Reinhold SchÃ¤fer and Christian Kaltschmidt for useful discussions.&lt;/p&gt;&lt;/ack&gt;</t>
  </si>
  <si>
    <t>PLoS_Comput_Biol_2006_Sep_15_2(9)_e122.nxml</t>
  </si>
  <si>
    <t>&lt;ack&gt;&lt;p&gt;Upon completion of this work we became aware of a related study [&lt;xref ref-type="bibr" rid="pcbi-0020122-b008"&gt;8&lt;/xref&gt;], which independently identified the knots in &lt;italic&gt;UCH-L3&lt;/italic&gt; and &lt;italic&gt;SOTCase&lt;/italic&gt; in a re-examination of protein knots. PV would like to acknowledge discussions with FranÃ§ois NÃ©dÃ©lec and with Olav Zimmermann, in which they proposed the potential link between protein knots and degradation. LM and PV would also like to thank Rachel Gaudet for a discussion about the function of ubiquitin hydrolase.&lt;/p&gt;&lt;/ack&gt;</t>
  </si>
  <si>
    <t>PLoS_Comput_Biol_2006_Sep_15_2(9)_e123.nxml</t>
  </si>
  <si>
    <t>&lt;ack&gt;&lt;p&gt;We have benefitted from discussions with Patrik EdÃ©n and from the feedback by an anonymous referee.&lt;/p&gt;&lt;/ack&gt;</t>
  </si>
  <si>
    <t>PLoS_Comput_Biol_2006_Sep_1_2(9)_e113.nxml</t>
  </si>
  <si>
    <t>&lt;ack&gt;&lt;p&gt;We thank Julie E. Horvath and Cory M. Valley for helpful discussions and critical comments on the manuscript.&lt;/p&gt;&lt;/ack&gt;</t>
  </si>
  <si>
    <t>PLoS_Comput_Biol_2006_Sep_1_2(9)_e115.nxml</t>
  </si>
  <si>
    <t>&lt;ack&gt;&lt;p&gt;The authors thank L. Zhang for discussion, and three anonymous reviewers for comments.&lt;/p&gt;&lt;/ack&gt;</t>
  </si>
  <si>
    <t>PLoS_Comput_Biol_2006_Sep_1_2(9)_e116.nxml</t>
  </si>
  <si>
    <t>&lt;ack&gt;&lt;p&gt;We thank Andrew Ball and Gail Wertz for helpful discussions and for providing recombinant virus strains.&lt;/p&gt;&lt;/ack&gt;</t>
  </si>
  <si>
    <t>PLoS_Comput_Biol_2006_Sep_22_2(9)_e127.nxml</t>
  </si>
  <si>
    <t>&lt;ack&gt;&lt;p&gt;The authors thank Dr. Olga Hudlicka and Dr. Margaret D. Brown for critical discussions of angiogenesis in skeletal muscle, Dr. Patricia A. D'Amore for discussions of VEGF isoforms, and Dr. Brian H. Annex and Dr. Christopher D. Kontos for discussions of pro-angiogenic therapies.&lt;/p&gt;&lt;/ack&gt;</t>
  </si>
  <si>
    <t>PLoS_Comput_Biol_2006_Sep_22_2(9)_e131.nxml</t>
  </si>
  <si>
    <t>&lt;ack&gt;&lt;p&gt;We thank Jesper Borg, Paul Gardner, Kresten Lindorff-Larsen, Kanti Mardia, Charles Taylor, and Ole Winther for valuable suggestions and discussions, and Wouter Boomsma for help with the implementation of greedy collapse in C++ as well. All computations were done on the 240 CPU cluster computer of the Bioinformatics Center/Zoological museum, University of Copenhagen.&lt;/p&gt;&lt;/ack&gt;</t>
  </si>
  <si>
    <t>PLoS_Comput_Biol_2006_Sep_29_2(9)_e110.nxml</t>
  </si>
  <si>
    <t>PLoS_Comput_Biol_2006_Sep_29_2(9)_e124.nxml</t>
  </si>
  <si>
    <t>&lt;ack&gt;&lt;p&gt;We thank Warren DeLano, the author of PyMOL, and Maxim Shatsky, the author of MultiProt, since both tools were of great help in our studies. In addition, we want to thank the editor and the reviewers for their thoughtful comments, which substantially improved the paper.&lt;/p&gt;&lt;/ack&gt;</t>
  </si>
  <si>
    <t>PLoS_Comput_Biol_2006_Sep_29_2(9)_e128.nxml</t>
  </si>
  <si>
    <t>&lt;ack&gt;&lt;p&gt;We thank the anonymous referees for their many helpful suggestions. Leo Posthuma, Frans Kuenen, Anton M. Breure, and Marie-ElÃ¨ne Boivin are acknowledged for their insights. Appreciation is expressed to Kerstin Behr and Katja Roose for providing the crop residues and to Bjarne Munk Hansen for a photo of &lt;named_content content-type="genus-species"&gt;B. thuringiensis&lt;/named_content&gt; ssp. &lt;named_content content-type="genus-species"&gt;kurstaki&lt;/named_content&gt;.&lt;/p&gt;&lt;/ack&gt;</t>
  </si>
  <si>
    <t>PLoS_Comput_Biol_2006_Sep_29_2(9)_e133.nxml</t>
  </si>
  <si>
    <t>&lt;ack&gt;&lt;p&gt;We are indebted to Ensembl, Kerstin Lindblad-Toh, and the Dog Genome Sequencing Consortium for providing the dog genome sequence and gene build, and members of the research group of CPP, particularly Andreas Heger, for advice and helpful discussions.&lt;/p&gt;&lt;/ack&gt;</t>
  </si>
  <si>
    <t>PLoS_Comput_Biol_2006_Sep_29_2(9)_e134.nxml</t>
  </si>
  <si>
    <t>&lt;sec sec-type="display-objects"&gt;&lt;title&gt;Figures and Tables&lt;/title&gt;&lt;fig id="pcbi-0020134-g001" position="float"&gt;&lt;label&gt;Figure 1&lt;/label&gt;&lt;caption&gt;&lt;title&gt;Amino Acid Sequence of the Human Î±7 Nicotinic Receptor Aligned with AChBP and the &lt;italic&gt;Torpedo&lt;/italic&gt; Receptor&lt;/title&gt;&lt;p&gt;Sequence numbering corresponds to the human Î±7 receptor. Positions colored red and green are highly conserved, and have been implicated in the channel gating mechanism.&lt;/p&gt;&lt;/caption&gt;&lt;graphic xlink:href="pcbi.0020134.g001"&gt;&lt;/graphic&gt;&lt;/fig&gt;&lt;fig id="pcbi-0020134-g002" position="float"&gt;&lt;label&gt;Figure 2&lt;/label&gt;&lt;caption&gt;&lt;title&gt;Structural Comparison of apo and ACh-Bound Conformations of the Ligand Binding Domain of Human Î±7 Receptor&lt;/title&gt;&lt;p&gt;The triad of conserved residues is shown in stick representation. The tip of C-loop, to which the targeted force is applied (residues Arg186-Glu193), is colored orange. The apo (A) conformation is the homology model based on the &lt;italic&gt;Torpedo&lt;/italic&gt; Î± subunit, while the ACh-bound (B) conformation is modeled based on the crystal structure of AChBP with bound carbamoylcholine [&lt;xref ref-type="bibr" rid="pcbi-0020134-b008"&gt;8&lt;/xref&gt;]; (C) the PMF for the interaction between Lys145 and Tyr188 (see text).&lt;/p&gt;&lt;/caption&gt;&lt;graphic xlink:href="pcbi.0020134.g002"&gt;&lt;/graphic&gt;&lt;/fig&gt;&lt;fig id="pcbi-0020134-g003" position="float"&gt;&lt;label&gt;Figure 3&lt;/label&gt;&lt;caption&gt;&lt;title&gt;Structural Changes of Î²10, Cys loop, and Î²1â€“Î²2 loop during the TMD Simulation&lt;/title&gt;&lt;p&gt;Comparison of the initial structure (silver) and a snapshot from the last 50 ps of the TMD simulation (green), (A) front view; (B) side view rotated 120Â° with respect to view (A).&lt;/p&gt;&lt;/caption&gt;&lt;graphic xlink:href="pcbi.0020134.g003"&gt;&lt;/graphic&gt;&lt;/fig&gt;&lt;fig id="pcbi-0020134-g004" position="float"&gt;&lt;label&gt;Figure 4&lt;/label&gt;&lt;caption&gt;&lt;title&gt;The Hydrogen Bond Distances between Arg206 and Glu45&lt;/title&gt;&lt;p&gt;(A) During the 10-ns control simulation.&lt;/p&gt;&lt;p&gt;(B) During the 4-ns TMD simulation.&lt;/p&gt;&lt;p&gt;Detailed view of residues Arg206, Glu45, Lys46, and Pro269 in the starting structure (C) and in the final conformation from the TMD simulation (D).&lt;/p&gt;&lt;/caption&gt;&lt;graphic xlink:href="pcbi.0020134.g004"&gt;&lt;/graphic&gt;&lt;/fig&gt;&lt;fig id="pcbi-0020134-g005" position="float"&gt;&lt;label&gt;Figure 5&lt;/label&gt;&lt;caption&gt;&lt;title&gt;Energetic and Structural Changes of Several Key Residues at the Membrane Interface during the TMD Simulation&lt;/title&gt;&lt;p&gt;(A) Estimation of the nonbonded interaction energies between Glu45, Lys46, and Pro269 during the TMD simulation.&lt;/p&gt;&lt;p&gt;(B) C&lt;sup&gt;Î±&lt;/sup&gt;(R206) â€“C&lt;sup&gt;Î±&lt;/sup&gt;(E45) distance as a function of time during the TMD simulation.&lt;/p&gt;&lt;/caption&gt;&lt;graphic xlink:href="pcbi.0020134.g005"&gt;&lt;/graphic&gt;&lt;/fig&gt;&lt;fig id="pcbi-0020134-g006" position="float"&gt;&lt;label&gt;Figure 6&lt;/label&gt;&lt;caption&gt;&lt;title&gt;The RMS Fluctuations of C&lt;sup&gt;Î±&lt;/sup&gt; Atoms during the TMD Simulation&lt;/title&gt;&lt;p&gt;For clarity, only results for subunit A are shown. The inset shows the displacements of the Î²9 and Î²10 strands. Asp197 remains relatively stationary during the enforced inward motion of the C-loop, as indicated by its low displacement value.&lt;/p&gt;&lt;/caption&gt;&lt;graphic xlink:href="pcbi.0020134.g006"&gt;&lt;/graphic&gt;&lt;/fig&gt;&lt;fig id="pcbi-0020134-g007" position="float"&gt;&lt;label&gt;Figure 7&lt;/label&gt;&lt;caption&gt;&lt;title&gt;The PMFs for the Interaction between Glu45 and Arg206&lt;/title&gt;&lt;p&gt;(A) In the starting structure.&lt;/p&gt;&lt;p&gt;(B) In the final conformer from the TMD simulation.&lt;/p&gt;&lt;p&gt;PMF energy is shown on a continuous color scale from 0 (blue) to â‰¥ 10 kcal/mol (red).&lt;/p&gt;&lt;/caption&gt;&lt;graphic xlink:href="pcbi.0020134.g007"&gt;&lt;/graphic&gt;&lt;/fig&gt;&lt;fig id="pcbi-0020134-g008" position="float"&gt;&lt;label&gt;Figure 8&lt;/label&gt;&lt;caption&gt;&lt;title&gt;Minimum Pore Radius and &lt;italic&gt;z&lt;/italic&gt;-Axis Position of the Minimum Pore Radius as a Function of Time&lt;/title&gt;&lt;p&gt;(A,C) During the control simulation.&lt;/p&gt;&lt;p&gt;(B,D) During the TMD simulation.&lt;/p&gt;&lt;p&gt;The center of the pore domain is set to zero, with positive &lt;italic&gt;z&lt;/italic&gt; values toward the extracellular end. The conventional numbering for M2 residues is depicted on the right axis.&lt;/p&gt;&lt;/caption&gt;&lt;graphic xlink:href="pcbi.0020134.g008"&gt;&lt;/graphic&gt;&lt;/fig&gt;&lt;fig id="pcbi-0020134-g009" position="float"&gt;&lt;label&gt;Figure 9&lt;/label&gt;&lt;caption&gt;&lt;title&gt;Water Density in the Central 5-Ã… Portion of the Pore Normalized by the Bulk Water Density&lt;/title&gt;&lt;p&gt;(A) During the simulations of the final TMD conformer.&lt;/p&gt;&lt;p&gt;(B) During the simulations of the control simulation.&lt;/p&gt;&lt;p&gt;The red dashed lines indicate the water density at 0.65 of the bulk density.&lt;/p&gt;&lt;/caption&gt;&lt;graphic xlink:href="pcbi.0020134.g009"&gt;&lt;/graphic&gt;&lt;/fig&gt;&lt;fig id="pcbi-0020134-g010" position="float"&gt;&lt;label&gt;Figure 10&lt;/label&gt;&lt;caption&gt;&lt;title&gt;The Iso-Surfaces of Time-Averaged Water Density&lt;/title&gt;&lt;p&gt;(A) During the control simulation.&lt;/p&gt;&lt;p&gt;(B) During the the simulation commencing from the final TMD conformer.&lt;/p&gt;&lt;p&gt;The surface corresponds to the iso-density contour ~0.4 of the bulk water density. Five M2 helices are shown in ribbons. Residue Val252 is highlighted as yellow spheres and displaced sideways in the final TMD conformer, contributing to the higher water density observed for this simulation.&lt;/p&gt;&lt;/caption&gt;&lt;graphic xlink:href="pcbi.0020134.g010"&gt;&lt;/graphic&gt;&lt;/fig&gt;&lt;fig id="pcbi-0020134-g011" position="float"&gt;&lt;label&gt;Figure 11&lt;/label&gt;&lt;caption&gt;&lt;title&gt;Sequence of Conformational Changes in the Ligand-Binding and Transmembrane Domains of the Human Î±7 Receptor&lt;/title&gt;&lt;p&gt;The resting and activated conformations are shown in silver and orange, respectively. Glu45, Lys46, Lys145, Tyr188, and Arg206 are shown in ball-and-stick representation. Pro269 is shown in sphere representation.&lt;/p&gt;&lt;/caption&gt;&lt;graphic xlink:href="pcbi.0020134.g011"&gt;&lt;/graphic&gt;&lt;/fig&gt;&lt;fig id="pcbi-0020134-g012" position="float"&gt;&lt;label&gt;Figure 12&lt;/label&gt;&lt;caption&gt;&lt;title&gt;A Schematic Representation of Helix Tilting, Rotation around the Channel Axis, and Self-Rotation Angles&lt;/title&gt;&lt;p&gt;(A) Helix tilting angle. (B) Rotation around the channel axis angle. (C) Self-rotation angle.&lt;/p&gt;&lt;/caption&gt;&lt;graphic xlink:href="pcbi.0020134.g012"&gt;&lt;/graphic&gt;&lt;/fig&gt;&lt;table_wrap content-type="1col" id="pcbi-0020134-t001" position="float"&gt;&lt;label&gt;Table 1&lt;/label&gt;&lt;caption&gt;&lt;p&gt;Parameters That Describe the Motion of M2 Helices during TMD Simulation&lt;/p&gt;&lt;/caption&gt;&lt;graphic xlink:href="pcbi.0020134.t001"&gt;&lt;/graphic&gt;&lt;/table_wrap&gt;&lt;/sec&gt;</t>
  </si>
  <si>
    <t>PLoS_Comput_Biol_2006_Sep_8_2(9)_e117.nxml</t>
  </si>
  <si>
    <t>&lt;ack&gt;&lt;p&gt;The authors would like to thank Nick Monk (Sheffield) for helpful discussions that substantially improved this paper. The authors would also like to thank Margherita Carletti (Urbino) who worked with the second author on a preliminary version of discrete delay code. &lt;xref ref-type="fig" rid="pcbi-0020117-g008"&gt;Figure 8&lt;/xref&gt; has been produced using a software package developed by M. Barrio, C. Llamas, and P. de la Fuente.&lt;/p&gt;&lt;/ack&gt;</t>
  </si>
  <si>
    <t>PLoS_Comput_Biol_2006_Sep_8_2(9)_e118.nxml</t>
  </si>
  <si>
    <t>&lt;ack&gt;&lt;p&gt;The authors are grateful to Mr. Murat Cokol and to Ms. Lyn DuprÃ© Oppenheim for comments on the earlier version of the manuscript, and to Mr. Marc Hadfield and to Ms. Mitzi Morris for programming assistance.&lt;/p&gt;&lt;/ack&gt;</t>
  </si>
  <si>
    <t>PLoS_Comput_Biol_2006_Sep_8_2(9)_e119.nxml</t>
  </si>
  <si>
    <t>&lt;ack&gt;&lt;p&gt;The moral and financial support from Professor S. Grillner is gratefully acknowledged.&lt;/p&gt;&lt;/ack&gt;</t>
  </si>
  <si>
    <t>PLoS_Comput_Biol_2006_Sep_8_2(9)_e87.nxml</t>
  </si>
  <si>
    <t>&lt;sec&gt;&lt;title&gt;&lt;/title&gt;&lt;/sec&gt;</t>
  </si>
  <si>
    <t>PLoS_Comput_Biol_2007_Apr_13_3(4)_e64.nxml</t>
  </si>
  <si>
    <t>&lt;ack&gt;&lt;p&gt;We would like to thank Romilde Manzoni for exploratory work on this project.&lt;/p&gt;&lt;/ack&gt;</t>
  </si>
  <si>
    <t>PLoS_Comput_Biol_2007_Apr_13_3(4)_e65.nxml</t>
  </si>
  <si>
    <t>&lt;ack&gt;&lt;p&gt;We thank Dominic Rose and Jana Hertel for the data of the RNAz screen of gammaproteobacteria. We also would like to thank the anonymous referees for many helpful comments.&lt;/p&gt;&lt;/ack&gt;</t>
  </si>
  <si>
    <t>PLoS_Comput_Biol_2007_Apr_13_3(4)_e68.nxml</t>
  </si>
  <si>
    <t>&lt;ack&gt;&lt;p&gt;We gratefully thank Dr. J. Locke and Professors E. Herzog and H. Okamura for stimulating discussions.&lt;/p&gt;&lt;/ack&gt;</t>
  </si>
  <si>
    <t>PLoS_Comput_Biol_2007_Apr_13_3(4)_e69.nxml</t>
  </si>
  <si>
    <t>&lt;sec sec-type="display-objects"&gt;&lt;title&gt;Figures and Tables&lt;/title&gt;&lt;fig id="pcbi-0030069-g001" position="float"&gt;&lt;label&gt;Figure 1&lt;/label&gt;&lt;caption&gt;&lt;title&gt;The Data Simulation Scheme with Genetic and Network Constraints&lt;/title&gt;&lt;p&gt;(A) A segregating population (an F2 intercross in this case) is simulated using the QTL Cartographer software suite (Rqtl, Rcross, and Zmapqtl). The QTL model for a trait is defined using the Rqtl program, and the heritability of the QTL is defined using the Rcross program.&lt;/p&gt;&lt;p&gt;(B) The traits simulated by Rcross are used as the head nodes in the simulated network. The remaining traits are simulated based on the values of the head nodes according to the DAG structure and the set of conditional probability density functions associated with this structure.&lt;/p&gt;&lt;p&gt;(C) After traits for all nodes in the network are simulated, they are scanned for QTLs using the Zmapqtl program. The traits and the associated QTL are then input into the network reconstruction program.&lt;/p&gt;&lt;/caption&gt;&lt;graphic xlink:href="pcbi.0030069.g001"&gt;&lt;/graphic&gt;&lt;/fig&gt;&lt;fig id="pcbi-0030069-g002" position="float"&gt;&lt;label&gt;Figure 2&lt;/label&gt;&lt;caption&gt;&lt;title&gt;Reconstruction Accuracy Based on 100-Sample Datasets Generated Using Parameters Similar to BXD Data&lt;/title&gt;&lt;p&gt;All accuracies are based on directed graphs unless indicated otherwise.&lt;/p&gt;&lt;p&gt;(A) Accuracy of reconstructions with and without genetic information used as prior information.&lt;/p&gt;&lt;p&gt;(B) Accuracy of reconstructions for the top-layer subnetwork, as defined in the text.&lt;/p&gt;&lt;/caption&gt;&lt;graphic xlink:href="pcbi.0030069.g002"&gt;&lt;/graphic&gt;&lt;/fig&gt;&lt;fig id="pcbi-0030069-g003" position="float"&gt;&lt;label&gt;Figure 3&lt;/label&gt;&lt;caption&gt;&lt;title&gt;The Accuracy of Reconstruction of the Synthetic Network, Reconstructed with and without Genetic Information&lt;/title&gt;&lt;p&gt;The genetics information not only helps to infer the direction of the relationships between nodes (solid lines), but also increases the power to detect relationships when direction is ignored, as with the association networks (dashed lines).&lt;/p&gt;&lt;/caption&gt;&lt;graphic xlink:href="pcbi.0030069.g003"&gt;&lt;/graphic&gt;&lt;/fig&gt;&lt;fig id="pcbi-0030069-g004" position="float"&gt;&lt;label&gt;Figure 4&lt;/label&gt;&lt;caption&gt;&lt;title&gt;Reconstruction accuracy with the genetic (dotted and solid lines) and without the genetic (dashed lines) information, using varying numbers of samples, and based on an overall genetic signal similar to that found in the BXD network, but with weaker interactions (see text for details)&lt;/title&gt;&lt;p&gt;(A) Reconstruction accuracy for the entire network.&lt;/p&gt;&lt;p&gt;(B) Reconstruction accuracy for the subnetwork comprising only the top layer of the network. The dotted lines reflect reconstructions that utilized cis QTL information as the only source of genetic information, whereas the solid lines reflect reconstructions that utilized all available genetic information.&lt;/p&gt;&lt;/caption&gt;&lt;graphic xlink:href="pcbi.0030069.g004"&gt;&lt;/graphic&gt;&lt;/fig&gt;&lt;fig id="pcbi-0030069-g005" position="float"&gt;&lt;label&gt;Figure 5&lt;/label&gt;&lt;caption&gt;&lt;title&gt;Reconstruction accuracy with the genetic (dotted and solid lines, as described in the &lt;xref ref-type="fig" rid="pcbi-0030069-g004"&gt;Figure 4&lt;/xref&gt; legend) and without the genetic (dashed lines) information, using varying numbers of samples, and based on reduced heritability and a weak overall correlation structure compared with what we observed in the BXD network (see text for details)&lt;/title&gt;&lt;p&gt;(A) Accuracies of networks reconstructed with and without genetic information.&lt;/p&gt;&lt;p&gt;(B) Accuracies of subnetworks consisting only of those nodes in the top layer of the network.&lt;/p&gt;&lt;p&gt;(C) Accuracies of networks in which a true edge was counted as correct if the corresponding nodes were connected either directly or by a path involving two edges in the reconstructed network. It is clear the genetic data significantly enhance reconstruction accuracy.&lt;/p&gt;&lt;/caption&gt;&lt;graphic xlink:href="pcbi.0030069.g005"&gt;&lt;/graphic&gt;&lt;/fig&gt;&lt;/sec&gt;</t>
  </si>
  <si>
    <t>PLoS_Comput_Biol_2007_Apr_20_3(4)_e59.nxml</t>
  </si>
  <si>
    <t>&lt;sec sec-type="display-objects"&gt;&lt;title&gt;Figures and Tables&lt;/title&gt;&lt;fig id="pcbi-0030059-g001" position="float"&gt;&lt;label&gt;Figure 1&lt;/label&gt;&lt;caption&gt;&lt;title&gt;Schematic Showing a Bottleneck and the Four Categories of Nodes in a Network&lt;/title&gt;&lt;p&gt;Four nodes with different colors represent examples of the four categories defined by degree and betweenness. Please note that every node in the network belongs to one of the four categories. However, in this schematic, we only point out the categories of the four example nodes.&lt;/p&gt;&lt;/caption&gt;&lt;graphic xlink:href="pcbi.0030059.g001"&gt;&lt;/graphic&gt;&lt;/fig&gt;&lt;fig id="pcbi-0030059-g002" position="float"&gt;&lt;label&gt;Figure 2&lt;/label&gt;&lt;caption&gt;&lt;title&gt;Comparison of Essentiality among Various Categories of Proteins within Interaction and Regulatory Networks&lt;/title&gt;&lt;p&gt;(A) Bottlenecks tend to be essential genes in both interaction and regulatory networks. &lt;italic&gt;p-&lt;/italic&gt;Values measure the statistical significance of the different essentialities between bottlenecks and nonbottlenecks.&lt;/p&gt;&lt;p&gt;(B) Essentiality of different categories of proteins. NH-NB, nonhubâ€“nonbottlenecks; H-NB, hubâ€“nonbottlenecks; B-NH, nonhubâ€“bottlenecks; BH, hubâ€“bottlenecks. &lt;italic&gt;p-&lt;/italic&gt;Values measure the statistical significance of the different essentialities between different categories of proteins against nonhubâ€“nonbottlenecks using cumulative binomial distributions (see &lt;xref ref-type="sec" rid="s4"&gt;Methods&lt;/xref&gt;).&lt;/p&gt;&lt;/caption&gt;&lt;graphic xlink:href="pcbi.0030059.g002"&gt;&lt;/graphic&gt;&lt;/fig&gt;&lt;fig id="pcbi-0030059-g003" position="float"&gt;&lt;label&gt;Figure 3&lt;/label&gt;&lt;caption&gt;&lt;title&gt;Essentialities of Different Categories of Nonhubâ€“Bottlenecks in the Interaction Network&lt;/title&gt;&lt;p&gt;To find all proteins participating in signaling transduction pathways (i.e., the bar â€œSignalâ€), we manually went through all available pathways in KEGG and collected all proteins in them. Since this is a very small dataset, we further included all proteins, more than half of whose interacting partners are involved in signaling transduction pathways in KEGG. This inclusion is reasonable because the general belief is that interacting proteins share the same function. The fraction of essential genes among nonhubâ€“nonbottlenecks is used as the random expectation, which is also indicated by the horizontal line. &lt;italic&gt;p-&lt;/italic&gt;Values measure the statistical significance of the different essentialities of different categories of nonhubâ€“bottlenecks relative to the random expectation. The bar â€œMIPSâ€ refers to nonhubâ€“bottlenecks involved in the complexes defined by the MIPS complex catalog. The bar â€œPermanentâ€ refers to nonhubâ€“bottlenecks involved in permanent interactions. The bar â€œTransientâ€ refers to nonhubâ€“bottlenecks only involved in transient interactions. The bar â€œAllâ€ refers to all nonhubâ€“bottlenecks. *&lt;italic&gt;p-&lt;/italic&gt;Value above the bar â€œTransientâ€ measures the statistical significance of transient nonhubâ€“bottlenecks being less essential than random.&lt;/p&gt;&lt;/caption&gt;&lt;graphic xlink:href="pcbi.0030059.g003"&gt;&lt;/graphic&gt;&lt;/fig&gt;&lt;fig id="pcbi-0030059-g004" position="float"&gt;&lt;label&gt;Figure 4&lt;/label&gt;&lt;caption&gt;&lt;title&gt;Expression Dynamics of Hubâ€“Nonbottlenecks and Hubâ€“Bottlenecks&lt;/title&gt;&lt;p&gt;Histograms of the average correlation coefficient of the expression profile of any given gene with its direct interaction partners. Expression dynamics for all four categories of nodes are shown in &lt;xref ref-type="supplementary-material" rid="pcbi-0030059-sg007"&gt;Figure S7&lt;/xref&gt;.&lt;/p&gt;&lt;/caption&gt;&lt;graphic xlink:href="pcbi.0030059.g004"&gt;&lt;/graphic&gt;&lt;/fig&gt;&lt;fig id="pcbi-0030059-g005" position="float"&gt;&lt;label&gt;Figure 5&lt;/label&gt;&lt;caption&gt;&lt;title&gt;A Biological Example of a Nonhubâ€“Bottleneck in the Interaction Network&lt;/title&gt;&lt;p&gt;Cak1p is a cyclin-dependent kinase-activating kinase involved in two key signaling-transduction pathways: cell cycle and sporulation.&lt;/p&gt;&lt;/caption&gt;&lt;graphic xlink:href="pcbi.0030059.g005"&gt;&lt;/graphic&gt;&lt;/fig&gt;&lt;/sec&gt;</t>
  </si>
  <si>
    <t>PLoS_Comput_Biol_2007_Apr_20_3(4)_e67.nxml</t>
  </si>
  <si>
    <t>&lt;ack&gt;&lt;p&gt;We thank Drs. Takis Benos and Shaun Mahony for their help with TF databases. We also thank the three anonymous reviewers whose feedback helped us to significantly improve the manuscript. BJ thanks the University of Pittsburgh, the University of Pittsburgh Cancer Institute, and The Hillman Foundation for providing start-up resources. BJ dedicates this work to his late mother, Susamma Varghese, who recently succumbed to cancer. JL thanks the Bioengineering and Bioinformatics Summer Institute at the University of Pittsburgh program supported by the US National Science Foundation under grant EEC-0234002.&lt;/p&gt;&lt;/ack&gt;</t>
  </si>
  <si>
    <t>PLoS_Comput_Biol_2007_Apr_20_3(4)_e71.nxml</t>
  </si>
  <si>
    <t>&lt;ack&gt;&lt;p&gt;We thank Don Klinkenberg and Pieter Trapman for helpful discussions. The constructive comments of three anonymous reviewers are highly appreciated.&lt;/p&gt;&lt;/ack&gt;</t>
  </si>
  <si>
    <t>PLoS_Comput_Biol_2007_Apr_20_3(4)_e72.nxml</t>
  </si>
  <si>
    <t>&lt;ack&gt;&lt;p&gt;We gratefully acknowledge the contributions of Drs. Richard Gatti, Maynard Olson, and the faculty of NHGRI for discussions on this manuscript, Carey Faber for a careful review of the supporting literature, and Dr. Naomi Altman of Pennsylvania State University for statistical consulting.&lt;/p&gt;&lt;/ack&gt;</t>
  </si>
  <si>
    <t>PLoS_Comput_Biol_2007_Apr_27_3(4)_e43.nxml</t>
  </si>
  <si>
    <t>&lt;ack&gt;&lt;p&gt;The authors thank Elena Zotenko and Teresa Przytycka for helpful discussions and Robert Yates for graphic design of the figures.&lt;/p&gt;&lt;/ack&gt;</t>
  </si>
  <si>
    <t>PLoS_Comput_Biol_2007_Apr_27_3(4)_e74.nxml</t>
  </si>
  <si>
    <t>&lt;ack&gt;&lt;p&gt;The author thanks Martin Goodson, Leo Goodstadt, Chris Ponting, and Caleb Webber for discussions, and one anonymous referee for providing background information.&lt;/p&gt;&lt;/ack&gt;</t>
  </si>
  <si>
    <t>PLoS_Comput_Biol_2007_Apr_27_3(4)_e75.nxml</t>
  </si>
  <si>
    <t>&lt;ack&gt;&lt;p&gt;We thank Vladimir Jojic and Carl Kadie for assisting NJ and DH in developing the algorithms for epitome optimization. Based on Vladimir Jojic's initial approach, Carl Kadie has implemented and tested an improved epitome optimization algorithm, which we used for comparisons during the development of the COT&lt;sup&gt;+&lt;/sup&gt; algorithm. The COT&lt;sup&gt;+&lt;/sup&gt; sequences described here are available upon request.&lt;/p&gt;&lt;/ack&gt;</t>
  </si>
  <si>
    <t>PLoS_Comput_Biol_2007_Apr_27_3(4)_e76.nxml</t>
  </si>
  <si>
    <t>&lt;ack&gt;&lt;p&gt;The authors acknowledge the technical assistance of Sovannary Tan and helpful discussions with Maria Kiskowski and Xuelian Zhu.&lt;/p&gt;&lt;/ack&gt;</t>
  </si>
  <si>
    <t>PLoS_Comput_Biol_2007_Apr_27_3(4)_e77.nxml</t>
  </si>
  <si>
    <t>&lt;ack&gt;&lt;p&gt;The idea for this particular Ten Simple Rules was inspired by a conversation with Fiona Addison.&lt;/p&gt;&lt;/ack&gt;</t>
  </si>
  <si>
    <t>PLoS_Comput_Biol_2007_Apr_27_3(4)_e78.nxml</t>
  </si>
  <si>
    <t>&lt;sec sec-type="display-objects"&gt;&lt;title&gt;Figures and Tables&lt;/title&gt;&lt;fig id="pcbi-0030078-g001" position="float"&gt;&lt;label&gt;Figure 1&lt;/label&gt;&lt;caption&gt;&lt;title&gt;Single-Gradient Model in &lt;italic&gt;d&lt;/italic&gt; = 2&lt;/title&gt;&lt;p&gt;(A) Variation of the estimated threshold position with averaging time, with &lt;italic&gt;x&lt;sub&gt;T&lt;/sub&gt;&lt;/italic&gt; = 2 Î¼m and &lt;italic&gt;Î»&lt;/italic&gt; = 2 Î¼m.&lt;/p&gt;&lt;p&gt;(B) Variation of the width as a function of averaging time.&lt;/p&gt;&lt;p&gt;(C) Data collapse of the width at large &lt;italic&gt;Ï„&lt;/italic&gt; for a range of parameter values. Full line shows the prediction of &lt;xref ref-type="disp-formula" rid="pcbi-0030078-e007"&gt;Equation 7&lt;/xref&gt; with &lt;italic&gt;k&lt;/italic&gt;&lt;sub&gt;2&lt;italic&gt;d&lt;/italic&gt;&lt;/sub&gt; = 0.40 and &lt;italic&gt;Î±&lt;/italic&gt; = 2.5.&lt;/p&gt;&lt;p&gt;(D) &lt;italic&gt;w&lt;/italic&gt;(&lt;italic&gt;Ï„&lt;/italic&gt;) as a function of decay length, with &lt;italic&gt;x&lt;sub&gt;T&lt;/sub&gt;&lt;/italic&gt; = 2 Î¼m. Results for three different averaging times are shown: Ã—, &lt;italic&gt;Ï„&lt;/italic&gt; = 10 s; circle, &lt;italic&gt;Ï„&lt;/italic&gt; = 15 s; and +, &lt;italic&gt;Ï„&lt;/italic&gt; = 22.5 s. The full line shows the prediction from &lt;xref ref-type="disp-formula" rid="pcbi-0030078-e007"&gt;Equation 7&lt;/xref&gt;. At large &lt;italic&gt;Î»&lt;/italic&gt;, the simulation results deviate from the prediction since the assumption that &lt;italic&gt;L&lt;/italic&gt; â‰« &lt;italic&gt;Î»&lt;/italic&gt; is no longer valid.&lt;/p&gt;&lt;p&gt;(E) Plot of the probability distribution for measuring the threshold at position &lt;italic&gt;x&lt;/italic&gt; with an averaging time &lt;italic&gt;Ï„&lt;/italic&gt; = 45 s. The full line shows a normal distribution.&lt;/p&gt;&lt;p&gt;(F) Scaling of the crossover time, &lt;italic&gt;Ï„&lt;sub&gt;Ã—&lt;/sub&gt;&lt;/italic&gt;, according to &lt;xref ref-type="disp-formula" rid="pcbi-0030078-e013"&gt;Equation 13&lt;/xref&gt;.&lt;/p&gt;&lt;p&gt;In (A), (B), and (E), the standard parameter values given in the text were used. In (C) and (F), * indicates the standard parameter values. For the other datasets, one parameter value was changed as follows: open circle, &lt;italic&gt;D&lt;/italic&gt; = 0.5 Î¼m&lt;sup&gt;2&lt;/sup&gt;s&lt;sup&gt;âˆ’1&lt;/sup&gt;; open square, &lt;italic&gt;J&lt;/italic&gt; = 6.25 Î¼m&lt;sup&gt;âˆ’1&lt;/sup&gt;s&lt;sup&gt;âˆ’1&lt;/sup&gt;; Ã—, Î”&lt;italic&gt;x&lt;/italic&gt; = 0.02 Î¼m; closed circle, &lt;italic&gt;Î¼&lt;/italic&gt; = 1 s&lt;sup&gt;âˆ’1&lt;/sup&gt;; +, &lt;italic&gt;Î¼&lt;/italic&gt; = 0.11 s&lt;sup&gt;âˆ’1&lt;/sup&gt;; open diamond, &lt;italic&gt;x&lt;sub&gt;T&lt;/sub&gt;&lt;/italic&gt; = 1 Î¼m; and inverted triangle, &lt;italic&gt;x&lt;sub&gt;T&lt;/sub&gt;&lt;/italic&gt; = 3 Î¼m.&lt;/p&gt;&lt;/caption&gt;&lt;graphic xlink:href="pcbi.0030078.g001"&gt;&lt;/graphic&gt;&lt;/fig&gt;&lt;fig id="pcbi-0030078-g002" position="float"&gt;&lt;label&gt;Figure 2&lt;/label&gt;&lt;caption&gt;&lt;title&gt;Two-Gradient Model in &lt;italic&gt;d&lt;/italic&gt; = 2&lt;/title&gt;&lt;p&gt;(A) The mean threshold position fluctuates about &lt;italic&gt;L&lt;/italic&gt;/2 due to the symmetry of the system.&lt;/p&gt;&lt;p&gt;(B) Variation of the width &lt;italic&gt;w&lt;/italic&gt; as a function of averaging time.&lt;/p&gt;&lt;p&gt;(C) Data collapse of the width as a function of averaging time, at long times, for a range of parameter values. The full line shows &lt;xref ref-type="disp-formula" rid="pcbi-0030078-e019"&gt;Equation 19&lt;/xref&gt; with 
							&lt;italic&gt;k~&lt;/italic&gt;&lt;sub&gt;2&lt;italic&gt;d&lt;/italic&gt;&lt;/sub&gt; = 0.63 and 
							Î‘~ = 2.5. * indicates the standard parameter values. For the other datasets, parameter values were changed as follows: open circle, &lt;italic&gt;D&lt;/italic&gt; = 0.5 Î¼m&lt;sup&gt;2&lt;/sup&gt;s&lt;sup&gt;âˆ’1&lt;/sup&gt;; open square, &lt;italic&gt;J&lt;/italic&gt; = 9 Î¼m&lt;sup&gt;âˆ’1&lt;/sup&gt;s&lt;sup&gt;âˆ’1&lt;/sup&gt;; Ã—, Î”&lt;italic&gt;x&lt;/italic&gt; = 0.02 Î¼m; closed circle, &lt;italic&gt;Î¼&lt;/italic&gt; = 1 s&lt;sup&gt;âˆ’1&lt;/sup&gt;; +, &lt;italic&gt;Î¼&lt;/italic&gt; = 0.25 s&lt;sup&gt;âˆ’1&lt;/sup&gt;; diamond, &lt;italic&gt;L&lt;/italic&gt; = 7.5 Î¼m; and inverted triangle, &lt;italic&gt;L&lt;/italic&gt; = 15 Î¼m and Î”&lt;italic&gt;x&lt;/italic&gt; = 0.02 Î¼m.
						&lt;/p&gt;&lt;p&gt;(D) Plot of width as a function of decay length for averaging times: Ã—, &lt;italic&gt;Ï„&lt;/italic&gt; = 30 s; open circle, &lt;italic&gt;Ï„&lt;/italic&gt; = 45 s; and +, &lt;italic&gt;Ï„&lt;/italic&gt; = 60 s. The full line shows the prediction from &lt;xref ref-type="disp-formula" rid="pcbi-0030078-e019"&gt;Equation 19&lt;/xref&gt;.&lt;/p&gt;&lt;/caption&gt;&lt;graphic xlink:href="pcbi.0030078.g002"&gt;&lt;/graphic&gt;&lt;/fig&gt;&lt;/sec&gt;</t>
  </si>
  <si>
    <t>PLoS_Comput_Biol_2007_Apr_27_3(4)_e80.nxml</t>
  </si>
  <si>
    <t>&lt;sec sec-type="display-objects"&gt;&lt;title&gt;Figures and Tables&lt;/title&gt;&lt;fig id="pcbi-0030080-g001" position="float"&gt;&lt;graphic xlink:href="pcbi.0030080.g001"&gt;&lt;/graphic&gt;&lt;/fig&gt;&lt;/sec&gt;</t>
  </si>
  <si>
    <t>PLoS_Comput_Biol_2007_Apr_27_3(4)_e83.nxml</t>
  </si>
  <si>
    <t>PLoS_Comput_Biol_2007_Apr_6_3(4)_e62.nxml</t>
  </si>
  <si>
    <t>&lt;ack&gt;&lt;p&gt;We thank colleagues such as Neil Burgess, Peter Dayan, Michael Eisele, Nathalie Guyader, Michael Herzog, Alex Lewis, JingLing Li, Christoph Nothdurft, and Jeremy Wolfe for reading the draft versions of the manuscript and/or very helpful comments. We also thank the three anonymous reviewers for very helpful comments and Steward Shipp for help on references.&lt;/p&gt;&lt;/ack&gt;</t>
  </si>
  <si>
    <t>PLoS_Comput_Biol_2007_Apr_6_3(4)_e63.nxml</t>
  </si>
  <si>
    <t>&lt;ack&gt;&lt;p&gt;We thank Dr. Jian-Hua Luo (University of Pittsburgh) for providing the prostate cancer microarray data studied in their paper [&lt;xref ref-type="bibr" rid="pcbi-0030063-b054"&gt;54&lt;/xref&gt;].&lt;/p&gt;&lt;/ack&gt;</t>
  </si>
  <si>
    <t>PLoS_Comput_Biol_2007_Apr_6_3(4)_e66.nxml</t>
  </si>
  <si>
    <t>&lt;ack&gt;&lt;p&gt;The authors are grateful for generous financial support from Boehringer Ingelheim. The computational facilities have been supported by SUN Microsystems through their academic Center of Excellence sponsorship program. Since November 2005, SMS is recipient of a Marie Curie Intra-European Fellowship.&lt;/p&gt;&lt;/ack&gt;</t>
  </si>
  <si>
    <t>PLoS_Comput_Biol_2007_Aug_10_3(8)_e148.nxml</t>
  </si>
  <si>
    <t>&lt;ack&gt;&lt;p&gt;We thank Christopher Reeder, Timothy Danford, and Kenzie MacIssac for helpful suggestions regarding this work. GKG and RDD were supported by US National Institutes of Health (NIH) grant 2R01 HG002668-04A1; GKG was also supported by the Harvard/MIT HST MEMP fellowship, and RDD was also supported by NIH Grant DK076284.&lt;/p&gt;&lt;/ack&gt;</t>
  </si>
  <si>
    <t>PLoS_Comput_Biol_2007_Aug_10_3(8)_e149.nxml</t>
  </si>
  <si>
    <t>&lt;ack&gt;&lt;p&gt;IMM would like to thank Elena Rivas, Eric Westhof, and the participants of the computational RNA workshop in Benasque, Spain, for many inspiring discussions. IM would like to thank PÃ©ter IttzÃ©s for discussing consensus networks. We would both like to thank Bjarne Knudsen for providing us with the diagonalized rate matrices of Pfold and Paul Gardner for help with the dataset. Last, but not least, we would like to thank the three anonymous referees for their constructive comments.&lt;/p&gt;&lt;/ack&gt;</t>
  </si>
  <si>
    <t>PLoS_Comput_Biol_2007_Aug_10_3(8)_e151.nxml</t>
  </si>
  <si>
    <t>&lt;ack&gt;&lt;p&gt;We thank Dr. Teresa Alarcon, Manuel Lopez Brea, Julian Thomas, Richard Adegbola, Takeshi Azuma, and Issy Segal for providing some of the &lt;named_content content-type="genus-species"&gt;H. pylori&lt;/named_content&gt; strains studied here; Drs. Eddie Holmes and Dan Dykhuizen for insightful discussions and comments on this manuscript; and Dr. Swathi Arur for help with cloning and expression experiments.&lt;/p&gt;&lt;p&gt;AK dedicates this work to the memory of his brother Dr. Anil Kalia, who worked tirelessly to better the lives of children afflicted with HIV/AIDS and TB in India.&lt;/p&gt;&lt;/ack&gt;</t>
  </si>
  <si>
    <t>PLoS_Comput_Biol_2007_Aug_10_3(8)_e156.nxml</t>
  </si>
  <si>
    <t>&lt;ack&gt;&lt;p&gt;We thank C. Meunier for careful reading of the manuscript. DH thanks Shaul Drukman and Albert Guidon for stimulating discussions. This research was supported by the Binational USâ€“Israel Science Foundation (grant 2003019 to DG) and by the Israeli Science Foundation (grant 311/04 to DG and 269/06 to YA).&lt;/p&gt;&lt;/ack&gt;</t>
  </si>
  <si>
    <t>PLoS_Comput_Biol_2007_Aug_17_3(8)_e159.nxml</t>
  </si>
  <si>
    <t>&lt;ack&gt;&lt;p&gt;The authors express thanks to Sarah Cobey, Arkadii Kryazhimskiy, and Pleuni Pennings for fruitful discussions during the initial stages of this work, to Burton Singer for helpful comments on an early version of this manuscript, and to Julia Gog and two anonymous reviewers for valuable comments. Miriam Dushoff also made comments on the manuscript. SK gratefully acknowledges financial support by the Burroughs Wellcome Fund Training Program in Biological Dynamics (1001782), by Defense Advanced Research Projects Agency grant HR0011-05-1â€“0057, and by the IIASA's US National Member Organization during his stay at the International Institute for Applied Systems Analysis (IIASA). UD gratefully acknowledges financial support by the Vienna Science and Technology Fund (WWTF). SAL and JD gratefully acknowledge financial support by the US National Institutes of Health grant P50 GM071508 and DARPA grant HR0011-05-1â€“0057.&lt;/p&gt;&lt;/ack&gt;</t>
  </si>
  <si>
    <t>PLoS_Comput_Biol_2007_Aug_17_3(8)_e160.nxml</t>
  </si>
  <si>
    <t>&lt;ack&gt;&lt;p&gt;The authors thank Dan Kirshner for developing and maintaining the SCI-PHY Web server, Dr. Ruchira Datta for careful proofreading of the manuscript, and the creators of the resources used in these experiments: PFAM, GPCRDB, NucleaRDB, and SFLD. This work is supported by US National Institutes of Health grant R01 HG002769 and a Presidential Early Career Award in Science and Engineering from the US National Science Foundation to KS.&lt;/p&gt;&lt;/ack&gt;</t>
  </si>
  <si>
    <t>PLoS_Comput_Biol_2007_Aug_17_3(8)_e161.nxml</t>
  </si>
  <si>
    <t>&lt;ack&gt;&lt;p&gt;This research was supported by a grant from Cancer Research UK (AET, CC) and a grant from the Isaac Newton Trust to Simon Tavare (AET). MJ is a research fellow of the Belgian National Fund for Scientific Research (FNRS). PAA was supported by Microsoft Research through a Microsoft Research Fellowship at Peterhouse, University of Cambridge. This paper presents research results of the Belgian Programme on Interuniversity Attraction Poles, initiated by the Belgian Federal Science Policy Office. The scientific responsibility rests with its authors. We would like to thank Jason Carroll for useful discussions.&lt;/p&gt;&lt;/ack&gt;</t>
  </si>
  <si>
    <t>PLoS_Comput_Biol_2007_Aug_17_3(8)_e165.nxml</t>
  </si>
  <si>
    <t>&lt;ack&gt;&lt;p&gt;We would like to thank Michael Herzog, Matthew Larkum, Hans-Rudolf LÃ¼scher, Enrique PÃ©rez-Garci, and Robert Urbanczik for helpful discussions and critical remarks. This work was supported by Swiss National Science Foundation grant 3152A0â€“105966 to WS.&lt;/p&gt;&lt;/ack&gt;</t>
  </si>
  <si>
    <t>PLoS_Comput_Biol_2007_Aug_24_3(8)_e162.nxml</t>
  </si>
  <si>
    <t>&lt;ack&gt;&lt;p&gt;We are grateful to Dr. Melissa Pentony and Dr. Jacky Pallas for helpful discussions and to the University College London Research Computing Group for the use of their Linux cluster.&lt;/p&gt;&lt;/ack&gt;</t>
  </si>
  <si>
    <t>PLoS_Comput_Biol_2007_Aug_24_3(8)_e163.nxml</t>
  </si>
  <si>
    <t>&lt;ack&gt;&lt;p&gt;The authors would like to thank the members of the signaling group at the Institute of Immunology (M. Smida, X. Wang, S. Kliche, R. Pusch, M. Togni, A. Posevitz, V. Posevitz, T. Drewes, U. KÃ¶lsch, S. Engelmann) and I. Merida and J. Huard for essential biological input into the model. &lt;/p&gt;&lt;/ack&gt;</t>
  </si>
  <si>
    <t>PLoS_Comput_Biol_2007_Aug_24_3(8)_e164.nxml</t>
  </si>
  <si>
    <t>&lt;ack&gt;&lt;p&gt;We would like to thank Jim Havranek for sharing his multi-target design methodology and incorporating it into Rosetta, and for helpful discussions. Fred Davis helped with generation of the promiscuous protein dataset using the database of protein interfaces (PIBASE) that he developed. We would like to thank an anonymous reviewer for helpful comments and Andrej Sali, Mariana Babor, and members of the Kortemme lab for stimulating discussions and critical reading of the manuscript.&lt;/p&gt;&lt;/ack&gt;</t>
  </si>
  <si>
    <t>PLoS_Comput_Biol_2007_Aug_24_3(8)_e167.nxml</t>
  </si>
  <si>
    <t>&lt;ack&gt;&lt;p&gt;We thank Nir Ben-Tal, Assaf Gottlieb, Rachel Kolodny, Martin Kupiec, Ruth Nussinov, Yanay Ofran, Tal Pupko, Burkhard Rost, Roded Sharan, and Roy Varshavsky for comments and helpful discussions. We thank Joe Dundas and the CASTp team for making some of their data available to us. BS is supported by the Yeshaya Horowitz Association through the Center of Complexity Science.&lt;/p&gt;&lt;/ack&gt;</t>
  </si>
  <si>
    <t>PLoS_Comput_Biol_2007_Aug_31_3(8)_e123.nxml</t>
  </si>
  <si>
    <t>&lt;ack&gt;&lt;p&gt;The author thanks the two anonymous reviewers for suggesting several missing references.&lt;/p&gt;&lt;/ack&gt;</t>
  </si>
  <si>
    <t>PLoS_Comput_Biol_2007_Aug_31_3(8)_e129.nxml</t>
  </si>
  <si>
    <t>PLoS_Comput_Biol_2007_Aug_31_3(8)_e166.nxml</t>
  </si>
  <si>
    <t>&lt;ack&gt;&lt;p&gt;We thank Konrad KÃ¶rding for discussions about the connection between slowness and place fields. This research was funded by the Volkswagen Foundation through a grant to LW for a junior research group.&lt;/p&gt;&lt;/ack&gt;</t>
  </si>
  <si>
    <t>PLoS_Comput_Biol_2007_Aug_31_3(8)_e169.nxml</t>
  </si>
  <si>
    <t>PLoS_Comput_Biol_2007_Aug_31_3(8)_e170.nxml</t>
  </si>
  <si>
    <t>&lt;ack&gt;&lt;p&gt;We thank Mr. William Greiner and Ms. Deborah Davidson for their contributions to this study. We are indebted to all participants and their families for their commitment and enthusiasm, and to the institutions that assisted in recruitment. We thank Drs. Jurg Ott, Harry Shamoon, and Mark Siegal for helpful discussions.&lt;/p&gt;&lt;/ack&gt;</t>
  </si>
  <si>
    <t>PLoS_Comput_Biol_2007_Aug_31_3(8)_e171.nxml</t>
  </si>
  <si>
    <t>PLoS_Comput_Biol_2007_Aug_3_3(8)_e147.nxml</t>
  </si>
  <si>
    <t>&lt;ack&gt;&lt;p&gt;Thanks to N. Hunkin and R. Lister for comments on this paper, and to P. Parpia for useful discussions. Thanks also to two anonymous reviewers for their detailed comments.&lt;/p&gt;&lt;/ack&gt;</t>
  </si>
  <si>
    <t>PLoS_Comput_Biol_2007_Aug_3_3(8)_e153.nxml</t>
  </si>
  <si>
    <t>&lt;ack&gt;&lt;p&gt;We thank Peter Devreotes, Sanjeev Khudanpur, Andre Levchenko, Saurabh Paliwal, Doug Robinson, Stacey Willard, and members of the Iglesias lab for useful comments.&lt;/p&gt;&lt;/ack&gt;</t>
  </si>
  <si>
    <t>PLoS_Comput_Biol_2007_Aug_3_3(8)_e154.nxml</t>
  </si>
  <si>
    <t>&lt;ack&gt;&lt;p&gt;We would like to thank John Ewer and John Guckenheimer for their advice in constructing the mathematical model and Jim Sethna for his helpful discussions and his assistance developing an algorithm to find periodic limit cycles. We also thank Venus So and Michael Rosbash for raw data, and Justin Blau for helpful discussions. JGO acknowledges support from the Ministerio de EducaciÃ³n y Ciencia (Spain) and from the Generalitat de Catalunya.&lt;/p&gt;&lt;/ack&gt;</t>
  </si>
  <si>
    <t>PLoS_Comput_Biol_2007_Aug_3_3(8)_e155.nxml</t>
  </si>
  <si>
    <t>&lt;ack&gt;&lt;p&gt;The authors would like to thank Dr. Christopher A. Maxwell and Dr. Kumari Andarawewa for their critical review of the manuscript and Mr. William Chou for technical support.&lt;/p&gt;&lt;/ack&gt;</t>
  </si>
  <si>
    <t>PLoS_Comput_Biol_2007_Dec_14_3(12)_e234.nxml</t>
  </si>
  <si>
    <t>PLoS_Comput_Biol_2007_Dec_14_3(12)_e242.nxml</t>
  </si>
  <si>
    <t>&lt;ack&gt;&lt;p&gt;The authors gratefully acknowledge the MIT Computational and Systems Biology Community, particularly Douglas A. Lauffenburger and Jacob K. White, as well as the Cell Decision Process Center, for stimulating and thoughtful discussions. We also thank the reviewers for helpful comments and relevant literature references.&lt;/p&gt;&lt;/ack&gt;</t>
  </si>
  <si>
    <t>PLoS_Comput_Biol_2007_Dec_14_3(12)_e247.nxml</t>
  </si>
  <si>
    <t>&lt;ack&gt;&lt;p&gt;We thank Ting Wang for critical reading of the manuscript and scientific discussions. We thank Sofie Salama for helping to carry out the Acyl3 sequencing experiment. We thank Webb Miller for the BLASTZ alignments.&lt;/p&gt;&lt;/ack&gt;</t>
  </si>
  <si>
    <t>PLoS_Comput_Biol_2007_Dec_14_3(12)_e250.nxml</t>
  </si>
  <si>
    <t>&lt;ack&gt;&lt;p&gt;The authors thank the Santa Fe Institute for the stimulating environment in which this work was inspired and begun.&lt;/p&gt;&lt;/ack&gt;</t>
  </si>
  <si>
    <t>PLoS_Comput_Biol_2007_Dec_21_3(12)_e246.nxml</t>
  </si>
  <si>
    <t>&lt;ack&gt;&lt;p&gt;We thank Rami Tzafriri for suggesting the use of the tQSSA to reduce the mass action kinetics system. We are also thankful to Joseph Levine, Hao Yuan Kueh, and Stanislav Shvartsman for insightful discussions. The project was conceived in part while LM was attending a course in physiology at Marine Biological Laboratories, Woods Hole, Massachusetts.&lt;/p&gt;&lt;/ack&gt;</t>
  </si>
  <si>
    <t>PLoS_Comput_Biol_2007_Dec_21_3(12)_e248.nxml</t>
  </si>
  <si>
    <t>&lt;ack&gt;&lt;p&gt;We would like to thank Elhanan Borenstein, Tomer Shlomi, and Roded Sharan for helpful discussions.&lt;/p&gt;&lt;/ack&gt;</t>
  </si>
  <si>
    <t>PLoS_Comput_Biol_2007_Dec_21_3(12)_e249.nxml</t>
  </si>
  <si>
    <t>&lt;ack&gt;&lt;p&gt;We would like to thank Klaus Hepp for helpful discussions about the manuscript.&lt;/p&gt;&lt;/ack&gt;</t>
  </si>
  <si>
    <t>PLoS_Comput_Biol_2007_Dec_28_3(12)_e251.nxml</t>
  </si>
  <si>
    <t>PLoS_Comput_Biol_2007_Dec_28_3(12)_e253.nxml</t>
  </si>
  <si>
    <t>&lt;ack&gt;&lt;p&gt;The authors would like to thank Nan Chen, Gennady Margolin, and Matthew Rissler for helpful discussions.&lt;/p&gt;&lt;/ack&gt;</t>
  </si>
  <si>
    <t>PLoS_Comput_Biol_2007_Dec_28_3(12)_e254.nxml</t>
  </si>
  <si>
    <t>&lt;ack&gt;&lt;p&gt;We are grateful to Dr. Alex Kondrashov for useful discussions.&lt;/p&gt;&lt;/ack&gt;</t>
  </si>
  <si>
    <t>PLoS_Comput_Biol_2007_Dec_28_3(12)_e255.nxml</t>
  </si>
  <si>
    <t>&lt;ack&gt;&lt;p&gt;We thank Hugh Reyburn and Paul Milligan for providing additional epidemiological data and Lucy Okell for helpful discussions.&lt;/p&gt;&lt;/ack&gt;</t>
  </si>
  <si>
    <t>PLoS_Comput_Biol_2007_Dec_28_3(12)_e256.nxml</t>
  </si>
  <si>
    <t>&lt;ack&gt;&lt;p&gt;We thank Jim Vaupel, David Thomson, Annette Baudisch, Cliff Cunningham, and Steven Orzack for helping to shape our ideas. Troy Day and Laurence Hurst provided valuable comments on an earlier version of the manuscript, and two anonymous referees made incisive additional comments.&lt;/p&gt;&lt;/ack&gt;</t>
  </si>
  <si>
    <t>PLoS_Comput_Biol_2007_Dec_28_3(12)_e257.nxml</t>
  </si>
  <si>
    <t>&lt;ack&gt;&lt;p&gt;We would like to thank Pablo Lorenzano, Diego Golombek, Nicolas Palopoli, Claudio Valverde, JuliÃ¡n Echave, Maria Silvina Fornasari, and Daniel Ghiringhelli for their suggestions in the writing of this manuscript. Lino BaraÃ±ao and Mario Latuada provided us with official information from Agencia Nacional de PromociÃ³n CientÃ­fica y TecnolÃ³gica and CONICET, respectively. We would also like to thank all the research groups discussed here, for their willingness to answer our questions about their activities.&lt;/p&gt;&lt;/ack&gt;</t>
  </si>
  <si>
    <t>PLoS_Comput_Biol_2007_Dec_7_3(12)_e239.nxml</t>
  </si>
  <si>
    <t>&lt;ack&gt;&lt;p&gt;One of the authors (AdS) thanks Stacey Ward for her help in editing of this manuscript.&lt;/p&gt;&lt;/ack&gt;</t>
  </si>
  <si>
    <t>PLoS_Comput_Biol_2007_Dec_7_3(12)_e240.nxml</t>
  </si>
  <si>
    <t>PLoS_Comput_Biol_2007_Dec_7_3(12)_e241.nxml</t>
  </si>
  <si>
    <t>&lt;ack&gt;&lt;p&gt;We thank Libusha Kelly for helpful suggestions.&lt;/p&gt;&lt;/ack&gt;</t>
  </si>
  <si>
    <t>PLoS_Comput_Biol_2007_Dec_7_3(12)_e252.nxml</t>
  </si>
  <si>
    <t>&lt;ack&gt;&lt;p&gt;The author thanks Florian Markowetz, Chad Myers, David Hess, and Olga Troyanskaya at Princeton University, and Eric Xing at Carnegie Mellon University, for comments on an early draft of this manuscript.&lt;/p&gt;&lt;/ack&gt;</t>
  </si>
  <si>
    <t>PLoS_Comput_Biol_2007_Feb_16_3(2)_e23.nxml</t>
  </si>
  <si>
    <t>&lt;ack&gt;&lt;p&gt;Computational resources from the National Center for Supercomputing Applications at the University of Illinois are greatly appreciated. We would like to thank Dr. Rama Ranganathan for providing the code for performing SCA analysis. HY would like to thank Dr. Adam Van Wynsberghe for helpful discussions on normal mode analysis. Discussions with Professor I. Rayment and his group members are acknowledged.&lt;/p&gt;&lt;/ack&gt;</t>
  </si>
  <si>
    <t>PLoS_Comput_Biol_2007_Feb_16_3(2)_e25.nxml</t>
  </si>
  <si>
    <t>&lt;ack&gt;&lt;p&gt;We are grateful to Martin Lercher, Ignacio Enrique Sanchez, Mark Isalan, Caroline Lemerle, and Silvia Santos for useful criticism and discussion. Pedro Beltrao is supported by a grant from FundaÃ§Ã£o para a CiÃªncia e Tecnologia through the Graduate Programme in Areas of Basic and Applied Biology.&lt;/p&gt;&lt;/ack&gt;</t>
  </si>
  <si>
    <t>PLoS_Comput_Biol_2007_Feb_16_3(2)_e26.nxml</t>
  </si>
  <si>
    <t>&lt;sec sec-type="display-objects"&gt;&lt;title&gt;Figures and Tables&lt;/title&gt;&lt;fig id="pcbi-0030026-g001" position="float"&gt;&lt;label&gt;Figure 1&lt;/label&gt;&lt;caption&gt;&lt;title&gt;Computational Classifications of 36 BRCA1 BRCT Variants Functionally Characterized by the Transactivation Assay&lt;/title&gt;&lt;p&gt;For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Labels (â€œ1655 S-&amp;gt;Fâ€) are colored according to whether the variant was functional in the assays (blue) or nonfunctional (red). Computational classifications in agreement with the assay are indicated by filled circles. Computational classifications not in agreement with the assay are indicated by outlined circles. Computational classifications yielding â€œunclassifiedâ€ are indicated by an outlined black circle. The variant D1692N is fully functional as a transcriptional activator but results in incorrect splicing in vivo. Results from variant M1775K are unpublished (Foulkes et al.).&lt;/p&gt;&lt;p&gt;A, Ancestral Sequence; B, Rule-based decision tree; D, Decision Tree; F, SIFT; MCC, Matthews correlation coefficient; N, NaÃ¯ve Bayes; R, Random Forest; S, Support Vector Machine; T, Align-GVGD Tnig; U, Align-GVGD Spur.&lt;/p&gt;&lt;/caption&gt;&lt;graphic xlink:href="pcbi.0030026.g001"&gt;&lt;/graphic&gt;&lt;/fig&gt;&lt;fig id="pcbi-0030026-g002" position="float"&gt;&lt;label&gt;Figure 2&lt;/label&gt;&lt;caption&gt;&lt;title&gt;Sensitivity versus 1-Specificity of Classifiers That Use a Numerical Score to Predict the Functional Impact of 34 BRCA1 BRCT UCVs&lt;/title&gt;&lt;p&gt;Comparison of four supervised machine learning methods, trained on 618 biochemically characterized missense variants in the human transcription factor TP53 and two sequence analysis methods that consider evolutionary conservation and physiochemical properties of amino acids (SIFT and Align-GVGD Tnig based on alignment of eight placental mammals, marsupial, chicken, frog, and pufferfish). Align-GVGD Spur, using an alignment that includes these species plus sea urchin, performs slightly worse than Align-GVGD Tnig in terms of ROC analysis and is not shown. Plot created with ROCR [&lt;xref ref-type="bibr" rid="pcbi-0030026-b086"&gt;86&lt;/xref&gt;].&lt;/p&gt;&lt;p&gt;DT, decision tree; NB, NaÃ¯ve Bayes; RF, random forest; SVM, support vector machine.&lt;/p&gt;&lt;/caption&gt;&lt;graphic xlink:href="pcbi.0030026.g002"&gt;&lt;/graphic&gt;&lt;/fig&gt;&lt;fig id="pcbi-0030026-g003" position="float"&gt;&lt;label&gt;Figure 3&lt;/label&gt;&lt;caption&gt;&lt;title&gt;Computational Classifications of 54 Uncharacterized Variants Found in BIC&lt;/title&gt;&lt;p&gt;For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For the 54 uncharacterized variants, labels (â€œ1652 M-&amp;gt;Tâ€) are colored according to consensus prediction from NaÃ¯ve Bayes, Support Vector Machine, and Random Forest. Predictions of each method are indicated by filled circles (blue, neutral; red, deleterious).&lt;/p&gt;&lt;p&gt;N, NaÃ¯ve Bayes. R, Random Forest; S, Support Vector Machine. &lt;/p&gt;&lt;/caption&gt;&lt;graphic xlink:href="pcbi.0030026.g003"&gt;&lt;/graphic&gt;&lt;/fig&gt;&lt;fig id="pcbi-0030026-g004" position="float"&gt;&lt;label&gt;Figure 4&lt;/label&gt;&lt;caption&gt;&lt;title&gt;Spatial Distribution of Predicted Deleterious and Neutral Missense Variants in the BRCA1 BRCT Domains&lt;/title&gt;&lt;p&gt;(A) Ribbon representation of the two domains with labeled helices (Î±1, Î±2, etc.) and strands (Î²1, Î²2, etc.). Recreation of &lt;xref ref-type="fig" rid="pcbi-0030026-g001"&gt;Figure 1&lt;/xref&gt;A [&lt;xref ref-type="bibr" rid="pcbi-0030026-b064"&gt;64&lt;/xref&gt;].&lt;/p&gt;&lt;p&gt;(B) BRCA1 BRCT missense variants reported as neutral (blue) and deleterious (red) in the mammalian transactivation assay shown mapped onto the BRCA1 BRCT X-ray crystal structure (1t29).&lt;/p&gt;&lt;p&gt;(C) Consensus predictions of Random Forest, NaÃ¯ve Bayes, and Support Vector Machine for 54 BRCA1 BRCT VUS in the Breast Information Core database (&lt;ext_link ext-link-type="uri" xlink:href="http://research.nhgri.nih.gov/bic/BIC/"&gt;http://research.nhgri.nih.gov/bic/BIC/&lt;/ext_link&gt;) mapped onto the same structure, with predicted neutral shown in blue and predicted deleterious in red.&lt;/p&gt;&lt;/caption&gt;&lt;graphic xlink:href="pcbi.0030026.g004"&gt;&lt;/graphic&gt;&lt;/fig&gt;&lt;fig id="pcbi-0030026-g005" position="float"&gt;&lt;label&gt;Figure 5&lt;/label&gt;&lt;caption&gt;&lt;title&gt;Identification of a Putative Novel Binding Site in BRCA1 BRCT Domains&lt;/title&gt;&lt;p&gt;Two surface variants found to be deleterious to BRCA1 activity in our companion paper (R1753T and T1685I) [&lt;xref ref-type="bibr" rid="pcbi-0030026-b014"&gt;14&lt;/xref&gt;] lie at a highly conserved patch of amino acid residues, forming a groove on the protein surface, possibly a heretofore uncharacterized binding site of BRCA1 with a protein partner or nucleotide ligand.&lt;/p&gt;&lt;p&gt;(A) Surface representation of BRCA1 BRCT domains colored by conservation in our multiple sequence alignment of orthologs. Red, 100% conserved; white, 39% conserved; blue, 0% conserved.&lt;/p&gt;&lt;p&gt;(B) Two hydrogen-bonding networks are shown in ball-and-stick format.&lt;/p&gt;&lt;p&gt;(C) Changes in the electrostatic surface potential of the putative binding site upon mutation of R1753 to T1753. The electrostatic surface potential of the groove changes from primarily positive (greater than 10 &lt;italic&gt;k&lt;/italic&gt;T) and neutral (0 &lt;italic&gt;k&lt;/italic&gt;T), depicted as blue and white, to negative (less than âˆ’10 &lt;italic&gt;k&lt;/italic&gt;T), depicted as red. This change may weaken the binding of protein partner(s) or nucleic acid ligand(s) necessary for BRCA1â€²s transactivation activity. Electrostatic surface potential calculated by DELPHI, visualized by CHIMERA in GRASP format [&lt;xref ref-type="bibr" rid="pcbi-0030026-b039"&gt;39&lt;/xref&gt;,&lt;xref ref-type="bibr" rid="pcbi-0030026-b040"&gt;40&lt;/xref&gt;,&lt;xref ref-type="bibr" rid="pcbi-0030026-b043"&gt;43&lt;/xref&gt;].&lt;/p&gt;&lt;p&gt;(D) Multiple sequence alignment of BRCT domains in BRCA1 orthologs. Primary groove residues are shaded in black, and their hydrogen-bonding partners are shaded in gray.&lt;/p&gt;&lt;/caption&gt;&lt;graphic xlink:href="pcbi.0030026.g005"&gt;&lt;/graphic&gt;&lt;/fig&gt;&lt;table_wrap content-type="2col" id="pcbi-0030026-t001" position="float"&gt;&lt;label&gt;Table 1&lt;/label&gt;&lt;caption&gt;&lt;p&gt;Classification Performance of Nine Computational Methods for UCV Classification, According to Agreement with the BRCA1 Transactivation Assay of 36 Missense Variants&lt;/p&gt;&lt;/caption&gt;&lt;graphic xlink:href="pcbi.0030026.t001"&gt;&lt;/graphic&gt;&lt;/table_wrap&gt;&lt;table_wrap content-type="1col" id="pcbi-0030026-t002" position="float"&gt;&lt;label&gt;Table 2&lt;/label&gt;&lt;caption&gt;&lt;p&gt;Predictive Features Describing Evolutionary Conservation, Impact of Mutation on Protein Structure, and Amino Acid Residue Properties Used as Input to the Computational Supervised Learning Algorithms&lt;/p&gt;&lt;/caption&gt;&lt;graphic xlink:href="pcbi.0030026.t002"&gt;&lt;/graphic&gt;&lt;/table_wrap&gt;&lt;table_wrap content-type="1col" id="pcbi-0030026-t003" position="float"&gt;&lt;label&gt;Table 3&lt;/label&gt;&lt;caption&gt;&lt;p&gt;Accession Numbers&lt;/p&gt;&lt;/caption&gt;&lt;graphic xlink:href="pcbi.0030026.t003"&gt;&lt;/graphic&gt;&lt;/table_wrap&gt;&lt;/sec&gt;</t>
  </si>
  <si>
    <t>PLoS_Comput_Biol_2007_Feb_16_3(2)_e31.nxml</t>
  </si>
  <si>
    <t>&lt;ack&gt;&lt;p&gt;We thank Thomas Serre and Rufin VanRullen for reading the manuscript and making comments.&lt;/p&gt;&lt;/ack&gt;</t>
  </si>
  <si>
    <t>PLoS_Comput_Biol_2007_Feb_16_3(2)_e32.nxml</t>
  </si>
  <si>
    <t>&lt;ack&gt;&lt;p&gt;Some of the computations were performed on the MedEtPhy server (CIMENT, Grenoble, France), with advice from Laurent Desbat and FranÃ§oise Berthoud. I am grateful to Amanda Albazerchi for discussions, to Claudio Stern and Judith Kimble for support, to Laurent Desbat, Trevor Graham, Daniel Brewer, and CoMPLEX for computational resources, and to anonymous referees for helpful comments.&lt;/p&gt;&lt;/ack&gt;</t>
  </si>
  <si>
    <t>PLoS_Comput_Biol_2007_Feb_23_3(2)_e12.nxml</t>
  </si>
  <si>
    <t>&lt;ack&gt;&lt;p&gt;We apologize to those whose publications we were not able to refer to in this review because of space limitations.&lt;/p&gt;&lt;p&gt;&lt;bold&gt;Author Contributions&lt;/bold&gt;. JPM conceived, contributed sections to, coordinated, and put together the complete manuscript. GDB, SP, AMC, CS, SJB, and BM discussed and contributed sections to the paper. BST and MA contributed sections to the paper.&lt;/p&gt;&lt;/ack&gt;</t>
  </si>
  <si>
    <t>PLoS_Comput_Biol_2007_Feb_23_3(2)_e20.nxml</t>
  </si>
  <si>
    <t>&lt;ack&gt;&lt;p&gt;We gratefully acknowledge inspiring discussions with Anja Neuber, Alexander Zien, Andrei Lupas, Detlef Weigel, Alan Zahler, Koji Tsuda, Christina Leslie, Eleazar Eskin, and Ivo Grosse. Alexander Zien additionally helped with the implementation of the POIMs. We thank Christoph Dieterich for providing access to a draft assembly of the &lt;named_content content-type="genus-species"&gt;P. pacificus&lt;/named_content&gt; genome. Additionally, we thank BroÅˆa BrejovÃ¡, TomÃ¡Å¡ VinaÅ™, and Ian Korf for their collaboration to conduct the comparisons with &lt;italic&gt;ExonHunter&lt;/italic&gt; and &lt;italic&gt;SNAP&lt;/italic&gt;. Furthermore, we would like to thank Anthony Rogers and Todd Harris for their help to get the new annotation onto the Wormbase Web site.&lt;/p&gt;&lt;/ack&gt;</t>
  </si>
  <si>
    <t>PLoS_Comput_Biol_2007_Feb_23_3(2)_e29.nxml</t>
  </si>
  <si>
    <t>&lt;ack&gt;&lt;p&gt;We thank Raj Shankarappa for providing CD4+ T cell count and viral load data. We thank Jurgen Vercauteren for assistance in statistical analysis. We also thank Simon Ho for critical comments on the previous version of this manuscript and advice on simulation analyses.&lt;/p&gt;&lt;/ack&gt;</t>
  </si>
  <si>
    <t>PLoS_Comput_Biol_2007_Feb_23_3(2)_e34.nxml</t>
  </si>
  <si>
    <t>&lt;ack&gt;&lt;p&gt;We thank Dr. Tomasz RÃ³g for providing the simulation trajectory of the DPPCâ€“CHOL system and Jussi Aittoniemi for help in running the raft simulations.&lt;/p&gt;&lt;/ack&gt;</t>
  </si>
  <si>
    <t>PLoS_Comput_Biol_2007_Feb_23_3(2)_e35.nxml</t>
  </si>
  <si>
    <t>&lt;ack&gt;&lt;p&gt;We thank Y. Wang and H. Markram for sharing the results of their experiments with us prior to publication, Barak Blumenfeld for fruitful discussions, and Son Preminger for help with figure design. The scripts &lt;italic&gt;Arrowh.m&lt;/italic&gt; by Florian Knorn and &lt;italic&gt;CirculArc.m&lt;/italic&gt; by D. C. Hanselman were used for the creation of figures. We thank three anonymous reviewers for constructive comments on an earlier version of the manuscript.&lt;/p&gt;&lt;/ack&gt;</t>
  </si>
  <si>
    <t>PLoS_Comput_Biol_2007_Feb_23_3(2)_e40.nxml</t>
  </si>
  <si>
    <t>PLoS_Comput_Biol_2007_Feb_23_3(2)_e46.nxml</t>
  </si>
  <si>
    <t>PLoS_Comput_Biol_2007_Feb_23_3(2)_e47.nxml</t>
  </si>
  <si>
    <t>PLoS_Comput_Biol_2007_Feb_2_3(2)_e15.nxml</t>
  </si>
  <si>
    <t>&lt;ack&gt;&lt;p&gt;The Laboratoire de Physique ThÃ©orique et ModÃ¨les Statistiques is an Unite de Recherche de l'Universite Paris XI associate of the Centre National de la Recherche Scientifique (CNRS).&lt;/p&gt;&lt;/ack&gt;</t>
  </si>
  <si>
    <t>PLoS_Comput_Biol_2007_Feb_2_3(2)_e16.nxml</t>
  </si>
  <si>
    <t>&lt;ack&gt;&lt;p&gt;The authors would like to thank Anthony F. Lau and Barbara Rosario for their insight and comments.&lt;/p&gt;&lt;/ack&gt;</t>
  </si>
  <si>
    <t>PLoS_Comput_Biol_2007_Feb_2_3(2)_e17.nxml</t>
  </si>
  <si>
    <t>&lt;ack&gt;&lt;p&gt;The work was conducted in the Wellcome Trust/Medical Research Council Behavioural and Clinical Neurosciences Institute, Cambridge, United Kingdom. We thank Dr. Alexa Morcom for support in data acquisition.&lt;/p&gt;&lt;/ack&gt;</t>
  </si>
  <si>
    <t>PLoS_Comput_Biol_2007_Feb_9_3(2)_e21.nxml</t>
  </si>
  <si>
    <t>&lt;ack&gt;&lt;p&gt;Computational resources from the National Center for Supercomputing Applications at the University of Illinois are greatly appreciated. Discussions with Professor I. Rayment and his group members are acknowledged.&lt;/p&gt;&lt;/ack&gt;</t>
  </si>
  <si>
    <t>PLoS_Comput_Biol_2007_Feb_9_3(2)_e22.nxml</t>
  </si>
  <si>
    <t>&lt;sec sec-type="display-objects"&gt;&lt;title&gt;Figures and Tables&lt;/title&gt;&lt;fig id="pcbi-0030022-g001" position="float"&gt;&lt;label&gt;Figure 1&lt;/label&gt;&lt;caption&gt;&lt;title&gt;The AmtB Trimer/Membrane/Electrolyte System Setup&lt;/title&gt;&lt;p&gt;(Left) A top-down view of the simulated system alongside several periodic images. The simulation cell boundaries are drawn in black around the central image. Lipid headgroup phosphorus and nitrogen atoms are shown as orange spheres, and lipid chains are light blue lines. The AmtB trimer is colored by monomer.&lt;/p&gt;&lt;p&gt;(Right) A side view of the central simulation cell. Water is shown as red points, Cl&lt;sup&gt;âˆ’&lt;/sup&gt; ions are shown as green spheres, and NH&lt;sub&gt;4&lt;/sub&gt;&lt;sup&gt;+&lt;/sup&gt; ions are shown in a space-filling representation (nitrogen is blue and hydrogens are white).&lt;/p&gt;&lt;/caption&gt;&lt;graphic xlink:href="pcbi.0030022.g001"&gt;&lt;/graphic&gt;&lt;/fig&gt;&lt;fig id="pcbi-0030022-g002" position="float"&gt;&lt;label&gt;Figure 2&lt;/label&gt;&lt;caption&gt;&lt;title&gt;Partial Densities across the Simulation Cell&lt;/title&gt;&lt;p&gt;Shows the system structure as a function of the transport axis, &lt;italic&gt;z&lt;/italic&gt; (&lt;italic&gt;z&lt;/italic&gt; = 0 coincides with the center of mass of the trimer backbone).&lt;/p&gt;&lt;p&gt;(A) Major system components (lipid, water, and protein). The partial density of the phosphate group is shown as a reference for roughly identifying the boundaries of the membrane. A black, vertical dotted line is drawn at the position of the peak in each leaflet's phosphate density.&lt;/p&gt;&lt;p&gt;(B) NH&lt;sub&gt;4&lt;/sub&gt;&lt;sup&gt;+&lt;/sup&gt; and Cl&lt;sup&gt;âˆ’&lt;/sup&gt; densities. A black vertical dotted line is drawn at leaflet phosphate positions. The average concentration of NH&lt;sub&gt;4&lt;/sub&gt;&lt;sup&gt;+&lt;/sup&gt; and Cl&lt;sup&gt;âˆ’&lt;/sup&gt; in the bulk is â€œmeasuredâ€ to be 158 Â± 5 mM, based on this plot. Cl&lt;sup&gt;âˆ’&lt;/sup&gt; binding is enhanced on the cytoplasmic (&lt;italic&gt;z&lt;/italic&gt; &amp;lt; 0) surface and inhibited on the periplasmic (&lt;italic&gt;z&lt;/italic&gt; &amp;gt; 0) surface due to the â€œexternalâ€ field created by the channel (dipole moment symbol) as seen from the Cl&lt;sup&gt;âˆ’&lt;/sup&gt; density maxima at âˆ¼Â±2.7 nm. NH&lt;sub&gt;4&lt;/sub&gt;&lt;sup&gt;+&lt;/sup&gt; binding (see density maxima at âˆ¼Â±1.7 nm) is not as seriously affected, although its local concentration at âˆ¼Â±2.7 nm (around the Cl&lt;sup&gt;âˆ’&lt;/sup&gt; binding positions) is enhanced near the periplasmic (compared with the cytoplasmic) membrane surface.&lt;/p&gt;&lt;p&gt;(C) NH&lt;sub&gt;4&lt;/sub&gt;&lt;sup&gt;+&lt;/sup&gt; binding to the membrane surface involves penetration, dehydration, and hydrogen bonding with carbonyl and ester oxygens near the glycerol backbone of lipid molecules as seen in previous work [&lt;xref ref-type="bibr" rid="pcbi-0030022-b029"&gt;29&lt;/xref&gt;].&lt;/p&gt;&lt;/caption&gt;&lt;graphic xlink:href="pcbi.0030022.g002"&gt;&lt;/graphic&gt;&lt;/fig&gt;&lt;fig id="pcbi-0030022-g003" position="float"&gt;&lt;label&gt;Figure 3&lt;/label&gt;&lt;caption&gt;&lt;title&gt;PMF for NH&lt;sub&gt;4&lt;/sub&gt;&lt;sup&gt;+&lt;/sup&gt; Along the Transport Axis&lt;/title&gt;&lt;p&gt;In units of &lt;italic&gt;RT&lt;/italic&gt; = 2.48 kJ/mol at 298 K. The profile was shifted such that it takes on a value of zero in the bulk. The origin is the same as in &lt;xref ref-type="fig" rid="pcbi-0030022-g002"&gt;Figure 2&lt;/xref&gt;, with periplasm (&lt;italic&gt;z&lt;/italic&gt; &amp;gt; 0) and cytoplasm (&lt;italic&gt;z&lt;/italic&gt; &amp;lt; 0) separated by the membrane (membrane phosphate positions are marked with vertical dotted lines). Am (de)protonation regions are marked with green vertical bars, whose widths give the uncertainty in the regions. NH&lt;sub&gt;3&lt;/sub&gt; binding sites are marked with red vertical bars. NH&lt;sub&gt;4&lt;/sub&gt;&lt;sup&gt;+&lt;/sup&gt; binding sites are marked Am1 (&lt;italic&gt;z&lt;/italic&gt; = 1.07 nm) and Am5 (&lt;italic&gt;z&lt;/italic&gt; = âˆ’1.37 nm), along with an additional binding feature, circled in blue (&lt;italic&gt;z&lt;/italic&gt; = 1.32 nm). The bound state of NH&lt;sub&gt;4&lt;/sub&gt;&lt;sup&gt;+&lt;/sup&gt; at each of the three sites is shown in molecular detail (labeled panels). All specific interactions within each site are described in the text.&lt;/p&gt;&lt;/caption&gt;&lt;graphic xlink:href="pcbi.0030022.g003"&gt;&lt;/graphic&gt;&lt;/fig&gt;&lt;fig id="pcbi-0030022-g004" position="float"&gt;&lt;label&gt;Figure 4&lt;/label&gt;&lt;caption&gt;&lt;title&gt;PMF for NH&lt;sub&gt;3&lt;/sub&gt; Along the Transport Axis&lt;/title&gt;&lt;p&gt;In units of &lt;italic&gt;RT&lt;/italic&gt; = 2.48 kJ/mol at 298 K (solid black line). The origin is the same as in &lt;xref ref-type="fig" rid="pcbi-0030022-g002"&gt;Figure 2&lt;/xref&gt;. Am (de)protonation regions are marked with green vertical bars, whose widths give the uncertainty in the regions, and NH&lt;sub&gt;4&lt;/sub&gt;&lt;sup&gt;+&lt;/sup&gt; binding sites are marked with gray vertical bars. The PMF profile for NH&lt;sub&gt;3&lt;/sub&gt; (solid line) has been shifted such that its value coincides with that of NH&lt;sub&gt;4&lt;/sub&gt;&lt;sup&gt;+&lt;/sup&gt; (dashed black line) at the equivalence ((de)protonation) regions (at the center of each green bar). Thus, the free-energy barrier for bringing NH&lt;sub&gt;4&lt;/sub&gt;&lt;sup&gt;+&lt;/sup&gt; from site Am2 to the periplasmic equivalence point is âˆ¼15 &lt;italic&gt;RT&lt;/italic&gt; units. NH&lt;sub&gt;3&lt;/sub&gt; binding sites are marked Am2 (&lt;italic&gt;z&lt;/italic&gt; = 0.17 nm), Am3 (&lt;italic&gt;z&lt;/italic&gt; = âˆ’0.27 nm), and Am4 (&lt;italic&gt;z&lt;/italic&gt; = âˆ’0.68 nm). The free-energy barrier for bringing NH&lt;sub&gt;3&lt;/sub&gt; (assuming single occupancy) from site Am4 to the cytoplasmic equivalence point is âˆ¼10 &lt;italic&gt;RT&lt;/italic&gt; units. The bound state of NH&lt;sub&gt;3&lt;/sub&gt; at each of the three sites is shown in molecular detail (bottom panel). All specific interactions within each site are described in the text.&lt;/p&gt;&lt;/caption&gt;&lt;graphic xlink:href="pcbi.0030022.g004"&gt;&lt;/graphic&gt;&lt;/fig&gt;&lt;fig id="pcbi-0030022-g005" position="float"&gt;&lt;label&gt;Figure 5&lt;/label&gt;&lt;caption&gt;&lt;title&gt;AmtB Is Structurally Invariant Regardless of Its Occupied State&lt;/title&gt;&lt;p&gt;Structural alignment of channels occupied solely at site Am2 (silver), Am3 (red), and Am4 (blue). The window shows a closeup of the aligned binding sites. Slight differences are seen between each structure, but are within positional fluctuations.&lt;/p&gt;&lt;/caption&gt;&lt;graphic xlink:href="pcbi.0030022.g005"&gt;&lt;/graphic&gt;&lt;/fig&gt;&lt;fig id="pcbi-0030022-g006" position="float"&gt;&lt;label&gt;Figure 6&lt;/label&gt;&lt;caption&gt;&lt;title&gt;Apparent pK&lt;sub&gt;a&lt;/sub&gt; and Hydration of Am Along the Transport Axis&lt;/title&gt;&lt;p&gt;(A) Free-energy cycle used to determine pK&lt;sub&gt;a&lt;/sub&gt; of NH&lt;sub&gt;4&lt;/sub&gt;&lt;sup&gt;+&lt;/sup&gt; as a function of the transport axis.&lt;inline_formula id="pcbi-0030022-ex010"&gt;&lt;inline_graphic mimetype="image" xlink:href="pcbi.0030022.ex010.jpg"&gt;&lt;/inline_graphic&gt;&lt;/inline_formula&gt;
							is the free energy for the alchemical reaction NH&lt;sub&gt;4&lt;/sub&gt;&lt;sup&gt;+&lt;/sup&gt; â†’ NH&lt;sub&gt;3&lt;/sub&gt; in the bulk, far from the membrane, and Î”&lt;italic&gt;G&lt;/italic&gt;â€Š&lt;sup&gt;z&lt;/sup&gt;&lt;sub&gt;dp&lt;/sub&gt; is the free energy for the same reaction at a particular position, &lt;italic&gt;z,&lt;/italic&gt; along the transport axis.&lt;inline_formula id="pcbi-0030022-ex011"&gt;&lt;inline_graphic mimetype="image" xlink:href="pcbi.0030022.ex011.jpg"&gt;&lt;/inline_graphic&gt;&lt;/inline_formula&gt;
							 is the free energy to bring NH&lt;sub&gt;4&lt;/sub&gt;&lt;sup&gt;+&lt;/sup&gt; from the bulk to a particular position, &lt;italic&gt;z,&lt;/italic&gt; and&lt;inline_formula id="pcbi-0030022-ex012"&gt;&lt;inline_graphic mimetype="image" xlink:href="pcbi.0030022.ex012.jpg"&gt;&lt;/inline_graphic&gt;&lt;/inline_formula&gt;
							is the analogous quantity for NH&lt;sub&gt;3&lt;/sub&gt;.
						&lt;/p&gt;&lt;p&gt;(B) Apparent pK&lt;sub&gt;a&lt;/sub&gt; (pKa&lt;sub&gt;app&lt;/sub&gt;) for NH&lt;sub&gt;4&lt;/sub&gt;&lt;sup&gt;+&lt;/sup&gt; as a function of &lt;italic&gt;z&lt;/italic&gt; for the relevant region of the channel. The top panel shows a closeup of the portion of the bottom panel enclosed in the rectangular box drawn with dashed lines. A large dashed black line marks neutral pH in both panels. Vertical dotted lines (bottom panel) mark the average positions of lipid phosphate groups. As in &lt;xref ref-type="fig" rid="pcbi-0030022-g003"&gt;Figures 3&lt;/xref&gt; and &lt;xref ref-type="fig" rid="pcbi-0030022-g004"&gt;4&lt;/xref&gt;, gray bars represent NH&lt;sub&gt;4&lt;/sub&gt;&lt;sup&gt;+&lt;/sup&gt; binding sites, red bars represent NH&lt;sub&gt;3&lt;/sub&gt; binding sites, and green bars represent (de)protonation regions. The periplasmic (de)protonation region is at &lt;italic&gt;z&lt;/italic&gt; = 0.77 Â± 0.08 nm, and the cytoplasmic (de)protonation region is at &lt;italic&gt;z&lt;/italic&gt; = âˆ’1.13 Â± 0.07 nm. See the text for an explanation of the uncertainties (width of the green bars) in these regions.&lt;/p&gt;&lt;p&gt;(C) Synopsis of binding sites and deprotonation regions generated by multiple structural alignment of AmtB channel structures singly bound at each binding site (a total of five structures taken from umbrella sampling simulations) and the X-ray structure [&lt;xref ref-type="bibr" rid="pcbi-0030022-b017"&gt;17&lt;/xref&gt;]. Some transmembrane helices have been removed from the protein (orange) to allow visibility of the binding sites. The positions of the X-ray sites are shown as red spheres, and Am binding sites derived from our analysis are shown as either blue spheres (in the case of NH&lt;sub&gt;3&lt;/sub&gt;) or blue spheres with white hydrogen atoms (in the case of NH&lt;sub&gt;4&lt;/sub&gt;&lt;sup&gt;+&lt;/sup&gt;). Any observed differences in the positions of the sites are within fluctuations. (De)protonation regions are marked in green. The periplasmic and cytoplasmic (de)protonation regions coincide with the phenyl groups of F107 and F31, respectively.&lt;/p&gt;&lt;p&gt;(D) Hydration of NH&lt;sub&gt;3&lt;/sub&gt; (diamonds with dashed line) and NH&lt;sub&gt;4&lt;/sub&gt;&lt;sup&gt;+&lt;/sup&gt; (circles with solid line) as a function of the transport axis derived by combining statistics from free MD production runs and umbrella sampling runs. The hydration number is defined as the average number of water molecules falling within the first coordination shell of Am. The first coordination shell of Am was taken to be the position of the first minimum in the N&lt;sub&gt;Am&lt;/sub&gt; âˆ’ O&lt;sub&gt;water&lt;/sub&gt; pair correlation function (&lt;italic&gt;R&lt;sub&gt;coord&lt;/sub&gt;&lt;/italic&gt; = 0.362 nm, see &lt;xref ref-type="supplementary-material" rid="pcbi-0030022-sg004"&gt;Figure S4&lt;/xref&gt;).&lt;/p&gt;&lt;/caption&gt;&lt;graphic xlink:href="pcbi.0030022.g006"&gt;&lt;/graphic&gt;&lt;/fig&gt;&lt;fig id="pcbi-0030022-g007" position="float"&gt;&lt;label&gt;Figure 7&lt;/label&gt;&lt;caption&gt;&lt;title&gt;NH&lt;sub&gt;4&lt;/sub&gt;&lt;sup&gt;+&lt;/sup&gt; at the Site of Deprotonation&lt;/title&gt;&lt;p&gt;The configuration was taken from umbrella sampling simulations. NH&lt;sub&gt;4&lt;/sub&gt;&lt;sup&gt;+&lt;/sup&gt; has full access to vestibular water, continuously connected to the bulk solution, to allow the escape of a proton to the bulk in the form of a hydronium ion.&lt;/p&gt;&lt;/caption&gt;&lt;graphic xlink:href="pcbi.0030022.g007"&gt;&lt;/graphic&gt;&lt;/fig&gt;&lt;fig id="pcbi-0030022-g008" position="float"&gt;&lt;label&gt;Figure 8&lt;/label&gt;&lt;caption&gt;&lt;title&gt;Am Deprotonation and Reprotonation&lt;/title&gt;&lt;p&gt;Events reconstructed from snapshots taken from umbrella sampling simulations. Important Phe residues (F107, F215, and F31) are shown in light green.&lt;/p&gt;&lt;p&gt;(A) Translocation of Am from site Am1 to site Am2.&lt;/p&gt;&lt;p&gt;(A1) NH&lt;sub&gt;4&lt;/sub&gt;&lt;sup&gt;+&lt;/sup&gt; in a fully hydrated state with six coordinating water molecules.&lt;/p&gt;&lt;p&gt;(A2) NH&lt;sub&gt;4&lt;/sub&gt;&lt;sup&gt;+&lt;/sup&gt; bound to site Am1.&lt;/p&gt;&lt;p&gt;(A3) NH&lt;sub&gt;4&lt;/sub&gt;&lt;sup&gt;+&lt;/sup&gt; overcomes an âˆ¼15 &lt;italic&gt;RT&lt;/italic&gt; free-energy barrier to reach the deprotonation region (also shown in &lt;xref ref-type="fig" rid="pcbi-0030022-g007"&gt;Figure 7&lt;/xref&gt;). F107 rotates to allow passage, and NH&lt;sub&gt;4&lt;/sub&gt;&lt;sup&gt;+&lt;/sup&gt; hydration shell is stripped of all but one water molecule.&lt;/p&gt;&lt;p&gt;(A4) After losing a proton, NH&lt;sub&gt;3&lt;/sub&gt; moves further toward site Am2, and all hydration is lost. F215 begins to rotate to allow passage. Here we notice a transient â€œflipâ€ of the H168. This is only one of many conformational possibilities for the luminal His pair (H168 and H318). Different tautomeric states and conformations are also possible, but not represented here.&lt;/p&gt;&lt;p&gt;(A5) F107 and F215 are both rotated and parallel, as NH&lt;sub&gt;3&lt;/sub&gt; accepts a hydrogen bond from H168, which has â€œflippedâ€ back to assume its original hydrogen-bonded conformation with H318. (6) F107 and F215 are once again horizontal and parallel, as NH&lt;sub&gt;3&lt;/sub&gt; occupies site Am2.&lt;/p&gt;&lt;p&gt;(B) Translocation of Am from site Am4 to site Am5.&lt;/p&gt;&lt;p&gt;(B1) NH&lt;sub&gt;3&lt;/sub&gt; occupies site Am4, donating a hydrogen bond to H318. F31 and S263 interact with water, protecting the hydrophobic lumen from hydration.&lt;/p&gt;&lt;p&gt;(B2) NH&lt;sub&gt;3&lt;/sub&gt; climbs an âˆ¼10 &lt;italic&gt;RT&lt;/italic&gt; barrier to approach the reprotonation region near F31, losing its hydrogen bond to H318, displacing F31, and moving toward water.&lt;/p&gt;&lt;p&gt;(B3) After gaining a proton from water, Am proceeds as NH&lt;sub&gt;4&lt;/sub&gt;&lt;sup&gt;+&lt;/sup&gt; and gains hydrogen bonds with water and S263 (hydroxyl oxygen).&lt;/p&gt;&lt;p&gt;(B4) NH&lt;sub&gt;4&lt;/sub&gt;&lt;sup&gt;+&lt;/sup&gt; becomes more hydrated as it moves toward site Am5.&lt;/p&gt;&lt;p&gt;(B5) NH&lt;sub&gt;4&lt;/sub&gt;&lt;sup&gt;+&lt;/sup&gt; binds to site Am5, and hydrogen bonds are formed with (three to four) water molecules, S263 hydroxyl oxygen, and D313 carboxylate oxygen.&lt;/p&gt;&lt;/caption&gt;&lt;graphic xlink:href="pcbi.0030022.g008"&gt;&lt;/graphic&gt;&lt;/fig&gt;&lt;fig id="pcbi-0030022-g009" position="float"&gt;&lt;label&gt;Figure 9&lt;/label&gt;&lt;caption&gt;&lt;title&gt;Dynamics and Favorability of Multiply NH&lt;sub&gt;3&lt;/sub&gt;â€“Occupied Luminal States&lt;/title&gt;&lt;p&gt;(A) State diagram of all possibly occupied states of the luminal NH&lt;sub&gt;3&lt;/sub&gt; sites. Each state is shown diagrammatically (from top to bottom, for a single state icon). (1) Site Am1 represented by a concave-up cusp with a green star, representing a reservoir of NH&lt;sup&gt;3&lt;/sup&gt;. (2) sites Am2, Am3, and Am4 are represented by circles. (3) Am5 is represented by a concave-down cusp. Occupied (by NH&lt;sub&gt;3&lt;/sub&gt;) luminal sites are represented by black dots (within the circles representing sites Am2â€“4). The free energy required for each reaction (arrows) is given in kJ/mol. Black values were determined from the PMF of &lt;xref ref-type="fig" rid="pcbi-0030022-g004"&gt;Figure 4&lt;/xref&gt;, red values were determined algebraically by completing the embedded thermodynamic cycles, and blue values were determined using thermodynamic integration techniques (see &lt;xref ref-type="supplementary-material" rid="pcbi-0030022-sg005"&gt;Figure S5&lt;/xref&gt; and surrounding discussion).&lt;/p&gt;&lt;p&gt;(B) A demonstration of NH&lt;sub&gt;3&lt;/sub&gt; dynamics (1 ns) in the lumen. Horizontal red bars represent sites (listed in decreasing value of &lt;italic&gt;z&lt;/italic&gt;) Am2, Am3, and Am4, respectively. For the first 300 ps of the simulation, the NH&lt;sub&gt;3&lt;/sub&gt; molecules are restrained (in the &lt;italic&gt;z&lt;/italic&gt;-dimension only) to their binding positions. When the restraint is released, NH&lt;sub&gt;3&lt;/sub&gt; is seen to behave dynamically in the lumen, and there is a strong tendency for NH&lt;sub&gt;3&lt;/sub&gt; to move toward the site closest to the cytoplasmic end of the channel, site Am4.&lt;/p&gt;&lt;p&gt;(C) A snapshot illustrating the tendency for NH&lt;sub&gt;3&lt;/sub&gt; to migrate toward site Am4. Here three NH&lt;sub&gt;3&lt;/sub&gt; molecules have migrated from a state where Am2, Am3, and Am4 are occupied, to a state where one molecule occupies Am3 and two molecules â€œfightâ€ to occupy site Am4.&lt;/p&gt;&lt;/caption&gt;&lt;graphic xlink:href="pcbi.0030022.g009"&gt;&lt;/graphic&gt;&lt;/fig&gt;&lt;fig id="pcbi-0030022-g010" position="float"&gt;&lt;label&gt;Figure 10&lt;/label&gt;&lt;caption&gt;&lt;title&gt;AmtB Trimer System Equilibration&lt;/title&gt;&lt;p&gt;(A) Centers of mass of ionic species on each leaflet of the biomembrane as a function of time during equilibration. The center of mass of lipid phosphate is shown for reference. The origin in this plot is taken to be the corner of the simulation cell (as opposed to the center of mass of the AmtB trimer backbone as seen in other plots).&lt;/p&gt;&lt;p&gt;(B) Root mean square deviation (RMSD) after alignment of AmtB protein structures from the equilibration trajectory with the initial structure of the simulation.&lt;/p&gt;&lt;/caption&gt;&lt;graphic xlink:href="pcbi.0030022.g010"&gt;&lt;/graphic&gt;&lt;/fig&gt;&lt;table_wrap content-type="1col" id="pcbi-0030022-t001" position="float"&gt;&lt;label&gt;Table 1&lt;/label&gt;&lt;caption&gt;&lt;p&gt;Gibbs Free Energy for Various Am Reactions Determined by Thermodynamic Integration&lt;/p&gt;&lt;/caption&gt;&lt;graphic xlink:href="pcbi.0030022.t001"&gt;&lt;/graphic&gt;&lt;/table_wrap&gt;&lt;/sec&gt;</t>
  </si>
  <si>
    <t>PLoS_Comput_Biol_2007_Jan_12_3(1)_e179.nxml</t>
  </si>
  <si>
    <t>&lt;ack&gt;&lt;p&gt;We thank Tetsuo Yamamori of the National Institute for Basic Biology for his valuable comments.&lt;/p&gt;&lt;/ack&gt;</t>
  </si>
  <si>
    <t>PLoS_Comput_Biol_2007_Jan_12_3(1)_e5.nxml</t>
  </si>
  <si>
    <t>&lt;ack&gt;&lt;p&gt;We are grateful to M. D. Frank-Kamenetskii for illuminating discussions and to M. Kloster for useful comments on an initial version of this paper. We would like to thank an anonymous referee for the suggestion to analyze membrane proteins and to H. Bigelow (Columbia University) for the help with prediction of TM beta barrels.&lt;/p&gt;&lt;/ack&gt;</t>
  </si>
  <si>
    <t>PLoS_Comput_Biol_2007_Jan_12_3(1)_e6.nxml</t>
  </si>
  <si>
    <t>&lt;ack&gt;&lt;p&gt;The authors thank Stewart T. Chang for helpful discussions of and assistance with parameter variation and sensitivity analysis methods.&lt;/p&gt;&lt;/ack&gt;</t>
  </si>
  <si>
    <t>PLoS_Comput_Biol_2007_Jan_19_3(1)_e11.nxml</t>
  </si>
  <si>
    <t>&lt;sec sec-type="display-objects"&gt;&lt;title&gt;Figures and Tables&lt;/title&gt;&lt;fig id="pcbi-0030011-g001" position="float"&gt;&lt;label&gt;Figure 1&lt;/label&gt;&lt;caption&gt;&lt;title&gt;The Nature of Glycan Interactions Depends on Their Intramolecular Distance&lt;/title&gt;&lt;p&gt;Potential PNGSs that were identified by the disequon model as having significant interactions with other PNGSs were mapped to a structural model of HIV-1 gp120. Intramolecular distances between interacting PNGSs were measured using the visualization software UCSF Chimera [&lt;xref ref-type="bibr" rid="pcbi-0030011-b053"&gt;53&lt;/xref&gt;]. When an asparagine residue corresponding to a PNGS was not present in the structural model, the distance between pairs was approximated by 4.0 Ã… times the number of residues separating the PNGSs, to a maximum of five residues. If the number of residues exceeded five, then the unmapped pair was omitted from the analysis.&lt;/p&gt;&lt;/caption&gt;&lt;graphic xlink:href="pcbi.0030011.g001"&gt;&lt;/graphic&gt;&lt;/fig&gt;&lt;fig id="pcbi-0030011-g002" position="float"&gt;&lt;label&gt;Figure 2&lt;/label&gt;&lt;caption&gt;&lt;title&gt;Consensus Bayesian Network of Highly Polymorphic PNGSs in the HIV-1 Envelope&lt;/title&gt;&lt;p&gt;(A) Ordered distribution of frequencies that undirected links (i.e., arcs) occurred in replicate networks optimized on 100 random samples of 200 sequences from the alignment, expressed as a percentage (&lt;italic&gt;y&lt;/italic&gt;-axis). A dotted line at 50% indicates an arbitrary cutoff, above which arcs were applied to assembling the consensus network.&lt;/p&gt;&lt;p&gt;(B) Graph of consensus network. Each node (oval) represents the PNGS identified by its position in the HxB2 reference sequence, with one exception (V2ins) that represents an inserted PNGS downstream of the conserved N186. Arcs between nodes are labeled with percentage of occurrence above and odds-ratios below. An odds-ratio &amp;lt;1 (red) indicates mutual exclusion and &amp;gt;1 (blue) co-occurrence of PNGSs.&lt;/p&gt;&lt;/caption&gt;&lt;graphic xlink:href="pcbi.0030011.g002"&gt;&lt;/graphic&gt;&lt;/fig&gt;&lt;fig id="pcbi-0030011-g003" position="float"&gt;&lt;label&gt;Figure 3&lt;/label&gt;&lt;caption&gt;&lt;title&gt;Interacting PNGS Mapped to Structural Model of gp120&lt;/title&gt;&lt;p&gt;Arcs from the consensus network are mapped to asparagine residues in the structure of a folded CD4-bound gp120 protein. The host cell-binding face of gp120 is oriented towards the top of the figure, and variable loops (of which many residues are truncated) are highlighted in pink. Arcs are colored red to indicate mutual exclusion, and blue indicates co-occurrence of the PNGSs. The asparagine residues of mutually exclusive PNGSs N295/N442 and N362/N465 are located within âˆ¼12 Ã… of one another. In contrast, co-occurent PNGSs are separated by much greater intramolecular distances.&lt;/p&gt;&lt;/caption&gt;&lt;graphic xlink:href="pcbi.0030011.g003"&gt;&lt;/graphic&gt;&lt;/fig&gt;&lt;fig id="pcbi-0030011-g004" position="float"&gt;&lt;label&gt;Figure 4&lt;/label&gt;&lt;caption&gt;&lt;title&gt;Disequon Model Parameters&lt;/title&gt;&lt;p&gt;This diagram illustrates the eight rates that are parameterized by the disequon (paired-character) model. Each box corresponds to a state in the disequon model, in which the first digit represents the presence or absence of a PNGS at the first site, and the second digit for the second site. The interaction parameter (É›) between paired sites is highlighted in red.&lt;/p&gt;&lt;/caption&gt;&lt;graphic xlink:href="pcbi.0030011.g004"&gt;&lt;/graphic&gt;&lt;/fig&gt;&lt;table_wrap content-type="2col" id="pcbi-0030011-t001" position="float"&gt;&lt;label&gt;Table 1&lt;/label&gt;&lt;caption&gt;&lt;p&gt;Parameter Estimates for Nonoverlapping PNGSs with Significant Interactions in the Disequon Model&lt;/p&gt;&lt;/caption&gt;&lt;graphic xlink:href="pcbi.0030011.t001"&gt;&lt;/graphic&gt;&lt;/table_wrap&gt;&lt;table_wrap content-type="1col" id="pcbi-0030011-t002" position="float"&gt;&lt;label&gt;Table 2&lt;/label&gt;&lt;caption&gt;&lt;p&gt;Posterior Probabilities of Undirected Arcs in Subtype-Specific Networks&lt;/p&gt;&lt;/caption&gt;&lt;graphic xlink:href="pcbi.0030011.t002"&gt;&lt;/graphic&gt;&lt;/table_wrap&gt;&lt;/sec&gt;</t>
  </si>
  <si>
    <t>PLoS_Comput_Biol_2007_Jan_19_3(1)_e165.nxml</t>
  </si>
  <si>
    <t>&lt;ack&gt;&lt;p&gt;Comments from Wulfram Gerstner, Stefan Haeusler, Herbert Jaeger, Konrad Koerding, Henry Markram, Gordon Pipa, Misha Tsodyks, and Tony Zador are gratefully acknowledged. Our computer simulations used software written by Thomas Natschlaeger, Stefan Haeusler, and Michael Pfeiffer.&lt;/p&gt;&lt;/ack&gt;</t>
  </si>
  <si>
    <t>PLoS_Comput_Biol_2007_Jan_19_3(1)_e3.nxml</t>
  </si>
  <si>
    <t>&lt;sec sec-type="display-objects"&gt;&lt;title&gt;Figures and Tables&lt;/title&gt;&lt;fig id="pcbi-0030003-g001" position="float"&gt;&lt;label&gt;Figure 1&lt;/label&gt;&lt;caption&gt;&lt;title&gt;The Phylogeny, Including All 150 Genomes, Showing the Occurrence Pattern for Superfamily a.126.1 (Serum Albumin-Like) for SUPERFAMILY Data&lt;/title&gt;&lt;p&gt;Losses (left-pointing triangles) and gains (right-pointing triangles) are shown as calculated by the parsimony algorithm. The assignments with a gain at leaf level are isolated within the tree. For each occurrence the log10 e-value (log(ev)), the number of copies (copy), consensus with PSI-BLAST occurrence (cons), and cluster distance (clust) are shown. The src column shows which genomes contain a source sequence for the superfamily by indicating the sequence identity to a SCOP domain.&lt;/p&gt;&lt;/caption&gt;&lt;graphic xlink:href="pcbi.0030003.g001"&gt;&lt;/graphic&gt;&lt;/fig&gt;&lt;fig id="pcbi-0030003-g002" position="float"&gt;&lt;label&gt;Figure 2&lt;/label&gt;&lt;caption&gt;&lt;title&gt;e-Value Distributions for SUPERFAMILY (SF) and PSI-BLAST (PB) Assignments and Occurrences&lt;/title&gt;&lt;p&gt;(A) e-Value distribution of all assignments.&lt;/p&gt;&lt;p&gt;(B) e-Value distribution of occurrences. The e-value of an occurrence is defined as the lowest e-value of all assignments to a superfamily on a genome.&lt;/p&gt;&lt;p&gt;(C) e-Value distribution of occurrences that cause a gain at leaf level (i.e., predicted false positives). Arrows indicate local minima in the distribution, which might indicate the point where false positive assignments become more dominant.&lt;/p&gt;&lt;/caption&gt;&lt;graphic xlink:href="pcbi.0030003.g002"&gt;&lt;/graphic&gt;&lt;/fig&gt;&lt;fig id="pcbi-0030003-g003" position="float"&gt;&lt;label&gt;Figure 3&lt;/label&gt;&lt;caption&gt;&lt;title&gt;Ranked e-Value Distributions for SUPERFAMILY (SF) and PSI-BLAST (PB) Occurrences&lt;/title&gt;&lt;p&gt;The ranked e-value is obtained by ranking the e-values in the set of all assignments (including multiple copies) and is normalised between 0 and 1.&lt;/p&gt;&lt;p&gt;(A,B) Ranked e-value distributions for occurrences with a gain at leaf level. The peak at the righthand side might indicate a sudden increase in false positives.&lt;/p&gt;&lt;p&gt;(C,D) Ranked e-value distribution for all occurrences. The dotted line indicates that occurrences with a gain at leaf level have been removed, and the striped line shows only consensus occurrences, which have been assigned by both SUPERFAMILY and PSI-BLAST. Occurrences caused by a single assignment (one copy) are shown in colour. Both the distributions for all occurrences and for occurrences caused by a single assignment show an increase at the righthand side, probably caused by false positives. This increase is not seen in distributions either where either predicted false positives are taken away or for consensus occurrences.&lt;/p&gt;&lt;/caption&gt;&lt;graphic xlink:href="pcbi.0030003.g003"&gt;&lt;/graphic&gt;&lt;/fig&gt;&lt;fig id="pcbi-0030003-g004" position="float"&gt;&lt;label&gt;Figure 4&lt;/label&gt;&lt;caption&gt;&lt;title&gt;e-Value versus Cluster Distance for SUPERFAMILY (SF) and PSI-BLAST (PB)&lt;/title&gt;&lt;p&gt;(A,B) Show there is no correlation between the e-value and cluster distance. The cluster distance indicates whether an occurrence lies within a cluster of occurrences (see &lt;xref ref-type="sec" rid="s4"&gt;Materials and Methods&lt;/xref&gt; for more details).&lt;/p&gt;&lt;/caption&gt;&lt;graphic xlink:href="pcbi.0030003.g004"&gt;&lt;/graphic&gt;&lt;/fig&gt;&lt;fig id="pcbi-0030003-g005" position="float"&gt;&lt;label&gt;Figure 5&lt;/label&gt;&lt;caption&gt;&lt;title&gt;Ranked e-Value Distributions for Occurrences without Isolated Occurrences&lt;/title&gt;&lt;p&gt;The predicted false positives are calculated through a base pattern created from assignments with an e-value below the threshold. If an occurrence lies on a genome with either a gain at leaf level in the base pattern or a potential gain at leaf level, it is here defined as an isolated occurrence. A clear overprediction of isolated occurrences is only seen in the set with a base pattern cutoff of 10&lt;sup&gt;âˆ’20&lt;/sup&gt;.&lt;/p&gt;&lt;/caption&gt;&lt;graphic xlink:href="pcbi.0030003.g005"&gt;&lt;/graphic&gt;&lt;/fig&gt;&lt;table_wrap content-type="1col" id="pcbi-0030003-t001" position="float"&gt;&lt;label&gt;Table 1&lt;/label&gt;&lt;caption&gt;&lt;p&gt;Fraction of Assignments That Can Be Analysed by the Method&lt;/p&gt;&lt;/caption&gt;&lt;graphic xlink:href="pcbi.0030003.t001"&gt;&lt;/graphic&gt;&lt;/table_wrap&gt;&lt;table_wrap content-type="1col" id="pcbi-0030003-t002" position="float"&gt;&lt;label&gt;Table 2&lt;/label&gt;&lt;caption&gt;&lt;p&gt;Proportion of Predicted False Positive Assignments for Structural Classes&lt;/p&gt;&lt;/caption&gt;&lt;graphic xlink:href="pcbi.0030003.t002"&gt;&lt;/graphic&gt;&lt;/table_wrap&gt;&lt;table_wrap content-type="1col" id="pcbi-0030003-t003" position="float"&gt;&lt;label&gt;Table 3&lt;/label&gt;&lt;caption&gt;&lt;p&gt;Overlapping Regions in PSI-BLAST&lt;/p&gt;&lt;/caption&gt;&lt;graphic xlink:href="pcbi.0030003.t003"&gt;&lt;/graphic&gt;&lt;/table_wrap&gt;&lt;table_wrap content-type="1col" id="pcbi-0030003-t004" position="float"&gt;&lt;label&gt;Table 4&lt;/label&gt;&lt;caption&gt;&lt;p&gt;Updates in the Superfamily Database&lt;/p&gt;&lt;/caption&gt;&lt;graphic xlink:href="pcbi.0030003.t004"&gt;&lt;/graphic&gt;&lt;/table_wrap&gt;&lt;/sec&gt;</t>
  </si>
  <si>
    <t>PLoS_Comput_Biol_2007_Jan_19_3(1)_e7.nxml</t>
  </si>
  <si>
    <t>&lt;ack&gt;&lt;p&gt;Thanks to Washington University for releasing unpublished genome sequence data, and to Daniel Pollard and Venky Iyer (Eisen lab, University of California Berkeley) for releasing multiple-sequence alignments. We thank Eileen Furlong, Alan Moses, Andreas Prlic, and three anonymous reviewers for helpful comments on the manuscript.&lt;/p&gt;&lt;/ack&gt;</t>
  </si>
  <si>
    <t>PLoS_Comput_Biol_2007_Jan_26_3(1)_e1.nxml</t>
  </si>
  <si>
    <t>&lt;ack&gt;&lt;p&gt;I am indebted to Mark Diekhans for numerous instructive discussions on the design and implementation of the UCSC Genome Browser Database. I thank Ewan Birney, Deanna Church, Hiram Clawson, Xose Fernandez, Fan Hsu, Jim Kent, Bob Kuhn, Daryl Thomas, and David Wheeler for helpful discussions, and Mathieu Blanchette, Mark Diekhans, Heikki Lehvaslaiho, Lincoln Stein, and two anonymous referees for constructive comments on the manuscript.&lt;/p&gt;&lt;/ack&gt;</t>
  </si>
  <si>
    <t>PLoS_Comput_Biol_2007_Jan_26_3(1)_e13.nxml</t>
  </si>
  <si>
    <t>&lt;ack&gt;&lt;p&gt;The authors thank Dr. Daniel C. Douek, Vaccine Research Center/NIH for his helpful discussions and intellectual input.&lt;/p&gt;&lt;/ack&gt;</t>
  </si>
  <si>
    <t>PLoS_Comput_Biol_2007_Jan_26_3(1)_e14.nxml</t>
  </si>
  <si>
    <t>&lt;ack&gt;&lt;p&gt;The authors are grateful for the helpful comments of Drs. Brian Spratt, Ashley Robinson, and Susanna Remold.&lt;/p&gt;&lt;/ack&gt;</t>
  </si>
  <si>
    <t>PLoS_Comput_Biol_2007_Jan_26_3(1)_e15.nxml</t>
  </si>
  <si>
    <t>&lt;ack&gt;&lt;p&gt;We thank Cheryl Kreinbring for assistance with the figures and with the structural alignments.&lt;/p&gt;&lt;/ack&gt;</t>
  </si>
  <si>
    <t>PLoS_Comput_Biol_2007_Jan_26_3(1)_e18.nxml</t>
  </si>
  <si>
    <t>&lt;sec sec-type="display-objects"&gt;&lt;title&gt;Figures and Tables&lt;/title&gt;&lt;fig id="pcbi-0030018-g001" position="float"&gt;&lt;label&gt;Reinhart Heinrich at the reception in honor of his 60th birthday in April 2006&lt;/label&gt;&lt;caption&gt;&lt;title&gt;(Photo by Jana SchÃ¼tze)&lt;/title&gt;&lt;/caption&gt;&lt;graphic xlink:href="pcbi.0030018.g001"&gt;&lt;/graphic&gt;&lt;/fig&gt;&lt;/sec&gt;</t>
  </si>
  <si>
    <t>PLoS_Comput_Biol_2007_Jan_26_3(1)_e19.nxml</t>
  </si>
  <si>
    <t>PLoS_Comput_Biol_2007_Jan_5_3(1)_e2.nxml</t>
  </si>
  <si>
    <t>&lt;ack&gt;&lt;p&gt;We would like to acknowledge Ãšlfur Ãrnason, Svenja Bossard, Christophe Dessimoz, Eric Gaucher, Manuel Gil, Dan Graur, David Liberles, and Alexander Roth for their help.&lt;/p&gt;&lt;/ack&gt;</t>
  </si>
  <si>
    <t>PLoS_Comput_Biol_2007_Jan_5_3(1)_e4.nxml</t>
  </si>
  <si>
    <t>&lt;ack&gt;&lt;p&gt;The authors thank Kevin Janes and Gilbert Strang for excellent technical discussions, Arthur Goldsipe and Matt Lazzara for critical reviews of the manuscript, and Kelly Sherman for assistance with figure preparation.&lt;/p&gt;&lt;/ack&gt;</t>
  </si>
  <si>
    <t>PLoS_Comput_Biol_2007_Jul_13_3(7)_e115.nxml</t>
  </si>
  <si>
    <t>&lt;ack&gt;&lt;p&gt;We thank Dr. Tyson L. Hedrick for his help with the geometry figures and Dr. Daniel A. Beard for his suggestions about toroidal boundary conditions. Kareen L. Kreutziger and Drs. Alicia Moreno-Gonzalez, Donald A. Martyn, and F. Steven Korte provided valuable comments on an earlier version of this manuscript. This work was supported by US National Institutes of Health (NIH) grant HL65497 to MR, and the Joan and Richard Komen Endowed Chair to TLD. BCWT was supported by NIH Cardiovascular Training Grant T32 EB001650.&lt;/p&gt;&lt;/ack&gt;</t>
  </si>
  <si>
    <t>PLoS_Comput_Biol_2007_Jul_13_3(7)_e119.nxml</t>
  </si>
  <si>
    <t>&lt;ack&gt;&lt;p&gt;Thanks to Jinfeng Liu and Paul Glick (Columbia University) for computer assistance, and to Mickey Kosloff (Columbia University), Guy Nimrod, Gilad Wainreb, Uri Rom (all from Tel Aviv University) for help with graphics. Special thanks also to Lawrence Shapiro, Wayne Hendrickson, Barry Honig, David Hirsh, and Oliver Hobert (all from Columbia University) for helpful discussions. Thanks also to the reviewers who suggested very insightful additional analysis. Last but not least, thanks to all those who maintain excellent databases and to all experimentalists who enabled this work by making their data publicly available. The work of YO and BR was supported by grants R01-GM64633 from the National Institute of General Medicine (NIGMS) at the US National Institutes of Health (NIH), and 2-R01-LM007329 from the National Library of Medicine (NLM).&lt;/p&gt;&lt;/ack&gt;</t>
  </si>
  <si>
    <t>PLoS_Comput_Biol_2007_Jul_13_3(7)_e125.nxml</t>
  </si>
  <si>
    <t>&lt;ack&gt;&lt;p&gt;The authors are thankful to J. Aitchison, S. Bohn, T. Chou, J. Novatt, R. Peters, S. Shvartsman, G. Stolovitzky, and B. Timney for helpful comments. This work was supported by US National Institutes of Health grants RR00862 (BTC), GM062427 (MPR), GM071329 (MPR, BTC, AZ, MOM), and RR022220 (MPR, BTC).&lt;/p&gt;&lt;/ack&gt;</t>
  </si>
  <si>
    <t>PLoS_Comput_Biol_2007_Jul_13_3(7)_e131.nxml</t>
  </si>
  <si>
    <t>&lt;ack&gt;&lt;p&gt;We thank E. Hornstein, D. Ginsberg, and M. Lapidot for stimulating discussions and for critical review of the manuscript. Y. P. is an incumbent of the Rothstein Career Development Chair in Genetic Diseases. R. S. is a Fellow of the Horowitz Foundation for Complexity Sciences.&lt;/p&gt;&lt;/ack&gt;</t>
  </si>
  <si>
    <t>PLoS_Comput_Biol_2007_Jul_13_3(7)_e133.nxml</t>
  </si>
  <si>
    <t>&lt;ack&gt;&lt;p&gt;We thank three anonymous reviewers for helpful comments.&lt;/p&gt;&lt;/ack&gt;</t>
  </si>
  <si>
    <t>PLoS_Comput_Biol_2007_Jul_13_3(7)_e134.nxml</t>
  </si>
  <si>
    <t>&lt;ack&gt;&lt;p&gt;This research was supported by the PACO-PLUS project as well as by BMBF (Federal Ministry of Education and Research), BCCN (Bernstein Center for Computational Neuroscience)â€“Goettingen W3. We thank Ansgar BÃ¼schges for his comments on this manuscript, Andre Seyfarth for critical discussions, and Christoph Kolodziejski for technical advice.&lt;/p&gt;&lt;/ack&gt;</t>
  </si>
  <si>
    <t>PLoS_Comput_Biol_2007_Jul_13_3(7)_e137.nxml</t>
  </si>
  <si>
    <t>&lt;ack&gt;&lt;p&gt;The authors would like to thank David Symer (National Cancer Institute, Frederick, Maryland, United States), Arian Smit (Institute for Systems Biology, Seattle, Washington, United States), Dale Hedges (Tulane University, New Orleans, Louisiana, United States), and Thomas O'Donnell (Siemens Corporate Research, Princeton, New Jersey, United States) for helpful discussions, and Stephane Boissinot (Queens College, New York, New York, United States), and Cedric Feschotte (University of Texas, Arlington, Texas, United States) for helpful discussions and comments on the manuscript.&lt;/p&gt;&lt;/ack&gt;</t>
  </si>
  <si>
    <t>PLoS_Comput_Biol_2007_Jul_13_3(7)_e139.nxml</t>
  </si>
  <si>
    <t>&lt;ack&gt;&lt;p&gt;The authors acknowledge stimulating discussions with I. N. Berezovsky.&lt;/p&gt;&lt;/ack&gt;</t>
  </si>
  <si>
    <t>PLoS_Comput_Biol_2007_Jul_20_3(7)_e121.nxml</t>
  </si>
  <si>
    <t>&lt;ack&gt;&lt;p&gt;We thank Emil F. Pai, University of Toronto, Toronto, Ontario, Canada, for providing structural coordinates of mercuric ion reductase, and Joseph J. Barycki, University of Nebraska, Lincoln, Nebraska, for providing a structure of large thioredoxin reductase in which the C-terminal tail containing functionally important cysteine and selenocysteine has been modeled. We thank Susan Miller and Margaret Glasner for helpful discussions and a careful reading of this manuscript. We thank Ben Polacco and Eric Pettersen for help in figure generation and Python scripts, respectively. This work was supported by a PhRMA Foundation Post-doctoral Fellowship in Informatics to SO and by National Institutes of Health grant GM60595 to PCB.&lt;/p&gt;&lt;/ack&gt;</t>
  </si>
  <si>
    <t>PLoS_Comput_Biol_2007_Jul_20_3(7)_e140.nxml</t>
  </si>
  <si>
    <t>&lt;ack&gt;&lt;p&gt;Thanks to Dariusz Przybylski and Guy Yachdav (Columbia University, United States) for providing preliminary information and programs, to Andrew Kernytsky and Marco Punta (Columbia University) for valuable discussions, and to Kazimierz Wrzeszczynski and Henry Bigelow (Columbia University) for helpful comments on the manuscript. Thanks to Jonathan Ward and David Jones (University College London, United Kingdom) for making DISOPRED2 and PSIPRED available, to Jaime Prilusky and Joel Sussman (Weizmann Institute, Rehovot, Israel) for making FoldIndex available, and to Zsuzsanna DosztÃ¡nyi and IstvÃ¡n Simon (Institute of Enzymology, Hungary) for making IUPred available. Particular thanks to Guy Montelione and colleagues (Rutgers University, United States) for creating and providing the NESG datasets. Thanks to the constructive criticism of two anonymous reviewers and to those from the editor, Phil Bourne. Last, not least, thanks to all those who deposit their experimental data in public databases, and to those who maintain these databases, in particular to Keith Dunker and his colleagues for the maintenance of DisProt. The work of BR was also supported partially by grant U54-GM072980 from the US National Institutes of Health.&lt;/p&gt;&lt;/ack&gt;</t>
  </si>
  <si>
    <t>PLoS_Comput_Biol_2007_Jul_20_3(7)_e142.nxml</t>
  </si>
  <si>
    <t>&lt;ack&gt;&lt;p&gt;The authors thank the anonymous reviewers for their excellent suggestions. This publication was developed under the auspices of the Cornell University Center for Life Science Enterprise, a New York State Center for Advanced Technology supported by New York State and industrial partners. The authors also acknowledge the gracious support of the Engineering Learning Initiatives Undergraduate Research Award ELI-650 to MZ.&lt;/p&gt;&lt;/ack&gt;</t>
  </si>
  <si>
    <t>PLoS_Comput_Biol_2007_Jul_20_3(7)_e144.nxml</t>
  </si>
  <si>
    <t>&lt;ack&gt;&lt;p&gt;We thank Professor Michael Ashburner for valuable comments on the manuscript, Dr. Helen Parkinson and Dr. Richard Coulson from the European Bioinformatics Institute (EBI) for numerous discussions on the project. AAS was funded by a PreDoc fellowship from the EMBL. MN is grateful to the EBI for hosting his study leave.&lt;/p&gt;&lt;/ack&gt;</t>
  </si>
  <si>
    <t>PLoS_Comput_Biol_2007_Jul_20_3(7)_e158.nxml</t>
  </si>
  <si>
    <t>PLoS_Comput_Biol_2007_Jul_27_3(7)_e114.nxml</t>
  </si>
  <si>
    <t>&lt;ack&gt;&lt;p&gt;The authors thank JÃ¶rg Hau for the BSA MALDI-TOF spectrum used in &lt;xref ref-type="fig" rid="pcbi-0030114-g003"&gt;Figure 3&lt;/xref&gt;, Markus MÃ¼ller who developed the MALDI peak matching model, Lydie Bougueleret and Alexandre Masselot for their extensive contributions, the ECCB'06 and ISMB'06 tutorial selection committees for selecting this work as a tutorial, and Shoba Ranganathan for her kind advice.&lt;/p&gt;&lt;/ack&gt;</t>
  </si>
  <si>
    <t>PLoS_Comput_Biol_2007_Jul_27_3(7)_e136.nxml</t>
  </si>
  <si>
    <t>PLoS_Comput_Biol_2007_Jul_27_3(7)_e138.nxml</t>
  </si>
  <si>
    <t>&lt;ack&gt;&lt;p&gt;CS, SAI, and PSF would like to thank the Wellcome Trust for generous support.&lt;/p&gt;&lt;/ack&gt;</t>
  </si>
  <si>
    <t>PLoS_Comput_Biol_2007_Jul_27_3(7)_e145.nxml</t>
  </si>
  <si>
    <t>&lt;ack&gt;&lt;p&gt;The research of MvB, DK, CAD, and JAPH was supported by the European Union Sixth Framework Program for research for policy support (SARSTRANS) (contract SP22-CT-2004â€“511066). The research of JAPH is supported by The Netherlands Organisation for Scientific Research (NWO grant 918.56.620). We thank Stephen Davis, Ido Pen, and Pieter Trapman for helpful discussions.&lt;/p&gt;&lt;/ack&gt;</t>
  </si>
  <si>
    <t>PLoS_Comput_Biol_2007_Jul_27_3(7)_e146.nxml</t>
  </si>
  <si>
    <t>PLoS_Comput_Biol_2007_Jul_27_3(7)_e150.nxml</t>
  </si>
  <si>
    <t>&lt;ack&gt;&lt;p&gt;The authors thank Joshua Bornhorst, Ranjan Mukhopadhyay, Tom Shimizu, and Monica Skoge for valuable suggestions. RGE thanks Run-Zhi Lai from the Manson lab for providing data for Figures 5 and 7. RGE and NSW acknowledge funding from the Human Frontier Science Program (HFSP).&lt;/p&gt;&lt;/ack&gt;</t>
  </si>
  <si>
    <t>PLoS_Comput_Biol_2007_Jul_6_3(7)_e118.nxml</t>
  </si>
  <si>
    <t>PLoS_Comput_Biol_2007_Jul_6_3(7)_e126.nxml</t>
  </si>
  <si>
    <t>&lt;ack&gt;&lt;p&gt;We thank Ryan H. Moy for help with the ribosomal protein leader analysis and the Yale Life Sciences High Performance Computing Center for great technical assistance and computing resources. JEB was a Howard Hughes Medical Institute predoctoral fellow.&lt;/p&gt;&lt;/ack&gt;</t>
  </si>
  <si>
    <t>PLoS_Comput_Biol_2007_Jul_6_3(7)_e130.nxml</t>
  </si>
  <si>
    <t>&lt;ack&gt;&lt;p&gt;We would like to acknowledge technical assistance from Kento Onishi. We would like to thank the helpful comments and suggestions of B. Rao, R. Mahadevan, W. L. Stanford, and members of the Zandstra lab.&lt;/p&gt;&lt;/ack&gt;</t>
  </si>
  <si>
    <t>PLoS_Comput_Biol_2007_Jul_6_3(7)_e132.nxml</t>
  </si>
  <si>
    <t>&lt;ack&gt;&lt;p&gt;We thank J. Ferretti for providing &lt;named_content content-type="genus-species"&gt;S. pyogenes&lt;/named_content&gt; strain SF370 and G. Khitrov for numerous microarray supplies. We are grateful to A. Farnsworth, J. Loeffler, and M. Collin for insightful discussions and review of the manuscript; M. Zeegers for review of the statistical analysis and algorithms; and all members of the Fischetti lab, especially T. Broudy, B. Juncosa, A. Raz, A. Daniel, and D. Nelson for helpful comments and suggestions. We especially thank Shiwei Zhu for expert technical support and assistance in cloning and PCR. We are indebted to Tshaka Cunningham for technical advice for qRT-PCR assays and analysis. We sincerely thank V. Pancholi, A. Farnsworth, A. Pearlman, and D. Nayduch for invaluable discussions and ideas, and C. Eastby and J. Nahory for technical assistance. BWK was supported in part by F. Barany, Weill Medical College, Cornell University (National Cancer Institute grant P01-CA65930).&lt;/p&gt;&lt;/ack&gt;</t>
  </si>
  <si>
    <t>PLoS_Comput_Biol_2007_Jun_15_3(6)_e113.nxml</t>
  </si>
  <si>
    <t>&lt;ack&gt;&lt;p&gt;The authors thank Ariel Rivera and Leo van Hemmen for discussions of the model. We are also grateful to the anonymous reviewers for insightful comments and suggestions.&lt;/p&gt;&lt;/ack&gt;</t>
  </si>
  <si>
    <t>PLoS_Comput_Biol_2007_Jun_15_3(6)_e117.nxml</t>
  </si>
  <si>
    <t>&lt;ack&gt;&lt;p&gt;Computations were conducted using the resources in the Pittsburgh Supercomputing Center (&lt;ext_link ext-link-type="uri" xlink:href="http://www.psc.edu"&gt;http://www.psc.edu&lt;/ext_link&gt;).&lt;/p&gt;&lt;/ack&gt;</t>
  </si>
  <si>
    <t>PLoS_Comput_Biol_2007_Jun_15_3(6)_e120.nxml</t>
  </si>
  <si>
    <t>PLoS_Comput_Biol_2007_Jun_1_3(6)_e100.nxml</t>
  </si>
  <si>
    <t>PLoS_Comput_Biol_2007_Jun_1_3(6)_e101.nxml</t>
  </si>
  <si>
    <t>PLoS_Comput_Biol_2007_Jun_1_3(6)_e103.nxml</t>
  </si>
  <si>
    <t>&lt;ack&gt;&lt;p&gt;CCC and PDLR would like to thank the Swiss National Research Foundation (200021â€“107957/1) for financial support. PL would like to thank the European Union FP6 Bioinfogrid Project for financial support. The authors would like to thank D. Gfeller for the computation of the modularity.&lt;/p&gt;&lt;/ack&gt;</t>
  </si>
  <si>
    <t>PLoS_Comput_Biol_2007_Jun_1_3(6)_e107.nxml</t>
  </si>
  <si>
    <t>&lt;ack&gt;&lt;p&gt;We thank Roger Guimera and Luis Nunes Amaral for providing the module separation program and Margret Bakewell, Wendy Grus, Xionglei He, Ben-Yang Liao, Zhihua Zhang, and three anonymous reviewers for valuable comments.&lt;/p&gt;&lt;/ack&gt;</t>
  </si>
  <si>
    <t>PLoS_Comput_Biol_2007_Jun_22_3(6)_e111.nxml</t>
  </si>
  <si>
    <t>&lt;ack&gt;&lt;p&gt;This work has been supported by the Faculty of Biology at Utrecht University.&lt;/p&gt;&lt;/ack&gt;</t>
  </si>
  <si>
    <t>PLoS_Comput_Biol_2007_Jun_22_3(6)_e122.nxml</t>
  </si>
  <si>
    <t>&lt;ack&gt;&lt;p&gt;C. LÃ¡zaro-Perea, A. AlibÃ©s, L. Hsu, D. Grove, two anonymous reviewers, and J. F. Poyatos especially provided discussion and comments on the paper. RDU is partially supported by the RamÃ³n y Cajal programme of the Spanish Ministry of Education and Science (MEC).&lt;/p&gt;&lt;/ack&gt;</t>
  </si>
  <si>
    <t>PLoS_Comput_Biol_2007_Jun_22_3(6)_e124.nxml</t>
  </si>
  <si>
    <t>&lt;ack&gt;&lt;p&gt;We thank Yves Burnod and StÃ©phane Charpier for their helpful comments.&lt;/p&gt;&lt;/ack&gt;</t>
  </si>
  <si>
    <t>PLoS_Comput_Biol_2007_Jun_29_3(6)_e105.nxml</t>
  </si>
  <si>
    <t>PLoS_Comput_Biol_2007_Jun_29_3(6)_e112.nxml</t>
  </si>
  <si>
    <t>&lt;ack&gt;&lt;p&gt;We thank Christian Leibold and Richard Kempter for helpful discussion. We also thank the reviewers for helping to improve the manuscript.&lt;/p&gt;&lt;/ack&gt;</t>
  </si>
  <si>
    <t>PLoS_Comput_Biol_2007_Jun_29_3(6)_e116.nxml</t>
  </si>
  <si>
    <t>&lt;ack&gt;&lt;p&gt;We express our gratitude to the two anonymous reviewers whose specific comments were very useful in improving this manuscript. ALT and RR were supported in part by the Division of Intramural Research of the National Institute of Child Health and Human Development. VJC was supported in part by National Institutes of Health (NIH) grant 1 P41 HG004059. XwC was supported in part by National Science Foundation (NSF) award IIS-0644366 and by NIH Grant P20 RR17708 from the IDeA Program of the National Center for Research Resources. SD is partially supported by the following grants: NSF DBI-0234806, CCF-0438970, 1R01HG003491-01A1, 1U01CA117478â€“01, 1R21CA100740â€“01, 1R01NS045207â€“01, 5R21EB000990â€“03, and 2P30 CA022453â€“24. Any opinions, findings, and conclusions or recommendations expressed in this material are those of the author(s) and do not necessarily reflect the views of the NSF, the NIH, or any other funding agency.&lt;/p&gt;&lt;/ack&gt;</t>
  </si>
  <si>
    <t>PLoS_Comput_Biol_2007_Jun_29_3(6)_e127.nxml</t>
  </si>
  <si>
    <t>PLoS_Comput_Biol_2007_Jun_29_3(6)_e128.nxml</t>
  </si>
  <si>
    <t>PLoS_Comput_Biol_2007_Jun_29_3(6)_e135.nxml</t>
  </si>
  <si>
    <t>PLoS_Comput_Biol_2007_Jun_8_3(6)_e106.nxml</t>
  </si>
  <si>
    <t>&lt;ack&gt;&lt;p&gt;We would like to acknowledge Manolis Dermitzakis and Wyeth W. Wasserman for support and feedback during the development of this work.&lt;/p&gt;&lt;/ack&gt;</t>
  </si>
  <si>
    <t>PLoS_Comput_Biol_2007_Jun_8_3(6)_e108.nxml</t>
  </si>
  <si>
    <t>&lt;ack&gt;&lt;p&gt;We thank Yu-ichi Ozaki, Satoru Sasagawa, Kazuhiro Fujita, and Hidetoshi Urakubo for valuable discussions. We are also grateful to Yuya Terashima and Kouji Matsushima for important comments about the chemotaxis of neutrophils.&lt;/p&gt;&lt;/ack&gt;</t>
  </si>
  <si>
    <t>PLoS_Comput_Biol_2007_Jun_8_3(6)_e109.nxml</t>
  </si>
  <si>
    <t>PLoS_Comput_Biol_2007_Jun_8_3(6)_e110.nxml</t>
  </si>
  <si>
    <t>&lt;ack&gt;&lt;p&gt;We would like to thank JÃ¶rg RahnenfÃ¼hrer and Konstantin Halachev for helpful comments, Joachim BÃ¼ch for technical support, and Barbara Hutter as well as Christine Steinhoff for interesting discussions. Furthermore, we thank the authors of the experimental papers whose datasets we used for making their raw data available to the research community.&lt;/p&gt;&lt;/ack&gt;</t>
  </si>
  <si>
    <t>PLoS_Comput_Biol_2007_Mar_16_3(3)_e36.nxml</t>
  </si>
  <si>
    <t>&lt;ack&gt;&lt;p&gt;We thank Fei Wang for answering many questions related to neutrophil chemotaxis and Jack Beusmans, Ryan Feeley, and Keith Erickson for constructive criticism of the manuscript. We would also like to thank the anonymous reviewers for suggestions that improved the quality of this manuscript.&lt;/p&gt;&lt;/ack&gt;</t>
  </si>
  <si>
    <t>PLoS_Comput_Biol_2007_Mar_16_3(3)_e41.nxml</t>
  </si>
  <si>
    <t>&lt;ack&gt;&lt;p&gt;We thank Joel Stavans, Nir Friedman, Penny Beuning, Avril Woodhead, Richard Setlow, Ian Dodd, and anonymous referees for very useful discussions and critical comments on the manuscript. Work at Brookhaven National Laboratory (BNL) was carried out under Contract DE-AC02-98CH10886, Division of Material Science, US Department of Energy. SK and KS thank the Theory Institute for Strongly Correlated and Complex Systems at BNL for financial support during visits to BNL when some of this work was accomplished. Work at the Niels Bohr Institute was supported by the Danish National Research Foundation.&lt;/p&gt;&lt;/ack&gt;</t>
  </si>
  <si>
    <t>PLoS_Comput_Biol_2007_Mar_16_3(3)_e45.nxml</t>
  </si>
  <si>
    <t>&lt;ack&gt;&lt;p&gt;This paper is dedicated to the memory of Lee Segel, a friend and inspiration to many theoretical biologists, including the authors. We thank Bela Novak for discussions. AC was supported by the Associazione Italiana Ricerca sul Cancro, and JJT by the James S. McDonnell Foundation.&lt;/p&gt;&lt;/ack&gt;</t>
  </si>
  <si>
    <t>PLoS_Comput_Biol_2007_Mar_16_3(3)_e51.nxml</t>
  </si>
  <si>
    <t>&lt;ack&gt;&lt;p&gt;We are grateful to reviewer number two for very helpful comments.&lt;/p&gt;&lt;/ack&gt;</t>
  </si>
  <si>
    <t>PLoS_Comput_Biol_2007_Mar_16_3(3)_e53.nxml</t>
  </si>
  <si>
    <t>&lt;sec sec-type="display-objects"&gt;&lt;title&gt;Figures and Tables&lt;/title&gt;&lt;fig id="pcbi-0030053-g001" position="float"&gt;&lt;label&gt;Figure 1&lt;/label&gt;&lt;caption&gt;&lt;title&gt;SC Replication Can Give Rise to Daughter Cells That Retain the Properties of the SCs or Become Committed to Differentiate&lt;/title&gt;&lt;p&gt;If the two daughter cells share the same fate, the preceding division is considered to be symmetric; while if one daughter cell retains SC capabilities and the other differentiates, the preceding mitotic event is considered to be asymmetric. Normal SCs are in blue and differentiated cells are depicted in red.&lt;/p&gt;&lt;/caption&gt;&lt;graphic xlink:href="pcbi.0030053.g001"&gt;&lt;/graphic&gt;&lt;/fig&gt;&lt;fig id="pcbi-0030053-g002" position="float"&gt;&lt;label&gt;Figure 2&lt;/label&gt;&lt;caption&gt;&lt;title&gt;Representation of the Stochastic Model of Mitotic SC Replication&lt;/title&gt;&lt;p&gt;The model is based on the Moran process, which maintains a constant population size (A) and in which cells are chosen for reproduction proportional to their fitness.&lt;/p&gt;&lt;p&gt;(B) Normal (blue) and mutant (red) SCs may divide asymmetrically with probability &lt;italic&gt;p,&lt;/italic&gt; while they divide symmetrically with probability &lt;italic&gt;q&lt;/italic&gt; to produce two differentiated cells. SCs also can divide symmetrically to produce two daughter SCs with probability 1 âˆ’ &lt;italic&gt;p&lt;/italic&gt; âˆ’ &lt;italic&gt;q&lt;/italic&gt;.&lt;/p&gt;&lt;/caption&gt;&lt;graphic xlink:href="pcbi.0030053.g002"&gt;&lt;/graphic&gt;&lt;/fig&gt;&lt;fig id="pcbi-0030053-g003" position="float"&gt;&lt;label&gt;Figure 3&lt;/label&gt;&lt;caption&gt;&lt;title&gt;SC Dynamics&lt;/title&gt;&lt;p&gt;(A) In the absence of mutant SCs, normal SC homeostasis is maintained in the stochastic process, and the abundance of normal SCs, &lt;italic&gt;n&lt;/italic&gt; = 1,000, remains constant. Transition probabilities are &lt;italic&gt;p&lt;sub&gt;b&lt;/sub&gt;&lt;/italic&gt; = &lt;italic&gt;q&lt;sub&gt;b&lt;/sub&gt;&lt;/italic&gt; = 1/3.&lt;/p&gt;&lt;p&gt;(B) If a neutral mutant SC appears (i.e., a cell with the same reproductive fitness as a normal SC), random drift may allow the population to expand and take over the SC compartment (red) (&lt;italic&gt;p&lt;sub&gt;a&lt;/sub&gt;&lt;/italic&gt; = &lt;italic&gt;p&lt;sub&gt;b&lt;/sub&gt;&lt;/italic&gt; = &lt;italic&gt;q&lt;sub&gt;a&lt;/sub&gt;&lt;/italic&gt; = &lt;italic&gt;q&lt;sub&gt;b&lt;/sub&gt;&lt;/italic&gt; = 1/3, &lt;italic&gt;a&lt;/italic&gt;&lt;sub&gt;0&lt;/sub&gt; = 1, b&lt;sub&gt;0&lt;/sub&gt; = 999, &lt;italic&gt;r&lt;/italic&gt; = 1, averaged over 1,000 runs and the percentage plotted). As the probability for self-renewal of the mutant SC increases, a higher fraction of compartments are taken over by the mutant SC (green, &lt;italic&gt;p&lt;sub&gt;a&lt;/sub&gt;&lt;/italic&gt; = &lt;italic&gt;q&lt;sub&gt;a&lt;/sub&gt;&lt;/italic&gt; = 0.3; magenta, &lt;italic&gt;p&lt;sub&gt;a&lt;/sub&gt;&lt;/italic&gt; = &lt;italic&gt;q&lt;sub&gt;a&lt;/sub&gt;&lt;/italic&gt; = 0.25; black, &lt;italic&gt;p&lt;sub&gt;a&lt;/sub&gt;&lt;/italic&gt; = &lt;italic&gt;q&lt;sub&gt;a&lt;/sub&gt;&lt;/italic&gt; = 0.2; blue, &lt;italic&gt;p&lt;sub&gt;a&lt;/sub&gt;&lt;/italic&gt; = &lt;italic&gt;q&lt;sub&gt;a&lt;/sub&gt;&lt;/italic&gt; = 0.1; yellow, &lt;italic&gt;p&lt;sub&gt;a&lt;/sub&gt;&lt;/italic&gt; = &lt;italic&gt;q&lt;sub&gt;a&lt;/sub&gt;&lt;/italic&gt; = 0).&lt;/p&gt;&lt;p&gt;(C) A mutation that increases both the probability of self-renewal and the fitness is fixed in a large fraction of runs (red, &lt;italic&gt;p&lt;sub&gt;a&lt;/sub&gt;&lt;/italic&gt; = &lt;italic&gt;p&lt;sub&gt;b&lt;/sub&gt;&lt;/italic&gt; = 0.25, &lt;italic&gt;q&lt;sub&gt;a&lt;/sub&gt;&lt;/italic&gt; = &lt;italic&gt;q&lt;sub&gt;b&lt;/sub&gt;&lt;/italic&gt; = 1/3, &lt;italic&gt;a&lt;/italic&gt;&lt;sub&gt;0&lt;/sub&gt; = 1, b&lt;sub&gt;0&lt;/sub&gt; = 999, &lt;italic&gt;r&lt;/italic&gt; = 1.1; blue, &lt;italic&gt;p&lt;sub&gt;a&lt;/sub&gt;&lt;/italic&gt; = &lt;italic&gt;p&lt;sub&gt;b&lt;/sub&gt;&lt;/italic&gt; = 0.15, &lt;italic&gt;r&lt;/italic&gt; = 1.3 averaged over 1,000 runs and the percentage plotted).&lt;/p&gt;&lt;/caption&gt;&lt;graphic xlink:href="pcbi.0030053.g003"&gt;&lt;/graphic&gt;&lt;/fig&gt;&lt;fig id="pcbi-0030053-g004" position="float"&gt;&lt;label&gt;Figure 4&lt;/label&gt;&lt;caption&gt;&lt;title&gt;The Impact of Compartment Size &lt;italic&gt;n&lt;/italic&gt; on the Average Time to Fixation of a Mutant Cell Based on &lt;xref ref-type="disp-formula" rid="pcbi-0030053-e009"&gt;Equation 9&lt;/xref&gt;&lt;/title&gt;&lt;p&gt;(A) As the compartment size increases, the average time to fixation increases. Parameter values are &lt;italic&gt;n&lt;/italic&gt; = 10 (black), &lt;italic&gt;n&lt;/italic&gt; = 50 (red), &lt;italic&gt;n&lt;/italic&gt; = 100 (green), &lt;italic&gt;n&lt;/italic&gt; = 200 (blue), and &lt;italic&gt;n&lt;/italic&gt; = 1,000 (cyan). For all curves &lt;italic&gt;p&lt;sub&gt;a&lt;/sub&gt;&lt;/italic&gt; = &lt;italic&gt;q&lt;sub&gt;a&lt;/sub&gt;&lt;/italic&gt; = 0.25; &lt;italic&gt;p&lt;sub&gt;b&lt;/sub&gt;&lt;/italic&gt; = &lt;italic&gt;q&lt;sub&gt;b&lt;/sub&gt;&lt;/italic&gt; = 1/3; &lt;italic&gt;r&lt;/italic&gt; = 1.02.&lt;/p&gt;&lt;p&gt;(B) The reproductive fitness of the mutant SCs compared with the normal SC pool plays a determining role in the evolutionary trajectory of the mutant population. A mutant with a low reproductive fitness (black) (&lt;italic&gt;p&lt;sub&gt;a&lt;/sub&gt;&lt;/italic&gt; = &lt;italic&gt;p&lt;sub&gt;b&lt;/sub&gt;&lt;/italic&gt; = 0.3; &lt;italic&gt;q&lt;sub&gt;a&lt;/sub&gt;&lt;/italic&gt; = &lt;italic&gt;q&lt;sub&gt;b&lt;/sub&gt;&lt;/italic&gt; = 1/3, &lt;italic&gt;r&lt;/italic&gt; = 0.8, &lt;italic&gt;n&lt;/italic&gt; = 1,000) has a low prevalence in the population, while the prevalence increases as the fitness increases (red, &lt;italic&gt;r&lt;/italic&gt; = 1.0; green, &lt;italic&gt;r&lt;/italic&gt; = 1.2; blue, &lt;italic&gt;r&lt;/italic&gt; = 1.4; cyan, &lt;italic&gt;r&lt;/italic&gt; = 1.6; yellow, &lt;italic&gt;r&lt;/italic&gt; = 1.8). If the mutant cells have a higher fitness and increased probability for self-renewal, the probability of fixation is even higher. Each result is the summary of 1,000 simulations and the percentage plotted.&lt;/p&gt;&lt;/caption&gt;&lt;graphic xlink:href="pcbi.0030053.g004"&gt;&lt;/graphic&gt;&lt;/fig&gt;&lt;fig id="pcbi-0030053-g005" position="float"&gt;&lt;label&gt;Figure 5&lt;/label&gt;&lt;caption&gt;&lt;title&gt;Average Fixation Time of Mutant SC&lt;/title&gt;&lt;p&gt;The average fixation time of mutant SC depends on the relative fitness (A) (red, &lt;italic&gt;r =&lt;/italic&gt; 1.02; blue, &lt;italic&gt;r =&lt;/italic&gt; 1.05), population size (B), and probability of self-renewal (C) (&lt;xref ref-type="disp-formula" rid="pcbi-0030053-e009"&gt;Equation 9&lt;/xref&gt;). The fixation time for a neutral mutant is always the longest. Although mutants with reduced fitness can reach fixation quickly, this is an improbable event. In all figures, &lt;italic&gt;n&lt;/italic&gt; = 10 (red), &lt;italic&gt;n&lt;/italic&gt; = 50 (green), &lt;italic&gt;n&lt;/italic&gt; = 100 (blue), and &lt;italic&gt;n&lt;/italic&gt; = 400 (black).&lt;/p&gt;&lt;/caption&gt;&lt;graphic xlink:href="pcbi.0030053.g005"&gt;&lt;/graphic&gt;&lt;/fig&gt;&lt;/sec&gt;</t>
  </si>
  <si>
    <t>PLoS_Comput_Biol_2007_Mar_16_3(3)_e54.nxml</t>
  </si>
  <si>
    <t>&lt;ack&gt;&lt;p&gt;We thank Aaron Mackey for advice on evaluation methods, datasets, and software.&lt;/p&gt;&lt;/ack&gt;</t>
  </si>
  <si>
    <t>PLoS_Comput_Biol_2007_Mar_23_3(3)_e39.nxml</t>
  </si>
  <si>
    <t>&lt;ack&gt;&lt;p&gt;We thank Mark Silberstein of the Technion for assistance with connecting the DRIM application to the Condor computer grid, Amir Ben-Dor of Agilent Laboratories, and Nir Friedman of the Hebrew University for useful discussions and ideas related to characterizing the distribution of mHG; Naama Hazan and Gal Shaul for testing DRIM on the CREB data; and the authors also thank Itamar Simon of the Hebrew University for access to the CpG methylation data.&lt;/p&gt;&lt;/ack&gt;</t>
  </si>
  <si>
    <t>PLoS_Comput_Biol_2007_Mar_23_3(3)_e52.nxml</t>
  </si>
  <si>
    <t>&lt;ack&gt;&lt;p&gt;INB was supported by the Merck Fellowship for Genome-related research. We thank George Makhatadze for useful correspondence.&lt;/p&gt;&lt;/ack&gt;</t>
  </si>
  <si>
    <t>PLoS_Comput_Biol_2007_Mar_23_3(3)_e55.nxml</t>
  </si>
  <si>
    <t>&lt;ack&gt;&lt;p&gt;The authors thank Hao Chen, Zhenming Liu, Lu Wang, Ping Wei, and Hongjun Bai for helpful discussions.&lt;/p&gt;&lt;/ack&gt;</t>
  </si>
  <si>
    <t>PLoS_Comput_Biol_2007_Mar_23_3(3)_e57.nxml</t>
  </si>
  <si>
    <t>&lt;ack&gt;&lt;p&gt;We thank J. Hollunder for technical support and J. Yates for providing us the data of Liu et al&lt;italic&gt;.&lt;/italic&gt; [&lt;xref ref-type="bibr" rid="pcbi-0030057-b028"&gt;28&lt;/xref&gt;].&lt;/p&gt;&lt;/ack&gt;</t>
  </si>
  <si>
    <t>PLoS_Comput_Biol_2007_Mar_2_3(3)_e24.nxml</t>
  </si>
  <si>
    <t>&lt;ack&gt;&lt;p&gt;We thank Drs. Harvey Clewell and Yu-Mei Tan for scientific review, and Dr. Jingbo Pi for comments on the anti-electrophilic stress model and for providing experimental data for tuning the model.&lt;/p&gt;&lt;/ack&gt;</t>
  </si>
  <si>
    <t>PLoS_Comput_Biol_2007_Mar_2_3(3)_e28.nxml</t>
  </si>
  <si>
    <t>&lt;ack&gt;&lt;p&gt;ST is a Royal Society/Wolfson Research Merit Award holder. We thank the anonymous reviewers for their constructive comments on the manuscript.&lt;/p&gt;&lt;/ack&gt;</t>
  </si>
  <si>
    <t>PLoS_Comput_Biol_2007_Mar_2_3(3)_e30.nxml</t>
  </si>
  <si>
    <t>&lt;ack&gt;&lt;p&gt;We are grateful to Michelle J. Caguyong, Pek Lum, Kenny Wong, and the Gene Expression Laboratory for their contributions.&lt;/p&gt;&lt;/ack&gt;</t>
  </si>
  <si>
    <t>PLoS_Comput_Biol_2007_Mar_2_3(3)_e33.nxml</t>
  </si>
  <si>
    <t>&lt;ack&gt;&lt;p&gt;The authors are grateful to M. Brandl, J. Castresana, C. Chothia, K. Hannay, D. Kramer, M. A. MartÃ­nez-BalbÃ¡s, A. Ortiz, J. Pereira-Leal, J. ValcÃ¡rcel, and C. Voelckel for helpful comments on the manuscript, and H. Dopazo, J. Dopazo, and N. L. Barbosa-Morais for useful discussions. We are grateful to the SwissProt team for their support. We thank M. Carmo-Fonseca and T. R. Pacheco for kindly providing the U2AF35 sequences from their analysis. We are grateful to the anonymous reviewers whose suggestions led to valuable additions to our work. CV acknowledges funding by the Boehringer Ingelheim Foundation, the Medical Research Council, and the International Human Frontier of Science Program. XdlC and DT acknowledge funding from the Spanish government (grant BIO2003â€“09327).&lt;/p&gt;&lt;/ack&gt;</t>
  </si>
  <si>
    <t>PLoS_Comput_Biol_2007_Mar_2_3(3)_e38.nxml</t>
  </si>
  <si>
    <t>PLoS_Comput_Biol_2007_Mar_30_3(3)_e42.nxml</t>
  </si>
  <si>
    <t>&lt;ack&gt;&lt;p&gt;The authors thank Lewis Geer for helpful discussions and Robert Yates for graphic design of the figures. This work was supported by the Intramural Research Program of the National Library of Medicine at the National Institutes of Health of the US Department of Health and Human Services.&lt;/p&gt;&lt;/ack&gt;</t>
  </si>
  <si>
    <t>PLoS_Comput_Biol_2007_Mar_30_3(3)_e44.nxml</t>
  </si>
  <si>
    <t>&lt;ack&gt;&lt;p&gt;We wish to thank Tom Cech for insightful discussions, and Chrysa Latrick, David Zappulla, Barbara Cohen, Emma Veitch, Catherine Nancarrow, and Hemai Parthasarathy for helpful suggestions on the manuscript.&lt;/p&gt;&lt;/ack&gt;</t>
  </si>
  <si>
    <t>PLoS_Comput_Biol_2007_Mar_30_3(3)_e56.nxml</t>
  </si>
  <si>
    <t>&lt;ack&gt;&lt;p&gt;We thank Elena Rivas for critical comments on the manuscript.&lt;/p&gt;&lt;/ack&gt;</t>
  </si>
  <si>
    <t>PLoS_Comput_Biol_2007_Mar_30_3(3)_e58.nxml</t>
  </si>
  <si>
    <t>&lt;ack&gt;&lt;p&gt;We thank Hongbo Zhu for helpful comments on the manuscript. We also would like to thank three anonymous reviewers for their constructive and detailed remarks, which greatly improved the manuscript.&lt;/p&gt;&lt;/ack&gt;</t>
  </si>
  <si>
    <t>PLoS_Comput_Biol_2007_Mar_30_3(3)_e60.nxml</t>
  </si>
  <si>
    <t>&lt;ack&gt;&lt;p&gt;JW would like to thank Professor Peter G. Wolynes, Professor Ping Ao, and Dr. Xiaomei Zhu for helpful discussions.&lt;/p&gt;&lt;/ack&gt;</t>
  </si>
  <si>
    <t>PLoS_Comput_Biol_2007_Mar_30_3(3)_e61.nxml</t>
  </si>
  <si>
    <t>&lt;ack&gt;&lt;p&gt;We are grateful to the anonymous reviewers whose comments led us to substantially improve this manuscript. PVB was supported by US National Institutes of Health grants 1R01LM007994â€“01 and RR014214 and by TATRC/DoD USAMRAA Prime Award W81XWH-05-2-0066. PEA was supported by NIH grant CA06668544.&lt;/p&gt;&lt;/ack&gt;</t>
  </si>
  <si>
    <t>PLoS_Comput_Biol_2007_Mar_30_3(3)_e70.nxml</t>
  </si>
  <si>
    <t>PLoS_Comput_Biol_2007_Mar_9_3(3)_e37.nxml</t>
  </si>
  <si>
    <t>&lt;ack&gt;&lt;p&gt;We thank the anonymous reviewers for their constructive comments and suggestions.&lt;/p&gt;&lt;/ack&gt;</t>
  </si>
  <si>
    <t>PLoS_Comput_Biol_2007_Mar_9_3(3)_e48.nxml</t>
  </si>
  <si>
    <t>&lt;ack&gt;&lt;p&gt;We are indebted to Dr. Helena Danielson for the generous gift of the clones used in expression of the HXB2 and mutant HIV-1 proteases.&lt;/p&gt;&lt;/ack&gt;</t>
  </si>
  <si>
    <t>PLoS_Comput_Biol_2007_May_11_3(5)_e82.nxml</t>
  </si>
  <si>
    <t>&lt;ack&gt;&lt;p&gt;We thank A. Renart, R. Gallego, M. Maravall, and L. F. Abbott for comments on the manuscript. AC is supported by the Researcher Stabilization Program of the Health Department of the Generalitat de Catalunya.&lt;/p&gt;&lt;/ack&gt;</t>
  </si>
  <si>
    <t>PLoS_Comput_Biol_2007_May_11_3(5)_e84.nxml</t>
  </si>
  <si>
    <t>&lt;ack&gt;&lt;p&gt;We thank Mike Levine for stimulating discussion and help with the manuscript's preparation. We also thank John Reinitz for critical reading of the manuscript.&lt;/p&gt;&lt;/ack&gt;</t>
  </si>
  <si>
    <t>PLoS_Comput_Biol_2007_May_11_3(5)_e87.nxml</t>
  </si>
  <si>
    <t>&lt;sec sec-type="display-objects"&gt;&lt;title&gt;Figures and Tables&lt;/title&gt;&lt;fig id="pcbi-0030087-g001" position="float"&gt;&lt;label&gt;Figure 1&lt;/label&gt;&lt;caption&gt;&lt;title&gt;Multidimensional Scaling of 35 HIV-1 Protease Mutations&lt;/title&gt;&lt;p&gt;Includes the 22 mutations obtained from the mutation pairs with the highest positive association (&lt;xref ref-type="table" rid="pcbi-0030087-t001"&gt;Table 1&lt;/xref&gt;) in bold, and 13 additional clinically relevant protease inhibitor resistance mutations (L10F, V32I, L33F, I47V, I50V/L, F53L, I54L/M, Q58E, L76V, V82T, and N88S). The graph is a 2-D projection of the distances among the 35 mutations, in which the distance between any two mutations is measured by their Jaccard dissimilarity coefficient among persons who have received at least one protease inhibitor.&lt;/p&gt;&lt;/caption&gt;&lt;graphic xlink:href="pcbi.0030087.g001"&gt;&lt;/graphic&gt;&lt;/fig&gt;&lt;fig id="pcbi-0030087-g002" position="float"&gt;&lt;label&gt;Figure 2&lt;/label&gt;&lt;caption&gt;&lt;title&gt;Multidimensional Scaling of 34 HIV-1 Reverse Transcriptase Mutations&lt;/title&gt;&lt;p&gt;Includes the 23 mutations obtained from the mutation pairs with highest positive association (&lt;xref ref-type="table" rid="pcbi-0030087-t002"&gt;Table 2&lt;/xref&gt;) in bold, and 11 additional clinically relevant nucleoside RT inhibitor resistance mutations (K65R, A62V, T69ins, L74I/V, V75M, Y115F, M184V, and K219R/E/N). The graph is a 2-D projection of the distances among the 37 mutations, in which the distance between any two mutations is measured by their Jaccard dissimilarity coefficient among persons who have received at least one nucleoside RT inhibitor.&lt;/p&gt;&lt;/caption&gt;&lt;graphic xlink:href="pcbi.0030087.g002"&gt;&lt;/graphic&gt;&lt;/fig&gt;&lt;table_wrap content-type="2col" id="pcbi-0030087-t001" position="float"&gt;&lt;label&gt;Table 1&lt;/label&gt;&lt;caption&gt;&lt;p&gt;Forty Highest Positively Correlated Protease Mutation Pairs and Ten Highest Negatively Correlated Protease Mutation Pairs from PI-Experienced Persons&lt;/p&gt;&lt;/caption&gt;&lt;graphic xlink:href="pcbi.0030087.t001"&gt;&lt;/graphic&gt;&lt;/table_wrap&gt;&lt;table_wrap content-type="2col" id="pcbi-0030087-t002" position="float"&gt;&lt;label&gt;Table 2&lt;/label&gt;&lt;caption&gt;&lt;p&gt;Forty Highest Positively Correlated RT Mutation Pairs and Ten Highest Negatively Correlated RT Mutation Pairs from RTI-Experienced Persons&lt;/p&gt;&lt;/caption&gt;&lt;graphic xlink:href="pcbi.0030087.t002"&gt;&lt;/graphic&gt;&lt;/table_wrap&gt;&lt;/sec&gt;</t>
  </si>
  <si>
    <t>PLoS_Comput_Biol_2007_May_11_3(5)_e90.nxml</t>
  </si>
  <si>
    <t>&lt;ack&gt;&lt;p&gt;This research was partially supported by US National Institutes of Health grants A08 POGM66401A and J50 01â€“130021 awarded to CD.&lt;/p&gt;&lt;/ack&gt;</t>
  </si>
  <si>
    <t>PLoS_Comput_Biol_2007_May_18_3(5)_e91.nxml</t>
  </si>
  <si>
    <t>&lt;ack&gt;&lt;p&gt;The codon substitution model for overlapping coding regions was inspired by Jay Taylor. We thank Ian Schenck and members of the Center for Comparative Genomics and Bioinformatics for helpful insights and discussions.&lt;/p&gt;&lt;/ack&gt;</t>
  </si>
  <si>
    <t>PLoS_Comput_Biol_2007_May_18_3(5)_e92.nxml</t>
  </si>
  <si>
    <t>&lt;ack&gt;&lt;p&gt;We wish to thank the members of our groups for critical discussions, Marie-Anne FÃ©lix for providing the &lt;italic&gt;lip&lt;/italic&gt;-1::&lt;italic&gt;yfp&lt;/italic&gt; reporter &lt;italic&gt;mfIs&lt;/italic&gt;42, and the Caenorhabditis Genetics Center at the University of Minnesota for providing strains.&lt;/p&gt;&lt;/ack&gt;</t>
  </si>
  <si>
    <t>PLoS_Comput_Biol_2007_May_18_3(5)_e93.nxml</t>
  </si>
  <si>
    <t>&lt;sec sec-type="display-objects"&gt;&lt;title&gt;Figures and Tables&lt;/title&gt;&lt;fig id="pcbi-0030093-g001" position="float"&gt;&lt;label&gt;Figure 1&lt;/label&gt;&lt;caption&gt;&lt;title&gt;Loop Entropy Factor Estimation&lt;/title&gt;&lt;p&gt;The exact loop entropy factor for &lt;italic&gt;Ïƒ&lt;/italic&gt; = 3.5 Â· 10&lt;sup&gt;âˆ’5&lt;/sup&gt;, &lt;italic&gt;Î±&lt;/italic&gt; = 1.75, and &lt;italic&gt;d&lt;/italic&gt; = 0 is plotted (red) as a function of loop size, together with two Fixmanâ€“Freire approximations: a 10-exponentials approximation (blue), which is valid up to loop size about 10&lt;sup&gt;4&lt;/sup&gt;, and a 21-exponentials approximation (green), which is valid up to loop size about 10&lt;sup&gt;8&lt;/sup&gt;.&lt;/p&gt;&lt;/caption&gt;&lt;graphic xlink:href="pcbi.0030093.g001"&gt;&lt;/graphic&gt;&lt;/fig&gt;&lt;fig id="pcbi-0030093-g002" position="float"&gt;&lt;label&gt;Figure 2&lt;/label&gt;&lt;caption&gt;&lt;title&gt;Correlations of Melting Temperature (Tm) with G + C Content&lt;/title&gt;&lt;p&gt;The correlation coefficients between GC content and Tm are plotted as a function of window sizes. For each chromosome, excluding the segments which contain unknown bases (N's), the correlation coefficient was calculated from all pairs of GC content and average Tm over all nonoverlapping segments of a given window size. Across the chromosomes, the average correlation coefficients and SDs were calculated for each window size. The figure shows the average correlations with SDs (error bars) for window sizes from 10 bp to 1 Mbp for the human chromosomes (red) and the randomized chromosomes (blue).&lt;/p&gt;&lt;/caption&gt;&lt;graphic xlink:href="pcbi.0030093.g002"&gt;&lt;/graphic&gt;&lt;/fig&gt;&lt;fig id="pcbi-0030093-g003" position="float"&gt;&lt;label&gt;Figure 3&lt;/label&gt;&lt;caption&gt;&lt;title&gt;EpiGRAPH-Generated Diagrams Comparing Genomic Regions with Distinct Melting Profiles&lt;/title&gt;&lt;p&gt;Displays boxplots comparing two genomic features between regions of high and low melting temperature (A) and &lt;italic&gt;flat&lt;/italic&gt; and &lt;italic&gt;nonflat&lt;/italic&gt; melting segments (B). Standard boxplots are drawn for the region itself and for ten windows surrounding the region, from âˆ’20 Kbp to +20 Kbp &lt;italic&gt;(x&lt;/italic&gt;-axis), in order to capture neighborhood effects. The &lt;italic&gt;y&lt;/italic&gt;-axis shows averages and distribution of the analyzed genomic feature. For each window, two boxplots are drawn, one for each class of melting profiles.&lt;/p&gt;&lt;p&gt;(A) Regions are characterized by the extreme melting temperatures observed throughout the human genome. â€œClass 0â€ comprises 20 regions having low melting temperatures (below 50 Â°C in all cases), while â€œclass 1â€ comprises 20 cases having high melting temperature (above 90 Â°C in all cases). Comparison with the average solvent-accessible surface area of the DNA (as predicted for each base pair using sequence trimers for which solvent accessibility has been established experimentally by the hydroxyl radical method [&lt;xref ref-type="bibr" rid="pcbi-0030093-b064"&gt;64&lt;/xref&gt;]) shows that regions of high melting temperature exhibit substantially higher values than regions of low melting temperature. This is true not only for the region itself (center boxplot), but to a lesser extent also for its sequence neighborhood.&lt;/p&gt;&lt;p&gt;(B) Regions are characterized by a &lt;italic&gt;flat&lt;/italic&gt;/&lt;italic&gt;nonflat&lt;/italic&gt; segmentation algorithm of the melting profile. â€œClass 0â€ contains 50 flat segments having an end-to-end step height of Â±0.11 Â°C or less, while â€œclass 1â€ contains 50 nonflat segments defined as having an end-to-end step height of Â±6 Â°C or more. All segments were taken from Chromosome 21, exhibit an equal melting temperature of 68 Â°C and a segment length of 19 or 20 bps. Comparison with the average length of Alu repeat overlap per 1,000 base pairs (as identified by RepeatMasker) shows that flat regions are typically free of Alu repeats, while nonflat regions frequently exhibit substantial overlap with Alu repeats.&lt;/p&gt;&lt;/caption&gt;&lt;graphic xlink:href="pcbi.0030093.g003"&gt;&lt;/graphic&gt;&lt;/fig&gt;&lt;fig id="pcbi-0030093-g004" position="float"&gt;&lt;label&gt;Figure 4&lt;/label&gt;&lt;caption&gt;&lt;title&gt;Scatter Plot of Melting Temperature versus GC Content of Flat Melting Segments&lt;/title&gt;&lt;p&gt;Using Chromosome 21, the relationship between local GC content and melting temperature was examined for all flat segments of 50 bps. &lt;xref ref-type="fig" rid="pcbi-0030093-g004"&gt;Figure 4&lt;/xref&gt; shows the scatter plot of melting temperature versus GC content. Each data point in this figure represents a 50-bp flat segment. The red dots represent those segments that have higher melting temperatures (Tm) in its neighboring regions at both sides (denoted as category I). The blue dots represent those that have lower Tm in its neighbors (denoted as category III). And, the green dots represent those that have lower Tm in one side neighbor and higher Tm in another (denoted as category II).&lt;/p&gt;&lt;/caption&gt;&lt;graphic xlink:href="pcbi.0030093.g004"&gt;&lt;/graphic&gt;&lt;/fig&gt;&lt;fig id="pcbi-0030093-g005" position="float"&gt;&lt;label&gt;Figure 5&lt;/label&gt;&lt;caption&gt;&lt;title&gt;Local Spectral Analysis&lt;/title&gt;&lt;p&gt;Local spectral analysis was performed on several randomly chosen 2-bp segments from various chromosomes. The segments were further divided into subsegments of 20 Kbp for which spectral analysis was performed individually. Wavelengths in the range of 2 bp to 1,024 bp, in steps of 2 bp, were assessed for each segment. This figure shows a representative segment (chr21: 39,620,001â€“39,640,000). The main part of the figure shows a heat map representation of the results from the spectral analysis. Below the main part, the power spectrum along the bases of the segment is displayed, followed by annotations of repeat structures and exons residing in the given segment. Below this again, the GC content profile (based on 10-p nonoverlapping windows), and then the melting map (as extracted from the corresponding region of the genomic melting map), are shown. The black dots in the melting curve represent the locations where known SNPs occur. On the right hand side, the power spectrum over the wavelengths is displayed; normalized to a value of 1 for the maximum.&lt;/p&gt;&lt;/caption&gt;&lt;graphic xlink:href="pcbi.0030093.g005"&gt;&lt;/graphic&gt;&lt;/fig&gt;&lt;table_wrap content-type="2col" id="pcbi-0030093-t001" position="float"&gt;&lt;label&gt;Table 1&lt;/label&gt;&lt;caption&gt;&lt;p&gt;Overall Satistics of the Human Genomic Melting Map&lt;/p&gt;&lt;/caption&gt;&lt;graphic xlink:href="pcbi.0030093.t001"&gt;&lt;/graphic&gt;&lt;/table_wrap&gt;&lt;table_wrap content-type="2col" id="pcbi-0030093-t002" position="float"&gt;&lt;label&gt;Table 2&lt;/label&gt;&lt;caption&gt;&lt;p&gt;Correlations between Melting Temperature and SNP Frequency, Recombination Rate&lt;/p&gt;&lt;/caption&gt;&lt;graphic xlink:href="pcbi.0030093.t002"&gt;&lt;/graphic&gt;&lt;/table_wrap&gt;&lt;/sec&gt;</t>
  </si>
  <si>
    <t>PLoS_Comput_Biol_2007_May_18_3(5)_e98.nxml</t>
  </si>
  <si>
    <t>&lt;ack&gt;&lt;p&gt;The authors thank Michael Schatz, Mihai Pop, and Arthur Delcher for helpful algorithmic discussions; TIGR collaborators Neil Hall, Lynn Schriml, and Aaron Gussman for providing us with a pre-release version of Gemina; and the anonymous reviewers for their constructive suggestions.&lt;/p&gt;&lt;/ack&gt;</t>
  </si>
  <si>
    <t>PLoS_Comput_Biol_2007_May_25_3(5)_e102.nxml</t>
  </si>
  <si>
    <t>&lt;ack&gt;&lt;p&gt;Thomas Erren's contributions to this piece are based on [&lt;xref ref-type="bibr" rid="pcbi-0030102-b007"&gt;7&lt;/xref&gt;] and were stimulated by exchanges with Michael Jacobsen. Thanks also to Steven E. Brenner for useful input.&lt;/p&gt;&lt;/ack&gt;</t>
  </si>
  <si>
    <t>PLoS_Comput_Biol_2007_May_25_3(5)_e104.nxml</t>
  </si>
  <si>
    <t>PLoS_Comput_Biol_2007_May_25_3(5)_e88.nxml</t>
  </si>
  <si>
    <t>PLoS_Comput_Biol_2007_May_25_3(5)_e89.nxml</t>
  </si>
  <si>
    <t>PLoS_Comput_Biol_2007_May_25_3(5)_e94.nxml</t>
  </si>
  <si>
    <t>PLoS_Comput_Biol_2007_May_25_3(5)_e95.nxml</t>
  </si>
  <si>
    <t>&lt;ack&gt;&lt;p&gt;We thank Eddo Kim and Schraga Schwartz for critical reading of the manuscript.&lt;/p&gt;&lt;/ack&gt;</t>
  </si>
  <si>
    <t>PLoS_Comput_Biol_2007_May_25_3(5)_e96.nxml</t>
  </si>
  <si>
    <t>&lt;ack&gt;&lt;p&gt;TL is conference chair and has full oversight over the conference. BR is conference co-chair.&lt;/p&gt;&lt;/ack&gt;</t>
  </si>
  <si>
    <t>PLoS_Comput_Biol_2007_May_25_3(5)_e97.nxml</t>
  </si>
  <si>
    <t>&lt;sec sec-type="display-objects"&gt;&lt;title&gt;Figures and Tables&lt;/title&gt;&lt;fig id="pcbi-0030097-g001" position="float"&gt;&lt;label&gt;Figure 1&lt;/label&gt;&lt;caption&gt;&lt;title&gt;Meal Patterns in Rats under Free Feeding and with Unpredictable Interruptions&lt;/title&gt;&lt;p&gt;Compares rasters of meals in a single rat and a group (A,B) and as simulated by the model (C,D).&lt;/p&gt;&lt;p&gt;(A,C) Show the meals the day before beginning the interruptions for all rats (1 d per rat).&lt;/p&gt;&lt;p&gt;(B,D) Shows ten consecutive days for a single rat, the first with no interruptions and the following with interruptions. The diamonds show times when the rat attempted to start a new meal, but was interrupted.&lt;/p&gt;&lt;/caption&gt;&lt;graphic xlink:href="pcbi.0030097.g001"&gt;&lt;/graphic&gt;&lt;/fig&gt;&lt;fig id="pcbi-0030097-g002" position="float"&gt;&lt;label&gt;Figure 2&lt;/label&gt;&lt;caption&gt;&lt;title&gt;Effect of Interruptions on Meal Pattern&lt;/title&gt;&lt;p&gt;Mean values of the number of pellets (clear gray columns) and the previous IMI (without interruption; thin dark gray columns) in the postinterruption (middle column), preceding (left column), and following (right column) meals. Three conditions are shown: when the interruption duration was 1 h (A), 2 h (B), or 3 h (C). In all cases, the number of pellets eaten in the first meal after the interruption (middle columns) is greater than in the preceding and subsequent meals (flanking columns), independent of the previous IMI.&lt;/p&gt;&lt;/caption&gt;&lt;graphic xlink:href="pcbi.0030097.g002"&gt;&lt;/graphic&gt;&lt;/fig&gt;&lt;fig id="pcbi-0030097-g003" position="float"&gt;&lt;label&gt;Figure 3&lt;/label&gt;&lt;caption&gt;&lt;title&gt;PIM Size as a Function of Interruption Duration&lt;/title&gt;&lt;p&gt;Shows the difference between the number of pellets of the first meal after an interruption and the number of pellets of the previous meal as a function of duration of the interruption for six animals. The dashed line shows the linear regression of the experimental data. The solid line shows the linear regression of the simulated data.&lt;/p&gt;&lt;/caption&gt;&lt;graphic xlink:href="pcbi.0030097.g003"&gt;&lt;/graphic&gt;&lt;/fig&gt;&lt;fig id="pcbi-0030097-g004" position="float"&gt;&lt;label&gt;Figure 4&lt;/label&gt;&lt;caption&gt;&lt;title&gt;Cumulative Distribution of IMI PIM Sizes&lt;/title&gt;&lt;p&gt;The values are calculated in bins of .5 h from .15 h to 6.15 h. The IMIs were measured at night; those that began or ended in daytime, and the PIM and the following IMI, were excluded. Less than 10% of the IMIs following PIMs are longer than 4.15 h.&lt;/p&gt;&lt;/caption&gt;&lt;graphic xlink:href="pcbi.0030097.g004"&gt;&lt;/graphic&gt;&lt;/fig&gt;&lt;fig id="pcbi-0030097-g005" position="float"&gt;&lt;label&gt;Figure 5&lt;/label&gt;&lt;caption&gt;&lt;title&gt;Effect on the Meal Sizes when Previous IMIs of Similar Length Include or Do Not Include Enforced Interruptions&lt;/title&gt;&lt;p&gt;Compares the number of pellets eaten after IMIs with interruptions (filled diamonds) and others (measured in the same way as in &lt;xref ref-type="fig" rid="pcbi-0030097-g004"&gt;Figure 4&lt;/xref&gt;) without them (empty circles). Solid line shows the linear regression of the simulated data: the IMIs with interruptions (gray diamonds) and without (gray circles).&lt;/p&gt;&lt;/caption&gt;&lt;graphic xlink:href="pcbi.0030097.g005"&gt;&lt;/graphic&gt;&lt;/fig&gt;&lt;fig id="pcbi-0030097-g006" position="float"&gt;&lt;label&gt;Figure 6&lt;/label&gt;&lt;caption&gt;&lt;title&gt;Sketch of the Model&lt;/title&gt;&lt;p&gt;The block diagram of a system modeling long- and short-term regulation of feeding. Eating leads to delayed SSs (grouped in &lt;italic&gt;V&lt;sub&gt;I&lt;/sub&gt;&lt;/italic&gt;). When the SSs falls below the set point, the command is â€œeatâ€: otherwise, the command is â€œdo not eat.â€&lt;/p&gt;&lt;/caption&gt;&lt;graphic xlink:href="pcbi.0030097.g006"&gt;&lt;/graphic&gt;&lt;/fig&gt;&lt;/sec&gt;</t>
  </si>
  <si>
    <t>PLoS_Comput_Biol_2007_May_25_3(5)_e99.nxml</t>
  </si>
  <si>
    <t>&lt;ack&gt;&lt;p&gt;We would like to thank A. Moses for making the source code for the MONKEY algorithm available, the Fay lab members and S. Eddy for helpful discussions about the implementation and interpretation of this work, and J. Dover and M. Johnston for providing the yeast deletion strains. SWD is supported by US National Science Foundation graduate fellowship DGE-0202737.&lt;/p&gt;&lt;/ack&gt;</t>
  </si>
  <si>
    <t>PLoS_Comput_Biol_2007_May_4_3(5)_e79.nxml</t>
  </si>
  <si>
    <t>&lt;ack&gt;&lt;p&gt;The author would like to thank John A. White, William Bialek, and Hugh Robinson for discussion, and David Parker, Jeremy Niven, and Kit Longden for comments on the manuscript. AAF was supported by a Boehringer-Ingelheim Fonds Ph.D. Fellowship, the &lt;italic&gt;Studienstiftung des deutschen Volkes,&lt;/italic&gt; and the BBSRC. SBL was supported by the Rank Prize Fund and the BBSRC. Parallel computer simulations were part of AAF's project with the Cambridge-Cranfield High-Performance Computer Facility. Linux cluster simulations were carried out on computers partially provided by the Department of Zoology, Cambridge University.&lt;/p&gt;&lt;/ack&gt;</t>
  </si>
  <si>
    <t>PLoS_Comput_Biol_2007_May_4_3(5)_e81.nxml</t>
  </si>
  <si>
    <t>&lt;ack&gt;&lt;p&gt;We would like to thank Doug Rees, Olaf Andersen, Pierre Sens, Sergei Sukharev, Nily Dan, Jennifer Stockdill, and Ned Wingreen for their thoughtful comments on the manuscript, Chris Gandhi for his input into possible experiments, Ben Freund for useful discussion, and the useful comments of our anonymous reviewers. RP acknowledges the support of the US National Science Foundation (NSF) award CMS-0301657. TU and RP acknowledge the support of the NSF CIMMS award ACI-0204932 and NIRT award CMS-0404031, as well as the US National Institutes of Health (NIH) Director's Pioneer Award. EP was supported by the US Department of Homeland Security Graduate Fellowship program and the NIH Director's Pioneer award. KCH was supported by NIH award A1K25 GM75000. Part of this work took place at the Kavli Institute for Theoretical Physics, Santa Barbara, California, and the Aspen Center for Physics, Aspen, Colorado.&lt;/p&gt;&lt;/ack&gt;</t>
  </si>
  <si>
    <t>PLoS_Comput_Biol_2007_May_4_3(5)_e85.nxml</t>
  </si>
  <si>
    <t>&lt;ack&gt;&lt;p&gt;We thank Nelson Freimer, Tara Martin, Justin Okano, Timothy Pylko, and David Wilson for discussions during the course of this research.&lt;/p&gt;&lt;/ack&gt;</t>
  </si>
  <si>
    <t>PLoS_Comput_Biol_2007_Nov_16_3(11)_e212.nxml</t>
  </si>
  <si>
    <t>&lt;ack&gt;&lt;p&gt;We are grateful to Mineko Kengaku (RIKEN BSI, Japan) for generously providing the image of a Purkinje cell and to Azusa Fujimoto for the image of a pupal sensory neuron. We thank Shuji Ishihara for comments on the manuscript, and Kei Ito, Takashi Shimada and Hisao Honda for encouraging discussion at initial phases of this project.&lt;/p&gt;&lt;/ack&gt;</t>
  </si>
  <si>
    <t>PLoS_Comput_Biol_2007_Nov_16_3(11)_e220.nxml</t>
  </si>
  <si>
    <t>&lt;ack&gt;&lt;p&gt;We thank the thousands of Folding@Home volunteers worldwide who helped to perform the simulations reported here and O. Troyanskaya, R. Brandman, N. Singhal Hinrichs, and M. Vrljic for many helpful discussions. Additional simulations were performed on the BioX&lt;sup&gt;2&lt;/sup&gt; supercomputing cluster at Stanford University.&lt;/p&gt;&lt;/ack&gt;</t>
  </si>
  <si>
    <t>PLoS_Comput_Biol_2007_Nov_23_3(11)_e203.nxml</t>
  </si>
  <si>
    <t>&lt;ack&gt;&lt;p&gt;We thank two anonymous reviewers for their detailed and constructive comments.&lt;/p&gt;&lt;/ack&gt;</t>
  </si>
  <si>
    <t>PLoS_Comput_Biol_2007_Nov_23_3(11)_e214.nxml</t>
  </si>
  <si>
    <t>&lt;ack&gt;&lt;p&gt;JSB acknowledges Christopher Wiggins for helpful discussions at an IPAM workshop.&lt;/p&gt;&lt;/ack&gt;</t>
  </si>
  <si>
    <t>PLoS_Comput_Biol_2007_Nov_23_3(11)_e231.nxml</t>
  </si>
  <si>
    <t>&lt;ack&gt;&lt;p&gt;We thank Andrew Leigh Brown and Selene Zarate for helpful discussions, and two anonymous reviewers for their insightful comments on previous versions of this manuscript.&lt;/p&gt;&lt;/ack&gt;</t>
  </si>
  <si>
    <t>PLoS_Comput_Biol_2007_Nov_23_3(11)_e235.nxml</t>
  </si>
  <si>
    <t>&lt;ack&gt;&lt;p&gt;ES is the incumbent of the Harry Weinrebe Professorial Chair of Computer Science and Biology. SK is supported by the Yeshaya Horowitz association through the Center for Complexity Science.&lt;/p&gt;&lt;/ack&gt;</t>
  </si>
  <si>
    <t>PLoS_Comput_Biol_2007_Nov_2_3(11)_e208.nxml</t>
  </si>
  <si>
    <t>&lt;ack&gt;&lt;p&gt;We would like to thank Mike McDonald for help in reproducing his algorithm and for his comments on the manuscript. We would also like to thank Michael Rosbash and Sebastian Kadener for comments on the initial manuscript.&lt;/p&gt;&lt;p&gt;Author contributions&lt;/p&gt;&lt;p&gt;KPK performed all analyses on the original and compiled datasets, authored all software (with the exception of the autocorrelation [authored by SP] and the McDonald correlation routines) to accomplish this end, and was the principal author of this text. SP performed the RT-PCRâ€“based experiments, was the author of the autocorrelation routine, and offered comments on the text. JPW provided guidance in the selection and implementation of appropriate statistical tests and offered comments on the manuscript. RA provided supervision and guidance for the project, and helped to author the manuscript.&lt;/p&gt;&lt;/ack&gt;</t>
  </si>
  <si>
    <t>PLoS_Comput_Biol_2007_Nov_2_3(11)_e211.nxml</t>
  </si>
  <si>
    <t>&lt;ack&gt;&lt;p&gt;We thank Tom Pringle for comments about the manuscript and Robert Baertsch for technical help with the &lt;italic&gt;PyMOL&lt;/italic&gt; visualization software. We also thank Manfred Warmuth for providing information about matrix exponentiation approximation.&lt;/p&gt;&lt;/ack&gt;</t>
  </si>
  <si>
    <t>PLoS_Comput_Biol_2007_Nov_2_3(11)_e219.nxml</t>
  </si>
  <si>
    <t>PLoS_Comput_Biol_2007_Nov_30_3(11)_e199.nxml</t>
  </si>
  <si>
    <t>&lt;ack&gt;&lt;p&gt;The author wishes to thank Virginia C. Gonzalez for her help, Dr. Diego Golombek, the anonymous reviewers for helpful comments, all the Biopython team for their work, and the local Python community (PyAR) for their support.&lt;/p&gt;&lt;/ack&gt;</t>
  </si>
  <si>
    <t>PLoS_Comput_Biol_2007_Nov_30_3(11)_e217.nxml</t>
  </si>
  <si>
    <t>&lt;ack&gt;&lt;p&gt;We appreciate the assistance of Dr. Jo-Lan Chung, Mr. Noah Ollikainen, and Mr. Daniel Goodman in performing the docking studies. We appreciate computational support for the electrostatics analysis from the National Biomedical Computation Resource (NBCR).&lt;/p&gt;&lt;/ack&gt;</t>
  </si>
  <si>
    <t>PLoS_Comput_Biol_2007_Nov_30_3(11)_e221.nxml</t>
  </si>
  <si>
    <t>&lt;ack&gt;&lt;p&gt;We thank David DiGregorio, Paul Miller, and Thomas Stephen Otis for very helpful comments and fruitful discussions. We are indebted to anonymous reviewers for their comments and suggestions which helped to improve the manuscript considerably.&lt;/p&gt;&lt;/ack&gt;</t>
  </si>
  <si>
    <t>PLoS_Comput_Biol_2007_Nov_30_3(11)_e227.nxml</t>
  </si>
  <si>
    <t>&lt;ack&gt;&lt;p&gt;We would like to thank Dr. Maria E. Lanio and Rossana GarcÃ­a, M.Sc., for helpful discussions and their critical reading of the manuscript. Thanks to &lt;italic&gt;PLoS Computational Biology&lt;/italic&gt; Editor-in-Chief Philip E. Bourne for visiting us in Cuba and encouraging this Perspective.&lt;/p&gt;&lt;p&gt;In addition to some authors (LAM and JPF) of this paper, Professors AgustÃ­n Lage (Center of Molecular Immunology), Pedro ValdÃ©s-Sosa (Cuban Neuroscience Center), and Gabriel PadrÃ³n (Center for Genetic Engineering and Biotechnology) played an important role in the activities described in this paper from the scientific side, and Professors Daniel Codorniu (Ministry of Science, Technology, and Environment) and JosÃ© L. GarcÃ­a-Cuevas (Ministry of Higher Education) provided active support from the governmental side.&lt;/p&gt;&lt;/ack&gt;</t>
  </si>
  <si>
    <t>PLoS_Comput_Biol_2007_Nov_30_3(11)_e229.nxml</t>
  </si>
  <si>
    <t>&lt;ack&gt;&lt;p&gt;Thanks to Kristine Briedis, Jo-Lan Chung, Ruben Valas, and Song Yang, current and former students in the Bourne Laboratory, and members of the Bioinformatics and Chemistry/Biochemistry Programs at the University of California San Diego, for their insightful comments on these rules. As always, we invite you to comment, either formally through the journal, via blogs and list servers, and to the authors directly.&lt;/p&gt;&lt;/ack&gt;</t>
  </si>
  <si>
    <t>PLoS_Comput_Biol_2007_Nov_30_3(11)_e230.nxml</t>
  </si>
  <si>
    <t>&lt;ack&gt;&lt;p&gt;We thank Mikael Hvidtfeldt Christensen, RenÃ© Thomsen, and Thomas Bataillon for stimulating discussions. We also thank David Balding, David Welch, and John Molitor for critical review of the manuscript. Computations were performed at the Imperial College High Performance Computing Centre [&lt;xref ref-type="bibr" rid="pcbi-0030230-b057"&gt;57&lt;/xref&gt;], and we thank Simon Burbidge and Matt Harvey for their excellent service.&lt;/p&gt;&lt;/ack&gt;</t>
  </si>
  <si>
    <t>PLoS_Comput_Biol_2007_Nov_30_3(11)_e232.nxml</t>
  </si>
  <si>
    <t>&lt;ack&gt;&lt;p&gt;We would like to thank the rest of the CATH team for their help and advice, particularly Tony Lewis for technical assistance and Russell Marsden for valuable comments on the manuscript.&lt;/p&gt;&lt;/ack&gt;</t>
  </si>
  <si>
    <t>PLoS_Comput_Biol_2007_Nov_30_3(11)_e233.nxml</t>
  </si>
  <si>
    <t>&lt;ack&gt;&lt;p&gt;It is a pleasure to thank William McGinnis, Martin F. Yanofsky, and Jeffrey A. Long for useful discussions.&lt;/p&gt;&lt;/ack&gt;</t>
  </si>
  <si>
    <t>PLoS_Comput_Biol_2007_Nov_30_3(11)_e236.nxml</t>
  </si>
  <si>
    <t>&lt;ack&gt;&lt;p&gt;We thank Anne-Marie Oswald, Jaime de la Rocha, and Taro Toyoizumi for critical reading of the manuscript, and Eric Shea-Brown for valuable discussions.&lt;/p&gt;&lt;/ack&gt;</t>
  </si>
  <si>
    <t>PLoS_Comput_Biol_2007_Nov_30_3(11)_e237.nxml</t>
  </si>
  <si>
    <t>&lt;ack&gt;&lt;p&gt;We would like to thank Janet Thornton for her advice and help at the beginning of the project, and Jonathan Lees for providing the updated profile matrix.&lt;/p&gt;&lt;/ack&gt;</t>
  </si>
  <si>
    <t>PLoS_Comput_Biol_2007_Nov_30_3(11)_e238.nxml</t>
  </si>
  <si>
    <t>&lt;ack&gt;&lt;p&gt;The authors would like to thank Eric BonnÃ©t for providing an assembly of the poplar genome.&lt;/p&gt;&lt;/ack&gt;</t>
  </si>
  <si>
    <t>PLoS_Comput_Biol_2007_Nov_30_3(11)_e243.nxml</t>
  </si>
  <si>
    <t>&lt;ack&gt;&lt;p&gt;We thank the three anonymous reviewers for their constructive comments, which helped improve the presentation of the article.&lt;/p&gt;&lt;/ack&gt;</t>
  </si>
  <si>
    <t>PLoS_Comput_Biol_2007_Nov_30_3(11)_e244.nxml</t>
  </si>
  <si>
    <t>PLoS_Comput_Biol_2007_Nov_30_3(11)_e245.nxml</t>
  </si>
  <si>
    <t>&lt;ack&gt;&lt;p&gt;We give special thanks to Stephen Eglen for his invaluable assistance and to Rachel Wong for sharing unpublished electrode recordings in ferret retina. This research has been assisted by the use of WestGrid computing resources, which are funded in part by the Canada Foundation for Innovation, Alberta Innovation and Science, BC Advanced Education, and the participating research institutions. WestGrid equipment is provided by IBM, Hewlett Packard, and SGI.&lt;/p&gt;&lt;/ack&gt;</t>
  </si>
  <si>
    <t>PLoS_Comput_Biol_2007_Nov_9_3(11)_e204.nxml</t>
  </si>
  <si>
    <t>PLoS_Comput_Biol_2007_Nov_9_3(11)_e209.nxml</t>
  </si>
  <si>
    <t>&lt;ack&gt;&lt;p&gt;We are indebted to Glenn Tesler, who kindly provided us with a detailed review of roughly the same length as this paper. We are also grateful to Vikas Bansal, Tzvika Hartman, and Alex Zelikovsky for insightful comments. We are indebted to David Sankoff for insightful critical arguments in [&lt;xref ref-type="bibr" rid="pcbi-0030209-b006"&gt;6&lt;/xref&gt;,&lt;xref ref-type="bibr" rid="pcbi-0030209-b002"&gt;7&lt;/xref&gt;,&lt;xref ref-type="bibr" rid="pcbi-0030209-b002"&gt;21&lt;/xref&gt;] that eventually led to this paper.&lt;/p&gt;&lt;/ack&gt;</t>
  </si>
  <si>
    <t>PLoS_Comput_Biol_2007_Nov_9_3(11)_e210.nxml</t>
  </si>
  <si>
    <t>PLoS_Comput_Biol_2007_Nov_9_3(11)_e215.nxml</t>
  </si>
  <si>
    <t>&lt;ack&gt;&lt;p&gt;The authors thank Eran Segal for sending them the nucleosome occupancy model, Jason Lieb for sharing unpublished data, and Uwe Ohler for useful discussions and suggestions. A preliminary version of this manuscript appeared as an extended abstract in RECOMB 2007 [&lt;xref ref-type="bibr" rid="pcbi-0030215-b041"&gt;41&lt;/xref&gt;].&lt;/p&gt;&lt;/ack&gt;</t>
  </si>
  <si>
    <t>PLoS_Comput_Biol_2007_Nov_9_3(11)_e216.nxml</t>
  </si>
  <si>
    <t>&lt;ack&gt;&lt;p&gt;We are thankful to Eric Siggia for several useful discussions when this project was being designed.&lt;/p&gt;&lt;/ack&gt;</t>
  </si>
  <si>
    <t>PLoS_Comput_Biol_2007_Nov_9_3(11)_e218.nxml</t>
  </si>
  <si>
    <t>PLoS_Comput_Biol_2007_Nov_9_3(11)_e222.nxml</t>
  </si>
  <si>
    <t>&lt;ack&gt;&lt;p&gt;We are grateful to Boris Reva, Sven Nelander, Nikolaus Schultz, and Tom Tuschl for comments, and to Greg Hannon for early access to piRNA sequences.&lt;/p&gt;&lt;/ack&gt;</t>
  </si>
  <si>
    <t>PLoS_Comput_Biol_2007_Nov_9_3(11)_e225.nxml</t>
  </si>
  <si>
    <t>&lt;ack&gt;&lt;p&gt;We are grateful to Tobias SjÃ¶blom, Sian Jones, Jimmy Lin, Laura Wood, and Yoh Iwasa for helpful discussions.&lt;/p&gt;&lt;/ack&gt;</t>
  </si>
  <si>
    <t>PLoS_Comput_Biol_2007_Nov_9_3(11)_e226.nxml</t>
  </si>
  <si>
    <t>PLoS_Comput_Biol_2007_Nov_9_3(11)_e228.nxml</t>
  </si>
  <si>
    <t>PLoS_Comput_Biol_2007_Oct_12_3(10)_e188.nxml</t>
  </si>
  <si>
    <t>&lt;ack&gt;&lt;p&gt;We thank Nebojsa Jojic and Bette Korber for useful discussions.&lt;/p&gt;&lt;/ack&gt;</t>
  </si>
  <si>
    <t>PLoS_Comput_Biol_2007_Oct_12_3(10)_e193.nxml</t>
  </si>
  <si>
    <t>&lt;ack&gt;&lt;p&gt;We would like to thank Robin Dowell for sequence data, data points, and assistance with the making of &lt;xref ref-type="fig" rid="pcbi-0030193-g007"&gt;Figure 7&lt;/xref&gt;. We would also like to thank Rune LyngsÃ¸ for useful comments. We would also like to thank the anonymous reviewers who contributed with useful ideas. JG would like to thank Elena Rivas and Eric Westhof for organising the Banasque meetings, which have had an impact on the development of FOLDALIGN.&lt;/p&gt;&lt;/ack&gt;</t>
  </si>
  <si>
    <t>PLoS_Comput_Biol_2007_Oct_12_3(10)_e195.nxml</t>
  </si>
  <si>
    <t>&lt;ack&gt;&lt;p&gt;We thank Howard Berg, Dennis Bray, Viktor Sourjik, and Ady Vaknin for useful discussions, and Rhoda Hawkins, Ady Vaknin, and Viktor Sourjik for a critical reading of the manuscript.&lt;/p&gt;&lt;/ack&gt;</t>
  </si>
  <si>
    <t>PLoS_Comput_Biol_2007_Oct_19_3(10)_e179.nxml</t>
  </si>
  <si>
    <t>&lt;ack&gt;&lt;p&gt;We thank Eli Brenner, VebjÃ¶rn Ekroll, and Frans Faul for several helpful discussions.&lt;/p&gt;&lt;/ack&gt;</t>
  </si>
  <si>
    <t>PLoS_Comput_Biol_2007_Oct_19_3(10)_e194.nxml</t>
  </si>
  <si>
    <t>&lt;ack&gt;&lt;p&gt;We are grateful to the members of the Kirschner, Flynn, and Chan laboratories for helpful discussions.&lt;/p&gt;&lt;/ack&gt;</t>
  </si>
  <si>
    <t>PLoS_Comput_Biol_2007_Oct_19_3(10)_e207.nxml</t>
  </si>
  <si>
    <t>&lt;ack&gt;&lt;p&gt;We thank L. Gustafson and I. Epstein for helpful comments.&lt;/p&gt;&lt;/ack&gt;</t>
  </si>
  <si>
    <t>PLoS_Comput_Biol_2007_Oct_26_3(10)_e183.nxml</t>
  </si>
  <si>
    <t>PLoS_Comput_Biol_2007_Oct_26_3(10)_e185.nxml</t>
  </si>
  <si>
    <t>&lt;ack&gt;&lt;p&gt;I would like to thank FlÃ¡via Coelho and Roberto Togawa for reading this manuscript and for their constructive feedback, and Embrapa InformÃ¡tica AgropecuÃ¡ria as well as Embrapa Recursos Geneticos e BiotecnolÃ³gia for making my participation and active contribution to Brazilian Bioinformatics possible.&lt;/p&gt;&lt;/ack&gt;</t>
  </si>
  <si>
    <t>PLoS_Comput_Biol_2007_Oct_26_3(10)_e196.nxml</t>
  </si>
  <si>
    <t>&lt;ack&gt;&lt;p&gt;We thank StemCells for generous donation of the hCNS-SCns line, and CyThera for generous donation of the CyThera hESC line. We thank Mary Lynn Gage for helpful comments on the manuscript.&lt;/p&gt;&lt;/ack&gt;</t>
  </si>
  <si>
    <t>PLoS_Comput_Biol_2007_Oct_26_3(10)_e197.nxml</t>
  </si>
  <si>
    <t>PLoS_Comput_Biol_2007_Oct_26_3(10)_e198.nxml</t>
  </si>
  <si>
    <t>&lt;ack&gt;&lt;p&gt;We thank Eugene Schuster and Rafael Najmanovich for comments on a previous version of the manuscript.&lt;/p&gt;&lt;/ack&gt;</t>
  </si>
  <si>
    <t>PLoS_Comput_Biol_2007_Oct_26_3(10)_e200.nxml</t>
  </si>
  <si>
    <t>&lt;ack&gt;&lt;p&gt;The authors would like to thank Professor Richard Law, the editor, and three anonymous referees for helpful comments.&lt;/p&gt;&lt;/ack&gt;</t>
  </si>
  <si>
    <t>PLoS_Comput_Biol_2007_Oct_26_3(10)_e201.nxml</t>
  </si>
  <si>
    <t>&lt;ack&gt;&lt;p&gt;We thank Jason Swedlow for stimulating discussions. We are also grateful to Angela KrÃ¤mer, Angus Lamond, Gideon Dreyfuss, and Jan-Peter Kreivi for kindly providing reagents.&lt;/p&gt;&lt;/ack&gt;</t>
  </si>
  <si>
    <t>PLoS_Comput_Biol_2007_Oct_26_3(10)_e205.nxml</t>
  </si>
  <si>
    <t>PLoS_Comput_Biol_2007_Oct_26_3(10)_e206.nxml</t>
  </si>
  <si>
    <t>&lt;ack&gt;&lt;p&gt;We thank Christos Ouzounis and members of the Computational Genomics Group (European Bioinformatics Institute) for support and testing. We would like to thank members of the computational functional genomics laboratory at the Wellcome Trust Sanger Institute and Peter Ghazal for useful comments and feedback on the work. We would also like to thank John Hogenesch and other members of the GNF team (Novartis, San Diego, California, United States) for the provision of gcRMA data and discussions on data annotation.&lt;/p&gt;&lt;/ack&gt;</t>
  </si>
  <si>
    <t>PLoS_Comput_Biol_2007_Oct_26_3(10)_e213.nxml</t>
  </si>
  <si>
    <t>PLoS_Comput_Biol_2007_Oct_26_3(10)_e223.nxml</t>
  </si>
  <si>
    <t>PLoS_Comput_Biol_2007_Oct_26_3(10)_e224.nxml</t>
  </si>
  <si>
    <t>PLoS_Comput_Biol_2007_Oct_5_3(10)_e187.nxml</t>
  </si>
  <si>
    <t>&lt;ack&gt;&lt;p&gt;OL is grateful to W. H. Wong for helpful comments on the manuscript and continuous encouragement. Many thanks go to F. Vaida, Y. Zhang, B. L. Adam, and to E. F. Glynn for FCSExtract software.&lt;/p&gt;&lt;/ack&gt;</t>
  </si>
  <si>
    <t>PLoS_Comput_Biol_2007_Oct_5_3(10)_e189.nxml</t>
  </si>
  <si>
    <t>&lt;ack&gt;&lt;p&gt;We thank Eric Siggia for suggesting study of the rescaled model of Brown et al. We also thank Rick Cerione and Jon Erickson for sharing their biological insights, and John Guckenheimer, Eric Siggia, and Kelvin Lee for helpful discussions about dynamical systems. Computing resources were kindly provided by the USDA-ARS plant pathogen systems biology group in Ithaca, New York, United States. Finally, we thank several anonymous reviewers whose comments strengthened the manuscript.&lt;/p&gt;&lt;/ack&gt;</t>
  </si>
  <si>
    <t>PLoS_Comput_Biol_2007_Oct_5_3(10)_e192.nxml</t>
  </si>
  <si>
    <t>&lt;ack&gt;&lt;p&gt;ORA is grateful to Ines Thiele and Neema Jamshidi for their valuable help and suggestions during the metabolic reconstruction.&lt;/p&gt;&lt;/ack&gt;</t>
  </si>
  <si>
    <t>PLoS_Comput_Biol_2007_Sep_14_3(9)_e168.nxml</t>
  </si>
  <si>
    <t>&lt;ack&gt;&lt;p&gt;We thank the Department of Biotechnology and the Council of Scientific and Industrial Research, New Delhi, India, for grants supporting this work. We thank Ann Jacob, Department of Biochemistry, Indian Institute of Science, Bangalore, India, for her help in creating the Web site of human chaperone interactions and for network drawing with Cytoscape. We thank Dr. Shipra Aggarwal from the Institute of Bioinformatics and Applied Biotechnology and Pragyan Acharya, Department of Biochemistry, Indian Institute of Science, for their careful reading of the manuscript.&lt;/p&gt;&lt;/ack&gt;</t>
  </si>
  <si>
    <t>PLoS_Comput_Biol_2007_Sep_14_3(9)_e173.nxml</t>
  </si>
  <si>
    <t>&lt;ack&gt;&lt;p&gt;Our work has been supported by the Korea Research Foundation, grant KRF-2005â€“214-C00049 (MC), the National Research Laboratory Program of the Ministry of Science and Technology, Korea, M1-0203-000029 (MC and IC), the Wellcome Trust (CMD), the Royal Society (MV), the Leverhulme Trust (CMD, MV, and GF), and the Engineering and Physical Sciences Research Council (EPSRC) (GF).&lt;/p&gt;&lt;/ack&gt;</t>
  </si>
  <si>
    <t>PLoS_Comput_Biol_2007_Sep_14_3(9)_e176.nxml</t>
  </si>
  <si>
    <t>&lt;ack&gt;&lt;p&gt;We are grateful to Webb Miller and Kate Rosenbloom for help in optimizing the alignment parameters, to Yogeshwar Kelkar and Ian Schenck for allowing us to use their codes, and to the Rhesus Macaque Genome Sequencing and Analysis Consortium for the macaque sequence data.&lt;/p&gt;&lt;/ack&gt;</t>
  </si>
  <si>
    <t>PLoS_Comput_Biol_2007_Sep_14_3(9)_e178.nxml</t>
  </si>
  <si>
    <t>&lt;ack&gt;&lt;p&gt;We thank P. M. Kim for providing the data for &lt;xref ref-type="fig" rid="pcbi-0030178-g004"&gt;Figure 4&lt;/xref&gt;. We acknowledge all members of the Sali and SBI labs, especially Fred P. Davis and J. GarcÃ­a, for helpful discussions and providing data. We also thank the three anonymous reviewers for valuable comments.&lt;/p&gt;&lt;/ack&gt;</t>
  </si>
  <si>
    <t>PLoS_Comput_Biol_2007_Sep_21_3(9)_e172.nxml</t>
  </si>
  <si>
    <t>&lt;ack&gt;&lt;p&gt;We gratefully acknowledge the contribution of Sinem Ozel to the results on adenylate kinase.&lt;/p&gt;&lt;/ack&gt;</t>
  </si>
  <si>
    <t>PLoS_Comput_Biol_2007_Sep_21_3(9)_e177.nxml</t>
  </si>
  <si>
    <t>&lt;ack&gt;&lt;p&gt;We express particular gratitude to Bruce Bean for persistent encouragement and advice, without which this work would not have been possible. We also thank Olivia White for early collaborations, and Ron Milo and Andrew Murray for helpful comments on this manuscript. MPB thanks Marc Kirschner and the Department of Systems Biology at Harvard Medical School for their hospitality during the early stages of this work.&lt;/p&gt;&lt;/ack&gt;</t>
  </si>
  <si>
    <t>PLoS_Comput_Biol_2007_Sep_21_3(9)_e182.nxml</t>
  </si>
  <si>
    <t>&lt;ack&gt;&lt;p&gt;We thank Mai Vo, Brett Larsen, Pavel Metalnikov, and Howard Feldman for technical assistance.&lt;/p&gt;&lt;/ack&gt;</t>
  </si>
  <si>
    <t>PLoS_Comput_Biol_2007_Sep_28_3(9)_e143.nxml</t>
  </si>
  <si>
    <t>PLoS_Comput_Biol_2007_Sep_28_3(9)_e152.nxml</t>
  </si>
  <si>
    <t>&lt;ack&gt;&lt;p&gt;The support of Professor Avner Friedman and the US National Science Foundation during BDA's visit at the Mathematical Biosciences Institute is gratefully acknowledged. ABG is supported by an Research Councils United Kingdom Fellowship at the University of Edinburgh.&lt;/p&gt;&lt;/ack&gt;</t>
  </si>
  <si>
    <t>PLoS_Comput_Biol_2007_Sep_28_3(9)_e157.nxml</t>
  </si>
  <si>
    <t>PLoS_Comput_Biol_2007_Sep_28_3(9)_e174.nxml</t>
  </si>
  <si>
    <t>&lt;ack&gt;&lt;p&gt;We warmly thank the referees for their invaluable suggestions and comments. &lt;bold&gt;Author contributions.&lt;/bold&gt; DC and RM conceived and designed the experiments. DC performed the experiments. DC, PD, and RM analyzed the data and wrote the paper.&lt;/p&gt;&lt;/ack&gt;</t>
  </si>
  <si>
    <t>PLoS_Comput_Biol_2007_Sep_28_3(9)_e180.nxml</t>
  </si>
  <si>
    <t>&lt;ack&gt;&lt;p&gt;We are grateful to Marcel van Gerven for his participation in the initial stages of this study, and to Dale Purves and Emma Byrne for reading previous drafts of the manuscript.&lt;/p&gt;&lt;/ack&gt;</t>
  </si>
  <si>
    <t>PLoS_Comput_Biol_2007_Sep_28_3(9)_e181.nxml</t>
  </si>
  <si>
    <t>&lt;ack&gt;&lt;p&gt;We thank Tina Graves for providing access to macaque fosmid clones for experimental validation.&lt;/p&gt;&lt;/ack&gt;</t>
  </si>
  <si>
    <t>PLoS_Comput_Biol_2007_Sep_28_3(9)_e184.nxml</t>
  </si>
  <si>
    <t>&lt;ack&gt;&lt;p&gt;SYS thanks Greg Reeves and Mathieu Coppey for helpful discussions and suggestions. SYS and RBN thank Ranjani Krishnan, Cole DeForest, and Anshuman Sahoo for their contributions at the initial stages of this work. SYS thanks Boris Kholodenko for numerous helpful discussions during the course of this work. &lt;/p&gt;&lt;/ack&gt;</t>
  </si>
  <si>
    <t>PLoS_Comput_Biol_2007_Sep_28_3(9)_e186.nxml</t>
  </si>
  <si>
    <t>&lt;ack&gt;&lt;p&gt;We would like to thank Jitu Mayor for bringing polyketides to our attention, and Tilmann Weber for very useful discussions about PKS biology and biochemistry. We would especially like to acknowledge the contribution of Andrei Lupas and his group, from whom we learned a great deal about the use of bioinformatic techniques to analyze protein structure and function.&lt;/p&gt;&lt;/ack&gt;</t>
  </si>
  <si>
    <t>PLoS_Comput_Biol_2007_Sep_28_3(9)_e190.nxml</t>
  </si>
  <si>
    <t>PLoS_Comput_Biol_2007_Sep_28_3(9)_e191.nxml</t>
  </si>
  <si>
    <t>PLoS_Comput_Biol_2007_Sep_7_3(9)_e141.nxml</t>
  </si>
  <si>
    <t>&lt;ack&gt;&lt;p&gt;We thank Alfonso Renart and Carl van Vreeswijk for very constructive comments.&lt;/p&gt;&lt;p&gt;&lt;bold&gt;Author contributions.&lt;/bold&gt; YR and PEL wrote the paper.&lt;/p&gt;&lt;p&gt;&lt;bold&gt;Funding.&lt;/bold&gt; YR and PEL were supported by the Gatsby Charitable Foundation and by US National Institute of Mental Health grant R01 MH62447.&lt;/p&gt;&lt;/ack&gt;</t>
  </si>
  <si>
    <t>PLoS_Comput_Biol_2007_Sep_7_3(9)_e175.nxml</t>
  </si>
  <si>
    <t>&lt;ack&gt;&lt;p&gt;This work was supported by a grant from the US Department of Energy Genomics:GTL program (DE-AC02-05CH11231). APA would also like to acknowledge the support of the Howard Hughes Medical Institute.&lt;/p&gt;&lt;/ack&gt;</t>
  </si>
  <si>
    <t>PLoS_Comput_Biol_2008_Apr_11_4(4)_e1000055.nxml</t>
  </si>
  <si>
    <t>&lt;ack&gt;&lt;p&gt;Early discussions with M. Magnasco are greatly acknowledged.&lt;/p&gt;&lt;/ack&gt;</t>
  </si>
  <si>
    <t>PLoS_Comput_Biol_2008_Apr_11_4(4)_e1000056.nxml</t>
  </si>
  <si>
    <t>PLoS_Comput_Biol_2008_Apr_11_4(4)_e1000059.nxml</t>
  </si>
  <si>
    <t>&lt;ack&gt;&lt;p&gt;The authors would like to thank Becky Nankivell for preparing the figures and Chris Smillie for assistance with computational analyses.&lt;/p&gt;&lt;/ack&gt;</t>
  </si>
  <si>
    <t>PLoS_Comput_Biol_2008_Apr_11_4(4)_e1000060.nxml</t>
  </si>
  <si>
    <t>&lt;ack&gt;&lt;p&gt;Adrian Turjanski is a PEW Latin American Fellow.&lt;/p&gt;&lt;/ack&gt;</t>
  </si>
  <si>
    <t>PLoS_Comput_Biol_2008_Apr_18_4(4)_e1000054.nxml</t>
  </si>
  <si>
    <t>&lt;ack&gt;&lt;p&gt;The authors would like to thank Trisha N. Davis and Michael Riffle for valuable discussions.&lt;/p&gt;&lt;/ack&gt;</t>
  </si>
  <si>
    <t>PLoS_Comput_Biol_2008_Apr_18_4(4)_e1000057.nxml</t>
  </si>
  <si>
    <t>&lt;ack&gt;&lt;p&gt;Special thanks to Simon Hardy and the reviewers for constructive comments and for critically reading through the manuscript. Also, thanks to Stig Larsen for help with the statistical analysis and to Stein Marvold for the graphical image.&lt;/p&gt;&lt;/ack&gt;</t>
  </si>
  <si>
    <t>PLoS_Comput_Biol_2008_Apr_18_4(4)_e1000062.nxml</t>
  </si>
  <si>
    <t>PLoS_Comput_Biol_2008_Apr_18_4(4)_e1000065.nxml</t>
  </si>
  <si>
    <t>&lt;ack&gt;&lt;p&gt;The authors thank Sean Collins for his useful comments and suggestions.&lt;/p&gt;&lt;/ack&gt;</t>
  </si>
  <si>
    <t>PLoS_Comput_Biol_2008_Apr_18_4(4)_e1000067.nxml</t>
  </si>
  <si>
    <t>&lt;ack&gt;&lt;p&gt;We thank Huy L. Nguyen for informatics assistance; David DeCaprio, Jade Vinson, and James Galagan for helpful discussions regarding SMCRFs; and Alexander Stark and Pouya Kheradpour for additional comments and discussions.&lt;/p&gt;&lt;/ack&gt;</t>
  </si>
  <si>
    <t>PLoS_Comput_Biol_2008_Apr_25_4(4)_e1000014.nxml</t>
  </si>
  <si>
    <t>&lt;ack&gt;&lt;p&gt;The authors would like to acknowledge the contributions to this work of the following investigators, students, and postdoctoral fellows: Sven Zenker, Andres Torres, Patricio Polanco, Claudio Lagoa, Jose M. Prince, Ryan M. Levy, Judy Day, Angela Reynolds, Qi Mi, Nicole Li, Joshua Sullivan, Matthew Rosengart, Juan Carlos Puyana, Gary Nieman, David Carney, David Hackam, Jeffrey Upperman, Ruben Zamora, Katherine Verdolini, David L. Steed, Arie Baratt, Frederick D. Busche, Gregory Constantine, Ivan Yotov, David Swigon, Beatrice Riviere, Jonathan Rubin, Mitchell P. Fink, Russell Delude, Edwin Dietch, Rena Feinman, Timothy R. Billiar, G. Bard Ermentrout, and Gilles Clermont. Additionally, several excellent technicians (Derek Barclay, David Gallo, and Binnie Betten) contributed to this work. We would also like to thank Alan Russell and Clifford Brubaker for their unwavering support.&lt;/p&gt;&lt;/ack&gt;</t>
  </si>
  <si>
    <t>PLoS_Comput_Biol_2008_Apr_25_4(4)_e1000020.nxml</t>
  </si>
  <si>
    <t>&lt;ack&gt;&lt;p&gt;We thank Chuan-Yun Li and Xiaomo Li for help with compiling the references and tables. We thank Professors Chun-Ting Zhang, Ying Xu, Xiaole Liu, Heping Cheng, Manyuan Long, Louis Tao, Xiaocheng Gu, Jingchu Luo, and the editors for insightful suggestions.&lt;/p&gt;&lt;/ack&gt;</t>
  </si>
  <si>
    <t>PLoS_Comput_Biol_2008_Apr_25_4(4)_e1000028.nxml</t>
  </si>
  <si>
    <t>&lt;ack&gt;&lt;p&gt;We thank D. Chigirev, S. E. Palmer, E. Schneidman, and G. TkaÄik for discussions, and A. R. Chapman for help in the initial building of the worm tracker and for programming the thinning algorithm used for real-time processing.&lt;/p&gt;&lt;/ack&gt;</t>
  </si>
  <si>
    <t>PLoS_Comput_Biol_2008_Apr_25_4(4)_e1000035.nxml</t>
  </si>
  <si>
    <t>&lt;ack&gt;&lt;p&gt;The authors thank Professor Richard Felder for his critical comments and suggestions to the manuscript.&lt;/p&gt;&lt;/ack&gt;</t>
  </si>
  <si>
    <t>PLoS_Comput_Biol_2008_Apr_25_4(4)_e1000051.nxml</t>
  </si>
  <si>
    <t>&lt;ack&gt;&lt;p&gt;We would like to thank the members of the Bafna and Pevzer labs at UCSD for helpful suggestions and discussions.&lt;/p&gt;&lt;/ack&gt;</t>
  </si>
  <si>
    <t>PLoS_Comput_Biol_2008_Apr_25_4(4)_e1000053.nxml</t>
  </si>
  <si>
    <t>&lt;ack&gt;&lt;p&gt;The authors are grateful to Christine Young for linguistic corrections.&lt;/p&gt;&lt;/ack&gt;</t>
  </si>
  <si>
    <t>PLoS_Comput_Biol_2008_Apr_25_4(4)_e1000061.nxml</t>
  </si>
  <si>
    <t>PLoS_Comput_Biol_2008_Apr_25_4(4)_e1000066.nxml</t>
  </si>
  <si>
    <t>PLoS_Comput_Biol_2008_Apr_2_4(4)_10_1371_annotation_e14ad837-e5ff-4bd5-a5f2-f32e784d75a2.nxml</t>
  </si>
  <si>
    <t>PLoS_Comput_Biol_2008_Apr_4_4(4)_e1000048.nxml</t>
  </si>
  <si>
    <t>PLoS_Comput_Biol_2008_Apr_4_4(4)_e1000049.nxml</t>
  </si>
  <si>
    <t>&lt;ack&gt;&lt;p&gt;The authors would like to thank Anna Fogtman and Thomas Handorf for critical reading of the manuscript. We also thank Thomas Handorf and Nils Christian for their support with curating the networks.&lt;/p&gt;&lt;/ack&gt;</t>
  </si>
  <si>
    <t>PLoS_Comput_Biol_2008_Apr_4_4(4)_e1000050.nxml</t>
  </si>
  <si>
    <t>&lt;ack&gt;&lt;p&gt;We would like to thank Peter Redgrave and Lizabeth Romanski for helpful comments on the manuscript.&lt;/p&gt;&lt;/ack&gt;</t>
  </si>
  <si>
    <t>PLoS_Comput_Biol_2008_Apr_4_4(4)_e1000052.nxml</t>
  </si>
  <si>
    <t>PLoS_Comput_Biol_2008_Aug_15_4(8)_e1000117.nxml</t>
  </si>
  <si>
    <t>&lt;ack&gt;&lt;p&gt;We are grateful for discussions with Andy Yip, Lora Bagryanova, Dan Geschwind, Peter Langfelder, Tova Fuller, Jake Lusis, Tom Drake, Paul Mischel, Stan Nelson, Mike Oldham, Anja Presson, Lin Wang, and Nan Zhang.&lt;/p&gt;&lt;/ack&gt;</t>
  </si>
  <si>
    <t>PLoS_Comput_Biol_2008_Aug_15_4(8)_e1000125.nxml</t>
  </si>
  <si>
    <t>&lt;ack&gt;&lt;p&gt;We thank Daan Frenkel and Frank Poelwijk for a critical reading of the manuscript.&lt;/p&gt;&lt;/ack&gt;</t>
  </si>
  <si>
    <t>PLoS_Comput_Biol_2008_Aug_15_4(8)_e1000129.nxml</t>
  </si>
  <si>
    <t>&lt;ack&gt;&lt;p&gt;We thank J. Chen and Y. Wu who contributed to the normal mode analysis in the initial stages of this study, B. Trout for supporting J. Chen, and L. Sweeney for helpful discussions. We also thank S. Krivov and M. Spichty for discussions concerning the methodology and V. Ovchinnikov for a critical reading of the manuscript and for adapting &lt;xref ref-type="fig" rid="pcbi-1000129-g001"&gt;Figure 1&lt;/xref&gt; from &lt;xref ref-type="bibr" rid="pcbi.1000129-Yu1"&gt;[19]&lt;/xref&gt; to myosin V. The computations were done in part on an IBM SP4 machine at the Centre Informatique National de l'Enseignement SupÃ©rieur in Montpellier. The analysis was performed on a Beowulf cluster running Linux in Strasbourg, and we thank M. Spichty for setting up and maintaining the cluster. All figures depicting the myosin molecule, its subdomains and linkers were drawn using the program PYMOL &lt;xref ref-type="bibr" rid="pcbi.1000129-DeLano1"&gt;[58]&lt;/xref&gt;. The movie showing the normal-mode transition path was generated with the help of the program Wordom &lt;xref ref-type="bibr" rid="pcbi.1000129-Seeber1"&gt;[59]&lt;/xref&gt;.&lt;/p&gt;&lt;/ack&gt;</t>
  </si>
  <si>
    <t>PLoS_Comput_Biol_2008_Aug_15_4(8)_e1000148.nxml</t>
  </si>
  <si>
    <t>&lt;ack&gt;&lt;p&gt;We are grateful to Lisa Kinch (UTSW) for first proposing and stressing the need for the thermodynamically complete model shown in Figure 1. We thank Chona Guiang (Texas Advanced Computing Center) for help in effective use of computing resources at TACC, Jimmy Woodson (UTSW) for skilled technical assistance and Jim Sethna (Cornell) and Hong Qian (U. of Washington) for discussion and advice. The phrase â€œkinetic scaffoldingâ€ was suggested by Al Gilman (UTSW).&lt;/p&gt;&lt;/ack&gt;</t>
  </si>
  <si>
    <t>PLoS_Comput_Biol_2008_Aug_15_4(8)_e1000152.nxml</t>
  </si>
  <si>
    <t>PLoS_Comput_Biol_2008_Aug_1_4(8)_e1000137.nxml</t>
  </si>
  <si>
    <t>&lt;ack&gt;&lt;p&gt;The authors would like to thank Dan Graham for helpful comments in preparation of this paper. Also, MVA would like to thank the NSF nonlinear systems IGERT program at Cornell for exposure to the relevant topics in this paper and comments from various fellows in the program.&lt;/p&gt;&lt;/ack&gt;</t>
  </si>
  <si>
    <t>PLoS_Comput_Biol_2008_Aug_1_4(8)_e1000138.nxml</t>
  </si>
  <si>
    <t>&lt;ack&gt;&lt;p&gt;We thank Dr. Feng Ding for invaluable discussions.&lt;/p&gt;&lt;/ack&gt;</t>
  </si>
  <si>
    <t>PLoS_Comput_Biol_2008_Aug_1_4(8)_e1000139.nxml</t>
  </si>
  <si>
    <t>&lt;ack&gt;&lt;p&gt;We would like to thank the three anonymous reviewers whose comments improved the paper.&lt;/p&gt;&lt;/ack&gt;</t>
  </si>
  <si>
    <t>PLoS_Comput_Biol_2008_Aug_1_4(8)_e1000140.nxml</t>
  </si>
  <si>
    <t>&lt;ack&gt;&lt;p&gt;The authors thank Eugene Koonin (NCBI) for valuable comments on the manuscript.&lt;/p&gt;&lt;/ack&gt;</t>
  </si>
  <si>
    <t>PLoS_Comput_Biol_2008_Aug_1_4(8)_e1000141.nxml</t>
  </si>
  <si>
    <t>&lt;ack&gt;&lt;p&gt;The authors thank Tim Gardner, Arun Krishnan, Feng He, and Alessandro Giuliani for their critical reading of the manuscript and constructive suggestions.&lt;/p&gt;&lt;/ack&gt;</t>
  </si>
  <si>
    <t>PLoS_Comput_Biol_2008_Aug_1_4(8)_e1000142.nxml</t>
  </si>
  <si>
    <t>&lt;ack&gt;&lt;p&gt;We thank Tuan Pham and Professor Ajay Jain for sharing programs for handling data. We acknowledge the helpful comments and suggestions made by Daniel Almonacid, Elaine Meng, Ray Nagatani, Mark Peterson, and Tuan Pham.&lt;/p&gt;&lt;/ack&gt;</t>
  </si>
  <si>
    <t>PLoS_Comput_Biol_2008_Aug_21_4(8)_10_1371_annotation_be4eb7dd-4092-49c1-a619-e8eeba40ed67.nxml</t>
  </si>
  <si>
    <t>PLoS_Comput_Biol_2008_Aug_22_4(8)_e1000133.nxml</t>
  </si>
  <si>
    <t>&lt;ack&gt;&lt;p&gt;We thank Carolee Winstein, Julie Tilson, James Gordon, Erhan Oztop, James Bonaiuto, and Jill Stewart for their helpful comments on a previous draft of this manuscript.&lt;/p&gt;&lt;/ack&gt;</t>
  </si>
  <si>
    <t>PLoS_Comput_Biol_2008_Aug_22_4(8)_e1000134.nxml</t>
  </si>
  <si>
    <t>PLoS_Comput_Biol_2008_Aug_22_4(8)_e1000143.nxml</t>
  </si>
  <si>
    <t>&lt;ack&gt;&lt;p&gt;Thanks to David Sterratt for asking, â€œWhat would happen to free-lunch learning if weights decayed?â€ and to three anonymous reviewers for their detailed comments.&lt;/p&gt;&lt;/ack&gt;</t>
  </si>
  <si>
    <t>PLoS_Comput_Biol_2008_Aug_22_4(8)_e1000149.nxml</t>
  </si>
  <si>
    <t>&lt;ack&gt;&lt;p&gt;This study utilized the high-performance computational capabilities of the Biowulf Linux cluster at the National Institutes of Health, Bethesda, Md. (&lt;ext_link ext-link-type="uri" xlink:href="http://biowulf.nih.gov"&gt;http://biowulf.nih.gov&lt;/ext_link&gt;).&lt;/p&gt;&lt;/ack&gt;</t>
  </si>
  <si>
    <t>PLoS_Comput_Biol_2008_Aug_22_4(8)_e1000150.nxml</t>
  </si>
  <si>
    <t>PLoS_Comput_Biol_2008_Aug_22_4(8)_e1000153.nxml</t>
  </si>
  <si>
    <t>&lt;ack&gt;&lt;p&gt;AR thanks C. Svaneborg for stimulating discussions.&lt;/p&gt;&lt;/ack&gt;</t>
  </si>
  <si>
    <t>PLoS_Comput_Biol_2008_Aug_22_4(8)_e1000154.nxml</t>
  </si>
  <si>
    <t>PLoS_Comput_Biol_2008_Aug_22_4(8)_e1000155.nxml</t>
  </si>
  <si>
    <t>&lt;ack&gt;&lt;p&gt;We would like to thank Marco D. Mukrasch, Daniela Fischer, and Markus Zweckstetter for providing chemical shift values from &lt;xref ref-type="bibr" rid="pcbi.1000155-Fischer1"&gt;[17]&lt;/xref&gt;,&lt;xref ref-type="bibr" rid="pcbi.1000155-Mukrasch1"&gt;[18]&lt;/xref&gt;.&lt;/p&gt;&lt;/ack&gt;</t>
  </si>
  <si>
    <t>PLoS_Comput_Biol_2008_Aug_22_4(8)_e1000158.nxml</t>
  </si>
  <si>
    <t>PLoS_Comput_Biol_2008_Aug_29_4(8)_e1000068.nxml</t>
  </si>
  <si>
    <t>PLoS_Comput_Biol_2008_Aug_29_4(8)_e1000081.nxml</t>
  </si>
  <si>
    <t>PLoS_Comput_Biol_2008_Aug_29_4(8)_e1000092.nxml</t>
  </si>
  <si>
    <t>&lt;ack&gt;&lt;p&gt;VKJ thanks Felix Almonte for help with the generation of various figures. We thank
                the attendees of Session IV at BCW2006* for the interesting discussions,
                which represent the source of inspiration for the present review.&lt;/p&gt;&lt;/ack&gt;</t>
  </si>
  <si>
    <t>PLoS_Comput_Biol_2008_Aug_29_4(8)_e1000128.nxml</t>
  </si>
  <si>
    <t>&lt;ack&gt;&lt;p&gt;I would like to thank Uri Hershberg, Yoram Louzoun, and Stuart Sealfon for helpful comments. Ann Haberman, Mary Tomayko, and Natalie Steinel provided some of the images used in &lt;xref ref-type="fig" rid="pcbi-1000128-g001"&gt;Figure 1&lt;/xref&gt;.&lt;/p&gt;&lt;/ack&gt;</t>
  </si>
  <si>
    <t>PLoS_Comput_Biol_2008_Aug_29_4(8)_e1000156.nxml</t>
  </si>
  <si>
    <t>&lt;ack&gt;&lt;p&gt;Many features of PhyloGibbs-MP evolved from requirements of a project on Drosophila mesoderm development (Guruharsha et al., in preparation). I thank K. G. Guruharsha and K. VijayRaghavan for valuable discussions. Another motivation was an ongoing project (BT/PR7521/BRB/10/482/2006, Department of Biotechnology, Government of India) with Bhaskar Saha, Parag Sadhale, Sitabhra Sinha, and Gautam Menon, whom I thank for useful discussions. Constructive feedback from several users of PhyloGibbs-1.0, and a few early users of PhyloGibbs-MP, has also been very welcome.&lt;/p&gt;&lt;/ack&gt;</t>
  </si>
  <si>
    <t>PLoS_Comput_Biol_2008_Aug_29_4(8)_e1000157.nxml</t>
  </si>
  <si>
    <t>&lt;ack&gt;&lt;p&gt;The authors thank Avis Cohen and Eric Tytell for comments and information, and the referees for their constructive remarks.&lt;/p&gt;&lt;/ack&gt;</t>
  </si>
  <si>
    <t>PLoS_Comput_Biol_2008_Aug_29_4(8)_e1000159.nxml</t>
  </si>
  <si>
    <t>&lt;ack&gt;&lt;p&gt;We are very grateful to R. KÃ¶tter for help and consultation with CoCoMac and ORT. We would like to thank K. Thompson for supplying the latency data used in dataset 1.&lt;/p&gt;&lt;/ack&gt;</t>
  </si>
  <si>
    <t>PLoS_Comput_Biol_2008_Aug_29_4(8)_e1000161.nxml</t>
  </si>
  <si>
    <t>PLoS_Comput_Biol_2008_Aug_29_4(8)_e1000162.nxml</t>
  </si>
  <si>
    <t>&lt;ack&gt;&lt;p&gt;We thank Dr. Dong-Uk Kim and Dr. Jonathan Weissman for critically reading the manuscript and comments and Dr. Kwang-Lae Hoe and Dr. Sung-Won Jeong for discussions.&lt;/p&gt;&lt;/ack&gt;</t>
  </si>
  <si>
    <t>PLoS_Comput_Biol_2008_Aug_29_4(8)_e1000164.nxml</t>
  </si>
  <si>
    <t>&lt;ack&gt;&lt;p&gt;We acknowledge insightful discussions with Sarel J. Fleishman, Eduardo Perozo, and Benoit Roux. We are grateful to Ozge Kurkcuoglu and Elana Erez for their help in figures.&lt;/p&gt;&lt;/ack&gt;</t>
  </si>
  <si>
    <t>PLoS_Comput_Biol_2008_Aug_29_4(8)_e1000166.nxml</t>
  </si>
  <si>
    <t>PLoS_Comput_Biol_2008_Aug_29_4(8)_e1000167.nxml</t>
  </si>
  <si>
    <t>&lt;ack&gt;&lt;p&gt;The source code for the numerical simulations in this work was modified from a code provided by Dr. Garcia-Ojalvo.&lt;/p&gt;&lt;/ack&gt;</t>
  </si>
  <si>
    <t>PLoS_Comput_Biol_2008_Aug_8_4(8)_e1000124.nxml</t>
  </si>
  <si>
    <t>&lt;ack&gt;&lt;p&gt;J. WaldispÃ¼hl and P. Clote would like to thank the organizers Elena Rivas and Eric Westhof of the Benasque RNA meetings, which provided the occasion of many insightful discussions.&lt;/p&gt;&lt;/ack&gt;</t>
  </si>
  <si>
    <t>PLoS_Comput_Biol_2008_Aug_8_4(8)_e1000131.nxml</t>
  </si>
  <si>
    <t>&lt;ack&gt;&lt;p&gt;We thank S. Fusi, J. Hertz, and A. Lerchner for useful discussions; S. Bouret, A. Clark, W. Lerchner, T. Minamimoto, J. Simmons, and C. Quaia for a careful reading of a previous version of this manuscript and for useful discussions; and two anonymous reviewers for valuable comments and suggestions.&lt;/p&gt;&lt;/ack&gt;</t>
  </si>
  <si>
    <t>PLoS_Comput_Biol_2008_Aug_8_4(8)_e1000144.nxml</t>
  </si>
  <si>
    <t>&lt;ack&gt;&lt;p&gt;We gratefully acknowledge Fulvio Mavilio, Eugenio Montini, Alessandro Nonis, and Barbara Cassani for helping in the general understanding of the matter treated in this paper.&lt;/p&gt;&lt;/ack&gt;</t>
  </si>
  <si>
    <t>PLoS_Comput_Biol_2008_Aug_8_4(8)_e1000145.nxml</t>
  </si>
  <si>
    <t>PLoS_Comput_Biol_2008_Aug_8_4(8)_e1000146.nxml</t>
  </si>
  <si>
    <t>&lt;ack&gt;&lt;p&gt;We would like to thank Hilda David-Eden and Martin Akerman for helpful discussions. We thank Fabian Glaser for help with figures and very helpful comments on the manuscript.&lt;/p&gt;&lt;/ack&gt;</t>
  </si>
  <si>
    <t>PLoS_Comput_Biol_2008_Aug_8_4(8)_e1000147.nxml</t>
  </si>
  <si>
    <t>&lt;ack&gt;&lt;p&gt;We would like to thank our former group member F. Denoeud and J. Mudge of the HAVANA annotation team for sharing their expertise on Gencode, as well as T. Alioto, A. Kedzierska, T. Kisiel, H. Tilgner, V. Lacroix, J. Lagarde, and O. Gonzalez from our Genome Bioinformatics Lab (GBL) for many fruitful discussions.&lt;/p&gt;&lt;/ack&gt;</t>
  </si>
  <si>
    <t>PLoS_Comput_Biol_2008_Dec_12_4(12)_e1000239.nxml</t>
  </si>
  <si>
    <t>&lt;ack&gt;&lt;p&gt;We are indebted to C. Magri, A. Belitski, C. Kayser, and M.A. Montemurro for many useful discussions and to C. Magri for help with the spectral and information analysis.&lt;/p&gt;&lt;/ack&gt;</t>
  </si>
  <si>
    <t>PLoS_Comput_Biol_2008_Dec_12_4(12)_e1000240.nxml</t>
  </si>
  <si>
    <t>&lt;ack&gt;&lt;p&gt;We thank B. Korber, S. Dewhurst, and P. Gerrish for fruitful discussions, M.
                    Daniels for technical assistance, and J. Learn and J. Mullins for providing the
                    raw data of Ref. &lt;xref ref-type="bibr" rid="pcbi.1000240-Shankarappa1"&gt;[13]&lt;/xref&gt;.&lt;/p&gt;&lt;/ack&gt;</t>
  </si>
  <si>
    <t>PLoS_Comput_Biol_2008_Dec_19_4(12)_e1000241.nxml</t>
  </si>
  <si>
    <t>&lt;ack&gt;&lt;p&gt;We would like to thank Dr Michele Vendruscolo, Dr Ivan Coluzza, Dr Ana Vila Verde and Prof. Chris Dobson for helpful comments and suggestions.&lt;/p&gt;&lt;/ack&gt;</t>
  </si>
  <si>
    <t>PLoS_Comput_Biol_2008_Dec_19_4(12)_e1000242.nxml</t>
  </si>
  <si>
    <t>&lt;ack&gt;&lt;p&gt;We thank Thomas Shimizu, Ned Wingreen, and Matthew Levin for their valuable suggestions for improvement of the manuscript.&lt;/p&gt;&lt;/ack&gt;</t>
  </si>
  <si>
    <t>PLoS_Comput_Biol_2008_Dec_19_4(12)_e1000243.nxml</t>
  </si>
  <si>
    <t>&lt;ack&gt;&lt;p&gt;The authors thank GÃ¡bor E TusnÃ¡dy for useful advice. MF is indebted to Peter Tompa for stimulating discussions.&lt;/p&gt;&lt;/ack&gt;</t>
  </si>
  <si>
    <t>PLoS_Comput_Biol_2008_Dec_19_4(12)_e1000245.nxml</t>
  </si>
  <si>
    <t>PLoS_Comput_Biol_2008_Dec_26_4(12)_e1000244.nxml</t>
  </si>
  <si>
    <t>PLoS_Comput_Biol_2008_Dec_26_4(12)_e1000246.nxml</t>
  </si>
  <si>
    <t>&lt;ack&gt;&lt;p&gt;We thank Andreas KÃ¤mper and Magdalena Feldhahn for comments on the
                manuscript.&lt;/p&gt;&lt;/ack&gt;</t>
  </si>
  <si>
    <t>PLoS_Comput_Biol_2008_Dec_26_4(12)_e1000247.nxml</t>
  </si>
  <si>
    <t>PLoS_Comput_Biol_2008_Dec_26_4(12)_e1000248.nxml</t>
  </si>
  <si>
    <t>&lt;ack&gt;&lt;p&gt;We thank Julietta Frey and Mark van Rossum for helpful discussions.&lt;/p&gt;&lt;/ack&gt;</t>
  </si>
  <si>
    <t>PLoS_Comput_Biol_2008_Dec_26_4(12)_e1000249.nxml</t>
  </si>
  <si>
    <t>&lt;ack&gt;&lt;p&gt;We wish to thank Andrew Viterbi for suggesting the use of the stack sequential
                algorithm in the search for optimal combination therapies and for numerous helpful
                discussions. We also wish to thank Shinichi Kitada for providing cell lines and
                reagents for the cell culture experiments, Amarnath Gupta for contributing to
                improve the description of the algorithm, Phillip Duxbury for general discussions,
                Carlo Piermarocchi for general discussions and for the &lt;italic&gt;Drosophila&lt;/italic&gt;
                landscape calculations, and Sybille Sauter for many useful comments.&lt;/p&gt;&lt;/ack&gt;</t>
  </si>
  <si>
    <t>PLoS_Comput_Biol_2008_Dec_26_4(12)_e1000250.nxml</t>
  </si>
  <si>
    <t>&lt;ack&gt;&lt;p&gt;The authors are grateful to Ms. Suzanne Miller and Dr. Kevin Mitchell, Genetics
                Department, Trinity College Dublin, and Ms. Kristen Summerhurst from the Zoology
                Department, Trinity College Dublin, for their advice on and assistance with this
                research. We thank Dr. Cheryl Tickle, University of Dundee, for providing the Ihh in
                situ probe.&lt;/p&gt;&lt;/ack&gt;</t>
  </si>
  <si>
    <t>PLoS_Comput_Biol_2008_Dec_26_4(12)_e1000251.nxml</t>
  </si>
  <si>
    <t>PLoS_Comput_Biol_2008_Dec_26_4(12)_e1000253.nxml</t>
  </si>
  <si>
    <t>&lt;ack&gt;&lt;p&gt;We thank Alexander C. Huk for comments on a previous version of this paper.&lt;/p&gt;&lt;/ack&gt;</t>
  </si>
  <si>
    <t>PLoS_Comput_Biol_2008_Dec_26_4(12)_e1000254.nxml</t>
  </si>
  <si>
    <t>&lt;ack&gt;&lt;p&gt;We are also grateful to Peter Dayan, Debajyori Ray, Jean Daunizeau, and Ben Seymour for useful discussions and suggestions and to Peter Dayan for critical comments on the manuscript. We also acknowledge the substantial guidance and suggestions of our three reviewers.&lt;/p&gt;&lt;/ack&gt;</t>
  </si>
  <si>
    <t>PLoS_Comput_Biol_2008_Dec_5_4(12)_e1000236.nxml</t>
  </si>
  <si>
    <t>&lt;ack&gt;&lt;p&gt;The authors thank Linda J. Broadbelt for valuable discussions and for providing feedback on the manuscript. The authors also thank Jennifer L. Reed and Adam M. Feist for providing information on their &lt;italic&gt;in silico&lt;/italic&gt; models.&lt;/p&gt;&lt;/ack&gt;</t>
  </si>
  <si>
    <t>PLoS_Comput_Biol_2008_Dec_5_4(12)_e1000238.nxml</t>
  </si>
  <si>
    <t>&lt;ack&gt;&lt;p&gt;The molecular graphics images were generated using the Chimera &lt;xref ref-type="bibr" rid="pcbi.1000238-Pettersen1"&gt;[74]&lt;/xref&gt; package from the Computer Graphics Laboratory, University of California, San Francisco, CA. We thank the John von Neumann-Institute for Computing (NIC) at the Research Centre JÃ¼lich, Germany, where the main part of the calculations was performed, and the National Center of Supercomputing Applications and the Scientific Computing and Visualization group at Boston University (Boston, MA) for providing part of the computational resources. We also thank Dr. Stefan Wallin for helpful discussions.&lt;/p&gt;&lt;/ack&gt;</t>
  </si>
  <si>
    <t>PLoS_Comput_Biol_2008_Feb_15_4(2)_e14.nxml</t>
  </si>
  <si>
    <t>&lt;ack&gt;&lt;p&gt;We thank Joshua A. Solomon and Mike Morgan for very helpful discussions and help on references, two anonymous reviewers for their constructive comments, and Peter Dayan for reading the manuscript and comments.&lt;/p&gt;&lt;/ack&gt;</t>
  </si>
  <si>
    <t>PLoS_Comput_Biol_2008_Feb_15_4(2)_e22.nxml</t>
  </si>
  <si>
    <t>&lt;ack&gt;&lt;p&gt;We thank Stefan Bentink, Anja von Heydebreck, Andreas Rosenwald, and Michael Hummel for discussions and helpful advice.&lt;/p&gt;&lt;/ack&gt;</t>
  </si>
  <si>
    <t>PLoS_Comput_Biol_2008_Feb_15_4(2)_e24.nxml</t>
  </si>
  <si>
    <t>&lt;ack&gt;&lt;p&gt;The authors thank Eileen Faucher, Lina Nilsson, John Saeger, Manu Forero, Michael Smith, and Heike Hall for valuable discussions and technical advice. We thank Marc Petitmermet, Karel Zeman, Olivier Byrde, and CSCS (Swiss National Supercomputing Centre) personnel for their technical support. We are also grateful for discussions with Michael P. Sheetz and members of the National Institutes of Health (NIH) Nanomedicine Development Center, Nanotechnology Center for Mechanics in Regenerative Medicine.&lt;/p&gt;&lt;/ack&gt;</t>
  </si>
  <si>
    <t>PLoS_Comput_Biol_2008_Feb_15_4(2)_e28.nxml</t>
  </si>
  <si>
    <t>PLoS_Comput_Biol_2008_Feb_15_4(2)_e29.nxml</t>
  </si>
  <si>
    <t>&lt;ack&gt;&lt;p&gt;The authors thank Erez Braun, Naama Brenner, and Effraim Wallach for their useful comments and suggestions.&lt;/p&gt;&lt;/ack&gt;</t>
  </si>
  <si>
    <t>PLoS_Comput_Biol_2008_Feb_15_4(2)_e30.nxml</t>
  </si>
  <si>
    <t>&lt;ack&gt;&lt;p&gt;The authors gratefully acknowledge the MIT Computational and Systems Biology community, particularly Jaydeep Bardhan, Ty Thomson, and Jacob White, for stimulating and thoughtful discussion.&lt;/p&gt;&lt;/ack&gt;</t>
  </si>
  <si>
    <t>PLoS_Comput_Biol_2008_Feb_15_4(2)_e31.nxml</t>
  </si>
  <si>
    <t>&lt;ack&gt;&lt;p&gt;We are grateful to Concetta Morrone for providing us her data and for helpful comments on a preliminary manuscript. We also thank Michael Goldberg, Rufin VanRullen, Andreas Tolias, and Michael Barnett-Cowan for valuable discussions and comments.&lt;/p&gt;&lt;/ack&gt;</t>
  </si>
  <si>
    <t>PLoS_Comput_Biol_2008_Feb_15_4(2)_e32.nxml</t>
  </si>
  <si>
    <t>PLoS_Comput_Biol_2008_Feb_15_4(2)_e33.nxml</t>
  </si>
  <si>
    <t>&lt;ack&gt;&lt;p&gt;The author would like to thank Mark Holmes, Adrienne Cox, and Jameson Miller for a critical reading of this article.&lt;/p&gt;&lt;/ack&gt;</t>
  </si>
  <si>
    <t>PLoS_Comput_Biol_2008_Feb_15_4(2)_e38.nxml</t>
  </si>
  <si>
    <t>&lt;ack&gt;&lt;p&gt;We thank Hans Reinke and Juergen Ripperger for insightful discussions, Ueli Schibler and Herman Wijnen for their suggestions on the manuscript, and Bernhard Sonderegger with help on the computation of the background model.&lt;/p&gt;&lt;/ack&gt;</t>
  </si>
  <si>
    <t>PLoS_Comput_Biol_2008_Feb_15_4(2)_e41.nxml</t>
  </si>
  <si>
    <t>PLoS_Comput_Biol_2008_Feb_15_4(2)_e43.nxml</t>
  </si>
  <si>
    <t>&lt;ack&gt;&lt;p&gt;We thank Robert Batey for critical comments on the manuscript.&lt;/p&gt;&lt;/ack&gt;</t>
  </si>
  <si>
    <t>PLoS_Comput_Biol_2008_Feb_1_4(2)_e18.nxml</t>
  </si>
  <si>
    <t>&lt;ack&gt;&lt;p&gt;We would like to thank Arak Elite.&lt;/p&gt;&lt;/ack&gt;</t>
  </si>
  <si>
    <t>PLoS_Comput_Biol_2008_Feb_1_4(2)_e4.nxml</t>
  </si>
  <si>
    <t>&lt;ack&gt;&lt;p&gt;We are grateful to Y-Lan Boureau, Roshan Cools, Nathaniel Daw, Hanneke Den Ouden, Karl Friston, Michael Moutoussis, Jon Roiser, Barbara Sahakian, Douglas Steele, Jonathan Williams, and Paul Willner for helpful discussions. We would also like to thank anonymous reviewers for helpful comments.&lt;/p&gt;&lt;/ack&gt;</t>
  </si>
  <si>
    <t>PLoS_Comput_Biol_2008_Feb_29_4(2)_e1000001.nxml</t>
  </si>
  <si>
    <t>&lt;ack&gt;&lt;p&gt;The authors would like to thank HervÃ© Isambert, Graham Hatfull, and Roger Hendrix for conversations and suggestions on this work. JBL and DRN would like to thank the Institute Curie, Paris, for hospitality during the initial phases of this work.&lt;/p&gt;&lt;/ack&gt;</t>
  </si>
  <si>
    <t>PLoS_Comput_Biol_2008_Feb_29_4(2)_e1000002.nxml</t>
  </si>
  <si>
    <t>&lt;ack&gt;&lt;p&gt;We are grateful to Lindsay D. Eltis, Pascal Fortin, and Jeff Bolin for their donation of 3D structure of Extradiol dioxygenase.&lt;/p&gt;&lt;/ack&gt;</t>
  </si>
  <si>
    <t>PLoS_Comput_Biol_2008_Feb_29_4(2)_e1000003.nxml</t>
  </si>
  <si>
    <t>PLoS_Comput_Biol_2008_Feb_29_4(2)_e1000004.nxml</t>
  </si>
  <si>
    <t>PLoS_Comput_Biol_2008_Feb_29_4(2)_e1000005.nxml</t>
  </si>
  <si>
    <t>&lt;ack&gt;&lt;p&gt;We gratefully acknowledge the three anonymous reviewers, whose comments and feedback improved the manuscript significantly.&lt;/p&gt;&lt;/ack&gt;</t>
  </si>
  <si>
    <t>PLoS_Comput_Biol_2008_Feb_29_4(2)_e1000006.nxml</t>
  </si>
  <si>
    <t>&lt;ack&gt;&lt;p&gt;IC thanks Michele Vendruscolo for many discussions.&lt;/p&gt;&lt;/ack&gt;</t>
  </si>
  <si>
    <t>PLoS_Comput_Biol_2008_Feb_29_4(2)_e1000008.nxml</t>
  </si>
  <si>
    <t>PLoS_Comput_Biol_2008_Feb_29_4(2)_e1000009.nxml</t>
  </si>
  <si>
    <t>&lt;ack&gt;&lt;p&gt;We acknowledge the technical assistance received from the Information Technology core of the Instituto de Fisiologia Celular-UNAM and Alondra Solares for the compilation of experimental reports of TBP mutants.&lt;/p&gt;&lt;/ack&gt;</t>
  </si>
  <si>
    <t>PLoS_Comput_Biol_2008_Feb_29_4(2)_e1000010.nxml</t>
  </si>
  <si>
    <t>&lt;ack&gt;&lt;p&gt;We thank Aviv Regev, Andrew Capaldi, and the members of Nir Friedman's and Hanah Margalit's labs for useful discussions related to this work. We thank Yoseph Barash for his help with the SeedSearcher motif discovery algorithm, Kenzie MacIsaac for help with the TAMO package, and Takis Benos for providing us with the data set of Mahoney et al. &lt;xref ref-type="bibr" rid="pcbi.1000010-Mahony1"&gt;[24]&lt;/xref&gt;.&lt;/p&gt;&lt;/ack&gt;</t>
  </si>
  <si>
    <t>PLoS_Comput_Biol_2008_Feb_29_4(2)_e1000013.nxml</t>
  </si>
  <si>
    <t>&lt;ack&gt;&lt;p&gt;We are grateful to the members of the You lab for helpful discussions.&lt;/p&gt;&lt;/ack&gt;</t>
  </si>
  <si>
    <t>PLoS_Comput_Biol_2008_Feb_29_4(2)_e1000015.nxml</t>
  </si>
  <si>
    <t>&lt;ack&gt;&lt;p&gt;Suggestions from Adam Eyre-Walker regarding the distance-decaying effects are greatly acknowledged. We are thankful to James W. Thomas and Phil Green for helpful comments on a previous version of this manuscript.&lt;/p&gt;&lt;/ack&gt;</t>
  </si>
  <si>
    <t>PLoS_Comput_Biol_2008_Feb_29_4(2)_e1000016.nxml</t>
  </si>
  <si>
    <t>&lt;ack&gt;&lt;p&gt;We wish to acknowledge the following cohorts and investigators from whom samples used in this study (for HLA typing) were derived: the International HIV Controllers Study, the Multicenter AIDS Cohort Study, the Multicenter Hemophilia Cohort Study, the Washington and New York Men's Cohort Study, the San Francisco City Clinic Cohort, the AIDS Linked to Intravenous Experience, the Swiss HIV Cohort, the Urban Health Study, the NIH Focal Segmental Glomerulosclerosis Genetic Study, Hepatitis C Antiviral Long-term Treatment against Cirrhosis, National Cancer Institute Surveillance Epidemiology and End Results Non-Hodgkin Lymphoma Case-Control Study, Woman Interagency Health Study, Classic Kaposi Sarcoma Case-Control Study I and II, Genetic Modifiers Study, Nairobi CTL Cohort, Grace John-Stewart, Stephen O'Brien, and Thomas O'Brien. We thank John Hansen for useful discussion, David Ross for code which contributed to the softmax regression, Mark Schmidt for use of his L1 code, Giuseppe Cardillo for his publically available implementation of &lt;xref ref-type="bibr" rid="pcbi.1000016-Guo1"&gt;[43]&lt;/xref&gt;, and Fuh-Mei Duh for compiling the HLA data sets.&lt;/p&gt;&lt;/ack&gt;</t>
  </si>
  <si>
    <t>PLoS_Comput_Biol_2008_Feb_29_4(2)_e1000026.nxml</t>
  </si>
  <si>
    <t>&lt;ack&gt;&lt;p&gt;We thank Dr. Robin P. Wharton for providing the plasmid R6646 and p1809 and for sharing a manuscript prior to publication, Dr. Richard Bains for providing the UAS-Pumilio fly stock, and Dr. Ann-Shyn Chiang for providing the 5137;OK107 fly stock. The Dlg and FasII monoclonal antibody developed by Dr. Corey S. Goodman's lab was obtained from the Developmental Studies Hybridoma Bank developed under the auspices of the NICHD and maintained by the University of Iowa, Department of Biological Sciences.&lt;/p&gt;&lt;/ack&gt;</t>
  </si>
  <si>
    <t>PLoS_Comput_Biol_2008_Feb_29_4(2)_e1000027.nxml</t>
  </si>
  <si>
    <t>&lt;ack&gt;&lt;p&gt;We thank Noldus Information Technology for the use of their EthoVision system. We thank Dr. Dina Lipkind for her useful comments on the manuscript.&lt;/p&gt;&lt;/ack&gt;</t>
  </si>
  <si>
    <t>PLoS_Comput_Biol_2008_Feb_29_4(2)_e12.nxml</t>
  </si>
  <si>
    <t>&lt;ack&gt;&lt;p&gt;The authors acknowledge Dr. Peter Cheeseman for his helpful comments on the manuscript.&lt;/p&gt;&lt;/ack&gt;</t>
  </si>
  <si>
    <t>PLoS_Comput_Biol_2008_Feb_29_4(2)_e16.nxml</t>
  </si>
  <si>
    <t>PLoS_Comput_Biol_2008_Feb_29_4(2)_e6.nxml</t>
  </si>
  <si>
    <t>&lt;ack&gt;&lt;p&gt;We are grateful to the Cancer Research UK Affymetrix service for producing the array data used in this tutorial, to Rob Clarke for the RNA, and to the BioConductor community for their valuable contributions, core libraries, and collaborative, open source, community efforts.&lt;/p&gt;&lt;/ack&gt;</t>
  </si>
  <si>
    <t>PLoS_Comput_Biol_2008_Feb_8_4(2)_e23.nxml</t>
  </si>
  <si>
    <t>&lt;ack&gt;&lt;p&gt;We would like to thank D. Galas, H. Sauro, A. Raval, R. Rao, and N. Chaumont for discussions and critical insight, and S. Benner for discussions on artificial chemistry.&lt;/p&gt;&lt;/ack&gt;</t>
  </si>
  <si>
    <t>PLoS_Comput_Biol_2008_Feb_8_4(2)_e36.nxml</t>
  </si>
  <si>
    <t>&lt;ack&gt;&lt;p&gt;We thank Maddalena Coppi, Iman Famili, Laurie DiDonato, and Jessica Butler for valuable comments on the manuscript and Daniel Bond for valuable discussions in the initial stages of this study.&lt;/p&gt;&lt;/ack&gt;</t>
  </si>
  <si>
    <t>PLoS_Comput_Biol_2008_Jan_11_4(1)_e10.nxml</t>
  </si>
  <si>
    <t>&lt;ack&gt;&lt;p&gt;We are grateful to the anonymous referees for many helpful comments that greatly improved the paper. The first author blames his coauthors for the name of our alignment program.&lt;/p&gt;&lt;/ack&gt;</t>
  </si>
  <si>
    <t>PLoS_Comput_Biol_2008_Jan_11_4(1)_e3.nxml</t>
  </si>
  <si>
    <t>&lt;ack&gt;&lt;p&gt;We would like to thank T. Yomo, S. Sawai, E. Hoshino, H. Shimizu, and K. Ijichi for stimulating discussions and critical reading of the manuscript.&lt;/p&gt;&lt;/ack&gt;</t>
  </si>
  <si>
    <t>PLoS_Comput_Biol_2008_Jan_11_4(1)_e7.nxml</t>
  </si>
  <si>
    <t>PLoS_Comput_Biol_2008_Jan_18_4(1)_e11.nxml</t>
  </si>
  <si>
    <t>&lt;ack&gt;&lt;p&gt;We thank Drs. Georgi Gamkrelidze and Robert Baker for providing the morphologic and physiological data of Area II neurons, and for useful discussions. We also thank the anonymous reviewers for their constructive comments.&lt;/p&gt;&lt;/ack&gt;</t>
  </si>
  <si>
    <t>PLoS_Comput_Biol_2008_Jan_18_4(1)_e17.nxml</t>
  </si>
  <si>
    <t>PLoS_Comput_Biol_2008_Jan_18_4(1)_e5.nxml</t>
  </si>
  <si>
    <t>&lt;ack&gt;&lt;p&gt;We thank Teresa Wang and Alice Chou (University of British Columbia) for assistance in compiling the reference collection of functional regulatory sequence mutations. We also thank Brenda Gallie (University of Toronto) for her advice during this project.&lt;/p&gt;&lt;/ack&gt;</t>
  </si>
  <si>
    <t>PLoS_Comput_Biol_2008_Jan_25_4(1)_e13.nxml</t>
  </si>
  <si>
    <t>&lt;ack&gt;&lt;p&gt;We thank David Harrington, Lee-Jen Wei, Tianxi Cai, Oliver Rando, and Yujiang Shi for stimulating discussions. We are also grateful to Eran Segal, Ilya Ioshikhes, Istvan Albert, Frank Pugh, Yutao Fu, and Zhiping Weng for their kind help with the explanation and reproduction of their results. We thank Jodi Hirschman and Stacia Engel at SGD for assistance in converting base-pair coordinates from the October 2003 to January 2006 version of yeast genome. Finally, we are grateful to the three reviewers whose comments have helped to improve the paper significantly.&lt;/p&gt;&lt;/ack&gt;</t>
  </si>
  <si>
    <t>PLoS_Comput_Biol_2008_Jan_25_4(1)_e15.nxml</t>
  </si>
  <si>
    <t>PLoS_Comput_Biol_2008_Jan_25_4(1)_e19.nxml</t>
  </si>
  <si>
    <t>PLoS_Comput_Biol_2008_Jan_25_4(1)_e20.nxml</t>
  </si>
  <si>
    <t>&lt;ack&gt;&lt;p&gt;Alex Morgan (Stanford University) provided valuable insight into the computational biologist's perspective on text mining. Bob Carpenter (Alias-i) provided a large amount of helpful information, clarified a number of points related to LingPipe, and pointed out many controversial issues in the text. William A. Baumgartner, Jr., (Center for Computational Pharmacology's Biomedical Text Mining Group) provided helpful feedback and discussion. Lynne Fox (Denison Library) assisted with terminological examples.&lt;/p&gt;&lt;/ack&gt;</t>
  </si>
  <si>
    <t>PLoS_Comput_Biol_2008_Jan_25_4(1)_e21.nxml</t>
  </si>
  <si>
    <t>&lt;ack&gt;&lt;p&gt;We thank G. Yeo and M. Stadler for helpful comments on the manuscript.&lt;/p&gt;&lt;/ack&gt;</t>
  </si>
  <si>
    <t>PLoS_Comput_Biol_2008_Jan_25_4(1)_e25.nxml</t>
  </si>
  <si>
    <t>PLoS_Comput_Biol_2008_Jan_25_4(1)_e26.nxml</t>
  </si>
  <si>
    <t>&lt;ack&gt;&lt;p&gt;We thank Rand R. Wilcox for an updated version of his robust analysis scripts and for helpful comments, and Csaba PÃ¡l and Martijn A. Huynen for suggestions on the manuscript.&lt;/p&gt;&lt;/ack&gt;</t>
  </si>
  <si>
    <t>PLoS_Comput_Biol_2008_Jan_25_4(1)_e27.nxml</t>
  </si>
  <si>
    <t>&lt;ack&gt;&lt;p&gt;We would like to thank J. Maunsell, J. Mutch, T. Poggio, E. Simoncelli, and A. Torralba for helpful comments and discussion.&lt;/p&gt;&lt;/ack&gt;</t>
  </si>
  <si>
    <t>PLoS_Comput_Biol_2008_Jan_25_4(1)_e9.nxml</t>
  </si>
  <si>
    <t>&lt;ack&gt;&lt;p&gt;The authors thank our many colleagues in the Tyson and Sobral research groups for valuable discussions of the model, and especially Harley McAdams of Stanford University for bringing this problem to our attention and educating us on many aspects of &lt;named_content content-type="genus-species"&gt;C. crescentus&lt;/named_content&gt; physiology and molecular biology. Of course, the model's successes and shortcomings are our responsibility alone.&lt;/p&gt;&lt;/ack&gt;</t>
  </si>
  <si>
    <t>PLoS_Comput_Biol_2008_Jan_4_4(1)_e1.nxml</t>
  </si>
  <si>
    <t>&lt;ack&gt;&lt;p&gt;The authors thank Victor Sourjik for critical reading of the manuscript.&lt;/p&gt;&lt;/ack&gt;</t>
  </si>
  <si>
    <t>PLoS_Comput_Biol_2008_Jan_4_4(1)_e2.nxml</t>
  </si>
  <si>
    <t>&lt;ack&gt;&lt;p&gt;We thank Drs. Gang Pei, Heping Cheng, Qingrong Liu, and Ka Wan Li for insightful suggestions, Shuqi Zhao, Anyuan Guo, Zhiyu Peng, and Lei Kong for assistance with Web server development, and Dr. Iain Bruce for manuscript revision.&lt;/p&gt;&lt;/ack&gt;</t>
  </si>
  <si>
    <t>PLoS_Comput_Biol_2008_Jan_4_4(1)_e8.nxml</t>
  </si>
  <si>
    <t>&lt;ack&gt;&lt;p&gt;We are grateful to Moshe Oren for support and encouragement throughout the work. We thank Andreas Doncic for helping with the screen design and critical review of the manuscript, and Nitzan Rosenfeld, Sagi Levi, Ran Kafri and members of our lab for comments and discussion.&lt;/p&gt;&lt;/ack&gt;</t>
  </si>
  <si>
    <t>PLoS_Comput_Biol_2008_Jul_11_4(7)_e1000108.nxml</t>
  </si>
  <si>
    <t>&lt;ack&gt;&lt;p&gt;Thanks to Christof Winter for detailed feedback and discussions on the biological relevance of power graphs and to Andreas Henschel, Frank Dressel and Annalisa Marsico for critique and feedback. Thanks also go to Andreas Beyer for critique and for suggesting the analysis of his transcription factor to target genes network &lt;xref ref-type="bibr" rid="pcbi.1000108-Beyer1"&gt;[65]&lt;/xref&gt;. Many thanks also to the editors and reviewers for their insights and suggestions.&lt;/p&gt;&lt;/ack&gt;</t>
  </si>
  <si>
    <t>PLoS_Comput_Biol_2008_Jul_11_4(7)_e1000109.nxml</t>
  </si>
  <si>
    <t>&lt;ack&gt;&lt;p&gt;NM and KS thank I. Golding for providing them the detailed data.&lt;/p&gt;&lt;/ack&gt;</t>
  </si>
  <si>
    <t>PLoS_Comput_Biol_2008_Jul_11_4(7)_e1000111.nxml</t>
  </si>
  <si>
    <t>&lt;ack&gt;&lt;p&gt;We thank C.D. Fleming, L.M. Guogas, J. Orans, E.A. Ortlund and S. Lujan for helpful advice, P. Wassam, M. Johnson, J. Bischof, and S. Ramachandran for their experimental and computational assistance.&lt;/p&gt;&lt;/ack&gt;</t>
  </si>
  <si>
    <t>PLoS_Comput_Biol_2008_Jul_11_4(7)_e1000112.nxml</t>
  </si>
  <si>
    <t>&lt;ack&gt;&lt;p&gt;We thank Otto Cordero and Kirsten ten Tusscher for their valuable comments and discussions, and Daniel van der Post for linguistic advice.&lt;/p&gt;&lt;/ack&gt;</t>
  </si>
  <si>
    <t>PLoS_Comput_Biol_2008_Jul_11_4(7)_e1000114.nxml</t>
  </si>
  <si>
    <t>PLoS_Comput_Biol_2008_Jul_11_4(7)_e1000120.nxml</t>
  </si>
  <si>
    <t>PLoS_Comput_Biol_2008_Jul_18_4(7)_e1000101.nxml</t>
  </si>
  <si>
    <t>PLoS_Comput_Biol_2008_Jul_18_4(7)_e1000103.nxml</t>
  </si>
  <si>
    <t>&lt;ack&gt;&lt;p&gt;We would like to thank Vitaly Ganusov for extensive discussions.&lt;/p&gt;&lt;/ack&gt;</t>
  </si>
  <si>
    <t>PLoS_Comput_Biol_2008_Jul_18_4(7)_e1000110.nxml</t>
  </si>
  <si>
    <t>&lt;ack&gt;&lt;p&gt;The authors thank J. J. Bull and Andrew D. Ellington for their insightful input on earlier versions of this manuscript. The authors acknowledge the Texas Advanced Computing Center for supporting the computational resources used in this research.&lt;/p&gt;&lt;/ack&gt;</t>
  </si>
  <si>
    <t>PLoS_Comput_Biol_2008_Jul_18_4(7)_e1000116.nxml</t>
  </si>
  <si>
    <t>PLoS_Comput_Biol_2008_Jul_18_4(7)_e1000119.nxml</t>
  </si>
  <si>
    <t>PLoS_Comput_Biol_2008_Jul_18_4(7)_e1000122.nxml</t>
  </si>
  <si>
    <t>&lt;ack&gt;&lt;p&gt;We thank Sanjay Jain, Dennis Bray, Charles Wampler II, and Layne Watson for many ideas on the project. Vishal Surana and Evan Maxwell helped verify the results obtained from frequent motif mining. We acknowledge the use of the Anantham and System X clusters at Virginia Tech on which our simulations were conducted. We thank Harsha Rani for setting up the DOCSS web page and SBML conversions of models.&lt;/p&gt;&lt;/ack&gt;</t>
  </si>
  <si>
    <t>PLoS_Comput_Biol_2008_Jul_18_4(7)_e1000123.nxml</t>
  </si>
  <si>
    <t>PLoS_Comput_Biol_2008_Jul_18_4(7)_e1000136.nxml</t>
  </si>
  <si>
    <t>PLoS_Comput_Biol_2008_Jul_25_4(7)_e1000029.nxml</t>
  </si>
  <si>
    <t>&lt;ack&gt;&lt;p&gt;The author would like to acknowledge the reviewers for providing valuable suggestions.&lt;/p&gt;&lt;/ack&gt;</t>
  </si>
  <si>
    <t>PLoS_Comput_Biol_2008_Jul_25_4(7)_e1000113.nxml</t>
  </si>
  <si>
    <t>&lt;ack&gt;&lt;p&gt;The authors thank Saurabh Sinha for valuable discussion and, particularly, for suggesting the dynamic programming approach to the problem, Tushar Bhangale for providing information which enabled us to obtain human traces for testing the program, Chris Dietrich for helpful comments and support, and Yevgenya Movshovich for advice on describing the algorithm. Two anonymous reviewers provided insightful comments, which helped improve the quality of the text.&lt;/p&gt;&lt;/ack&gt;</t>
  </si>
  <si>
    <t>PLoS_Comput_Biol_2008_Jul_25_4(7)_e1000115.nxml</t>
  </si>
  <si>
    <t>&lt;ack&gt;&lt;p&gt;The authors would like to acknowledge the editor and referee(s) for their useful comments which improved this paper. We also thank the writing clinic team, particularly Drs. Phillip Shaw and Nitsara Karoonuthaisiri at BIOTEC, for giving us extremely helpful comments to amend the drafts.&lt;/p&gt;&lt;/ack&gt;</t>
  </si>
  <si>
    <t>PLoS_Comput_Biol_2008_Jul_25_4(7)_e1000118.nxml</t>
  </si>
  <si>
    <t>&lt;ack&gt;&lt;p&gt;We would like to thank the editors and the referees for their helpful comments and criticisms.&lt;/p&gt;&lt;/ack&gt;</t>
  </si>
  <si>
    <t>PLoS_Comput_Biol_2008_Jul_25_4(7)_e1000126.nxml</t>
  </si>
  <si>
    <t>&lt;ack&gt;&lt;p&gt;The authors wish to thank Philip H. Goodman, director of the Brain Computation Laboratory at UNR, for giving them access to the lab's 220-processor cluster for their numerical simulations.&lt;/p&gt;&lt;/ack&gt;</t>
  </si>
  <si>
    <t>PLoS_Comput_Biol_2008_Jul_25_4(7)_e1000127.nxml</t>
  </si>
  <si>
    <t>PLoS_Comput_Biol_2008_Jul_25_4(7)_e1000130.nxml</t>
  </si>
  <si>
    <t>PLoS_Comput_Biol_2008_Jul_25_4(7)_e1000132.nxml</t>
  </si>
  <si>
    <t>&lt;ack&gt;&lt;p&gt;Vera van Noort has kindly provided us with the converted Krogan dataset, and Patrick van Kemmeren has provided us with the SGD GO based complex definition. For their input in discussions, we also like to thank Jos Boekhorst and Like Fokkens.&lt;/p&gt;&lt;/ack&gt;</t>
  </si>
  <si>
    <t>PLoS_Comput_Biol_2008_Jul_25_4(7)_e1000135.nxml</t>
  </si>
  <si>
    <t>PLoS_Comput_Biol_2008_Jul_4_4(7)_10_1371_annotation_3cf61cf0-5b5d-4550-adc8-42580b7a3540.nxml</t>
  </si>
  <si>
    <t>PLoS_Comput_Biol_2008_Jul_4_4(7)_e1000102.nxml</t>
  </si>
  <si>
    <t>&lt;ack&gt;&lt;p&gt;We thank Drs. Yi Qin Gao and Paul S. Cremer for helpful discussions.&lt;/p&gt;&lt;/ack&gt;</t>
  </si>
  <si>
    <t>PLoS_Comput_Biol_2008_Jul_4_4(7)_e1000104.nxml</t>
  </si>
  <si>
    <t>PLoS_Comput_Biol_2008_Jul_4_4(7)_e1000105.nxml</t>
  </si>
  <si>
    <t>&lt;ack&gt;&lt;p&gt;We thank Adrian Alexa for helpful comments on the manuscript and for R-code to deal with the GO, we thank Hagen Blankenburg and JÃ¶rg RahnenfÃ¼hrer for helpful discussions, and we thank the anonymous referees for detailed and very helpful comments. Frederik Gwinner implemented the front-end of the web-server.&lt;/p&gt;&lt;/ack&gt;</t>
  </si>
  <si>
    <t>PLoS_Comput_Biol_2008_Jul_4_4(7)_e1000106.nxml</t>
  </si>
  <si>
    <t>PLoS_Comput_Biol_2008_Jul_4_4(7)_e1000107.nxml</t>
  </si>
  <si>
    <t>PLoS_Comput_Biol_2008_Jun_10_4(6)_10_1371_annotation_5594348b-de00-446a-bdd0-ec56e70b3553.nxml</t>
  </si>
  <si>
    <t>PLoS_Comput_Biol_2008_Jun_13_4(6)_e1000091.nxml</t>
  </si>
  <si>
    <t>PLoS_Comput_Biol_2008_Jun_13_4(6)_e1000093.nxml</t>
  </si>
  <si>
    <t>&lt;ack&gt;&lt;p&gt;We would like to thank Fernando Mendez for helping us find large amounts of publicly available STR data. We would also like to thank Saharon Rosset for his insightful comments and suggestions.&lt;/p&gt;&lt;/ack&gt;</t>
  </si>
  <si>
    <t>PLoS_Comput_Biol_2008_Jun_20_4(6)_e1000095.nxml</t>
  </si>
  <si>
    <t>PLoS_Comput_Biol_2008_Jun_20_4(6)_e1000096.nxml</t>
  </si>
  <si>
    <t>&lt;ack&gt;&lt;p&gt;We thank Dr. Preben Kjolhede for supplying biopsies of adipose tissue.&lt;/p&gt;&lt;/ack&gt;</t>
  </si>
  <si>
    <t>PLoS_Comput_Biol_2008_Jun_20_4(6)_e1000098.nxml</t>
  </si>
  <si>
    <t>&lt;ack&gt;&lt;p&gt;I thank D. Parameshwaran, R. Madhavan, A. Dhawale, and M. Modi for critical comments and M. Thattai for analysis suggestions.&lt;/p&gt;&lt;/ack&gt;</t>
  </si>
  <si>
    <t>PLoS_Comput_Biol_2008_Jun_23_4(6)_10_1371_annotation_ec07378d-fd1b-45b8-bfed-1a20c9fd5d26.nxml</t>
  </si>
  <si>
    <t>PLoS_Comput_Biol_2008_Jun_27_4(6)_e1000080.nxml</t>
  </si>
  <si>
    <t>&lt;ack&gt;&lt;p&gt;We would like to acknowledge the International Society for Computational Biology (ISCB) for their support in the organization of the Student Council Symposiums, in particular BJ Morrison-McKay and Steven Leard. Thanks to Michal Linial and Rita Casadio (our liaisons at the ISCB Board of Directors), Burkhard Rost (the ISCB President), and all the ISCB Board of Directors for being so supportive of the work of the Student Council. We are also grateful to all the Student Council leadership and current and past Student Council members for their enthusiasm and hard (unpaid) work. You all have made the Student Council a great organization.&lt;/p&gt;&lt;/ack&gt;</t>
  </si>
  <si>
    <t>PLoS_Comput_Biol_2008_Jun_27_4(6)_e1000094.nxml</t>
  </si>
  <si>
    <t>PLoS_Comput_Biol_2008_Jun_27_4(6)_e1000097.nxml</t>
  </si>
  <si>
    <t>&lt;ack&gt;&lt;p&gt;Useful feedback was provided by Carrie Wolinetz at FASEB's Office for Public Affairs, the ISCB Public Affairs Committee (including Reinhard Schneider, David States, Burkhard Rost, Michael Wise, and Peter Karp), BJ Morrison McKay, Phil Bourne, and Catherine Nancarrow.&lt;/p&gt;&lt;/ack&gt;</t>
  </si>
  <si>
    <t>PLoS_Comput_Biol_2008_Jun_27_4(6)_e1000099.nxml</t>
  </si>
  <si>
    <t>PLoS_Comput_Biol_2008_Jun_27_4(6)_e1000100.nxml</t>
  </si>
  <si>
    <t>&lt;ack&gt;&lt;p&gt;The authors would like to acknowledge Drs. Bruce Miller and Gary Glover for their assistance in recruiting the subjects and acquiring the fMRI data (respectively), Dr. Booil Jo and Shih-jui Lin for advice on statistical analysis, and Meghan Meyer for her insightful comments.&lt;/p&gt;&lt;/ack&gt;</t>
  </si>
  <si>
    <t>PLoS_Comput_Biol_2008_Jun_6_4(6)_e1000089.nxml</t>
  </si>
  <si>
    <t>PLoS_Comput_Biol_2008_Jun_6_4(6)_e1000090.nxml</t>
  </si>
  <si>
    <t>&lt;ack&gt;&lt;p&gt;We thank Professor Martin Kreitman for helpful discussions, anonymous reviewers for insightful comments, and Dr. Judie Howrylak for proofreading the manuscript, which helped to significantly improve its quality and readability.&lt;/p&gt;&lt;/ack&gt;</t>
  </si>
  <si>
    <t>PLoS_Comput_Biol_2008_Mar_14_4(3)_e1000011.nxml</t>
  </si>
  <si>
    <t>&lt;ack&gt;&lt;p&gt;We thank Prof. Christopher Lee for his useful comments on the manuscript.&lt;/p&gt;&lt;/ack&gt;</t>
  </si>
  <si>
    <t>PLoS_Comput_Biol_2008_Mar_14_4(3)_e1000040.nxml</t>
  </si>
  <si>
    <t>&lt;ack&gt;&lt;p&gt;We would like to thank the scientific personnel from INBio of Costa Rica for the details concerning the computational development of the Institute, as well as international collaborators of our own studies mentioned in this essay.&lt;/p&gt;&lt;/ack&gt;</t>
  </si>
  <si>
    <t>PLoS_Comput_Biol_2008_Mar_21_4(3)_10_1371_annotation_67743d4d-2993-4d0c-951b-3f11ce65a8b4.nxml</t>
  </si>
  <si>
    <t>PLoS_Comput_Biol_2008_Mar_21_4(3)_10_1371_annotation_da2fae86-8f92-4d32-aefe-a30a1de7a8f8.nxml</t>
  </si>
  <si>
    <t>PLoS_Comput_Biol_2008_Mar_21_4(3)_e1000012.nxml</t>
  </si>
  <si>
    <t>&lt;ack&gt;&lt;p&gt;Discussions with Bharathi Jagadeesh, Peter Latham, and Peter Dayan are gratefully acknowledged, as well as helpful suggestions by the anonymous reviewers.&lt;/p&gt;&lt;/ack&gt;</t>
  </si>
  <si>
    <t>PLoS_Comput_Biol_2008_Mar_21_4(3)_e1000021.nxml</t>
  </si>
  <si>
    <t>&lt;ack&gt;&lt;p&gt;The authors are grateful to the following researchers for kindly providing mutant mouse strains (see &lt;xref ref-type="supplementary-material" rid="pcbi.1000021.s033"&gt;Table S15&lt;/xref&gt;): Shizuo Akira, Bruce Beutler, Tsonwin Hai, and GÃ¼nther SchÃ¼tz. SR thanks Matti Nykter, Jeroen de Ridder, and Elain Fu for helpful discussions and advice. The authors thank Dave Campbell, April Clark, Bridget Coila, Kerry Deutsch, Kristi Hamilton, Robert Hubley, Sarah Killcoyne, Martin Korb, Aaron Lampano, William Longabaugh, Bruz Marzolf, Alex Nachman, Irina Podolsky, David Rodriguez, and Tetyana Stolyar for technical assistance.&lt;/p&gt;&lt;/ack&gt;</t>
  </si>
  <si>
    <t>PLoS_Comput_Biol_2008_Mar_21_4(3)_e1000032.nxml</t>
  </si>
  <si>
    <t>&lt;ack&gt;&lt;p&gt;We would like to thank our second anonymous reviewer for his assisting remarks.&lt;/p&gt;&lt;/ack&gt;</t>
  </si>
  <si>
    <t>PLoS_Comput_Biol_2008_Mar_21_4(3)_e1000034.nxml</t>
  </si>
  <si>
    <t>&lt;ack&gt;&lt;p&gt;We thank Ira Tremmel for carefully reading the manuscript and for valuable suggestions, and M. Andresen, C. Eggeling, S. Hell, S. Jakobs, A. Stiel, and M. Wahl for the crystal structures and stimulating discussions.&lt;/p&gt;&lt;/ack&gt;</t>
  </si>
  <si>
    <t>PLoS_Comput_Biol_2008_Mar_21_4(3)_e1000039.nxml</t>
  </si>
  <si>
    <t>&lt;ack&gt;&lt;p&gt;We would like to thank Stefan Haas and Peter Arndt for valuable comments and suggestions.&lt;/p&gt;&lt;/ack&gt;</t>
  </si>
  <si>
    <t>PLoS_Comput_Biol_2008_Mar_21_4(3)_e1000041.nxml</t>
  </si>
  <si>
    <t>&lt;ack&gt;&lt;p&gt;We would like to thank the editors and reviewers who helped us improve the article.&lt;/p&gt;&lt;/ack&gt;</t>
  </si>
  <si>
    <t>PLoS_Comput_Biol_2008_Mar_25_4(3)_10_1371_annotation_1c55be5f-ecd7-49be-91c1-91881be60297.nxml</t>
  </si>
  <si>
    <t>PLoS_Comput_Biol_2008_Mar_28_4(3)_e1000019.nxml</t>
  </si>
  <si>
    <t>&lt;ack&gt;&lt;p&gt;We thank Chao Wang for assistance in editing the MATLAB model file and other support at the beginning of this study. We also thank Lingyi Lu for help and Fudong Yu for valuable and suggestions. We thank Ruoyu Luo for help with numerical simulation in the presence of noise.&lt;/p&gt;&lt;/ack&gt;</t>
  </si>
  <si>
    <t>PLoS_Comput_Biol_2008_Mar_28_4(3)_e1000030.nxml</t>
  </si>
  <si>
    <t>&lt;ack&gt;&lt;p&gt;MM wishes to thank all the management, administration and IT staff of the Engineering Division of King's College London for providing the research infrastructure and support. The authors would also like to acknowledge and thank the creators of the ECJ library for code that was used in this study.&lt;/p&gt;&lt;/ack&gt;</t>
  </si>
  <si>
    <t>PLoS_Comput_Biol_2008_Mar_28_4(3)_e1000036.nxml</t>
  </si>
  <si>
    <t>&lt;ack&gt;&lt;p&gt;We would like to thank Drs. Leonard Kaczmarek, Michael Hausser, Russell Hill, and Gilad Silberberg for insightful comments and useful discussions.&lt;/p&gt;&lt;/ack&gt;</t>
  </si>
  <si>
    <t>PLoS_Comput_Biol_2008_Mar_28_4(3)_e1000037.nxml</t>
  </si>
  <si>
    <t>PLoS_Comput_Biol_2008_Mar_28_4(3)_e1000042.nxml</t>
  </si>
  <si>
    <t>PLoS_Comput_Biol_2008_Mar_28_4(3)_e1000043.nxml</t>
  </si>
  <si>
    <t>&lt;ack&gt;&lt;p&gt;The graphical representation of the network was obtained with BioLayout Express 3D (&lt;ext_link ext-link-type="uri" xlink:href="http://www.biolayout.org"&gt;http://www.biolayout.org&lt;/ext_link&gt;).&lt;/p&gt;&lt;/ack&gt;</t>
  </si>
  <si>
    <t>PLoS_Comput_Biol_2008_Mar_28_4(3)_e1000044.nxml</t>
  </si>
  <si>
    <t>&lt;ack&gt;&lt;p&gt;We thank John Campbell (Scarab Genomics) Madison, WI for his valuable comments on a previous version of the manuscript.&lt;/p&gt;&lt;/ack&gt;</t>
  </si>
  <si>
    <t>PLoS_Comput_Biol_2008_Mar_28_4(3)_e1000045.nxml</t>
  </si>
  <si>
    <t>&lt;ack&gt;&lt;p&gt;We thank T. Hwa and two anonymous reviewers for a critical reading of the manuscript.&lt;/p&gt;&lt;/ack&gt;</t>
  </si>
  <si>
    <t>PLoS_Comput_Biol_2008_Mar_28_4(3)_e1000046.nxml</t>
  </si>
  <si>
    <t>&lt;ack&gt;&lt;p&gt;We thank John Palmer for providing us with the data used in &lt;xref ref-type="fig" rid="pcbi-1000046-g004"&gt;Figure 4&lt;/xref&gt;, Dani MartÃ­ for the simulations shown in Figure S1 of the supporting material and four anonymous referees for their comments.&lt;/p&gt;&lt;/ack&gt;</t>
  </si>
  <si>
    <t>PLoS_Comput_Biol_2008_Mar_28_4(3)_e1000047.nxml</t>
  </si>
  <si>
    <t>&lt;ack&gt;&lt;p&gt;We thank Nilesh Banavali, Albert Pan, Deniz Sezer, Jose Faraldo-Gomez, and Bernhard Egwolf for helpful discussion, and especially Albert Lau and Sanghyun Park for critical reading of the manuscript. We also thank reviewers for very constructive suggestions.&lt;/p&gt;&lt;/ack&gt;</t>
  </si>
  <si>
    <t>PLoS_Comput_Biol_2008_Mar_7_4(3)_e1000007.nxml</t>
  </si>
  <si>
    <t>&lt;ack&gt;&lt;p&gt;I am indebted to H. S. Seung for many fruitful discussions and encouragement, and to D. Hansel and M. Shamir for their helpful comments on the manuscript.&lt;/p&gt;&lt;/ack&gt;</t>
  </si>
  <si>
    <t>PLoS_Comput_Biol_2008_Mar_7_4(3)_e1000017.nxml</t>
  </si>
  <si>
    <t>PLoS_Comput_Biol_2008_Mar_7_4(3)_e1000018.nxml</t>
  </si>
  <si>
    <t>&lt;ack&gt;&lt;p&gt;We thank Hee Shin Kim, Ajith Harish, Minglei Wang, and Jay E. Mittenthal for helpful discussions. Any opinions, findings, and conclusions and recommendations expressed in this material are those of the authors and do not necessarily reflect the views of the funding agencies.&lt;/p&gt;&lt;/ack&gt;</t>
  </si>
  <si>
    <t>PLoS_Comput_Biol_2008_Mar_7_4(3)_e1000022.nxml</t>
  </si>
  <si>
    <t>&lt;ack&gt;&lt;p&gt;The authors express their sincere thanks to Yuji Ikegaya and Toshihiko Hosoya for illuminating discussions and valuable comments on the manuscript, and Bonnie Lee La Madeleine and Helena Wang for carefully reading the manuscript.&lt;/p&gt;&lt;/ack&gt;</t>
  </si>
  <si>
    <t>PLoS_Comput_Biol_2008_Mar_7_4(3)_e1000023.nxml</t>
  </si>
  <si>
    <t>&lt;ack&gt;&lt;p&gt;The authors would like to thank Christophe Vanderkerckhove for assistance in the numerical solution of the model equations.&lt;/p&gt;&lt;/ack&gt;</t>
  </si>
  <si>
    <t>PLoS_Comput_Biol_2008_Mar_7_4(3)_e1000025.nxml</t>
  </si>
  <si>
    <t>PLoS_Comput_Biol_2008_May_16_4(5)_e1000063.nxml</t>
  </si>
  <si>
    <t>&lt;ack&gt;&lt;p&gt;We thank S. F. Altschul for helpful discussions, especially on PSI-BLAST and on the theoretical aspects of alignment coverage; S. H. Bryant and L. Y. Geer for helpful discussions and for providing the domain architecture models used in preliminary analysis; R. A. Hoberman and A. W. Moore for suggestions on the scoring function; and J. A. Lopez for detailed comments on the manuscript. We are especially grateful to the late W. E. Brown for his guidance throughout.&lt;/p&gt;&lt;/ack&gt;</t>
  </si>
  <si>
    <t>PLoS_Comput_Biol_2008_May_16_4(5)_e1000070.nxml</t>
  </si>
  <si>
    <t>&lt;ack&gt;&lt;p&gt;We thank Jacob Stevenson for stimulating discussions and his matlab expertise.&lt;/p&gt;&lt;/ack&gt;</t>
  </si>
  <si>
    <t>PLoS_Comput_Biol_2008_May_16_4(5)_e1000073.nxml</t>
  </si>
  <si>
    <t>&lt;ack&gt;&lt;p&gt;We thank Drs. K. Pettigrew, E.A. Murray, J. Simmons, K. Kawano, S. Yamane, J. Sachs, C. Quaia, J. C. Read and B. Cumming for helpful discussions, and M. Malloy, M. Smith and Dr. R.C. Saunders for help with &lt;xref ref-type="fig" rid="pcbi-1000073-g012"&gt;Figure 12&lt;/xref&gt;.&lt;/p&gt;&lt;/ack&gt;</t>
  </si>
  <si>
    <t>PLoS_Comput_Biol_2008_May_16_4(5)_e1000077.nxml</t>
  </si>
  <si>
    <t>&lt;ack&gt;&lt;p&gt;We acknowledge the useful feedback of Luis Carvalho of Brown University and Katrina Waters at Pacific Northwest National Laboratory. We also thank Dr. Sanzo Miyazawa of Gunma University in Kirya Japan for supplying &lt;xref ref-type="fig" rid="pcbi-1000077-g007"&gt;Figure 7&lt;/xref&gt; from his previous work.&lt;/p&gt;&lt;/ack&gt;</t>
  </si>
  <si>
    <t>PLoS_Comput_Biol_2008_May_16_4(5)_e1000082.nxml</t>
  </si>
  <si>
    <t>&lt;ack&gt;&lt;p&gt;We thank Neema Jamshidi and Monica Mo for testing and discussions regarding the algorithm. We thank Markus Hergard and Andrew Joyce for discussions regarding gene expression analysis. We thank Shankar Subramaniam for advice regarding statistics and algorithm validation.&lt;/p&gt;&lt;/ack&gt;</t>
  </si>
  <si>
    <t>PLoS_Comput_Biol_2008_May_23_4(5)_e1000079.nxml</t>
  </si>
  <si>
    <t>&lt;ack&gt;&lt;p&gt;We would like to thank Isolde Friedrich, GÃ¼nther SchÃ¤fer and NÃ¼lÃ¼fer Ã–dÃ¼nc for the experimental lipid analysis work. Special thanks to JÃ¼rgen Pahle for very fruitful discussions. We thank also our colleagues, especially Sascha Bulik, Jan Saam and Dr. Andrean Goede for their great support.&lt;/p&gt;&lt;/ack&gt;</t>
  </si>
  <si>
    <t>PLoS_Comput_Biol_2008_May_23_4(5)_e1000083.nxml</t>
  </si>
  <si>
    <t>PLoS_Comput_Biol_2008_May_23_4(5)_e1000084.nxml</t>
  </si>
  <si>
    <t>PLoS_Comput_Biol_2008_May_23_4(5)_e1000085.nxml</t>
  </si>
  <si>
    <t>PLoS_Comput_Biol_2008_May_23_4(5)_e1000086.nxml</t>
  </si>
  <si>
    <t>&lt;ack&gt;&lt;p&gt;We thank Markus W. Covert for helpful discussions about implementing FBA. In addition, we acknowledge Matthew A. Oberhardt and Arvind K. Chavali for general feedback and advice.&lt;/p&gt;&lt;/ack&gt;</t>
  </si>
  <si>
    <t>PLoS_Comput_Biol_2008_May_2_4(5)_e1000038.nxml</t>
  </si>
  <si>
    <t>&lt;ack&gt;&lt;p&gt;We thank Uri Alon, Rob Phillips, Carlos Bustamante, Shalev Itzkovitz, Irene A. Chen, Michael L. Shuler, Evgeni V. Nikolaev, Gideon Schreiber, Maarten H. de Smit, Moselio Schaechter, Hans Bremer, Tomer Kalisky, Alon Zaslaver, Erez Dekel, David Wu, Elisha Moses, Roy Bar-Ziv, and Ofer Vitells for their insightful comments. We are especially grateful for the assistance of Catherine L. Squires and Selwyn Quan.&lt;/p&gt;&lt;/ack&gt;</t>
  </si>
  <si>
    <t>PLoS_Comput_Biol_2008_May_2_4(5)_e1000072.nxml</t>
  </si>
  <si>
    <t>PLoS_Comput_Biol_2008_May_2_4(5)_e1000076.nxml</t>
  </si>
  <si>
    <t>&lt;ack&gt;&lt;p&gt;We thank Professor J. R. McIntosh, Professor S. V. Komarova, and Dr. E. V. Mosharov for stimulating discussions and helpful criticism.&lt;/p&gt;&lt;/ack&gt;</t>
  </si>
  <si>
    <t>PLoS_Comput_Biol_2008_May_30_4(5)_e1000024.nxml</t>
  </si>
  <si>
    <t>&lt;ack&gt;&lt;p&gt;The style for this article was inspired by the â€œTen Simple Rulesâ€¦â€ papers published by Philip E. Bourne in &lt;italic&gt;PLoS Computational Biology&lt;/italic&gt;. We acknowledge the comments and revision of our colleagues and former students.&lt;/p&gt;&lt;/ack&gt;</t>
  </si>
  <si>
    <t>PLoS_Comput_Biol_2008_May_30_4(5)_e1000069.nxml</t>
  </si>
  <si>
    <t>&lt;ack&gt;&lt;p&gt;This work was initiated by many discussions, and was aided by some key contributions to HMMER's codebase. In particular, Bob Edgar (University of Californica Santa Cruz) and Bill Bruno (Los Alamos) both pointed out flaws in the HMMER2 local entry/exit distribution; Steve Johnson (Washington University) implemented entropy weighting methods and benchmarked Forward scores in HMMER as part of his Ph.D. thesis work; Alex Coventry (Howard Hughes Medical Institute Janelia Farm) first suggested that the extreme Forward tail appeared to be exponential; and Jeremy Buhler and Christopher Swope (Washington University) contributed highly optimized implementations of the profile HMM Viterbi and Forward algorithms which I adapted to the local model described here. I am especially endebted to Elena Rivas for her mathematical insights and forceful arguments.&lt;/p&gt;&lt;/ack&gt;</t>
  </si>
  <si>
    <t>PLoS_Comput_Biol_2008_May_30_4(5)_e1000075.nxml</t>
  </si>
  <si>
    <t>&lt;ack&gt;&lt;p&gt;The author would like to dedicate this tutorial to Dr. Claus-Wilhelm von der Lieth of the German Cancer Research Center, with whom this tutorial was first presented at ISMB 2007 in Vienna, Austria. Dr. von der Lieth passed away in November 2007, leaving behind many great contributions to the field of glycomics.&lt;/p&gt;&lt;/ack&gt;</t>
  </si>
  <si>
    <t>PLoS_Comput_Biol_2008_May_30_4(5)_e1000078.nxml</t>
  </si>
  <si>
    <t>&lt;ack&gt;&lt;p&gt;I wish to thank U. S. Bhalla, K. Doya, H. Kitano, N. Le NovÃ¨re, T. Bartol, and anonymous reviewers for valuable comments on earlier versions of this manuscript.&lt;/p&gt;&lt;/ack&gt;</t>
  </si>
  <si>
    <t>PLoS_Comput_Biol_2008_May_30_4(5)_e1000087.nxml</t>
  </si>
  <si>
    <t>&lt;ack&gt;&lt;p&gt;We are grateful to the referees for their useful comments and bring our attention to references &lt;xref ref-type="bibr" rid="pcbi.1000087-Ghahramani1"&gt;[5]&lt;/xref&gt;â€“&lt;xref ref-type="bibr" rid="pcbi.1000087-Eichler1"&gt;[7]&lt;/xref&gt;,&lt;xref ref-type="bibr" rid="pcbi.1000087-Eichler2"&gt;[26]&lt;/xref&gt;.&lt;/p&gt;&lt;/ack&gt;</t>
  </si>
  <si>
    <t>PLoS_Comput_Biol_2008_May_30_4(5)_e1000088.nxml</t>
  </si>
  <si>
    <t>&lt;ack&gt;&lt;p&gt;The authors wish to thank Eshel Ben-Jacob and Vladislav Volman for helpful discussions. PJ also wishes thank CTBP for the hospitality during his sabbatical and providing a very fruitful research environment.&lt;/p&gt;&lt;/ack&gt;</t>
  </si>
  <si>
    <t>PLoS_Comput_Biol_2008_May_9_4(4)_e1000064.nxml</t>
  </si>
  <si>
    <t>&lt;ack&gt;&lt;p&gt;The authors are indebted to Peter Swain and Mathieu Blanchette, who read several drafts of this work and made suggestions resulting in significant improvements to both content and presentation.&lt;/p&gt;&lt;/ack&gt;</t>
  </si>
  <si>
    <t>PLoS_Comput_Biol_2008_May_9_4(5)_e1000058.nxml</t>
  </si>
  <si>
    <t>&lt;ack&gt;&lt;p&gt;We thank Uriel Feige for suggesting the algorithm for estimating simulated depths and Amit Mishali for the design and preparation of the figures. Ehud Shapiro is the Incumbent of The Harry Weinrebe Professorial Chair of Computer Science and Biology and of The France Telecom â€“ Orange Excellence Chair for Interdisciplinary Studies of the Paris â€œCentre de Recherche Interdisciplinaireâ€ (FTO/CRI).&lt;/p&gt;&lt;/ack&gt;</t>
  </si>
  <si>
    <t>PLoS_Comput_Biol_2008_May_9_4(5)_e1000064.nxml</t>
  </si>
  <si>
    <t>PLoS_Comput_Biol_2008_May_9_4(5)_e1000071.nxml</t>
  </si>
  <si>
    <t>&lt;ack&gt;&lt;p&gt;We thank Timo Lassmann for advice about multiple alignment, Andrew Perkins for advice about erythroid gene regulation, and Jacqui Matthews for calling our attention to two of the known Lmo2-complex targets.&lt;/p&gt;&lt;/ack&gt;</t>
  </si>
  <si>
    <t>PLoS_Comput_Biol_2008_May_9_4(5)_e1000074.nxml</t>
  </si>
  <si>
    <t>PLoS_Comput_Biol_2008_Nov_10_4(11)_10_1371_annotation_3d8d748f-d1be-4ba9-84b3-23d2a582338b.nxml</t>
  </si>
  <si>
    <t>PLoS_Comput_Biol_2008_Nov_14_4(11)_e1000209.nxml</t>
  </si>
  <si>
    <t>&lt;ack&gt;&lt;p&gt;We thank Katharina von Kriegstein for valuable discussions and her comments on an
                earlier version of the manuscript. We thank Christian Ruff, Chris Frith,
                JÃ©rÃ©mie Mattout, Debbie Talmi, Sven Bestmann, and Felix
                Blankenburg for their comments on earlier versions of the manuscript.&lt;/p&gt;&lt;/ack&gt;</t>
  </si>
  <si>
    <t>PLoS_Comput_Biol_2008_Nov_14_4(11)_e1000219.nxml</t>
  </si>
  <si>
    <t>PLoS_Comput_Biol_2008_Nov_14_4(11)_e1000221.nxml</t>
  </si>
  <si>
    <t>&lt;ack&gt;&lt;p&gt;We thank Ira Tremmel for carefully reading the manuscript.&lt;/p&gt;&lt;/ack&gt;</t>
  </si>
  <si>
    <t>PLoS_Comput_Biol_2008_Nov_14_4(11)_e1000222.nxml</t>
  </si>
  <si>
    <t>PLoS_Comput_Biol_2008_Nov_14_4(11)_e1000223.nxml</t>
  </si>
  <si>
    <t>&lt;ack&gt;&lt;p&gt;We thank Naoki Honda, Shigeyuki Oba, and Justin Dauwels for helpful discussions and Yuko Fujisawa and Ian Smith for reviewing the manuscript.&lt;/p&gt;&lt;/ack&gt;</t>
  </si>
  <si>
    <t>PLoS_Comput_Biol_2008_Nov_14_4(11)_e1000224.nxml</t>
  </si>
  <si>
    <t>&lt;ack&gt;&lt;p&gt;We thank Chris Wiggins and Yoav Freund for ongoing discussions during the continued development of the MEDUSA algorithm.&lt;/p&gt;&lt;/ack&gt;</t>
  </si>
  <si>
    <t>PLoS_Comput_Biol_2008_Nov_21_4(11)_e1000225.nxml</t>
  </si>
  <si>
    <t>PLoS_Comput_Biol_2008_Nov_21_4(11)_e1000226.nxml</t>
  </si>
  <si>
    <t>&lt;ack&gt;&lt;p&gt;We thank Douglas Erwin, David Krakauer, James Sharpe, Jonathan Trager, and our colleagues in the CS Lab for useful discussions. We also thank the anonymous referees for their helpful contribution in the revision process. AM thanks Pau FernÃ¡ndez for useful insights and logistic support.&lt;/p&gt;&lt;/ack&gt;</t>
  </si>
  <si>
    <t>PLoS_Comput_Biol_2008_Nov_21_4(11)_e1000228.nxml</t>
  </si>
  <si>
    <t>&lt;ack&gt;&lt;p&gt;The authors thank Elleonora Lyakhov for technical help in cell culturing and Erez Braun, Dani Dagan, Ron Meir, and Noam Ziv for helpful discussions.&lt;/p&gt;&lt;/ack&gt;</t>
  </si>
  <si>
    <t>PLoS_Comput_Biol_2008_Nov_21_4(11)_e1000229.nxml</t>
  </si>
  <si>
    <t>&lt;ack&gt;&lt;p&gt;We are grateful to Pierre Collet for indicating to us references about VLMC and
                Sylvie Granon for discussion and comments on the manuscript.&lt;/p&gt;&lt;/ack&gt;</t>
  </si>
  <si>
    <t>PLoS_Comput_Biol_2008_Nov_21_4(11)_e1000231.nxml</t>
  </si>
  <si>
    <t>&lt;ack&gt;&lt;p&gt;The authors wish to thank William Ridgway and Olivera Finn for critical review of this manuscript. The authors also acknowledge Alpay Temiz for technical assistance.&lt;/p&gt;&lt;/ack&gt;</t>
  </si>
  <si>
    <t>PLoS_Comput_Biol_2008_Nov_25_4(11)_10_1371_annotation_48ea9acf-4422-4792-b9a6-565de3e64f60.nxml</t>
  </si>
  <si>
    <t>PLoS_Comput_Biol_2008_Nov_28_4(11)_e1000176.nxml</t>
  </si>
  <si>
    <t>PLoS_Comput_Biol_2008_Nov_28_4(11)_e1000227.nxml</t>
  </si>
  <si>
    <t>&lt;ack&gt;&lt;p&gt;We thank Richard Bourgon and two reviewers for valuable comments on the manuscript,
                and Leah O. Barrera, Bing Ren, and co-workers for making their ChIP-chip data
                publicly available.&lt;/p&gt;&lt;/ack&gt;</t>
  </si>
  <si>
    <t>PLoS_Comput_Biol_2008_Nov_28_4(11)_e1000230.nxml</t>
  </si>
  <si>
    <t>&lt;ack&gt;&lt;p&gt;We thank Henning Sprekeler, Peter Latham, Jesus Cortes, David Sterratt, Guy Billings, and Robert Urbanczik for discussion.&lt;/p&gt;&lt;/ack&gt;</t>
  </si>
  <si>
    <t>PLoS_Comput_Biol_2008_Nov_28_4(11)_e1000232.nxml</t>
  </si>
  <si>
    <t>PLoS_Comput_Biol_2008_Nov_28_4(11)_e1000233.nxml</t>
  </si>
  <si>
    <t>&lt;ack&gt;&lt;p&gt;We gratefully acknowledge Sidhartha Goyal and Kerwyn Huang for helpful discussions during the development of PSICIC and Gitai lab members for their assistance with experiments.&lt;/p&gt;&lt;/ack&gt;</t>
  </si>
  <si>
    <t>PLoS_Comput_Biol_2008_Nov_28_4(11)_e1000234.nxml</t>
  </si>
  <si>
    <t>PLoS_Comput_Biol_2008_Nov_28_4(11)_e1000235.nxml</t>
  </si>
  <si>
    <t>PLoS_Comput_Biol_2008_Nov_28_4(11)_e1000237.nxml</t>
  </si>
  <si>
    <t>&lt;ack&gt;&lt;p&gt;We thank the SUN Centre of Excellence in Medical Bioinformatics, Centre for DNA Fingerprinting and Diagnostics (CDFD), for access to computational facilities.&lt;/p&gt;&lt;/ack&gt;</t>
  </si>
  <si>
    <t>PLoS_Comput_Biol_2008_Nov_7_4(11)_e1000206.nxml</t>
  </si>
  <si>
    <t>&lt;ack&gt;&lt;p&gt;We thank A. E. Mayo, M. Kirschner, R. Milo, E. Noor, S. Itzkovitz, E. Dekel, S. Kaplan, and W. Fontana for comments and discussions.&lt;/p&gt;&lt;/ack&gt;</t>
  </si>
  <si>
    <t>PLoS_Comput_Biol_2008_Nov_7_4(11)_e1000211.nxml</t>
  </si>
  <si>
    <t>&lt;ack&gt;&lt;p&gt;I would like to thank my colleagues for invaluable help in formulating thee ideas,
                Pedro Valdes-Sosa in for guidance on the relationship between standard and
                generalised state-space models and the three reviewers for helpful advice and
                challenging comments.&lt;/p&gt;&lt;/ack&gt;</t>
  </si>
  <si>
    <t>PLoS_Comput_Biol_2008_Nov_7_4(11)_e1000212.nxml</t>
  </si>
  <si>
    <t>&lt;ack&gt;&lt;p&gt;We would like to thank Ilias Tachtsidis for providing the &lt;italic&gt;in vivo&lt;/italic&gt;
                hypoxia and hypercapnia data used above and Mike Wilson for helpful discussions on
                electron transfer rates. We would also like to thank the reviewers of this paper for
                many suggestions that helped to improve its quality.&lt;/p&gt;&lt;/ack&gt;</t>
  </si>
  <si>
    <t>PLoS_Comput_Biol_2008_Nov_7_4(11)_e1000213.nxml</t>
  </si>
  <si>
    <t>&lt;ack&gt;&lt;p&gt;The authors thank Henrik Nielsen and HÃ¥kan Viklund for providing datasets.&lt;/p&gt;&lt;/ack&gt;</t>
  </si>
  <si>
    <t>PLoS_Comput_Biol_2008_Nov_7_4(11)_e1000214.nxml</t>
  </si>
  <si>
    <t>&lt;ack&gt;&lt;p&gt;We thank Nicolas Lartillot for helpful discussions on the evolutionary model and Eyal Privman, Itay Mayrose, David Burstein, and Ofir Cohen for critical reading of the manuscript.&lt;/p&gt;&lt;/ack&gt;</t>
  </si>
  <si>
    <t>PLoS_Comput_Biol_2008_Nov_7_4(11)_e1000216.nxml</t>
  </si>
  <si>
    <t>&lt;ack&gt;&lt;p&gt;We acknowledge with gratitude the gift of a parallel sequencing run from Roche/454 Life Sciences, and thank Ms. Jolene Osterberger (Roche/454 Life Sciences) and Dr. Nadereh Jafari (Northwestern University) for arranging this. We thank H. E. Peckham, D. Tillo, Z. Weng, and G. C. Yuan for providing assistance with their nucleosome prediction software. We thank R. Carthew, H. Y. Chang, M. B. Eisen, T. R. Hughes, J. D. Lieb, B. Meyer, D. Pe'er, A. Tanay, O. Uhlenbeck, J. Wang, and members of the Segal and Widom labs for useful discussions and comments on the manuscript. JW acknowledges the use of instruments in the Keck Biophysics Facility.&lt;/p&gt;&lt;/ack&gt;</t>
  </si>
  <si>
    <t>PLoS_Comput_Biol_2008_Nov_7_4(11)_e1000217.nxml</t>
  </si>
  <si>
    <t>PLoS_Comput_Biol_2008_Nov_7_4(11)_e1000218.nxml</t>
  </si>
  <si>
    <t>&lt;ack&gt;&lt;p&gt;Special thanks goes to Erwin Frise for computer support, George Miklos for valuable help on parts of the manuscript, and Colin Weil for initial software development.&lt;/p&gt;&lt;/ack&gt;</t>
  </si>
  <si>
    <t>PLoS_Comput_Biol_2008_Nov_7_4(11)_e1000220.nxml</t>
  </si>
  <si>
    <t>&lt;ack&gt;&lt;p&gt;We thank Ryunosuke Nishimoto and Jun Namikawa for technical assistance. We also thank
                Chris Salzberg for discussions and help with manuscript. Finally, we wish to express
                our gratitude to Beat Bruehwiler for many stimulating discussions.&lt;/p&gt;&lt;/ack&gt;</t>
  </si>
  <si>
    <t>PLoS_Comput_Biol_2008_Oct_10_4(10)_e1000180.nxml</t>
  </si>
  <si>
    <t>&lt;ack&gt;&lt;p&gt;We would like to thank Markus Diesmann, Eberhard Fetz, Razvan Florian, Yves Fregnac,
                Wulfram Gerstner, Nikos Logothetis, Abigail Morrison, Matthias Munk, Gordon Pipa,
                and Dan Shulz for helpful discussions. In addition we would like to thank Malcolm
                Slaney for providing a MATLAB implementation of the cochlea model from &lt;xref ref-type="bibr" rid="pcbi.1000180-Lyon1"&gt;[43]&lt;/xref&gt;, as well
                as Benjamin Schrauwen, David Verstraeten, Michiel D'Haene, and Stefan
                Klampfl for additional code that we used in our speech classification task (computer
                simulation 5).&lt;/p&gt;&lt;/ack&gt;</t>
  </si>
  <si>
    <t>PLoS_Comput_Biol_2008_Oct_10_4(10)_e1000191.nxml</t>
  </si>
  <si>
    <t>PLoS_Comput_Biol_2008_Oct_10_4(10)_e1000192.nxml</t>
  </si>
  <si>
    <t>PLoS_Comput_Biol_2008_Oct_10_4(10)_e1000193.nxml</t>
  </si>
  <si>
    <t>&lt;ack&gt;&lt;p&gt;We thank Dr. Jeffrey Gimble, Dr. Florian Storch, and Dr. John Hogenesch for kindly sending us their microarray data. We thank Dr. Mehmet Somel for reading the manuscript.&lt;/p&gt;&lt;/ack&gt;</t>
  </si>
  <si>
    <t>PLoS_Comput_Biol_2008_Oct_10_4(10)_e1000195.nxml</t>
  </si>
  <si>
    <t>PLoS_Comput_Biol_2008_Oct_10_4(10)_e1000196.nxml</t>
  </si>
  <si>
    <t>&lt;ack&gt;&lt;p&gt;We thank Vasily Vakorin for help with creating the cortical surface-based coordinate systems.&lt;/p&gt;&lt;/ack&gt;</t>
  </si>
  <si>
    <t>PLoS_Comput_Biol_2008_Oct_10_4(10)_e1000197.nxml</t>
  </si>
  <si>
    <t>&lt;ack&gt;&lt;p&gt;The authors would like to thank Beverly Errede and T. Kendall Harden for useful discussions.&lt;/p&gt;&lt;/ack&gt;</t>
  </si>
  <si>
    <t>PLoS_Comput_Biol_2008_Oct_10_4(10)_e1000198.nxml</t>
  </si>
  <si>
    <t>PLoS_Comput_Biol_2008_Oct_17_4(10)_e1000199.nxml</t>
  </si>
  <si>
    <t>PLoS_Comput_Biol_2008_Oct_17_4(10)_e1000201.nxml</t>
  </si>
  <si>
    <t>&lt;ack&gt;&lt;p&gt;We thank Nathaniel Heintzman and David Hawkins for comments and for sharing unpublished data during preparation of this manuscript.&lt;/p&gt;&lt;/ack&gt;</t>
  </si>
  <si>
    <t>PLoS_Comput_Biol_2008_Oct_24_4(10)_e1000194.nxml</t>
  </si>
  <si>
    <t>&lt;ack&gt;&lt;p&gt;We thank R. Gentili for fruitful discussions.&lt;/p&gt;&lt;/ack&gt;</t>
  </si>
  <si>
    <t>PLoS_Comput_Biol_2008_Oct_24_4(10)_e1000200.nxml</t>
  </si>
  <si>
    <t>&lt;ack&gt;&lt;p&gt;We thank Bernard Dujon, GÃ©raldine Jean, NicolÃ¡s Loira, and Jean-Luc Souciet for helpful and creative discussions, as well as all the members of the GÃ©nolevures Consortium.&lt;/p&gt;&lt;/ack&gt;</t>
  </si>
  <si>
    <t>PLoS_Comput_Biol_2008_Oct_24_4(10)_e1000202.nxml</t>
  </si>
  <si>
    <t>&lt;ack&gt;&lt;p&gt;We thank the anonymous reviewers, the editor, Jessica Flack, Doug Erwin, and Isaac
                Meilijson for long discussions and their helpful comments.&lt;/p&gt;&lt;/ack&gt;</t>
  </si>
  <si>
    <t>PLoS_Comput_Biol_2008_Oct_24_4(10)_e1000203.nxml</t>
  </si>
  <si>
    <t>&lt;ack&gt;&lt;p&gt;The authors thank David Blei and Moses Charikar for advice on algorithmic and statistical issues, Kara Dolinski for help with SGD, Dannie Durand for discussions on domain evolution, and members of the Singh group for their input throughout the development of this work.&lt;/p&gt;&lt;/ack&gt;</t>
  </si>
  <si>
    <t>PLoS_Comput_Biol_2008_Oct_31_4(10)_e1000160.nxml</t>
  </si>
  <si>
    <t>PLoS_Comput_Biol_2008_Oct_31_4(10)_e1000173.nxml</t>
  </si>
  <si>
    <t>&lt;ack&gt;&lt;p&gt;We would like to thank Alexander Zien for discussions, and Nora Toussaint, Sebastian Henschel, and Petra Philips for comments on the manuscript.&lt;/p&gt;&lt;/ack&gt;</t>
  </si>
  <si>
    <t>PLoS_Comput_Biol_2008_Oct_31_4(10)_e1000204.nxml</t>
  </si>
  <si>
    <t>&lt;ack&gt;&lt;p&gt;Duncan Hull would like to thank Timo Hannay and Tim O'Reilly for an invitation to Science Foo Camp &lt;xref ref-type="bibr" rid="pcbi.1000204-Anon35"&gt;[206]&lt;/xref&gt; 2007, where some of the issues described in this publication were discussed; Kevin Emamy, Richard Cameron, Martin Flack, and Ian Mulvany for answering questions on the CiteULike and Connotea mailing lists; and Greg Tyrelle for ongoing discussion about metadata and the semantic Web at &lt;ext_link ext-link-type="uri" xlink:href="http://www.nodalpoint.org"&gt;http://www.nodalpoint.org&lt;/ext_link&gt;.&lt;/p&gt;&lt;/ack&gt;</t>
  </si>
  <si>
    <t>PLoS_Comput_Biol_2008_Oct_31_4(10)_e1000205.nxml</t>
  </si>
  <si>
    <t>&lt;ack&gt;&lt;p&gt;The authors would like to thank Larry Abbott, Taro Toyoizumi, and Xaq Pitkow for helpful suggestions on the manuscript and Lais Borges and Cleidi Haleah for logistical support.&lt;/p&gt;&lt;/ack&gt;</t>
  </si>
  <si>
    <t>PLoS_Comput_Biol_2008_Oct_31_4(10)_e1000207.nxml</t>
  </si>
  <si>
    <t>&lt;ack&gt;&lt;p&gt;The authors thank Olivier Hamant, Teva Vernoux, Laurent Laplaze, Pradeep Das, Vincent Mirabet as well as the reviewers for their fruitful comments on the initial version of the manuscript. &lt;xref ref-type="fig" rid="pcbi-1000207-g011"&gt;Figure 11&lt;/xref&gt; was provided by Isabelle Courseau. The PIN1:GFP line used to take the image in &lt;xref ref-type="fig" rid="pcbi-1000207-g011"&gt;Figure 11&lt;/xref&gt; was a generous gift of J. Friml.&lt;/p&gt;&lt;/ack&gt;</t>
  </si>
  <si>
    <t>PLoS_Comput_Biol_2008_Oct_31_4(10)_e1000208.nxml</t>
  </si>
  <si>
    <t>PLoS_Comput_Biol_2008_Oct_31_4(10)_e1000210.nxml</t>
  </si>
  <si>
    <t>&lt;ack&gt;&lt;p&gt;We thank Victor de Lorenzo (CSIC, Madrid) and Antoine Danchin (Institute Pasteur,
                Paris) for their thoughtful comments and valuable contributions to this study. We
                thank Piotr Bielecki (HZI, Braunschweig) for the help in planning and experimental
                procedures.&lt;/p&gt;&lt;/ack&gt;</t>
  </si>
  <si>
    <t>PLoS_Comput_Biol_2008_Oct_3_4(10)_e1000179.nxml</t>
  </si>
  <si>
    <t>&lt;ack&gt;&lt;p&gt;We would like to thank Kenji Mizuguchi for SUBST program, and Vijayalakshmi Chelliah and Simon Lovell for help with CRESCENDO. We are grateful to all who are developing and maintaining biological databases, scientists submitting their invaluable data, and people who support open source programs and operating systems. We especially thank Semin Lee, Adrian Schreyer, and Richard Bickerton for their collaboration on developing databases.&lt;/p&gt;&lt;/ack&gt;</t>
  </si>
  <si>
    <t>PLoS_Comput_Biol_2008_Oct_3_4(10)_e1000189.nxml</t>
  </si>
  <si>
    <t>&lt;ack&gt;&lt;p&gt;We thank the authors of the microarray datasets analyzed in this paper for making their data publicly available.&lt;/p&gt;&lt;/ack&gt;</t>
  </si>
  <si>
    <t>PLoS_Comput_Biol_2008_Sep_12_4(9)_e1000171.nxml</t>
  </si>
  <si>
    <t>&lt;ack&gt;&lt;p&gt;The authors are particulary grateful to Geoffrey West for many insightful discussions and acknowledge being profoundly influenced by his style of thought in framing the biological scaling problem. The authors benefited from many interactions with Jim Brown and Brian Enquist, fountains of biological knowledge in the field. Thomas Kolokotrones and Daniel Yamins provided good reasoning in statistics and helped with conceptual hygiene. Brian Enquist and Scott Stark gave the manuscript a thorough and rigorous reading, which led to several improvements. We gratefully acknowledge five referees for their time and constructive criticism above and beyond the collegial call of duty. VMS wishes to acknowledge Karen Christensen-Dalsgaard for encouraging him to consider the importance of finite-size corrections to the WBE scaling theory.&lt;/p&gt;&lt;/ack&gt;</t>
  </si>
  <si>
    <t>PLoS_Comput_Biol_2008_Sep_12_4(9)_e1000174.nxml</t>
  </si>
  <si>
    <t>&lt;ack&gt;&lt;p&gt;Thanks to Janet Sinsheimer, Celia Goulding, Michael Strong, Markus Kaufmann, Christopher Miller, Einat Sprinzak, Stuart Sievers, Brian Weiner, and Jeremy Zucker for discussions and Leslie Gaffney for help with figures.&lt;/p&gt;&lt;/ack&gt;</t>
  </si>
  <si>
    <t>PLoS_Comput_Biol_2008_Sep_12_4(9)_e1000175.nxml</t>
  </si>
  <si>
    <t>&lt;ack&gt;&lt;p&gt;We thank R. Lavery, J. Mozziconacci, D. Rhodes, and A. Travers for discussions on the three-dimensional consequences of differing linker DNA lengths and B.F. Pugh, E. Siggia, and A. Travers for comments on the manuscript.&lt;/p&gt;&lt;/ack&gt;</t>
  </si>
  <si>
    <t>PLoS_Comput_Biol_2008_Sep_12_4(9)_e1000177.nxml</t>
  </si>
  <si>
    <t>&lt;ack&gt;&lt;p&gt;We thank Dr. Christopher Henry for helpful correspondence and determination of Gibbs free energy of formation calculations for various metabolites.&lt;/p&gt;&lt;/ack&gt;</t>
  </si>
  <si>
    <t>PLoS_Comput_Biol_2008_Sep_12_4(9)_e1000178.nxml</t>
  </si>
  <si>
    <t>&lt;ack&gt;&lt;p&gt;We thank Michael Worobey for helpful comments.&lt;/p&gt;&lt;/ack&gt;</t>
  </si>
  <si>
    <t>PLoS_Comput_Biol_2008_Sep_19_4(9)_e1000163.nxml</t>
  </si>
  <si>
    <t>&lt;ack&gt;&lt;p&gt;We gratefully acknowledge discussions with Stuart A. Newman, AndrÃ¡s CzirÃ³k, and Charles D. Little, and helpful comments of the anonymous referees. The simulation software is based on codes RM developed during work with Paulien Hogeweg at Utrecht University, The Netherlands.&lt;/p&gt;&lt;/ack&gt;</t>
  </si>
  <si>
    <t>PLoS_Comput_Biol_2008_Sep_19_4(9)_e1000172.nxml</t>
  </si>
  <si>
    <t>&lt;ack&gt;&lt;p&gt;This work was conceived and partially implemented at the Benasque Center for Science, Spain, during the workshop, â€œComputational Methods for Nonconding RNAs,â€ July, 2006. Thanks to Eric Nawrocki for a Stockholm-formatted version of the rRNA alignments from the Comparative RNA Web Site.&lt;/p&gt;&lt;/ack&gt;</t>
  </si>
  <si>
    <t>PLoS_Comput_Biol_2008_Sep_19_4(9)_e1000183.nxml</t>
  </si>
  <si>
    <t>&lt;ack&gt;&lt;p&gt;I thank Jennifer Fung, Hao Li, Geeta Narlikar, Hana El-Samad, Jessica Feldman, Lani Keller, Elisa Kannegaard, Susanne Rafelski, and Lev Osherovich for helpful discussions and advice about the manuscript.&lt;/p&gt;&lt;/ack&gt;</t>
  </si>
  <si>
    <t>PLoS_Comput_Biol_2008_Sep_26_4(9)_e1000121.nxml</t>
  </si>
  <si>
    <t>&lt;ack&gt;&lt;p&gt;We gratefully acknowledge Arek Kasprzyk, Damian Smedley, and Giulietta Spudich for their useful comments on the manuscript, as well as James Taylor (Galaxy) and Steffen Durinck (BioConductor) for their help. We also want to thank the Ensembl and BioMart teams.&lt;/p&gt;&lt;/ack&gt;</t>
  </si>
  <si>
    <t>PLoS_Comput_Biol_2008_Sep_26_4(9)_e1000151.nxml</t>
  </si>
  <si>
    <t>&lt;ack&gt;&lt;p&gt;The authors would like to thank all PIR staff, especially Cathy Wu, for encouragement and support. In addition, the authors would like to thank all the people instrumental in developing and maintaining the various databases and tools mentioned in this article.&lt;/p&gt;&lt;/ack&gt;</t>
  </si>
  <si>
    <t>PLoS_Comput_Biol_2008_Sep_26_4(9)_e1000165.nxml</t>
  </si>
  <si>
    <t>&lt;ack&gt;&lt;p&gt;The authors would like to thank Dr. Judith Blake and her curatorial staff for manual review of a subset of our functional predictions. We thank David Hess for his suggestions on homologous comparison between mouse and yeast. We also thank Matthew Hibbs and Curtis Huttenhower for insightful comments and discussion.&lt;/p&gt;&lt;/ack&gt;</t>
  </si>
  <si>
    <t>PLoS_Comput_Biol_2008_Sep_26_4(9)_e1000168.nxml</t>
  </si>
  <si>
    <t>PLoS_Comput_Biol_2008_Sep_26_4(9)_e1000181.nxml</t>
  </si>
  <si>
    <t>&lt;ack&gt;&lt;p&gt;We thank Renee Ireton for critical reading and editing of the manuscript. We also wish to thank members of the Samudrala computational biology group for helpful discussions and comments.&lt;/p&gt;&lt;/ack&gt;</t>
  </si>
  <si>
    <t>PLoS_Comput_Biol_2008_Sep_26_4(9)_e1000182.nxml</t>
  </si>
  <si>
    <t>&lt;ack&gt;&lt;p&gt;We thank Lars Schwabe for help with the stimulus design and fruitful discussions, and Joshua M. Young and Robert Martin for manuscript comments.&lt;/p&gt;&lt;/ack&gt;</t>
  </si>
  <si>
    <t>PLoS_Comput_Biol_2008_Sep_26_4(9)_e1000184.nxml</t>
  </si>
  <si>
    <t>&lt;ack&gt;&lt;p&gt;We thank John Reinitz for fruitful discussions on the model and sharing of lab facilities; Bloomington Stock Center for &lt;italic&gt;hb&lt;sup&gt;14F&lt;/sup&gt;&lt;/italic&gt; flies; Steve Hanes for the &lt;italic&gt;bcd&lt;/italic&gt;&lt;sup&gt;K57R&lt;/sup&gt; flies; Steve Small for &lt;italic&gt;hb&lt;/italic&gt; RNA probes; Ah-Ram Kim for lacZ probes; Gerald Thomsen for revising the manuscript; Carlos Alonso, Ah-Ram Kim, and Lisa Prazak for instructions on experiments; Svetlana Surkova for helping embryo temporal classification; and Eliana Abdelhay, JosÃ© Pontes, Hector Barrabin, and Nathalie Dostatni for discussions on results.&lt;/p&gt;&lt;/ack&gt;</t>
  </si>
  <si>
    <t>PLoS_Comput_Biol_2008_Sep_26_4(9)_e1000185.nxml</t>
  </si>
  <si>
    <t>&lt;ack&gt;&lt;p&gt;The authors would like to thank Mel Simon and the Alliance for Cellular Signaling for the experimental data used in this study and many informative and interesting conversations.&lt;/p&gt;&lt;/ack&gt;</t>
  </si>
  <si>
    <t>PLoS_Comput_Biol_2008_Sep_26_4(9)_e1000186.nxml</t>
  </si>
  <si>
    <t>&lt;ack&gt;&lt;p&gt;Thanks to Julie Croft and R. Elizabeth Sockett (University of Washington) for providing the PAb1 strain and to Arthur Delcher for technical comments on the assembly methods.&lt;/p&gt;&lt;/ack&gt;</t>
  </si>
  <si>
    <t>PLoS_Comput_Biol_2008_Sep_26_4(9)_e1000187.nxml</t>
  </si>
  <si>
    <t>&lt;ack&gt;&lt;p&gt;We thank members of the Digital Evolution Lab at Michigan State University for valuable discussions of this work.&lt;/p&gt;&lt;/ack&gt;</t>
  </si>
  <si>
    <t>PLoS_Comput_Biol_2008_Sep_26_4(9)_e1000188.nxml</t>
  </si>
  <si>
    <t>&lt;ack&gt;&lt;p&gt;We thank Prof. JoÃ«l Janin and the anonymous reviewers for their comments on the manuscript.&lt;/p&gt;&lt;/ack&gt;</t>
  </si>
  <si>
    <t>PLoS_Comput_Biol_2008_Sep_26_4(9)_e1000190.nxml</t>
  </si>
  <si>
    <t>PLoS_Comput_Biol_2008_Sep_5_4(9)_e1000169.nxml</t>
  </si>
  <si>
    <t>&lt;ack&gt;&lt;p&gt;The authors would like to thank three anonymous reviewers for their careful consideration of this manuscript. MAK thanks the Scientific Computing and Visualization group at BU for providing computational resources. AKR and MAW thank S. Baker for discussion of data.&lt;/p&gt;&lt;/ack&gt;</t>
  </si>
  <si>
    <t>PLoS_Comput_Biol_2008_Sep_5_4(9)_e1000170.nxml</t>
  </si>
  <si>
    <t>PLoS_Comput_Biol_2009_Apr_10_5(1)_e1000356.nxml</t>
  </si>
  <si>
    <t>&lt;ack&gt;&lt;p&gt;We thank Matt Keeling, Thomas House, Leon Danon, Philip Sansom and three anonymous reviewers for their useful comments and suggestions.&lt;/p&gt;&lt;/ack&gt;</t>
  </si>
  <si>
    <t>PLoS_Comput_Biol_2009_Apr_10_5(4)_e1000345.nxml</t>
  </si>
  <si>
    <t>&lt;ack&gt;&lt;p&gt;We thank Simon Watt and Stephen Lehman for helpful comments on an earlier version of the manuscript.&lt;/p&gt;&lt;/ack&gt;</t>
  </si>
  <si>
    <t>PLoS_Comput_Biol_2009_Apr_10_5(4)_e1000346.nxml</t>
  </si>
  <si>
    <t>&lt;ack&gt;&lt;p&gt;We thank Benjamin Roche and three anonymous reviewers for insightful comments on this
                manuscript.&lt;/p&gt;&lt;/ack&gt;</t>
  </si>
  <si>
    <t>PLoS_Comput_Biol_2009_Apr_10_5(4)_e1000350.nxml</t>
  </si>
  <si>
    <t>&lt;ack&gt;&lt;p&gt;We thank T. Jaakkola and G. Stormo for supporting this work and reading the manuscript critically.&lt;/p&gt;&lt;/ack&gt;</t>
  </si>
  <si>
    <t>PLoS_Comput_Biol_2009_Apr_10_5(4)_e1000351.nxml</t>
  </si>
  <si>
    <t>&lt;ack&gt;&lt;p&gt;Authors thank Director, NII for encouragement and support.&lt;/p&gt;&lt;/ack&gt;</t>
  </si>
  <si>
    <t>PLoS_Comput_Biol_2009_Apr_10_5(4)_e1000352.nxml</t>
  </si>
  <si>
    <t>&lt;ack&gt;&lt;p&gt;We are very grateful to Jeff Gordon, Peter Turnbaugh, and Ruth Ley for their input and assistance with data. We thank Frank Siewerdt, Aleksey Zimin, Radu Balan, Kunmi Ayanbule, and Kenneth Ryals for helpful discussions. Finally we would like to thank the anonymous reviewers for their constructive comments. Our manuscript was greatly improved by their contribution.&lt;/p&gt;&lt;/ack&gt;</t>
  </si>
  <si>
    <t>PLoS_Comput_Biol_2009_Apr_10_5(4)_e1000353.nxml</t>
  </si>
  <si>
    <t>&lt;ack&gt;&lt;p&gt;We thank Laurie Meneades for the expert data programming required to build the
                analytic data set and Z. Oltvai and C. Teutsch for useful medical discussions.&lt;/p&gt;&lt;/ack&gt;</t>
  </si>
  <si>
    <t>PLoS_Comput_Biol_2009_Apr_10_5(4)_e1000354.nxml</t>
  </si>
  <si>
    <t>PLoS_Comput_Biol_2009_Apr_10_5(4)_e1000355.nxml</t>
  </si>
  <si>
    <t>&lt;ack&gt;&lt;p&gt;We thank Elad Noor, Merav Parter, Yuval Hart and Guy Shinar for comments and
                discussions.&lt;/p&gt;&lt;/ack&gt;</t>
  </si>
  <si>
    <t>PLoS_Comput_Biol_2009_Apr_10_5(4)_e1000357.nxml</t>
  </si>
  <si>
    <t>PLoS_Comput_Biol_2009_Apr_17_5(4)_e1000349.nxml</t>
  </si>
  <si>
    <t>&lt;ack&gt;&lt;p&gt;We thank Dr. David Baltimore for his tremendous scientific guidance and advice, as
                well as his support in providing the infrastructure for the experimental work.&lt;/p&gt;&lt;/ack&gt;</t>
  </si>
  <si>
    <t>PLoS_Comput_Biol_2009_Apr_17_5(4)_e1000360.nxml</t>
  </si>
  <si>
    <t>&lt;ack&gt;&lt;p&gt;We thank Ron Elber for insightful comments, C. Chennubhotla, B. Zhang, L. Liu and T.
                Lezon for helpful discussions, and Jason Boles and Rob Bell for computer system
                administration.&lt;/p&gt;&lt;/ack&gt;</t>
  </si>
  <si>
    <t>PLoS_Comput_Biol_2009_Apr_17_5(4)_e1000361.nxml</t>
  </si>
  <si>
    <t>&lt;ack&gt;&lt;p&gt;The authors thank the authors, editor, and publisher of the article by Reis et al.
            (2008) in &lt;italic&gt;PLoS Neglected Tropical Diseases&lt;/italic&gt;
&lt;xref ref-type="bibr" rid="pcbi.1000361-Reis1"&gt;[12]&lt;/xref&gt; for their
            support in undertaking the enhancement embodied in &lt;ext_link ext-link-type="uri" xlink:href="http://dx.doi.org/10.1371/journal.pntd.0000228.x001"&gt;http://dx.doi.org/10.1371/journal.pntd.0000228.x001&lt;/ext_link&gt; and described in this
            paper, particularly Ms. Susanne DeRisi, Senior Web Producer of the Public Library of
            Science, for creating DOIs for our enhanced works; the authors Drs. Albert Ko, Renato
            Barbosa Reis, and Guilherme de Sousa Ribeiro for their helpful feedback on these
            enhancements and for making available the numerical datasets underlying Table 1, Figure
            2, and Figure S2; and Dr. Guilherme de Sousa Ribeiro for assisting with Portuguese
            translations. The authors also thank the reviewers of this paper for their excellent
            constructive criticisms, which have led to substantial improvements to the text.&lt;/p&gt;&lt;/ack&gt;</t>
  </si>
  <si>
    <t>PLoS_Comput_Biol_2009_Apr_17_5(4)_e1000363.nxml</t>
  </si>
  <si>
    <t>&lt;ack&gt;&lt;p&gt;We thank T. S. Bayer for critical reading of the manuscript and J.P. Gallivan for providing plasmid pSAL8.3.&lt;/p&gt;&lt;/ack&gt;</t>
  </si>
  <si>
    <t>PLoS_Comput_Biol_2009_Apr_17_5(4)_e1000364.nxml</t>
  </si>
  <si>
    <t>&lt;ack&gt;&lt;p&gt;The authors wish to thank Prof. Lewis Jacobson (Department of Biological Sciences, Univ. of Pittsburgh) for discussions regarding the potential relevance of 14-3-3 proteins.&lt;/p&gt;&lt;/ack&gt;</t>
  </si>
  <si>
    <t>PLoS_Comput_Biol_2009_Apr_24_5(4)_e1000358.nxml</t>
  </si>
  <si>
    <t>&lt;ack&gt;&lt;p&gt;We thank Joe Ma, Clayton Lewis, and Jamie Williamson for careful reading of the manuscript.&lt;/p&gt;&lt;/ack&gt;</t>
  </si>
  <si>
    <t>PLoS_Comput_Biol_2009_Apr_24_5(4)_e1000359.nxml</t>
  </si>
  <si>
    <t>&lt;ack&gt;&lt;p&gt;The authors thank S.P. Hubbell and R.E. Ricklefs for their most useful comments.&lt;/p&gt;&lt;/ack&gt;</t>
  </si>
  <si>
    <t>PLoS_Comput_Biol_2009_Apr_24_5(4)_e1000362.nxml</t>
  </si>
  <si>
    <t>&lt;ack&gt;&lt;p&gt;We would like to thank the anonymous reviewers for their careful reading and valuable comments.&lt;/p&gt;&lt;/ack&gt;</t>
  </si>
  <si>
    <t>PLoS_Comput_Biol_2009_Apr_24_5(4)_e1000365.nxml</t>
  </si>
  <si>
    <t>&lt;ack&gt;&lt;p&gt;This work was started at the Courant Institute of Mathematical Sciences at NYU (CL &amp;amp; BD), and the Center for Neural Science at NYU (BD). We thank Alex Reyes, Anne-Marie Oswald, and Dan Tranchina for fruitful discussions. BD thanks Jessica Cardin for a motivating discussion.&lt;/p&gt;&lt;/ack&gt;</t>
  </si>
  <si>
    <t>PLoS_Comput_Biol_2009_Apr_24_5(4)_e1000367.nxml</t>
  </si>
  <si>
    <t>PLoS_Comput_Biol_2009_Apr_24_5(4)_e1000371.nxml</t>
  </si>
  <si>
    <t>&lt;ack&gt;&lt;p&gt;Both authors would like to thank the assistance and computer time provided by the Oxford e-Research centre on the ORAC super computer. We would also like to acknowledge the constructive discussions with Dr Chris Bradley, Dr David Nickerson, David Nordsletten and Dr Karl Tomlinson.&lt;/p&gt;&lt;/ack&gt;</t>
  </si>
  <si>
    <t>PLoS_Comput_Biol_2009_Apr_24_5(4)_e1000374.nxml</t>
  </si>
  <si>
    <t>&lt;ack&gt;&lt;p&gt;We thank Lior David, Michael Mindrinos, and Uta Francke for questions and comments, Zhenglong Gu for aiding in the collaborations, Curtis Palm, Jengnan Tzeng, Tai-Been Chen, Chun-Jui Chen and Monika Trebo for help in preparing supplemental material, Marc Vidal and Kwang-Il Goh for providing mouse-lethal human orthologs, and Shayna Roosevelt for manuscript editing.&lt;/p&gt;&lt;/ack&gt;</t>
  </si>
  <si>
    <t>PLoS_Comput_Biol_2009_Apr_24_5(4)_e1000375.nxml</t>
  </si>
  <si>
    <t>PLoS_Comput_Biol_2009_Apr_3_5(3)_e1000341.nxml</t>
  </si>
  <si>
    <t>&lt;ack&gt;&lt;p&gt;We thank Dr. Gabriele Varani for providing us his scoring program.&lt;/p&gt;&lt;/ack&gt;</t>
  </si>
  <si>
    <t>PLoS_Comput_Biol_2009_Apr_3_5(3)_e1000342.nxml</t>
  </si>
  <si>
    <t>&lt;ack&gt;&lt;p&gt;We are grateful to Yang Dan and Michael DeWeese for helpful comments on an earlier
                version of the manuscript.&lt;/p&gt;&lt;/ack&gt;</t>
  </si>
  <si>
    <t>PLoS_Comput_Biol_2009_Apr_3_5(4)_e1000332.nxml</t>
  </si>
  <si>
    <t>&lt;ack&gt;&lt;p&gt;We would like to acknowledge the support of our colleague, Wolfgang Strasshofer of
                the core facility, for performing the amino acid analysis of the numerous samples.
                We would like to thank Mirit Gulko and Tanja Oberwinkler for various support in the
                lab. Finally, we are also grateful to Dr. Mike Dyall-Smith for reviewing the
                manuscript.&lt;/p&gt;&lt;/ack&gt;</t>
  </si>
  <si>
    <t>PLoS_Comput_Biol_2009_Apr_3_5(4)_e1000336.nxml</t>
  </si>
  <si>
    <t>&lt;ack&gt;&lt;p&gt;We would like to thank Philipp Berens, Roland Fleming, Jakob Macke and Bruno Olshausen for fruitful discussions and helpful comments on the manuscript.&lt;/p&gt;&lt;/ack&gt;</t>
  </si>
  <si>
    <t>PLoS_Comput_Biol_2009_Apr_3_5(4)_e1000337.nxml</t>
  </si>
  <si>
    <t>&lt;ack&gt;&lt;p&gt;We thank Minus van Baalen, Maciek Boni, Mark Kirkpatrick, OphÃ©lie Ronce
                and FranÃ§ois Rousset for insightful discussions. We also thank two
                anonymous referees for comments which helped clarify the paper.&lt;/p&gt;&lt;/ack&gt;</t>
  </si>
  <si>
    <t>PLoS_Comput_Biol_2009_Apr_3_5(4)_e1000338.nxml</t>
  </si>
  <si>
    <t>&lt;ack&gt;&lt;p&gt;We thank Stefan Washietl for insightful discussion on the SVM model in RNAz. We also thank Zizhen Yao and Andrew Uzilov for discussions about using CMfinder and Dynalign+LIBSVM.&lt;/p&gt;&lt;/ack&gt;</t>
  </si>
  <si>
    <t>PLoS_Comput_Biol_2009_Apr_3_5(4)_e1000339.nxml</t>
  </si>
  <si>
    <t>&lt;ack&gt;&lt;p&gt;We are grateful to Lawrence Bannister, Serge Thomas, and Julia Raftos for helpful discussions and insightful comments.&lt;/p&gt;&lt;/ack&gt;</t>
  </si>
  <si>
    <t>PLoS_Comput_Biol_2009_Apr_3_5(4)_e1000340.nxml</t>
  </si>
  <si>
    <t>&lt;ack&gt;&lt;p&gt;We would like to thank S. Gaudet, S. Hautaniemi, K. Sachs, A. Goldsipe, T. Maiwald,
                K. Naegle, and D. Chai for helpful discussion.&lt;/p&gt;&lt;/ack&gt;</t>
  </si>
  <si>
    <t>PLoS_Comput_Biol_2009_Apr_3_5(4)_e1000343.nxml</t>
  </si>
  <si>
    <t>PLoS_Comput_Biol_2009_Apr_3_5(4)_e1000344.nxml</t>
  </si>
  <si>
    <t>PLoS_Comput_Biol_2009_Apr_3_5(4)_e1000347.nxml</t>
  </si>
  <si>
    <t>&lt;ack&gt;&lt;p&gt;We thank F.P. Roth and R.P. St. Onge for sharing data and L. Hood for stimulating discussions.&lt;/p&gt;&lt;/ack&gt;</t>
  </si>
  <si>
    <t>PLoS_Comput_Biol_2009_Aug_13_5(8)_e1000461.nxml</t>
  </si>
  <si>
    <t>&lt;ack&gt;&lt;p&gt;The authors thank Karolien Van Belle, Khadija Wahni and Elke Brosens for outstanding technical support and Frank De Proft for helpful discussions.&lt;/p&gt;&lt;/ack&gt;</t>
  </si>
  <si>
    <t>PLoS_Comput_Biol_2009_Aug_14_5(8)_e1000458.nxml</t>
  </si>
  <si>
    <t>&lt;ack&gt;&lt;p&gt;We thank Sara Linse, Amos Maritan, Flavio Seno and Wei-Feng Xue for enlightening discussions.&lt;/p&gt;&lt;/ack&gt;</t>
  </si>
  <si>
    <t>PLoS_Comput_Biol_2009_Aug_14_5(8)_e1000460.nxml</t>
  </si>
  <si>
    <t>&lt;ack&gt;&lt;p&gt;The authors would like to thank Malgorzata Rowicka-Kudlicka, Andrzej Kudlicki, and Patrick McGrath for helpful discussions, and Alison Hottes for valuable comments on the manuscript.&lt;/p&gt;&lt;/ack&gt;</t>
  </si>
  <si>
    <t>PLoS_Comput_Biol_2009_Aug_14_5(8)_e1000462.nxml</t>
  </si>
  <si>
    <t>PLoS_Comput_Biol_2009_Aug_14_5(8)_e1000463.nxml</t>
  </si>
  <si>
    <t>&lt;ack&gt;&lt;p&gt;The authors thank our many colleagues in the Tyson and Sobral research groups for valuable discussions of the model. We especially thank Dr. Jason Zwolak for providing the online simulator.&lt;/p&gt;&lt;/ack&gt;</t>
  </si>
  <si>
    <t>PLoS_Comput_Biol_2009_Aug_14_5(8)_e1000464.nxml</t>
  </si>
  <si>
    <t>PLoS_Comput_Biol_2009_Aug_14_5(8)_e1000465.nxml</t>
  </si>
  <si>
    <t>&lt;ack&gt;&lt;p&gt;We thank Dr. Haixu Tang for inspiring discussions, and reading the manuscript. We thank Drs. Alex Rodriguez and Ross Overbeek for their help with using the Figfam database.&lt;/p&gt;&lt;/ack&gt;</t>
  </si>
  <si>
    <t>PLoS_Comput_Biol_2009_Aug_14_5(8)_e1000467.nxml</t>
  </si>
  <si>
    <t>&lt;ack&gt;&lt;p&gt;We thank H. Dahari, H. Green, P. Hraber, L. Rong, R., A. Singh, and W. Turner for extensive discussions and are grateful to members of the Weinberger (UCSD) and Getz (UC Berkeley) laboratories and the UCSD Center for AIDS Research for helpful comments. ADW especially wishes to thank P. Bickel, W. Getz and H. Lecar for very insightful feedback.&lt;/p&gt;&lt;/ack&gt;</t>
  </si>
  <si>
    <t>PLoS_Comput_Biol_2009_Aug_14_5(8)_e1000468.nxml</t>
  </si>
  <si>
    <t>&lt;ack&gt;&lt;p&gt;We thank Aldo Faisal, Ian Howard, James Ingram and Luc Selen for their
            assistance.&lt;/p&gt;&lt;/ack&gt;</t>
  </si>
  <si>
    <t>PLoS_Comput_Biol_2009_Aug_14_5(8)_e1000469.nxml</t>
  </si>
  <si>
    <t>&lt;ack&gt;&lt;p&gt;We thank Jukka Jokela, Roger Kouyos, Maurine Neiman, Marcel SalathÃ©, Paul Schmid-Hempel and an anonymous reviewer for helpful comments on the manuscript.&lt;/p&gt;&lt;/ack&gt;</t>
  </si>
  <si>
    <t>PLoS_Comput_Biol_2009_Aug_14_5(8)_e1000470.nxml</t>
  </si>
  <si>
    <t>&lt;ack&gt;&lt;p&gt;The authors are grateful to Dr. Dana Reichmann and Hani Neuvirth for helpful discussions.&lt;/p&gt;&lt;/ack&gt;</t>
  </si>
  <si>
    <t>PLoS_Comput_Biol_2009_Aug_21_5(8)_e1000466.nxml</t>
  </si>
  <si>
    <t>&lt;ack&gt;&lt;p&gt;We thank Trevor Hinkley, Roger Kouyos, Annette Oxenius, Kirsten Richter and Andrew Yates for helpful discussions. We would like to thank the referees for helpful comments.&lt;/p&gt;&lt;/ack&gt;</t>
  </si>
  <si>
    <t>PLoS_Comput_Biol_2009_Aug_21_5(8)_e1000471.nxml</t>
  </si>
  <si>
    <t>&lt;ack&gt;&lt;p&gt;The authors thank the Hong Kong Department of Health and Hong Kong Hospital Authority which were involved with the public health control of the SARS epidemic, and data collection and processing.&lt;/p&gt;&lt;/ack&gt;</t>
  </si>
  <si>
    <t>PLoS_Comput_Biol_2009_Aug_21_5(8)_e1000472.nxml</t>
  </si>
  <si>
    <t>&lt;ack&gt;&lt;p&gt;We are grateful to Simon Levin, Ned Wingreen, and three anonymous reviewers for very constructive comments on an earlier version of this manuscript; Michael Desai for very helpful discussions; and the laboratory of Bernhard Palsson at the University of California, San Diego, CA, for providing access to the latest reconstruction of the &lt;italic&gt;E. coli&lt;/italic&gt; metabolic network. A portion of this work was completed while W.N. was a visitor at the Kavli Institute for Theoretical Physics, Santa Barbara, CA.&lt;/p&gt;&lt;/ack&gt;</t>
  </si>
  <si>
    <t>PLoS_Comput_Biol_2009_Aug_21_5(8)_e1000473.nxml</t>
  </si>
  <si>
    <t>&lt;ack&gt;&lt;p&gt;We thank Brian Gettler and Yvan Charbonnier for their contribution in developing software for microarray design, David Broadhurst for statistical discussions, Micha Bayer for database support, and Peter Cock, Nicola Holden and anonymous reviewers for helpful and constructive comments on the manuscript.&lt;/p&gt;&lt;/ack&gt;</t>
  </si>
  <si>
    <t>PLoS_Comput_Biol_2009_Aug_21_5(8)_e1000474.nxml</t>
  </si>
  <si>
    <t>&lt;ack&gt;&lt;p&gt;We thank Elsevier MDL for the MDDR and Scitegic for PipelinePilot.&lt;/p&gt;&lt;/ack&gt;</t>
  </si>
  <si>
    <t>PLoS_Comput_Biol_2009_Aug_21_5(8)_e1000475.nxml</t>
  </si>
  <si>
    <t>&lt;ack&gt;&lt;p&gt;The authors would like to express their gratitude to Dr. Bernd Bukau and Dr. Matthias Mayer for providing their DnaK binding prediction algorithm. We are also grateful to our colleagues Dr. Tom Lenaerts and Dr. Joke Reumers for stimulating discussions.&lt;/p&gt;&lt;/ack&gt;</t>
  </si>
  <si>
    <t>PLoS_Comput_Biol_2009_Aug_21_5(8)_e1000476.nxml</t>
  </si>
  <si>
    <t>&lt;ack&gt;&lt;p&gt;We thank Daniel Fernandez for the help with the ODA analysis and with the first draft of the present manuscript.&lt;/p&gt;&lt;/ack&gt;</t>
  </si>
  <si>
    <t>PLoS_Comput_Biol_2009_Aug_21_5(8)_e1000477.nxml</t>
  </si>
  <si>
    <t>PLoS_Comput_Biol_2009_Aug_21_5(8)_e1000478.nxml</t>
  </si>
  <si>
    <t>&lt;ack&gt;&lt;p&gt;The authors thank Dr. Roland Dunbrack for insightful communications on the CCD
algorithm and Dr. Matthew Jacobson for the email discussion on the CSJD algorithm,
and Dr. Douglas Theobald for his generous help in the implementation of his
algorithm for rapid RMSD calculation.&lt;/p&gt;&lt;/ack&gt;</t>
  </si>
  <si>
    <t>PLoS_Comput_Biol_2009_Aug_28_5(8)_e1000457.nxml</t>
  </si>
  <si>
    <t>PLoS_Comput_Biol_2009_Aug_28_5(8)_e1000459.nxml</t>
  </si>
  <si>
    <t>&lt;ack&gt;&lt;p&gt;We are grateful for critical feedback on this manuscript from James Bassingthwaigthe, Kevin Conley, Allen Cowley, Peter Hunter, Ronald Meyer, Kalyan Vinnakota, and Robert Wiseman.&lt;/p&gt;&lt;/ack&gt;</t>
  </si>
  <si>
    <t>PLoS_Comput_Biol_2009_Aug_28_5(8)_e1000479.nxml</t>
  </si>
  <si>
    <t>&lt;ack&gt;&lt;p&gt;We wish to thank dr. G. Aletti, prof. G. Naldi and dr. M. Semplice for useful discussions on mathematical modelling. We wish to thank dr. A. Gamba for pointing out to our attention literature papers that greatly stimulated our interest. We wish to thank the anonymous Referees of the paper for their useful and constructive comments.&lt;/p&gt;&lt;/ack&gt;</t>
  </si>
  <si>
    <t>PLoS_Comput_Biol_2009_Aug_28_5(8)_e1000480.nxml</t>
  </si>
  <si>
    <t>&lt;ack&gt;&lt;p&gt;We thank D. Matthes and M. Kubitzki for providing us with simulation trajectories of the Fs&lt;sub&gt;21&lt;/sub&gt; helix and of T4L, respectively. We are grateful to H. GrubmÃ¼ller for valuable discussions, and to D. Matthes and H. GrubmÃ¼ller for carefully reading the manuscript.&lt;/p&gt;&lt;/ack&gt;</t>
  </si>
  <si>
    <t>PLoS_Comput_Biol_2009_Aug_28_5(8)_e1000482.nxml</t>
  </si>
  <si>
    <t>&lt;ack&gt;&lt;p&gt;Thanks to Jonathan Cairns, Thomas Gurry, Philip Maybank, Richard Parker, Tom Skelly, Simon TavarÃ©, and Quin Wills for feedback. Thanks also to the R core team of developers for their ongoing work in maintaining and developing R.&lt;/p&gt;&lt;/ack&gt;</t>
  </si>
  <si>
    <t>PLoS_Comput_Biol_2009_Aug_28_5(8)_e1000483.nxml</t>
  </si>
  <si>
    <t>&lt;ack&gt;&lt;p&gt;We thank Jeff Thorne, Jamie Cate, Jennifer Doudna, Jotun Hein, David Haussler, Sean Eddy, Elena Rivas and Eric Westhof for inspirational discussions. We are grateful to Ben Redelings and one anonymous referee for illuminating criticism.&lt;/p&gt;&lt;/ack&gt;</t>
  </si>
  <si>
    <t>PLoS_Comput_Biol_2009_Aug_28_5(8)_e1000484.nxml</t>
  </si>
  <si>
    <t>&lt;ack&gt;&lt;p&gt;We thank the Rosetta@home (&lt;ext_link ext-link-type="uri" xlink:href="http://boinc.bakerlab.org/rosetta/"&gt;http://boinc.bakerlab.org/rosetta/&lt;/ext_link&gt;) participants for contributing computing resources that made testing of these predictions possible. David Kim for developing and maintaining the back-end infrastructure for Rosetta@home. Darwin Alonso for maintenance of the computational resources. Ingemar AndrÃ© and Sarel Fleishman for providing comments and feedback on the manuscript.&lt;/p&gt;&lt;/ack&gt;</t>
  </si>
  <si>
    <t>PLoS_Comput_Biol_2009_Aug_28_5(8)_e1000485.nxml</t>
  </si>
  <si>
    <t>PLoS_Comput_Biol_2009_Aug_28_5(8)_e1000486.nxml</t>
  </si>
  <si>
    <t>&lt;ack&gt;&lt;p&gt;Y.O. and H.M. thank Dr. Aude Porcher for fruitful discussions on experiments of &lt;italic&gt;Drosophila&lt;/italic&gt; embryos. The authors thank Prof. Motonori Ota for discussions on the possible experimental verification of our results.&lt;/p&gt;&lt;/ack&gt;</t>
  </si>
  <si>
    <t>PLoS_Comput_Biol_2009_Aug_28_5(8)_e1000487.nxml</t>
  </si>
  <si>
    <t>PLoS_Comput_Biol_2009_Aug_28_5(8)_e1000489.nxml</t>
  </si>
  <si>
    <t>PLoS_Comput_Biol_2009_Aug_28_5(8)_e1000490.nxml</t>
  </si>
  <si>
    <t>&lt;ack&gt;&lt;p&gt;The experiment has been run in the supercomputer MareNostrum at Barcelona Supercomputing Center - Centro Nacional de SupercomputaciÃ³n. The authors would like to thank Zhiping Weng and Brian Pierce (Boston University) for providing executables of ZDOCK3.0 for the Marenostrum architecture and Alejandro Panjkovich, Andreas Zanzoni, Amelie Stein and Roland Pache (IRB Barcelona) for suggestions and fruitful discussion.&lt;/p&gt;&lt;/ack&gt;</t>
  </si>
  <si>
    <t>PLoS_Comput_Biol_2009_Aug_28_5(8)_e1000491.nxml</t>
  </si>
  <si>
    <t>&lt;ack&gt;&lt;p&gt;We thank Dallas Swallow, LounÃ¨s Chikhi, Charlotte Mulcare, Pascale Gerbault, Jens LÃ¼ning, Kevin Bryson, Norbert Benecke, Mehmet Ã–zdogan, LÃ¡szlÃ³ Bartosievicz, Marjan Mashkour and Yael Pinchevsky for access to date and helpful comments.&lt;/p&gt;&lt;/ack&gt;</t>
  </si>
  <si>
    <t>PLoS_Comput_Biol_2009_Aug_7_5(8)_e1000438.nxml</t>
  </si>
  <si>
    <t>&lt;ack&gt;&lt;p&gt;We thank Sebastian Mirschel for his support in building and visualizing the network with &lt;italic&gt;ProMoT&lt;/italic&gt;.&lt;/p&gt;&lt;/ack&gt;</t>
  </si>
  <si>
    <t>PLoS_Comput_Biol_2009_Aug_7_5(8)_e1000452.nxml</t>
  </si>
  <si>
    <t>&lt;ack&gt;&lt;p&gt;We are very grateful to David Chandler for several precious suggestions. We also thank Vanessa Leone, Paolo Carloni, Rolando Hong and Xevi Biarnes for useful discussions and for reading the manuscript before submission.&lt;/p&gt;&lt;/ack&gt;</t>
  </si>
  <si>
    <t>PLoS_Comput_Biol_2009_Aug_7_5(8)_e1000453.nxml</t>
  </si>
  <si>
    <t>&lt;ack&gt;&lt;p&gt;Valuable discussions with Vadim Nikulin are gratefully acknowledged.&lt;/p&gt;&lt;/ack&gt;</t>
  </si>
  <si>
    <t>PLoS_Comput_Biol_2009_Aug_7_5(8)_e1000454.nxml</t>
  </si>
  <si>
    <t>PLoS_Comput_Biol_2009_Aug_7_5(8)_e1000455.nxml</t>
  </si>
  <si>
    <t>PLoS_Comput_Biol_2009_Aug_7_5(8)_e1000456.nxml</t>
  </si>
  <si>
    <t>&lt;ack&gt;&lt;p&gt;We would like to thank Markus Diesmann and Sven Schrader as well as three anonymous reviewers for stimulating feedback on earlier versions of the manuscript and Kittel Austvoll for help in preparing figures. We are grateful to Mikael Djurfeldt for sharing his Connection Set Algebra manuscript with us prior to publication, and to our colleagues at Ã…s for feedback on table and figure design.&lt;/p&gt;&lt;/ack&gt;</t>
  </si>
  <si>
    <t>PLoS_Comput_Biol_2009_Dec_11_5(12)_e1000592.nxml</t>
  </si>
  <si>
    <t>&lt;ack&gt;&lt;p&gt;We thank Dr. Yanay Ofran for useful comments on an earlier draft of this paper.&lt;/p&gt;&lt;/ack&gt;</t>
  </si>
  <si>
    <t>PLoS_Comput_Biol_2009_Dec_11_5(12)_e1000593.nxml</t>
  </si>
  <si>
    <t>&lt;ack&gt;&lt;p&gt;We want to acknowledge Dr. Ed Delong, Dr. Osvaldo Ulloa and Dr. Gadiel Alarcon for organizing the Oxygen Minimum Zone project. We are thankful to Linlin Li and John Buchanan for their assistance in the collection of fish metagenomes at the Kent SeaTech fish farm. Finally, we thank the J. Craig Venter Institute for making metagenomes of the Global Ocean Sampling Phase II and Antarctica Lakes publicly available.&lt;/p&gt;&lt;/ack&gt;</t>
  </si>
  <si>
    <t>PLoS_Comput_Biol_2009_Dec_11_5(12)_e1000594.nxml</t>
  </si>
  <si>
    <t>&lt;ack&gt;&lt;p&gt;S.E. gratefully acknowledges Accelrys for making Discovery Studio Catalyst available to us. M.D.K. and M.I. gratefully acknowledge Prof. A.J. Hopfinger (The Chem21 Group, Lake Forest, IL) for providing 4D-QSAR software.&lt;/p&gt;&lt;/ack&gt;</t>
  </si>
  <si>
    <t>PLoS_Comput_Biol_2009_Dec_11_5(12)_e1000595.nxml</t>
  </si>
  <si>
    <t>&lt;ack&gt;&lt;p&gt;We would like to thank David Huang, WEHI, Melbourne, for the Bid antibody.&lt;/p&gt;&lt;/ack&gt;</t>
  </si>
  <si>
    <t>PLoS_Comput_Biol_2009_Dec_11_5(12)_e1000596.nxml</t>
  </si>
  <si>
    <t>&lt;ack&gt;&lt;p&gt;The authors would like to thank Marta D. Santos and Sven Van Segbroeck for useful discussions.&lt;/p&gt;&lt;/ack&gt;</t>
  </si>
  <si>
    <t>PLoS_Comput_Biol_2009_Dec_11_5(12)_e1000598.nxml</t>
  </si>
  <si>
    <t>&lt;ack&gt;&lt;p&gt;We would like to thank the anonymous reviewers for their valuable suggestions.&lt;/p&gt;&lt;/ack&gt;</t>
  </si>
  <si>
    <t>PLoS_Comput_Biol_2009_Dec_11_5(12)_e1000599.nxml</t>
  </si>
  <si>
    <t>&lt;ack&gt;&lt;p&gt;We thank the reviewers for comments that have helped improve the presentation of this work, and the suggested link to the notion of cognitive flexibility.&lt;/p&gt;&lt;/ack&gt;</t>
  </si>
  <si>
    <t>PLoS_Comput_Biol_2009_Dec_11_5(12)_e1000600.nxml</t>
  </si>
  <si>
    <t>&lt;ack&gt;&lt;p&gt;Thanks to Uwe Drescher, Julijana Gjorgjieva and David Sterratt for their helpful conversations and comments.&lt;/p&gt;&lt;/ack&gt;</t>
  </si>
  <si>
    <t>PLoS_Comput_Biol_2009_Dec_11_5(12)_e1000601.nxml</t>
  </si>
  <si>
    <t>&lt;ack&gt;&lt;p&gt;We would like to thank anonymous referees for their suggestions in improvement of the manuscript. We also thank Valerie Tasiran for editing the manuscript.&lt;/p&gt;&lt;/ack&gt;</t>
  </si>
  <si>
    <t>PLoS_Comput_Biol_2009_Dec_11_5(12)_e1000602.nxml</t>
  </si>
  <si>
    <t>&lt;ack&gt;&lt;p&gt;We thank Gabriel Soto for early work on the cortical model.&lt;/p&gt;&lt;/ack&gt;</t>
  </si>
  <si>
    <t>PLoS_Comput_Biol_2009_Dec_11_5(12)_e1000604.nxml</t>
  </si>
  <si>
    <t>&lt;ack&gt;&lt;p&gt;We thank Andrew Trister, Michael Beste, and John Crocker for helpful discussions.&lt;/p&gt;&lt;/ack&gt;</t>
  </si>
  <si>
    <t>PLoS_Comput_Biol_2009_Dec_11_5(12)_e1000605.nxml</t>
  </si>
  <si>
    <t>&lt;ack&gt;&lt;p&gt;The authors thank the members of the Babbitt lab for critical and insightful feedback on this research, especially Dr. S. Ojha and Dr. M. Glasner for help with enzymatic mechanisms and evaluation of functionally important residues. Dr. B. Polacco and C. Smith provided advice for using the program R. Special thanks go to Dr. R. Chiang, Dr. J. Fetrow, Dr. M. Glasner, and Dr. E. Meng for critical reading of the manuscript.&lt;/p&gt;&lt;/ack&gt;</t>
  </si>
  <si>
    <t>PLoS_Comput_Biol_2009_Dec_14_5(12)_10_1371_annotation_307ea250-3792-4ceb-b905-162d86c96baf.nxml</t>
  </si>
  <si>
    <t>PLoS_Comput_Biol_2009_Dec_18_5(12)_e1000606.nxml</t>
  </si>
  <si>
    <t>&lt;ack&gt;&lt;p&gt;We thank Nic Lindley for useful discussions.&lt;/p&gt;&lt;/ack&gt;</t>
  </si>
  <si>
    <t>PLoS_Comput_Biol_2009_Dec_18_5(12)_e1000607.nxml</t>
  </si>
  <si>
    <t>&lt;ack&gt;&lt;p&gt;The authors thank Douglas A. Melton for useful suggestions and discussions.&lt;/p&gt;&lt;/ack&gt;</t>
  </si>
  <si>
    <t>PLoS_Comput_Biol_2009_Dec_18_5(12)_e1000608.nxml</t>
  </si>
  <si>
    <t>&lt;ack&gt;&lt;p&gt;We wish to thank Peng Jiang for technical assistance, and Drs. Grace Xiao, Doug Black, Meenakshi Roy, Alex Alekseyenko, Namshin Kim and Qi Wang for helpful comments on this work.&lt;/p&gt;&lt;/ack&gt;</t>
  </si>
  <si>
    <t>PLoS_Comput_Biol_2009_Dec_18_5(12)_e1000609.nxml</t>
  </si>
  <si>
    <t>&lt;ack&gt;&lt;p&gt;We wish to thank Eberhard Fetz, Rajesh Rao, and Adrienne Fairhall for extensive discussion, and Nathan Crone, Nancy Kopell, Joshua Jacobs and the reviewers/editors at PLoS-CB for critical reading of the manuscript. We appreciate the time and dedication of the patients and staff at Harborview Hospital in Seattle, WA.&lt;/p&gt;&lt;/ack&gt;</t>
  </si>
  <si>
    <t>PLoS_Comput_Biol_2009_Dec_18_5(12)_e1000610.nxml</t>
  </si>
  <si>
    <t>&lt;ack&gt;&lt;p&gt;The authors wish to thank Tien Huynh, Niina Haiminen and the anonymous reviewers for their helpful comments and suggestions.&lt;/p&gt;&lt;/ack&gt;</t>
  </si>
  <si>
    <t>PLoS_Comput_Biol_2009_Dec_18_5(12)_e1000611.nxml</t>
  </si>
  <si>
    <t>PLoS_Comput_Biol_2009_Dec_18_5(12)_e1000612.nxml</t>
  </si>
  <si>
    <t>&lt;ack&gt;&lt;p&gt;The authors thank Dr. William H. Guilford and Jeremy R. Snook for insightful discussions on two-dimensional protein association kinetics. They thank Dr. Christopher D. Paschall for the experimental data presented in &lt;xref ref-type="fig" rid="pcbi-1000612-g003"&gt;Figure 3B&lt;/xref&gt;. They also thank Dr. Eric Y. H. Park for supplying the tracking result from his study for the data in &lt;xref ref-type="fig" rid="pcbi-1000612-g007"&gt;Figure 7A&lt;/xref&gt; and the videos to construct &lt;xref ref-type="fig" rid="pcbi-1000612-g007"&gt;Figures 7B,C&lt;/xref&gt;.&lt;/p&gt;&lt;/ack&gt;</t>
  </si>
  <si>
    <t>PLoS_Comput_Biol_2009_Dec_18_5(12)_e1000613.nxml</t>
  </si>
  <si>
    <t>&lt;ack&gt;&lt;p&gt;JR thanks Jeremiah Wright for helpful discussions. We would also like to thank two anonymous reviewers for their thoughtful comments.&lt;/p&gt;&lt;/ack&gt;</t>
  </si>
  <si>
    <t>PLoS_Comput_Biol_2009_Dec_18_5(12)_e1000614.nxml</t>
  </si>
  <si>
    <t>&lt;ack&gt;&lt;p&gt;We thank Jelena Stajic and Luis Bettencourt for assistance in model development, and John Dunbar and Ilya Nemenman for comments on the manuscript.&lt;/p&gt;&lt;/ack&gt;</t>
  </si>
  <si>
    <t>PLoS_Comput_Biol_2009_Dec_18_5(12)_e1000615.nxml</t>
  </si>
  <si>
    <t>&lt;ack&gt;&lt;p&gt;We would like to thank Tibor Antal and Dave Rand for useful discussions.&lt;/p&gt;&lt;/ack&gt;</t>
  </si>
  <si>
    <t>PLoS_Comput_Biol_2009_Dec_18_5(12)_e1000616.nxml</t>
  </si>
  <si>
    <t>PLoS_Comput_Biol_2009_Dec_18_5(12)_e1000617.nxml</t>
  </si>
  <si>
    <t>&lt;ack&gt;&lt;p&gt;We would like to thank Robert Urbanczik, Michael Herzog and Thomas Otto for helpful discussions and comments on the manuscript.&lt;/p&gt;&lt;/ack&gt;</t>
  </si>
  <si>
    <t>PLoS_Comput_Biol_2009_Dec_23_5(12)_10_1371_annotation_d5844bf3-a6ed-4221-a7ba-02503405cd5e.nxml</t>
  </si>
  <si>
    <t>PLoS_Comput_Biol_2009_Dec_24_5(12)_e1000589.nxml</t>
  </si>
  <si>
    <t>&lt;ack&gt;&lt;p&gt;JTD would like to thank Russ B. Altman for the opportunity to present to his biomedical informatics students the lecture from which much of this manuscript has been derived. JTD would also like to thank Shirley Wu for early feedback on the manuscript concepts and for demonstrating the value of these concepts to the broader bioinformatics community.&lt;/p&gt;&lt;/ack&gt;</t>
  </si>
  <si>
    <t>PLoS_Comput_Biol_2009_Dec_24_5(12)_e1000597.nxml</t>
  </si>
  <si>
    <t>&lt;ack&gt;&lt;p&gt;I would like to thank Rohitha P. SriRamaratnam for comments on the manuscript.&lt;/p&gt;&lt;/ack&gt;</t>
  </si>
  <si>
    <t>PLoS_Comput_Biol_2009_Dec_24_5(12)_e1000603.nxml</t>
  </si>
  <si>
    <t>PLoS_Comput_Biol_2009_Dec_24_5(12)_e1000618.nxml</t>
  </si>
  <si>
    <t>&lt;ack&gt;&lt;p&gt;Daniel Kerschensteiner and Rachel Wong kindly provided the mouse data; the ferret data came from Christopher Lee-Messer. Thanks to Jonathan Dawes and Jean-Pascal Pfister for helpful discussions, and Keith Godfrey for reading drafts of this paper.&lt;/p&gt;&lt;/ack&gt;</t>
  </si>
  <si>
    <t>PLoS_Comput_Biol_2009_Dec_24_5(12)_e1000619.nxml</t>
  </si>
  <si>
    <t>PLoS_Comput_Biol_2009_Dec_24_5(12)_e1000620.nxml</t>
  </si>
  <si>
    <t>PLoS_Comput_Biol_2009_Dec_24_5(12)_e1000622.nxml</t>
  </si>
  <si>
    <t>PLoS_Comput_Biol_2009_Dec_24_5(12)_e1000623.nxml</t>
  </si>
  <si>
    <t>&lt;ack&gt;&lt;p&gt;We thank Diego Rossinelli for his support during the code parallelization and Jort Vellinga for &lt;xref ref-type="fig" rid="pcbi-1000623-g004"&gt;Figure 4A&lt;/xref&gt;.&lt;/p&gt;&lt;/ack&gt;</t>
  </si>
  <si>
    <t>PLoS_Comput_Biol_2009_Dec_24_5(12)_e1000624.nxml</t>
  </si>
  <si>
    <t>&lt;ack&gt;&lt;p&gt;We thank R. D. Cannon for providing us with the plasmid and the strains used in this study. We further thank Ranbaxy Laboratories Limited, India for providing us with Fluconazole. We are thankful to K. Natrajan and Devapriya Choudhury for their valuable comments on our manuscript.&lt;/p&gt;&lt;/ack&gt;</t>
  </si>
  <si>
    <t>PLoS_Comput_Biol_2009_Dec_24_5(12)_e1000625.nxml</t>
  </si>
  <si>
    <t>PLoS_Comput_Biol_2009_Dec_24_5(12)_e1000626.nxml</t>
  </si>
  <si>
    <t>&lt;ack&gt;&lt;p&gt;We thank Dr Sui Huang and Prof Donald Ingber for access to their dataset. We also thank Drs Martin Aryee, Christine Wells and Guocheng Yuan for helpful discussions.&lt;/p&gt;&lt;/ack&gt;</t>
  </si>
  <si>
    <t>PLoS_Comput_Biol_2009_Dec_24_5(12)_e1000627.nxml</t>
  </si>
  <si>
    <t>&lt;ack&gt;&lt;p&gt;We thank Michal Linial, Nati Linial, Ora Schueler-Furman, and Chen Yanover for their helpful comments and discussions.&lt;/p&gt;&lt;/ack&gt;</t>
  </si>
  <si>
    <t>PLoS_Comput_Biol_2009_Dec_24_5(12)_e1000628.nxml</t>
  </si>
  <si>
    <t>PLoS_Comput_Biol_2009_Dec_24_5(12)_e1000629.nxml</t>
  </si>
  <si>
    <t>&lt;ack&gt;&lt;p&gt;Thanks to Max Berniker for helpful discussions and the PIAW project for inspiration.&lt;/p&gt;&lt;/ack&gt;</t>
  </si>
  <si>
    <t>PLoS_Comput_Biol_2009_Dec_24_5(12)_e1000630.nxml</t>
  </si>
  <si>
    <t>&lt;ack&gt;&lt;p&gt;We are grateful to Matthew Cooper, Bino Majolo, Eleni Nikitopoulos and Robert Seyfarth for comments and to Daan Reid for correction of our English.&lt;/p&gt;&lt;/ack&gt;</t>
  </si>
  <si>
    <t>PLoS_Comput_Biol_2009_Dec_4_5(12)_e1000583.nxml</t>
  </si>
  <si>
    <t>PLoS_Comput_Biol_2009_Dec_4_5(12)_e1000584.nxml</t>
  </si>
  <si>
    <t>&lt;ack&gt;&lt;p&gt;We acknowledge Elisabeth Sahler for the technical assistance provided in the project.&lt;/p&gt;&lt;/ack&gt;</t>
  </si>
  <si>
    <t>PLoS_Comput_Biol_2009_Dec_4_5(12)_e1000585.nxml</t>
  </si>
  <si>
    <t>PLoS_Comput_Biol_2009_Dec_4_5(12)_e1000586.nxml</t>
  </si>
  <si>
    <t>&lt;ack&gt;&lt;p&gt;We would like to thank the anonymous reviewers for their constructive comments.&lt;/p&gt;&lt;/ack&gt;</t>
  </si>
  <si>
    <t>PLoS_Comput_Biol_2009_Dec_4_5(12)_e1000587.nxml</t>
  </si>
  <si>
    <t>PLoS_Comput_Biol_2009_Dec_4_5(12)_e1000588.nxml</t>
  </si>
  <si>
    <t>PLoS_Comput_Biol_2009_Dec_4_5(12)_e1000590.nxml</t>
  </si>
  <si>
    <t>&lt;ack&gt;&lt;p&gt;We thank all members of the Stormo lab for helpful discussions and advice about this work, especially prior work by Dana Homsi and Vineet Gupta that motivated this research.&lt;/p&gt;&lt;/ack&gt;</t>
  </si>
  <si>
    <t>PLoS_Comput_Biol_2009_Dec_4_5(12)_e1000591.nxml</t>
  </si>
  <si>
    <t>&lt;ack&gt;&lt;p&gt;We would like to thank Steffen Klamt and Regina Samaga for helpful discussions regarding the Boolean model.&lt;/p&gt;&lt;/ack&gt;</t>
  </si>
  <si>
    <t>PLoS_Comput_Biol_2009_Feb_13_5(2)_e1000284.nxml</t>
  </si>
  <si>
    <t>&lt;ack&gt;&lt;p&gt;We thank Juan Gao, Jay McClelland, Jonathan Cohen and the three anonymous referees for insightful comments.&lt;/p&gt;&lt;/ack&gt;</t>
  </si>
  <si>
    <t>PLoS_Comput_Biol_2009_Feb_13_5(2)_e1000285.nxml</t>
  </si>
  <si>
    <t>&lt;ack&gt;&lt;p&gt;We thank Anthony P. Burgard and Tom Fahland for help during the SimPheny automodel generation and for discussion during the reconstruction process.&lt;/p&gt;&lt;/ack&gt;</t>
  </si>
  <si>
    <t>PLoS_Comput_Biol_2009_Feb_13_5(2)_e1000287.nxml</t>
  </si>
  <si>
    <t>&lt;ack&gt;&lt;p&gt;We thank R. Blitzer, E. Klann and M. Antion for helpful discussions on model interactions, H. Rani for assistance with the SBML conversion, and members of the Bhalla lab for comments.&lt;/p&gt;&lt;/ack&gt;</t>
  </si>
  <si>
    <t>PLoS_Comput_Biol_2009_Feb_13_5(2)_e1000288.nxml</t>
  </si>
  <si>
    <t>&lt;ack&gt;&lt;p&gt;We thank David Dorfman and Alicia Soriano in the Brigham and Women's Hospital Clinical Hematology Lab for help acquiring the blood samples; Ricardo Paxson, Witek Jachimczyk, and Brett Shoelson for help with image processing; M. Brenner, A. Ladd, P. Nott and H. Stone for discussions.&lt;/p&gt;&lt;/ack&gt;</t>
  </si>
  <si>
    <t>PLoS_Comput_Biol_2009_Feb_13_5(2)_e1000290.nxml</t>
  </si>
  <si>
    <t>&lt;ack&gt;&lt;p&gt;We thank Steven A. Siegelbaum and Cian O'Donnell for providing comments on
                previous versions of the manuscript.&lt;/p&gt;&lt;/ack&gt;</t>
  </si>
  <si>
    <t>PLoS_Comput_Biol_2009_Feb_20_5(2)_e1000286.nxml</t>
  </si>
  <si>
    <t>&lt;ack&gt;&lt;p&gt;MS is grateful for helpful discussion with Professor Israel Nelken.&lt;/p&gt;&lt;/ack&gt;</t>
  </si>
  <si>
    <t>PLoS_Comput_Biol_2009_Feb_20_5(2)_e1000289.nxml</t>
  </si>
  <si>
    <t>PLoS_Comput_Biol_2009_Feb_20_5(2)_e1000291.nxml</t>
  </si>
  <si>
    <t>&lt;ack&gt;&lt;p&gt;We are grateful to Mehran Kardar and Michael Cross for helpful conversations.&lt;/p&gt;&lt;/ack&gt;</t>
  </si>
  <si>
    <t>PLoS_Comput_Biol_2009_Feb_20_5(2)_e1000292.nxml</t>
  </si>
  <si>
    <t>PLoS_Comput_Biol_2009_Feb_20_5(2)_e1000293.nxml</t>
  </si>
  <si>
    <t>&lt;ack&gt;&lt;p&gt;We would like to thank Robert Schleif, Monica Berrondo, and Sidhartha Chaudhury for manuscript comments and David Shortle, Marc Ostermeier, Tom Woolf, and Greg Chirikjian for helpful discussions.&lt;/p&gt;&lt;/ack&gt;</t>
  </si>
  <si>
    <t>PLoS_Comput_Biol_2009_Feb_27_5(2)_e1000294.nxml</t>
  </si>
  <si>
    <t>PLoS_Comput_Biol_2009_Feb_27_5(2)_e1000295.nxml</t>
  </si>
  <si>
    <t>&lt;ack&gt;&lt;p&gt;We thank the many scientists who have participated in the development of the Rosetta
                software suite. We are grateful to Adi Lampel-Mezuman for invaluable graphical help.
                We also thank Nir Ben-Tal, Oliver Lange and all members of the Furman and Halperin
                lab for useful discussions, and the anonymous reviewers for constructive and
                elaborate comments. All structural images have been produced using the PyMol
                software &lt;xref ref-type="bibr" rid="pcbi.1000295-DeLano1"&gt;[82]&lt;/xref&gt;.&lt;/p&gt;&lt;/ack&gt;</t>
  </si>
  <si>
    <t>PLoS_Comput_Biol_2009_Feb_27_5(2)_e1000296.nxml</t>
  </si>
  <si>
    <t>&lt;ack&gt;&lt;p&gt;We thank Garrett Odell, George von Dassow, Edwin Munro, Marie-Anne Felix, Victoria
                Foe, Howard Clarke, and Erika Hoyos for helpful discussions and comments on the
                manuscript. We also thank 3 anonymous reviewers for comments and suggestions that
                greatly improved this study.&lt;/p&gt;&lt;/ack&gt;</t>
  </si>
  <si>
    <t>PLoS_Comput_Biol_2009_Feb_5_5(2)_10_1371_annotation_363b6074-caec-4238-b88f-acbf45de498f.nxml</t>
  </si>
  <si>
    <t>PLoS_Comput_Biol_2009_Feb_6_5(2)_e1000280.nxml</t>
  </si>
  <si>
    <t>&lt;ack&gt;&lt;p&gt;CTB and AP are grateful for comments from three anonymous reviewers.&lt;/p&gt;&lt;/ack&gt;</t>
  </si>
  <si>
    <t>PLoS_Comput_Biol_2009_Feb_6_5(2)_e1000281.nxml</t>
  </si>
  <si>
    <t>&lt;ack&gt;&lt;p&gt;We appreciate the help provided by Andrej Sali and his group. We had helpful discussions with Imram Haque. We thank Fred Davis for his help compiling statistics from the SCOP database.&lt;/p&gt;&lt;/ack&gt;</t>
  </si>
  <si>
    <t>PLoS_Comput_Biol_2009_Feb_6_5(2)_e1000282.nxml</t>
  </si>
  <si>
    <t>PLoS_Comput_Biol_2009_Feb_6_5(2)_e1000283.nxml</t>
  </si>
  <si>
    <t>&lt;ack&gt;&lt;p&gt;This work was supported by a National Institutes of Health Phased Innovation Award (AI071197) to JY. Gail Wertz and Andrew Ball provided helpful discussions on VSV biology, and Michael Newton gave helpful suggestions on ranking analysis.&lt;/p&gt;&lt;/ack&gt;</t>
  </si>
  <si>
    <t>PLoS_Comput_Biol_2009_Jan_16_5(1)_e1000259.nxml</t>
  </si>
  <si>
    <t>&lt;ack&gt;&lt;p&gt;We thank Roger Redondo for helpful discussion.&lt;/p&gt;&lt;/ack&gt;</t>
  </si>
  <si>
    <t>PLoS_Comput_Biol_2009_Jan_16_5(1)_e1000262.nxml</t>
  </si>
  <si>
    <t>&lt;ack&gt;&lt;p&gt;The authors thank Gaston Gonnet, JÃ¶rg Stelling, Gina Cannarozzi, Alexander
                Roth, Adrian Schneider, Alexandre Gattiker, and four anonymous reviewers for
                discussions and helpful suggestions.&lt;/p&gt;&lt;/ack&gt;</t>
  </si>
  <si>
    <t>PLoS_Comput_Biol_2009_Jan_16_5(1)_e1000264.nxml</t>
  </si>
  <si>
    <t>&lt;ack&gt;&lt;p&gt;We are very grateful to Przemyslaw Prusinkiewicz and two anonymous reviewers for valuable comments that helped to improve our manuscript.&lt;/p&gt;&lt;/ack&gt;</t>
  </si>
  <si>
    <t>PLoS_Comput_Biol_2009_Jan_16_5(1)_e1000265.nxml</t>
  </si>
  <si>
    <t>&lt;ack&gt;&lt;p&gt;The writing of the paper was done in part at the Kavli Institute for Theoretical Physics.&lt;/p&gt;&lt;/ack&gt;</t>
  </si>
  <si>
    <t>PLoS_Comput_Biol_2009_Jan_16_5(1)_e1000266.nxml</t>
  </si>
  <si>
    <t>PLoS_Comput_Biol_2009_Jan_23_5(1)_e1000267.nxml</t>
  </si>
  <si>
    <t>&lt;ack&gt;&lt;p&gt;We thank Yann Ponty for his help in the analysis of the Kanamori dataset.&lt;/p&gt;&lt;/ack&gt;</t>
  </si>
  <si>
    <t>PLoS_Comput_Biol_2009_Jan_23_5(1)_e1000268.nxml</t>
  </si>
  <si>
    <t>&lt;ack&gt;&lt;p&gt;VC would like to thank Elliot Meyerowitz and the Meyerowitz lab members for discussions. We also thank Roger Patient and Matthew Loose for valuable comments on an earlier version of the manuscript.&lt;/p&gt;&lt;/ack&gt;</t>
  </si>
  <si>
    <t>PLoS_Comput_Biol_2009_Jan_23_5(1)_e1000272.nxml</t>
  </si>
  <si>
    <t>&lt;ack&gt;&lt;p&gt;We are most grateful to Dr. Charles Nicholson, Dr. Juha Voipio and Dr. Kai Kaila for reading and giving valuable comments on an earlier version of this paper.&lt;/p&gt;&lt;/ack&gt;</t>
  </si>
  <si>
    <t>PLoS_Comput_Biol_2009_Jan_23_5(1)_e1000273.nxml</t>
  </si>
  <si>
    <t>&lt;ack&gt;&lt;p&gt;Special thanks to the Dr. William C. Reeves and the staff of the Chronic Viral Diseases Branch at the Centers for Disease Control and Prevention for many helpful discussions.&lt;/p&gt;&lt;/ack&gt;</t>
  </si>
  <si>
    <t>PLoS_Comput_Biol_2009_Jan_24_5(1)_10_1371_annotation_349e7f3a-c9ce-4de2-b369-254ae8ab76cd.nxml</t>
  </si>
  <si>
    <t>PLoS_Comput_Biol_2009_Jan_2_5(1)_e1000252.nxml</t>
  </si>
  <si>
    <t>&lt;ack&gt;&lt;p&gt;We would like to thank Fritz Roth for helpful conversations.&lt;/p&gt;&lt;/ack&gt;</t>
  </si>
  <si>
    <t>PLoS_Comput_Biol_2009_Jan_2_5(1)_e1000255.nxml</t>
  </si>
  <si>
    <t>&lt;ack&gt;&lt;p&gt;We thank Eric Karsenti who provided helpful suggestions for improving the manuscript.
                We also thank Marie-Odile David for the preparation of fluorescent tubulin.&lt;/p&gt;&lt;/ack&gt;</t>
  </si>
  <si>
    <t>PLoS_Comput_Biol_2009_Jan_2_5(1)_e1000256.nxml</t>
  </si>
  <si>
    <t>PLoS_Comput_Biol_2009_Jan_2_5(1)_e1000257.nxml</t>
  </si>
  <si>
    <t>PLoS_Comput_Biol_2009_Jan_30_5(1)_e1000263.nxml</t>
  </si>
  <si>
    <t>&lt;ack&gt;&lt;p&gt;We would like to thank all those who participated in the Conference coverage through reading, commenting, and discussing at FriendFeed and elsewhere on the Web.&lt;/p&gt;&lt;/ack&gt;</t>
  </si>
  <si>
    <t>PLoS_Comput_Biol_2009_Jan_30_5(1)_e1000269.nxml</t>
  </si>
  <si>
    <t>&lt;ack&gt;&lt;p&gt;We thank Sam Ng for a careful reading of the manuscript.&lt;/p&gt;&lt;p&gt;&lt;bold&gt;Note Added in Proof&lt;/bold&gt;&lt;/p&gt;&lt;p&gt;During the preparation of this manuscript, a new regression approach based on the Fast Orthogonal Search (FOS) method &lt;xref ref-type="bibr" rid="pcbi.1000269-Minz1"&gt;[58]&lt;/xref&gt; was published to identify active &lt;italic&gt;cis&lt;/italic&gt;-regulatory elements. As new algorithms get published, we will continue to maintain an updated version of &lt;xref ref-type="table" rid="pcbi-1000269-t001"&gt;Table 1&lt;/xref&gt; on our Web site &lt;ext_link ext-link-type="uri" xlink:href="http://vision.lbl.gov/People/ddas/RegressionPrimer/"&gt;http://vision.lbl.gov/People/ddas/RegressionPrimer/&lt;/ext_link&gt;.&lt;/p&gt;&lt;/ack&gt;</t>
  </si>
  <si>
    <t>PLoS_Comput_Biol_2009_Jan_30_5(1)_e1000270.nxml</t>
  </si>
  <si>
    <t>&lt;ack&gt;&lt;p&gt;The authors would like to acknowledge Ned Wingreen, the other members of the Troyanskaya and Rabinowitz labs, members of the Botstein lab, and the reviewers for valuable feedback.&lt;/p&gt;&lt;/ack&gt;</t>
  </si>
  <si>
    <t>PLoS_Comput_Biol_2009_Jan_30_5(1)_e1000271.nxml</t>
  </si>
  <si>
    <t>&lt;ack&gt;&lt;p&gt;We thank members of the Section of Critical Brain Dynamics, NIMH for helpful comments
                on an earlier draft of this work.&lt;/p&gt;&lt;/ack&gt;</t>
  </si>
  <si>
    <t>PLoS_Comput_Biol_2009_Jan_30_5(1)_e1000274.nxml</t>
  </si>
  <si>
    <t>&lt;ack&gt;&lt;p&gt;We would like to thank M.T. Weirauch for helpful discussions regarding early drafts of the manuscript.&lt;/p&gt;&lt;/ack&gt;</t>
  </si>
  <si>
    <t>PLoS_Comput_Biol_2009_Jan_30_5(1)_e1000275.nxml</t>
  </si>
  <si>
    <t>PLoS_Comput_Biol_2009_Jan_30_5(1)_e1000276.nxml</t>
  </si>
  <si>
    <t>&lt;ack&gt;&lt;p&gt;We would like to thank Patrick van Kemmeren for providing the PE clusters dataset. We also thank Jos Boekhorst, John van Dam, Otto X. Cordero, Gabino Sanchez-Perez and Radek Szklarczyk for helpful discussions.&lt;/p&gt;&lt;/ack&gt;</t>
  </si>
  <si>
    <t>PLoS_Comput_Biol_2009_Jan_30_5(1)_e1000277.nxml</t>
  </si>
  <si>
    <t>&lt;ack&gt;&lt;p&gt;Computational support from the Minnesota Supercomputing Institute (MSI) is gratefully acknowledged. We thank Dr. Allison Langham for useful discussions, and Professors Mei Hong, Alan Waring and Robert Lehrer for providing us with the NMR model of the protegrin pore and for useful discussions.&lt;/p&gt;&lt;/ack&gt;</t>
  </si>
  <si>
    <t>PLoS_Comput_Biol_2009_Jan_30_5(1)_e1000278.nxml</t>
  </si>
  <si>
    <t>&lt;ack&gt;&lt;p&gt;The authors wish to thank Davor PetrinoviÄ‡ for suggestions and discussions about processing information. The authors wish to thank MaÅ¡a Roller MiloÅ¡eviÄ‡ for proofreading the manuscript.&lt;/p&gt;&lt;/ack&gt;</t>
  </si>
  <si>
    <t>PLoS_Comput_Biol_2009_Jan_30_5(1)_e1000279.nxml</t>
  </si>
  <si>
    <t>&lt;ack&gt;&lt;p&gt;We thank Philippe Chatelain, Anne Auger, and Petros Koumoutsakos for the implementation of the R-leaping algorithm, Jason Merwin and David Shore for communicating results before publication, and Joseph Wade and Kevin Struhl for access to raw data. We are indebted to Andreas Wagner, Roel van Driel, and members of the Stelling group for insightful discussions and for critically reading earlier versions of the manuscript.&lt;/p&gt;&lt;/ack&gt;</t>
  </si>
  <si>
    <t>PLoS_Comput_Biol_2009_Jan_6_5(1)_10_1371_annotation_c9faa83b-3c7b-4f38-8d74-1a4309403688.nxml</t>
  </si>
  <si>
    <t>PLoS_Comput_Biol_2009_Jan_9_5(1)_e1000258.nxml</t>
  </si>
  <si>
    <t>&lt;ack&gt;&lt;p&gt;We would like to thank Dr. Jackie Vazquez deRose for help with the figures.&lt;/p&gt;&lt;/ack&gt;</t>
  </si>
  <si>
    <t>PLoS_Comput_Biol_2009_Jan_9_5(1)_e1000260.nxml</t>
  </si>
  <si>
    <t>&lt;ack&gt;&lt;p&gt;We thank Dr. A. Baratt for critically reading the manuscript.&lt;/p&gt;&lt;/ack&gt;</t>
  </si>
  <si>
    <t>PLoS_Comput_Biol_2009_Jan_9_5(1)_e1000261.nxml</t>
  </si>
  <si>
    <t>PLoS_Comput_Biol_2009_Jul_10_5(7)_10_1371_annotation_1087d9ce-af96-49c7-8074-8da2542cb005.nxml</t>
  </si>
  <si>
    <t>PLoS_Comput_Biol_2009_Jul_10_5(7)_10_1371_annotation_27a4f12b-e6e6-4d19-bf53-09ce05dfe1b9.nxml</t>
  </si>
  <si>
    <t>PLoS_Comput_Biol_2009_Jul_10_5(7)_10_1371_annotation_3785bc7c-4548-4554-8331-74cc68b8f356.nxml</t>
  </si>
  <si>
    <t>PLoS_Comput_Biol_2009_Jul_10_5(7)_10_1371_annotation_45b4b21a-d0d1-40d2-8efd-c30b28baf1eb.nxml</t>
  </si>
  <si>
    <t>PLoS_Comput_Biol_2009_Jul_10_5(7)_10_1371_annotation_4eb76620-9599-40f5-bb05-54f252e48f3b.nxml</t>
  </si>
  <si>
    <t>PLoS_Comput_Biol_2009_Jul_10_5(7)_10_1371_annotation_91dc9016-fc1e-495e-8828-22608c3efe44.nxml</t>
  </si>
  <si>
    <t>PLoS_Comput_Biol_2009_Jul_10_5(7)_e1000422.nxml</t>
  </si>
  <si>
    <t>&lt;ack&gt;&lt;p&gt;We are indebted to Christiane Hilgardt (Magdeburg, Germany) and Satoshi Sawai (Tokyo, Japan) for providing us with experimental data on Dictyostelium pattern formation.&lt;/p&gt;&lt;/ack&gt;</t>
  </si>
  <si>
    <t>PLoS_Comput_Biol_2009_Jul_10_5(7)_e1000425.nxml</t>
  </si>
  <si>
    <t>&lt;ack&gt;&lt;p&gt;The authors are grateful for the comments of three anonymous reviewers which helped improve the quality of the text.&lt;/p&gt;&lt;/ack&gt;</t>
  </si>
  <si>
    <t>PLoS_Comput_Biol_2009_Jul_10_5(7)_e1000426.nxml</t>
  </si>
  <si>
    <t>&lt;ack&gt;&lt;p&gt;We thank Halim Hicheur, Uri Maoz, Roni More and Paolo Viviani for their help in collecting and sharing with us the experimental data and movement analysis. We thank Amir Handzel, Felix Polyakov, Quang-Cuong Pham, Jean Jacques Slotine and Moshe Abeles for many fruitful discussions and Jenny Kien for her editorial help. We also warmly thank two anonymous referees for their attentive and inspired corrections and suggestions.&lt;/p&gt;&lt;/ack&gt;</t>
  </si>
  <si>
    <t>PLoS_Comput_Biol_2009_Jul_10_5(7)_e1000428.nxml</t>
  </si>
  <si>
    <t>&lt;ack&gt;&lt;p&gt;We acknowledge Martin Karplus for numerous discussions and comments on the manuscript.&lt;/p&gt;&lt;/ack&gt;</t>
  </si>
  <si>
    <t>PLoS_Comput_Biol_2009_Jul_10_5(7)_e1000430.nxml</t>
  </si>
  <si>
    <t>&lt;ack&gt;&lt;p&gt;We thank Aleksander Pastukhov for compiling the psychophysical literature relevant to our model.&lt;/p&gt;&lt;/ack&gt;</t>
  </si>
  <si>
    <t>PLoS_Comput_Biol_2009_Jul_10_5(7)_e1000432.nxml</t>
  </si>
  <si>
    <t>PLoS_Comput_Biol_2009_Jul_10_5(7)_e1000433.nxml</t>
  </si>
  <si>
    <t>PLoS_Comput_Biol_2009_Jul_10_5(7)_e1000434.nxml</t>
  </si>
  <si>
    <t>&lt;ack&gt;&lt;p&gt;We are grateful to the Theriot lab for providing labeled actin and Peter Jackson for providing and housing &lt;italic&gt;Xenopus laevis&lt;/italic&gt;. We thank the Center for Cell Dynamics and Julie Theriot for valuable and stimulating discussion. We also thank Chip Asbury and Wallace Marshall for critical reading of the manuscript. Also, thanks to RR Coveyou for the random number related humor.&lt;/p&gt;&lt;/ack&gt;</t>
  </si>
  <si>
    <t>PLoS_Comput_Biol_2009_Jul_10_5(7)_e1000435.nxml</t>
  </si>
  <si>
    <t>PLoS_Comput_Biol_2009_Jul_17_5(7)_e1000436.nxml</t>
  </si>
  <si>
    <t>&lt;ack&gt;&lt;p&gt;Special thanks go to the researchers who provided us with the databases. In particular, we thank Jon Barker from the Department of Speech and Hearing Sciences at the University of Sheffield for the GRID corpus, Jean-Luc Schwartz from the Department of Speech and Cognition at the GIPSA lab in Grenoble for the spontaneous speech database, Paul DelÃ©glise from the University of Maine in France for the LIUM database, and John Westbury and Carl Johnson from the University of Wisconsin for the X-ray speech database.&lt;/p&gt;&lt;/ack&gt;</t>
  </si>
  <si>
    <t>PLoS_Comput_Biol_2009_Jul_17_5(7)_e1000437.nxml</t>
  </si>
  <si>
    <t>&lt;ack&gt;&lt;p&gt;We thank Gang Yin for assistance in producing &lt;xref ref-type="fig" rid="pcbi-1000437-g001"&gt;Figure 1&lt;/xref&gt;. We also thank Eric Jackson, Alexandra DiFeliceantonio, and several anonymous reviewers for helpful comments on an earlier version of the manuscript.&lt;/p&gt;&lt;/ack&gt;</t>
  </si>
  <si>
    <t>PLoS_Comput_Biol_2009_Jul_17_5(7)_e1000439.nxml</t>
  </si>
  <si>
    <t>PLoS_Comput_Biol_2009_Jul_17_5(7)_e1000440.nxml</t>
  </si>
  <si>
    <t>&lt;ack&gt;&lt;p&gt;We would like to thank Dr. Roman Laskowski for useful discussions and for the PRINCIP application, Dr. Lorenzo Baldacci for helpful HTML suggestions, and Dr. Romina Oliva for valuable program testing.&lt;/p&gt;&lt;/ack&gt;</t>
  </si>
  <si>
    <t>PLoS_Comput_Biol_2009_Jul_1_5(7)_10_1371_annotation_43fd4ca3-0996-462c-ad89-395c369cbaa2.nxml</t>
  </si>
  <si>
    <t>PLoS_Comput_Biol_2009_Jul_24_5(7)_e1000441.nxml</t>
  </si>
  <si>
    <t>&lt;ack&gt;&lt;p&gt;We are grateful to Janet Woodcock, Federico Goodsaid, Leming Shi, Russ Altman, Philip Bourne, Langlai Xu, Zichun Hua, Kejian Wang and Qinghe Xing for the encouragement, suggestions or discussions. We thank the Center for Drug Evaluation and Research of U.S. FDA for their work in maintaining the AERS, and to the developers of the PDB, DOCK, PyMOL, DrugBank, DART and PDTD. We appreciate the constructive suggestions of the anonymous reviewers in improving the manuscript.&lt;/p&gt;&lt;/ack&gt;</t>
  </si>
  <si>
    <t>PLoS_Comput_Biol_2009_Jul_24_5(7)_e1000442.nxml</t>
  </si>
  <si>
    <t>&lt;ack&gt;&lt;p&gt;We thank Chao Tang, Chen Zeng, Hao Chen and Wenzhe Ma for inspiring discussions and helpful suggestions.&lt;/p&gt;&lt;/ack&gt;</t>
  </si>
  <si>
    <t>PLoS_Comput_Biol_2009_Jul_24_5(7)_e1000444.nxml</t>
  </si>
  <si>
    <t>PLoS_Comput_Biol_2009_Jul_24_5(7)_e1000445.nxml</t>
  </si>
  <si>
    <t>&lt;ack&gt;&lt;p&gt;This work was performed at Los Alamos National Laboratory as part of the PhD dissertation research of ALB.&lt;/p&gt;&lt;/ack&gt;</t>
  </si>
  <si>
    <t>PLoS_Comput_Biol_2009_Jul_24_5(7)_e1000446.nxml</t>
  </si>
  <si>
    <t>&lt;ack&gt;&lt;p&gt;The authors thank Isabelle Guyon and Mark Fielden for useful discussions regarding the analysis and critical reading of the manuscript.&lt;/p&gt;&lt;/ack&gt;</t>
  </si>
  <si>
    <t>PLoS_Comput_Biol_2009_Jul_24_5(7)_e1000447.nxml</t>
  </si>
  <si>
    <t>PLoS_Comput_Biol_2009_Jul_24_5(7)_e1000448.nxml</t>
  </si>
  <si>
    <t>&lt;ack&gt;&lt;p&gt;The content of this publication does not necessarily reflect the views or policies of the Department of Health and Human Services, nor does mention of trade names, commercial products, or organizations imply endorsement by the U.S. Government. This study utilized the high-performance computational capabilities of the Biowulf PC/Linux cluster at the National Institutes of Health, Bethesda, MD (&lt;ext_link ext-link-type="uri" xlink:href="http://biowulf.nih.gov"&gt;http://biowulf.nih.gov&lt;/ext_link&gt;).&lt;/p&gt;&lt;/ack&gt;</t>
  </si>
  <si>
    <t>PLoS_Comput_Biol_2009_Jul_31_5(7)_e1000411.nxml</t>
  </si>
  <si>
    <t>&lt;ack&gt;&lt;p&gt;We are grateful to Bob Carpenter, K. Bretonnel Cohen, and Lawrence Hunter for advice and critiques of the earlier versions of this manuscript.&lt;/p&gt;&lt;/ack&gt;</t>
  </si>
  <si>
    <t>PLoS_Comput_Biol_2009_Jul_31_5(7)_e1000424.nxml</t>
  </si>
  <si>
    <t>&lt;ack&gt;&lt;p&gt;I am grateful for helpful input from Zafer Aydin, Mark Diekhans, and Michael Hoffman.&lt;/p&gt;&lt;/ack&gt;</t>
  </si>
  <si>
    <t>PLoS_Comput_Biol_2009_Jul_31_5(7)_e1000443.nxml</t>
  </si>
  <si>
    <t>PLoS_Comput_Biol_2009_Jul_31_5(7)_e1000449.nxml</t>
  </si>
  <si>
    <t>&lt;ack&gt;&lt;p&gt;The authors would like to thank Nicholas Carriero at Yale Center for High Performance Computation in Biology and Biomedicine at Yale University for computing assistance in pseudogene assignment.&lt;/p&gt;&lt;/ack&gt;</t>
  </si>
  <si>
    <t>PLoS_Comput_Biol_2009_Jul_31_5(7)_e1000450.nxml</t>
  </si>
  <si>
    <t>&lt;ack&gt;&lt;p&gt;The authors would like to thank Dr. Scott H. Harrison for his critical review and comments to the early versions of this manuscript, and thank Michael Grobe of the Pervasive Technology Institute at Indiana University for his comments and revision to help improve this manuscript.&lt;/p&gt;&lt;/ack&gt;</t>
  </si>
  <si>
    <t>PLoS_Comput_Biol_2009_Jul_31_5(7)_e1000451.nxml</t>
  </si>
  <si>
    <t>&lt;ack&gt;&lt;p&gt;We would like to thank the anonymous reviewers for their careful reading of the manuscript and their valuable comments.&lt;/p&gt;&lt;/ack&gt;</t>
  </si>
  <si>
    <t>PLoS_Comput_Biol_2009_Jul_3_5(7)_e1000420.nxml</t>
  </si>
  <si>
    <t>&lt;ack&gt;&lt;p&gt;The authors would like to gratefully acknowledge the contribution of our reviewers. In particular we want to thank Dr. Joanna Masel for her many incisive comments and useful suggestions. In addition, we thank Diane Latawiec for a careful reading of the manuscript.&lt;/p&gt;&lt;/ack&gt;</t>
  </si>
  <si>
    <t>PLoS_Comput_Biol_2009_Jul_3_5(7)_e1000423.nxml</t>
  </si>
  <si>
    <t>PLoS_Comput_Biol_2009_Jul_3_5(7)_e1000427.nxml</t>
  </si>
  <si>
    <t>&lt;ack&gt;&lt;p&gt;We thank Jason Friedman and Eran Stark for important suggestions and comments on the manuscript, Amir Handzel for providing us with the code for estimating the equi-affine parameters for sample-wise data, Michael Herrmann for valuable discussions, and Darya Frolova for the artwork.&lt;/p&gt;&lt;/ack&gt;</t>
  </si>
  <si>
    <t>PLoS_Comput_Biol_2009_Jul_3_5(7)_e1000429.nxml</t>
  </si>
  <si>
    <t>&lt;ack&gt;&lt;p&gt;We would like to thank our three anonymous reviewers for their remarks.&lt;/p&gt;&lt;/ack&gt;</t>
  </si>
  <si>
    <t>PLoS_Comput_Biol_2009_Jul_3_5(7)_e1000431.nxml</t>
  </si>
  <si>
    <t>&lt;ack&gt;&lt;p&gt;The Reference Genome project is overseen by Pascale Gaudet&lt;sup&gt;dictyBase&lt;/sup&gt;, and Rex Chisholm&lt;sup&gt;dictyBase&lt;/sup&gt;, Northwestern University, Chicago, IL, USA. It includes representatives from the curatorial staff: Tanya Berardini&lt;sup&gt;TAIR&lt;/sup&gt;, Carnegie Institution, Department of Plant Biology, Stanford, CA, USA; Emily Dimmer&lt;sup&gt;GOA&lt;/sup&gt;, UniProt, EBI, Hinxton, UK; Stacia R. Engel&lt;sup&gt;SGD&lt;/sup&gt;, Department of Genetics, Stanford University, Stanford, CA, USA; Petra Fey&lt;sup&gt;dictyBase&lt;/sup&gt;, Northwestern University, Chicago, IL, USA; David P. Hill&lt;sup&gt;MGI&lt;/sup&gt;, The Jackson Laboratory, Bar Harbor, ME, USA; Doug Howe&lt;sup&gt;ZFIN&lt;/sup&gt;, University of Oregon, Eugene, OR, USA; James C. Hu&lt;sup&gt;E.coliWiki&lt;/sup&gt;, Texas A&amp;amp;M University, College Station, TX, USA; Rachael Huntley&lt;sup&gt;GOA&lt;/sup&gt;, UniProt, EBI, Hinxton, UK; Varsha K. Khodiyar&lt;sup&gt;UCL&lt;/sup&gt;, Department of Medicine, University College London, London, UK; Ranjana Kishore&lt;sup&gt;WormBase&lt;/sup&gt;, California Institute of Technology, Pasadena, CA, USA; Donghui Li&lt;sup&gt;TAIR&lt;/sup&gt;, Carnegie Institution, Department of Plant Biology, Stanford, CA, USA; Ruth C. Lovering&lt;sup&gt;UCL&lt;/sup&gt;, Department of Medicine, University College London, London, UK; Fiona McCarthy&lt;sup&gt;AgBase&lt;/sup&gt;, Mississippi State University, Starkville, MS, USA; Li Ni&lt;sup&gt;MGI&lt;/sup&gt;, The Jackson Laboratory, Bar Harbor, ME, USA; Victoria Petri&lt;sup&gt;RGD&lt;/sup&gt;, Medical College of Wisconsin, Milwaukee, WI, USA; Deborah A. Siegele&lt;sup&gt;EcoliWiki&lt;/sup&gt;, Texas A&amp;amp;M University, College Station, TX, USA; Susan Tweedie&lt;sup&gt;FlyBase&lt;/sup&gt;, Department of Genetics, University of Cambridge, Cambridge, UK; Kimberly Van Auken&lt;sup&gt;WormBase&lt;/sup&gt;, California Institute of Technology, Pasadena, CA, USA; and Valerie Wood&lt;sup&gt;GeneDB&lt;/sup&gt;, Wellcome Trust Sanger Institute, Hinxton, UK. It also includes the following computational staff representatives: Siddhartha Basu&lt;sup&gt;dictyBase&lt;/sup&gt;, Northwestern University, Chicago, IL, USA; Seth Carbon&lt;sup&gt;BBOP&lt;/sup&gt;, Lawrence Berkeley National Laboratory, Berkeley, CA, USA; Mary Dolan&lt;sup&gt;MGI&lt;/sup&gt;, The Jackson Laboratory, Bar Harbor, ME, USA; and Christopher J. Mungall&lt;sup&gt;BBOP&lt;/sup&gt;, Lawrence Berkeley National Laboratory, Berkeley, CA, USA. Those establishing the protein families to be annotated include: Kara Dolinski&lt;sup&gt;PPOD&lt;/sup&gt;, Princeton University, Princeton, NJ, USA, and Paul Thomas&lt;sup&gt;PANTHER&lt;/sup&gt;, SRI, Menlo Park, CA, USA. The Principal Investigators of the GO Consortium are Michael Ashburner&lt;sup&gt;FlyBase&lt;/sup&gt;, Department of Genetics, University of Cambridge, Cambridge, UK; Judith A. Blake&lt;sup&gt;MGI&lt;/sup&gt;, The Jackson Laboratory, Bar Harbor, ME, USA; J. Michael Cherry&lt;sup&gt;SGD&lt;/sup&gt;, Department of Genetics, Stanford University, Stanford, CA, USA; and Suzanna E. Lewis&lt;sup&gt;BBOP&lt;/sup&gt;, Lawrence Berkeley National Laboratory, Berkeley, CA, USA.&lt;/p&gt;&lt;p&gt;The authors particularly wish to thank and recognize the invaluable contributions of their curator colleagues in the GO Consortium whose work ensures that the objectives of the Reference Genome project are fully realized: Rama Balakrishnan&lt;sup&gt;SGD&lt;/sup&gt;, Karen R. Christie&lt;sup&gt;SGD&lt;/sup&gt;, Maria C. Costanzo&lt;sup&gt;SGD&lt;/sup&gt;, Jennifer Deegan&lt;sup&gt;GOEO&lt;/sup&gt;, Alexander D. Diehl&lt;sup&gt;MGI&lt;/sup&gt;, Harold Drabkin&lt;sup&gt;MGI&lt;/sup&gt;, Dianna G. Fisk&lt;sup&gt;SGD&lt;/sup&gt;, Midori Harris&lt;sup&gt;GOEO&lt;/sup&gt;, Jodi E. Hirschman&lt;sup&gt;SGD&lt;/sup&gt;, Eurie L. Hong&lt;sup&gt;SGD&lt;/sup&gt;, Amelia Ireland&lt;sup&gt;GOEO&lt;/sup&gt;, Jane Lomax&lt;sup&gt;GOEO&lt;/sup&gt;, Robert S. Nash&lt;sup&gt;SGD&lt;/sup&gt;, Julie Park&lt;sup&gt;SGD&lt;/sup&gt;, Dmitry Sitnikov&lt;sup&gt;MGI&lt;/sup&gt;, and Marek S. Skrzypek&lt;sup&gt;SGD&lt;/sup&gt;.&lt;/p&gt;&lt;p&gt;We also thank these Principal Investigators for their enthusiastic support of this effort that is taking place within their research groups: Rolf Apweiler&lt;sup&gt;GOA&lt;/sup&gt;, Carol Bult&lt;sup&gt;MGI&lt;/sup&gt;, Janan Eppig&lt;sup&gt;MGI&lt;/sup&gt;, Howard Jacob&lt;sup&gt;RGD&lt;/sup&gt;, Julian Parkhill&lt;sup&gt;GeneDB&lt;/sup&gt;, Seung Rhee&lt;sup&gt;TAIR&lt;/sup&gt;, Martin Ringwald&lt;sup&gt;MGI&lt;/sup&gt;, Paul Sternberg&lt;sup&gt;WormBase&lt;/sup&gt;, Philippa Talmud&lt;sup&gt;UCL&lt;/sup&gt;, Simon Twigger&lt;sup&gt;RGD&lt;/sup&gt;, and Monte Westerfield&lt;sup&gt;ZFIN&lt;/sup&gt;.&lt;/p&gt;&lt;p&gt;We are very grateful to Richard Durbin and Erik Sonnhammer for stimulating discussions and help with resources.&lt;/p&gt;&lt;/ack&gt;</t>
  </si>
  <si>
    <t>PLoS_Comput_Biol_2009_Jun_12_5(6)_e1000396.nxml</t>
  </si>
  <si>
    <t>&lt;ack&gt;&lt;p&gt;We acknowledge the help of John Tomfohr, the technical assistance of Marilyn
                Alexieff, Jie Li, Chia-San Hsieh, Jennifer Lonon and Julie E. Smith, the clinical
                research assistance of Stephanie Gupton and Alice Jackson, and the regulatory
                affairs assistance of Elizabeth McCarthy and Michele Cox are appreciated as is the
                clinical care by the faculty and fellows of the Duke Pediatric Allergy and
                Immunology Division. We acknowledge the collaboration of surgeons James Jaggers,
                Andrew Lodge, Henry Rice, Michael Skinner, and Jeffrey Hoehner. We appreciate the
                assistance of Drs. Michael Cook and Scott Langdon in the Duke Comprehensive Cancer
                Center flow cytometry and sequencing facilities.&lt;/p&gt;&lt;/ack&gt;</t>
  </si>
  <si>
    <t>PLoS_Comput_Biol_2009_Jun_12_5(6)_e1000402.nxml</t>
  </si>
  <si>
    <t>&lt;ack&gt;&lt;p&gt;The authors are grateful to A. C. Roque, M. A. P. Idiart, G. L. Vasconcelos and R. Dickman for discussions, as well as two anonymous referees for their suggestions of the variants of the model.&lt;/p&gt;&lt;/ack&gt;</t>
  </si>
  <si>
    <t>PLoS_Comput_Biol_2009_Jun_12_5(6)_e1000407.nxml</t>
  </si>
  <si>
    <t>PLoS_Comput_Biol_2009_Jun_12_5(6)_e1000408.nxml</t>
  </si>
  <si>
    <t>PLoS_Comput_Biol_2009_Jun_12_5(6)_e1000409.nxml</t>
  </si>
  <si>
    <t>&lt;ack&gt;&lt;p&gt;We thank FrÃ©dÃ©ric Devaux for fruitful discussions, Catherine
                Etchebest for advices concerning Fourier analysis, Benjamin Tu for assistance about
                data normalization, and finally Adam BussiÃ¨re for his helpful support
                during the manuscript revisions. We would also like to honor the memory of Prof.
                Serge Hazout, who came up with the initial idea for the EDPM algorithm.&lt;/p&gt;&lt;/ack&gt;</t>
  </si>
  <si>
    <t>PLoS_Comput_Biol_2009_Jun_12_5(6)_e1000410.nxml</t>
  </si>
  <si>
    <t>&lt;ack&gt;&lt;p&gt;The authors wish to thank anonymous referees, Matthias Heinemann, and Stefan Schuster for valuable help in improving the manuscript. &lt;xref ref-type="fig" rid="pcbi-1000410-g001"&gt;Figure 1&lt;/xref&gt; is based on a suggestion by MH.&lt;/p&gt;&lt;/ack&gt;</t>
  </si>
  <si>
    <t>PLoS_Comput_Biol_2009_Jun_12_5(6)_e1000412.nxml</t>
  </si>
  <si>
    <t>&lt;ack&gt;&lt;p&gt;We thank M. Brenner and J. Dumais for insights and critical comments.&lt;/p&gt;&lt;/ack&gt;</t>
  </si>
  <si>
    <t>PLoS_Comput_Biol_2009_Jun_12_5(6)_e1000413.nxml</t>
  </si>
  <si>
    <t>&lt;ack&gt;&lt;p&gt;We thank Yong Wang for providing the transcriptional regulation datasets. The authors thank two anonymous reviewers for their input, which proved most helpful.&lt;/p&gt;&lt;/ack&gt;</t>
  </si>
  <si>
    <t>PLoS_Comput_Biol_2009_Jun_19_5(6)_e1000406.nxml</t>
  </si>
  <si>
    <t>&lt;ack&gt;&lt;p&gt;We thank our colleagues at the Bioinformatics Centre (University of Copenhagen) for valuable comments and suggestions.&lt;/p&gt;&lt;/ack&gt;</t>
  </si>
  <si>
    <t>PLoS_Comput_Biol_2009_Jun_19_5(6)_e1000414.nxml</t>
  </si>
  <si>
    <t>PLoS_Comput_Biol_2009_Jun_19_5(6)_e1000417.nxml</t>
  </si>
  <si>
    <t>&lt;ack&gt;&lt;p&gt;We would like to thank members of the Troyanskaya and Murphy labs for reading the manuscript, and members of the Murphy lab for experimental assistance.&lt;/p&gt;&lt;/ack&gt;</t>
  </si>
  <si>
    <t>PLoS_Comput_Biol_2009_Jun_19_5(6)_e1000418.nxml</t>
  </si>
  <si>
    <t>&lt;ack&gt;&lt;p&gt;We thank Mr. Jason Sullivan for providing comment to early versions of the manuscript and Jerry Xu and Dennis Gurgul the Enterprise Research IS group at Partners Healthcare for their in-depth support and for provision of the HPC facilities.&lt;/p&gt;&lt;/ack&gt;</t>
  </si>
  <si>
    <t>PLoS_Comput_Biol_2009_Jun_1_5(6)_10_1371_annotation_9c4474f6-e58e-41ea-af4b-090bbb86f474.nxml</t>
  </si>
  <si>
    <t>PLoS_Comput_Biol_2009_Jun_26_5(6)_e1000368.nxml</t>
  </si>
  <si>
    <t>&lt;ack&gt;&lt;p&gt;We would like to thank the many members of bioinfo-core.org who have participated in numerous discussions over the years. In addition, we thank the anonymous reviewers who provided useful comments.&lt;/p&gt;&lt;/ack&gt;</t>
  </si>
  <si>
    <t>PLoS_Comput_Biol_2009_Jun_26_5(6)_e1000369.nxml</t>
  </si>
  <si>
    <t>&lt;ack&gt;&lt;p&gt;We would like to thank the many members of &lt;ext_link ext-link-type="uri" xlink:href="http://bioinfo-core.org"&gt;http://bioinfo-core.org&lt;/ext_link&gt; who have participated in numerous discussions over the years. In addition, we thank the anonymous reviewers who provided useful comments.&lt;/p&gt;&lt;/ack&gt;</t>
  </si>
  <si>
    <t>PLoS_Comput_Biol_2009_Jun_26_5(6)_e1000372.nxml</t>
  </si>
  <si>
    <t>&lt;ack&gt;&lt;p&gt;We would like to thank the many members of &lt;ext_link ext-link-type="uri" xlink:href="http://bioinfo-core.org"&gt;http://bioinfo-core.org&lt;/ext_link&gt; who have participated in numerous discussions over the years. In addition, we thank the anonymous reviewers who provided useful comments. Finally, we'd like to thank Dr. Bob Freeman who came up with the idea of organizing a â€œBirds of a Featherâ€ meeting at ISMB 2002.&lt;/p&gt;&lt;/ack&gt;</t>
  </si>
  <si>
    <t>PLoS_Comput_Biol_2009_Jun_26_5(6)_e1000388.nxml</t>
  </si>
  <si>
    <t>PLoS_Comput_Biol_2009_Jun_26_5(6)_e1000415.nxml</t>
  </si>
  <si>
    <t>&lt;ack&gt;&lt;p&gt;A critical reading of the manuscript by Y. Moreno and L.M. FlorÃ­a, and the helpful comments and suggestions from the anonymous referees are gratefully acknowledged.&lt;/p&gt;&lt;/ack&gt;</t>
  </si>
  <si>
    <t>PLoS_Comput_Biol_2009_Jun_26_5(6)_e1000416.nxml</t>
  </si>
  <si>
    <t>&lt;ack&gt;&lt;p&gt;We thank Fabien Crauste for critically reviewing an earlier draft.&lt;/p&gt;&lt;/ack&gt;</t>
  </si>
  <si>
    <t>PLoS_Comput_Biol_2009_Jun_26_5(6)_e1000419.nxml</t>
  </si>
  <si>
    <t>&lt;ack&gt;&lt;p&gt;The authors would like to thank the three anonymous reviewers for their valuable comments and suggestions, Luc Selen for helpful discussions, Ian Howard and James Ingram for technical assistance and corrections of the final draft, and Jonathan Dingwell for providing the figures from his original paper.&lt;/p&gt;&lt;/ack&gt;</t>
  </si>
  <si>
    <t>PLoS_Comput_Biol_2009_Jun_26_5(6)_e1000421.nxml</t>
  </si>
  <si>
    <t>&lt;ack&gt;&lt;p&gt;We thank three anonymous reviewers for their critical comments and constructive suggestions on this manuscript. We also thank Zheng Wang, Francesc LÃ³pez, Aleksandra Adomas, Gina Wilpiszeski and Andrea Hodgins-Davis for valuable discussions of this manuscript.&lt;/p&gt;&lt;/ack&gt;</t>
  </si>
  <si>
    <t>PLoS_Comput_Biol_2009_Jun_5_5(6)_e1000397.nxml</t>
  </si>
  <si>
    <t>PLoS_Comput_Biol_2009_Jun_5_5(6)_e1000399.nxml</t>
  </si>
  <si>
    <t>&lt;ack&gt;&lt;p&gt;We thank John Coffin, Igor Rouzine, and Patrick Nelson for their valuable comments on
                early versions of this paper.&lt;/p&gt;&lt;/ack&gt;</t>
  </si>
  <si>
    <t>PLoS_Comput_Biol_2009_Jun_5_5(6)_e1000400.nxml</t>
  </si>
  <si>
    <t>PLoS_Comput_Biol_2009_Jun_5_5(6)_e1000401.nxml</t>
  </si>
  <si>
    <t>PLoS_Comput_Biol_2009_Jun_5_5(6)_e1000403.nxml</t>
  </si>
  <si>
    <t>&lt;ack&gt;&lt;p&gt;We acknowledge Ines Thiele, Nathan Lewis, Arvind Chavali, Ani Manichaikul, Matthew Oberhardt, Paul Jensen, and Thomas Hall for their helpful discussions.&lt;/p&gt;&lt;/ack&gt;</t>
  </si>
  <si>
    <t>PLoS_Comput_Biol_2009_Jun_5_5(6)_e1000404.nxml</t>
  </si>
  <si>
    <t>PLoS_Comput_Biol_2009_Jun_5_5(6)_e1000405.nxml</t>
  </si>
  <si>
    <t>PLoS_Comput_Biol_2009_Mar_13_5(3)_e1000299.nxml</t>
  </si>
  <si>
    <t>&lt;ack&gt;&lt;p&gt;We are thankful to Sheng Zhong for helpful discussions when this project was started and anonymous reviewers for their constructive comments.&lt;/p&gt;&lt;/ack&gt;</t>
  </si>
  <si>
    <t>PLoS_Comput_Biol_2009_Mar_13_5(3)_e1000303.nxml</t>
  </si>
  <si>
    <t>&lt;ack&gt;&lt;p&gt;We thank R. K. Lewis, J. P. Gergen, J. Jaeger, K. Krishan, C. Martinez, and A. M.
                Samsonov for valuable discussions and several anonymous reviewers for helpful
                comments on the manuscript.&lt;/p&gt;&lt;/ack&gt;</t>
  </si>
  <si>
    <t>PLoS_Comput_Biol_2009_Mar_13_5(3)_e1000304.nxml</t>
  </si>
  <si>
    <t>&lt;ack&gt;&lt;p&gt;The authors wish to thank Dr. Maciej Lalowski (University of Helsinki) for critical
                reading of the manuscript and useful comments.&lt;/p&gt;&lt;/ack&gt;</t>
  </si>
  <si>
    <t>PLoS_Comput_Biol_2009_Mar_13_5(3)_e1000305.nxml</t>
  </si>
  <si>
    <t>&lt;ack&gt;&lt;p&gt;We are grateful to Elizabeth Wardrop and Michael G. Cordingley for providing details of their experimental protocol.&lt;/p&gt;&lt;/ack&gt;</t>
  </si>
  <si>
    <t>PLoS_Comput_Biol_2009_Mar_13_5(3)_e1000306.nxml</t>
  </si>
  <si>
    <t>&lt;ack&gt;&lt;p&gt;We are grateful for fruitful discussions with Jasna Brujic, Bernd Markert, and Helmut GrubmÃ¼ller. We thank Peter Serocka for his support concerning all computational work presented in this study and Gerrit Groenhof for discussion and help with the Gromacs source code. We also want to thank Chris Baker and Christian Seifert for carefully reading the manuscript.&lt;/p&gt;&lt;/ack&gt;</t>
  </si>
  <si>
    <t>PLoS_Comput_Biol_2009_Mar_13_5(3)_e1000307.nxml</t>
  </si>
  <si>
    <t>&lt;ack&gt;&lt;p&gt;We thank the members of NMRFAM and CESG who provided NMR data for this study and are pleased to acknowledge the many users of the PINE-NMR server, who provided useful feedback on its operation. William M. Westler carried out the combined PINE-NMR / Cyana structural analysis as part of an NMRFAM workshop.&lt;/p&gt;&lt;/ack&gt;</t>
  </si>
  <si>
    <t>PLoS_Comput_Biol_2009_Mar_13_5(3)_e1000308.nxml</t>
  </si>
  <si>
    <t>&lt;ack&gt;&lt;p&gt;We would like to thank Dr. Patrick F. Suthers and Dr. Anthony P. Burgard for the many useful discussions and comments during the preparation of the manuscript. We would also like to thank the anonymous reviewers for the detailed suggestions that enabled us to improve the manuscript substantially.&lt;/p&gt;&lt;/ack&gt;</t>
  </si>
  <si>
    <t>PLoS_Comput_Biol_2009_Mar_13_5(3)_e1000309.nxml</t>
  </si>
  <si>
    <t>&lt;ack&gt;&lt;p&gt;We acknowledge helpful discussions with Fabrizio Marinelli, Alessandro Laio, and Robert S. Eisenberg.&lt;/p&gt;&lt;/ack&gt;</t>
  </si>
  <si>
    <t>PLoS_Comput_Biol_2009_Mar_13_5(3)_e1000310.nxml</t>
  </si>
  <si>
    <t>PLoS_Comput_Biol_2009_Mar_13_5(3)_e1000312.nxml</t>
  </si>
  <si>
    <t>&lt;ack&gt;&lt;p&gt;The authors want to thank V. Portnoy, E. M. Knight, M. Mo, and J. Schellenberger for valuable discussions. Furthermore, we want to thank Dr. De CrÃ©cy-Lagard for her review of and insight into the tRNA modification pathway.&lt;/p&gt;&lt;/ack&gt;</t>
  </si>
  <si>
    <t>PLoS_Comput_Biol_2009_Mar_13_5(3)_e1000313.nxml</t>
  </si>
  <si>
    <t>PLoS_Comput_Biol_2009_Mar_13_5(3)_e1000315.nxml</t>
  </si>
  <si>
    <t>&lt;ack&gt;&lt;p&gt;We are grateful to W.F. Doolittle, C. Vogel, and anonymous reviews for many insights and helpful suggestions on this manuscript.&lt;/p&gt;&lt;/ack&gt;</t>
  </si>
  <si>
    <t>PLoS_Comput_Biol_2009_Mar_13_5(3)_e1000316.nxml</t>
  </si>
  <si>
    <t>&lt;ack&gt;&lt;p&gt;We thank Eugene Krissinel for helpful discussions.&lt;/p&gt;&lt;/ack&gt;</t>
  </si>
  <si>
    <t>PLoS_Comput_Biol_2009_Mar_13_5(3)_e1000317.nxml</t>
  </si>
  <si>
    <t>&lt;ack&gt;&lt;p&gt;We thank Dr. Leonid Kruglyak for allowing us to share his computer programs of SFP prediction and Dr. L. Zhang for discussion on the PDNN model and algorithm. We are grateful to two anonymous reviewers for their constructive comments and suggestions which have helped improve presentation and context of an earlier version of the paper.&lt;/p&gt;&lt;/ack&gt;</t>
  </si>
  <si>
    <t>PLoS_Comput_Biol_2009_Mar_20_5(3)_e1000311.nxml</t>
  </si>
  <si>
    <t>&lt;ack&gt;&lt;p&gt;The authors would like to thank Noah Zaitlen and Hyun Min Kang for their comments and the anonymous reviewers for their constructive remarks.&lt;/p&gt;&lt;/ack&gt;</t>
  </si>
  <si>
    <t>PLoS_Comput_Biol_2009_Mar_20_5(3)_e1000314.nxml</t>
  </si>
  <si>
    <t>PLoS_Comput_Biol_2009_Mar_20_5(3)_e1000318.nxml</t>
  </si>
  <si>
    <t>PLoS_Comput_Biol_2009_Mar_20_5(3)_e1000319.nxml</t>
  </si>
  <si>
    <t>&lt;ack&gt;&lt;p&gt;PC and AS wish to thank Professor Winchil Vaz (University of Coimbra) for providing laboratory space and facilities and for his valuable advice. The authors would like to acknowledge Rick Fasani and Dean Tolla (University of California, Davis) for fruitful discussions and help in figure preparation. We also thank the anonymous reviewers that made constructive suggestions for improving the paper.&lt;/p&gt;&lt;/ack&gt;</t>
  </si>
  <si>
    <t>PLoS_Comput_Biol_2009_Mar_20_5(3)_e1000320.nxml</t>
  </si>
  <si>
    <t>&lt;ack&gt;&lt;p&gt;We thank Zhi Wang for assistance in figure preparation and Meg Bakewell, Nathan Pearson, Wenfeng Qian, Zhihua Zhang, and three anonymous reviewers for valuable comments.&lt;/p&gt;&lt;/ack&gt;</t>
  </si>
  <si>
    <t>PLoS_Comput_Biol_2009_Mar_20_5(3)_e1000321.nxml</t>
  </si>
  <si>
    <t>&lt;ack&gt;&lt;p&gt;We thank Prof. K.-E. Kaissling for experimental data and helpful discussions and three anonymous referees for constructive criticisms and references.&lt;/p&gt;&lt;/ack&gt;</t>
  </si>
  <si>
    <t>PLoS_Comput_Biol_2009_Mar_20_5(3)_e1000322.nxml</t>
  </si>
  <si>
    <t>&lt;ack&gt;&lt;p&gt;We would like to acknowledge the additional authors of the companion manuscript of this study: Alicia Hayes, Jadine Paw, John Clore, Rosa Mendoza, Bryan San Luis, Corey Nislow, Guri Giaever, and Michael Costanzo. We also thank the members of the Troyanskaya, Caudy, Botstein, Kruglyak, and Dunham laboratories for useful discussions and advice.&lt;/p&gt;&lt;/ack&gt;</t>
  </si>
  <si>
    <t>PLoS_Comput_Biol_2009_Mar_20_5(3)_e1000323.nxml</t>
  </si>
  <si>
    <t>&lt;ack&gt;&lt;p&gt;The authors wish to thank Dr. Len Neckers, Dr. Mehdi Mollapour, Prof. Johannes Buchner, Marco Retzlaff, Dr. Chris Prodromou, Prof. Brian Blagg, and Prof. David Agard for inspiring discussions. GC and GM acknowledge Dr. Giacomo Carrea for continuous support.&lt;/p&gt;&lt;/ack&gt;</t>
  </si>
  <si>
    <t>PLoS_Comput_Biol_2009_Mar_20_5(3)_e1000325.nxml</t>
  </si>
  <si>
    <t>&lt;ack&gt;&lt;p&gt;We thank Drs. Ana Rodrigues and Donald Hamelberg for valuable discussions and acknowledge the NSF Supercomputer Centers and the Center for Theoretical Biological Physics for computational resources.&lt;/p&gt;&lt;/ack&gt;</t>
  </si>
  <si>
    <t>PLoS_Comput_Biol_2009_Mar_20_5(3)_e1000326.nxml</t>
  </si>
  <si>
    <t>&lt;ack&gt;&lt;p&gt;We thank Sandrine Ruffel, Francisco Melo and Miriam Gifford for helpful discussion and critical reading of the manuscript.&lt;/p&gt;&lt;/ack&gt;</t>
  </si>
  <si>
    <t>PLoS_Comput_Biol_2009_Mar_20_5(3)_e1000327.nxml</t>
  </si>
  <si>
    <t>&lt;ack&gt;&lt;p&gt;We are very grateful to Can KeÅŸmir, Andrew George, Rob De Boer, and Morten Nielsen for some helpful discussion regarding this paper. Many thanks also to Claus Lundegaard, who provided us with technical assistance obtaining the rescale values for NetMHC v3.0, as well as extra data and helpful comments.&lt;/p&gt;&lt;/ack&gt;</t>
  </si>
  <si>
    <t>PLoS_Comput_Biol_2009_Mar_20_5(3)_e1000330.nxml</t>
  </si>
  <si>
    <t>PLoS_Comput_Biol_2009_Mar_27_5(3)_e1000215.nxml</t>
  </si>
  <si>
    <t>&lt;ack&gt;&lt;p&gt;Thanks to Filippo Rijli for stimulating discussion regarding &lt;italic&gt;Hoxa2&lt;/italic&gt; null mice, Michael Bada for assistance with the OWL import and export features, and Mark Geraci for the role of the array core he directs in generating the original expression data.&lt;/p&gt;&lt;/ack&gt;</t>
  </si>
  <si>
    <t>PLoS_Comput_Biol_2009_Mar_27_5(3)_e1000324.nxml</t>
  </si>
  <si>
    <t>&lt;ack&gt;&lt;p&gt;We thank Arthur Sherman for helpful discussions and a critical reading of the manuscript.&lt;/p&gt;&lt;/ack&gt;</t>
  </si>
  <si>
    <t>PLoS_Comput_Biol_2009_Mar_27_5(3)_e1000328.nxml</t>
  </si>
  <si>
    <t>&lt;ack&gt;&lt;p&gt;We thank John Wyller and Harvey Swadlow for useful discussions, Klas Pettersen for
                assistance with the figures, and Tom Tetzlaff and Ad Aertsen for critical reading of
                an early version of the manuscript.&lt;/p&gt;&lt;/ack&gt;</t>
  </si>
  <si>
    <t>PLoS_Comput_Biol_2009_Mar_27_5(3)_e1000329.nxml</t>
  </si>
  <si>
    <t>&lt;ack&gt;&lt;p&gt;The author wishes to thank Esther CalderÃ³n for her help in acquiring
                feature positions, and three reviewers for many good ideas which helped to improve
                the manuscript. Further acknowledgements go to Esther, Fanny, Ã€ngels, and
                Laura for their kind permission to use their photographs.&lt;/p&gt;&lt;/ack&gt;</t>
  </si>
  <si>
    <t>PLoS_Comput_Biol_2009_Mar_27_5(3)_e1000331.nxml</t>
  </si>
  <si>
    <t>&lt;ack&gt;&lt;p&gt;This work is dedicated to the memory of Ãngel RamÃ­rez Ortiz, who proposed and directed its starting phase. We deeply mourn his loss as an advisor and a friend. We thank Ian Sillitoe and Christine Orengo for providing the data necessary to compare our classification with the CATH database. Useful discussions with Florian Teichert and Markus Porto are gratefully acknowledged. We also thank Enrique GarcÃ­a de Bustos, who participated in a previous phase of this project.&lt;/p&gt;&lt;/ack&gt;</t>
  </si>
  <si>
    <t>PLoS_Comput_Biol_2009_Mar_27_5(3)_e1000333.nxml</t>
  </si>
  <si>
    <t>&lt;ack&gt;&lt;p&gt;The authors would like to thank Andrew McDonnell, Nathan Palmer, and Shannon Weiland
                for advice on probability tables, Sven Heinrich for advice on amyloid literature,
                Kenny Lu for assistance with the BETASCAN website, and the members of the Berger and
                Lindquist labs for support and comments.&lt;/p&gt;&lt;/ack&gt;</t>
  </si>
  <si>
    <t>PLoS_Comput_Biol_2009_Mar_27_5(3)_e1000334.nxml</t>
  </si>
  <si>
    <t>&lt;ack&gt;&lt;p&gt;This paper was prepared as part of the Brain Architecture Project at Cold Spring Harbor Laboratory, following discussions at the 2007 and 2008 Banbury Center meetings with a working group of scientists who are listed alphabetically as middle authors. P. Mitra, L. Swanson, J. Doyle, H. Breiter, and C. Allen were instrumental in the planning and assembly of the Brain Architecture Project.&lt;/p&gt;&lt;/ack&gt;</t>
  </si>
  <si>
    <t>PLoS_Comput_Biol_2009_Mar_27_5(3)_e1000335.nxml</t>
  </si>
  <si>
    <t>&lt;ack&gt;&lt;p&gt;The authors would like to thank Olga Kalinina and Matthieu Pichaud for useful discussions regarding the statistics of the method and Toby Gibson for useful comments.&lt;/p&gt;&lt;/ack&gt;</t>
  </si>
  <si>
    <t>PLoS_Comput_Biol_2009_Mar_6_5(3)_e1000297.nxml</t>
  </si>
  <si>
    <t>&lt;ack&gt;&lt;p&gt;We thank Anat Bren, Yuval Hart, Nadav Kashtan, and Avi Mayo for helpful discussions. We thank Naama Barkai in whose â€œNoise and Robustnessâ€ course this paper originated as a final project. We acknowledge the contributions of two anonymous referees.&lt;/p&gt;&lt;/ack&gt;</t>
  </si>
  <si>
    <t>PLoS_Comput_Biol_2009_Mar_6_5(3)_e1000298.nxml</t>
  </si>
  <si>
    <t>PLoS_Comput_Biol_2009_Mar_6_5(3)_e1000300.nxml</t>
  </si>
  <si>
    <t>&lt;ack&gt;&lt;p&gt;We thank Gideon Dror and Eitan Ruppin for their good advice. This work was performed in partial fulfillment of the requirements for a PhD degree of S.S., Sackler Faculty of Medicine, Tel Aviv University, Israel.&lt;/p&gt;&lt;/ack&gt;</t>
  </si>
  <si>
    <t>PLoS_Comput_Biol_2009_Mar_6_5(3)_e1000301.nxml</t>
  </si>
  <si>
    <t>&lt;ack&gt;&lt;p&gt;EB-B wants to thank Ray Meddis for his very generous support, which was critical to the completion of this study. The authors also thank the anonymous reviewers for their constructive comments and painstaking work.&lt;/p&gt;&lt;/ack&gt;</t>
  </si>
  <si>
    <t>PLoS_Comput_Biol_2009_Mar_6_5(3)_e1000302.nxml</t>
  </si>
  <si>
    <t>&lt;ack&gt;&lt;p&gt;We thank Deep Ganguli and Bradley Voytek who assisted F. Theunissen in writing the modulation filtering routines in Matlab. Ervin Hafter, Psyche Loui, and Thomas Wickens provided or shared sound booth space for these experiments.&lt;/p&gt;&lt;/ack&gt;</t>
  </si>
  <si>
    <t>PLoS_Comput_Biol_2009_May_15_5(5)_e1000387.nxml</t>
  </si>
  <si>
    <t>&lt;ack&gt;&lt;p&gt;We appreciate the constructive suggestions of the anonymous reviewers and the editor in improving the manuscript. We thank Ms. Lyn Jia for her assistance in making figures.&lt;/p&gt;&lt;/ack&gt;</t>
  </si>
  <si>
    <t>PLoS_Comput_Biol_2009_May_15_5(5)_e1000389.nxml</t>
  </si>
  <si>
    <t>PLoS_Comput_Biol_2009_May_1_5(5)_e1000370.nxml</t>
  </si>
  <si>
    <t>PLoS_Comput_Biol_2009_May_1_5(5)_e1000373.nxml</t>
  </si>
  <si>
    <t>&lt;ack&gt;&lt;p&gt;We thank Jeff Beck for many discussions and help with the model's
                mathematical implementation, and Jascha Swisher for comments on the text.&lt;/p&gt;&lt;/ack&gt;</t>
  </si>
  <si>
    <t>PLoS_Comput_Biol_2009_May_1_5(5)_e1000376.nxml</t>
  </si>
  <si>
    <t>&lt;ack&gt;&lt;p&gt;The fruitful discussions with Dr. Monika Fuxreiter and Prof. Burkhard Rost are
                gratefully acknowledged. We would like to thank Gabor E. Tusnady and Petr
                KulhÃ¡nek for their continuous support in computational problems. We are
                grateful to Christopher J. Oldfield and A. Keith Dunker for providing us the
                Î±-MoRF dataset. We would also like to thank to Mark Adamsbaum for his
                critical comments on the manuscript.&lt;/p&gt;&lt;/ack&gt;</t>
  </si>
  <si>
    <t>PLoS_Comput_Biol_2009_May_1_5(5)_e1000377.nxml</t>
  </si>
  <si>
    <t>&lt;ack&gt;&lt;p&gt;We thank Philippe Lemey for suggestions on methodology and providing HIV-2 sampling dates, Adam Bjork for comments on the manuscript, and Michael J. Sanderson for providing computational resources. We also thank Andrew Rambaut for advice on BEAST and insightful discussions regarding the deep history of SIV.&lt;/p&gt;&lt;/ack&gt;</t>
  </si>
  <si>
    <t>PLoS_Comput_Biol_2009_May_1_5(5)_e1000381.nxml</t>
  </si>
  <si>
    <t>&lt;ack&gt;&lt;p&gt;We thank Marcus Raichle, Steven M. Nelson, Alecia C. Vogel, and Adriana Hernandez for technical assistance and helpful discussions, and Mark McAvoy and Abraham Z. Snyder for help with data analysis.&lt;/p&gt;&lt;/ack&gt;</t>
  </si>
  <si>
    <t>PLoS_Comput_Biol_2009_May_1_5(5)_e1000382.nxml</t>
  </si>
  <si>
    <t>&lt;ack&gt;&lt;p&gt;We wish to acknowledge everyone involved in the development of the Grafton bovine
                development dataset in the Co-operative Research Centre for Cattle and Beef Quality,
                in particular Sigrid Lehnert, YongHong Wang, Paul Greenwood, and Hutton Oddy.&lt;/p&gt;&lt;/ack&gt;</t>
  </si>
  <si>
    <t>PLoS_Comput_Biol_2009_May_22_5(5)_e1000386.nxml</t>
  </si>
  <si>
    <t>&lt;ack&gt;&lt;p&gt;We thank Ziming Weng for preparing the &lt;italic&gt;C. savignyi&lt;/italic&gt; library and Cheryl Smith for sequencing the library. We also thank Aston Wallis for proofing the manuscript.&lt;/p&gt;&lt;/ack&gt;</t>
  </si>
  <si>
    <t>PLoS_Comput_Biol_2009_May_22_5(5)_e1000390.nxml</t>
  </si>
  <si>
    <t>&lt;ack&gt;&lt;p&gt;We would like to thank Dr. Wei-Qiang Gao, Dr. Diane Hayward, Dr. R. Kopan, Dr. R. Kageyama and Dr. C. Cepko for providing valuable plasmid constructs.&lt;/p&gt;&lt;/ack&gt;</t>
  </si>
  <si>
    <t>PLoS_Comput_Biol_2009_May_22_5(5)_e1000391.nxml</t>
  </si>
  <si>
    <t>&lt;ack&gt;&lt;p&gt;The authors are grateful to (anonymous) academic experts for their help with the sentence annotation and to five annotators from BioBase for performing an independent annotation task. AR is most grateful to Gary A. Churchill for discussion of experimental design a number of years ago, to David G. Gifford for discussion of model selection issues, and to Kenneth Lange for discussion of his independently conceived and yet unpublished movie-review model. The authors are indebted to Ilya Mayzus and Won Kim for generating software supporting the sentence annotation effort and to Judith Blake, Anna Divoli, James A. Evans, Richard Friedman, Ivan Iossifov, Rita Rzhetsky, and Lixia Yao for comments on an earlier version of the manuscript.&lt;/p&gt;&lt;/ack&gt;</t>
  </si>
  <si>
    <t>PLoS_Comput_Biol_2009_May_29_5(5)_e1000348.nxml</t>
  </si>
  <si>
    <t>&lt;ack&gt;&lt;p&gt;Many discussions have been influential in crystallizing various matters in this paper, and we would like to acknowledge all our colleagues with whom we have discussed stochastic resonance over the years, and the anonymous reviewers for valuable comments and suggestions.&lt;/p&gt;&lt;/ack&gt;</t>
  </si>
  <si>
    <t>PLoS_Comput_Biol_2009_May_29_5(5)_e1000366.nxml</t>
  </si>
  <si>
    <t>PLoS_Comput_Biol_2009_May_29_5(5)_e1000385.nxml</t>
  </si>
  <si>
    <t>&lt;ack&gt;&lt;p&gt;FT thanks Florian BlÃ¶chl and SK is grateful to Regina Samaga and Axel von
                Kamp for helpful comments during the preparation of the manuscript.&lt;/p&gt;&lt;/ack&gt;</t>
  </si>
  <si>
    <t>PLoS_Comput_Biol_2009_May_29_5(5)_e1000392.nxml</t>
  </si>
  <si>
    <t>&lt;ack&gt;&lt;p&gt;FSA borrows heavily from previous work, both in its code base and its intellectual foundations.&lt;/p&gt;&lt;p&gt;&lt;bold&gt;Ideas.&lt;/bold&gt; The distance-based approach to multiple alignment was proposed in &lt;xref ref-type="bibr" rid="pcbi.1000392-Schwartz1"&gt;[13]&lt;/xref&gt;,&lt;xref ref-type="bibr" rid="pcbi.1000392-Schwartz2"&gt;[14]&lt;/xref&gt;. This included the idea of modifying the accuracy criterion suggested &lt;xref ref-type="bibr" rid="pcbi.1000392-Durbin1"&gt;[53]&lt;/xref&gt; and &lt;xref ref-type="bibr" rid="pcbi.1000392-Holmes2"&gt;[54]&lt;/xref&gt; to include gaps and the demonstration that the resulting modified expected accuracy could be used to control the expected sensitivity and specificity. Furthermore, &lt;xref ref-type="bibr" rid="pcbi.1000392-Schwartz1"&gt;[13]&lt;/xref&gt;,&lt;xref ref-type="bibr" rid="pcbi.1000392-Schwartz2"&gt;[14]&lt;/xref&gt; introduced the sequence annealing approach to building multiple alignments, via the description of alignments using partially ordered sets &lt;xref ref-type="bibr" rid="pcbi.1000392-Morgenstern1"&gt;[31]&lt;/xref&gt;,&lt;xref ref-type="bibr" rid="pcbi.1000392-Morgenstern2"&gt;[55]&lt;/xref&gt;,&lt;xref ref-type="bibr" rid="pcbi.1000392-Lee1"&gt;[56]&lt;/xref&gt;. The graph-based approach to alignment was formalized by &lt;xref ref-type="bibr" rid="pcbi.1000392-Abdeddam1"&gt;[57]&lt;/xref&gt; and these results were used in the DIALIGN program &lt;xref ref-type="bibr" rid="pcbi.1000392-Abdeddam2"&gt;[58]&lt;/xref&gt;.&lt;/p&gt;&lt;p&gt;The query-specific learning method for re-estimating alignment parameters on the fly was inspired by &lt;xref ref-type="bibr" rid="pcbi.1000392-Lunter2"&gt;[15]&lt;/xref&gt; and conversations with Joseph Bradley about query-specific structure learning of graphical models.&lt;/p&gt;&lt;p&gt;The iterative refinement technique is based on ideas in &lt;xref ref-type="bibr" rid="pcbi.1000392-Hirosawa1"&gt;[59]&lt;/xref&gt;.&lt;/p&gt;&lt;p&gt;The FSA algorithm was parallelized using a modification of the approach in MW &lt;xref ref-type="bibr" rid="pcbi.1000392-Goux1"&gt;[60]&lt;/xref&gt;.&lt;/p&gt;&lt;p&gt;The coloring in the GUI according to posterior probabilities of alignment is inspired by the AU viewer of BAli-Phy &lt;xref ref-type="bibr" rid="pcbi.1000392-Suchard1"&gt;[9]&lt;/xref&gt;.&lt;/p&gt;&lt;p&gt;&lt;bold&gt;Software.&lt;/bold&gt; The sequence annealing implementation in FSA is based on Ariel Schwartz's AMAP program &lt;xref ref-type="bibr" rid="pcbi.1000392-Schwartz2"&gt;[14]&lt;/xref&gt;, which implements the Pearce-Kelly algorithm &lt;xref ref-type="bibr" rid="pcbi.1000392-Pearce1"&gt;[61]&lt;/xref&gt;.&lt;/p&gt;&lt;p&gt;FSA's query-specific learning uses code created with Gerton Lunter's HMMoC compiler for HMMs &lt;xref ref-type="bibr" rid="pcbi.1000392-Lunter2"&gt;[15]&lt;/xref&gt;. The â€œalignerâ€ example distributed with HMMoC, which implements a learning procedure for gap parameters, was an inspiration for FSA's learning strategies. FSA's banding code is taken directly from the â€œalignerâ€ example.&lt;/p&gt;&lt;p&gt;FSA's sequence and alignment representation code was inspired by similar code in the dart library &lt;xref ref-type="bibr" rid="pcbi.1000392-Holmes3"&gt;[62]&lt;/xref&gt;. Several Perl packages distributed with FSA are derived from packages of the same name in dart.&lt;/p&gt;&lt;/ack&gt;</t>
  </si>
  <si>
    <t>PLoS_Comput_Biol_2009_May_29_5(5)_e1000393.nxml</t>
  </si>
  <si>
    <t>&lt;ack&gt;&lt;p&gt;We would like to thank Mariana Babor for computational design simulations, Ryan Ritterson for initial results on individual and family conformational variability, Korvin F.A. Walter for help with the measurements of RDCs, Chris Saunders for sharing data on ubiquitin alignments and modeled sequence diversity, David Case for providing the 100-nanosecond molecular dynamics trajectory of ubiquitin, and Ian Davis and Vincent Chen for help with MolProbity.&lt;/p&gt;&lt;/ack&gt;</t>
  </si>
  <si>
    <t>PLoS_Comput_Biol_2009_May_29_5(5)_e1000394.nxml</t>
  </si>
  <si>
    <t>&lt;ack&gt;&lt;p&gt;The authors thank Bettina Reglin for the preparation of the network graph shown in &lt;xref ref-type="fig" rid="pcbi-1000394-g005"&gt;Figure 5&lt;/xref&gt; and Steffen Prohaska for his help with the reconstruction of the tumor vascular network.&lt;/p&gt;&lt;/ack&gt;</t>
  </si>
  <si>
    <t>PLoS_Comput_Biol_2009_May_29_5(5)_e1000395.nxml</t>
  </si>
  <si>
    <t>&lt;ack&gt;&lt;p&gt;The authors thank Drs. Rhoda E. and Edmund F. Perozzi for English language editing. The authors thank Dr. Ming Song for constructive suggestions. The authors also thank Mr. Jiefeng Jiang for helping out with 3D presentation.&lt;/p&gt;&lt;/ack&gt;</t>
  </si>
  <si>
    <t>PLoS_Comput_Biol_2009_May_29_5(5)_e1000398.nxml</t>
  </si>
  <si>
    <t>PLoS_Comput_Biol_2009_May_8_5(5)_e1000378.nxml</t>
  </si>
  <si>
    <t>&lt;ack&gt;&lt;p&gt;We thank Howard Berg, Dennis Bray, Victor Sourjik, Ady Vaknin, and Sorin
                TÄƒnase-Nicola for useful discussions and Ady Vaknin and Tom Shimizu for a
                critical reading of the manuscript.&lt;/p&gt;&lt;/ack&gt;</t>
  </si>
  <si>
    <t>PLoS_Comput_Biol_2009_May_8_5(5)_e1000379.nxml</t>
  </si>
  <si>
    <t>&lt;ack&gt;&lt;p&gt;We would like to thank Misha Ahrens, Arnd Roth and Joshua Vogelstein for very
                valuable discussions and detailed comments. A preliminary version of this work has
                appeared in abstract form as &lt;xref ref-type="bibr" rid="pcbi.1000379-Huys2"&gt;[55]&lt;/xref&gt;.&lt;/p&gt;&lt;/ack&gt;</t>
  </si>
  <si>
    <t>PLoS_Comput_Biol_2009_May_8_5(5)_e1000380.nxml</t>
  </si>
  <si>
    <t>PLoS_Comput_Biol_2009_May_8_5(5)_e1000383.nxml</t>
  </si>
  <si>
    <t>&lt;ack&gt;&lt;p&gt;We wish to thank Dr. Dmitri Fomenko for providing a set of conserved yeast proteins
                and helpful comments on the manuscript.&lt;/p&gt;&lt;/ack&gt;</t>
  </si>
  <si>
    <t>PLoS_Comput_Biol_2009_May_8_5(5)_e1000384.nxml</t>
  </si>
  <si>
    <t>PLoS_Comput_Biol_2009_Nov_13_5(11)_10_1371_annotation_5cc0d918-83b8-44e4-9778-b96a249d4099.nxml</t>
  </si>
  <si>
    <t>PLoS_Comput_Biol_2009_Nov_13_5(11)_e1000560.nxml</t>
  </si>
  <si>
    <t>&lt;ack&gt;&lt;p&gt;The Author would like to thank Ravi Kochhar and Richard Moss (University of Wisconsin-Madison), Dilson Rassier (McGill University), Seth Robia (Loyola University, Chicago), Bert Tanner (University of Vermont) and members of the University of Kentucky Center for Muscle Biology (particularly Francisco Andrade, Karyn Esser and Michael Reid) for many helpful discussions, and friends and colleagues who installed the DEngine software on their computers.&lt;/p&gt;&lt;/ack&gt;</t>
  </si>
  <si>
    <t>PLoS_Comput_Biol_2009_Nov_13_5(11)_e1000561.nxml</t>
  </si>
  <si>
    <t>PLoS_Comput_Biol_2009_Nov_13_5(11)_e1000562.nxml</t>
  </si>
  <si>
    <t>&lt;ack&gt;&lt;p&gt;Thanks to Brian Parker for help with the manuscript.&lt;/p&gt;&lt;/ack&gt;</t>
  </si>
  <si>
    <t>PLoS_Comput_Biol_2009_Nov_13_5(11)_e1000564.nxml</t>
  </si>
  <si>
    <t>&lt;ack&gt;&lt;p&gt;We would like to thank Seena Shah, John McCauley, Ziheng Yang, and Ian Holmes for advice and helpful comments. Michael T. Flanagan provided the Java optimisation library used in this work.&lt;/p&gt;&lt;/ack&gt;</t>
  </si>
  <si>
    <t>PLoS_Comput_Biol_2009_Nov_13_5(11)_e1000565.nxml</t>
  </si>
  <si>
    <t>&lt;ack&gt;&lt;p&gt;We thank T. Day, A. Lloyd, N. Mideo, S. Lion, S. Gandon, A. Zecry, and two anonymous reviewers for helpful comments.&lt;/p&gt;&lt;/ack&gt;</t>
  </si>
  <si>
    <t>PLoS_Comput_Biol_2009_Nov_13_5(11)_e1000566.nxml</t>
  </si>
  <si>
    <t>PLoS_Comput_Biol_2009_Nov_13_5(11)_e1000567.nxml</t>
  </si>
  <si>
    <t>&lt;ack&gt;&lt;p&gt;We thank Drs Shashi Pandit and Huiling Chen for helpful discussions.&lt;/p&gt;&lt;/ack&gt;</t>
  </si>
  <si>
    <t>PLoS_Comput_Biol_2009_Nov_20_5(11)_e1000568.nxml</t>
  </si>
  <si>
    <t>&lt;ack&gt;&lt;p&gt;We thank the anonymous reviewers for their valuable comments and suggestions to improve the work.&lt;/p&gt;&lt;/ack&gt;</t>
  </si>
  <si>
    <t>PLoS_Comput_Biol_2009_Nov_20_5(11)_e1000569.nxml</t>
  </si>
  <si>
    <t>&lt;ack&gt;&lt;p&gt;We thank Hans-Werner Mewes and Carsten Marr for useful discussions and critical reading of the manuscript as well as Bernd Lentes and Daniela Mayer for technical support on the &lt;italic&gt;IDGenes&lt;/italic&gt; database. Also, we are grateful to the anonymous reviewers for their valuable comments on our manuscript.&lt;/p&gt;&lt;/ack&gt;</t>
  </si>
  <si>
    <t>PLoS_Comput_Biol_2009_Nov_20_5(11)_e1000570.nxml</t>
  </si>
  <si>
    <t>&lt;ack&gt;&lt;p&gt;We thank Prof. Karl Friston for his helpful discussions and advice which helped us improve our paper considerably.&lt;/p&gt;&lt;/ack&gt;</t>
  </si>
  <si>
    <t>PLoS_Comput_Biol_2009_Nov_20_5(11)_e1000571.nxml</t>
  </si>
  <si>
    <t>&lt;ack&gt;&lt;p&gt;We thank S. Pepper, F. Buffa and D. Bitton for useful discussions and S. Bhana for her help in establishing the reference genes for the qRT-PCR assays.&lt;/p&gt;&lt;/ack&gt;</t>
  </si>
  <si>
    <t>PLoS_Comput_Biol_2009_Nov_20_5(11)_e1000572.nxml</t>
  </si>
  <si>
    <t>&lt;ack&gt;&lt;p&gt;Authors would like to thank the anonymous reviewers for their valuable suggestions in improving this article. We thank Prof. Lawrence Loeb and his group members for providing data on the point mutation in mouse heart tissues. Also, we would like to thank Dr. Ce-Belle Chen and Dr. Sebastian Schaffer, for critical reading and useful suggestions on the manuscript.&lt;/p&gt;&lt;/ack&gt;</t>
  </si>
  <si>
    <t>PLoS_Comput_Biol_2009_Nov_20_5(11)_e1000573.nxml</t>
  </si>
  <si>
    <t>&lt;ack&gt;&lt;p&gt;The authors thank the three anonymous reviewers for their insightful and helpful comments.&lt;/p&gt;&lt;/ack&gt;</t>
  </si>
  <si>
    <t>PLoS_Comput_Biol_2009_Nov_20_5(11)_e1000574.nxml</t>
  </si>
  <si>
    <t>&lt;ack&gt;&lt;p&gt;We want to thank Steve Homans, Peter G. Stockley and co-workers, in particular Agniezka K. Bronowska, for making their NMR data on MetJ available to us. Further we want to thank Malter Beringer for pointing our interest onto the MetJ system.&lt;/p&gt;&lt;/ack&gt;</t>
  </si>
  <si>
    <t>PLoS_Comput_Biol_2009_Nov_20_5(11)_e1000575.nxml</t>
  </si>
  <si>
    <t>&lt;ack&gt;&lt;p&gt;We acknowledge the help of Dr. G. Schoehn for EM work, Dr. M.J. Peel and Dr. L.F. Estrozi for edge-extraction from the electron micrographs. We thank S. Prinz for the technical assistance.&lt;/p&gt;&lt;/ack&gt;</t>
  </si>
  <si>
    <t>PLoS_Comput_Biol_2009_Nov_26_5(11)_e1000554.nxml</t>
  </si>
  <si>
    <t>PLoS_Comput_Biol_2009_Nov_26_5(11)_e1000576.nxml</t>
  </si>
  <si>
    <t>&lt;ack&gt;&lt;p&gt;The authors thank Karl J. Friston for helpful comments contributing towards this work.&lt;/p&gt;&lt;/ack&gt;</t>
  </si>
  <si>
    <t>PLoS_Comput_Biol_2009_Nov_26_5(11)_e1000577.nxml</t>
  </si>
  <si>
    <t>&lt;ack&gt;&lt;p&gt;We thank Benjamin Staude for his fundamental advice and the anonymous reviewers for their constructive comments.&lt;/p&gt;&lt;/ack&gt;</t>
  </si>
  <si>
    <t>PLoS_Comput_Biol_2009_Nov_26_5(11)_e1000578.nxml</t>
  </si>
  <si>
    <t>&lt;ack&gt;&lt;p&gt;We thank Salvatore Valitutti, David Depoil, Milos Aleksic, and especially Anton van der Merwe for critical comments and discussion.&lt;/p&gt;&lt;/ack&gt;</t>
  </si>
  <si>
    <t>PLoS_Comput_Biol_2009_Nov_26_5(11)_e1000579.nxml</t>
  </si>
  <si>
    <t>&lt;ack&gt;&lt;p&gt;We would like to thank Tomaso Poggio and Thomas Serre for helpful discussions; Roman Stanchak, Youssef Barhomi and Jennie Deutsch for technical assistance, and Andreas KlÃ¶ckner for supporting PyCUDA. Hardware support was generously provided by the NVIDIA Corporation.&lt;/p&gt;&lt;/ack&gt;</t>
  </si>
  <si>
    <t>PLoS_Comput_Biol_2009_Nov_26_5(11)_e1000580.nxml</t>
  </si>
  <si>
    <t>&lt;ack&gt;&lt;p&gt;We thank J. Evans for slice background corrections, and N. BlÃ¼thgen, A. Granada, A. Kramer, S. Legewie, and A. Skupin for discussions and helpful comments on the manuscript.&lt;/p&gt;&lt;/ack&gt;</t>
  </si>
  <si>
    <t>PLoS_Comput_Biol_2009_Nov_26_5(11)_e1000581.nxml</t>
  </si>
  <si>
    <t>&lt;ack&gt;&lt;p&gt;We thank the editors and three anonymous reviewers and the associate editor (Dr Christophe Fraser) for their comments on a previous version of this manuscript.&lt;/p&gt;&lt;p&gt;The views expressed in the publication are those of the authors and not necessarily those of the Department of Health.&lt;/p&gt;&lt;/ack&gt;</t>
  </si>
  <si>
    <t>PLoS_Comput_Biol_2009_Nov_26_5(11)_e1000582.nxml</t>
  </si>
  <si>
    <t>PLoS_Comput_Biol_2009_Nov_4_5(11)_10_1371_annotation_35cba0b0-056a-4dd9-9b67-680d4bc69243.nxml</t>
  </si>
  <si>
    <t>PLoS_Comput_Biol_2009_Nov_4_5(11)_10_1371_annotation_5d07cf0b-75f8-4452-a932-46574f5faf3f.nxml</t>
  </si>
  <si>
    <t>PLoS_Comput_Biol_2009_Nov_6_5(11)_e1000553.nxml</t>
  </si>
  <si>
    <t>&lt;ack&gt;&lt;p&gt;We thank Stephen Ordway and Gary Howard for editorial review of the manuscript and Chris Barker from the Gladstone Genomics Core. In loving memory of Karen Vranizan and Milo Salomonis.&lt;/p&gt;&lt;/ack&gt;</t>
  </si>
  <si>
    <t>PLoS_Comput_Biol_2009_Nov_6_5(11)_e1000555.nxml</t>
  </si>
  <si>
    <t>PLoS_Comput_Biol_2009_Nov_6_5(11)_e1000556.nxml</t>
  </si>
  <si>
    <t>&lt;ack&gt;&lt;p&gt;We would like to thank Gerda de Vries, Gustavo Carrero and Vishaal Rajani for helpful discussions. RD and DC wish to thank D. Brian Walton for useful discussions.&lt;/p&gt;&lt;/ack&gt;</t>
  </si>
  <si>
    <t>PLoS_Comput_Biol_2009_Nov_6_5(11)_e1000557.nxml</t>
  </si>
  <si>
    <t>&lt;ack&gt;&lt;p&gt;The authors would like to thank Juliann Chmielecki, Ross Levine, Mark Lipson, William Pao, and the Michor Lab for discussion and comments.&lt;/p&gt;&lt;/ack&gt;</t>
  </si>
  <si>
    <t>PLoS_Comput_Biol_2009_Nov_6_5(11)_e1000558.nxml</t>
  </si>
  <si>
    <t>&lt;ack&gt;&lt;p&gt;We thank Stefan KÃ¶rkel for expert technical advice on the use of VPLAN, Onn Brandman, Moritz Diehl, and Stefan KÃ¶rkel for thoughtful and encouraging discussions, and Sean Collins, Markus Covert, Milos Galic, Sarah Trosin, Amy Winans, and Roy Wollman moreover for valuable suggestions on the manuscript. We also thank the anonymous referees for valuable suggestions that helped improve the paper.&lt;/p&gt;&lt;/ack&gt;</t>
  </si>
  <si>
    <t>PLoS_Comput_Biol_2009_Nov_6_5(11)_e1000559.nxml</t>
  </si>
  <si>
    <t>&lt;ack&gt;&lt;p&gt;The authors are grateful to Anna Divoli, Rita Rzhetsky, and Lixia Yao for comments on an earlier version of the manuscript.&lt;/p&gt;&lt;/ack&gt;</t>
  </si>
  <si>
    <t>PLoS_Comput_Biol_2009_Oct_16_5(10)_e1000533.nxml</t>
  </si>
  <si>
    <t>&lt;ack&gt;&lt;p&gt;We thank Rob de Boer and Ruy Ribeiro for useful discussions on T cell proliferation, and three referees for their suggestions that improved this manuscript.&lt;/p&gt;&lt;/ack&gt;</t>
  </si>
  <si>
    <t>PLoS_Comput_Biol_2009_Oct_16_5(10)_e1000534.nxml</t>
  </si>
  <si>
    <t>&lt;ack&gt;&lt;p&gt;The authors want to thank the reviewers for their helpful comments.&lt;/p&gt;&lt;/ack&gt;</t>
  </si>
  <si>
    <t>PLoS_Comput_Biol_2009_Oct_16_5(10)_e1000536.nxml</t>
  </si>
  <si>
    <t>&lt;ack&gt;&lt;p&gt;We thank the anonymous reviewers and the editor for their useful comments on the manuscript.&lt;/p&gt;&lt;/ack&gt;</t>
  </si>
  <si>
    <t>PLoS_Comput_Biol_2009_Oct_16_5(10)_e1000537.nxml</t>
  </si>
  <si>
    <t>&lt;ack&gt;&lt;p&gt;This posthumously published paper is dedicated to the late Dr. Peter Land. We thank Susan Erickson, Justin Crowley and James McCasland for their insights and suggestions.&lt;/p&gt;&lt;/ack&gt;</t>
  </si>
  <si>
    <t>PLoS_Comput_Biol_2009_Oct_16_5(10)_e1000538.nxml</t>
  </si>
  <si>
    <t>PLoS_Comput_Biol_2009_Oct_16_5(10)_e1000542.nxml</t>
  </si>
  <si>
    <t>&lt;ack&gt;&lt;p&gt;The authors thank two anonymous referees for their suggestions to the manuscript. NT thanks D. van der Post for extensive discussion on multilevel selection in general and on the manuscript.&lt;/p&gt;&lt;/ack&gt;</t>
  </si>
  <si>
    <t>PLoS_Comput_Biol_2009_Oct_23_5(10)_e1000539.nxml</t>
  </si>
  <si>
    <t>&lt;ack&gt;&lt;p&gt;The authors are grateful for the detailed and helpful comments of an associate editor and three referees. The Mayak worker analysis by Drs Azizova and Muirhead, which was cited in this paper, was conducted with support from the European Commission's Euratom Nuclear Fission and Radiation Protection Programme as part of the SOUL project; more details of this analysis can be found in separate papers by the study investigators.&lt;/p&gt;&lt;/ack&gt;</t>
  </si>
  <si>
    <t>PLoS_Comput_Biol_2009_Oct_23_5(10)_e1000540.nxml</t>
  </si>
  <si>
    <t>&lt;ack&gt;&lt;p&gt;We thank Richard Berry, Avigdor Eldar, Yigal Meir, Teuta Pilizota, Anirvan Sengupta, and Aleksandra Walczak for helpful suggestions.&lt;/p&gt;&lt;/ack&gt;</t>
  </si>
  <si>
    <t>PLoS_Comput_Biol_2009_Oct_23_5(10)_e1000541.nxml</t>
  </si>
  <si>
    <t>PLoS_Comput_Biol_2009_Oct_23_5(10)_e1000544.nxml</t>
  </si>
  <si>
    <t>PLoS_Comput_Biol_2009_Oct_23_5(10)_e1000545.nxml</t>
  </si>
  <si>
    <t>&lt;ack&gt;&lt;p&gt;We thank Paul Sternberg for providing lab space and resources. We also thank Eran Segal, Naama Barkai and Arbel Tadmor for valuable comments.&lt;/p&gt;&lt;/ack&gt;</t>
  </si>
  <si>
    <t>PLoS_Comput_Biol_2009_Oct_26_5(10)_e1000481.nxml</t>
  </si>
  <si>
    <t>&lt;ack&gt;&lt;p&gt;We thank Eddie Persson for graphical work.&lt;/p&gt;&lt;/ack&gt;</t>
  </si>
  <si>
    <t>PLoS_Comput_Biol_2009_Oct_26_5(10)_e1000505.nxml</t>
  </si>
  <si>
    <t>PLoS_Comput_Biol_2009_Oct_26_5(10)_e1000530.nxml</t>
  </si>
  <si>
    <t>&lt;ack&gt;&lt;p&gt;The authors wish to thank all the individuals who have dedicated themselves to the SSGCID and MSGPP projects. In particular, we thank Robin Stacy, Bart Staker, Alberto Napuli, Frank E. Zucker, Erkang Fan, Christophe Verlinde, Ethan Merritt, and Frederick Buckner, to name but a few.&lt;/p&gt;&lt;/ack&gt;</t>
  </si>
  <si>
    <t>PLoS_Comput_Biol_2009_Oct_2_5(10)_e1000522.nxml</t>
  </si>
  <si>
    <t>&lt;ack&gt;&lt;p&gt;We thank the SBI members, especially Seong-kyu Han for careful comments and programming.&lt;/p&gt;&lt;/ack&gt;</t>
  </si>
  <si>
    <t>PLoS_Comput_Biol_2009_Oct_2_5(10)_e1000523.nxml</t>
  </si>
  <si>
    <t>&lt;ack&gt;&lt;p&gt;The authors wish to thank three anonymous reviewers for their highly constructive comments during drafting and revision of the manuscript.&lt;/p&gt;&lt;/ack&gt;</t>
  </si>
  <si>
    <t>PLoS_Comput_Biol_2009_Oct_2_5(10)_e1000525.nxml</t>
  </si>
  <si>
    <t>&lt;ack&gt;&lt;p&gt;I am grateful to Charles Godfray, Matt Thomas, Austin Burt, members of the Consortium on Fungi for Adult Mosquito Control and two anonymous reviewers for helpful advice on model development and presentation. Thanks also to Simon Burbidge for HPC support.&lt;/p&gt;&lt;/ack&gt;</t>
  </si>
  <si>
    <t>PLoS_Comput_Biol_2009_Oct_2_5(10)_e1000526.nxml</t>
  </si>
  <si>
    <t>&lt;ack&gt;&lt;p&gt;We thank Dr. Jian Zhang for reading the manuscript.&lt;/p&gt;&lt;/ack&gt;</t>
  </si>
  <si>
    <t>PLoS_Comput_Biol_2009_Oct_2_5(10)_e1000527.nxml</t>
  </si>
  <si>
    <t>&lt;ack&gt;&lt;p&gt;We thank T. Haliloglu and members of the Nussinov group for discussions. This study used the high-performance computational capabilities of the Biowulf Linux cluster at the National Institutes of Health, Bethesda, MD (&lt;ext_link ext-link-type="uri" xlink:href="http://biowulf.nih.gov"&gt;http://biowulf.nih.gov&lt;/ext_link&gt;). The content of this publication does not necessarily reflect the views or policies of the Department of Health and Human Services, nor does mention of trade names, commercial products, or organizations imply endorsement by the U.S. Government.&lt;/p&gt;&lt;/ack&gt;</t>
  </si>
  <si>
    <t>PLoS_Comput_Biol_2009_Oct_30_5(10)_e1000535.nxml</t>
  </si>
  <si>
    <t>&lt;ack&gt;&lt;p&gt;SR, AB, and MMZ acknowledge Colciencias and Sena for funding the GeBiX project and the Colombian Ministry of Environment for the contract for Access to Genetic Resources No. 15, 2008. We would also like to point out the Cooperation Agreement No. 001-2008 between Universidad de los Andes and GEBIX.&lt;/p&gt;&lt;/ack&gt;</t>
  </si>
  <si>
    <t>PLoS_Comput_Biol_2009_Oct_30_5(10)_e1000543.nxml</t>
  </si>
  <si>
    <t>&lt;ack&gt;&lt;p&gt;We thank the anonymous reviewers for helpful suggestions and comments.&lt;/p&gt;&lt;p&gt;The content is solely the responsibility of the authors and does not necessarily reflect the official views of any of the funding agencies.&lt;/p&gt;&lt;/ack&gt;</t>
  </si>
  <si>
    <t>PLoS_Comput_Biol_2009_Oct_30_5(10)_e1000546.nxml</t>
  </si>
  <si>
    <t>&lt;ack&gt;&lt;p&gt;We would like to thank Betsy Breckenridge for critical editing of the manuscript. We also like to thanks to Thomas W Okita to supply us antibodies and plasmids.&lt;/p&gt;&lt;/ack&gt;</t>
  </si>
  <si>
    <t>PLoS_Comput_Biol_2009_Oct_30_5(10)_e1000547.nxml</t>
  </si>
  <si>
    <t>&lt;ack&gt;&lt;p&gt;The idea of making surveys of proteins using Go-like models arose in a very stimulating discussion with J. M. Fernandez in 2005. More recent discussions and suggestions by M. Carrion-Vazquez, particularly about the cysteine knots, are warmly appreciated.&lt;/p&gt;&lt;/ack&gt;</t>
  </si>
  <si>
    <t>PLoS_Comput_Biol_2009_Oct_30_5(10)_e1000548.nxml</t>
  </si>
  <si>
    <t>&lt;ack&gt;&lt;p&gt;We thank Zoltan Cseresnyes for help with confocal microscopy, Luke Jostins for contributions to the Matlab code for image segmentation, and Ekaterina Myasnikova for help with background removal for Hkb data. Model optimisation by simulated annealing (pLSA) was performed using the Darwin Supercomputer of the University of Cambridge High Performance Computing Service (&lt;ext_link ext-link-type="uri" xlink:href="http://www.hpc.cam.ac.uk"&gt;http://www.hpc.cam.ac.uk&lt;/ext_link&gt;), provided by Dell Inc. using Strategic Research Infrastructure Funding from the Higher Education Funding Council for England. We are grateful to John Reinitz, Manu, Nick Monk, James Sharpe, Maria Samsonova, Vitaly Gursky, Anton Crombach and Astrid HÃ¶rmann for helpful discussions and feedback on the manuscript.&lt;/p&gt;&lt;/ack&gt;</t>
  </si>
  <si>
    <t>PLoS_Comput_Biol_2009_Oct_30_5(10)_e1000549.nxml</t>
  </si>
  <si>
    <t>&lt;ack&gt;&lt;p&gt;We wish to thank Phil Taylor for fish care, and the Biomolecular Modelling Laboratory and Vascular Biology Laboratory at the London Research Institute, Cancer Research UK for discussions.&lt;/p&gt;&lt;/ack&gt;</t>
  </si>
  <si>
    <t>PLoS_Comput_Biol_2009_Oct_30_5(10)_e1000550.nxml</t>
  </si>
  <si>
    <t>&lt;ack&gt;&lt;p&gt;The authors wish to thank Dr. T. Shiraishi at Sony Computer Science Laboratories for his useful comments and discussion. We would also like to thank the anonymous reviewers for their valuable suggestions.&lt;/p&gt;&lt;/ack&gt;</t>
  </si>
  <si>
    <t>PLoS_Comput_Biol_2009_Oct_30_5(10)_e1000551.nxml</t>
  </si>
  <si>
    <t>PLoS_Comput_Biol_2009_Oct_30_5(10)_e1000552.nxml</t>
  </si>
  <si>
    <t>PLoS_Comput_Biol_2009_Oct_7_5(10)_10_1371_annotation_b4f6ca91-6405-4fd3-819d-ff9a32482d28.nxml</t>
  </si>
  <si>
    <t>PLoS_Comput_Biol_2009_Oct_9_5(10)_e1000528.nxml</t>
  </si>
  <si>
    <t>PLoS_Comput_Biol_2009_Oct_9_5(10)_e1000529.nxml</t>
  </si>
  <si>
    <t>&lt;ack&gt;&lt;p&gt;The authors would like to thank Drs. Jacques Cohen and Mark Cooper for their critical reading of an early version of this manuscript, Stephan Hoops for helping us use COPASI in batch mode, and Emily Alberts for her editorial skills.&lt;/p&gt;&lt;/ack&gt;</t>
  </si>
  <si>
    <t>PLoS_Comput_Biol_2009_Oct_9_5(10)_e1000531.nxml</t>
  </si>
  <si>
    <t>&lt;ack&gt;&lt;p&gt;We would like to thank David Page, Steven Darnell, Qiang Cui, and Jeffrey Gray for helpful discussions. We also thank Ranganathan lab for providing us with the code for running SCA and Ryan Bannen for providing code for calculating local structural entropy. Finally, we thank Madeline Fisher for her guidance on the paper revisions.&lt;/p&gt;&lt;/ack&gt;</t>
  </si>
  <si>
    <t>PLoS_Comput_Biol_2009_Oct_9_5(10)_e1000532.nxml</t>
  </si>
  <si>
    <t>&lt;ack&gt;&lt;p&gt;We would like to thank Bruno Olshausen for his helpful comments on the manuscript. We would like to thank all the Numenta employees involved in the creation of the NuPIC software used for implementing the experiments in this paper. Ron Marianetti implemented the feedback/attention pathway in NuPIC that was then adapted for the experiments in the paper. James Niemasik implemented the inspectors used for displaying the results. We would like to thank the anonymous reviewers for their critical insights and helpful comments.&lt;/p&gt;&lt;/ack&gt;</t>
  </si>
  <si>
    <t>PLoS_Comput_Biol_2009_Sep_11_5(9)_e1000500.nxml</t>
  </si>
  <si>
    <t>&lt;ack&gt;&lt;p&gt;Authors are grateful for the useful discussions held with the members of the Budapest Computational Neuroscience Group.&lt;/p&gt;&lt;/ack&gt;</t>
  </si>
  <si>
    <t>PLoS_Comput_Biol_2009_Sep_11_5(9)_e1000501.nxml</t>
  </si>
  <si>
    <t>&lt;ack&gt;&lt;p&gt;The authors would like to thank Laura Kubatko and an anonymous reviewer for helpful comments on the manuscript.&lt;/p&gt;&lt;/ack&gt;</t>
  </si>
  <si>
    <t>PLoS_Comput_Biol_2009_Sep_11_5(9)_e1000502.nxml</t>
  </si>
  <si>
    <t>&lt;ack&gt;&lt;p&gt;The authors thank Thomas Margraf and Nico Scherf for their valuable suggestions.&lt;/p&gt;&lt;/ack&gt;</t>
  </si>
  <si>
    <t>PLoS_Comput_Biol_2009_Sep_11_5(9)_e1000503.nxml</t>
  </si>
  <si>
    <t>PLoS_Comput_Biol_2009_Sep_11_5(9)_e1000504.nxml</t>
  </si>
  <si>
    <t>&lt;ack&gt;&lt;p&gt;The following people have provided helpful comments and discussion: Tobias Andersen, Patrick Cavanagh, Denis Pelli, Pedro Cardoso-Leite, Mark Wexler.&lt;/p&gt;&lt;/ack&gt;</t>
  </si>
  <si>
    <t>PLoS_Comput_Biol_2009_Sep_18_5(9)_e1000506.nxml</t>
  </si>
  <si>
    <t>&lt;ack&gt;&lt;p&gt;We thank Maciej Dobrzynski, Douwe Molenaar and Johan Paulsson for insightful discussions.&lt;/p&gt;&lt;/ack&gt;</t>
  </si>
  <si>
    <t>PLoS_Comput_Biol_2009_Sep_18_5(9)_e1000507.nxml</t>
  </si>
  <si>
    <t>&lt;ack&gt;&lt;p&gt;We would like to thank Dr Tom Walsh for technical support as well as Drs Chris Cole and Gyorgy Hutvagner for helpful discussions.&lt;/p&gt;&lt;/ack&gt;</t>
  </si>
  <si>
    <t>PLoS_Comput_Biol_2009_Sep_18_5(9)_e1000509.nxml</t>
  </si>
  <si>
    <t>&lt;ack&gt;&lt;p&gt;We thank Alexei Drummond and Kathy Ruggiero for discussions.&lt;/p&gt;&lt;/ack&gt;</t>
  </si>
  <si>
    <t>PLoS_Comput_Biol_2009_Sep_18_5(9)_e1000510.nxml</t>
  </si>
  <si>
    <t>&lt;ack&gt;&lt;p&gt;We are grateful to S. Otto, S. Elena, M. SalathÃ©, and J. EngelstÃ¤dter for their helpful comments on the manuscript.&lt;/p&gt;&lt;/ack&gt;</t>
  </si>
  <si>
    <t>PLoS_Comput_Biol_2009_Sep_18_5(9)_e1000511.nxml</t>
  </si>
  <si>
    <t>&lt;ack&gt;&lt;p&gt;We thank Carson Chow, Michael Dore, and Oksana Gavrilova for their assistance with the experiments.&lt;/p&gt;&lt;/ack&gt;</t>
  </si>
  <si>
    <t>PLoS_Comput_Biol_2009_Sep_18_5(9)_e1000512.nxml</t>
  </si>
  <si>
    <t>&lt;ack&gt;&lt;p&gt;We thank Carmen Raventos-Suarez for assistance in data analysis, Charles A. Tilford for supporting pathway analysis tools, and Tai W. Wong, Francis Lee, and James Burke for critical review of the manuscript.&lt;/p&gt;&lt;/ack&gt;</t>
  </si>
  <si>
    <t>PLoS_Comput_Biol_2009_Sep_22_5(9)_10_1371_annotation_064aa20e-b7de-4bc0-a2ef-6e8ee3d4de65.nxml</t>
  </si>
  <si>
    <t>PLoS_Comput_Biol_2009_Sep_25_5(9)_e1000508.nxml</t>
  </si>
  <si>
    <t>PLoS_Comput_Biol_2009_Sep_25_5(9)_e1000513.nxml</t>
  </si>
  <si>
    <t>&lt;ack&gt;&lt;p&gt;We thank Wilfred Leung for technical assistance. We thank Dr. Jeff Holst for useful discussions. We thank the TAGC team in Marseille, France for the use of their supercomputer for correlation calculations.&lt;/p&gt;&lt;/ack&gt;</t>
  </si>
  <si>
    <t>PLoS_Comput_Biol_2009_Sep_25_5(9)_e1000514.nxml</t>
  </si>
  <si>
    <t>&lt;ack&gt;&lt;p&gt;We thank Dr. W. Greenleaf for helpful discussions, Dr. A. Warshel for advice, L. Holden for proof reading. All the charts are plotted by the R software package &lt;xref ref-type="bibr" rid="pcbi.1000514-R1"&gt;[35]&lt;/xref&gt;. The figures are plotted by VMD &lt;xref ref-type="bibr" rid="pcbi.1000514-Humphrey1"&gt;[36]&lt;/xref&gt; and Pymol &lt;xref ref-type="bibr" rid="pcbi.1000514-DeLano1"&gt;[37]&lt;/xref&gt;.&lt;/p&gt;&lt;/ack&gt;</t>
  </si>
  <si>
    <t>PLoS_Comput_Biol_2009_Sep_25_5(9)_e1000515.nxml</t>
  </si>
  <si>
    <t>&lt;ack&gt;&lt;p&gt;The authors thank Chenggang Yu and Xin Fang for valuable discussions. The opinions and assertions contained herein are the private views of the authors and are not to be construed as official or as reflecting the views of the U.S. Army or the U.S. Department of Defense. This paper has been approved for public release with unlimited distribution.&lt;/p&gt;&lt;/ack&gt;</t>
  </si>
  <si>
    <t>PLoS_Comput_Biol_2009_Sep_25_5(9)_e1000516.nxml</t>
  </si>
  <si>
    <t>&lt;ack&gt;&lt;p&gt;Thanks are due to Cecile Ane for her encouragement and continual willingness to edit new versions of this paper during its development, Richard Halberg of the University of Wisconsin â€“ Madison McArdle Cancer Research Laboratory for his useful perspectives on the general difficulty of identifying previously obtained results from transfection studies in observational data, and Sunduz Keles of the University of Wisconsin â€“ Madison Dept. of Statistics for her suggestions regarding use of the R&lt;sup&gt;2&lt;/sup&gt; statistic.&lt;/p&gt;&lt;/ack&gt;</t>
  </si>
  <si>
    <t>PLoS_Comput_Biol_2009_Sep_25_5(9)_e1000517.nxml</t>
  </si>
  <si>
    <t>PLoS_Comput_Biol_2009_Sep_25_5(9)_e1000518.nxml</t>
  </si>
  <si>
    <t>&lt;ack&gt;&lt;p&gt;We are grateful to Tariq Enver (University of Oxford) for sharing microarray data and to Najaf A. Shah and Shamit Soneji for helpful discussions.&lt;/p&gt;&lt;/ack&gt;</t>
  </si>
  <si>
    <t>PLoS_Comput_Biol_2009_Sep_25_5(9)_e1000519.nxml</t>
  </si>
  <si>
    <t>&lt;ack&gt;&lt;p&gt;We thank Gabriel PeyrÃ© and Philippe Ciuciu for help with the multifractal analysis, Cyril Monier for helpful discussions, Andrew Davison and Emily Caporello for comments on the manuscript and Axel Corjon for graphic assistance.&lt;/p&gt;&lt;/ack&gt;</t>
  </si>
  <si>
    <t>PLoS_Comput_Biol_2009_Sep_25_5(9)_e1000520.nxml</t>
  </si>
  <si>
    <t>&lt;ack&gt;&lt;p&gt;We thank the Isaac Newton Institute for Mathematical Sciences, Cambridge, UK, for hosting us during its Phylogenetics Programme from which this research grew. We thank HervÃ© Bourhy and Shiraz Talbi for providing the rabies data and commenting on the manuscript.&lt;/p&gt;&lt;/ack&gt;</t>
  </si>
  <si>
    <t>PLoS_Comput_Biol_2009_Sep_25_5(9)_e1000521.nxml</t>
  </si>
  <si>
    <t>&lt;ack&gt;&lt;p&gt;The authors thank the anonymous reviewers for their valuable suggestions to improve the article.&lt;/p&gt;&lt;/ack&gt;</t>
  </si>
  <si>
    <t>PLoS_Comput_Biol_2009_Sep_25_5(9)_e1000524.nxml</t>
  </si>
  <si>
    <t>&lt;ack&gt;&lt;p&gt;We would like to thank AndrÃ© Striegel, Washington Mio, and the anonymous reviewers for their constructive comments.&lt;/p&gt;&lt;/ack&gt;</t>
  </si>
  <si>
    <t>PLoS_Comput_Biol_2009_Sep_4_5(9)_e1000488.nxml</t>
  </si>
  <si>
    <t>&lt;ack&gt;&lt;p&gt;The authors wish to thank Linda Dib for comments.&lt;/p&gt;&lt;/ack&gt;</t>
  </si>
  <si>
    <t>PLoS_Comput_Biol_2009_Sep_4_5(9)_e1000492.nxml</t>
  </si>
  <si>
    <t>&lt;ack&gt;&lt;p&gt;We thank Anil K. Mehta and David G. Lynn for helpful discussion about the structure of KLVFFAE bilayers and M. Sawaya for careful reading and constructive comments on the manuscript.&lt;/p&gt;&lt;/ack&gt;</t>
  </si>
  <si>
    <t>PLoS_Comput_Biol_2009_Sep_4_5(9)_e1000493.nxml</t>
  </si>
  <si>
    <t>PLoS_Comput_Biol_2009_Sep_4_5(9)_e1000494.nxml</t>
  </si>
  <si>
    <t>&lt;ack&gt;&lt;p&gt;We thank Y. Zunger, C. Melian and two anonymous reviewers for insightful comments and discussion.&lt;/p&gt;&lt;/ack&gt;</t>
  </si>
  <si>
    <t>PLoS_Comput_Biol_2009_Sep_4_5(9)_e1000495.nxml</t>
  </si>
  <si>
    <t>&lt;ack&gt;&lt;p&gt;We thank Peter Latham and Yee Whye Teh for valuable comments on the manuscript, and JÃ¶rg LÃ¼cke for help with &lt;xref ref-type="fig" rid="pcbi-1000495-g005"&gt;Figure 5&lt;/xref&gt;.&lt;/p&gt;&lt;/ack&gt;</t>
  </si>
  <si>
    <t>PLoS_Comput_Biol_2009_Sep_4_5(9)_e1000496.nxml</t>
  </si>
  <si>
    <t>&lt;ack&gt;&lt;p&gt;The authors would like to thank Frank Alber for providing data files and useful insights, and Mike Rout, Brian Chait and Ohad Medalia for stimulating discussions.&lt;/p&gt;&lt;/ack&gt;</t>
  </si>
  <si>
    <t>PLoS_Comput_Biol_2009_Sep_4_5(9)_e1000497.nxml</t>
  </si>
  <si>
    <t>&lt;ack&gt;&lt;p&gt;We thank Prof. Matthew W. Hahn (Indiana University) for useful discussions and for proofreading the manuscript. We also thank the deputy editor and anonymous reviewers for the comments and suggestions that improved the quality of this work.&lt;/p&gt;&lt;/ack&gt;</t>
  </si>
  <si>
    <t>PLoS_Comput_Biol_2009_Sep_4_5(9)_e1000498.nxml</t>
  </si>
  <si>
    <t>&lt;ack&gt;&lt;p&gt;Thanks to Amanda Danziger for graphical design services, Dr. Rainer K. Brachmann for
                suggesting the Expert Region, and the blind reviewers for helpful improvements.&lt;/p&gt;&lt;/ack&gt;</t>
  </si>
  <si>
    <t>PLoS_Comput_Biol_2009_Sep_4_5(9)_e1000499.nxml</t>
  </si>
  <si>
    <t>&lt;ack&gt;&lt;p&gt;We thank Douglas Jones for helpful comments and feedback on this manuscript, Russ Altman for helpful discussions on covariance and sequence analysis, Imran Haque for technical support with covariance programs, and David Orenstein for assistance with the Author Summary.&lt;/p&gt;&lt;/ack&gt;</t>
  </si>
  <si>
    <t>PLoS_Comput_Biol_2010_Apr_15_6(4)_e1000739.nxml</t>
  </si>
  <si>
    <t>&lt;ack&gt;&lt;p&gt;The authors wish to thank Dr Diego di Bernardo, Telethon Institute of Genetics and Medicine (TIGEM), Naples (Italy) for suggesting entrainment of Repressilators as a possible suitable application of the tools presented in this paper and Prof J J Slotine, MIT, Boston (USA) for all the insightful discussions about contraction theory.&lt;/p&gt;&lt;/ack&gt;</t>
  </si>
  <si>
    <t>PLoS_Comput_Biol_2010_Apr_15_6(4)_e1000740.nxml</t>
  </si>
  <si>
    <t>&lt;ack&gt;&lt;p&gt;We thank Eli Goldshmit and all the personnel and new immigrants at the JAFI Ashkelon Absorption Center for their help and cooperation. We also thank A. Elite.&lt;/p&gt;&lt;/ack&gt;</t>
  </si>
  <si>
    <t>PLoS_Comput_Biol_2010_Apr_15_6(4)_e1000741.nxml</t>
  </si>
  <si>
    <t>&lt;ack&gt;&lt;p&gt;We thank GE Healthcare (Amersham Biosciences Plc) for making available the GFP-cyclin B1 expressing cells.&lt;/p&gt;&lt;/ack&gt;</t>
  </si>
  <si>
    <t>PLoS_Comput_Biol_2010_Apr_15_6(4)_e1000742.nxml</t>
  </si>
  <si>
    <t>&lt;ack&gt;&lt;p&gt;We thank Zhidong Tu, Hunter Fraser and Jeff Sachs for careful feedback on the manuscript, Radu Dobrin and Dmitri Volfson for their valuable comments during a presentation of this study, Ron Shamir and Igor Ulitsky for providing the Matisse and Co-clustering software, John Tsang for pointing to some enrichment-related references, and Bin Zhang for help with certain yeast datasets. We are grateful to the anonymous reviewers for their insightful feedback on the structure and content of the manuscript.&lt;/p&gt;&lt;/ack&gt;</t>
  </si>
  <si>
    <t>PLoS_Comput_Biol_2010_Apr_15_6(4)_e1000743.nxml</t>
  </si>
  <si>
    <t>&lt;ack&gt;&lt;p&gt;We thank Ursula Dietrich, Rolf Kaiser, and the reviewers for helpful comments, and we are grateful to the authors of Refs.&lt;xref ref-type="bibr" rid="pcbi.1000743-Garrido1"&gt;[38]&lt;/xref&gt;â€“&lt;xref ref-type="bibr" rid="pcbi.1000743-Huang3"&gt;[41]&lt;/xref&gt;, and especially to the curators and contributors of the Los Alamos HIV sequence database for making their data available.&lt;/p&gt;&lt;/ack&gt;</t>
  </si>
  <si>
    <t>PLoS_Comput_Biol_2010_Apr_15_6(4)_e1000744.nxml</t>
  </si>
  <si>
    <t>&lt;ack&gt;&lt;p&gt;The authors wish to thank Anthony P. Burgard and Vinay Satish Kumar for helpful suggestions and discussions.&lt;/p&gt;&lt;/ack&gt;</t>
  </si>
  <si>
    <t>PLoS_Comput_Biol_2010_Apr_15_6(4)_e1000745.nxml</t>
  </si>
  <si>
    <t>&lt;ack&gt;&lt;p&gt;We thank Camilla Graham, John Alam, Robert Kauffman, Shelley George, Karen Kumor, Mark Murcko, Gaston Picchio, Maria Beaumont, Rudolf Van Heeswijk for their insightful comments and support for the project, Frances Smith and Karen Eisenhauer for assistance in preparation of this manuscript, Darin Takemoto for assistance with the HCV sequencing database, Taeshin Park for assistance with numerical analyses.&lt;/p&gt;&lt;/ack&gt;</t>
  </si>
  <si>
    <t>PLoS_Comput_Biol_2010_Apr_1_6(4)_e1000724.nxml</t>
  </si>
  <si>
    <t>&lt;ack&gt;&lt;p&gt;The data used in this paper were critically dependent on the contributions made by a large number of people in the malaria research and control communities and these individuals are listed on the MAP website (&lt;ext_link ext-link-type="uri" xlink:href="http://www.map.ox.ac.uk/acknowledgements.html"&gt;http://www.map.ox.ac.uk/acknowledgements.html&lt;/ext_link&gt;). The authors thank Anja Bibby, Drs Archie Clements, David Smith, Andrew Tatem, Simon Brooker, and Abdisalan Noor and Professor Robert Snow for their helpful comments on earlier drafts of this manuscript. We thank three anonymous referees and an Associate Editor for their detailed reviews of an earlier version of this manuscript which have helped to refine the current paper. We are also grateful to Amazon Web Services for supporting our use of their Elastic Compute Cloud facility (URL: &lt;ext_link ext-link-type="uri" xlink:href="http://aws.amazon.com/ec2"&gt;http://aws.amazon.com/ec2&lt;/ext_link&gt;).&lt;/p&gt;&lt;/ack&gt;</t>
  </si>
  <si>
    <t>PLoS_Comput_Biol_2010_Apr_1_6(4)_e1000725.nxml</t>
  </si>
  <si>
    <t>&lt;ack&gt;&lt;p&gt;We are grateful to Oliver EbenhÃ¶h, Tzachi Pilpel, Scott Mohr and members of the SegrÃ¨ lab for helpful feedback and discussions.&lt;/p&gt;&lt;/ack&gt;</t>
  </si>
  <si>
    <t>PLoS_Comput_Biol_2010_Apr_1_6(4)_e1000726.nxml</t>
  </si>
  <si>
    <t>&lt;ack&gt;&lt;p&gt;The authors would like to thank Prof. D. Chopp, A. Mehra, H. Zouridis and the three anonymous reviewers whose comments greatly improved this work.&lt;/p&gt;&lt;/ack&gt;</t>
  </si>
  <si>
    <t>PLoS_Comput_Biol_2010_Apr_1_6(4)_e1000727.nxml</t>
  </si>
  <si>
    <t>PLoS_Comput_Biol_2010_Apr_1_6(4)_e1000728.nxml</t>
  </si>
  <si>
    <t>&lt;ack&gt;&lt;p&gt;We would like to thank K. Mischaikow from Rutgers University for computational time on the Conley2 cluster, where the simulations were performed.&lt;/p&gt;&lt;/ack&gt;</t>
  </si>
  <si>
    <t>PLoS_Comput_Biol_2010_Apr_1_6(4)_e1000729.nxml</t>
  </si>
  <si>
    <t>&lt;ack&gt;&lt;p&gt;We are thankful to Isabel Rocha for a feedback on the manuscript. We thank Anders Krogh for advising on the choice of motif analysis method. We are grateful to the reviewers for useful comments.&lt;/p&gt;&lt;/ack&gt;</t>
  </si>
  <si>
    <t>PLoS_Comput_Biol_2010_Apr_1_6(4)_e1000730.nxml</t>
  </si>
  <si>
    <t>&lt;ack&gt;&lt;p&gt;We thank Michelle Le Beau for providing immortalized normal B-cells, Jeffrey Skolnick and Adrian Arakaki for providing a standardized KEGG dataset, Yang Liu and Lee Sam for their contribution in the construction of the PPIN, Kerstin Stenson for human biopsies, as well as Erin Mowers for editorial contribution.&lt;/p&gt;&lt;/ack&gt;</t>
  </si>
  <si>
    <t>PLoS_Comput_Biol_2010_Apr_1_6(4)_e1000731.nxml</t>
  </si>
  <si>
    <t>&lt;ack&gt;&lt;p&gt;PV and JS would like to thank Tetsuo Deguchi for organizing the conference on â€œKnots and soft-matter physics: Topology of polymers and related topics in physics, mathematics and biologyâ€ in Kyoto 2008 which enabled this collaboration. PV would also like to acknowledge the support of Dmitry Ivanizki in sorting some of the more recent data.&lt;/p&gt;&lt;/ack&gt;</t>
  </si>
  <si>
    <t>PLoS_Comput_Biol_2010_Apr_1_6(4)_e1000732.nxml</t>
  </si>
  <si>
    <t>&lt;ack&gt;&lt;p&gt;We are grateful to R. Daniel Bergeron, Karthik Mynam, W. Kelley Thomas, J. Plotkin and two anonymous reviewers for valuable comments.&lt;/p&gt;&lt;/ack&gt;</t>
  </si>
  <si>
    <t>PLoS_Comput_Biol_2010_Apr_1_6(4)_e1000733.nxml</t>
  </si>
  <si>
    <t>&lt;ack&gt;&lt;p&gt;We thank Istvan Albert, Bryan Venters, and other members of the lab for many helpful discussions and guidance on this work. We thank Cizhong Jiang and Shinichiro Wachi for providing computational code.&lt;/p&gt;&lt;/ack&gt;</t>
  </si>
  <si>
    <t>PLoS_Comput_Biol_2010_Apr_22_6(4)_e1000747.nxml</t>
  </si>
  <si>
    <t>&lt;ack&gt;&lt;p&gt;We thank Jacob Israelachvili, Andrew Murray, Carey Nadell, Erin O'Shea, Michael Rexach, Thomas Schwartz and Boris Shraiman, for important conversations.&lt;/p&gt;&lt;/ack&gt;</t>
  </si>
  <si>
    <t>PLoS_Comput_Biol_2010_Apr_22_6(4)_e1000748.nxml</t>
  </si>
  <si>
    <t>&lt;ack&gt;&lt;p&gt;We thank Olaf Sporns for giving us access to the human diffusion spectrum imaging data used in this work and Marcus Kaiser for making the &lt;italic&gt;C. elegans&lt;/italic&gt; neuronal network data freely available.&lt;/p&gt;&lt;/ack&gt;</t>
  </si>
  <si>
    <t>PLoS_Comput_Biol_2010_Apr_22_6(4)_e1000749.nxml</t>
  </si>
  <si>
    <t>&lt;ack&gt;&lt;p&gt;We would like to thank Oliver Lyttelton, Maxime Boucher, Steven Robbins, and Alan Evans for having given us the possibility to use the average surface of 222 hemispheres.&lt;/p&gt;&lt;p&gt;We also would like to thank Roberto Toro for his comments on the manuscript.&lt;/p&gt;&lt;/ack&gt;</t>
  </si>
  <si>
    <t>PLoS_Comput_Biol_2010_Apr_22_6(4)_e1000750.nxml</t>
  </si>
  <si>
    <t>&lt;ack&gt;&lt;p&gt;We thank Dr. Vilas Menon for the critical reading of the manuscript and Dr. Lukasz Slabinski for batch-processing large number of sequences for Xtalpred analysis.&lt;/p&gt;&lt;/ack&gt;</t>
  </si>
  <si>
    <t>PLoS_Comput_Biol_2010_Apr_22_6(4)_e1000751.nxml</t>
  </si>
  <si>
    <t>PLoS_Comput_Biol_2010_Apr_22_6(4)_e1000752.nxml</t>
  </si>
  <si>
    <t>&lt;ack&gt;&lt;p&gt;The authors of this article wish to thank members of the Genomic Disorders group and M.S.G. Kwa for their discussions and input in the development of the algorithm and manuscript.&lt;/p&gt;&lt;/ack&gt;</t>
  </si>
  <si>
    <t>PLoS_Comput_Biol_2010_Apr_22_6(4)_e1000753.nxml</t>
  </si>
  <si>
    <t>&lt;ack&gt;&lt;p&gt;We thank Professor John Guckenheimer, Cornell University, and Associate Professor Yuri A. Kuznetsov, Utrecht University, for valuable discussions.&lt;/p&gt;&lt;/ack&gt;</t>
  </si>
  <si>
    <t>PLoS_Comput_Biol_2010_Apr_22_6(4)_e1000754.nxml</t>
  </si>
  <si>
    <t>&lt;ack&gt;&lt;p&gt;Thanks to Bruce Cumming for helpful discussions, and to Ignacio Serrano-Pedraza for helpful comments on the manuscript.&lt;/p&gt;&lt;/ack&gt;</t>
  </si>
  <si>
    <t>PLoS_Comput_Biol_2010_Apr_22_6(4)_e1000756.nxml</t>
  </si>
  <si>
    <t>&lt;ack&gt;&lt;p&gt;We thank Ann Marie Pitruzzello, R. Woodrow Setzer, John Jack, and Christopher Basciano for helpful discussions and comments.&lt;/p&gt;&lt;/ack&gt;</t>
  </si>
  <si>
    <t>PLoS_Comput_Biol_2010_Apr_22_6(4)_e1000757.nxml</t>
  </si>
  <si>
    <t>&lt;ack&gt;&lt;p&gt;We would like to thank JÃ¶rg LÃ¼cke and Claudia Clopath and for fruitful discussions. Additionally, we thank JÃ¶rg LÃ¼cke for providing the code for the Gabor l.m.s. fit and to Felipe Gerhard for his help with the natural images preprocessing.&lt;/p&gt;&lt;/ack&gt;</t>
  </si>
  <si>
    <t>PLoS_Comput_Biol_2010_Apr_29_6(4)_e1000746.nxml</t>
  </si>
  <si>
    <t>&lt;ack&gt;&lt;p&gt;RSD wishes to thank her PI, Kimmen SjÃ¶lander, and the National Science Foundation (grant number 0732065 to KS) for supporting her attendance at PSB 2010.&lt;/p&gt;&lt;/ack&gt;</t>
  </si>
  <si>
    <t>PLoS_Comput_Biol_2010_Apr_29_6(4)_e1000758.nxml</t>
  </si>
  <si>
    <t>&lt;ack&gt;&lt;p&gt;D.H. would like to thank for useful comments by Carlos P. Roca, Moez Draief, Stefano Balietti, Thomas Chadefaux, and Sergi Lozano.&lt;/p&gt;&lt;/ack&gt;</t>
  </si>
  <si>
    <t>PLoS_Comput_Biol_2010_Apr_29_6(4)_e1000759.nxml</t>
  </si>
  <si>
    <t>&lt;ack&gt;&lt;p&gt;We had valuable discussion with Jill Leutgeb, Bailu Si and Federico Stella.&lt;/p&gt;&lt;/ack&gt;</t>
  </si>
  <si>
    <t>PLoS_Comput_Biol_2010_Apr_29_6(4)_e1000760.nxml</t>
  </si>
  <si>
    <t>&lt;ack&gt;&lt;p&gt;We thank T. Suzuki and K. Fujimoto for their useful comments on the manuscript, and H. Takagi and T. Shibata for their discussion.&lt;/p&gt;&lt;/ack&gt;</t>
  </si>
  <si>
    <t>PLoS_Comput_Biol_2010_Apr_29_6(4)_e1000761.nxml</t>
  </si>
  <si>
    <t>PLoS_Comput_Biol_2010_Apr_29_6(4)_e1000762.nxml</t>
  </si>
  <si>
    <t>PLoS_Comput_Biol_2010_Apr_29_6(4)_e1000763.nxml</t>
  </si>
  <si>
    <t>&lt;ack&gt;&lt;p&gt;We thank Andrew Leaver-Fay for help with Rosetta and Brian Weitzner for additional tests of the Ramachandran distributions described here.&lt;/p&gt;&lt;/ack&gt;</t>
  </si>
  <si>
    <t>PLoS_Comput_Biol_2010_Apr_29_6(4)_e1000764.nxml</t>
  </si>
  <si>
    <t>&lt;ack&gt;&lt;p&gt;We thank the anonymous reviewers for their helpful suggestions and references. We also thank Tau-Mu Yi, Travis Moore and Ching-Shan Chou for their valuable discussions on yeast cell polarization models.&lt;/p&gt;&lt;/ack&gt;</t>
  </si>
  <si>
    <t>PLoS_Comput_Biol_2010_Apr_29_6(4)_e1000765.nxml</t>
  </si>
  <si>
    <t>&lt;ack&gt;&lt;p&gt;We thank Stefano Fusi, Kong-Fatt Wong, Xiao-Jing Wang and Gustavo Deco for sharing an early version of the computer code used in this study. We also thank Charles Schroeder and Howard Bowman for helpful comments on the manuscript.&lt;/p&gt;&lt;/ack&gt;</t>
  </si>
  <si>
    <t>PLoS_Comput_Biol_2010_Apr_29_6(4)_e1000766.nxml</t>
  </si>
  <si>
    <t>&lt;ack&gt;&lt;p&gt;MPD and TS thank Dr. Mark Tanaka and Dr. Vanessa Venturi for critical discussion on analytic techniques.&lt;/p&gt;&lt;/ack&gt;</t>
  </si>
  <si>
    <t>PLoS_Comput_Biol_2010_Apr_29_6(4)_e1000768.nxml</t>
  </si>
  <si>
    <t>&lt;ack&gt;&lt;p&gt;We thank Jenny Davie, Alanna Watt, Beverley Clark and Alexandre Mathy for help with experiments, and Mauricio Barahona, Boris Gutkin, Martha Nari Havenith and Simon Schultz for helpful discussions.&lt;/p&gt;&lt;/ack&gt;</t>
  </si>
  <si>
    <t>PLoS_Comput_Biol_2010_Apr_29_6(4)_e1000772.nxml</t>
  </si>
  <si>
    <t>&lt;ack&gt;&lt;p&gt;We would like to acknowledge Drs. Shantanu Sharma and Adrian Serohijos for technical assistance.&lt;/p&gt;&lt;/ack&gt;</t>
  </si>
  <si>
    <t>PLoS_Comput_Biol_2010_Apr_29_6(4)_e1000773.nxml</t>
  </si>
  <si>
    <t>&lt;ack&gt;&lt;p&gt;We thank Robin Dowell, David Gifford, and Sonia Timberlake for comments.&lt;/p&gt;&lt;/ack&gt;</t>
  </si>
  <si>
    <t>PLoS_Comput_Biol_2010_Apr_8_6(4)_e1000735.nxml</t>
  </si>
  <si>
    <t>PLoS_Comput_Biol_2010_Apr_8_6(4)_e1000736.nxml</t>
  </si>
  <si>
    <t>&lt;ack&gt;&lt;p&gt;We thank Sebastian Bonhoeffer, Roland Regoes and Jamie Lloyd-Smith for helpful comments.&lt;/p&gt;&lt;/ack&gt;</t>
  </si>
  <si>
    <t>PLoS_Comput_Biol_2010_Apr_8_6(4)_e1000737.nxml</t>
  </si>
  <si>
    <t>PLoS_Comput_Biol_2010_Apr_8_6(4)_e1000738.nxml</t>
  </si>
  <si>
    <t>&lt;ack&gt;&lt;p&gt;The authors thank Drs. V. Rubio, F. Gil-Ortiz and S. RamÃ³n-Maiques for providing the PDB file of the open structure of &lt;italic&gt;Ec&lt;/italic&gt;NAGK prior to release and other crystallographic information. EM acknowledges fruitful discussions with members of Bahar lab and also thanks Dr. Chennubhotla for assistance with implementation issues.&lt;/p&gt;&lt;/ack&gt;</t>
  </si>
  <si>
    <t>PLoS_Comput_Biol_2010_Aug_12_6(8)_e1000874.nxml</t>
  </si>
  <si>
    <t>PLoS_Comput_Biol_2010_Aug_12_6(8)_e1000880.nxml</t>
  </si>
  <si>
    <t>&lt;ack&gt;&lt;p&gt;The authors would like to thank Woody Sherman, Bruce Tidor, Bracken King and Danny Cole for helpful discussions.&lt;/p&gt;&lt;/ack&gt;</t>
  </si>
  <si>
    <t>PLoS_Comput_Biol_2010_Aug_12_6(8)_e1000881.nxml</t>
  </si>
  <si>
    <t>&lt;ack&gt;&lt;p&gt;We sincerely thank the editors and reviewers for their constructive suggestions. We are especially grateful to one reviewer for suggesting the Surveyor's Formula for measuring volume. B.Y.C. also thanks Diana Murray, for advice and support in our analysis of START domain structures, Donald Petrey, for support on the use of Ska and GRASP2, Scott Schaefer, for advice on implementing Marching Cubes, and Markus Fischer, Jeremie Vendome, Fabian Dey, Remo Rohs, and Shoshana Posy for insightful discussions.&lt;/p&gt;&lt;/ack&gt;</t>
  </si>
  <si>
    <t>PLoS_Comput_Biol_2010_Aug_12_6(8)_e1000882.nxml</t>
  </si>
  <si>
    <t>&lt;ack&gt;&lt;p&gt;We would like to thank Drs. Xiaoying Koh, Jianzhu Chen of MIT and Genhong Cheng of UCLA for critical review of the manuscript, Dr. Minghua Deng and his student Lin Hou of Beijing University for help on the statistical analysis, and members of Jiang lab for help and discussions. We are also grateful for the three anonymous reviewers, whose insightful comments have helped us to improve our work.&lt;/p&gt;&lt;/ack&gt;</t>
  </si>
  <si>
    <t>PLoS_Comput_Biol_2010_Aug_12_6(8)_e1000883.nxml</t>
  </si>
  <si>
    <t>&lt;ack&gt;&lt;p&gt;The authors would like to thank Ron Skupsky and Murat Arcak for helpful discussions, and John Mittler for providing a C-program implementation of the hybrid stochastic-deterministic simulator.&lt;/p&gt;&lt;/ack&gt;</t>
  </si>
  <si>
    <t>PLoS_Comput_Biol_2010_Aug_12_6(8)_e1000884.nxml</t>
  </si>
  <si>
    <t>&lt;ack&gt;&lt;p&gt;We thank L. LÃ³pez for carefully reading the manuscript. We are grateful to the people who volunteered their computer time to GPUGRID.net for this research.&lt;/p&gt;&lt;/ack&gt;</t>
  </si>
  <si>
    <t>PLoS_Comput_Biol_2010_Aug_12_6(8)_e1000886.nxml</t>
  </si>
  <si>
    <t>&lt;ack&gt;&lt;p&gt;We thank Paul Dodson, Mike Shipston and David Wyllie for comments on a previous version of the manuscript.&lt;/p&gt;&lt;/ack&gt;</t>
  </si>
  <si>
    <t>PLoS_Comput_Biol_2010_Aug_19_6(8)_e1000879.nxml</t>
  </si>
  <si>
    <t>&lt;ack&gt;&lt;p&gt;The authors thank Stephen Cowen, Jary Delgado, Niraj Desai, Gerald M. Edelman, Jason Fleischer, Joe Gally, John Iversen, and Jeff McKinstry for reading the earlier draft of the manuscript and making suggestions.&lt;/p&gt;&lt;/ack&gt;</t>
  </si>
  <si>
    <t>PLoS_Comput_Biol_2010_Aug_19_6(8)_e1000885.nxml</t>
  </si>
  <si>
    <t>&lt;ack&gt;&lt;p&gt;We thank Associate Editor, Wen-Hsiung Li, Tal Pupko and an anonymous reviewer for insightful comments on an earlier draft of this manuscript.&lt;/p&gt;&lt;/ack&gt;</t>
  </si>
  <si>
    <t>PLoS_Comput_Biol_2010_Aug_19_6(8)_e1000887.nxml</t>
  </si>
  <si>
    <t>&lt;ack&gt;&lt;p&gt;The authors would like thank Dr. R. K. Thauer of MPI fuer Terrestrische Mikrobiologie, Marburg, Germany, and Dr. Alison Waller, Laura Hug and Laurence Yang of the University of Toronto for their insightful discussions, as well as Dr. Alfred Spormann of Stanford University, CA, for giving access to the genome sequence of strain VS.&lt;/p&gt;&lt;/ack&gt;</t>
  </si>
  <si>
    <t>PLoS_Comput_Biol_2010_Aug_19_6(8)_e1000888.nxml</t>
  </si>
  <si>
    <t>&lt;ack&gt;&lt;p&gt;We thank Lu Zhang from Illumina, Inc., Hayward, CA for the MethylSeq data used in this manuscript, the ENCODE project for generation of the FAIRE datasets, Sriram Sankararaman for many enlightening discussions and careful feedback on the manuscript, and Cole Trapnell for critical reading of the manuscript.&lt;/p&gt;&lt;/ack&gt;</t>
  </si>
  <si>
    <t>PLoS_Comput_Biol_2010_Aug_19_6(8)_e1000889.nxml</t>
  </si>
  <si>
    <t>PLoS_Comput_Biol_2010_Aug_19_6(8)_e1000890.nxml</t>
  </si>
  <si>
    <t>&lt;ack&gt;&lt;p&gt;This work is partly supported by the PIC â€œMaladies nosocomialesâ€ â€“ Institut Curie. We thank H C Berg, J S Parkinson for providing us with the strains used in this work, and C Beloin, J M Chigo for the plasmid. We are grateful to the anonymous reviewers for valuable comments.&lt;/p&gt;&lt;/ack&gt;</t>
  </si>
  <si>
    <t>PLoS_Comput_Biol_2010_Aug_19_6(8)_e1000891.nxml</t>
  </si>
  <si>
    <t>&lt;ack&gt;&lt;p&gt;We are grateful to Frank Pugh and Cizhong Jiang for providing the data and many useful comments. We also thank Ho-Ryun Chung and Jonathan Widom for valuable discussions.&lt;/p&gt;&lt;/ack&gt;</t>
  </si>
  <si>
    <t>PLoS_Comput_Biol_2010_Aug_19_6(8)_e1000893.nxml</t>
  </si>
  <si>
    <t>&lt;ack&gt;&lt;p&gt;We wish to thank Wilsaan Joiner for helpful discussions.&lt;/p&gt;&lt;/ack&gt;</t>
  </si>
  <si>
    <t>PLoS_Comput_Biol_2010_Aug_19_6(8)_e1000894.nxml</t>
  </si>
  <si>
    <t>PLoS_Comput_Biol_2010_Aug_19_6(8)_e1000895.nxml</t>
  </si>
  <si>
    <t>PLoS_Comput_Biol_2010_Aug_19_6(8)_e1000896.nxml</t>
  </si>
  <si>
    <t>PLoS_Comput_Biol_2010_Aug_19_6(8)_e1000897.nxml</t>
  </si>
  <si>
    <t>&lt;ack&gt;&lt;p&gt;We are very grateful to Ivy LeVan, Dr. Laurie Baeten, and Michael Miller, Colorado Division of Wildlife, Fort Collins, CO, for their help with the tissue retrieval, and to Franz Goller (University of Utah) for comments on an earlier draft of the manuscript. Special thanks to Joel Espe (Hawk's Hill Elk Ranch) and Robert Marr (Wildlife Acres Elk Ranch) for their trust. We are also very grateful to Judy Visty (Continental Divide Research Learning Center, Rocky Mountain National Park, Estes Park, CO, USA) for her assistance and support to conduct research in the Rocky Mountain National Park.&lt;/p&gt;&lt;/ack&gt;</t>
  </si>
  <si>
    <t>PLoS_Comput_Biol_2010_Aug_19_6(8)_e1000899.nxml</t>
  </si>
  <si>
    <t>&lt;ack&gt;&lt;p&gt;We thank Richard Masland, Thomas MÃ¼nch, and Thomas Euler for helpful discussions.&lt;/p&gt;&lt;/ack&gt;</t>
  </si>
  <si>
    <t>PLoS_Comput_Biol_2010_Aug_26_6(8)_e1000892.nxml</t>
  </si>
  <si>
    <t>&lt;ack&gt;&lt;p&gt;We thank Andrew Allen, John Alroy, Geoff Conner Newlan, Jonathan Davies, Michael Kopp and Jai Ranganathan for useful comments on the development of the present study.&lt;/p&gt;&lt;/ack&gt;</t>
  </si>
  <si>
    <t>PLoS_Comput_Biol_2010_Aug_26_6(8)_e1000900.nxml</t>
  </si>
  <si>
    <t>PLoS_Comput_Biol_2010_Aug_26_6(8)_e1000901.nxml</t>
  </si>
  <si>
    <t>&lt;ack&gt;&lt;p&gt;We thank Sebastian Bonhoeffer, Ashley Barry, and Judith Mandl for helpful input and discussions.&lt;/p&gt;&lt;/ack&gt;</t>
  </si>
  <si>
    <t>PLoS_Comput_Biol_2010_Aug_26_6(8)_e1000902.nxml</t>
  </si>
  <si>
    <t>&lt;ack&gt;&lt;p&gt;This work benefited from discussions with M.-O. Coppens, S. Kjelstrup, and E.R. Weibel and was supported in part by the Centre for Advanced Study at the Norwegian Academy of Science and Letters, Oslo. We thank reviewers for stimulating questions.&lt;/p&gt;&lt;/ack&gt;</t>
  </si>
  <si>
    <t>PLoS_Comput_Biol_2010_Aug_26_6(8)_e1000905.nxml</t>
  </si>
  <si>
    <t>PLoS_Comput_Biol_2010_Aug_26_6(8)_e1000907.nxml</t>
  </si>
  <si>
    <t>PLoS_Comput_Biol_2010_Aug_26_6(8)_e1000908.nxml</t>
  </si>
  <si>
    <t>&lt;ack&gt;&lt;p&gt;We thank Piers Nash for help and advice with peptide arrays, Frank Antilla for help with programming, Vishal Patel for help with analysis, and Pascal Krotee for help with experiments.&lt;/p&gt;&lt;/ack&gt;</t>
  </si>
  <si>
    <t>PLoS_Comput_Biol_2010_Aug_26_6(8)_e1000909.nxml</t>
  </si>
  <si>
    <t>&lt;ack&gt;&lt;p&gt;The authors wish to thank Vladimir Parpura, Giorgio Carmignoto and Ilyia Bezprozvanny and Herbert Levine for insightful conversations.&lt;/p&gt;&lt;/ack&gt;</t>
  </si>
  <si>
    <t>PLoS_Comput_Biol_2010_Aug_26_6(8)_e1000910.nxml</t>
  </si>
  <si>
    <t>&lt;ack&gt;&lt;p&gt;We thank Barbara Stranger for explanation on the original expression data, and Lee Zamparo for comments on the manuscript. We also thank the anonymous reviewers for insightful comments and suggestions.&lt;/p&gt;&lt;/ack&gt;</t>
  </si>
  <si>
    <t>PLoS_Comput_Biol_2010_Aug_26_6(8)_e1000911.nxml</t>
  </si>
  <si>
    <t>&lt;ack&gt;&lt;p&gt;Experimental scattering data for 3LZT were graciously provided by the authors &lt;xref ref-type="bibr" rid="pcbi.1000911-Walsh1"&gt;[29]&lt;/xref&gt;. All data in this paper are available upon request from the corresponding author.&lt;/p&gt;&lt;/ack&gt;</t>
  </si>
  <si>
    <t>PLoS_Comput_Biol_2010_Aug_26_6(8)_e1000913.nxml</t>
  </si>
  <si>
    <t>&lt;ack&gt;&lt;p&gt;MT and EK would like to thank BÃ¼lent Balta for valuable discussions.&lt;/p&gt;&lt;/ack&gt;</t>
  </si>
  <si>
    <t>PLoS_Comput_Biol_2010_Aug_26_6(8)_e1000918.nxml</t>
  </si>
  <si>
    <t>&lt;ack&gt;&lt;p&gt;This work is dedicated to the memory of Warren L. DeLano, visionary creator and developer of the open-source PyMOL system. Note that this article provides only a glimpse of biomolecular graphics, reflecting as it does our familiarity with the issues we consider most pertinent, and our own experiences with but two of the many available software suites. We thank M. CieÅ›lik, L. Columbus, D. Eisenberg, and R. Kretsinger for discussions, and the anonymous reviewers for helpful suggestions.&lt;/p&gt;&lt;/ack&gt;</t>
  </si>
  <si>
    <t>PLoS_Comput_Biol_2010_Aug_3_6(8)_10_1371_annotation_ed46bce4-e4e1-4df5-bad3-fac0770efeac.nxml</t>
  </si>
  <si>
    <t>PLoS_Comput_Biol_2010_Aug_5_6(8)_e1000868.nxml</t>
  </si>
  <si>
    <t>&lt;ack&gt;&lt;p&gt;We would like to thank Dr. Thomas Mailund for providing valuable comments on the manuscript.&lt;/p&gt;&lt;/ack&gt;</t>
  </si>
  <si>
    <t>PLoS_Comput_Biol_2010_Aug_5_6(8)_e1000869.nxml</t>
  </si>
  <si>
    <t>&lt;ack&gt;&lt;p&gt;We thank Barak Blumenfeld, Omri Barak and David Hansel for precious analytical insights on the problem, and we are grateful to Alon Rubin and Nachum Ulanovsky for useful discussions on hippocampal remapping.&lt;/p&gt;&lt;/ack&gt;</t>
  </si>
  <si>
    <t>PLoS_Comput_Biol_2010_Aug_5_6(8)_e1000870.nxml</t>
  </si>
  <si>
    <t>&lt;ack&gt;&lt;p&gt;We thank Irene Haupt for excellent cell preparation and Carola Schipke for experimental advice.&lt;/p&gt;&lt;/ack&gt;</t>
  </si>
  <si>
    <t>PLoS_Comput_Biol_2010_Aug_5_6(8)_e1000871.nxml</t>
  </si>
  <si>
    <t>&lt;ack&gt;&lt;p&gt;We thank Stefan Schaal for his insightful comments on the manuscript. We are also grateful to the three anonymous reviewers whose insightful comments helped improve the paper significantly.&lt;/p&gt;&lt;/ack&gt;</t>
  </si>
  <si>
    <t>PLoS_Comput_Biol_2010_Aug_5_6(8)_e1000872.nxml</t>
  </si>
  <si>
    <t>PLoS_Comput_Biol_2010_Aug_5_6(8)_e1000873.nxml</t>
  </si>
  <si>
    <t>PLoS_Comput_Biol_2010_Aug_5_6(8)_e1000876.nxml</t>
  </si>
  <si>
    <t>PLoS_Comput_Biol_2010_Aug_5_6(8)_e1000877.nxml</t>
  </si>
  <si>
    <t>&lt;ack&gt;&lt;p&gt;We thank Karl Farrow, Yihwa Kim, Philipp Rautenberg, Martin O'Reilly and Sarah Rieubland for testing parts of the TREES toolbox software package; Kate Buchanan and Jesper SjÃ¶strÃ¶m for providing the filled neurons in &lt;xref ref-type="fig" rid="pcbi-1000877-g009"&gt;Figure 9BC&lt;/xref&gt;; Arnd Roth for comments on the manuscript.&lt;/p&gt;&lt;/ack&gt;</t>
  </si>
  <si>
    <t>PLoS_Comput_Biol_2010_Aug_5_6(8)_e1000878.nxml</t>
  </si>
  <si>
    <t>&lt;ack&gt;&lt;p&gt;This study utilized the high-performance computational capabilities of the Biowulf PC/Linux cluster at the National Institutes of Health, Bethesda, MD (&lt;ext_link ext-link-type="uri" xlink:href="http://biowulf.nih.gov"&gt;http://biowulf.nih.gov&lt;/ext_link&gt;).&lt;/p&gt;&lt;/ack&gt;</t>
  </si>
  <si>
    <t>PLoS_Comput_Biol_2010_Dec_16_6(12)_e1001022.nxml</t>
  </si>
  <si>
    <t>PLoS_Comput_Biol_2010_Dec_16_6(12)_e1001026.nxml</t>
  </si>
  <si>
    <t>PLoS_Comput_Biol_2010_Dec_16_6(12)_e1001031.nxml</t>
  </si>
  <si>
    <t>&lt;ack&gt;&lt;p&gt;This work has been conducted in part using the resources of the Advanced Computing Center for Research and Education at Vanderbilt University, Nashville, TN. We thank Dr. Clint Makino, for mouse electrophysiological data.&lt;/p&gt;&lt;/ack&gt;</t>
  </si>
  <si>
    <t>PLoS_Comput_Biol_2010_Dec_16_6(12)_e1001032.nxml</t>
  </si>
  <si>
    <t>&lt;ack&gt;&lt;p&gt;We thank Dr Michael Langston for valuable comments and for proofreading the manuscript.&lt;/p&gt;&lt;/ack&gt;</t>
  </si>
  <si>
    <t>PLoS_Comput_Biol_2010_Dec_16_6(12)_e1001033.nxml</t>
  </si>
  <si>
    <t>&lt;ack&gt;&lt;p&gt;We thank Dr. J. B. Dingwell for providing the human gait data.&lt;/p&gt;&lt;/ack&gt;</t>
  </si>
  <si>
    <t>PLoS_Comput_Biol_2010_Dec_16_6(12)_e1001034.nxml</t>
  </si>
  <si>
    <t>PLoS_Comput_Biol_2010_Dec_16_6(12)_e1001036.nxml</t>
  </si>
  <si>
    <t>&lt;ack&gt;&lt;p&gt;We thank Ivan V Surovtsev, Tong Wang, Wolfgang P. Angerer and Zhigang Zhang for helpful discussion.&lt;/p&gt;&lt;/ack&gt;</t>
  </si>
  <si>
    <t>PLoS_Comput_Biol_2010_Dec_16_6(12)_e1001037.nxml</t>
  </si>
  <si>
    <t>&lt;ack&gt;&lt;p&gt;David Corcoran provided advice regarding ChIP-Seq analyses. Stefano Guerra assisted with matrix computations.&lt;/p&gt;&lt;/ack&gt;</t>
  </si>
  <si>
    <t>PLoS_Comput_Biol_2010_Dec_16_6(12)_e1001038.nxml</t>
  </si>
  <si>
    <t>&lt;ack&gt;&lt;p&gt;We would like to thank Prof. Angelos Bilas for courteously allowing the use of the PC cluster, CARV Lab at ICS-FORTH, Dr Vasilis Tsiaras for technical assistance with TISEAN software, Prof. Idan Segev for his constructive comments during the different stages of this work and Dr Karri Lamsa for helpful discussions. Our sincere thanks to the referees for their time and expertise and for helping us improve the quality of this work.&lt;/p&gt;&lt;/ack&gt;</t>
  </si>
  <si>
    <t>PLoS_Comput_Biol_2010_Dec_23_6(12)_e1001039.nxml</t>
  </si>
  <si>
    <t>&lt;ack&gt;&lt;p&gt;We thank the members of the Segal and Tanay labs for useful discussions and comments on the manuscript.&lt;/p&gt;&lt;/ack&gt;</t>
  </si>
  <si>
    <t>PLoS_Comput_Biol_2010_Dec_23_6(12)_e1001040.nxml</t>
  </si>
  <si>
    <t>&lt;ack&gt;&lt;p&gt;The authors would like to thank Nobuyuki Futai, Nathan Lanning, Simeone Marino, Antonio Politi, Tom Bersano, and Gary Luker for assistance with various aspects of the experimental or modeling work, and/or helpful comments. We would like to also thank James Sneyd for providing model equations and parameters for the version of the Li and Rinzel model used in this study.&lt;/p&gt;&lt;/ack&gt;</t>
  </si>
  <si>
    <t>PLoS_Comput_Biol_2010_Dec_23_6(12)_e1001041.nxml</t>
  </si>
  <si>
    <t>PLoS_Comput_Biol_2010_Dec_2_6(12)_e1001003.nxml</t>
  </si>
  <si>
    <t>PLoS_Comput_Biol_2010_Dec_2_6(12)_e1001004.nxml</t>
  </si>
  <si>
    <t>&lt;ack&gt;&lt;p&gt;The work of I. Zhulin and G. Alexandre on metabolism-dependent chemotaxis was a triggering inspiration for this paper, as was the work of R. Goldstein and O. Soyer on modeling bacterial chemotaxis. We would also like to thank the anonymous reviewers as well as J. S. Parkinson, B. L. Taylor and M. Johnson for their comments on terminology, information about the history of chemotaxis research and assistance with the chemotaxis literature.&lt;/p&gt;&lt;/ack&gt;</t>
  </si>
  <si>
    <t>PLoS_Comput_Biol_2010_Dec_2_6(12)_e1001013.nxml</t>
  </si>
  <si>
    <t>&lt;ack&gt;&lt;p&gt;We thank Anna Levina for helpful discussions about avalanche statistics.&lt;/p&gt;&lt;/ack&gt;</t>
  </si>
  <si>
    <t>PLoS_Comput_Biol_2010_Dec_2_6(12)_e1001014.nxml</t>
  </si>
  <si>
    <t>&lt;ack&gt;&lt;p&gt;We thank Larsson Omberg, Gabriel Hoffman, Rami Mahdi, and Greg Tobkin for discussion and for their comments on this manuscript, as well as two anonymous reviewers whose comments and suggestions significantly contributed to this work. We would also like to thank Rachel Brem and Leonid Kruglyak for allowing us to analyze their data, and Brian Yandell for providing us with implementations of the QDG and QTLnet algorithms.&lt;/p&gt;&lt;/ack&gt;</t>
  </si>
  <si>
    <t>PLoS_Comput_Biol_2010_Dec_2_6(12)_e1001015.nxml</t>
  </si>
  <si>
    <t>&lt;ack&gt;&lt;p&gt;We thank Jacob Wenger for his help in the construction of extended MSM models, and Dr. Greg Bowman for help in running MSMBuilder.&lt;/p&gt;&lt;/ack&gt;</t>
  </si>
  <si>
    <t>PLoS_Comput_Biol_2010_Dec_2_6(12)_e1001018.nxml</t>
  </si>
  <si>
    <t>PLoS_Comput_Biol_2010_Dec_2_6(12)_e1001019.nxml</t>
  </si>
  <si>
    <t>PLoS_Comput_Biol_2010_Dec_2_6(12)_e1001020.nxml</t>
  </si>
  <si>
    <t>&lt;ack&gt;&lt;p&gt;We thank Joseph A. Marsh for proofreading the manuscript. We thank the anonymous referees for providing helpful suggestions to improve the manuscript.&lt;/p&gt;&lt;/ack&gt;</t>
  </si>
  <si>
    <t>PLoS_Comput_Biol_2010_Dec_2_6(12)_e1001021.nxml</t>
  </si>
  <si>
    <t>&lt;ack&gt;&lt;p&gt;The authors warmly thank three anonymous reviewers of the Journal whose comments contributed substantially to improve the quality and exposition of the manuscript.&lt;/p&gt;&lt;/ack&gt;</t>
  </si>
  <si>
    <t>PLoS_Comput_Biol_2010_Dec_2_6(12)_e1001023.nxml</t>
  </si>
  <si>
    <t>PLoS_Comput_Biol_2010_Dec_2_6(12)_e1001024.nxml</t>
  </si>
  <si>
    <t>&lt;ack&gt;&lt;p&gt;&lt;bold&gt;Collaborative Association Study of Psoriasis&lt;/bold&gt;&lt;/p&gt;&lt;p&gt;Support for genotyping of samples was provided through the Genetic Association Information Network (GAIN). The dataset used for the analyses described in this manuscript were obtained from the database of Genotypes and Phenotypes (dbGaP) found at &lt;ext_link ext-link-type="uri" xlink:href="http://www.ncbi.nlm.nih.gov/gap"&gt;http://www.ncbi.nlm.nih.gov/gap&lt;/ext_link&gt; through dbGaP accession number phs000019.v1.p1. Samples and associated phenotype data for the Collaborative Association Study of Psoriasis were provided by Drs. James T Elder (University of Michigan, Ann Arbor, MI), Gerald G Krueger (University of Utah, Salt Lake City, UT), Anne Bowcock (Washington University, St. Louis, MO) and GonÃ§alo R Abecasis (University of Michigan, Ann Arbor, MI). For a description of the dataset, phenotypes, genotype data and quality control procedures see &lt;xref ref-type="bibr" rid="pcbi.1001024-Nair1"&gt;[17]&lt;/xref&gt;.&lt;/p&gt;&lt;/ack&gt;</t>
  </si>
  <si>
    <t>PLoS_Comput_Biol_2010_Dec_2_6(12)_e1001025.nxml</t>
  </si>
  <si>
    <t>&lt;ack&gt;&lt;p&gt;We thank Anshul Kundaje for his help in obtaining PolII binding site data from the UCSC browser. We also thank the anonymous reviewers for their helpful feedback and suggestions.&lt;/p&gt;&lt;/ack&gt;</t>
  </si>
  <si>
    <t>PLoS_Comput_Biol_2010_Dec_9_6(12)_e1001027.nxml</t>
  </si>
  <si>
    <t>&lt;ack&gt;&lt;p&gt;Thanks to Bette Korber and an anonymous reviewer for suggestions that improved the clarity of the manuscript.&lt;/p&gt;&lt;/ack&gt;</t>
  </si>
  <si>
    <t>PLoS_Comput_Biol_2010_Dec_9_6(12)_e1001028.nxml</t>
  </si>
  <si>
    <t>PLoS_Comput_Biol_2010_Dec_9_6(12)_e1001029.nxml</t>
  </si>
  <si>
    <t>&lt;ack&gt;&lt;p&gt;We are grateful for scientific advice from Profs. John Dawson, Lewis Lukens, Matt Kimber, Adrian Schwan, Stefan Kremer, David Chiu, Steffen Graether, George Harauz and Dev Mangroo; programming support from Gerry Prentice; graphics advice from Ian Smith and critical reading of the manuscript by Ana Martinez-Hernandez and Nicole Visschedyk. We thank Susannah Ellens Groen for early work on this project and our laboratory colleagues for useful discussions, in particular Danielle Visschedyk, Adin Shniffer and Ravi Ravulapalli. We also thank RenÃ© JÃ¸rgensen, Mhairi Skinner and Antonio Facciuolo for helpful comments.&lt;/p&gt;&lt;/ack&gt;</t>
  </si>
  <si>
    <t>PLoS_Comput_Biol_2010_Dec_9_6(12)_e1001030.nxml</t>
  </si>
  <si>
    <t>&lt;ack&gt;&lt;p&gt;We thank AndrÃ© de Roos for a critical reading of the manuscript. We thank three anonymous referees for their valuable suggestions.&lt;/p&gt;&lt;/ack&gt;</t>
  </si>
  <si>
    <t>PLoS_Comput_Biol_2010_Dec_9_6(12)_e1001035.nxml</t>
  </si>
  <si>
    <t>&lt;ack&gt;&lt;p&gt;We thank Jose-Manuel Alonso, Alex Dimitrov, Maneesh Sahani, Edward Milli, and Peter Latham for their comments on the manuscript and Lawrence Sincich for providing the experimental data and helpful suggestions.&lt;/p&gt;&lt;/ack&gt;</t>
  </si>
  <si>
    <t>PLoS_Comput_Biol_2010_Feb_12_6(2)_e1000670.nxml</t>
  </si>
  <si>
    <t>PLoS_Comput_Biol_2010_Feb_12_6(2)_e1000671.nxml</t>
  </si>
  <si>
    <t>&lt;ack&gt;&lt;p&gt;The authors wish to thank the 40 individuals who participated in this study, and the staff of the Clinical Research Center, deCODE Genetics, Inc., Reykjavik, Iceland, for their cooperation and assistance.&lt;/p&gt;&lt;/ack&gt;</t>
  </si>
  <si>
    <t>PLoS_Comput_Biol_2010_Feb_12_6(2)_e1000672.nxml</t>
  </si>
  <si>
    <t>PLoS_Comput_Biol_2010_Feb_12_6(2)_e1000674.nxml</t>
  </si>
  <si>
    <t>&lt;ack&gt;&lt;p&gt;We thank Dr. Armindo Salvador and the anonymous reviewers for invaluable suggestions, discussions and comments about the results of this paper. This paper is dedicated to the memory of Prof. Ruy E. Pinto.&lt;/p&gt;&lt;/ack&gt;</t>
  </si>
  <si>
    <t>PLoS_Comput_Biol_2010_Feb_12_6(2)_e1000675.nxml</t>
  </si>
  <si>
    <t>PLoS_Comput_Biol_2010_Feb_12_6(2)_e1000676.nxml</t>
  </si>
  <si>
    <t>&lt;ack&gt;&lt;p&gt;We are grateful to organizers and participants of the NSF/ICAM sponsored workshop â€œEvolutionary Design Principles of Biological Networksâ€ for useful discussions, as well as Jatin Narula and Abhinav Tiwari. We thank Rui Alves for detailed critique of the manuscript and anonymous referees for their suggestions.&lt;/p&gt;&lt;/ack&gt;</t>
  </si>
  <si>
    <t>PLoS_Comput_Biol_2010_Feb_12_6(2)_e1000677.nxml</t>
  </si>
  <si>
    <t>&lt;ack&gt;&lt;p&gt;We thank Heidi Hofer for providing unpublished data and code that enabled our computations of optical point spread functions. We thank Lucia H. Seyfarth for acquiring the images, and also Dorothy Cheney and Robert Seyfarth for hosting part of this project. VB also thanks the Institute for Advanced Study, Princeton, for supporting him during part of this work as the Helen and Martian Chooljian Member. We are especially grateful to Peter Latham for his detailed suggestions that substantially improved this paper.&lt;/p&gt;&lt;/ack&gt;</t>
  </si>
  <si>
    <t>PLoS_Comput_Biol_2010_Feb_12_6(2)_e1000678.nxml</t>
  </si>
  <si>
    <t>&lt;ack&gt;&lt;p&gt;We thank G. Bianconi, M. Marsili and M. Weigt for helpful comments. This work was supported by the Sixth European Research Framework (project number 034952, GENNETEC project), PRES UniverSud Paris, CNRS and Genopole.&lt;/p&gt;&lt;/ack&gt;</t>
  </si>
  <si>
    <t>PLoS_Comput_Biol_2010_Feb_19_6(2)_e1000679.nxml</t>
  </si>
  <si>
    <t>&lt;ack&gt;&lt;p&gt;We would like to thank Nathan Urban and Brent Doiron for critically reading the paper and providing helpful suggestions.&lt;/p&gt;&lt;/ack&gt;</t>
  </si>
  <si>
    <t>PLoS_Comput_Biol_2010_Feb_19_6(2)_e1000680.nxml</t>
  </si>
  <si>
    <t>PLoS_Comput_Biol_2010_Feb_19_6(2)_e1000681.nxml</t>
  </si>
  <si>
    <t>&lt;ack&gt;&lt;p&gt;We thank Klaus F. Ley, Glen Ropella, and members of the BioSystems group for helpful discussions and suggestions. The work was abstracted in part from a dissertation to be presented by JT to the Graduate Division, University of California, Berkeley, CA, in partial fulfillment of the Ph.D. degree.&lt;/p&gt;&lt;/ack&gt;</t>
  </si>
  <si>
    <t>PLoS_Comput_Biol_2010_Feb_19_6(2)_e1000682.nxml</t>
  </si>
  <si>
    <t>PLoS_Comput_Biol_2010_Feb_19_6(2)_e1000683.nxml</t>
  </si>
  <si>
    <t>&lt;ack&gt;&lt;p&gt;The authors would also like to thank Andrew Bisson, Stephanie Desvaux, Joachim Otte, David Roland-Holst and Guillaume Fournie for valuable advice and insights.&lt;/p&gt;&lt;/ack&gt;</t>
  </si>
  <si>
    <t>PLoS_Comput_Biol_2010_Feb_26_6(2)_e1000650.nxml</t>
  </si>
  <si>
    <t>&lt;ack&gt;&lt;p&gt;We acknowledge the contributions made by all participating institutions and organizations: The Regional Student Group of Africa (RSG-Africa) and Regional Student Group of Morocco (RSG-Morocco), both of which are affiliates of the International Society for Computational Biology Student Council (ISCBSC). The five independent virtual hubs: International Livestock Research Institute/Biosciences East and Central Africa (ILRI/BecA), Kenya &lt;xref ref-type="bibr" rid="pcbi.1000650-5"&gt;[5]&lt;/xref&gt;; South African National Bioinformatics Institute (SANBI) MRC/UWC/SANBI Bioinformatics Capacity Development Unit, University of the Western Cape, South Africa &lt;xref ref-type="bibr" rid="pcbi.1000650-Engelbart1"&gt;[6]&lt;/xref&gt;; Moroccan Society for Bioinformatics Institute (SMBI), Morocco &lt;xref ref-type="bibr" rid="pcbi.1000650-Reed1"&gt;[7]&lt;/xref&gt;; Covenant University, Nigeria &lt;xref ref-type="bibr" rid="pcbi.1000650-6"&gt;[8]&lt;/xref&gt;; University of Notre Dame, USA &lt;xref ref-type="bibr" rid="pcbi.1000650-7"&gt;[9]&lt;/xref&gt; and the Bioinformatics Organization, USA &lt;xref ref-type="bibr" rid="pcbi.1000650-1"&gt;[1]&lt;/xref&gt; as the host. We thank Sonal Patel (ILRI) and Dale Gibbs and Mario Jonas (SANBI) for their kind voluntary assistance.&lt;/p&gt;&lt;/ack&gt;</t>
  </si>
  <si>
    <t>PLoS_Comput_Biol_2010_Feb_26_6(2)_e1000655.nxml</t>
  </si>
  <si>
    <t>&lt;ack&gt;&lt;p&gt;I thank the organizers of the ISMB 2009 tutorial sessions for the opportunity to present this material. Yinyin Yuan, Roland Schwarz, and Gregoire Pau provided helpful comments on drafts of the manuscript.&lt;/p&gt;&lt;/ack&gt;</t>
  </si>
  <si>
    <t>PLoS_Comput_Biol_2010_Feb_26_6(2)_e1000667.nxml</t>
  </si>
  <si>
    <t>&lt;ack&gt;&lt;p&gt;We would like to thank Linda Amaral-Zettler, Yanay Ofran, Daniel Huson, Jack Gilbert, Mufit Ozden, Frank Oliver GlÃ¶ckner, and Renzo Kottmann for their critique and input. We would also like to thank the referees for contributing their time and effort towards making this a better article. IF dedicates his contribution to the memory of Ilan Friedberg.&lt;/p&gt;&lt;/ack&gt;</t>
  </si>
  <si>
    <t>PLoS_Comput_Biol_2010_Feb_26_6(2)_e1000673.nxml</t>
  </si>
  <si>
    <t>&lt;ack&gt;&lt;p&gt;Thanks to Scott Markel, Richard Cave, and John Westbrook for their insightful input.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Institute of Neurological Disorders and Stroke, and the National Institute of Diabetes and Digestive and Kidney Diseases.&lt;/p&gt;&lt;/ack&gt;</t>
  </si>
  <si>
    <t>PLoS_Comput_Biol_2010_Feb_26_6(2)_e1000684.nxml</t>
  </si>
  <si>
    <t>PLoS_Comput_Biol_2010_Feb_26_6(2)_e1000685.nxml</t>
  </si>
  <si>
    <t>&lt;ack&gt;&lt;p&gt;The authors would like to thank Kuang-Hsu Wu from the University of Queensland for his participation in the collection of soybean growth data to support architectural models; and Dongxue Li from the ARC Centre of Excellence for Integrative Legume Research for carrying out the graft experiment.&lt;/p&gt;&lt;/ack&gt;</t>
  </si>
  <si>
    <t>PLoS_Comput_Biol_2010_Feb_26_6(2)_e1000686.nxml</t>
  </si>
  <si>
    <t>PLoS_Comput_Biol_2010_Feb_26_6(2)_e1000687.nxml</t>
  </si>
  <si>
    <t>PLoS_Comput_Biol_2010_Feb_26_6(2)_e1000688.nxml</t>
  </si>
  <si>
    <t>PLoS_Comput_Biol_2010_Feb_26_6(2)_e1000689.nxml</t>
  </si>
  <si>
    <t>&lt;ack&gt;&lt;p&gt;We thank P. Erciyas, Drs. J. Chodera, B. Kelch, and L. Rice for helpful discussions and P. Erciyas, Drs. J. Chodera, Q. Justman, and T. Street for critical reading of the manuscript.&lt;/p&gt;&lt;/ack&gt;</t>
  </si>
  <si>
    <t>PLoS_Comput_Biol_2010_Feb_26_6(2)_e1000690.nxml</t>
  </si>
  <si>
    <t>&lt;ack&gt;&lt;p&gt;We thank Stefan Schuster, Martin Kupiec and Tomer Shlomi for reading the manuscript and providing helpful feedback and Moshe Mevarech for his comments on the data.&lt;/p&gt;&lt;/ack&gt;</t>
  </si>
  <si>
    <t>PLoS_Comput_Biol_2010_Feb_26_6(2)_e1000691.nxml</t>
  </si>
  <si>
    <t>PLoS_Comput_Biol_2010_Feb_26_6(2)_e1000692.nxml</t>
  </si>
  <si>
    <t>&lt;ack&gt;&lt;p&gt;The authors would like to acknowledge helpful discussions with Gunnar Klau regarding the &lt;italic&gt;heinz&lt;/italic&gt; package used for active module discovery and with Tomer Shlomi for discussion of his manuscript on human tissue-specific metabolism.&lt;/p&gt;&lt;/ack&gt;</t>
  </si>
  <si>
    <t>PLoS_Comput_Biol_2010_Feb_5_6(2)_e1000662.nxml</t>
  </si>
  <si>
    <t>&lt;ack&gt;&lt;p&gt;The authors would like to thank Dr. Purvesh Khatri, Dr. Shai Shen-Orr and Alex Morgan for discussions that helped improve the manuscript. We also would like to thank Dr. Samson Tu for help in compiling the drug data. We thank Alex Skrenchuk and Boris Oskotsky from Stanford University for computer support.&lt;/p&gt;&lt;/ack&gt;</t>
  </si>
  <si>
    <t>PLoS_Comput_Biol_2010_Feb_5_6(2)_e1000663.nxml</t>
  </si>
  <si>
    <t>&lt;ack&gt;&lt;p&gt;We wish to thank TorbjÃ¶rn Astlind for helpful technical assistance.&lt;/p&gt;&lt;/ack&gt;</t>
  </si>
  <si>
    <t>PLoS_Comput_Biol_2010_Feb_5_6(2)_e1000664.nxml</t>
  </si>
  <si>
    <t>PLoS_Comput_Biol_2010_Feb_5_6(2)_e1000665.nxml</t>
  </si>
  <si>
    <t>&lt;ack&gt;&lt;p&gt;We thank Yves Pommier, Paul Brazhnik and Augustin Luna for useful discussion, and Barry Zeeberg for critical reading of the manuscript.&lt;/p&gt;&lt;/ack&gt;</t>
  </si>
  <si>
    <t>PLoS_Comput_Biol_2010_Feb_5_6(2)_e1000666.nxml</t>
  </si>
  <si>
    <t>&lt;ack&gt;&lt;p&gt;We would like to thank the referees for the critical reading of the manuscript and insightful comments.&lt;/p&gt;&lt;/ack&gt;</t>
  </si>
  <si>
    <t>PLoS_Comput_Biol_2010_Feb_5_6(2)_e1000668.nxml</t>
  </si>
  <si>
    <t>&lt;ack&gt;&lt;p&gt;We thank Ursula Pieper and Andrea Rossi (UCSF) for maintenance of LIGBASE, Jim Wells (UCSF) for valuable comments, and Goran Ceric for managing HHMI Janelia's high performance computing resources.&lt;/p&gt;&lt;/ack&gt;</t>
  </si>
  <si>
    <t>PLoS_Comput_Biol_2010_Feb_5_6(2)_e1000669.nxml</t>
  </si>
  <si>
    <t>&lt;ack&gt;&lt;p&gt;We appreciate Dr. Chenjing Li from the Shanghai Institute of Materia Medica, Chinese Academy of Sciences for SPR studies.&lt;/p&gt;&lt;/ack&gt;</t>
  </si>
  <si>
    <t>PLoS_Comput_Biol_2010_Jan_15_6(1)_10_1371_annotation_064a9048-e6f7-4cf8-b259-f40cfb6696ba.nxml</t>
  </si>
  <si>
    <t>PLoS_Comput_Biol_2010_Jan_15_6(1)_e1000637.nxml</t>
  </si>
  <si>
    <t>&lt;ack&gt;&lt;p&gt;The authors would like to thank the anonymous reviewers for their helpful comments. JJS is grateful to Uri Alon for stimulating discussions on possible relevance of the results to cell biology.&lt;/p&gt;&lt;p&gt;This publication reflects only the authors' views. The European Community is not liable for any use that may be made of the information contained therein.&lt;/p&gt;&lt;/ack&gt;</t>
  </si>
  <si>
    <t>PLoS_Comput_Biol_2010_Jan_15_6(1)_e1000638.nxml</t>
  </si>
  <si>
    <t>&lt;ack&gt;&lt;p&gt;We thank Noldus Information Technology for the use of their EthoVision system. We thank Prof. Yoav Benjamini for his help with the statistical analysis of the data and Dawn Graham for help in running the experiment.&lt;/p&gt;&lt;/ack&gt;</t>
  </si>
  <si>
    <t>PLoS_Comput_Biol_2010_Jan_15_6(1)_e1000639.nxml</t>
  </si>
  <si>
    <t>&lt;ack&gt;&lt;p&gt;We want to thank Salim Akhter Chowdhury (Case Western Reserve University) for his help with the classification experiments. We also thank the two anonymous reviewers of this manuscript whose comments were instrumental in improving its quality.&lt;/p&gt;&lt;/ack&gt;</t>
  </si>
  <si>
    <t>PLoS_Comput_Biol_2010_Jan_15_6(1)_e1000641.nxml</t>
  </si>
  <si>
    <t>PLoS_Comput_Biol_2010_Jan_15_6(1)_e1000642.nxml</t>
  </si>
  <si>
    <t>PLoS_Comput_Biol_2010_Jan_1_6(1)_e1000631.nxml</t>
  </si>
  <si>
    <t>&lt;ack&gt;&lt;p&gt;The authors would like to thank Marieke Vollebergh for critically reading the manuscript. We thank Michael Kuhn for his help with the STRING database API.&lt;/p&gt;&lt;/ack&gt;</t>
  </si>
  <si>
    <t>PLoS_Comput_Biol_2010_Jan_1_6(1)_e1000632.nxml</t>
  </si>
  <si>
    <t>&lt;ack&gt;&lt;p&gt;We thank the reviewers for their comments that helped clarify and direct the revision of this model. We would like to thank Robert Balaban for his insightful communications regarding the model development. We would also like to thank Jim Jones for computer assistance with the cluster and Athurva Gore for preliminary work on the model presented in this manuscript.&lt;/p&gt;&lt;/ack&gt;</t>
  </si>
  <si>
    <t>PLoS_Comput_Biol_2010_Jan_1_6(1)_e1000633.nxml</t>
  </si>
  <si>
    <t>PLoS_Comput_Biol_2010_Jan_22_6(1)_e1000643.nxml</t>
  </si>
  <si>
    <t>PLoS_Comput_Biol_2010_Jan_22_6(1)_e1000644.nxml</t>
  </si>
  <si>
    <t>PLoS_Comput_Biol_2010_Jan_22_6(1)_e1000645.nxml</t>
  </si>
  <si>
    <t>&lt;ack&gt;&lt;p&gt;The authors thank Andrea Vaiana, Marc LÃ¶llmann and Frank NoÃ© for helpful discussions.&lt;/p&gt;&lt;/ack&gt;</t>
  </si>
  <si>
    <t>PLoS_Comput_Biol_2010_Jan_22_6(1)_e1000646.nxml</t>
  </si>
  <si>
    <t>&lt;ack&gt;&lt;p&gt;We thank Marije van Beilen, Eli Brenner, Koen Haak, Ignace Hooge, Richard Jacobs, Jan Bernard Marsman, Remco Renken, Katarina VarnÃ¤s, Tony Vladusich, and, especially, Wei Ji Ma, Denis Pelli, Hans Strasburger, and two anonymous reviewers for helpful comments and suggestions.&lt;/p&gt;&lt;/ack&gt;</t>
  </si>
  <si>
    <t>PLoS_Comput_Biol_2010_Jan_22_6(1)_e1000647.nxml</t>
  </si>
  <si>
    <t>&lt;ack&gt;&lt;p&gt;SJV would like to acknowledge the Cell and Regulatory Biology Program of the Graduate School of Biomedical Sciences, University of Texas Health Science Center, Houston for making available a copy of MATLAB R2008.&lt;/p&gt;&lt;/ack&gt;</t>
  </si>
  <si>
    <t>PLoS_Comput_Biol_2010_Jan_22_6(1)_e1000648.nxml</t>
  </si>
  <si>
    <t>&lt;ack&gt;&lt;p&gt;Resources provided by the National Center for Supercomputing Applications, the San Diego Supercomputer Center, the W.M. Keck Foundation, the National Biomedical Computation Resource, and the Center for Theoretical Biological Physics are gratefully acknowledged. Compound &lt;bold&gt;1&lt;/bold&gt; was provided by the NCI/DTP Open Chemical Repository (&lt;ext_link ext-link-type="uri" xlink:href="http://dtp.cancer.gov"&gt;http://dtp.cancer.gov&lt;/ext_link&gt;). We also would also like to thank Professor Rik K. Wierenga and Professor J. Kalervo Hiltunen.&lt;/p&gt;&lt;/ack&gt;</t>
  </si>
  <si>
    <t>PLoS_Comput_Biol_2010_Jan_22_6(1)_e1000649.nxml</t>
  </si>
  <si>
    <t>&lt;ack&gt;&lt;p&gt;We thank our colleagues, especially Jonathan Aow and Mikael Huss, for helpful discussions. We are also grateful to the reviewers. Their numerous helpful suggestions and comments have substantially improved the paper.&lt;/p&gt;&lt;/ack&gt;</t>
  </si>
  <si>
    <t>PLoS_Comput_Biol_2010_Jan_29_6(1)_e1000563.nxml</t>
  </si>
  <si>
    <t>&lt;ack&gt;&lt;p&gt;We would like to thank ISCB and the ISMB organizers for supporting and facilitating our coverage.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manuscript.&lt;/p&gt;&lt;p&gt;RSD wishes to thank her PI Kimmen SjÃ¶lander for supporting her attendance at ISMB/ECCB 2009. ALL wishes to thank Tom Kirkwood and Anil Wipat for supporting her attendance at ISMB/ECCB 2009, and also the Newcastle University Integrative Bioinformatics Writing Group for providing feedback on the manuscript.&lt;/p&gt;&lt;/ack&gt;</t>
  </si>
  <si>
    <t>PLoS_Comput_Biol_2010_Jan_29_6(1)_e1000621.nxml</t>
  </si>
  <si>
    <t>&lt;ack&gt;&lt;p&gt;We thank anonymous referees and Tandy Warnow for helpful comments.&lt;/p&gt;&lt;/ack&gt;</t>
  </si>
  <si>
    <t>PLoS_Comput_Biol_2010_Jan_29_6(1)_e1000640.nxml</t>
  </si>
  <si>
    <t>&lt;ack&gt;&lt;p&gt;We would like to thank ISCB and the ISMB organizers for supporting and facilitating our coverage, and all who participated in live blogging the conference.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 RSD wishes to thank her PI, Kimmen SjÃ¶lander, for supporting her attendance at ISMB/ECCB 2009. ALL wishes to thank Tom Kirkwood and Anil Wipat for supporting her attendance at ISMB/ECCB 2009.&lt;/p&gt;&lt;/ack&gt;</t>
  </si>
  <si>
    <t>PLoS_Comput_Biol_2010_Jan_29_6(1)_e1000651.nxml</t>
  </si>
  <si>
    <t>PLoS_Comput_Biol_2010_Jan_29_6(1)_e1000652.nxml</t>
  </si>
  <si>
    <t>&lt;ack&gt;&lt;p&gt;We are grateful to Alexandre Morozov for help with the evolutionary analysis of DNA-binding domains. We also thank our anonymous referees for their suggestions.&lt;/p&gt;&lt;/ack&gt;</t>
  </si>
  <si>
    <t>PLoS_Comput_Biol_2010_Jan_29_6(1)_e1000653.nxml</t>
  </si>
  <si>
    <t>&lt;ack&gt;&lt;p&gt;Dr Alec Stephenson, Swinburne University of Technology, provided valuable advice on the statistical methods used to fit the derived marginal velocity distributions to experimental estimates of axonal fibre diameters. IB would like to thank Prof. Rolf KÃ¶tter for the time granted to complete this project.&lt;/p&gt;&lt;/ack&gt;</t>
  </si>
  <si>
    <t>PLoS_Comput_Biol_2010_Jan_29_6(1)_e1000654.nxml</t>
  </si>
  <si>
    <t>&lt;ack&gt;&lt;p&gt;We would like to acknowledge the experimental data from the AfCS. We would like to thank the anonymous referees for their valuable suggestions.&lt;/p&gt;&lt;/ack&gt;</t>
  </si>
  <si>
    <t>PLoS_Comput_Biol_2010_Jan_29_6(1)_e1000656.nxml</t>
  </si>
  <si>
    <t>&lt;ack&gt;&lt;p&gt;We thank Brandon Dean for helpful discussions and Jon Sugimoto for producing the image in &lt;xref ref-type="fig" rid="pcbi-1000656-g005"&gt;Figure 5&lt;/xref&gt;.&lt;/p&gt;&lt;/ack&gt;</t>
  </si>
  <si>
    <t>PLoS_Comput_Biol_2010_Jan_29_6(1)_e1000657.nxml</t>
  </si>
  <si>
    <t>PLoS_Comput_Biol_2010_Jan_29_6(1)_e1000658.nxml</t>
  </si>
  <si>
    <t>PLoS_Comput_Biol_2010_Jan_29_6(1)_e1000659.nxml</t>
  </si>
  <si>
    <t>&lt;ack&gt;&lt;p&gt;The authors would like to thank Klaus Pawelzik for useful discussions and John Mahoney for carefully proofreading the manuscript.&lt;/p&gt;&lt;/ack&gt;</t>
  </si>
  <si>
    <t>PLoS_Comput_Biol_2010_Jan_29_6(1)_e1000660.nxml</t>
  </si>
  <si>
    <t>&lt;ack&gt;&lt;p&gt;We are grateful to Boris Shraiman and Erwin Neher for valuable suggestions and discussions and would like to thank two anonymous referees for constructive criticism. We also profited from discussion with participants of the Kavli Institute for Theoretical Physics on population genetics and genomics.&lt;/p&gt;&lt;/ack&gt;</t>
  </si>
  <si>
    <t>PLoS_Comput_Biol_2010_Jan_29_6(1)_e1000661.nxml</t>
  </si>
  <si>
    <t>&lt;ack&gt;&lt;p&gt;Thanks to Holger Jenke-Kodama for helping in collecting and curating reaction data.&lt;/p&gt;&lt;/ack&gt;</t>
  </si>
  <si>
    <t>PLoS_Comput_Biol_2010_Jan_8_6(1)_e1000634.nxml</t>
  </si>
  <si>
    <t>&lt;ack&gt;&lt;p&gt;We thank Jochen Hub for critical comments and fruitful discussions.&lt;/p&gt;&lt;/ack&gt;</t>
  </si>
  <si>
    <t>PLoS_Comput_Biol_2010_Jan_8_6(1)_e1000635.nxml</t>
  </si>
  <si>
    <t>PLoS_Comput_Biol_2010_Jan_8_6(1)_e1000636.nxml</t>
  </si>
  <si>
    <t>PLoS_Comput_Biol_2010_Jul_15_6(7)_e1000852.nxml</t>
  </si>
  <si>
    <t>&lt;ack&gt;&lt;p&gt;The authors thank Dr. Richa Agarwala for assistance in the benchmarking of Program 1 and other multiple alignment programs.&lt;/p&gt;&lt;/ack&gt;</t>
  </si>
  <si>
    <t>PLoS_Comput_Biol_2010_Jul_15_6(7)_e1000854.nxml</t>
  </si>
  <si>
    <t>&lt;ack&gt;&lt;p&gt;We thank Zlatko Smole, Christian Mueller, Tamara Milosevic, and the members of the Laboratory of Computational Biophysics at MedILS and MPFL for useful comments on the manuscript.&lt;/p&gt;&lt;/ack&gt;</t>
  </si>
  <si>
    <t>PLoS_Comput_Biol_2010_Jul_15_6(7)_e1000855.nxml</t>
  </si>
  <si>
    <t>&lt;ack&gt;&lt;p&gt;We would like to thank Ganhui Lan for his help with compiling and Edward Perkins for the use of his computer network.&lt;/p&gt;&lt;/ack&gt;</t>
  </si>
  <si>
    <t>PLoS_Comput_Biol_2010_Jul_15_6(7)_e1000856.nxml</t>
  </si>
  <si>
    <t>&lt;ack&gt;&lt;p&gt;The authors thank Dr. Hyun Gu Kang and Dr. Deanna H. Gates for their assistance with data collection and initial processing.&lt;/p&gt;&lt;/ack&gt;</t>
  </si>
  <si>
    <t>PLoS_Comput_Biol_2010_Jul_15_6(7)_e1000857.nxml</t>
  </si>
  <si>
    <t>&lt;ack&gt;&lt;p&gt;The authors would like to thank Ian Howard and James Ingram for technical assistance.&lt;/p&gt;&lt;/ack&gt;</t>
  </si>
  <si>
    <t>PLoS_Comput_Biol_2010_Jul_15_6(7)_e1000859.nxml</t>
  </si>
  <si>
    <t>PLoS_Comput_Biol_2010_Jul_1_6(7)_e1000832.nxml</t>
  </si>
  <si>
    <t>PLoS_Comput_Biol_2010_Jul_1_6(7)_e1000833.nxml</t>
  </si>
  <si>
    <t>PLoS_Comput_Biol_2010_Jul_1_6(7)_e1000835.nxml</t>
  </si>
  <si>
    <t>&lt;ack&gt;&lt;p&gt;We thank Dr Joanne Carr and Dr Justin Bois for helpful comments.&lt;/p&gt;&lt;/ack&gt;</t>
  </si>
  <si>
    <t>PLoS_Comput_Biol_2010_Jul_1_6(7)_e1000836.nxml</t>
  </si>
  <si>
    <t>&lt;ack&gt;&lt;p&gt;We thank Annick Lesne (Paris, France), Nikolaus Sonnenschein (Bremen, Germany), Lina Shehadeh (Miami, U.S.), Dominik Lutter, and Florian BlÃ¶chl (both Munich, Germany) for discussions and helpful advice. We acknowledge the comments of anonymous reviewers, that substantially improved the manuscript.&lt;/p&gt;&lt;/ack&gt;</t>
  </si>
  <si>
    <t>PLoS_Comput_Biol_2010_Jul_1_6(7)_e1000837.nxml</t>
  </si>
  <si>
    <t>&lt;ack&gt;&lt;p&gt;We thank all authors of the kernel methods we discuss for providing code and numerous hints on how to install and use the systems. We particularly thank Antti Airola for intensive discussions on benchmarking PPI extraction in general and in numerous special cases. We also thank the anonymous reviewers for their valuable comments.&lt;/p&gt;&lt;/ack&gt;</t>
  </si>
  <si>
    <t>PLoS_Comput_Biol_2010_Jul_1_6(7)_e1000838.nxml</t>
  </si>
  <si>
    <t>&lt;ack&gt;&lt;p&gt;We would like to thank Dr. John Carew for advice and direction concerning statistical analysis and Dr. David Schulz for providing experimental data for comparison.&lt;/p&gt;&lt;/ack&gt;</t>
  </si>
  <si>
    <t>PLoS_Comput_Biol_2010_Jul_1_6(7)_e1000839.nxml</t>
  </si>
  <si>
    <t>&lt;ack&gt;&lt;p&gt;The authors would like to thank the Editor and anonymous referees, Bart Baddeley and other members of the CCNR for many useful discussions during the preparation of this manuscript.&lt;/p&gt;&lt;/ack&gt;</t>
  </si>
  <si>
    <t>PLoS_Comput_Biol_2010_Jul_1_6(7)_e1000840.nxml</t>
  </si>
  <si>
    <t>&lt;ack&gt;&lt;p&gt;SBL and JEN would like to thank Aldo Faisal for discussions. BS would like to thank Prof. Andreas Herz for hosting him at the Bernstein Centre in Munich during the initial stages of the project.&lt;/p&gt;&lt;/ack&gt;</t>
  </si>
  <si>
    <t>PLoS_Comput_Biol_2010_Jul_1_6(7)_e1000841.nxml</t>
  </si>
  <si>
    <t>&lt;ack&gt;&lt;p&gt;We thank Richard Carthew, JÃ¶s KÃ¤fer, Kenji Shimada, Sujin Bao and Midori Seppa for especially helpful discussion and the Bloomington and Kyoto Stock Centers and X.-H. Feng for reagents.&lt;/p&gt;&lt;/ack&gt;</t>
  </si>
  <si>
    <t>PLoS_Comput_Biol_2010_Jul_1_6(7)_e1000843.nxml</t>
  </si>
  <si>
    <t>&lt;ack&gt;&lt;p&gt;We thank NICHD Brain and Tissue Bank for Developmental Disorders and H. R. Zielke in particular for providing the human samples, Suzhou Drug Safety Evaluation and Research Center and C. Lian, H. Cai and X. Zheng in particular for providing the macaque samples, E. Lizano, T. Giger and F. Xue for assistance, M. Kircher and J. Kelso for help with data analysis, H. Lockstone and J. Dent for editing the manuscript, M. Lachmann, M. Vingron, E. Green and all members of the Comparative Biology Group in Shanghai for helpful discussions. Finally, we thank three anonymous Reviewers for a very detailed and critical evaluation of our manuscript.&lt;/p&gt;&lt;/ack&gt;</t>
  </si>
  <si>
    <t>PLoS_Comput_Biol_2010_Jul_22_6(7)_e1000858.nxml</t>
  </si>
  <si>
    <t>&lt;ack&gt;&lt;p&gt;We thank the reviewers for comments that have helped improve the exposition of this work.&lt;/p&gt;&lt;/ack&gt;</t>
  </si>
  <si>
    <t>PLoS_Comput_Biol_2010_Jul_22_6(7)_e1000860.nxml</t>
  </si>
  <si>
    <t>&lt;ack&gt;&lt;p&gt;We would like to thank R. Koberle, Y. Choe, Y. Elyada, T. Mrsic-Flogel, W. Hemmert, F. Theunissen and F. Weber for comments on the manuscript and helpful discussions, and W. Wintersberger for technical assistance.&lt;/p&gt;&lt;/ack&gt;</t>
  </si>
  <si>
    <t>PLoS_Comput_Biol_2010_Jul_22_6(7)_e1000861.nxml</t>
  </si>
  <si>
    <t>&lt;ack&gt;&lt;p&gt;We thank Jeannette Carey for teaching KP how to carry out circular dichroism measurements and for the use of her equipment. We thank Amy Caudy and Peter Andolfatto for critical reading of the manuscript.&lt;/p&gt;&lt;/ack&gt;</t>
  </si>
  <si>
    <t>PLoS_Comput_Biol_2010_Jul_22_6(7)_e1000862.nxml</t>
  </si>
  <si>
    <t>&lt;ack&gt;&lt;p&gt;We thank Gary Stormo and Coral del Val for thoughtful comments; Rekins Janky and Jacques van Helden for assistance with the identification of orthologous genes.&lt;/p&gt;&lt;/ack&gt;</t>
  </si>
  <si>
    <t>PLoS_Comput_Biol_2010_Jul_29_6(7)_e1000863.nxml</t>
  </si>
  <si>
    <t>&lt;ack&gt;&lt;p&gt;We'd like to thank Marilyn Lewis, Ben Sidders and James Eales for their help.&lt;/p&gt;&lt;/ack&gt;</t>
  </si>
  <si>
    <t>PLoS_Comput_Biol_2010_Jul_29_6(7)_e1000864.nxml</t>
  </si>
  <si>
    <t>&lt;ack&gt;&lt;p&gt;We are indebted to Enzo Orlandini, Giulia Rossetti, Luca Tubiana and Peter Virnau for fruitful discussions. We acknowledge support from the DEMOCRITOS CNR-IOM.&lt;/p&gt;&lt;/ack&gt;</t>
  </si>
  <si>
    <t>PLoS_Comput_Biol_2010_Jul_29_6(7)_e1000865.nxml</t>
  </si>
  <si>
    <t>&lt;ack&gt;&lt;p&gt;We express our gratitude to Nicholas T. Ingolia for providing additional supplementary material on ribosome profiling &lt;xref ref-type="bibr" rid="pcbi.1000865-Ingolia1"&gt;[22]&lt;/xref&gt; - without this dataset this work could not be done.&lt;/p&gt;&lt;/ack&gt;</t>
  </si>
  <si>
    <t>PLoS_Comput_Biol_2010_Jul_29_6(7)_e1000866.nxml</t>
  </si>
  <si>
    <t>&lt;ack&gt;&lt;p&gt;We thank Dr. X.Z. Zhang (Beckman Research Institute) and Dr. Maria R. Curry (Stanford University) for helpful discussions, and are very grateful to Prof. L. Yang for providing access to computer software such as Sybyl.&lt;/p&gt;&lt;/ack&gt;</t>
  </si>
  <si>
    <t>PLoS_Comput_Biol_2010_Jul_29_6(7)_e1000867.nxml</t>
  </si>
  <si>
    <t>&lt;ack&gt;&lt;p&gt;The authors are grateful to Birgit Eisenhaber for critically reading this manuscript. It is also acknowledged that this work has been made available to the teams of Pfam (via Alex Bateman) and SMART (via Peer Bork) prior to publication. As a consequence, a considerable number of domain model revisions have been made leading, for example to the exclusion of signal peptides from models in future Pfam releases.&lt;/p&gt;&lt;/ack&gt;</t>
  </si>
  <si>
    <t>PLoS_Comput_Biol_2010_Jul_29_6(7)_e1000875.nxml</t>
  </si>
  <si>
    <t>PLoS_Comput_Biol_2010_Jul_8_6(7)_e1000834.nxml</t>
  </si>
  <si>
    <t>PLoS_Comput_Biol_2010_Jul_8_6(7)_e1000842.nxml</t>
  </si>
  <si>
    <t>&lt;ack&gt;&lt;p&gt;We thank L. You, L. Simmons Kovacs, J. Norrell, S. Haase, and the anonymous reviewer for helpful comments and discussions.&lt;/p&gt;&lt;/ack&gt;</t>
  </si>
  <si>
    <t>PLoS_Comput_Biol_2010_Jul_8_6(7)_e1000844.nxml</t>
  </si>
  <si>
    <t>PLoS_Comput_Biol_2010_Jul_8_6(7)_e1000845.nxml</t>
  </si>
  <si>
    <t>PLoS_Comput_Biol_2010_Jul_8_6(7)_e1000846.nxml</t>
  </si>
  <si>
    <t>&lt;ack&gt;&lt;p&gt;We would like to thank John Beggs, Michael Buice, Peter Latham, Hyong Lee, and Hong Pan for many helpful discussions; SofÃ­a Machado for her creative contributions to early editions of the simulations; and Bard Ermentrout for pointing us towards the idea of functionally feedforward structure. We would like to thank the anonymous reviewers for their helpful comments.&lt;/p&gt;&lt;/ack&gt;</t>
  </si>
  <si>
    <t>PLoS_Comput_Biol_2010_Jul_8_6(7)_e1000847.nxml</t>
  </si>
  <si>
    <t>&lt;ack&gt;&lt;p&gt;We wish to thank Prof. Ben J. Blencowe (University of Toronto) for critical reading of the manuscript and valuable suggestions for future research.&lt;/p&gt;&lt;/ack&gt;</t>
  </si>
  <si>
    <t>PLoS_Comput_Biol_2010_Jul_8_6(7)_e1000848.nxml</t>
  </si>
  <si>
    <t>&lt;ack&gt;&lt;p&gt;We thank G. BalÃ¡zsi, T. Cooper, S. Proulx, C. Ray and M. Siegal for helpful discussions. S. Proulx shared the yeast gene expression robustness data.&lt;/p&gt;&lt;/ack&gt;</t>
  </si>
  <si>
    <t>PLoS_Comput_Biol_2010_Jul_8_6(7)_e1000849.nxml</t>
  </si>
  <si>
    <t>&lt;ack&gt;&lt;p&gt;We thank Javad Sadri for useful discussions, as well as three anonymous reviewers for their suggestions.&lt;/p&gt;&lt;/ack&gt;</t>
  </si>
  <si>
    <t>PLoS_Comput_Biol_2010_Jul_8_6(7)_e1000850.nxml</t>
  </si>
  <si>
    <t>&lt;ack&gt;&lt;p&gt;We thank Nicolas Brunel, Michael Brenner and Alain Destexhe for fruitful discussions and Dan Goodman for assistance with the numerical simulations.&lt;/p&gt;&lt;/ack&gt;</t>
  </si>
  <si>
    <t>PLoS_Comput_Biol_2010_Jul_8_6(7)_e1000851.nxml</t>
  </si>
  <si>
    <t>&lt;ack&gt;&lt;p&gt;We are grateful to Dr. Y. Hamada (Sony Corporation) for preparing the basic interaction datasets, Mr. J. Suzuki (Tokyo Institute of Technology) for assisting us with the data extraction, and Dr. S. Ueda (Otsu Municipal Hospital) for providing us with the microarray data. We also thank Dr. K. Tabuchi for his useful comments and discussion.&lt;/p&gt;&lt;/ack&gt;</t>
  </si>
  <si>
    <t>PLoS_Comput_Biol_2010_Jul_8_6(7)_e1000853.nxml</t>
  </si>
  <si>
    <t>&lt;ack&gt;&lt;p&gt;We are grateful to Olivier Grandjean and Lionel Gissot, to the PCIV platform (INRA Versailles), as well as the RIO MIMA2 platform (INRA Jouy-en-Josas) for technical support in confocal imaging. We thank Jasmine Burguet (NOPA, INRA) for fruitful discussions and for comments on the manuscript. We are also thankful to the anonymous reviewers for their close examination of our work and their useful comments on the initial version of the manuscript.&lt;/p&gt;&lt;/ack&gt;</t>
  </si>
  <si>
    <t>PLoS_Comput_Biol_2010_Jul_9_6(7)_10_1371_annotation_2505c54a-329b-4553-ad82-cb4b38100ffa.nxml</t>
  </si>
  <si>
    <t>PLoS_Comput_Biol_2010_Jul_9_6(7)_10_1371_annotation_4117feb8-90b6-474f-aba8-0da4aa4b7c21.nxml</t>
  </si>
  <si>
    <t>PLoS_Comput_Biol_2010_Jun_10_6(6)_e1000804.nxml</t>
  </si>
  <si>
    <t>&lt;ack&gt;&lt;p&gt;The authors thank G. Bel, A. Berezhkovskii, S. Bezrukov, C. Connaughton, I. Nemenman, J. Pearson, A. Perelson, R. Peters, Y. Rabin, J. Tetenbaum-Novatt, N. Sinitsyn, Z. Schuss, D. Yang for stimulating discussions and the anonymous reviewers for insightful comments.&lt;/p&gt;&lt;/ack&gt;</t>
  </si>
  <si>
    <t>PLoS_Comput_Biol_2010_Jun_10_6(6)_e1000805.nxml</t>
  </si>
  <si>
    <t>&lt;ack&gt;&lt;p&gt;I am grateful to E. Akcay, B. M. Fitzpatrick, M. GonzÃ¡lez Forero, S. Sadedine, N. Shulakova and the anonymous reviewers for comments.&lt;/p&gt;&lt;/ack&gt;</t>
  </si>
  <si>
    <t>PLoS_Comput_Biol_2010_Jun_10_6(6)_e1000806.nxml</t>
  </si>
  <si>
    <t>&lt;ack&gt;&lt;p&gt;We are grateful to K. M. Pos (Frankfurt-Main), M. Winterhalter (Bremen) and M. Ceccarelli (Cagliari) for stimulating and fruitful discussions during the course of this study. We acknowledge computer time from DEISA, CINECA (Bologna), Cybersar (Cagliari), CASPUR (Rome) and CLAMV (Jacobs University Bremen).&lt;/p&gt;&lt;/ack&gt;</t>
  </si>
  <si>
    <t>PLoS_Comput_Biol_2010_Jun_10_6(6)_e1000808.nxml</t>
  </si>
  <si>
    <t>&lt;ack&gt;&lt;p&gt;We thank Marsel M. Mesulam and Dante Chialvo for insightful comments and discussion. David Van Essen generously provided the use of CARET software. Avi Snyder assisted in developing the fcMRI procedures. Larry Wald, Mary Foley, and the Athinoula A. Martinos Center MRI Core provided assistance with MRI imaging.&lt;/p&gt;&lt;/ack&gt;</t>
  </si>
  <si>
    <t>PLoS_Comput_Biol_2010_Jun_10_6(6)_e1000810.nxml</t>
  </si>
  <si>
    <t>PLoS_Comput_Biol_2010_Jun_10_6(6)_e1000811.nxml</t>
  </si>
  <si>
    <t>PLoS_Comput_Biol_2010_Jun_10_6(6)_e1000812.nxml</t>
  </si>
  <si>
    <t>&lt;ack&gt;&lt;p&gt;We are grateful to the anonymous reviewers for comments on an earlier version of this article.&lt;/p&gt;&lt;/ack&gt;</t>
  </si>
  <si>
    <t>PLoS_Comput_Biol_2010_Jun_10_6(6)_e1000813.nxml</t>
  </si>
  <si>
    <t>PLoS_Comput_Biol_2010_Jun_11_6(6)_10_1371_annotation_80bc1e50-d623-464f-817f-a5e776b75717.nxml</t>
  </si>
  <si>
    <t>PLoS_Comput_Biol_2010_Jun_17_6(6)_e1000814.nxml</t>
  </si>
  <si>
    <t>&lt;ack&gt;&lt;p&gt;We thank M. Ueda, H. Takagi and T. Komori for helpful comments.&lt;/p&gt;&lt;/ack&gt;</t>
  </si>
  <si>
    <t>PLoS_Comput_Biol_2010_Jun_17_6(6)_e1000815.nxml</t>
  </si>
  <si>
    <t>&lt;ack&gt;&lt;p&gt;We thank Volker Steuber, Hugo Cornelis, Dave Beeman, Fred Howell, Simon O'Connor for their contributions to the development of NeuroML, and Arnd Roth for comments on the manuscript. We also thank the attendees of the recent NeuroML Development Workshops for fruitful discussions on the future directions of the language. The authors acknowledge the use of the UCL &lt;italic&gt;Legion&lt;/italic&gt; High Performance Computing Facility, and associated support services, in the completion of this work.&lt;/p&gt;&lt;/ack&gt;</t>
  </si>
  <si>
    <t>PLoS_Comput_Biol_2010_Jun_17_6(6)_e1000816.nxml</t>
  </si>
  <si>
    <t>&lt;ack&gt;&lt;p&gt;TL is grateful to Dr. Eran Eyal for providing the protein set and for many fruitful discussions.&lt;/p&gt;&lt;/ack&gt;</t>
  </si>
  <si>
    <t>PLoS_Comput_Biol_2010_Jun_17_6(6)_e1000817.nxml</t>
  </si>
  <si>
    <t>&lt;ack&gt;&lt;p&gt;We thank Patrick Kemmeren for providing the yeast expression data sets; Nicolas Simonis for giving details of date/party hub classification; Jeffrey Wrana, Ian Taylor and Katherine Huang for the curated OPHID human interaction data, and GeneAtlas expression data; Pao-Yang Chen and Waqar Ali for pointing us to relevant online data repositories; Peter Mucha and Stephen Reid for useful discussions and help with some code; Anna Lewis for several useful discussions, as well as providing GO annotation data and MATLAB code for computing functional similarities; and George Nicholson and Max Little for useful discussions.&lt;/p&gt;&lt;/ack&gt;</t>
  </si>
  <si>
    <t>PLoS_Comput_Biol_2010_Jun_17_6(6)_e1000818.nxml</t>
  </si>
  <si>
    <t>PLoS_Comput_Biol_2010_Jun_17_6(6)_e1000819.nxml</t>
  </si>
  <si>
    <t>&lt;ack&gt;&lt;p&gt;We thank Pawel Krupinski and Bo SÃ¶derberg for discussions.&lt;/p&gt;&lt;/ack&gt;</t>
  </si>
  <si>
    <t>PLoS_Comput_Biol_2010_Jun_17_6(6)_e1000820.nxml</t>
  </si>
  <si>
    <t>&lt;ack&gt;&lt;p&gt;The authors would like to thank Nirupama Yalamanchili for carrying out fibroblast related experiments as well as Drs. Czaba Kari and Ulrich Rodeck (Thomas Jefferson University) for support and many elucidating discussions.&lt;/p&gt;&lt;/ack&gt;</t>
  </si>
  <si>
    <t>PLoS_Comput_Biol_2010_Jun_17_6(6)_e1000821.nxml</t>
  </si>
  <si>
    <t>&lt;ack&gt;&lt;p&gt;I thank Richard Lavery, Gilbert DelÃ©age and Nicoletta Ceres for critical reading of the manuscript and Andreas Henschel for providing the list of ABAC pairs.&lt;/p&gt;&lt;/ack&gt;</t>
  </si>
  <si>
    <t>PLoS_Comput_Biol_2010_Jun_24_6(6)_e1000807.nxml</t>
  </si>
  <si>
    <t>PLoS_Comput_Biol_2010_Jun_24_6(6)_e1000809.nxml</t>
  </si>
  <si>
    <t>PLoS_Comput_Biol_2010_Jun_24_6(6)_e1000822.nxml</t>
  </si>
  <si>
    <t>&lt;ack&gt;&lt;p&gt;The authors wish to acknowledge Christophe Schilling, Iman Famili, and Sharon Wiback from Genomatica for their help in the initial development of the metabolic model, and our colleagues from Global Lipidomics, LLC for lipids analysis. We also thank Sergey Stolyar for insightful discussions of this manuscript, Johannes Scholten and David Kennedy for their valuable help with chemostat runs and HPLC analysis, and Julie Wiley and Donna Austin-Workman for their help in manuscript preparation.&lt;/p&gt;&lt;/ack&gt;</t>
  </si>
  <si>
    <t>PLoS_Comput_Biol_2010_Jun_24_6(6)_e1000823.nxml</t>
  </si>
  <si>
    <t>&lt;ack&gt;&lt;p&gt;I. M. Meyer would like to thank Elena Rivas, Eric Westhof and the participants of the computational RNA workshop in Benasque, Spain, for many inspiring discussions. Both authors would like to thank BjÃ¶rn Voss from the University of Freiburg, Germany, for sharing the &lt;italic&gt;trp&lt;/italic&gt;-attenuator data with us, Paul Gardner from the Sanger Institute, UK, for help with the R&lt;sc&gt;fam&lt;/sc&gt; data base and Gerhart Wagner from Uppsala University, Sweden, for recommending the &lt;italic&gt;hok&lt;/italic&gt; data set to us. Last, but not least, both authors would like to thank three anonymous reviewers for their detailed and constructive comments.&lt;/p&gt;&lt;/ack&gt;</t>
  </si>
  <si>
    <t>PLoS_Comput_Biol_2010_Jun_24_6(6)_e1000824.nxml</t>
  </si>
  <si>
    <t>&lt;ack&gt;&lt;p&gt;Our wholehearted thanks go to Daniel AristizÃ¡bal, Claudia AvendaÃ±o, Carlos Colegial, Gloria Barrera and Roberto Amador for their technical contribution, to Paula MartÃ­nez Carlier for her assistance in the translation of the initial draft and to Professor Marta Raquel Fontanilla for critically reviewing the contents. Special thanks go to Hans-Peter Knudsen and JosÃ© Manuel Restrepo from Universidad del Rosario for all their support.&lt;/p&gt;&lt;/ack&gt;</t>
  </si>
  <si>
    <t>PLoS_Comput_Biol_2010_Jun_24_6(6)_e1000825.nxml</t>
  </si>
  <si>
    <t>&lt;ack&gt;&lt;p&gt;We thank Dan Sanes and Vibhakar Kotak for use of lab facilities and help with the physiological recordings. Michiel Remme provided valuable discussions for this study.&lt;/p&gt;&lt;/ack&gt;</t>
  </si>
  <si>
    <t>PLoS_Comput_Biol_2010_Jun_24_6(6)_e1000826.nxml</t>
  </si>
  <si>
    <t>PLoS_Comput_Biol_2010_Jun_24_6(6)_e1000827.nxml</t>
  </si>
  <si>
    <t>&lt;ack&gt;&lt;p&gt;We are grateful to Ian Thorpe and Hans Andersen for valuable discussions. Computing time was provided by the National Science Foundation through TeraGrid resources administered by the National Institute for Computational Sciences, the Texas Advanced Computing Center and the National Center for Supercomputing Applications.&lt;/p&gt;&lt;/ack&gt;</t>
  </si>
  <si>
    <t>PLoS_Comput_Biol_2010_Jun_24_6(6)_e1000828.nxml</t>
  </si>
  <si>
    <t>&lt;ack&gt;&lt;p&gt;We would like to thank Fernand Hayot for important discussions and for critical reading of the manuscript. We also thank German Nudelman for his extensive work in developing the user-friendly web interface for PLACA.&lt;/p&gt;&lt;/ack&gt;</t>
  </si>
  <si>
    <t>PLoS_Comput_Biol_2010_Jun_24_6(6)_e1000829.nxml</t>
  </si>
  <si>
    <t>&lt;ack&gt;&lt;p&gt;The authors would like to thank S. Boxer, A. Brunger, D. Ensign, H. GrubmÃ¼ller, and O. Troyanskaya for many helpful discussions and the center for parallel computers at KTH and Folding@Home donors worldwide for computational resources.&lt;/p&gt;&lt;/ack&gt;</t>
  </si>
  <si>
    <t>PLoS_Comput_Biol_2010_Jun_24_6(6)_e1000830.nxml</t>
  </si>
  <si>
    <t>&lt;ack&gt;&lt;p&gt;We thank Agathe Niewienda, Elena Bellavista, Eberhard Krause and Heike Stephanowitz for their excellent technical assistance and supervision, Sascha Bulik for the estimation of the PSP number and Hermann-Georg HolzhÃ¼tter for inspiring discussions.&lt;/p&gt;&lt;/ack&gt;</t>
  </si>
  <si>
    <t>PLoS_Comput_Biol_2010_Jun_24_6(6)_e1000831.nxml</t>
  </si>
  <si>
    <t>PLoS_Comput_Biol_2010_Jun_3_6(6)_e1000795.nxml</t>
  </si>
  <si>
    <t>&lt;ack&gt;&lt;p&gt;We thank Max Berniker, Hartmut Geyer, Alena Grabowski, Neville Hogan and Greg Sawicki for their helpful comments and suggestions.&lt;/p&gt;&lt;/ack&gt;</t>
  </si>
  <si>
    <t>PLoS_Comput_Biol_2010_Jun_3_6(6)_e1000796.nxml</t>
  </si>
  <si>
    <t>&lt;ack&gt;&lt;p&gt;For helpful comments and discussion, we thank R. Jajoo, J.-B. Michel, R.C. Moellering, and R. Ward.&lt;/p&gt;&lt;/ack&gt;</t>
  </si>
  <si>
    <t>PLoS_Comput_Biol_2010_Jun_3_6(6)_e1000797.nxml</t>
  </si>
  <si>
    <t>&lt;ack&gt;&lt;p&gt;We would like to thank Carlos Brody for creating M-files used to generate presynaptic spike trains in the simulation and Adam Kepecs for help with statistics; Ingrid Ehrlich, Colin Akerman, Ed Ruthazer, Carlos Brody, Sasha Nelson, and Dean Buonomano for helpful discussion and comments on earlier versions of the manuscript.&lt;/p&gt;&lt;/ack&gt;</t>
  </si>
  <si>
    <t>PLoS_Comput_Biol_2010_Jun_3_6(6)_e1000798.nxml</t>
  </si>
  <si>
    <t>&lt;ack&gt;&lt;p&gt;We would like to acknowledge all our colleagues from the JCSG, as well as from other PSI structural genomics centers, for continuous discussions and comments during the preliminary stage of this project.&lt;/p&gt;&lt;/ack&gt;</t>
  </si>
  <si>
    <t>PLoS_Comput_Biol_2010_Jun_3_6(6)_e1000799.nxml</t>
  </si>
  <si>
    <t>&lt;ack&gt;&lt;p&gt;We thank Michal Bista for assistance in recording the NMR spectra. We would also like to thank the reviewers for their very helpful comments.&lt;/p&gt;&lt;/ack&gt;</t>
  </si>
  <si>
    <t>PLoS_Comput_Biol_2010_Jun_3_6(6)_e1000800.nxml</t>
  </si>
  <si>
    <t>&lt;ack&gt;&lt;p&gt;We are grateful to S. Wylie for helpful discussions, and A. Perelson for drawing our attention to the improvement of affinity.&lt;/p&gt;&lt;/ack&gt;</t>
  </si>
  <si>
    <t>PLoS_Comput_Biol_2010_Jun_3_6(6)_e1000801.nxml</t>
  </si>
  <si>
    <t>&lt;ack&gt;&lt;p&gt;We thank Ladislav Luley for his early contributions to this work; Prof. D. Peter Tieleman for sharing his expertise and for hosting R.E. and L. Luley in the initial phase of the project; and Henri Buc, Larry Gold, and Bob Matthews for insightful discussions.&lt;/p&gt;&lt;/ack&gt;</t>
  </si>
  <si>
    <t>PLoS_Comput_Biol_2010_Jun_3_6(6)_e1000802.nxml</t>
  </si>
  <si>
    <t>&lt;ack&gt;&lt;p&gt;We thank B. Bennett and M. Reaves for helpful discussions and for sharing their measured metabolite concentrations in &lt;italic&gt;E. coli&lt;/italic&gt;, and K. Huang, Pan-Jun Kim, P. Mehta, A. Motter, and D. Segre for critically reviewing the manuscript.&lt;/p&gt;&lt;/ack&gt;</t>
  </si>
  <si>
    <t>PLoS_Comput_Biol_2010_Jun_3_6(6)_e1000803.nxml</t>
  </si>
  <si>
    <t>&lt;ack&gt;&lt;p&gt;We are grateful to Dr Pawel Herman for assisting with the analysis of data related to &lt;xref ref-type="fig" rid="pcbi-1000803-g004"&gt;Figure 4&lt;/xref&gt; and for preparing this figure.&lt;/p&gt;&lt;/ack&gt;</t>
  </si>
  <si>
    <t>PLoS_Comput_Biol_2010_Mar_11_6(3)_10_1371_annotation_bdf0c45a-a656-4980-8bc8-7990255ed1ad.nxml</t>
  </si>
  <si>
    <t>PLoS_Comput_Biol_2010_Mar_12_6(3)_e1000700.nxml</t>
  </si>
  <si>
    <t>&lt;ack&gt;&lt;p&gt;D.E.A. thanks Dr. Sunil Ojha for fruitful discussions about enzyme reaction mechanisms and enzyme evolution, and Dr. Gemma Holliday for providing MACiE version 2.3.9 data in RDF format and pictures in CDX format. We thank Dr. Elaine Meng for helpful suggestions.&lt;/p&gt;&lt;/ack&gt;</t>
  </si>
  <si>
    <t>PLoS_Comput_Biol_2010_Mar_12_6(3)_e1000701.nxml</t>
  </si>
  <si>
    <t>&lt;ack&gt;&lt;p&gt;The authors would like to thank Pawel Pyk for his help in developing the Strider robot electronics, and Kynan Eng for his revisions and suggestions to improve the manuscript.&lt;/p&gt;&lt;/ack&gt;</t>
  </si>
  <si>
    <t>PLoS_Comput_Biol_2010_Mar_12_6(3)_e1000704.nxml</t>
  </si>
  <si>
    <t>PLoS_Comput_Biol_2010_Mar_12_6(3)_e1000705.nxml</t>
  </si>
  <si>
    <t>&lt;ack&gt;&lt;p&gt;We thank Karen Lipkow, Shahid Khan, and Aki Kusumi for files used for &lt;xref ref-type="fig" rid="pcbi-1000705-g001"&gt;Figure 1&lt;/xref&gt;, Koichi Takahashi, Alejandro Colman-Lerner, Joel Stiles, Tom Bartol, and Steve Plimpton for helpful discussions, and many Smoldyn users for helpful feedback. SSA especially thanks Upinder Bhalla, for hosting at the NCBS and for many useful suggestions. All authors guarantee the integrity of this work.&lt;/p&gt;&lt;/ack&gt;</t>
  </si>
  <si>
    <t>PLoS_Comput_Biol_2010_Mar_12_6(3)_e1000706.nxml</t>
  </si>
  <si>
    <t>&lt;ack&gt;&lt;p&gt;We would like to thank Erik Herzog (Washington University, St. Louis) for insightful discussions and helpful suggestions.&lt;/p&gt;&lt;/ack&gt;</t>
  </si>
  <si>
    <t>PLoS_Comput_Biol_2010_Mar_12_6(3)_e1000707.nxml</t>
  </si>
  <si>
    <t>&lt;ack&gt;&lt;p&gt;We thank Seth Ament, Xin He, Yue Lu, Drs. Peter Bickel, Rex Gaskins, Kim Hughes, Douglas Melton and Lisa Stubbs for useful discussion and suggestions.&lt;/p&gt;&lt;/ack&gt;</t>
  </si>
  <si>
    <t>PLoS_Comput_Biol_2010_Mar_12_6(3)_e1000708.nxml</t>
  </si>
  <si>
    <t>&lt;ack&gt;&lt;p&gt;Joern Diedrichsen, Gerald Loeb, Madhu Venkadesan, Lore Thaler, Maurice Smith, Evangelos Theodorou, Aldo Faisal, Emo Todorov, Rob Clewley, and anonymous reviewers made helpful comments. This article is solely the responsibility of the authors and does not necessarily represent the official views of the National Institute of Arthritis and Musculoskeletal and Skin Diseases (NIAMS), the National Institute of Neurological Diseases and Stoke (NINDS), the NIH or the NSF.&lt;/p&gt;&lt;/ack&gt;</t>
  </si>
  <si>
    <t>PLoS_Comput_Biol_2010_Mar_12_6(3)_e1000709.nxml</t>
  </si>
  <si>
    <t>&lt;ack&gt;&lt;p&gt;We thank Uta Noppeney and Dominich Bach for providing examples where the ranking of models from group random effects inference is critically dependent on the comparison set. We thank Nelson Trujillo-Barreto for discussions regarding dilution in model selection.&lt;/p&gt;&lt;/ack&gt;</t>
  </si>
  <si>
    <t>PLoS_Comput_Biol_2010_Mar_12_6(3)_e1000710.nxml</t>
  </si>
  <si>
    <t>&lt;ack&gt;&lt;p&gt;We thank Louis Kang for his help at the initial stage of this work and Sergei Maslov and Scott Wylie for comments on the manuscript.&lt;/p&gt;&lt;/ack&gt;</t>
  </si>
  <si>
    <t>PLoS_Comput_Biol_2010_Mar_12_6(3)_e1000711.nxml</t>
  </si>
  <si>
    <t>&lt;ack&gt;&lt;p&gt;We thank Harry Barrow and Jim MacGregor Smith for advice and comments on earlier versions of this paper, Charles Nicholson for earlier advice, Badri Toppur for ESMT software, Adrian Williams for encouragement, and three anonymous referees for their comments.&lt;/p&gt;&lt;/ack&gt;</t>
  </si>
  <si>
    <t>PLoS_Comput_Biol_2010_Mar_15_6(3)_10_1371_annotation_9a35fa58-f81c-41b4-9fa9-c1aeedbf0fff.nxml</t>
  </si>
  <si>
    <t>PLoS_Comput_Biol_2010_Mar_19_6(3)_e1000712.nxml</t>
  </si>
  <si>
    <t>PLoS_Comput_Biol_2010_Mar_19_6(3)_e1000713.nxml</t>
  </si>
  <si>
    <t>&lt;ack&gt;&lt;p&gt;We gratefully acknowledge Xinzhen Yang for generously sharing his data, and Sebastian Bonhoeffer, Frederik Graw, Trevor Hinkley and Axel Mann for helpful discussions. We also would like to thank Alexandra Trkola, Peter Rusert and Anders Krarup for providing some virological background and commenting on our manuscript.&lt;/p&gt;&lt;/ack&gt;</t>
  </si>
  <si>
    <t>PLoS_Comput_Biol_2010_Mar_19_6(3)_e1000714.nxml</t>
  </si>
  <si>
    <t>&lt;ack&gt;&lt;p&gt;Additional thanks to Willie Taylor and James MacDonald for assistance with decoy generation.&lt;/p&gt;&lt;/ack&gt;</t>
  </si>
  <si>
    <t>PLoS_Comput_Biol_2010_Mar_19_6(3)_e1000715.nxml</t>
  </si>
  <si>
    <t>&lt;ack&gt;&lt;p&gt;We thank Marc Bonten (University Medical Center Utrecht), Marlieke de Kraker, Boris Schmid (RIVM) and three anonymous reviewers for their useful comments on this manuscript.&lt;/p&gt;&lt;/ack&gt;</t>
  </si>
  <si>
    <t>PLoS_Comput_Biol_2010_Mar_19_6(3)_e1000716.nxml</t>
  </si>
  <si>
    <t>&lt;ack&gt;&lt;p&gt;We are grateful to Jim Adelman, Bonnie Bassler, Iain Couzin, Adrian de Froment, Nathan Gregory, Simon Levin, David Nelson, Katharina Ribbeck, Dan Rubenstein, and Ned Wingreen for discussions and comments on previous versions of this manuscript.&lt;/p&gt;&lt;/ack&gt;</t>
  </si>
  <si>
    <t>PLoS_Comput_Biol_2010_Mar_19_6(3)_e1000717.nxml</t>
  </si>
  <si>
    <t>&lt;ack&gt;&lt;p&gt;We thank Howard C. Berg and Yuhai Tu for their valuable suggestions regarding the manuscript.&lt;/p&gt;&lt;/ack&gt;</t>
  </si>
  <si>
    <t>PLoS_Comput_Biol_2010_Mar_26_6(3)_e1000703.nxml</t>
  </si>
  <si>
    <t>PLoS_Comput_Biol_2010_Mar_26_6(3)_e1000718.nxml</t>
  </si>
  <si>
    <t>&lt;ack&gt;&lt;p&gt;We thank David Heckerman for useful suggestions and comments on the work.&lt;/p&gt;&lt;/ack&gt;</t>
  </si>
  <si>
    <t>PLoS_Comput_Biol_2010_Mar_26_6(3)_e1000719.nxml</t>
  </si>
  <si>
    <t>&lt;ack&gt;&lt;p&gt;CE-S thanks A. Leier for his comments on the manuscript. We also gratefully acknowledge comments and suggestions by three reviewers.&lt;/p&gt;&lt;/ack&gt;</t>
  </si>
  <si>
    <t>PLoS_Comput_Biol_2010_Mar_26_6(3)_e1000720.nxml</t>
  </si>
  <si>
    <t>&lt;ack&gt;&lt;p&gt;Insightful discussions with Prof. Rick Middleton (NUIM) are kindly acknowledged. We are very grateful to the National University of Ireland in Maynooth and the Free University of Berlin for providing computing time on their high-performance clusters. Special thanks to Vanush Misha Paturyan for assistance in scheduling jobs on the computing cluster at NUIM.&lt;/p&gt;&lt;/ack&gt;</t>
  </si>
  <si>
    <t>PLoS_Comput_Biol_2010_Mar_26_6(3)_e1000721.nxml</t>
  </si>
  <si>
    <t>&lt;ack&gt;&lt;p&gt;We would like to thank Leon Danon, Ian Hall, Joseph Egan, Steve Leach, Judith Legrand and Neil Ferguson for helpful discussions during the preparation of this work. We also thank three anonymous reviewers.&lt;/p&gt;&lt;/ack&gt;</t>
  </si>
  <si>
    <t>PLoS_Comput_Biol_2010_Mar_26_6(3)_e1000722.nxml</t>
  </si>
  <si>
    <t>&lt;ack&gt;&lt;p&gt;The authors thank W. Austin Elam for critically reading the manuscript. The insightful comments of three anonymous reviewers are also gratefully acknowledged; their comments significantly improved the original manuscript.&lt;/p&gt;&lt;/ack&gt;</t>
  </si>
  <si>
    <t>PLoS_Comput_Biol_2010_Mar_26_6(3)_e1000723.nxml</t>
  </si>
  <si>
    <t>&lt;ack&gt;&lt;p&gt;The authors would like to thank Adam Arkin for helpful discussions and support in the course of this research. We would also like to thank the anonymous reviewers for their thoughtful comments and critique that have been very useful in improving this manuscript.&lt;/p&gt;&lt;/ack&gt;</t>
  </si>
  <si>
    <t>PLoS_Comput_Biol_2010_Mar_26_6(3)_e1000734.nxml</t>
  </si>
  <si>
    <t>&lt;ack&gt;&lt;p&gt;We thank Drs. Juan Troncoso and Olga Pletnikova from Department of Pathology, Johns Hopkins Medical School for brain tissue samples. We thank Drs. Maynard Olson, Gang Pei, Wei Peng, Jingjing Wang, Michael Walker, and Junlin Teng for helpful suggestions. We thank Emily Wentzel for copyediting of the manuscript.&lt;/p&gt;&lt;/ack&gt;</t>
  </si>
  <si>
    <t>PLoS_Comput_Biol_2010_Mar_5_6(3)_e1000693.nxml</t>
  </si>
  <si>
    <t>&lt;ack&gt;&lt;p&gt;We thank Dr. Robert Tycko for providing the lastest structure of the agitated AÎ²40 fibril, for sharing unpublished results and for helpful discussions. We thank Dr. Anant Paravastu for helpful discussions on the nature of polymorphism and the interpretation of NMR spectra.&lt;/p&gt;&lt;/ack&gt;</t>
  </si>
  <si>
    <t>PLoS_Comput_Biol_2010_Mar_5_6(3)_e1000694.nxml</t>
  </si>
  <si>
    <t>&lt;ack&gt;&lt;p&gt;The authors are grateful to Drs. Abhishek Jha, Joe De Bartolo and Prof. Tobin Sosnick for generous help with the RCG unfolded-state modeling software, and to Dr. Feng Ding for very kindly making available the structural model of the SH3 amyloid octamer.&lt;/p&gt;&lt;/ack&gt;</t>
  </si>
  <si>
    <t>PLoS_Comput_Biol_2010_Mar_5_6(3)_e1000695.nxml</t>
  </si>
  <si>
    <t>PLoS_Comput_Biol_2010_Mar_5_6(3)_e1000696.nxml</t>
  </si>
  <si>
    <t>PLoS_Comput_Biol_2010_Mar_5_6(3)_e1000697.nxml</t>
  </si>
  <si>
    <t>PLoS_Comput_Biol_2010_Mar_5_6(3)_e1000698.nxml</t>
  </si>
  <si>
    <t>&lt;ack&gt;&lt;p&gt;The authors thank John Wiggins for computational hardware support, Wei Dong for discussion and suggestions for the experiment design system, and the authors for the companion biology paper who contributed in &lt;italic&gt;S. bayanus&lt;/italic&gt; microarray experiments.&lt;/p&gt;&lt;/ack&gt;</t>
  </si>
  <si>
    <t>PLoS_Comput_Biol_2010_Mar_5_6(3)_e1000699.nxml</t>
  </si>
  <si>
    <t>&lt;ack&gt;&lt;p&gt;We thank Peter Swain for feedback on an earlier draft of this manuscript.&lt;/p&gt;&lt;/ack&gt;</t>
  </si>
  <si>
    <t>PLoS_Comput_Biol_2010_Mar_5_6(3)_e1000702.nxml</t>
  </si>
  <si>
    <t>&lt;ack&gt;&lt;p&gt;We thank Luca Grieco and Brigitte Kahn-PerlÃ¨s for critical reading of the manuscript and Thomas Fink for discussions around the conceptual model. We further thank Markus Rehm for fruitful discussions and advice during the construction of the model.&lt;/p&gt;&lt;/ack&gt;</t>
  </si>
  <si>
    <t>PLoS_Comput_Biol_2010_May_13_6(5)_e1000780.nxml</t>
  </si>
  <si>
    <t>PLoS_Comput_Biol_2010_May_13_6(5)_e1000781.nxml</t>
  </si>
  <si>
    <t>PLoS_Comput_Biol_2010_May_13_6(5)_e1000782.nxml</t>
  </si>
  <si>
    <t>&lt;ack&gt;&lt;p&gt;We thank our three referees for detailed comments on our manuscript. We thank D. Eric Smith (Santa Fe) and Paul Sheridan (Tokyo Institute of Technology) for discussion, and Frans de Waal for support during data collection and the staff of YNPRC for help with data collection.&lt;/p&gt;&lt;/ack&gt;</t>
  </si>
  <si>
    <t>PLoS_Comput_Biol_2010_May_13_6(5)_e1000783.nxml</t>
  </si>
  <si>
    <t>&lt;ack&gt;&lt;p&gt;This article is dedicated with affection to the memory of Reinhart Heinrich (1946â€“2006) who died only months after having set up a mathematical model of DNA replication initiation that provided the starting point for this work. We thank Bernd Binder, Cristina Cardoso and Rebecca Wade for stimulating discussions.&lt;/p&gt;&lt;/ack&gt;</t>
  </si>
  <si>
    <t>PLoS_Comput_Biol_2010_May_13_6(5)_e1000785.nxml</t>
  </si>
  <si>
    <t>&lt;ack&gt;&lt;p&gt;We thank Dr. C. Bock for many helpful comments on a draft of this paper. We thank the referees for comments and suggestions that significantly improved the manuscript. AKC thanks Prof. Phillip Sharp for introducing him to this problem, and AKC and MA are grateful to Prof. Rudy Jaenisch for educational discussions.&lt;/p&gt;&lt;/ack&gt;</t>
  </si>
  <si>
    <t>PLoS_Comput_Biol_2010_May_20_6(5)_e1000784.nxml</t>
  </si>
  <si>
    <t>&lt;ack&gt;&lt;p&gt;We thank William Ryu, Thomas Shimizu, Yigal Meir and Ned Wingreen for helpful discussions. We also thank Sonja Schulmeister for help with CheB quantification.&lt;/p&gt;&lt;/ack&gt;</t>
  </si>
  <si>
    <t>PLoS_Comput_Biol_2010_May_20_6(5)_e1000788.nxml</t>
  </si>
  <si>
    <t>&lt;ack&gt;&lt;p&gt;The authors would like to thank Daniel EdsgÃ¤rd for his technical help and Ramneek Gupta for critical reading of the manuscript.&lt;/p&gt;&lt;/ack&gt;</t>
  </si>
  <si>
    <t>PLoS_Comput_Biol_2010_May_20_6(5)_e1000789.nxml</t>
  </si>
  <si>
    <t>&lt;ack&gt;&lt;p&gt;The authors would like to thank Richard J. Edwards (University of Southampton) for help with SLiMFinder and SLiMSearch, Bernat Serra (IRB Barcelona) for help with visual inspection of intermediate results, and Roland A. Pache (IRB Barcelona) for helpful discussions.&lt;/p&gt;&lt;/ack&gt;</t>
  </si>
  <si>
    <t>PLoS_Comput_Biol_2010_May_20_6(5)_e1000790.nxml</t>
  </si>
  <si>
    <t>PLoS_Comput_Biol_2010_May_20_6(5)_e1000791.nxml</t>
  </si>
  <si>
    <t>&lt;ack&gt;&lt;p&gt;We want to thank Tobias Krieger and Sven DÃ¤hne for conducting several of the eye tracking experiments. We furthermore thank Frank Schumann, Alper AÃ§Ä±k and Selim Onat for their input on stimulus dependent salience models, and Jasmin Steinwender who conducted one of the pre-experiments.&lt;/p&gt;&lt;/ack&gt;</t>
  </si>
  <si>
    <t>PLoS_Comput_Biol_2010_May_27_6(5)_e1000755.nxml</t>
  </si>
  <si>
    <t>PLoS_Comput_Biol_2010_May_27_6(5)_e1000779.nxml</t>
  </si>
  <si>
    <t>&lt;ack&gt;&lt;p&gt;We would like to gratefully thank Winston Hide and Olga Troyanskaya for their input into this tutorial and the &lt;italic&gt;PLoS Computational Biology&lt;/italic&gt; editors and reviewers for supporting the Education Collection.&lt;/p&gt;&lt;/ack&gt;</t>
  </si>
  <si>
    <t>PLoS_Comput_Biol_2010_May_27_6(5)_e1000786.nxml</t>
  </si>
  <si>
    <t>PLoS_Comput_Biol_2010_May_27_6(5)_e1000787.nxml</t>
  </si>
  <si>
    <t>&lt;ack&gt;&lt;p&gt;Thank you to Teresa Attwood, Theodora Bloom, Rosemary Dickin, Lynn Fink, Carole Goble, Tony Hey, Catherine Nancarrow, Mark Patterson, Steve Pettifer, and Jeanine Scaramozzino for suggested improvements to this Perspective.&lt;/p&gt;&lt;/ack&gt;</t>
  </si>
  <si>
    <t>PLoS_Comput_Biol_2010_May_27_6(5)_e1000792.nxml</t>
  </si>
  <si>
    <t>&lt;ack&gt;&lt;p&gt;We thank Caroline Milne for extensive edits and insightful discussions.&lt;/p&gt;&lt;/ack&gt;</t>
  </si>
  <si>
    <t>PLoS_Comput_Biol_2010_May_27_6(5)_e1000793.nxml</t>
  </si>
  <si>
    <t>&lt;ack&gt;&lt;p&gt;The author thanks A. Bressan, A. Galvani, and E. Shim for helpful discussion, and two anonymous referees for their valuable criticisms.&lt;/p&gt;&lt;/ack&gt;</t>
  </si>
  <si>
    <t>PLoS_Comput_Biol_2010_May_27_6(5)_e1000794.nxml</t>
  </si>
  <si>
    <t>&lt;ack&gt;&lt;p&gt;We thank Jianfeng Feng of University of Warwick and CNS Berlin 09 for the opportunities to present some of this material in preliminary forms at meetings.&lt;/p&gt;&lt;/ack&gt;</t>
  </si>
  <si>
    <t>PLoS_Comput_Biol_2010_May_6_6(5)_e1000767.nxml</t>
  </si>
  <si>
    <t>&lt;ack&gt;&lt;p&gt;We acknowledge contributions of Andreas Buhr in early stages of this work.&lt;/p&gt;&lt;/ack&gt;</t>
  </si>
  <si>
    <t>PLoS_Comput_Biol_2010_May_6_6(5)_e1000769.nxml</t>
  </si>
  <si>
    <t>&lt;ack&gt;&lt;p&gt;We thank the anonymous reviewers and Mark Nelson for their very helpful suggestions. We also thank Mory Gharib, Joel Burdick, and Ann Marie Thomas for equipment and assistance for collection of the tow tank drag data.&lt;/p&gt;&lt;/ack&gt;</t>
  </si>
  <si>
    <t>PLoS_Comput_Biol_2010_May_6_6(5)_e1000770.nxml</t>
  </si>
  <si>
    <t>&lt;ack&gt;&lt;p&gt;The authors would like to thank Manolis Dermitzakis for helpful discussions and feedback, Rachel Brem, Eric Schadt and Barbara Stranger for access to gene expression and genotype data, Claude Beasley for assistance, Richard Bourgon for advice, and Alexandra Nica and members of the Durbin group for comments on the manuscript.&lt;/p&gt;&lt;/ack&gt;</t>
  </si>
  <si>
    <t>PLoS_Comput_Biol_2010_May_6_6(5)_e1000771.nxml</t>
  </si>
  <si>
    <t>PLoS_Comput_Biol_2010_May_6_6(5)_e1000774.nxml</t>
  </si>
  <si>
    <t>PLoS_Comput_Biol_2010_May_6_6(5)_e1000775.nxml</t>
  </si>
  <si>
    <t>PLoS_Comput_Biol_2010_May_6_6(5)_e1000776.nxml</t>
  </si>
  <si>
    <t>&lt;ack&gt;&lt;p&gt;We extend our heartfelt thanks to Jokubas Ziburkus for his constructive comments on the manuscript and generously providing us with access to the experimental data.&lt;/p&gt;&lt;/ack&gt;</t>
  </si>
  <si>
    <t>PLoS_Comput_Biol_2010_May_6_6(5)_e1000777.nxml</t>
  </si>
  <si>
    <t>&lt;ack&gt;&lt;p&gt;We would like to thank Steve Hoffmann, Konstantin Klemm, Chris Sander, Nick Socci, Barry Taylor, and the Michor lab for discussions and comments. We would also like to thank three anonymous referees for their detailed comments and suggestions, which made the manuscript considerably stronger.&lt;/p&gt;&lt;/ack&gt;</t>
  </si>
  <si>
    <t>PLoS_Comput_Biol_2010_May_6_6(5)_e1000778.nxml</t>
  </si>
  <si>
    <t>&lt;ack&gt;&lt;p&gt;We thank Stephen Chensue for providing the PPD-coated beads. We also thank JoAnne Flynn and Simeone Marino for helpful discussions, and Toshihiro Ito for providing the granuloma picture shown in &lt;xref ref-type="fig" rid="pcbi-1000778-g001"&gt;Figure 1B&lt;/xref&gt;.&lt;/p&gt;&lt;/ack&gt;</t>
  </si>
  <si>
    <t>PLoS_Comput_Biol_2010_Nov_11_6(11)_e1000983.nxml</t>
  </si>
  <si>
    <t>&lt;ack&gt;&lt;p&gt;We would like to thank Charles Stevens, Elaine Zhang, Dan Keller, and Donald Spencer for invaluable discussions and Jed Wing and Rex Kerr for software development.&lt;/p&gt;&lt;/ack&gt;</t>
  </si>
  <si>
    <t>PLoS_Comput_Biol_2010_Nov_11_6(11)_e1000985.nxml</t>
  </si>
  <si>
    <t>PLoS_Comput_Biol_2010_Nov_11_6(11)_e1000986.nxml</t>
  </si>
  <si>
    <t>&lt;ack&gt;&lt;p&gt;SS and EE would like to thank Martin Zukerman for many rewarding discussions regarding this work.&lt;/p&gt;&lt;/ack&gt;</t>
  </si>
  <si>
    <t>PLoS_Comput_Biol_2010_Nov_11_6(11)_e1000987.nxml</t>
  </si>
  <si>
    <t>PLoS_Comput_Biol_2010_Nov_11_6(11)_e1000988.nxml</t>
  </si>
  <si>
    <t>&lt;ack&gt;&lt;p&gt;We thank the 1000 Genomes Project for data access, and Tobias Rausch, Laura Clarke, and Paul Flicek for facilitating large-scale computes with the 1000 Genomes Project data. Furthermore, we thank Eileen Furlong, Wolfgang Huber, Megumi Onishi-Seebacher, Itsik Pe'er, and the anonymous reviewers for valuable comments on the manuscript.&lt;/p&gt;&lt;/ack&gt;</t>
  </si>
  <si>
    <t>PLoS_Comput_Biol_2010_Nov_11_6(11)_e1000989.nxml</t>
  </si>
  <si>
    <t>&lt;ack&gt;&lt;p&gt;We thank Katherine H. Huang for technical support with MicrobesOnline database.&lt;/p&gt;&lt;/ack&gt;</t>
  </si>
  <si>
    <t>PLoS_Comput_Biol_2010_Nov_11_6(11)_e1000990.nxml</t>
  </si>
  <si>
    <t>&lt;ack&gt;&lt;p&gt;We thank Bernard Vandenbunder for his helpful guidance in the early stages of this work and Constant Vandermoere for assistance with data analysis.&lt;/p&gt;&lt;/ack&gt;</t>
  </si>
  <si>
    <t>PLoS_Comput_Biol_2010_Nov_11_6(11)_e1000991.nxml</t>
  </si>
  <si>
    <t>&lt;ack&gt;&lt;p&gt;We thank John Wiggins, Al Simons, and Michael Genrich for computational support and Maria Chikina, Carol Bult, Elissa Chesler, and Gary Churchill for useful discussions.&lt;/p&gt;&lt;/ack&gt;</t>
  </si>
  <si>
    <t>PLoS_Comput_Biol_2010_Nov_11_6(11)_e1000992.nxml</t>
  </si>
  <si>
    <t>&lt;ack&gt;&lt;p&gt;We thank T Merkle, T Luu, MV Srinivasan and 3 anonymous reviewers for their insights and helpful comments.&lt;/p&gt;&lt;/ack&gt;</t>
  </si>
  <si>
    <t>PLoS_Comput_Biol_2010_Nov_11_6(11)_e1000993.nxml</t>
  </si>
  <si>
    <t>PLoS_Comput_Biol_2010_Nov_11_6(11)_e1000994.nxml</t>
  </si>
  <si>
    <t>&lt;ack&gt;&lt;p&gt;We thank Drs. Michael F. Dunn and Dimitri Niks for valuable suggestions and discussion and Leonard Mueller and Jinfeng Lai for discussion and for providing the protonation state of aminoacrylate. We are grateful to Dr. Heather Carlson and Michael Lerner for the PyPAT script and Dr. Matt Jacobson and Chris McClendon for providing and helping with the MutInf script.&lt;/p&gt;&lt;/ack&gt;</t>
  </si>
  <si>
    <t>PLoS_Comput_Biol_2010_Nov_11_6(11)_e1000995.nxml</t>
  </si>
  <si>
    <t>&lt;ack&gt;&lt;p&gt;We are grateful to the reviewers for their constructive comments, especially on the arena design, and Chris Nolan, Francois Windels and Tom Burne for their helpful conversations.&lt;/p&gt;&lt;/ack&gt;</t>
  </si>
  <si>
    <t>PLoS_Comput_Biol_2010_Nov_11_6(11)_e1000996.nxml</t>
  </si>
  <si>
    <t>&lt;ack&gt;&lt;p&gt;We wish to acknowledge the contributions made by our Chronobiology and Endocrinology and Metabolism students, and we thank them for their interest and motivation they demonstrated as they took part in these experiments. In addition, we would like to thank Imanol MartÃ­nez for his kind revision of this manuscript. We are very grateful to Julia and Laura Mena GarcÃ­a and InÃ©s MartÃ­nez for their work on the representative image of this work. Finally, we would like to thank Manuel Canteras Jordana for his patient advice on statistical procedures.&lt;/p&gt;&lt;/ack&gt;</t>
  </si>
  <si>
    <t>PLoS_Comput_Biol_2010_Nov_11_6(11)_e1000997.nxml</t>
  </si>
  <si>
    <t>PLoS_Comput_Biol_2010_Nov_11_6(11)_e1002000.nxml</t>
  </si>
  <si>
    <t>&lt;ack&gt;&lt;p&gt;MK wishes to thank Rachel Kolodny, Avner Schlessinger, and Iddo Friedberg for helpful comments.&lt;/p&gt;&lt;/ack&gt;</t>
  </si>
  <si>
    <t>PLoS_Comput_Biol_2010_Nov_18_6(11)_e1000984.nxml</t>
  </si>
  <si>
    <t>&lt;ack&gt;&lt;p&gt;I would like to thank D. Hollingsworth for her hospitality and inspiring discussions during my visit to Imperial College, London, as well as her valuable comments on the manuscript. I am grateful to J. LÃ¶wer for the overall support of the project at the Paul-Ehrlich-Institut, and to A. Bunten, C. Taylor and two anonymous reviewers for their helpful feedback on the manuscript.&lt;/p&gt;&lt;/ack&gt;</t>
  </si>
  <si>
    <t>PLoS_Comput_Biol_2010_Nov_18_6(11)_e1000998.nxml</t>
  </si>
  <si>
    <t>PLoS_Comput_Biol_2010_Nov_18_6(11)_e1000999.nxml</t>
  </si>
  <si>
    <t>PLoS_Comput_Biol_2010_Nov_18_6(11)_e1001000.nxml</t>
  </si>
  <si>
    <t>&lt;ack&gt;&lt;p&gt;The authors wish to address their acknowledgments to Dr. Olivier Delalande and Dr. Nicolas FÃ©rey for technical assistance and helpful discussions, and to Daniel Parton for proof-reading the manuscript.&lt;/p&gt;&lt;/ack&gt;</t>
  </si>
  <si>
    <t>PLoS_Comput_Biol_2010_Nov_18_6(11)_e1001001.nxml</t>
  </si>
  <si>
    <t>&lt;ack&gt;&lt;p&gt;We thank Eric Haura for datasets and all our CeMM colleagues for help and discussions during this research project.&lt;/p&gt;&lt;/ack&gt;</t>
  </si>
  <si>
    <t>PLoS_Comput_Biol_2010_Nov_18_6(11)_e1001002.nxml</t>
  </si>
  <si>
    <t>&lt;ack&gt;&lt;p&gt;We are grateful to Mattia Zampieri, William Harcombe, Ed Reznik, and members of the SegrÃ¨ lab for helpful feedback and discussions. We are also grateful to all the reviewers for their useful comments and suggestions, and in particular to Dr. Elhanan Borenstein for his insightful suggestion of analyzing the robustness to environmental perturbations.&lt;/p&gt;&lt;/ack&gt;</t>
  </si>
  <si>
    <t>PLoS_Comput_Biol_2010_Nov_18_6(11)_e1001005.nxml</t>
  </si>
  <si>
    <t>&lt;ack&gt;&lt;p&gt;We would like to thank Vladimir Trifonov and Hossein Khiabanian for thoughtful discussions.&lt;/p&gt;&lt;/ack&gt;</t>
  </si>
  <si>
    <t>PLoS_Comput_Biol_2010_Nov_18_6(11)_e1001006.nxml</t>
  </si>
  <si>
    <t>&lt;ack&gt;&lt;p&gt;Data used in the preparation of this article were obtained from the Alzheimer's Disease Neuroimaging Initiative (ADNI) database (&lt;ext_link ext-link-type="uri" xlink:href="http://www.loni.ucla.edu/ADNI"&gt;www.loni.ucla.edu/ADNI&lt;/ext_link&gt;). As such, the investigators within the ADNI contributed to the design and implementation of ADNI and/or provided data but did not participate in the analysis or the writing of this report. ADNI investigators include (complete listing available at &lt;ext_link ext-link-type="uri" xlink:href="http://www.loni.ucla.edu/ADNI/Collaboration/ADNIManuscript/Citations.pdf"&gt;www.loni.ucla.edu/ADNI/Collaboration/ADNIManuscript/Citations.pdf&lt;/ext_link&gt;).&lt;/p&gt;&lt;p&gt;The authors thank Rhoda E. and Edmund F. Perozzi for their final check on the use of English language and Feng Shi, Yonghui Li and Jiefeng Jiang for many helpful discussions. We are grateful to Bing Hou, Ming Song and Yonghui Li for discussion on brainnetome.&lt;/p&gt;&lt;/ack&gt;</t>
  </si>
  <si>
    <t>PLoS_Comput_Biol_2010_Nov_18_6(11)_e1001007.nxml</t>
  </si>
  <si>
    <t>PLoS_Comput_Biol_2010_Nov_24_6(11)_e1000974.nxml</t>
  </si>
  <si>
    <t>PLoS_Comput_Biol_2010_Nov_24_6(11)_e1001008.nxml</t>
  </si>
  <si>
    <t>&lt;ack&gt;&lt;p&gt;The authors thank Peter Cherepanov, Madeleine Zufferey, and Stephane Hausmann for stimulating discussions and experiments.&lt;/p&gt;&lt;/ack&gt;</t>
  </si>
  <si>
    <t>PLoS_Comput_Biol_2010_Nov_24_6(11)_e1001009.nxml</t>
  </si>
  <si>
    <t>&lt;ack&gt;&lt;p&gt;We would like to thank Michael Costanzo, Charlie Boone, Chad Myers, Matt Hibbs and the Troyanskaya lab for the helpful support.&lt;/p&gt;&lt;/ack&gt;</t>
  </si>
  <si>
    <t>PLoS_Comput_Biol_2010_Nov_24_6(11)_e1001010.nxml</t>
  </si>
  <si>
    <t>&lt;ack&gt;&lt;p&gt;We thank Hafid Laayouni, Martin Sikora, David Comas, Oscar Lao and especially, TomÃ s MarquÃ¨s for their valuable comments along the study. We also thank Angel CarreÃ±o and Txema Heredia for their help and Arcadi Navarro for his comments and for coining the word recotype. Finally, we thank the anonymous reviewers of PLoS Computational Biology, specially the second one for his comments and suggestions which helped to improve the present manuscript.&lt;/p&gt;&lt;p&gt;The Genographic Consortium includes: Janet S. Ziegle (Applied Biosystems, Foster City, California, United States); Li Jin &amp;amp; Shilin Li (Fudan University, Shanghai, China); Pandikumar Swamikrishnan (IBM, Somers, New York, United States); Daniel E. Platt &amp;amp; Ajay K. Royyuru (IBM, Yorktown Heights, New York, United States); Lluis Quintana-Murci (Institut Pasteur, Paris, France); R. John Mitchell (La Trobe University, Melbourne, Victoria, Australia); Danielle A. Badro, Marc Haber &amp;amp; Pierre A. Zalloua (Lebanese American University, Chouran, Beirut, Lebanon); Syama Adhikarla, ArunKumar GaneshPrasad, Ramasamy Pitchappan, Kavitha Valampuri John &amp;amp; Arun Varatharajan Santhakumari (Madurai Kamaraj University, Madurai, Tamil Nadu, India); Christoff J. Erasmus, Angela Hobbs &amp;amp; Himla Soodyall (National Health Laboratory Service, Johannesburg, South Africa); Elena Balanovska &amp;amp; Oleg Balanovsky (Research Centre for Medical Genetics, Russian Academy of Medical Sciences, Moscow, Russia); Chris Tyler-Smith (The Wellcome Trust Sanger Institute, Hinxton, United Kingdom); Daniela R. Lacerda &amp;amp; FabrÃ­cio R. Santos (Universidade Federal de Minas Gerais, Belo Horizonte, Minas Gerais, Brazil); Pedro Paulo Vieira (Universidade Federal do Rio de Janeiro, Rio de Janeiro, Brazil); David Comas &amp;amp; BegoÃ±a MartÃ­nez-Cruz (Universitat Pompeu Fabra, Barcelona, Spain); Christina J. Adler, Alan Cooper, Clio S. I. Der Sarkissian &amp;amp; Wolfgang Haak (University of Adelaide, South Australia, Australia); Matthew E. Kaplan &amp;amp; Nirav C. Merchant (University of Arizona, Tucson, Arizona, United States); Colin Renfrew (University of Cambridge, Cambridge, United Kingdom); Andrew C. Clarke &amp;amp; Elizabeth A. Matisoo-Smith (University of Otago, Dunedin, New Zealand); Matthew C. Dulik, Jill B. Gaieski, Amanda C. Owings &amp;amp; Theodore G. Schurr (University of Pennsylvania, Philadelphia, Pennsylvania, United States); David F. Soria Hernanz &amp;amp; R. Spencer Wells (National Geographic Society, Washington, District of Columbia, United States).&lt;/p&gt;&lt;/ack&gt;</t>
  </si>
  <si>
    <t>PLoS_Comput_Biol_2010_Nov_24_6(11)_e1001011.nxml</t>
  </si>
  <si>
    <t>&lt;ack&gt;&lt;p&gt;We thank Charlie Wilson for providing us with the collated data on mean spine density and mean dendrite diameters, Nathan Lepora and Darren Hoyland for comments on previous drafts of this manuscript, and Ben Mitchinson for discussions.&lt;/p&gt;&lt;/ack&gt;</t>
  </si>
  <si>
    <t>PLoS_Comput_Biol_2010_Nov_24_6(11)_e1001012.nxml</t>
  </si>
  <si>
    <t>PLoS_Comput_Biol_2010_Nov_24_6(11)_e1001016.nxml</t>
  </si>
  <si>
    <t>&lt;ack&gt;&lt;p&gt;The authors would like to thank M. Plass (funded by the Spanish Health Institute Carlos III) for EST data handling and comments on the manuscript.&lt;/p&gt;&lt;/ack&gt;</t>
  </si>
  <si>
    <t>PLoS_Comput_Biol_2010_Nov_24_6(11)_e1001017.nxml</t>
  </si>
  <si>
    <t>&lt;ack&gt;&lt;p&gt;We thank Kim Boutilier for critical reading of the manuscript and helpful discussions.&lt;/p&gt;&lt;/ack&gt;</t>
  </si>
  <si>
    <t>PLoS_Comput_Biol_2010_Nov_4_6(11)_e1000957.nxml</t>
  </si>
  <si>
    <t>&lt;ack&gt;&lt;p&gt;We thank J. R. Banavar, X. Biarnes, F. Marinelli, S. Piana and E. Tosatti for stimulating discussion and a critical reading of the manuscript.&lt;/p&gt;&lt;/ack&gt;</t>
  </si>
  <si>
    <t>PLoS_Comput_Biol_2010_Nov_4_6(11)_e1000961.nxml</t>
  </si>
  <si>
    <t>&lt;ack&gt;&lt;p&gt;We thank Steve Siegelbaum for helpful comments.&lt;/p&gt;&lt;/ack&gt;</t>
  </si>
  <si>
    <t>PLoS_Comput_Biol_2010_Nov_4_6(11)_e1000968.nxml</t>
  </si>
  <si>
    <t>&lt;ack&gt;&lt;p&gt;We thank Laurie Meneades for assistance with the Framingham Heart Study Network database.&lt;/p&gt;&lt;/ack&gt;</t>
  </si>
  <si>
    <t>PLoS_Comput_Biol_2010_Nov_4_6(11)_e1000973.nxml</t>
  </si>
  <si>
    <t>&lt;ack&gt;&lt;p&gt;VV would like to thank Dr. Richard Gerkin for constructive comments on an earlier version of this article.&lt;/p&gt;&lt;/ack&gt;</t>
  </si>
  <si>
    <t>PLoS_Comput_Biol_2010_Nov_4_6(11)_e1000975.nxml</t>
  </si>
  <si>
    <t>&lt;ack&gt;&lt;p&gt;We thank Vincent Danos, James Faeder, Catherine Lichten, Terry HÃ©bert, David MacLean, Bruno Martins and Victor Neruda for useful discussions and critical readings of the manuscript.&lt;/p&gt;&lt;/ack&gt;</t>
  </si>
  <si>
    <t>PLoS_Comput_Biol_2010_Nov_4_6(11)_e1000976.nxml</t>
  </si>
  <si>
    <t>&lt;ack&gt;&lt;p&gt;We appreciate the constructive suggestions of the anonymous reviewers and the editor in improving the manuscript. We thank Dr. Peter Rose for his help with identifying approved drugs in the PDB.&lt;/p&gt;&lt;/ack&gt;</t>
  </si>
  <si>
    <t>PLoS_Comput_Biol_2010_Nov_4_6(11)_e1000977.nxml</t>
  </si>
  <si>
    <t>PLoS_Comput_Biol_2010_Nov_4_6(11)_e1000978.nxml</t>
  </si>
  <si>
    <t>PLoS_Comput_Biol_2010_Nov_4_6(11)_e1000979.nxml</t>
  </si>
  <si>
    <t>&lt;ack&gt;&lt;p&gt;We thank the members of the Botstein lab for very valuable discussions.&lt;/p&gt;&lt;/ack&gt;</t>
  </si>
  <si>
    <t>PLoS_Comput_Biol_2010_Nov_4_6(11)_e1000980.nxml</t>
  </si>
  <si>
    <t>&lt;ack&gt;&lt;p&gt;The authors thank Shankar Shastry, John Hughes and Venkatesh Hariharan for helpful discussions, data analysis and figure preparation.&lt;/p&gt;&lt;/ack&gt;</t>
  </si>
  <si>
    <t>PLoS_Comput_Biol_2010_Nov_4_6(11)_e1000981.nxml</t>
  </si>
  <si>
    <t>&lt;ack&gt;&lt;p&gt;We thank the Los Alamos HIV Database for making the viral sequences and HLA-epitope associations publicly available, and Charles RM Bangham and Marjet Elemans for helpful comments during the preparation of the manuscript. We also thank Jacques Fellay for a very helpful discussion on whole genome associations in HIV.&lt;/p&gt;&lt;/ack&gt;</t>
  </si>
  <si>
    <t>PLoS_Comput_Biol_2010_Nov_4_6(11)_e1000982.nxml</t>
  </si>
  <si>
    <t>PLoS_Comput_Biol_2010_Oct_14_6(10)_e1000954.nxml</t>
  </si>
  <si>
    <t>&lt;ack&gt;&lt;p&gt;We would like to thank Dr. Gregory Kryukov and Dr. Shamil Sunyaev for kindly providing simulated population genotypes based on demographic models of European populations, and Dr. Quan Chen and Dr. Meredith Yeager for providing the MSMB resequencing data.&lt;/p&gt;&lt;/ack&gt;</t>
  </si>
  <si>
    <t>PLoS_Comput_Biol_2010_Oct_14_6(10)_e1000956.nxml</t>
  </si>
  <si>
    <t>&lt;ack&gt;&lt;p&gt;We thank Leslie Greengard for useful discussions and for facilitating our research. We also thank the anonymous reviewers for their very helpful comments and suggestions.&lt;/p&gt;&lt;/ack&gt;</t>
  </si>
  <si>
    <t>PLoS_Comput_Biol_2010_Oct_14_6(10)_e1000958.nxml</t>
  </si>
  <si>
    <t>PLoS_Comput_Biol_2010_Oct_14_6(10)_e1000962.nxml</t>
  </si>
  <si>
    <t>PLoS_Comput_Biol_2010_Oct_21_6(10)_e1000942.nxml</t>
  </si>
  <si>
    <t>&lt;ack&gt;&lt;p&gt;Daniel GrÃ¼nbaum is gratefully acknowledged for generous advice with the analysis and constructive review of an earlier draft.&lt;/p&gt;&lt;/ack&gt;</t>
  </si>
  <si>
    <t>PLoS_Comput_Biol_2010_Oct_21_6(10)_e1000959.nxml</t>
  </si>
  <si>
    <t>&lt;ack&gt;&lt;p&gt;We thank Tobias Stark, Heiko Rauhut, Jacob G. Foster and Michael Macy as well as the members of the Norms and Networks cluster at the Department of Sociology at the University of Groningen and the members of the Cooperative Relations and Social Networks Seminar at the Department of Sociology at Utrecht University for their constructive comments.&lt;/p&gt;&lt;/ack&gt;</t>
  </si>
  <si>
    <t>PLoS_Comput_Biol_2010_Oct_21_6(10)_e1000960.nxml</t>
  </si>
  <si>
    <t>&lt;ack&gt;&lt;p&gt;William M. Kettyle contributed valuable, clarifying advice. In a way he inspired the present work by inviting me to join the lecture staff of his core course in Endocrinology at Harvard Medical School, where my work on the physiology of endurance exercise began as a series of lectures given annually since 2005 on the third Monday of April, after finishing the Boston Marathon. I also thank Craig H. Mermel, classmate and running partner, for insightful conversations during the development of the model presented here and for critically reviewing this manuscript.&lt;/p&gt;&lt;/ack&gt;</t>
  </si>
  <si>
    <t>PLoS_Comput_Biol_2010_Oct_21_6(10)_e1000963.nxml</t>
  </si>
  <si>
    <t>&lt;ack&gt;&lt;p&gt;We would like to thank Relly Brandman, Paula Petrone, Martin Stumpe, Jeremy England, and Professor Carol Deutsch for helpful advice in preparation of this manuscript.&lt;/p&gt;&lt;/ack&gt;</t>
  </si>
  <si>
    <t>PLoS_Comput_Biol_2010_Oct_21_6(10)_e1000966.nxml</t>
  </si>
  <si>
    <t>PLoS_Comput_Biol_2010_Oct_21_6(10)_e1000967.nxml</t>
  </si>
  <si>
    <t>&lt;ack&gt;&lt;p&gt;We thank Dr. Lawrence Pinto for providing the MEA setup, and Krsna Rangarajan for genotyping NT-3 transgenic mice.&lt;/p&gt;&lt;/ack&gt;</t>
  </si>
  <si>
    <t>PLoS_Comput_Biol_2010_Oct_28_6(10)_e1000964.nxml</t>
  </si>
  <si>
    <t>&lt;ack&gt;&lt;p&gt;Chantelle Oliver is thanked for valuable comments and suggestions.&lt;/p&gt;&lt;/ack&gt;</t>
  </si>
  <si>
    <t>PLoS_Comput_Biol_2010_Oct_28_6(10)_e1000965.nxml</t>
  </si>
  <si>
    <t>PLoS_Comput_Biol_2010_Oct_28_6(10)_e1000969.nxml</t>
  </si>
  <si>
    <t>PLoS_Comput_Biol_2010_Oct_28_6(10)_e1000970.nxml</t>
  </si>
  <si>
    <t>&lt;ack&gt;&lt;p&gt;The authors wish to thank Trang Vu for conducting the phenotype microarray experiments for the three transcription factor mutants analyzed here.&lt;/p&gt;&lt;/ack&gt;</t>
  </si>
  <si>
    <t>PLoS_Comput_Biol_2010_Oct_28_6(10)_e1000971.nxml</t>
  </si>
  <si>
    <t>&lt;ack&gt;&lt;p&gt;We would like to thank Wensheng Shen for helpful discussions and Hainsworth Shin, Guoqiang Yu and Daniel Irwin for assistance with viscosity measurements.&lt;/p&gt;&lt;/ack&gt;</t>
  </si>
  <si>
    <t>PLoS_Comput_Biol_2010_Oct_28_6(10)_e1000972.nxml</t>
  </si>
  <si>
    <t>&lt;ack&gt;&lt;p&gt;The authors thank Shaoying Lu (Urbana-Champaign, University of Illinois) for the valuable advices and discussions and Yuhan Fu for technical assistance. We also thank the reviewers of the manuscript for useful suggestions. The SMOL and FETK source codes are available to download from &lt;ext_link ext-link-type="uri" xlink:href="http://mccammon.ucsd.edu/smol"&gt;http://mccammon.ucsd.edu/smol&lt;/ext_link&gt; and &lt;ext_link ext-link-type="uri" xlink:href="http://www.fetk.org"&gt;http://www.fetk.org&lt;/ext_link&gt;, respectively.&lt;/p&gt;&lt;/ack&gt;</t>
  </si>
  <si>
    <t>PLoS_Comput_Biol_2010_Oct_6_6(10)_10_1371_annotation_c580e39c-00bc-43a2-9b15-af71350f9d43.nxml</t>
  </si>
  <si>
    <t>PLoS_Comput_Biol_2010_Oct_7_6(10)_e1000948.nxml</t>
  </si>
  <si>
    <t>&lt;ack&gt;&lt;p&gt;We thank BjÃ¸rn Ã˜stman and Sharmila Kopanathi for discussions, as well as Richard Lenski and Claus Wilke for comments on the manuscript.&lt;/p&gt;&lt;/ack&gt;</t>
  </si>
  <si>
    <t>PLoS_Comput_Biol_2010_Oct_7_6(10)_e1000949.nxml</t>
  </si>
  <si>
    <t>&lt;ack&gt;&lt;p&gt;We are grateful for the critical comments from three anonymous reviewers, which helped improve this study very much. Approved for publication as Journal Article No. J11876 of the Mississippi Agricultural and Forestry Experiment Station, Mississippi State University.&lt;/p&gt;&lt;/ack&gt;</t>
  </si>
  <si>
    <t>PLoS_Comput_Biol_2010_Oct_7_6(10)_e1000953.nxml</t>
  </si>
  <si>
    <t>&lt;ack&gt;&lt;p&gt;The authors are greatly indebted to Dr. Pawel Michalak for his critical reading and comments to the manuscript.&lt;/p&gt;&lt;/ack&gt;</t>
  </si>
  <si>
    <t>PLoS_Comput_Biol_2010_Oct_7_6(10)_e1000955.nxml</t>
  </si>
  <si>
    <t>&lt;ack&gt;&lt;p&gt;We gratefully acknowledge the support of the U.S. Department of Energy Advanced Simulation and Computing program for access to Roadrunner computing resources. We thank Jennifer Macke and Gayathri S. Athreya for help with viral sequence quality control and GenBank submissions, and we thank James Theiler for advice regarding the application of appropriate machine learning tools and statistics, and Kristi Brislawn for computational assistance. Finally, we thank Francine McCutchan, Carolyn Williamson, Beatrice Hahn, Ronald Swanstrom, Linqi Zhang, Hong Shang, Youchun Wang, Julie Overbaugh, Dennis Ellenberger, Salvatore Butera, Kunxue Hong, Yiming Shao, Michael Thomson and John Mascola for molecular Env clones and sequences.&lt;/p&gt;&lt;/ack&gt;</t>
  </si>
  <si>
    <t>PLoS_Comput_Biol_2010_Sep_16_6(9)_e1000921.nxml</t>
  </si>
  <si>
    <t>&lt;ack&gt;&lt;p&gt;I am grateful to Emanuele Paci for providing trajectories of the Go model simulations.&lt;/p&gt;&lt;/ack&gt;</t>
  </si>
  <si>
    <t>PLoS_Comput_Biol_2010_Sep_16_6(9)_e1000923.nxml</t>
  </si>
  <si>
    <t>&lt;ack&gt;&lt;p&gt;We would like to thank Daniel Schmiedl for valuable discussions and advice on statistical issues. Thanks to Eva Hoffmann for her initial analysis of multiple correlations on which we built and to Jeremias Weihmann for excellent technical help. Many thanks to LÃ©onie Corry for her help with English language issues.&lt;/p&gt;&lt;/ack&gt;</t>
  </si>
  <si>
    <t>PLoS_Comput_Biol_2010_Sep_16_6(9)_e1000931.nxml</t>
  </si>
  <si>
    <t>&lt;ack&gt;&lt;p&gt;The authors benefited from insightful discussions with Mr. Robert Smock and Dr. Eran Eyal.&lt;/p&gt;&lt;/ack&gt;</t>
  </si>
  <si>
    <t>PLoS_Comput_Biol_2010_Sep_16_6(9)_e1000933.nxml</t>
  </si>
  <si>
    <t>&lt;ack&gt;&lt;p&gt;We are very grateful to those who generated and made available the sequence data of the seven genomes. HB3, DD2, IGH and RAJ116 parasite isolates were sequenced at the NIAID Microbial Sequencing Center at the Broad Institute. The sequence data from the IT clone, the clinical isolate (PFCLIN) and clone 3D7 were produced by the Pathogen Genomics group at the Wellcome Trust Sanger Institute.&lt;/p&gt;&lt;/ack&gt;</t>
  </si>
  <si>
    <t>PLoS_Comput_Biol_2010_Sep_16_6(9)_e1000934.nxml</t>
  </si>
  <si>
    <t>&lt;ack&gt;&lt;p&gt;We would like to thank Max Lungarella for his implementation of TE and Iva Ivanova for helpful comments on previous versions of this manuscript.&lt;/p&gt;&lt;/ack&gt;</t>
  </si>
  <si>
    <t>PLoS_Comput_Biol_2010_Sep_16_6(9)_e1000935.nxml</t>
  </si>
  <si>
    <t>&lt;ack&gt;&lt;p&gt;We thank Eric Siggia and David Arnosti for very helpful discussions at various stages of this project.&lt;/p&gt;&lt;/ack&gt;</t>
  </si>
  <si>
    <t>PLoS_Comput_Biol_2010_Sep_16_6(9)_e1000936.nxml</t>
  </si>
  <si>
    <t>&lt;ack&gt;&lt;p&gt;We thank Linda Richards and Tomomi Shimogori for their helpful feedback and comments on the manuscript.&lt;/p&gt;&lt;/ack&gt;</t>
  </si>
  <si>
    <t>PLoS_Comput_Biol_2010_Sep_23_6(9)_e1000937.nxml</t>
  </si>
  <si>
    <t>PLoS_Comput_Biol_2010_Sep_23_6(9)_e1000938.nxml</t>
  </si>
  <si>
    <t>PLoS_Comput_Biol_2010_Sep_23_6(9)_e1000939.nxml</t>
  </si>
  <si>
    <t>&lt;ack&gt;&lt;p&gt;The authors also wish to thank J. Saam, J. Hsin and C. Chipot for their helpful comments.&lt;/p&gt;&lt;/ack&gt;</t>
  </si>
  <si>
    <t>PLoS_Comput_Biol_2010_Sep_23_6(9)_e1000940.nxml</t>
  </si>
  <si>
    <t>&lt;ack&gt;&lt;p&gt;We thank Alex Skrenchuk and Boris Oskotsky from Stanford University for computer support, and Maarten Naesens, Shai Shen-Orr, and Annie P. Chiang from Stanford University for critical review, Marina Sirota for creating images, and Valerie Natalie for editing the manuscript.&lt;/p&gt;&lt;/ack&gt;</t>
  </si>
  <si>
    <t>PLoS_Comput_Biol_2010_Sep_23_6(9)_e1000943.nxml</t>
  </si>
  <si>
    <t>&lt;ack&gt;&lt;p&gt;The authors thank SARA Computing and Networking Services (Amsterdam, The Netherlands) for updating and maintaining our CoPub database and the CoPub Discovery web server, which was made possible by grants received from the Netherlands Bioinformatics Centre (NBIC) under the BioAssist program. We thank Dr Ton Rullmann and Dr Ross McGuire for critical reading the manuscript and their valuable suggestions.&lt;/p&gt;&lt;/ack&gt;</t>
  </si>
  <si>
    <t>PLoS_Comput_Biol_2010_Sep_23_6(9)_e1000944.nxml</t>
  </si>
  <si>
    <t>&lt;ack&gt;&lt;p&gt;We are indebted to Drs. Ian Lorimer and Maria Tsirigotis for useful suggestions and insights. We are grateful to Drs. Ron Kopito, Robert Campbell, Oded Livnah, and Jiahuai Han for the gift of reagents mentioned in the text.&lt;/p&gt;&lt;/ack&gt;</t>
  </si>
  <si>
    <t>PLoS_Comput_Biol_2010_Sep_23_6(9)_e1000945.nxml</t>
  </si>
  <si>
    <t>&lt;ack&gt;&lt;p&gt;We thank University of Malaga for data processing through the Picasso supercomputer, Miguel A. Medina for reviewing the manuscript and Raul Montanez for his help at the beginning of the project.&lt;/p&gt;&lt;/ack&gt;</t>
  </si>
  <si>
    <t>PLoS_Comput_Biol_2010_Sep_2_6(9)_e1000898.nxml</t>
  </si>
  <si>
    <t>&lt;ack&gt;&lt;p&gt;We thank the office of the District Malaria Officer for supplying the malaria data and the Indian Meteorology Department, Pune (India), for supplying the rainfall data. We also thank Andres Baeza, David Alonso and Andy Dobson for discussion, and two anonymous referees for valuable comments. M.P. is an investigator of the Howard Hughes Medical Institute.&lt;/p&gt;&lt;/ack&gt;</t>
  </si>
  <si>
    <t>PLoS_Comput_Biol_2010_Sep_2_6(9)_e1000904.nxml</t>
  </si>
  <si>
    <t>&lt;ack&gt;&lt;p&gt;We thank David Vallenet and Zoe Rouy from the MaGe annotation team for having provided the original metabolic data.&lt;/p&gt;&lt;/ack&gt;</t>
  </si>
  <si>
    <t>PLoS_Comput_Biol_2010_Sep_2_6(9)_e1000906.nxml</t>
  </si>
  <si>
    <t>&lt;ack&gt;&lt;p&gt;We thank Viktor MÃ¼ller for helpful suggestions and Cavan Reilly for clarification of his paper. Part of this paper was written at the Santa Fe Institute.&lt;/p&gt;&lt;/ack&gt;</t>
  </si>
  <si>
    <t>PLoS_Comput_Biol_2010_Sep_2_6(9)_e1000912.nxml</t>
  </si>
  <si>
    <t>&lt;ack&gt;&lt;p&gt;The collaboration between IGC and TAGC teams was triggered by the workshop &lt;italic&gt;Dynamics of Regulatory Networks II&lt;/italic&gt; held in 2007 at the Centro Internacional de Ciencias A.C, Cuernavaca, Mexico. The authors express their gratitude to L. Mendoza, I. Xenarios, J. Imbert, B. Malissen and J. Demengeot for precious advice and feedback in the course of this study.&lt;/p&gt;&lt;/ack&gt;</t>
  </si>
  <si>
    <t>PLoS_Comput_Biol_2010_Sep_2_6(9)_e1000914.nxml</t>
  </si>
  <si>
    <t>&lt;ack&gt;&lt;p&gt;The authors thank Ruth Griswold (Mount Sinai School of Medicine) for sharing computer code and Dr. Emilia Entcheva (Stony Brook University) for helpful discussions.&lt;/p&gt;&lt;/ack&gt;</t>
  </si>
  <si>
    <t>PLoS_Comput_Biol_2010_Sep_2_6(9)_e1000915.nxml</t>
  </si>
  <si>
    <t>&lt;ack&gt;&lt;p&gt;This work is part of Prometheus, the Leuven Research &amp;amp; Development Division of Skeletal Tissue Engineering of the K.U.Leuven: &lt;ext_link ext-link-type="uri" xlink:href="http://www.kuleuven.be/prometheus"&gt;www.kuleuven.be/prometheus&lt;/ext_link&gt;. The authors wish to thank Dr. Alf Gerisch for his assistance.&lt;/p&gt;&lt;/ack&gt;</t>
  </si>
  <si>
    <t>PLoS_Comput_Biol_2010_Sep_2_6(9)_e1000917.nxml</t>
  </si>
  <si>
    <t>&lt;ack&gt;&lt;p&gt;We would like to thank Sean Rands and two anonymous reviewers for their helpful comments.&lt;/p&gt;&lt;/ack&gt;</t>
  </si>
  <si>
    <t>PLoS_Comput_Biol_2010_Sep_2_6(9)_e1000920.nxml</t>
  </si>
  <si>
    <t>&lt;ack&gt;&lt;p&gt;We appreciate the insightful comments from Drs. Erich Huang, Jeffrey Chang, Sayan Mukherjee and Nancy Wang.&lt;/p&gt;&lt;/ack&gt;</t>
  </si>
  <si>
    <t>PLoS_Comput_Biol_2010_Sep_30_6(9)_e1000932.nxml</t>
  </si>
  <si>
    <t>&lt;ack&gt;&lt;p&gt;We thank Dr. Hermann Cuntz for kindly providing fly VS data and insightful discussions on this topic and Drs. Marylka Uusisaari and Robert Cannon for their comments on the manuscript. We are grateful to Dr. Ted Carnevale for his help in implementing the active conductances in &lt;sc&gt;neuron&lt;/sc&gt;, to Dr. Alexander Borst for his feedback on this implementation and to Dr. Robert Sinclair for discussions on this project.&lt;/p&gt;&lt;/ack&gt;</t>
  </si>
  <si>
    <t>PLoS_Comput_Biol_2010_Sep_30_6(9)_e1000941.nxml</t>
  </si>
  <si>
    <t>&lt;ack&gt;&lt;p&gt;We thank Philip Bourne for insightful comments and gratefully acknowledge the contributions of the many Wikipedians who collectively developed the policies and guidelines that inspired these rules.&lt;/p&gt;&lt;/ack&gt;</t>
  </si>
  <si>
    <t>PLoS_Comput_Biol_2010_Sep_30_6(9)_e1000946.nxml</t>
  </si>
  <si>
    <t>&lt;ack&gt;&lt;p&gt;The authors thank Nicole Mideo for discussion and helpful comments on the manuscript.&lt;/p&gt;&lt;/ack&gt;</t>
  </si>
  <si>
    <t>PLoS_Comput_Biol_2010_Sep_30_6(9)_e1000947.nxml</t>
  </si>
  <si>
    <t>PLoS_Comput_Biol_2010_Sep_30_6(9)_e1000950.nxml</t>
  </si>
  <si>
    <t>PLoS_Comput_Biol_2010_Sep_30_6(9)_e1000951.nxml</t>
  </si>
  <si>
    <t>PLoS_Comput_Biol_2010_Sep_30_6(9)_e1000952.nxml</t>
  </si>
  <si>
    <t>&lt;ack&gt;&lt;p&gt;We thank Sharon Aviran, Kathryn Miller-Jensen, and Siddharth Dey for critical readings of the manuscript.&lt;/p&gt;&lt;/ack&gt;</t>
  </si>
  <si>
    <t>PLoS_Comput_Biol_2010_Sep_9_6(9)_e1000903.nxml</t>
  </si>
  <si>
    <t>&lt;ack&gt;&lt;p&gt;We are very grateful to Ethan Bromberg-Martin and Okihide Hikosaka for freely sharing their ideas, thoughts and data, to EB-M for the suggestion about the relationship between Pavlovian disengagement and selective observing and an anonymous reviewer for further advice. We also thank Marc Guitart Masip for helpful comments.&lt;/p&gt;&lt;/ack&gt;</t>
  </si>
  <si>
    <t>PLoS_Comput_Biol_2010_Sep_9_6(9)_e1000916.nxml</t>
  </si>
  <si>
    <t>&lt;ack&gt;&lt;p&gt;We thank Steve Lianoglou for help with preparing the manuscript.&lt;/p&gt;&lt;/ack&gt;</t>
  </si>
  <si>
    <t>PLoS_Comput_Biol_2010_Sep_9_6(9)_e1000919.nxml</t>
  </si>
  <si>
    <t>&lt;ack&gt;&lt;p&gt;The authors thank Jennifer Meyer for the implementation of a preliminary version of the model. We thank John Lipinski and Benedict Ng for helpful comments on the manuscript. We thank Gregor SchÃ¶ner, Sebastian Schneegans, and Eray Basar for fruitful discussions. The authors are grateful to the three anonymous reviewers for useful remarks on the manuscript.&lt;/p&gt;&lt;/ack&gt;</t>
  </si>
  <si>
    <t>PLoS_Comput_Biol_2010_Sep_9_6(9)_e1000922.nxml</t>
  </si>
  <si>
    <t>&lt;ack&gt;&lt;p&gt;We thank the National Science Foundation (NSF) Supercomputer Centers, the Center for Theoretical Biological Physics (CTBP), the Cambridge High Performance Computing Service (UK) and National Biomedical Computation Resource for computational resources.&lt;/p&gt;&lt;/ack&gt;</t>
  </si>
  <si>
    <t>PLoS_Comput_Biol_2010_Sep_9_6(9)_e1000924.nxml</t>
  </si>
  <si>
    <t>PLoS_Comput_Biol_2010_Sep_9_6(9)_e1000925.nxml</t>
  </si>
  <si>
    <t>&lt;ack&gt;&lt;p&gt;We thank Wolfgang Huber, John P. Overington and the members of the Bork group for helpful discussions.&lt;/p&gt;&lt;/ack&gt;</t>
  </si>
  <si>
    <t>PLoS_Comput_Biol_2010_Sep_9_6(9)_e1000926.nxml</t>
  </si>
  <si>
    <t>PLoS_Comput_Biol_2010_Sep_9_6(9)_e1000927.nxml</t>
  </si>
  <si>
    <t>PLoS_Comput_Biol_2010_Sep_9_6(9)_e1000928.nxml</t>
  </si>
  <si>
    <t>&lt;ack&gt;&lt;p&gt;We thank Dr. Sharyl Wong and Prof. Frederick Roth for providing us the details about the SSL data set used in their study. Thanks are also due to Weka team for promptly answering several questions about how to use Weka most efficiently for our tasks. Finally, our deepest gratitude is due to Prof. Vipin Chaudhary and the Center of Computational Research at the State University of New York at Buffalo for providing us with their computing resources to run several large-scale experiments.&lt;/p&gt;&lt;/ack&gt;</t>
  </si>
  <si>
    <t>PLoS_Comput_Biol_2010_Sep_9_6(9)_e1000929.nxml</t>
  </si>
  <si>
    <t>&lt;ack&gt;&lt;p&gt;We acknowledge fruitful discussions with Carl van Vreeswijk, Nicolas Brunel, Benjamin Lindner and Petr Lansky and are grateful to our colleagues in the NEST Initiative.&lt;/p&gt;&lt;/ack&gt;</t>
  </si>
  <si>
    <t>PLoS_Comput_Biol_2010_Sep_9_6(9)_e1000930.nxml</t>
  </si>
  <si>
    <t>&lt;ack&gt;&lt;p&gt;We thank the UCSB Grid Computing for access to their systems and three anonymous reviewers for their useful suggestions.&lt;/p&gt;&lt;/ack&gt;</t>
  </si>
  <si>
    <t>PLoS_Comput_Biol_2011_Apr_14_7(4)_e1001119.nxml</t>
  </si>
  <si>
    <t>&lt;ack&gt;&lt;p&gt;The authors thank Geet Duggal, Justin Malin, Guillaume MarÃ§ais, and Galileo Namata for helpful conversations about the manuscript.&lt;/p&gt;&lt;/ack&gt;</t>
  </si>
  <si>
    <t>PLoS_Comput_Biol_2011_Apr_14_7(4)_e1001123.nxml</t>
  </si>
  <si>
    <t>PLoS_Comput_Biol_2011_Apr_21_7(4)_e1001124.nxml</t>
  </si>
  <si>
    <t>PLoS_Comput_Biol_2011_Apr_21_7(4)_e1001125.nxml</t>
  </si>
  <si>
    <t>PLoS_Comput_Biol_2011_Apr_21_7(4)_e1002028.nxml</t>
  </si>
  <si>
    <t>&lt;ack&gt;&lt;p&gt;We would like to thank Bernard Balleine, Molly Crockett, Anthony Dickinson, Marc Guitart-Masip, Jon Roiser and Ben Seymour for helpful discussions and critically commenting on the manuscript.&lt;/p&gt;&lt;/ack&gt;</t>
  </si>
  <si>
    <t>PLoS_Comput_Biol_2011_Apr_21_7(4)_e1002034.nxml</t>
  </si>
  <si>
    <t>PLoS_Comput_Biol_2011_Apr_21_7(4)_e1002035.nxml</t>
  </si>
  <si>
    <t>&lt;ack&gt;&lt;p&gt;We thank Dr. Da-Wei Li for fruitful discussions.&lt;/p&gt;&lt;/ack&gt;</t>
  </si>
  <si>
    <t>PLoS_Comput_Biol_2011_Apr_28_7(4)_e1001121.nxml</t>
  </si>
  <si>
    <t>&lt;ack&gt;&lt;p&gt;During the preparation of the manuscript, LEK was a Distinguished Scholar in Residence at the Peter Wall institute for Advanced Studies (UBC), and AJ was a postdoctoral fellow at the Altschuler and Wu laboratory (UTSouthwestern). We are grateful to the reviewers for their extensive comments and suggestions.&lt;/p&gt;&lt;/ack&gt;</t>
  </si>
  <si>
    <t>PLoS_Comput_Biol_2011_Apr_28_7(4)_e1001122.nxml</t>
  </si>
  <si>
    <t>&lt;ack&gt;&lt;p&gt;Authors are grateful to James Bassingthwaighte, Igor Goryanin, Fedor Kolpakov, and
            Benjamin Zaitlen for discussions and comments on the manuscript.&lt;/p&gt;&lt;/ack&gt;</t>
  </si>
  <si>
    <t>PLoS_Comput_Biol_2011_Apr_28_7(4)_e1002026.nxml</t>
  </si>
  <si>
    <t>&lt;ack&gt;&lt;p&gt;The authors would like to thank Helen Fryer (Department of Zoology, University of Oxford) and Robert Moss (Melbourne School of Population Health, University of Melbourne) for their advice and suggestions during the preparation of the manuscript, and also the anonymous reviewers for helpful suggestions on exposition of the method.&lt;/p&gt;&lt;/ack&gt;</t>
  </si>
  <si>
    <t>PLoS_Comput_Biol_2011_Apr_28_7(4)_e1002033.nxml</t>
  </si>
  <si>
    <t>&lt;ack&gt;&lt;p&gt;We acknowledge Rafael Meza, Michael Gilchrist, Michele Di Mascio and Alan Perelson for helpful discussions.&lt;/p&gt;&lt;/ack&gt;</t>
  </si>
  <si>
    <t>PLoS_Comput_Biol_2011_Apr_28_7(4)_e1002037.nxml</t>
  </si>
  <si>
    <t>&lt;ack&gt;&lt;p&gt;We appreciate the constructive suggestions of the anonymous reviewers and the editor in improving the manuscript.&lt;/p&gt;&lt;/ack&gt;</t>
  </si>
  <si>
    <t>PLoS_Comput_Biol_2011_Apr_7_7(4)_e1001117.nxml</t>
  </si>
  <si>
    <t>&lt;ack&gt;&lt;p&gt;I wish to thank Prof. Arnold Mandell and Dr. Paul Gailey for their helpful comments and suggestions.&lt;/p&gt;&lt;/ack&gt;</t>
  </si>
  <si>
    <t>PLoS_Comput_Biol_2011_Apr_7_7(4)_e1001118.nxml</t>
  </si>
  <si>
    <t>&lt;ack&gt;&lt;p&gt;J.W. would like to thank Prof. Ron Elber for many helpful discussions of the effective use of MOIL package. In addtion, Y.W. thanks Jeff Noel and Paul Charles Whitford for providing the SCM package and for instructing us in its use.&lt;/p&gt;&lt;/ack&gt;</t>
  </si>
  <si>
    <t>PLoS_Comput_Biol_2011_Apr_7_7(4)_e1001120.nxml</t>
  </si>
  <si>
    <t>&lt;ack&gt;&lt;p&gt;We thank Alex Baria, Myron Kim, Neel Naik, Chris Schroeder, and Travis Zupfer for valuable assistance in data collection. Portions of this work were previously published in the PhD thesis of JHS and the PhD thesis of RBT.&lt;/p&gt;&lt;/ack&gt;</t>
  </si>
  <si>
    <t>PLoS_Comput_Biol_2011_Apr_7_7(4)_e1002025.nxml</t>
  </si>
  <si>
    <t>&lt;ack&gt;&lt;p&gt;We are grateful to Sven Bergmann and Aitana Morton de LaChapelle for insightful
                comments and discussions.&lt;/p&gt;&lt;/ack&gt;</t>
  </si>
  <si>
    <t>PLoS_Comput_Biol_2011_Apr_7_7(4)_e1002029.nxml</t>
  </si>
  <si>
    <t>&lt;ack&gt;&lt;p&gt;The authors thank Vera Pendino (IEO, Milan) for the analysis of miRNA targets, Aoife McLysaght (Trinity College, Dublin) and the members of the Ciccarelli lab for useful discussions.&lt;/p&gt;&lt;/ack&gt;</t>
  </si>
  <si>
    <t>PLoS_Comput_Biol_2011_Apr_7_7(4)_e1002030.nxml</t>
  </si>
  <si>
    <t>&lt;ack&gt;&lt;p&gt;We thank members of the BioSystems group and the Mostov laboratory (notably David
                Bryant) for helpful discussions and suggestions. We thank Donald Delmar Davis for
                providing computational support. Finally, we are grateful for the valuable
                discussion and feedback provided by Virginia Platt. The work was abstracted in part
                from a dissertation to be presented by JAE to the Graduate Division, University of
                California, San Francisco, CA, in partial fulfillment of the Ph.D. degree.&lt;/p&gt;&lt;/ack&gt;</t>
  </si>
  <si>
    <t>PLoS_Comput_Biol_2011_Aug_11_7(8)_e1002124.nxml</t>
  </si>
  <si>
    <t>&lt;ack&gt;&lt;p&gt;We thank Dr William D. Penny for his helpful input.&lt;/p&gt;&lt;/ack&gt;</t>
  </si>
  <si>
    <t>PLoS_Comput_Biol_2011_Aug_11_7(8)_e1002130.nxml</t>
  </si>
  <si>
    <t>&lt;ack&gt;&lt;p&gt;We are very grateful to Ryan Gutenkunst for excellent advice on using the SloppyCell modeling environment and to Bernd Brandt for scientific advice and help with the computer cluster. We also thank Jaap Heringa for suggestions and comments on the manuscript.&lt;/p&gt;&lt;/ack&gt;</t>
  </si>
  <si>
    <t>PLoS_Comput_Biol_2011_Aug_11_7(8)_e1002152.nxml</t>
  </si>
  <si>
    <t>&lt;ack&gt;&lt;p&gt;We thank Michael Martinez for providing the initial coarse grained membrane model and for discussion, Tamas Martinek and Balazs Jojart for providing the atomic-resolution force field parameters for POPC lipids, Danni Harris for providing the atomic-resolution force field parameters for the heme, and Peter J. Winn for discussion. We are grateful for access to supercomputer resources at DEISA (&lt;ext_link ext-link-type="uri" xlink:href="http://www.deisa.eu"&gt;http://www.deisa.eu&lt;/ext_link&gt;, Musiprol project) and EMSL, USA (&lt;ext_link ext-link-type="uri" xlink:href="http://www.emsl.pnl.gov"&gt;http://www.emsl.pnl.gov&lt;/ext_link&gt;, GC 20895 project). V.C. and R.C.W. gratefully acknowledge the support of the Klaus Tschira Foundation.&lt;/p&gt;&lt;/ack&gt;</t>
  </si>
  <si>
    <t>PLoS_Comput_Biol_2011_Aug_15_7(8)_10_1371_annotation_7bdb973d-e73b-42dc-878f-4681dea876f1.nxml</t>
  </si>
  <si>
    <t>PLoS_Comput_Biol_2011_Aug_18_7(8)_e1002117.nxml</t>
  </si>
  <si>
    <t>&lt;ack&gt;&lt;p&gt;The authors wish to thank IstvÃ¡n Winkler (Institute for Psychology, Hungarian Academy of Sciences) for helpful comments on draft versions of the manuscript. We also thank Georg Klump and Simon Jones (Carl von Ossietzky UniversitÃ¤t, Oldenburg) for useful remarks on the model at various stages of its development. We would also like to express our gratitude to three anonymous reviewers for their insightful suggestions during the review process.&lt;/p&gt;&lt;/ack&gt;</t>
  </si>
  <si>
    <t>PLoS_Comput_Biol_2011_Aug_18_7(8)_e1002123.nxml</t>
  </si>
  <si>
    <t>&lt;ack&gt;&lt;p&gt;We are very grateful to Nick Lesica for providing us with the STRF data of 40 inferior colliculus neurons &lt;xref ref-type="bibr" rid="pcbi.1002123-Lesica1"&gt;[7]&lt;/xref&gt;, from which we obtained the physiological MTF plots in &lt;xref ref-type="fig" rid="pcbi-1002123-g007"&gt;Figure 7&lt;/xref&gt;. We would also like to thank very much Dr. Bo Hong and three anonymous reviewers for their very helpful comments, and to thank very much Peter Dayan for editing the English of the manuscript.&lt;/p&gt;&lt;/ack&gt;</t>
  </si>
  <si>
    <t>PLoS_Comput_Biol_2011_Aug_18_7(8)_e1002131.nxml</t>
  </si>
  <si>
    <t>PLoS_Comput_Biol_2011_Aug_18_7(8)_e1002133.nxml</t>
  </si>
  <si>
    <t>&lt;ack&gt;&lt;p&gt;We thank the Blue Brain Project for use of their infrastructure and facilities for biological and simulation experiments.&lt;/p&gt;&lt;/ack&gt;</t>
  </si>
  <si>
    <t>PLoS_Comput_Biol_2011_Aug_18_7(8)_e1002134.nxml</t>
  </si>
  <si>
    <t>&lt;ack&gt;&lt;p&gt;We thank Simon Gravel, Su-Chan Park, Chris Marx, Martijn Schenk and Shamil Sunyaev for useful discussions and suggestions.&lt;/p&gt;&lt;/ack&gt;</t>
  </si>
  <si>
    <t>PLoS_Comput_Biol_2011_Aug_18_7(8)_e1002135.nxml</t>
  </si>
  <si>
    <t>PLoS_Comput_Biol_2011_Aug_18_7(8)_e1002138.nxml</t>
  </si>
  <si>
    <t>&lt;ack&gt;&lt;p&gt;We thank Razika Hussein for helpful discussions and comments.&lt;/p&gt;&lt;/ack&gt;</t>
  </si>
  <si>
    <t>PLoS_Comput_Biol_2011_Aug_18_7(8)_e1002142.nxml</t>
  </si>
  <si>
    <t>PLoS_Comput_Biol_2011_Aug_25_7(8)_e1002126.nxml</t>
  </si>
  <si>
    <t>&lt;ack&gt;&lt;p&gt;We thank S. Jondhale and A. Jones for assistance with transcriptomics, J. Byrne for metabolite identification and K. Dempsey (GCAL), V. Sabine (Stirling), K. Broeg, A. Koehler and colleagues (AWI, Bremerhaven) for provision of flounder samples.&lt;/p&gt;&lt;/ack&gt;</t>
  </si>
  <si>
    <t>PLoS_Comput_Biol_2011_Aug_25_7(8)_e1002136.nxml</t>
  </si>
  <si>
    <t>&lt;ack&gt;&lt;p&gt;We thank Allen Rodrigo for helpful advice and discussions and Andrea Richter for sharing her particle filtering code.&lt;/p&gt;&lt;/ack&gt;</t>
  </si>
  <si>
    <t>PLoS_Comput_Biol_2011_Aug_25_7(8)_e1002140.nxml</t>
  </si>
  <si>
    <t>&lt;ack&gt;&lt;p&gt;We thank Laura Cook and Meenesh Singh for useful discussions.&lt;/p&gt;&lt;/ack&gt;</t>
  </si>
  <si>
    <t>PLoS_Comput_Biol_2011_Aug_25_7(8)_e1002141.nxml</t>
  </si>
  <si>
    <t>&lt;ack&gt;&lt;p&gt;The authors would like to thank Kasper Lage for feedback and critical discussions.&lt;/p&gt;&lt;/ack&gt;</t>
  </si>
  <si>
    <t>PLoS_Comput_Biol_2011_Aug_25_7(8)_e1002147.nxml</t>
  </si>
  <si>
    <t>PLoS_Comput_Biol_2011_Aug_25_7(8)_e1002163.nxml</t>
  </si>
  <si>
    <t>&lt;ack&gt;&lt;p&gt;The authors would like to thank members of the lab for software testing and helpful suggestions, and Jenna Persson for critically reading and commenting on the manuscript.&lt;/p&gt;&lt;/ack&gt;</t>
  </si>
  <si>
    <t>PLoS_Comput_Biol_2011_Aug_25_7(8)_e1002173.nxml</t>
  </si>
  <si>
    <t>&lt;ack&gt;&lt;p&gt;Eugene V. Koonin thanks Yuri Wolf for critical reading of the manuscript and helpful comments.&lt;/p&gt;&lt;/ack&gt;</t>
  </si>
  <si>
    <t>PLoS_Comput_Biol_2011_Aug_4_7(8)_e1002076.nxml</t>
  </si>
  <si>
    <t>&lt;ack&gt;&lt;p&gt;We would like to thank Martin Spitaler for expert technical assistance in microscopy, and Niga Nawroly and Fredrik Wallberg, Institute for Cancer Research, for help with cell sorting. The ICAM-GFP construct was a kind gift of F. Sanchez-Madrid, J. Millan and O. Barreiro, University of Madrid and we thank Marco Purbhoo for help with DNA constructs.&lt;/p&gt;&lt;/ack&gt;</t>
  </si>
  <si>
    <t>PLoS_Comput_Biol_2011_Aug_4_7(8)_e1002078.nxml</t>
  </si>
  <si>
    <t>PLoS_Comput_Biol_2011_Aug_4_7(8)_e1002100.nxml</t>
  </si>
  <si>
    <t>&lt;ack&gt;&lt;p&gt;We would like to thank Laurence J. Croft for proofreading this manucript. Thanks to Christian Anthon for providing us figures illustrating the pipeline searches.&lt;/p&gt;&lt;/ack&gt;</t>
  </si>
  <si>
    <t>PLoS_Comput_Biol_2011_Aug_4_7(8)_e1002102.nxml</t>
  </si>
  <si>
    <t>&lt;ack&gt;&lt;p&gt;We thank the reviewers for thoughtful comments to help improve and clarify the exposition of this work.&lt;/p&gt;&lt;/ack&gt;</t>
  </si>
  <si>
    <t>PLoS_Comput_Biol_2011_Aug_4_7(8)_e1002112.nxml</t>
  </si>
  <si>
    <t>PLoS_Comput_Biol_2011_Aug_4_7(8)_e1002121.nxml</t>
  </si>
  <si>
    <t>&lt;ack&gt;&lt;p&gt;The authors would like to thank Ursula Bommhardt, Clemens Cammann, Thomas Drewes, Swen Engelmann, Tobias Haase, Stefanie Kliche, Tina Krieger, Mandy Pierau, Luca Simeoni, Anja Stirnweiss, Mauro Togni, Xiaoqian Wang, and Vanessa Witte for helping to review the literature on IL-2 signaling and Anja Polanetzki for excellent technical assistance.&lt;/p&gt;&lt;/ack&gt;</t>
  </si>
  <si>
    <t>PLoS_Comput_Biol_2011_Aug_4_7(8)_e1002128.nxml</t>
  </si>
  <si>
    <t>PLoS_Comput_Biol_2011_Dec_15_7(12)_e1002279.nxml</t>
  </si>
  <si>
    <t>PLoS_Comput_Biol_2011_Dec_15_7(12)_e1002294.nxml</t>
  </si>
  <si>
    <t>&lt;ack&gt;&lt;p&gt;We would like to thank Robert Legenstein for helpful comments.&lt;/p&gt;&lt;/ack&gt;</t>
  </si>
  <si>
    <t>PLoS_Comput_Biol_2011_Dec_15_7(12)_e1002302.nxml</t>
  </si>
  <si>
    <t>PLoS_Comput_Biol_2011_Dec_15_7(12)_e1002303.nxml</t>
  </si>
  <si>
    <t>&lt;ack&gt;&lt;p&gt;We would like to thank Katharina von Kriegstein and Sebastian Bitzer for their helpful comments on earlier versions of the manuscript.&lt;/p&gt;&lt;/ack&gt;</t>
  </si>
  <si>
    <t>PLoS_Comput_Biol_2011_Dec_15_7(12)_e1002309.nxml</t>
  </si>
  <si>
    <t>&lt;ack&gt;&lt;p&gt;We thank Samuel Bernard for technical help and advice.&lt;/p&gt;&lt;/ack&gt;</t>
  </si>
  <si>
    <t>PLoS_Comput_Biol_2011_Dec_15_7(12)_e1002310.nxml</t>
  </si>
  <si>
    <t>PLoS_Comput_Biol_2011_Dec_15_7(12)_e1002313.nxml</t>
  </si>
  <si>
    <t>PLoS_Comput_Biol_2011_Dec_15_7(12)_e1002317.nxml</t>
  </si>
  <si>
    <t>PLoS_Comput_Biol_2011_Dec_1_7(12)_e1002228.nxml</t>
  </si>
  <si>
    <t>PLoS_Comput_Biol_2011_Dec_1_7(12)_e1002256.nxml</t>
  </si>
  <si>
    <t>&lt;ack&gt;&lt;p&gt;We are grateful to suggestions and feedback from many members of the Wasserman lab. We thank Rob Holt and Andrea McLeod for assistance with plasmid sequencing; Catherine Pallen, Elizabeth M. Simpson and Blair Leavitt for the use of their laboratories.&lt;/p&gt;&lt;/ack&gt;</t>
  </si>
  <si>
    <t>PLoS_Comput_Biol_2011_Dec_1_7(12)_e1002268.nxml</t>
  </si>
  <si>
    <t>&lt;ack&gt;&lt;p&gt;We thank four anonymous reviewers for their helpful and stimulating comments on earlier versions of the manuscript.&lt;/p&gt;&lt;/ack&gt;</t>
  </si>
  <si>
    <t>PLoS_Comput_Biol_2011_Dec_1_7(12)_e1002269.nxml</t>
  </si>
  <si>
    <t>&lt;ack&gt;&lt;p&gt;The &lt;italic&gt;Capitella&lt;/italic&gt; and &lt;italic&gt;Helobdella&lt;/italic&gt; genomes used in this study were produced by the US Department of Energy Joint Genome Institute (&lt;ext_link ext-link-type="uri" xlink:href="http://www.jgi.doe.gov/"&gt;http://www.jgi.doe.gov/&lt;/ext_link&gt;) in collaboration with the user community.&lt;/p&gt;&lt;/ack&gt;</t>
  </si>
  <si>
    <t>PLoS_Comput_Biol_2011_Dec_1_7(12)_e1002270.nxml</t>
  </si>
  <si>
    <t>PLoS_Comput_Biol_2011_Dec_1_7(12)_e1002272.nxml</t>
  </si>
  <si>
    <t>PLoS_Comput_Biol_2011_Dec_1_7(12)_e1002276.nxml</t>
  </si>
  <si>
    <t>&lt;ack&gt;&lt;p&gt;We thank Sean Davis for help on retrieving MAQC data from GEO, James Hadfield and Michelle Osbourne from the Cancer Research UK Cambridge Research Institute for generating the HT-12 data used in this article, Roslin Russell and Ruijie Liu for feedback on the vignette, and Valerie Obenchain and Dan Tenenbaum for assistance in preparing the &lt;italic&gt;BeadArrayUseCases&lt;/italic&gt; package for release through Bioconductor.&lt;/p&gt;&lt;/ack&gt;</t>
  </si>
  <si>
    <t>PLoS_Comput_Biol_2011_Dec_1_7(12)_e1002277.nxml</t>
  </si>
  <si>
    <t>&lt;ack&gt;&lt;p&gt;This material was first presented as a tutorial at ISMB 2010 and 2011. We thank the organizers for the opportunity to present the tutorial. We thank O'Reilly Science Art (&lt;ext_link ext-link-type="uri" xlink:href="http://www.oreillyscienceart.com/"&gt;http://www.oreillyscienceart.com/&lt;/ext_link&gt;) for help preparing the figures.&lt;/p&gt;&lt;/ack&gt;</t>
  </si>
  <si>
    <t>PLoS_Comput_Biol_2011_Dec_1_7(12)_e1002278.nxml</t>
  </si>
  <si>
    <t>&lt;ack&gt;&lt;p&gt;Thank you to Jennifer Jennings and Brett Whitty at The International Cancer Genome Consortium (ICGC) and Jason Bobe at the Personal Genome Project for their help on data statistics.&lt;/p&gt;&lt;p&gt;DG's opinions expressed herein are his own and do not necessarily represent, nor should they be imputed to represent, the opinion of his law firm, any of its employees, or its clients.&lt;/p&gt;&lt;/ack&gt;</t>
  </si>
  <si>
    <t>PLoS_Comput_Biol_2011_Dec_1_7(12)_e1002283.nxml</t>
  </si>
  <si>
    <t>&lt;ack&gt;&lt;p&gt;It is a pleasure to thank Damon Clark and Massimo Vergassola for their comments on the manuscript.&lt;/p&gt;&lt;/ack&gt;</t>
  </si>
  <si>
    <t>PLoS_Comput_Biol_2011_Dec_1_7(12)_e1002289.nxml</t>
  </si>
  <si>
    <t>PLoS_Comput_Biol_2011_Dec_1_7(12)_e1002290.nxml</t>
  </si>
  <si>
    <t>PLoS_Comput_Biol_2011_Dec_1_7(12)_e1002292.nxml</t>
  </si>
  <si>
    <t>&lt;ack&gt;&lt;p&gt;AF and IKG are members of Statistics for Innovation (sfi)&lt;sup&gt;2&lt;/sup&gt; in Oslo. This work was started when AA and CDS visited (sfi)&lt;sup&gt;2&lt;/sup&gt; and was finalized when AF and IKG were visiting the University Center of Statistics for the Biomedical Sciences, Vita-Salute San Raffaele University, Milan. We are very grateful for hospitality and an inspiring research environment in both places.&lt;/p&gt;&lt;/ack&gt;</t>
  </si>
  <si>
    <t>PLoS_Comput_Biol_2011_Dec_1_7(12)_e1002293.nxml</t>
  </si>
  <si>
    <t>&lt;ack&gt;&lt;p&gt;The authors wish to thank Misha Tsodyks, Andrea Volterra and Richard Robitaille for illuminating discussions. M. D. P. also thanks the Center for Theoretical Biological Physics (CTBP) at University of California at San Diego for hospitality while part of this research was carried out.&lt;/p&gt;&lt;/ack&gt;</t>
  </si>
  <si>
    <t>PLoS_Comput_Biol_2011_Dec_22_7(12)_e1002298.nxml</t>
  </si>
  <si>
    <t>&lt;ack&gt;&lt;p&gt;We would like to thank Henning Schwanbeck (Computer Center, Ilmenau University of Technology), who graciously provided timely computational support, and Stefan J. Kiebel for very helpful comments on an earlier version of this manuscript.&lt;/p&gt;&lt;/ack&gt;</t>
  </si>
  <si>
    <t>PLoS_Comput_Biol_2011_Dec_22_7(12)_e1002300.nxml</t>
  </si>
  <si>
    <t>&lt;ack&gt;&lt;p&gt;The authors thank the members in the Wang group for helpful discussions.&lt;/p&gt;&lt;/ack&gt;</t>
  </si>
  <si>
    <t>PLoS_Comput_Biol_2011_Dec_22_7(12)_e1002304.nxml</t>
  </si>
  <si>
    <t>&lt;ack&gt;&lt;p&gt;We would like to thank Morgane Thomas-Chollier for helpful discussion and providing tools for analysis of ChIP-Seq data, Sebastiaan Meijsing for comments on the initial manuscript, Matthew Huska for proofreading, and Huck Hui Ng for ideas and suggestions on the analysis of genome-wide binding data in embryonic stem cells.&lt;/p&gt;&lt;/ack&gt;</t>
  </si>
  <si>
    <t>PLoS_Comput_Biol_2011_Dec_22_7(12)_e1002305.nxml</t>
  </si>
  <si>
    <t>&lt;ack&gt;&lt;p&gt;We thank Thanos Tzounopoulos for comments on the manuscript, Magnus Richardson for discussions concerning numerical techniques, and Rick Gerkin for developing the dynamic clamp software.&lt;/p&gt;&lt;/ack&gt;</t>
  </si>
  <si>
    <t>PLoS_Comput_Biol_2011_Dec_22_7(12)_e1002314.nxml</t>
  </si>
  <si>
    <t>&lt;ack&gt;&lt;p&gt;The authors are grateful to Robert Gatenby and Bob Austin for valuable comments on our manuscript. The authors are also grateful to the anonymous reviewers for their valuable comments.&lt;/p&gt;&lt;/ack&gt;</t>
  </si>
  <si>
    <t>PLoS_Comput_Biol_2011_Dec_22_7(12)_e1002315.nxml</t>
  </si>
  <si>
    <t>&lt;ack&gt;&lt;p&gt;We are grateful to the Asia University cloud-computing facilities.&lt;/p&gt;&lt;/ack&gt;</t>
  </si>
  <si>
    <t>PLoS_Comput_Biol_2011_Dec_22_7(12)_e1002318.nxml</t>
  </si>
  <si>
    <t>&lt;ack&gt;&lt;p&gt;We are grateful to Dmitry Rodionov for input on the functional assignment of FGGY kinases and to Christian Zmasek for suggestions on constructing phylogenetic trees. We thank Marat Kazanov for discussions about SDP prediction and the root of the protein phylogenetic tree.&lt;/p&gt;&lt;/ack&gt;</t>
  </si>
  <si>
    <t>PLoS_Comput_Biol_2011_Dec_22_7(12)_e1002320.nxml</t>
  </si>
  <si>
    <t>&lt;ack&gt;&lt;p&gt;We are grateful to Dr. David Baillie and Dr. Fiona Brinkman for valuable advice and discussions. Special thanks go to Ismael A. Vergara for many fruitful discussions and for providing Perl scripts and OrthoCluster support. We also thank Bora Uyar for providing gene model improvement Perl scripts and Shih-Chieh Chu for genBlastG support. Eric Chen helped working on the &lt;italic&gt;P. knowlesi&lt;/italic&gt; comparison. We further acknowledge Dr. Carl Lowenberger and Spencer Myrtle for discussions and critical proofreading of the manuscript. We thank Duncan Napier, Martin Siegert, and Ata Roudgar for IT support and acknowledge Compute Canada for providing computational resources in form of the WestGrid grid computing facility.&lt;/p&gt;&lt;/ack&gt;</t>
  </si>
  <si>
    <t>PLoS_Comput_Biol_2011_Dec_22_7(12)_e1002325.nxml</t>
  </si>
  <si>
    <t>&lt;ack&gt;&lt;p&gt;We thank the four anonymous reviewers for their comments. The contents of this publication are solely the responsibility of the authors and do not necessarily represent the official view of the National Institutes of Health.&lt;/p&gt;&lt;/ack&gt;</t>
  </si>
  <si>
    <t>PLoS_Comput_Biol_2011_Dec_29_7(12)_e1002285.nxml</t>
  </si>
  <si>
    <t>PLoS_Comput_Biol_2011_Dec_29_7(12)_e1002291.nxml</t>
  </si>
  <si>
    <t>PLoS_Comput_Biol_2011_Dec_29_7(12)_e1002319.nxml</t>
  </si>
  <si>
    <t>PLoS_Comput_Biol_2011_Dec_29_7(12)_e1002321.nxml</t>
  </si>
  <si>
    <t>&lt;ack&gt;&lt;p&gt;A.D. acknowledges the Frankfurt Zoological Society for logistical support in the Serengeti for his work on food webs, and the members of Serengeti Biocomplexity Project for many interesting discussions about the Serengeti food 419 web. M.P. is an investigator of the Howard Hughes Medical Institute.&lt;/p&gt;&lt;/ack&gt;</t>
  </si>
  <si>
    <t>PLoS_Comput_Biol_2011_Dec_29_7(12)_e1002322.nxml</t>
  </si>
  <si>
    <t>&lt;ack&gt;&lt;p&gt;We thank the Jacques-Monod Institute flow cytometry platform for technical assistance (Influx 500 and CyAnADP).&lt;/p&gt;&lt;/ack&gt;</t>
  </si>
  <si>
    <t>PLoS_Comput_Biol_2011_Dec_29_7(12)_e1002323.nxml</t>
  </si>
  <si>
    <t>&lt;ack&gt;&lt;p&gt;We thank all members of the Bork group for helpful discussions.&lt;/p&gt;&lt;/ack&gt;</t>
  </si>
  <si>
    <t>PLoS_Comput_Biol_2011_Dec_29_7(12)_e1002324.nxml</t>
  </si>
  <si>
    <t>&lt;ack&gt;&lt;p&gt;We thank Edward Ruthazer for his helpful comments.&lt;/p&gt;&lt;/ack&gt;</t>
  </si>
  <si>
    <t>PLoS_Comput_Biol_2011_Dec_29_7(12)_e1002326.nxml</t>
  </si>
  <si>
    <t>&lt;ack&gt;&lt;p&gt;We thank the Bourne lab for kindly providing benchmark dataset. We thank Shoichet lab for providing data using SEA. We thank D. Lupyan and A.R. Ortiz from Mount Sinai School of Medicine for providing the MAMMOTH program. We also thank E. Capriotti for helpful discussion and N.P. Tatonetti for organizing a local CHEMBL database.&lt;/p&gt;&lt;/ack&gt;</t>
  </si>
  <si>
    <t>PLoS_Comput_Biol_2011_Dec_29_7(12)_e1002332.nxml</t>
  </si>
  <si>
    <t>PLoS_Comput_Biol_2011_Dec_29_7(12)_e1002340.nxml</t>
  </si>
  <si>
    <t>&lt;ack&gt;&lt;p&gt;We thank Nigel Goldenfeld, Carl Woese, Yong-Su Jin, Nicholas Chia, Charu Gupta Kumar, Suk-Jin Ha, and Jin-Ho Choi for critical discussions and Jaeyun Sung, Younhee Ko, and James Eddy for technical support.&lt;/p&gt;&lt;/ack&gt;</t>
  </si>
  <si>
    <t>PLoS_Comput_Biol_2011_Dec_8_7(12)_e1002295.nxml</t>
  </si>
  <si>
    <t>&lt;ack&gt;&lt;p&gt;We thank Julien Calvez for his contribution in this research project.&lt;/p&gt;&lt;/ack&gt;</t>
  </si>
  <si>
    <t>PLoS_Comput_Biol_2011_Dec_8_7(12)_e1002297.nxml</t>
  </si>
  <si>
    <t>PLoS_Comput_Biol_2011_Dec_8_7(12)_e1002301.nxml</t>
  </si>
  <si>
    <t>PLoS_Comput_Biol_2011_Dec_8_7(12)_e1002307.nxml</t>
  </si>
  <si>
    <t>&lt;ack&gt;&lt;p&gt;We are grateful to Donna Tscherne, Thomas Pietschmann and Jin Zhong for discussions and for providing details of their experiments.&lt;/p&gt;&lt;/ack&gt;</t>
  </si>
  <si>
    <t>PLoS_Comput_Biol_2011_Feb_10_7(2)_e1001070.nxml</t>
  </si>
  <si>
    <t>&lt;ack&gt;&lt;p&gt;We thank Carolin Delker, Swetlana Friedel, Sven Krause, Hendrik Mehlhorn, Yvonne PÃ¶schl, Marcel Quint, John Reid, and Edgar Wingender for valuable discussions.&lt;/p&gt;&lt;/ack&gt;</t>
  </si>
  <si>
    <t>PLoS_Comput_Biol_2011_Feb_10_7(2)_e1001071.nxml</t>
  </si>
  <si>
    <t>&lt;ack&gt;&lt;p&gt;We wish to thank Laura Quintana for the photos of the Hoxd13 in-situs patterns, Jelena Raspopovic for the Sox9 in-situ, Bernd Boehm for help with the limb bud shapes and Jim Swoger for the useful discussion.&lt;/p&gt;&lt;/ack&gt;</t>
  </si>
  <si>
    <t>PLoS_Comput_Biol_2011_Feb_10_7(2)_e1001076.nxml</t>
  </si>
  <si>
    <t>&lt;ack&gt;&lt;p&gt;The authors thank Maria Van Kerkhove for assistance with reviewing the literature and Christophe Fraser for helpful discussions. We also thank anonymous reviewers for helpful comments.&lt;/p&gt;&lt;/ack&gt;</t>
  </si>
  <si>
    <t>PLoS_Comput_Biol_2011_Feb_10_7(2)_e1001077.nxml</t>
  </si>
  <si>
    <t>&lt;ack&gt;&lt;p&gt;We thank Keith E. Schultz for collecting the data in &lt;xref ref-type="fig" rid="pcbi-1001077-g004"&gt;Fig. 4&lt;/xref&gt;, as well as Kathy Chen and Tongli Zhang for helpful suggestions. The cyclin A2 antibody was a gift from Vincent Shankey, Beckman-Coulter (Miami).&lt;/p&gt;&lt;/ack&gt;</t>
  </si>
  <si>
    <t>PLoS_Comput_Biol_2011_Feb_11_7(2)_10_1371_annotation_22c5808a-56cf-46e5-ba1b-456e838a5428.nxml</t>
  </si>
  <si>
    <t>PLoS_Comput_Biol_2011_Feb_17_7(2)_e1001079.nxml</t>
  </si>
  <si>
    <t>&lt;ack&gt;&lt;p&gt;We thank Andreas Weber for the access granted to the data sets and Brian Dennis, Mark L. Taper, Jorge Velasco-HernÃ¡ndez, Mercedes Pascual and three anonymous reviewers for useful comments and insights.&lt;/p&gt;&lt;/ack&gt;</t>
  </si>
  <si>
    <t>PLoS_Comput_Biol_2011_Feb_17_7(2)_e1001080.nxml</t>
  </si>
  <si>
    <t>&lt;ack&gt;&lt;p&gt;We thank Brian Fischer for his constructive comments.&lt;/p&gt;&lt;/ack&gt;</t>
  </si>
  <si>
    <t>PLoS_Comput_Biol_2011_Feb_17_7(2)_e1001081.nxml</t>
  </si>
  <si>
    <t>&lt;ack&gt;&lt;p&gt;This work began while Amber M. Smith was a member of the Mathematics Department at the University of Utah, while Julie L. McAuley was a member of the Department of Infectious Diseases at St. Jude Children's Research Hospital, and while Ryan N. Gutenkunst was a member of the Theoretical Biology and Biophysics group and the Center for Nonlinear Studies at the Los Alamos National Laboratory.&lt;/p&gt;&lt;/ack&gt;</t>
  </si>
  <si>
    <t>PLoS_Comput_Biol_2011_Feb_17_7(2)_e1001082.nxml</t>
  </si>
  <si>
    <t>&lt;ack&gt;&lt;p&gt;We would like to thank Isabel Gordo, Eugene Koonin, Gabriel Marais, MÃ³nica Bettencourt-Dias, Miguel Godinho Ferreira and Eduardo Rocha for helpful discussions, and PatrÃ­cia Beldade, Thiago Carvalho, Daniel Daminelli and the members of the Computational Genomics Lab. for critical reading of this manuscript.&lt;/p&gt;&lt;/ack&gt;</t>
  </si>
  <si>
    <t>PLoS_Comput_Biol_2011_Feb_17_7(2)_e1001083.nxml</t>
  </si>
  <si>
    <t>&lt;ack&gt;&lt;p&gt;We thank the colleagues of the Computational Systems Biology Group - ETH Zurich, Michael Rempel, and Henning Schmidt for helpful suggestions and discussions.&lt;/p&gt;&lt;/ack&gt;</t>
  </si>
  <si>
    <t>PLoS_Comput_Biol_2011_Feb_17_7(2)_e1001085.nxml</t>
  </si>
  <si>
    <t>&lt;ack&gt;&lt;p&gt;NB would like to thank Dr. David C. Clarke and Dr. Nathan C. Tedford for helpful discussions.&lt;/p&gt;&lt;/ack&gt;</t>
  </si>
  <si>
    <t>PLoS_Comput_Biol_2011_Feb_17_7(2)_e1001086.nxml</t>
  </si>
  <si>
    <t>&lt;ack&gt;&lt;p&gt;We thank Rodger P. McEver for helpful discussions. We also acknowledge NSF TeraGrid for providing supercomputer time via PSC DAC grant TG-MCB070089N and TACC TRAC grant TG-MCA08X014.&lt;/p&gt;&lt;/ack&gt;</t>
  </si>
  <si>
    <t>PLoS_Comput_Biol_2011_Feb_24_7(2)_e1001078.nxml</t>
  </si>
  <si>
    <t>PLoS_Comput_Biol_2011_Feb_24_7(2)_e1001084.nxml</t>
  </si>
  <si>
    <t>PLoS_Comput_Biol_2011_Feb_24_7(2)_e1001087.nxml</t>
  </si>
  <si>
    <t>&lt;ack&gt;&lt;p&gt;We thank David S. Cowan for computer graphic support.&lt;/p&gt;&lt;/ack&gt;</t>
  </si>
  <si>
    <t>PLoS_Comput_Biol_2011_Feb_24_7(2)_e1001088.nxml</t>
  </si>
  <si>
    <t>&lt;ack&gt;&lt;p&gt;We are grateful to the Center of Nanoscale Systems at Harvard University for the use of their cleanroom facilities.&lt;/p&gt;&lt;/ack&gt;</t>
  </si>
  <si>
    <t>PLoS_Comput_Biol_2011_Feb_24_7(2)_e1001089.nxml</t>
  </si>
  <si>
    <t>&lt;ack&gt;&lt;p&gt;We thank Cathy Stott-Carmeni for proofreading the manuscript.&lt;/p&gt;&lt;/ack&gt;</t>
  </si>
  <si>
    <t>PLoS_Comput_Biol_2011_Feb_24_7(2)_e1001090.nxml</t>
  </si>
  <si>
    <t>&lt;ack&gt;&lt;p&gt;We thank Paul Agris at the RNA Institute at SUNY Albany for providing a web site for the ensemble calculations and for distributing the script.&lt;/p&gt;&lt;/ack&gt;</t>
  </si>
  <si>
    <t>PLoS_Comput_Biol_2011_Feb_24_7(2)_e1001091.nxml</t>
  </si>
  <si>
    <t>&lt;ack&gt;&lt;p&gt;We are grateful to Jian Lv for useful discussions.&lt;/p&gt;&lt;/ack&gt;</t>
  </si>
  <si>
    <t>PLoS_Comput_Biol_2011_Feb_24_7(2)_e1001092.nxml</t>
  </si>
  <si>
    <t>&lt;ack&gt;&lt;p&gt;The authors thank Benjamin Elliot for useful preliminary analysis on the project, Gabriel Musso for his help collecting the paralog data set and the anonymous reviewers for insightful comments.&lt;/p&gt;&lt;/ack&gt;</t>
  </si>
  <si>
    <t>PLoS_Comput_Biol_2011_Feb_24_7(2)_e1002014.nxml</t>
  </si>
  <si>
    <t>PLoS_Comput_Biol_2011_Feb_3_7(2)_e1001058.nxml</t>
  </si>
  <si>
    <t>&lt;ack&gt;&lt;p&gt;We acknowledge numerous useful conversations with Thomas Leitner, Ruy M. Ribeiro, Libin Rong, Sidney Redner, Anton Zilman, and George M. Shaw. PK acknowledges useful conversations with Tibor Antal.&lt;/p&gt;&lt;/ack&gt;</t>
  </si>
  <si>
    <t>PLoS_Comput_Biol_2011_Feb_3_7(2)_e1001065.nxml</t>
  </si>
  <si>
    <t>&lt;ack&gt;&lt;p&gt;We also thank the reviewers and Susan Sunkin of the Allen Institute for help in preparing the manuscript.&lt;/p&gt;&lt;/ack&gt;</t>
  </si>
  <si>
    <t>PLoS_Comput_Biol_2011_Feb_3_7(2)_e1001066.nxml</t>
  </si>
  <si>
    <t>&lt;ack&gt;&lt;p&gt;We thank John White and Jonathan Hodgkin for the generous donation of the MRC/LMB archival documents and experimental materials to Hall's laboratory at AECOM, without which this study would not have been possible. We also thank Markus Reigl for providing some of the software used in this study. We thank Sanjoy K. Mitter, Scott Emmons, Leon Avery, Mark Goldman, Cori Bargmann, Alexander Teplyaev, Shawn Lockery and Gonzalo de Polavieja for helpful discussions and for commenting on the manuscript.&lt;/p&gt;&lt;/ack&gt;</t>
  </si>
  <si>
    <t>PLoS_Comput_Biol_2011_Feb_3_7(2)_e1001069.nxml</t>
  </si>
  <si>
    <t>&lt;ack&gt;&lt;p&gt;We thank Johan Elf, David Fange and Johan Hattne for developing MesoRD and help implementing it; Manu for preliminary data regarding early Hb expression; Yu Feng Wu for discussions on stochastic simulations; John Reinitz for sharing of lab facilities; Lionel Harrison and Thurston Lacalli for stimulating discussions; and Elliott Burnell and Ed Grant of the UBC Chemistry Department for computing support.&lt;/p&gt;&lt;/ack&gt;</t>
  </si>
  <si>
    <t>PLoS_Comput_Biol_2011_Feb_3_7(2)_e1001072.nxml</t>
  </si>
  <si>
    <t>&lt;ack&gt;&lt;p&gt;We thank Alan S. Perelson and Ruy M. Ribeiro for helpful comments.&lt;/p&gt;&lt;/ack&gt;</t>
  </si>
  <si>
    <t>PLoS_Comput_Biol_2011_Feb_3_7(2)_e1001073.nxml</t>
  </si>
  <si>
    <t>PLoS_Comput_Biol_2011_Feb_3_7(2)_e1001074.nxml</t>
  </si>
  <si>
    <t>&lt;ack&gt;&lt;p&gt;We would like to acknowledge Kara Dolinski for helpful discussions.&lt;/p&gt;&lt;/ack&gt;</t>
  </si>
  <si>
    <t>PLoS_Comput_Biol_2011_Feb_3_7(2)_e1001075.nxml</t>
  </si>
  <si>
    <t>PLoS_Comput_Biol_2011_Feb_3_7(2)_e1002002.nxml</t>
  </si>
  <si>
    <t>&lt;ack&gt;&lt;p&gt;We thank Drs. Andreas Vitalis, Gregg Siegal and Riccardo Scalco for useful
                discussions and comments to the manuscript. We thank Dr Giovanni Settanni for
                providing us an intermolecular-DRMS based clustering module in WORDOM. We are
                grateful to Armin Widmer (Novartis Basel) for the continuous support with the
                program WITNOTP, which was used for visual analysis of the trajectories. The MD
                simulations were performed on the SchrÃ¶dinger cluster at the Informatikdienste
                of the University of Zurich.&lt;/p&gt;&lt;/ack&gt;</t>
  </si>
  <si>
    <t>PLoS_Comput_Biol_2011_Jan_13_7(1)_e1001055.nxml</t>
  </si>
  <si>
    <t>&lt;ack&gt;&lt;p&gt;We are grateful to David Blair, Bob Carpenter and three anonymous reviewers for insightful suggestions, and to David Blair for proposing idea of the probability-catching conceptâˆ….&lt;/p&gt;&lt;/ack&gt;</t>
  </si>
  <si>
    <t>PLoS_Comput_Biol_2011_Jan_20_7(1)_e1001048.nxml</t>
  </si>
  <si>
    <t>&lt;ack&gt;&lt;p&gt;We are grateful to Chen Feng for programming the board game application.&lt;/p&gt;&lt;/ack&gt;</t>
  </si>
  <si>
    <t>PLoS_Comput_Biol_2011_Jan_20_7(1)_e1001051.nxml</t>
  </si>
  <si>
    <t>&lt;ack&gt;&lt;p&gt;We are grateful to Sally Madden for her assistance with the computational aspects of this research.&lt;/p&gt;&lt;/ack&gt;</t>
  </si>
  <si>
    <t>PLoS_Comput_Biol_2011_Jan_20_7(1)_e1001052.nxml</t>
  </si>
  <si>
    <t>&lt;ack&gt;&lt;p&gt;We are grateful to Lionel Barnett and Chang-Sub Kim for useful discussions. Nihat Ay, David Balduzzi and one anonymous reviewer provided extremely detailed and valuable comments on a first draft of this paper.&lt;/p&gt;&lt;/ack&gt;</t>
  </si>
  <si>
    <t>PLoS_Comput_Biol_2011_Jan_20_7(1)_e1001054.nxml</t>
  </si>
  <si>
    <t>&lt;ack&gt;&lt;p&gt;We thank the members of the â€œFrontiers in Geneticsâ€ Genomics Platform in Geneva for technical assistance, and Samuel Deutsch, Stylianos E. Antonarakis, Anna Antonell, Luis A. PÃ©rez-Jurado and the members of the anEUploidy consortium (&lt;ext_link ext-link-type="uri" xlink:href="http://www.aneuploidy.eu/"&gt;http://www.aneuploidy.eu/&lt;/ext_link&gt;) for sharing unpublished results.&lt;/p&gt;&lt;/ack&gt;</t>
  </si>
  <si>
    <t>PLoS_Comput_Biol_2011_Jan_20_7(1)_e1001056.nxml</t>
  </si>
  <si>
    <t>&lt;ack&gt;&lt;p&gt;We are grateful to Evan Schaffer for many discussions and a careful reading of the manuscript. NB thanks Magnus Richardson for discussions on the relationship between EIF and rate models.&lt;/p&gt;&lt;/ack&gt;</t>
  </si>
  <si>
    <t>PLoS_Comput_Biol_2011_Jan_20_7(1)_e1001057.nxml</t>
  </si>
  <si>
    <t>&lt;ack&gt;&lt;p&gt;We thank our UCLA collaborators Tova Fuller, Chaochao Cai, Lin Song, Jeremy Miller, Dan Geschwind, Giovanni Coppola, Aldons J. Lusis, Art Arnold, and Roel Ophoff for their input. The mouse data were generated by the lab of A.J. Lusis lab.&lt;/p&gt;&lt;/ack&gt;</t>
  </si>
  <si>
    <t>PLoS_Comput_Biol_2011_Jan_20_7(1)_e1001059.nxml</t>
  </si>
  <si>
    <t>PLoS_Comput_Biol_2011_Jan_20_7(1)_e1001061.nxml</t>
  </si>
  <si>
    <t>&lt;ack&gt;&lt;p&gt;We would like to thank the RDP for providing access to their curated SSU-rRNA multiple sequence alignments and CAMERA for enabling access to the Global Ocean Survey Data. We would also like to thank the authors and developers of the various software packages we've leveraged, especially the BioPerl and R developer communities. Finally, we thank Dr. Aaron Darling, Dr. Dongying Wu and Dr. Rebecca Lamb for their insight and the reviewers of this manuscript for their critical and informative suggestions.&lt;/p&gt;&lt;/ack&gt;</t>
  </si>
  <si>
    <t>PLoS_Comput_Biol_2011_Jan_27_7(1)_e1001047.nxml</t>
  </si>
  <si>
    <t>PLoS_Comput_Biol_2011_Jan_27_7(1)_e1001060.nxml</t>
  </si>
  <si>
    <t>&lt;ack&gt;&lt;p&gt;We thank Pierre Neuvial and Henrik Bengtsson for helpful discussions, and an anonymous reviewer for the many helpful comments during the paper revision stage.&lt;/p&gt;&lt;/ack&gt;</t>
  </si>
  <si>
    <t>PLoS_Comput_Biol_2011_Jan_27_7(1)_e1001062.nxml</t>
  </si>
  <si>
    <t>PLoS_Comput_Biol_2011_Jan_27_7(1)_e1001063.nxml</t>
  </si>
  <si>
    <t>PLoS_Comput_Biol_2011_Jan_27_7(1)_e1001064.nxml</t>
  </si>
  <si>
    <t>&lt;ack&gt;&lt;p&gt;We thank our colleagues Yasuyuki Igarashi for experimental assistance in phosphoproteome identification, Kosaku Shinoda for maintaining the PepBase, and Dr. Douglas B. Murray for providing &lt;italic&gt;S. cerevisiae&lt;/italic&gt; strain IFO 0233. We also thank Dr. Kana Shimizu at the Computational Biology Research Center (CBRC, Japan) for calculating yeast proteome disorders by using POODLE-W, and Dr. Frederick P. Roth at the Harvard Medical School for helpful discussions.&lt;/p&gt;&lt;/ack&gt;</t>
  </si>
  <si>
    <t>PLoS_Comput_Biol_2011_Jan_27_7(1)_e1001067.nxml</t>
  </si>
  <si>
    <t>&lt;ack&gt;&lt;p&gt;We thank S.L. HÃ¤nninen for valuable comments and careful reading of the manuscript.&lt;/p&gt;&lt;/ack&gt;</t>
  </si>
  <si>
    <t>PLoS_Comput_Biol_2011_Jan_27_7(1)_e1001068.nxml</t>
  </si>
  <si>
    <t>PLoS_Comput_Biol_2011_Jan_27_7(1)_e1002003.nxml</t>
  </si>
  <si>
    <t>PLoS_Comput_Biol_2011_Jan_6_7(1)_e1001042.nxml</t>
  </si>
  <si>
    <t>&lt;ack&gt;&lt;p&gt;We would like to acknowledge F. Ding, T. Trout and B. Kuhlman for insightful discussions.&lt;/p&gt;&lt;/ack&gt;</t>
  </si>
  <si>
    <t>PLoS_Comput_Biol_2011_Jan_6_7(1)_e1001043.nxml</t>
  </si>
  <si>
    <t>PLoS_Comput_Biol_2011_Jan_6_7(1)_e1001044.nxml</t>
  </si>
  <si>
    <t>&lt;ack&gt;&lt;p&gt;We thank Dr. David Hall for helpful comments on the manuscript.&lt;/p&gt;&lt;/ack&gt;</t>
  </si>
  <si>
    <t>PLoS_Comput_Biol_2011_Jan_6_7(1)_e1001045.nxml</t>
  </si>
  <si>
    <t>&lt;ack&gt;&lt;p&gt;We like to thank Owen Sansom and Johan van Es for providing experimental data on mutation experiments.&lt;/p&gt;&lt;/ack&gt;</t>
  </si>
  <si>
    <t>PLoS_Comput_Biol_2011_Jan_6_7(1)_e1001046.nxml</t>
  </si>
  <si>
    <t>PLoS_Comput_Biol_2011_Jan_6_7(1)_e1001049.nxml</t>
  </si>
  <si>
    <t>&lt;ack&gt;&lt;p&gt;We are greatly indebted to the providers of the two main data sets relied upon in this study, the Allen Institute for Brain Research and The Brain Architecture Centre. In particular we thank Mike Hawrylycz, Lydia Ng and Susan Sunkin for providing the expression data and answering questions. We acknowledge John Barkley for creation of the semantic web version of the BAMS database. We thank Michael Hawrylycz, Susan Sunkin, Tim O'Conner and Warren Cheung for critical review of the manuscript, and Jesse Gillis, Dan Goldowitz, Mark Wilkinson and Wyeth Wasserman for valuable discussion.&lt;/p&gt;&lt;/ack&gt;</t>
  </si>
  <si>
    <t>PLoS_Comput_Biol_2011_Jan_6_7(1)_e1001050.nxml</t>
  </si>
  <si>
    <t>&lt;ack&gt;&lt;p&gt;We thank Chao Cheng, Tara Gianoulis, Kevin Yip, Roger Alexander, and Pedro Alves for helpful discussions.&lt;/p&gt;&lt;/ack&gt;</t>
  </si>
  <si>
    <t>PLoS_Comput_Biol_2011_Jan_6_7(1)_e1001053.nxml</t>
  </si>
  <si>
    <t>PLoS_Comput_Biol_2011_Jan_6_7(1)_e1002001.nxml</t>
  </si>
  <si>
    <t>&lt;ack&gt;&lt;p&gt;Thanks to my fellow Editors Barbara Bryant and Steven Brenner as well as previous Ten Simple Rules co-authors Jenny Gu, Quentin Vicens, and Iddo Friedberg for their important input.&lt;/p&gt;&lt;/ack&gt;</t>
  </si>
  <si>
    <t>PLoS_Comput_Biol_2011_Jul_14_7(7)_e1002087.nxml</t>
  </si>
  <si>
    <t>&lt;ack&gt;&lt;p&gt;For this study, we have used the computer systems of the Information Technology Center of The University of Electro-Communications.&lt;/p&gt;&lt;/ack&gt;</t>
  </si>
  <si>
    <t>PLoS_Comput_Biol_2011_Jul_14_7(7)_e1002096.nxml</t>
  </si>
  <si>
    <t>PLoS_Comput_Biol_2011_Jul_14_7(7)_e1002101.nxml</t>
  </si>
  <si>
    <t>&lt;ack&gt;&lt;p&gt;The authors acknowledge Dusan Kunec who provided the cell lines and media formulations used for the tissue culture study, and Scott Willard and Jean-Magloire Nguekam Feugang who provided access to and training on the imaging equipment used for the microscopy analysis.&lt;/p&gt;&lt;/ack&gt;</t>
  </si>
  <si>
    <t>PLoS_Comput_Biol_2011_Jul_14_7(7)_e1002103.nxml</t>
  </si>
  <si>
    <t>PLoS_Comput_Biol_2011_Jul_14_7(7)_e1002109.nxml</t>
  </si>
  <si>
    <t>&lt;ack&gt;&lt;p&gt;We thank David Egolf and Pankaj Mehta for helpful discussions, and Stefano Di Talia and Eric Wieschaus for critically reviewing our manuscript.&lt;/p&gt;&lt;/ack&gt;</t>
  </si>
  <si>
    <t>PLoS_Comput_Biol_2011_Jul_14_7(7)_e1002111.nxml</t>
  </si>
  <si>
    <t>&lt;ack&gt;&lt;p&gt;We acknowledge Xin Zeng's assistance with the calculation of mappability scores for 75 mer SETs and thank Prof. Qiang Chang for sharing his unpublished 75 mer ChIP-Seq datasets with us. We also thank three anonymous referees for making suggestions that led to an improved version of our manuscript.&lt;/p&gt;&lt;/ack&gt;</t>
  </si>
  <si>
    <t>PLoS_Comput_Biol_2011_Jul_14_7(7)_e1002125.nxml</t>
  </si>
  <si>
    <t>&lt;ack&gt;&lt;p&gt;We thank the Dekker Lab members and especially Job Dekker for their support to our efforts in the field of chromatin architecture. We also thank the Marti-Renom and Mirny Labs for their outstanding efforts and many insightful discussions, especially Davide BaÃ¹, Maxim Imakaev, and Geoffrey Fudenberg, who is also acknowledged for meticulous proofreading the manuscript. LM is grateful to the Kavli Institute for Theoretical Physics at UCSB and Aspen Center for Physics, where he presented and actively discussed his works.&lt;/p&gt;&lt;/ack&gt;</t>
  </si>
  <si>
    <t>PLoS_Comput_Biol_2011_Jul_21_7(7)_e1002082.nxml</t>
  </si>
  <si>
    <t>&lt;ack&gt;&lt;p&gt;CP thanks Prof. Liqing Zhang in Shanghai Jiao Tong University for his support.&lt;/p&gt;&lt;/ack&gt;</t>
  </si>
  <si>
    <t>PLoS_Comput_Biol_2011_Jul_21_7(7)_e1002088.nxml</t>
  </si>
  <si>
    <t>&lt;ack&gt;&lt;p&gt;We thank Marie-France Carlier for critical reading of the manuscript, members of the Ciliberto and Scita laboratories for discussions, and an anonymous referee for suggesting new interesting experiments.&lt;/p&gt;&lt;/ack&gt;</t>
  </si>
  <si>
    <t>PLoS_Comput_Biol_2011_Jul_21_7(7)_e1002098.nxml</t>
  </si>
  <si>
    <t>&lt;ack&gt;&lt;p&gt;We thank Erwin Frise for assistance with the data used in this paper. We also thank Pavel Tomancak and Manonmani Arunachalam for helpful comments.&lt;/p&gt;&lt;/ack&gt;</t>
  </si>
  <si>
    <t>PLoS_Comput_Biol_2011_Jul_21_7(7)_e1002099.nxml</t>
  </si>
  <si>
    <t>PLoS_Comput_Biol_2011_Jul_21_7(7)_e1002105.nxml</t>
  </si>
  <si>
    <t>&lt;ack&gt;&lt;p&gt;The authors would like to thank the French Education Nationale for their technical support. We thank Anders Boyd, Anne Cori and Pascal CrÃ©pey for useful comments.&lt;/p&gt;&lt;/ack&gt;</t>
  </si>
  <si>
    <t>PLoS_Comput_Biol_2011_Jul_21_7(7)_e1002115.nxml</t>
  </si>
  <si>
    <t>&lt;ack&gt;&lt;p&gt;We thank Ken Brakke for his invaluable help with questions about the Surface Evolver. Discussions with Steve Davis, Matthew Miklius, and Taher Saif are greatly appreciated.&lt;/p&gt;&lt;/ack&gt;</t>
  </si>
  <si>
    <t>PLoS_Comput_Biol_2011_Jul_21_7(7)_e1002116.nxml</t>
  </si>
  <si>
    <t>PLoS_Comput_Biol_2011_Jul_21_7(7)_e1002118.nxml</t>
  </si>
  <si>
    <t>&lt;ack&gt;&lt;p&gt;We would like to thank Mark Adamsbaum for his critical comments on the manuscript.&lt;/p&gt;&lt;/ack&gt;</t>
  </si>
  <si>
    <t>PLoS_Comput_Biol_2011_Jul_21_7(7)_e1002119.nxml</t>
  </si>
  <si>
    <t>&lt;ack&gt;&lt;p&gt;The authors would like to thank members of the White and Lauffenburger labs for useful discussions. KMN would like to thank Brian Joughin for server support, Alejandro Wolf-Yadlin for high quality measurements of the ERBB network and inspiration, Bracken King for helpful discussion and code concerning mutual information, Shannon Alford and Frank Gertler for discussions concerning paxillin and cortactin in lamellipodia and invadapodia, Melody Morris for manuscript suggestions, and Arthur Goldsipe and Julio Saez-Rodriguez for Matlab frameworks for multidimensional dataset handling.&lt;/p&gt;&lt;/ack&gt;</t>
  </si>
  <si>
    <t>PLoS_Comput_Biol_2011_Jul_21_7(7)_e1002120.nxml</t>
  </si>
  <si>
    <t>&lt;ack&gt;&lt;p&gt;We thank two anonymous reviewers for their useful comments.&lt;/p&gt;&lt;/ack&gt;</t>
  </si>
  <si>
    <t>PLoS_Comput_Biol_2011_Jul_28_7(7)_e1002104.nxml</t>
  </si>
  <si>
    <t>&lt;ack&gt;&lt;p&gt;We are grateful to our colleagues at the Odum School of Ecology, University of Georgia for their comments. We also thank Chris Michael, mathematics teacher at Brookwood High School, Gwinnett County, GA, for his assistance in the early development of the spatial model of WNV transmission. We are indebted to two anonymous reviewers for their comments and suggestions which greatly improved our manuscript. We credit one of these reviewers for deriving the â€œnext generationâ€ reproduction number reported in &lt;xref ref-type="supplementary-material" rid="pcbi.1002104.s001"&gt;Text S1&lt;/xref&gt;.&lt;/p&gt;&lt;/ack&gt;</t>
  </si>
  <si>
    <t>PLoS_Comput_Biol_2011_Jul_28_7(7)_e1002107.nxml</t>
  </si>
  <si>
    <t>&lt;ack&gt;&lt;p&gt;We thank Sandrine Romand for kindly providing the electrophysiological recording data of step current firing and morphology reconstructions; Rajnish Ranjan for discussions about ion channels; Srikanth Ramaswamy for discussions about ion channels and cell properties; Shaul Druckmann and Albert Gidon for assisting with the optimization algorithm and NEURON programming, and providing valuable general comments; Lital Bar-Ilan for useful discussions about BAC firing. This study was part of the Blue Brain Project.&lt;/p&gt;&lt;/ack&gt;</t>
  </si>
  <si>
    <t>PLoS_Comput_Biol_2011_Jul_28_7(7)_e1002110.nxml</t>
  </si>
  <si>
    <t>&lt;ack&gt;&lt;p&gt;We would like particularly to thank Scott MS and Barton GJ for kindly providing their human data sets &lt;xref ref-type="bibr" rid="pcbi.1002110-Scott1"&gt;[40]&lt;/xref&gt; for us to test on.&lt;/p&gt;&lt;/ack&gt;</t>
  </si>
  <si>
    <t>PLoS_Comput_Biol_2011_Jul_28_7(7)_e1002113.nxml</t>
  </si>
  <si>
    <t>&lt;ack&gt;&lt;p&gt;We acknowledge Hisashi Ohtsuki for his beneficial comments on the manuscript.&lt;/p&gt;&lt;/ack&gt;</t>
  </si>
  <si>
    <t>PLoS_Comput_Biol_2011_Jul_28_7(7)_e1002114.nxml</t>
  </si>
  <si>
    <t>&lt;ack&gt;&lt;p&gt;MSC thanks the computational sources from the Texas Learning and Computation Center and Research Computing Center at the University of Houston.&lt;/p&gt;&lt;/ack&gt;</t>
  </si>
  <si>
    <t>PLoS_Comput_Biol_2011_Jul_28_7(7)_e1002122.nxml</t>
  </si>
  <si>
    <t>PLoS_Comput_Biol_2011_Jul_5_7(7)_10_1371_annotation_85b99614-44b4-4052-9195-a77d52dbdc05.nxml</t>
  </si>
  <si>
    <t>PLoS_Comput_Biol_2011_Jul_7_7(7)_e1002089.nxml</t>
  </si>
  <si>
    <t>&lt;ack&gt;&lt;p&gt;We thank Xuanxuan Gan for programming support.&lt;/p&gt;&lt;/ack&gt;</t>
  </si>
  <si>
    <t>PLoS_Comput_Biol_2011_Jul_7_7(7)_e1002094.nxml</t>
  </si>
  <si>
    <t>PLoS_Comput_Biol_2011_Jun_16_7(6)_e1001106.nxml</t>
  </si>
  <si>
    <t>&lt;ack&gt;&lt;p&gt;We thank Dr. Dan Siegal-Gaskins, from the Ohio State University, for his valuable comments.&lt;/p&gt;&lt;/ack&gt;</t>
  </si>
  <si>
    <t>PLoS_Comput_Biol_2011_Jun_16_7(6)_e1002058.nxml</t>
  </si>
  <si>
    <t>&lt;ack&gt;&lt;p&gt;We thank Vasily Zaburdaev, Holger Stark and Vincent David for helpful discussions.&lt;/p&gt;&lt;/ack&gt;</t>
  </si>
  <si>
    <t>PLoS_Comput_Biol_2011_Jun_16_7(6)_e1002068.nxml</t>
  </si>
  <si>
    <t>&lt;ack&gt;&lt;p&gt;The authors thank Drs. A. Blondel and P. Batista for supplying of their â€œin-houseâ€ software tools and S. Abdel-Azeim for initiation to CHARMM. We are grateful to Pr. M. Arock for careful reading of the manuscript and Dr. J.-F. Mouscadet for regular interest in our work.&lt;/p&gt;&lt;/ack&gt;</t>
  </si>
  <si>
    <t>PLoS_Comput_Biol_2011_Jun_16_7(6)_e1002070.nxml</t>
  </si>
  <si>
    <t>&lt;ack&gt;&lt;p&gt;We thank Oliver Josephs and Felix Blankenburg for acquiring the data and the FIL Methods group for helpful discussions.&lt;/p&gt;&lt;/ack&gt;</t>
  </si>
  <si>
    <t>PLoS_Comput_Biol_2011_Jun_16_7(6)_e1002071.nxml</t>
  </si>
  <si>
    <t>&lt;ack&gt;&lt;p&gt;We thank Przemyslaw Prusinkiewicz, Mark Matthews and Brendan Lane for their inspiration in the early phase of this work. Thanks to Mark Miodownik, Pierre Barbier de Reuille, Andy Hanna and Jerome Avondo for illuminating discussions.&lt;/p&gt;&lt;/ack&gt;</t>
  </si>
  <si>
    <t>PLoS_Comput_Biol_2011_Jun_16_7(6)_e1002077.nxml</t>
  </si>
  <si>
    <t>PLoS_Comput_Biol_2011_Jun_23_7(6)_e1002052.nxml</t>
  </si>
  <si>
    <t>&lt;ack&gt;&lt;p&gt;We wish to thank Simon Orozco, Saba Zaidi, and Elizabeth Shields for help with the experiments.&lt;/p&gt;&lt;/ack&gt;</t>
  </si>
  <si>
    <t>PLoS_Comput_Biol_2011_Jun_23_7(6)_e1002067.nxml</t>
  </si>
  <si>
    <t>PLoS_Comput_Biol_2011_Jun_23_7(6)_e1002075.nxml</t>
  </si>
  <si>
    <t>&lt;ack&gt;&lt;p&gt;We want to thank B. Brembs, I. Canal, J.F. Celis, A. FerrÃºs, K. Kume, M. Heisenberg and J-R. Martin for fly lines. We would also like to thank B. Brembs for sharing the raw data from reference &lt;xref ref-type="bibr" rid="pcbi.1002075-Maye1"&gt;[21]&lt;/xref&gt;, E. TuriÃ©gano for bootstrapping suggestions and M. Ljungmark for language revisions. Three anonymous referees are also acknowledged for many useful suggestions.&lt;/p&gt;&lt;/ack&gt;</t>
  </si>
  <si>
    <t>PLoS_Comput_Biol_2011_Jun_23_7(6)_e1002079.nxml</t>
  </si>
  <si>
    <t>PLoS_Comput_Biol_2011_Jun_23_7(6)_e1002083.nxml</t>
  </si>
  <si>
    <t>&lt;ack&gt;&lt;p&gt;We thank Dr. Siegfried Leung for helpful conversations.&lt;/p&gt;&lt;/ack&gt;</t>
  </si>
  <si>
    <t>PLoS_Comput_Biol_2011_Jun_23_7(6)_e1002085.nxml</t>
  </si>
  <si>
    <t>&lt;ack&gt;&lt;p&gt;The authors thank Pamela A. Barendt and Santhosh Palani for helpful discussions and critical reading of the manuscript.&lt;/p&gt;&lt;/ack&gt;</t>
  </si>
  <si>
    <t>PLoS_Comput_Biol_2011_Jun_23_7(6)_e1002086.nxml</t>
  </si>
  <si>
    <t>&lt;ack&gt;&lt;p&gt;We thank Dr. Daniel Chicharro and Dr. Mario Pannunzi for helpful discussions and carefully reading the manuscript. We are also grateful to Prof. Michael N. Shadlen for providing experimental details and his valuable comments on the manuscript.&lt;/p&gt;&lt;/ack&gt;</t>
  </si>
  <si>
    <t>PLoS_Comput_Biol_2011_Jun_23_7(6)_e1002090.nxml</t>
  </si>
  <si>
    <t>&lt;ack&gt;&lt;p&gt;We thank the people from CIPF (Principe Felipe Research Center) at Valencia that helped us to obtain and process large gene expression datasets, particularly Alicia Amadoz Navarro that assisted us with the queries and David Montaner GonzÃ¡lez for the data processing. Also Francisco Garcia for the training sessions about Babelomics4 and the computer facility department of the CIPF that allowed us to carry out processing of the gene expression data on their machines.&lt;/p&gt;&lt;/ack&gt;</t>
  </si>
  <si>
    <t>PLoS_Comput_Biol_2011_Jun_2_7(6)_e1002038.nxml</t>
  </si>
  <si>
    <t>&lt;ack&gt;&lt;p&gt;We thank Aaron Clauset for methodological clarifications.&lt;/p&gt;&lt;/ack&gt;</t>
  </si>
  <si>
    <t>PLoS_Comput_Biol_2011_Jun_2_7(6)_e1002042.nxml</t>
  </si>
  <si>
    <t>&lt;ack&gt;&lt;p&gt;The authors acknowledge support from NIH U01 GM087719 and thank Thomas House for valuable feedback.&lt;/p&gt;&lt;/ack&gt;</t>
  </si>
  <si>
    <t>PLoS_Comput_Biol_2011_Jun_2_7(6)_e1002049.nxml</t>
  </si>
  <si>
    <t>&lt;ack&gt;&lt;p&gt;Fruitful discussions with M. Azimi, J. Golji, C. Zhao and other members of the Molecular Cell Biomechanics Laboratory are gratefully acknowledged.&lt;/p&gt;&lt;/ack&gt;</t>
  </si>
  <si>
    <t>PLoS_Comput_Biol_2011_Jun_2_7(6)_e1002065.nxml</t>
  </si>
  <si>
    <t>PLoS_Comput_Biol_2011_Jun_2_7(6)_e1002081.nxml</t>
  </si>
  <si>
    <t>PLoS_Comput_Biol_2011_Jun_30_7(6)_e1001135.nxml</t>
  </si>
  <si>
    <t>PLoS_Comput_Biol_2011_Jun_30_7(6)_e1002044.nxml</t>
  </si>
  <si>
    <t>&lt;ack&gt;&lt;p&gt;We thank Danny Fuller for strain construction and assistance with the microscopy. We also thank Micha Adler and Alex Groisman for construction of the microfluidic devices. We are grateful to Peter van Haastert for the RBD-GFP plasmid.&lt;/p&gt;&lt;/ack&gt;</t>
  </si>
  <si>
    <t>PLoS_Comput_Biol_2011_Jun_30_7(6)_e1002060.nxml</t>
  </si>
  <si>
    <t>PLoS_Comput_Biol_2011_Jun_30_7(6)_e1002063.nxml</t>
  </si>
  <si>
    <t>PLoS_Comput_Biol_2011_Jun_30_7(6)_e1002072.nxml</t>
  </si>
  <si>
    <t>PLoS_Comput_Biol_2011_Jun_30_7(6)_e1002074.nxml</t>
  </si>
  <si>
    <t>&lt;ack&gt;&lt;p&gt;We wish to thank Gennaro Gambardella and Thomas Maiwald for their support during manuscript preparation.&lt;/p&gt;&lt;/ack&gt;</t>
  </si>
  <si>
    <t>PLoS_Comput_Biol_2011_Jun_30_7(6)_e1002080.nxml</t>
  </si>
  <si>
    <t>&lt;ack&gt;&lt;p&gt;Frank Jaekel and Al Yonas for helpful feedback on the project. We also thank our reviewers for insightful and thorough feedback.&lt;/p&gt;&lt;/ack&gt;</t>
  </si>
  <si>
    <t>PLoS_Comput_Biol_2011_Jun_30_7(6)_e1002084.nxml</t>
  </si>
  <si>
    <t>PLoS_Comput_Biol_2011_Jun_30_7(6)_e1002091.nxml</t>
  </si>
  <si>
    <t>&lt;ack&gt;&lt;p&gt;We thank S. Ramsey, J. Smith, V. Litvak, R. Saleem, and T. Knijnenburg for helpful discussions; S. Ramsey for providing original Dizzy and MATLAB files for the &lt;italic&gt;GAL&lt;/italic&gt; and LPS-induced network models; K. Deutsch and P. Ruusuvuori for technical assistance; L. Hood, A. Aderem, G. Carter and the anonymous reviewers for helpful comments on the manuscript.&lt;/p&gt;&lt;/ack&gt;</t>
  </si>
  <si>
    <t>PLoS_Comput_Biol_2011_Jun_30_7(6)_e1002092.nxml</t>
  </si>
  <si>
    <t>&lt;ack&gt;&lt;p&gt;We thank Michael Herzog and Thomas Nevian for helpful discussions on the learning task paradigms and on possible molecular implementations of the synaptic plasticity rule.&lt;/p&gt;&lt;/ack&gt;</t>
  </si>
  <si>
    <t>PLoS_Comput_Biol_2011_Jun_30_7(6)_e1002093.nxml</t>
  </si>
  <si>
    <t>&lt;ack&gt;&lt;p&gt;We thank the SBI lab members for helpful discussion throughout the entire project.&lt;/p&gt;&lt;/ack&gt;</t>
  </si>
  <si>
    <t>PLoS_Comput_Biol_2011_Jun_30_7(6)_e1002095.nxml</t>
  </si>
  <si>
    <t>PLoS_Comput_Biol_2011_Jun_30_7(6)_e1002097.nxml</t>
  </si>
  <si>
    <t>&lt;ack&gt;&lt;p&gt;We thank Frans van Aggelen, Andre Gidding and Leo Koopman for providing &lt;italic&gt;S. exigua&lt;/italic&gt; eggs, Cajo ter Braak and Karel Keesman for stimulating discussion, and three anonymous reviewers and the guest editor for suggestions that improved the manuscript.&lt;/p&gt;&lt;/ack&gt;</t>
  </si>
  <si>
    <t>PLoS_Comput_Biol_2011_Jun_30_7(6)_e1002106.nxml</t>
  </si>
  <si>
    <t>&lt;ack&gt;&lt;p&gt;We thank Dr. Anthony Choo and Tapan Patel for their help in data analysis and interpretation and Dr. Jennifer Singh for comments and suggestions on drafts of this manuscript.&lt;/p&gt;&lt;/ack&gt;</t>
  </si>
  <si>
    <t>PLoS_Comput_Biol_2011_Jun_30_7(6)_e1002108.nxml</t>
  </si>
  <si>
    <t>PLoS_Comput_Biol_2011_Jun_9_7(6)_e1002064.nxml</t>
  </si>
  <si>
    <t>&lt;ack&gt;&lt;p&gt;The authors thank Graham Heimberg and Pengfei Yu for analysis of gene expression data in adult tissues and useful discussions.&lt;/p&gt;&lt;/ack&gt;</t>
  </si>
  <si>
    <t>PLoS_Comput_Biol_2011_Jun_9_7(6)_e1002066.nxml</t>
  </si>
  <si>
    <t>PLoS_Comput_Biol_2011_Jun_9_7(6)_e1002069.nxml</t>
  </si>
  <si>
    <t>PLoS_Comput_Biol_2011_Jun_9_7(6)_e1002073.nxml</t>
  </si>
  <si>
    <t>&lt;ack&gt;&lt;p&gt;We thank Arcady Mushegian and several anonymous reviewers for comments that improved the manuscript.&lt;/p&gt;&lt;/ack&gt;</t>
  </si>
  <si>
    <t>PLoS_Comput_Biol_2011_Mar_10_7(3)_e1001101.nxml</t>
  </si>
  <si>
    <t>&lt;ack&gt;&lt;p&gt;We would like to thank Mariama El Baroudi and Antonio Celani for useful discussions.&lt;/p&gt;&lt;/ack&gt;</t>
  </si>
  <si>
    <t>PLoS_Comput_Biol_2011_Mar_10_7(3)_e1001102.nxml</t>
  </si>
  <si>
    <t>&lt;ack&gt;&lt;p&gt;We are grateful to Dr. I. Segev, Dr. E. Vasilaki, and V. Delattre for discussions, to Dr. S. Martinoia for comments on an earlier version of this manuscript, and to Dr. H. Mino for sharing his code for Montecarlo simulations.&lt;/p&gt;&lt;/ack&gt;</t>
  </si>
  <si>
    <t>PLoS_Comput_Biol_2011_Mar_10_7(3)_e1001105.nxml</t>
  </si>
  <si>
    <t>&lt;ack&gt;&lt;p&gt;We are grateful to Peter K. Gregesen and the Autoimmune Biomarkers Collaborative Network (ABCoN) collaborating investigators for access to the ABCoN dataset. The authors would also like to thank Normand Allaire for laboratory support and Dr. Evan Beckman for support.&lt;/p&gt;&lt;/ack&gt;</t>
  </si>
  <si>
    <t>PLoS_Comput_Biol_2011_Mar_10_7(3)_e1002004.nxml</t>
  </si>
  <si>
    <t>PLoS_Comput_Biol_2011_Mar_10_7(3)_e1002005.nxml</t>
  </si>
  <si>
    <t>&lt;ack&gt;&lt;p&gt;We gratefully acknowledge helpful discussions with Martin Nowak and Nick Barton.&lt;/p&gt;&lt;/ack&gt;</t>
  </si>
  <si>
    <t>PLoS_Comput_Biol_2011_Mar_10_7(3)_e1002006.nxml</t>
  </si>
  <si>
    <t>&lt;ack&gt;&lt;p&gt;We thank Ido Golding and Lanying Zeng for sharing experimental data and for their comments on the manuscript.&lt;/p&gt;&lt;/ack&gt;</t>
  </si>
  <si>
    <t>PLoS_Comput_Biol_2011_Mar_10_7(3)_e1002007.nxml</t>
  </si>
  <si>
    <t>PLoS_Comput_Biol_2011_Mar_10_7(3)_e1002008.nxml</t>
  </si>
  <si>
    <t>&lt;ack&gt;&lt;p&gt;We acknowledge the Advanced Computing Research Centre (&lt;ext_link ext-link-type="uri" xlink:href="http://www.bris.ac.uk/acrc/"&gt;http://www.bris.ac.uk/acrc/&lt;/ext_link&gt;), at the University of Bristol, for making available to us their computing resources and we thank three anonymous reviewers for their helpful comments.&lt;/p&gt;&lt;/ack&gt;</t>
  </si>
  <si>
    <t>PLoS_Comput_Biol_2011_Mar_10_7(3)_e1002010.nxml</t>
  </si>
  <si>
    <t>&lt;ack&gt;&lt;p&gt;The authors would like to acknowledge John Stone for helpful discussions on implementation of the code on the GPU.&lt;/p&gt;&lt;/ack&gt;</t>
  </si>
  <si>
    <t>PLoS_Comput_Biol_2011_Mar_10_7(3)_e1002012.nxml</t>
  </si>
  <si>
    <t>&lt;ack&gt;&lt;p&gt;We wish to thank Andy Barto for helpful discussions.&lt;/p&gt;&lt;/ack&gt;</t>
  </si>
  <si>
    <t>PLoS_Comput_Biol_2011_Mar_10_7(3)_e1002018.nxml</t>
  </si>
  <si>
    <t>&lt;ack&gt;&lt;p&gt;Special thanks to Christoph Kaleta and Stefan Schuster for their many detailed comments and suggestions that have served to significantly improve our manuscript.&lt;/p&gt;&lt;/ack&gt;</t>
  </si>
  <si>
    <t>PLoS_Comput_Biol_2011_Mar_17_7(3)_e1001104.nxml</t>
  </si>
  <si>
    <t>&lt;ack&gt;&lt;p&gt;We thank Philippe Gastrein and Francois Grenier for providing data regarding the electrophysiological properties of BA neurons. We also thank Man-Yi Yim and Ajith Padmanabhan for proof-reading the manuscript. Finally, we would like to thank the two anonymous referees for their valuable comments throughout the reviewing process.&lt;/p&gt;&lt;/ack&gt;</t>
  </si>
  <si>
    <t>PLoS_Comput_Biol_2011_Mar_17_7(3)_e1001107.nxml</t>
  </si>
  <si>
    <t>&lt;ack&gt;&lt;p&gt;The authors wish to thank Bruce Deffenbaugh for helpful comments and suggestions. We acknowledge the assistance of Eric Swart M.D., Peter Loan, and Jing Wang in data collection and processing.&lt;/p&gt;&lt;/ack&gt;</t>
  </si>
  <si>
    <t>PLoS_Comput_Biol_2011_Mar_17_7(3)_e1001108.nxml</t>
  </si>
  <si>
    <t>&lt;ack&gt;&lt;p&gt;We thank Aaron Miller and Jason Wittenbach for reading the manuscript, and Bruce Langford for assistance with the data acquisition.&lt;/p&gt;&lt;/ack&gt;</t>
  </si>
  <si>
    <t>PLoS_Comput_Biol_2011_Mar_17_7(3)_e1001109.nxml</t>
  </si>
  <si>
    <t>PLoS_Comput_Biol_2011_Mar_17_7(3)_e1002009.nxml</t>
  </si>
  <si>
    <t>PLoS_Comput_Biol_2011_Mar_17_7(3)_e1002013.nxml</t>
  </si>
  <si>
    <t>PLoS_Comput_Biol_2011_Mar_17_7(3)_e1002015.nxml</t>
  </si>
  <si>
    <t>&lt;ack&gt;&lt;p&gt;We are grateful to John J. Holland, Douglas Richman, Davey Smith, Alan Perelson, Ariel Weinberger, Ruian Ke, Travis Porco, John Mittler and Matt Strain for helpful comments, and to Harish Nagarajan for technical assistance. This manuscript is dedicated to our late friend and colleague Eran Karmon who helped initiate this work with engaging discussions and enthusiasm.&lt;/p&gt;&lt;/ack&gt;</t>
  </si>
  <si>
    <t>PLoS_Comput_Biol_2011_Mar_17_7(3)_e1002017.nxml</t>
  </si>
  <si>
    <t>&lt;ack&gt;&lt;p&gt;The authors are grateful to Tobias Bollenbach, Michael Elowitz, Van Savage, and Kalin Vetsigian for helpful discussions and to other members of the Kishony Lab for their comments. They also wish to thank the anonymous reviewers for their helpful comments. The computer simulations in this paper were performed on the Orchestra cluster supported by the Harvard Medical School Research Information Technology Group.&lt;/p&gt;&lt;/ack&gt;</t>
  </si>
  <si>
    <t>PLoS_Comput_Biol_2011_Mar_24_7(3)_e1001110.nxml</t>
  </si>
  <si>
    <t>PLoS_Comput_Biol_2011_Mar_24_7(3)_e1001111.nxml</t>
  </si>
  <si>
    <t>&lt;ack&gt;&lt;p&gt;We thank Jonathan C. Horton for sharing the data collected in his laboratory and the CNL-T group for helpful conversations.&lt;/p&gt;&lt;/ack&gt;</t>
  </si>
  <si>
    <t>PLoS_Comput_Biol_2011_Mar_24_7(3)_e1002020.nxml</t>
  </si>
  <si>
    <t>&lt;ack&gt;&lt;p&gt;We would like to thank Prof. J. Peter Slotte for his help during the proofreading of the manuscript. The help of Durba Sengupta, Lars SchÃ¤fer, Jorge HernÃ¡ndez-Pascacio and Angel PiÃ±eiro is also acknowledged.&lt;/p&gt;&lt;/ack&gt;</t>
  </si>
  <si>
    <t>PLoS_Comput_Biol_2011_Mar_24_7(3)_e1002022.nxml</t>
  </si>
  <si>
    <t>&lt;ack&gt;&lt;p&gt;We thank Dr. Andreas Schaefer for commenting on the manuscript.&lt;/p&gt;&lt;/ack&gt;</t>
  </si>
  <si>
    <t>PLoS_Comput_Biol_2011_Mar_24_7(3)_e1002023.nxml</t>
  </si>
  <si>
    <t>PLoS_Comput_Biol_2011_Mar_24_7(3)_e1002024.nxml</t>
  </si>
  <si>
    <t>PLoS_Comput_Biol_2011_Mar_31_7(3)_e1001112.nxml</t>
  </si>
  <si>
    <t>PLoS_Comput_Biol_2011_Mar_31_7(3)_e1001113.nxml</t>
  </si>
  <si>
    <t>PLoS_Comput_Biol_2011_Mar_31_7(3)_e1001114.nxml</t>
  </si>
  <si>
    <t>&lt;ack&gt;&lt;p&gt;The authors are grateful to Emilie Chautard, Michelle D. Brazas, Paul Boutros, Guanming Wu and Li Zhang for comments on the manuscripts and Laura Loney for with the development of the web page.&lt;/p&gt;&lt;/ack&gt;</t>
  </si>
  <si>
    <t>PLoS_Comput_Biol_2011_Mar_31_7(3)_e1001115.nxml</t>
  </si>
  <si>
    <t>PLoS_Comput_Biol_2011_Mar_31_7(3)_e1001116.nxml</t>
  </si>
  <si>
    <t>&lt;ack&gt;&lt;p&gt;We would like to acknowledge aid from Miguel Godhino, Erwin Gianchandani, Arvind
                Chavali, Corinne Locke, and Bo Qin in helping formulate concepts that eventually
                became part of the reconciliation process. We also especially thank Eytan Ruppin for
                thoughtful comments on the manuscript.&lt;/p&gt;&lt;/ack&gt;</t>
  </si>
  <si>
    <t>PLoS_Comput_Biol_2011_Mar_31_7(3)_e1002016.nxml</t>
  </si>
  <si>
    <t>&lt;ack&gt;&lt;p&gt;We appreciate Drs. Yifeng Shen, Qinghe Xing and Yongyong Shi for helpful discussions.&lt;/p&gt;&lt;/ack&gt;</t>
  </si>
  <si>
    <t>PLoS_Comput_Biol_2011_Mar_31_7(3)_e1002019.nxml</t>
  </si>
  <si>
    <t>PLoS_Comput_Biol_2011_Mar_31_7(3)_e1002021.nxml</t>
  </si>
  <si>
    <t>&lt;ack&gt;&lt;p&gt;Foremost I thank Ben Hesper for conceiving and developing with me the concept â€œbioinformaticsâ€. I thank Jaap Heringa for his courage in becoming the first graduate in â€œbioinformaticsâ€ in 1984. I thank Rob de Boer for tackling the challenging complexity of immune systems as information processing systems, as well as all others who helped me develop bioinformatics in whatever sense of the word.&lt;/p&gt;&lt;/ack&gt;</t>
  </si>
  <si>
    <t>PLoS_Comput_Biol_2011_Mar_31_7(3)_e1002027.nxml</t>
  </si>
  <si>
    <t>&lt;ack&gt;&lt;p&gt;The authors thank Olivier Restif and Andrew Conlan for useful discussions, and the
                former especially for allowing some friendly hijacking of his computer.&lt;/p&gt;&lt;/ack&gt;</t>
  </si>
  <si>
    <t>PLoS_Comput_Biol_2011_Mar_3_7(3)_e1001093.nxml</t>
  </si>
  <si>
    <t>&lt;ack&gt;&lt;p&gt;We thank Marc MartÃ­-Renom, Arcadi Navarro, Esteban Hasson, and Jaume Bertranpetit for their valuable comments on the manuscript.&lt;/p&gt;&lt;/ack&gt;</t>
  </si>
  <si>
    <t>PLoS_Comput_Biol_2011_Mar_3_7(3)_e1001094.nxml</t>
  </si>
  <si>
    <t>PLoS_Comput_Biol_2011_Mar_3_7(3)_e1001095.nxml</t>
  </si>
  <si>
    <t>PLoS_Comput_Biol_2011_Mar_3_7(3)_e1001096.nxml</t>
  </si>
  <si>
    <t>&lt;ack&gt;&lt;p&gt;We would like to thank Azeen Ghorayshi for help with data collection. Thanks to John Schlerf for setting up the experimental equipment, Arne Ridderikhoff for help with data analysis, and Greg Wojaczynski for helpful comments. We are grateful to John Krakauer for his many comments throughout the course of this project and for suggesting the reconceptualization hypothesis.&lt;/p&gt;&lt;/ack&gt;</t>
  </si>
  <si>
    <t>PLoS_Comput_Biol_2011_Mar_3_7(3)_e1001097.nxml</t>
  </si>
  <si>
    <t>&lt;ack&gt;&lt;p&gt;The authors would like to thank Mr. Matan Kalman for his assistance with the Rosetta-based analysis.&lt;/p&gt;&lt;/ack&gt;</t>
  </si>
  <si>
    <t>PLoS_Comput_Biol_2011_Mar_3_7(3)_e1001098.nxml</t>
  </si>
  <si>
    <t>&lt;ack&gt;&lt;p&gt;We are grateful to Michele Seeber for his technical support. We also thank Ongun Onaran for helpful discussion.&lt;/p&gt;&lt;/ack&gt;</t>
  </si>
  <si>
    <t>PLoS_Comput_Biol_2011_Mar_3_7(3)_e1001099.nxml</t>
  </si>
  <si>
    <t>&lt;ack&gt;&lt;p&gt;We thank Ernest Fraenkel, Shmulik Motola, Arthur Goldsipe, and Brian Joughin for technical assistance and useful discussions as well as Kelly Benedict, Dan Kirouac, Sarah Kolitz, Miles Miller, and Joel Wagner for a critical reading of an early version of this manuscript.&lt;/p&gt;&lt;/ack&gt;</t>
  </si>
  <si>
    <t>PLoS_Comput_Biol_2011_Mar_3_7(3)_e1001100.nxml</t>
  </si>
  <si>
    <t>&lt;ack&gt;&lt;p&gt;We wish to thank Tom Kuhlman, Ido Golding, Terry Hwa, Bob Schleif, Paul Wiggins, Felix Hol, Narendra Mahreshri, T.L. To, C.J. Zopf and Jeff Gelles for many helpful discussions. AS wishes to thank Jeff Gelles and all members of the Gelles lab for their continuous support, as well as Melisa Osborne for her help in editing the manuscript.&lt;/p&gt;&lt;/ack&gt;</t>
  </si>
  <si>
    <t>PLoS_Comput_Biol_2011_Mar_3_7(3)_e1001103.nxml</t>
  </si>
  <si>
    <t>&lt;ack&gt;&lt;p&gt;We would like to thank Ulrich Kadolsky for his help on prior parameter knowledge.&lt;/p&gt;&lt;/ack&gt;</t>
  </si>
  <si>
    <t>PLoS_Comput_Biol_2011_Mar_3_7(3)_e1002011.nxml</t>
  </si>
  <si>
    <t>&lt;ack&gt;&lt;p&gt;We gratefully acknowledge access to the facilities of the Australian Research Council (ARC) Special Research Centre for Functional and Applied Genomics. We thank Professor Adrian. E. Roitberg and Dr. Jason M. Swails for their latest version of MMPBSA.py script and excellent technical assistance.&lt;/p&gt;&lt;/ack&gt;</t>
  </si>
  <si>
    <t>PLoS_Comput_Biol_2011_May_12_7(5)_e1001133.nxml</t>
  </si>
  <si>
    <t>&lt;ack&gt;&lt;p&gt;The authors thank H. E. Plesser for consultation about the implementation of neuromodulated plasticity in distributed simulations. We further acknowledge T. Potjans for fruitful discussions.&lt;/p&gt;&lt;/ack&gt;</t>
  </si>
  <si>
    <t>PLoS_Comput_Biol_2011_May_12_7(5)_e1001134.nxml</t>
  </si>
  <si>
    <t>&lt;ack&gt;&lt;p&gt;The authors gratefully acknowledge stimulating discussions with Richard Neher.&lt;/p&gt;&lt;/ack&gt;</t>
  </si>
  <si>
    <t>PLoS_Comput_Biol_2011_May_12_7(5)_e1001136.nxml</t>
  </si>
  <si>
    <t>&lt;ack&gt;&lt;p&gt;We thank Graham Coop, Mike Levine, George Oster, Dan Rokhsar, Ken Wachter, Michael Cianfrocco and Teppei Yamaguchi for helpful discussions and comments on the manuscript.&lt;/p&gt;&lt;/ack&gt;</t>
  </si>
  <si>
    <t>PLoS_Comput_Biol_2011_May_12_7(5)_e1002036.nxml</t>
  </si>
  <si>
    <t>PLoS_Comput_Biol_2011_May_12_7(5)_e1002039.nxml</t>
  </si>
  <si>
    <t>&lt;ack&gt;&lt;p&gt;We are grateful to M. Feinberg for the preliminary version of the Chemical Reaction Network Toolbox v2.0 and for many useful discussions, and to G. Craciun, J. Stelling, A. P. Arkin, J. Paulsson, and J. J. Collins for their comments as well. DSG was jointly mentored by GDS and EG.&lt;/p&gt;&lt;/ack&gt;</t>
  </si>
  <si>
    <t>PLoS_Comput_Biol_2011_May_12_7(5)_e1002048.nxml</t>
  </si>
  <si>
    <t>&lt;ack&gt;&lt;p&gt;We thank the reviewers for their comments, which significantly improved the quality of this manuscript.&lt;/p&gt;&lt;/ack&gt;</t>
  </si>
  <si>
    <t>PLoS_Comput_Biol_2011_May_19_7(5)_e1001137.nxml</t>
  </si>
  <si>
    <t>&lt;ack&gt;&lt;p&gt;Additional support of this work was provided by the DOE Systems Biology Knowledgebase
                project â€œTools and Models for Integrating Multiple Cellular
                Networksâ€.&lt;/p&gt;&lt;/ack&gt;</t>
  </si>
  <si>
    <t>PLoS_Comput_Biol_2011_May_19_7(5)_e1001138.nxml</t>
  </si>
  <si>
    <t>PLoS_Comput_Biol_2011_May_19_7(5)_e1001139.nxml</t>
  </si>
  <si>
    <t>&lt;ack&gt;&lt;p&gt;We thank Pan-Jun Kim, Peter J. Mucha, Mason A. Porter, Marta Sales-Pardo, and the anonymous reviewers for helpful comments and Lav R. Varshney, Beth L. Chen, Eric Paniagua, David H. Hall, and Dmitri B. Chklovskii for making the C. elegans connectome data freely available.&lt;/p&gt;&lt;/ack&gt;</t>
  </si>
  <si>
    <t>PLoS_Comput_Biol_2011_May_19_7(5)_e1002045.nxml</t>
  </si>
  <si>
    <t>PLoS_Comput_Biol_2011_May_19_7(5)_e1002047.nxml</t>
  </si>
  <si>
    <t>&lt;ack&gt;&lt;p&gt;We thank Lisa Jackson, Noble Foundation, for assistance with the generation and analysis of transgenic plants, Dr. Hui Wang (NERC/Centre for Ecology and Hydrology-Oxford, Oxford, UK) for the SA biosensor strain &lt;italic&gt;Acinetobacter&lt;/italic&gt; sp. ADPWH_lux, and the members of the Laboratory for Biological Systems Analysis, Georgia Tech, for helpful discussions and comments.&lt;/p&gt;&lt;/ack&gt;</t>
  </si>
  <si>
    <t>PLoS_Comput_Biol_2011_May_19_7(5)_e1002051.nxml</t>
  </si>
  <si>
    <t>PLoS_Comput_Biol_2011_May_19_7(5)_e1002057.nxml</t>
  </si>
  <si>
    <t>&lt;ack&gt;&lt;p&gt;We thank Andreas Meyer-Lindenberg for detailed comments on a previous version of this manuscript and three anonymous Referees for their detailed revision.&lt;/p&gt;&lt;/ack&gt;</t>
  </si>
  <si>
    <t>PLoS_Comput_Biol_2011_May_19_7(5)_e1002059.nxml</t>
  </si>
  <si>
    <t>&lt;ack&gt;&lt;p&gt;We thank Moritz Helias and Moritz Deger for fruitful discussions and providing an implementation of the Hawkes process in the NEST simulator.&lt;/p&gt;&lt;/ack&gt;</t>
  </si>
  <si>
    <t>PLoS_Comput_Biol_2011_May_19_7(5)_e1002062.nxml</t>
  </si>
  <si>
    <t>PLoS_Comput_Biol_2011_May_26_7(5)_e1001126.nxml</t>
  </si>
  <si>
    <t>&lt;ack&gt;&lt;p&gt;The author would like to thank David J. Engel, Verena A. Kottler, Christoph U.
                Malisi, Gunnar RÃ¤tsch, and Eva-Maria Willing for critically reading the
                manuscript, and Jonas Behr, Regina Bohnert, Philipp Drewe, Andre Kahles, Vipin
                Thankam Sreedharan, and Christian Widmer for discussions. The comments from Philip
                E. Bourne and the anonymous reviewers were greatly appreciated and very helpful in
                improving this manuscript.&lt;/p&gt;&lt;/ack&gt;</t>
  </si>
  <si>
    <t>PLoS_Comput_Biol_2011_May_26_7(5)_e1002050.nxml</t>
  </si>
  <si>
    <t>&lt;ack&gt;&lt;p&gt;The authors gratefully acknowledge several constructive discussions with Drs. Margaret Rice (New York University), Dominique Engel (University of Liege) and Pierre Maquet (University of Liege). They also gratefully acknowledge Maxime Bonjean (Salk Institute for Biomedical Studies) for his contribution to the implementation of the detailed model.&lt;/p&gt;&lt;/ack&gt;</t>
  </si>
  <si>
    <t>PLoS_Comput_Biol_2011_May_26_7(5)_e1002053.nxml</t>
  </si>
  <si>
    <t>&lt;ack&gt;&lt;p&gt;This paper is based on the presentation of the tutorial â€œPathway analysis of
                expression data: Deciphering functional building blocks of complex diseasesâ€
                provided at ISMB 2010 in Boston (United States). The slides of this tutorial can be
                downloaded at &lt;ext_link ext-link-type="uri" xlink:href="http://www.bio-complexity.com"&gt;http://www.bio-complexity.com&lt;/ext_link&gt; from the Teaching section. We would
                like to thank the organizers of ISMB 2010 for the opportunity to present this
                tutorial and the participants for valuable feedback. Further, we would like to thank
                Jaine Blayney, Ken Mills, Ricardo de Matos Simoes, and Shailesh Tripathi for
                fruitful discussions, comments, and feedback on various parts of this paper.&lt;/p&gt;&lt;/ack&gt;</t>
  </si>
  <si>
    <t>PLoS_Comput_Biol_2011_May_26_7(5)_e1002054.nxml</t>
  </si>
  <si>
    <t>&lt;ack&gt;&lt;p&gt;We would like to thank Prof. Yuan Yao and Dr. Arturo Rojo DomÃ­nguez for helpful discussions.&lt;/p&gt;&lt;/ack&gt;</t>
  </si>
  <si>
    <t>PLoS_Comput_Biol_2011_May_26_7(5)_e1002055.nxml</t>
  </si>
  <si>
    <t>&lt;ack&gt;&lt;p&gt;The authors would like to thank Quentin Huys, Yael Niv and Arash Khodadadi for their valuable comments on the manuscript. We are also very grateful to Nathaniel Daw for helpful discussions.&lt;/p&gt;&lt;/ack&gt;</t>
  </si>
  <si>
    <t>PLoS_Comput_Biol_2011_May_26_7(5)_e1002056.nxml</t>
  </si>
  <si>
    <t>&lt;ack&gt;&lt;p&gt;We thank M.G. Goebl for pYL27 plasmid containing &lt;italic&gt;CDC34-Î”12&lt;/italic&gt; gene, E.P. and L.D.G. thank Claudio Greco, Alberto Arrigoni and Ilaria Valimberti for fruitful discussion and technical assistance. We also thank Neil Campbell for language editing.&lt;/p&gt;&lt;/ack&gt;</t>
  </si>
  <si>
    <t>PLoS_Comput_Biol_2011_May_26_7(5)_e1002061.nxml</t>
  </si>
  <si>
    <t>&lt;ack&gt;&lt;p&gt;Thanks to Norbert Jost from VarrÃ³'s laboratory, and to members of the
                Rudy laboratory for helpful discussions and comments on the manuscript. We also
                thank Jiajing Xu and Jordi Heijman for proofing the Supplement &lt;xref ref-type="supplementary-material" rid="pcbi.1002061.s001"&gt;Text S1&lt;/xref&gt;
                equations.&lt;/p&gt;&lt;/ack&gt;</t>
  </si>
  <si>
    <t>PLoS_Comput_Biol_2011_May_5_7(5)_e1001127.nxml</t>
  </si>
  <si>
    <t>&lt;ack&gt;&lt;p&gt;We thank useful discussions with Kinneret Keren.&lt;/p&gt;&lt;/ack&gt;</t>
  </si>
  <si>
    <t>PLoS_Comput_Biol_2011_May_5_7(5)_e1001128.nxml</t>
  </si>
  <si>
    <t>&lt;ack&gt;&lt;p&gt;We would like to thank Adrienne Roeder and Henrik JÃ¶nsson as well as anonymous peer reviewers for valuable comments on the manuscript. We acknowledge the hospitality of KITP in Santa Barbara, where part of this work was done.&lt;/p&gt;&lt;/ack&gt;</t>
  </si>
  <si>
    <t>PLoS_Comput_Biol_2011_May_5_7(5)_e1001129.nxml</t>
  </si>
  <si>
    <t>PLoS_Comput_Biol_2011_May_5_7(5)_e1001130.nxml</t>
  </si>
  <si>
    <t>PLoS_Comput_Biol_2011_May_5_7(5)_e1001131.nxml</t>
  </si>
  <si>
    <t>&lt;ack&gt;&lt;p&gt;The authors thank JosÃ© Garcia V. Miranda and Ernesto P. Borges for the
                collaboration during the development of the study. M.V.C.D and A.G.N. received the
                institutional support of PPGBiotec (UEFS-Fiocruz-BA) (&lt;ext_link ext-link-type="uri" xlink:href="http://www.uefs.br/ppgbiotec"&gt;www.uefs.br/ppgbiotec&lt;/ext_link&gt;).
                Moreover, the authors are indebted to two anonymous referees, who contributed to the
                improvement of our manuscript.&lt;/p&gt;&lt;/ack&gt;</t>
  </si>
  <si>
    <t>PLoS_Comput_Biol_2011_May_5_7(5)_e1001132.nxml</t>
  </si>
  <si>
    <t>&lt;ack&gt;&lt;p&gt;The authors thank Dr. Jan Paul Medema for discussion and useful suggestions on the
                manuscript.&lt;/p&gt;&lt;/ack&gt;</t>
  </si>
  <si>
    <t>PLoS_Comput_Biol_2011_May_5_7(5)_e1002031.nxml</t>
  </si>
  <si>
    <t>&lt;ack&gt;&lt;p&gt;We thank Nick Carriero and Rob Bjornson for assisting our use of the Yale Life Sciences High Performance Computing Center, and Fuquan Hu for the kind gift of PaP3 bacteriophage. We also thank Phillip McCown, Kristian Link, Narasimhan Sudarsan and other members of the Breaker laboratory for helpful discussions.&lt;/p&gt;&lt;/ack&gt;</t>
  </si>
  <si>
    <t>PLoS_Comput_Biol_2011_May_5_7(5)_e1002032.nxml</t>
  </si>
  <si>
    <t>&lt;ack&gt;&lt;p&gt;CCY thanks the Aspen Center for Physics for its hospitality during the initial stages of this work.&lt;/p&gt;&lt;/ack&gt;</t>
  </si>
  <si>
    <t>PLoS_Comput_Biol_2011_May_5_7(5)_e1002040.nxml</t>
  </si>
  <si>
    <t>&lt;ack&gt;&lt;p&gt;We are grateful to Gal Chechik, Claus Hilgetag, David Horn, and Tomer Shlomi for careful reading of the manuscript and for their helpful comments.  This work was done in partial fulfillment of the requirements for the PhD degree of Nathan Manor, Blavatnik School of Computer Science, Tel Aviv University.&lt;/p&gt;&lt;/ack&gt;</t>
  </si>
  <si>
    <t>PLoS_Comput_Biol_2011_May_5_7(5)_e1002041.nxml</t>
  </si>
  <si>
    <t>&lt;ack&gt;&lt;p&gt;We thank Jonathan Pillow for use of the iSTAC code, Jonathan Shlens for use of the CTW code, and Clara Bodelon and Travis Ganje for helpful discussions and comments.&lt;/p&gt;&lt;/ack&gt;</t>
  </si>
  <si>
    <t>PLoS_Comput_Biol_2011_May_5_7(5)_e1002043.nxml</t>
  </si>
  <si>
    <t>&lt;ack&gt;&lt;p&gt;We thank Anne-Claude Gavin and Peer Bork (both at EMBL, Heidelberg) for a critical reading of the manuscript.&lt;/p&gt;&lt;/ack&gt;</t>
  </si>
  <si>
    <t>PLoS_Comput_Biol_2011_May_5_7(5)_e1002046.nxml</t>
  </si>
  <si>
    <t>&lt;ack&gt;&lt;p&gt;We thank Ping Liang for help with the dbRIP database, Liane Gagnier for technical assistance and Carla Cohen for helpful comments on the manuscript.&lt;/p&gt;&lt;/ack&gt;</t>
  </si>
  <si>
    <t>PLoS_Comput_Biol_2011_May_9_7(5)_10_1371_annotation_d876137b-59c5-48cf-8491-c8cf12f26a9b.nxml</t>
  </si>
  <si>
    <t>PLoS_Comput_Biol_2011_Nov_10_7(11)_e1002226.nxml</t>
  </si>
  <si>
    <t>&lt;ack&gt;&lt;p&gt;We thank Drs. Michael Gonzales and Byoung-Do Kim of the TACC supercomputer center and
                Dr. Justin Gullingsrud of D.E. Shaw Research for assistance with the simulations. We
                also thank the Matthew Welch laboratory (University of California, Berkeley) for
                help in preparing recombinant Arp2/3 complex, and Torsten Wittmann, Bradley Webb,
                and AndrÃ© SchÃ¶nichen for helpful comments on the manuscript. Finally, we
                thank the reviewers of this manuscript, whose comments substantially improved this
                work.&lt;/p&gt;&lt;/ack&gt;</t>
  </si>
  <si>
    <t>PLoS_Comput_Biol_2011_Nov_10_7(11)_e1002262.nxml</t>
  </si>
  <si>
    <t>&lt;ack&gt;&lt;p&gt;The authors thank Douglas Weaver for his lively discussions towards the development of ShReD as a metric, Sean Sullivan for his assistance in writing code for the hierarchical tree visuals, Michael Yi for his assistance in generating the HepatoNet1 partitions, and Richard Mondello and Marshall Moutenot for their help in implementing Newman's community detection algorithm.&lt;/p&gt;&lt;/ack&gt;</t>
  </si>
  <si>
    <t>PLoS_Comput_Biol_2011_Nov_10_7(11)_e1002263.nxml</t>
  </si>
  <si>
    <t>&lt;ack&gt;&lt;p&gt;The authors acknowledge the careful review of the manuscript by Joseph Wayman, Ryan Tasseff and other members of the Varner Laboratory.&lt;/p&gt;&lt;/ack&gt;</t>
  </si>
  <si>
    <t>PLoS_Comput_Biol_2011_Nov_10_7(11)_e1002264.nxml</t>
  </si>
  <si>
    <t>&lt;ack&gt;&lt;p&gt;We wish to thank R. E. Lee DeVille for helpful discussions.&lt;/p&gt;&lt;/ack&gt;</t>
  </si>
  <si>
    <t>PLoS_Comput_Biol_2011_Nov_10_7(11)_e1002266.nxml</t>
  </si>
  <si>
    <t>PLoS_Comput_Biol_2011_Nov_10_7(11)_e1002267.nxml</t>
  </si>
  <si>
    <t>&lt;ack&gt;&lt;p&gt;The authors would like to thank Dr. Ranran Zhang for fruitful discussions.&lt;/p&gt;&lt;/ack&gt;</t>
  </si>
  <si>
    <t>PLoS_Comput_Biol_2011_Nov_10_7(11)_e1002271.nxml</t>
  </si>
  <si>
    <t>PLoS_Comput_Biol_2011_Nov_10_7(11)_e1002273.nxml</t>
  </si>
  <si>
    <t>PLoS_Comput_Biol_2011_Nov_17_7(11)_e1002190.nxml</t>
  </si>
  <si>
    <t>PLoS_Comput_Biol_2011_Nov_17_7(11)_e1002218.nxml</t>
  </si>
  <si>
    <t>&lt;ack&gt;&lt;p&gt;We would like to thank L. LÃ¸vdok for technical help and Stefan MÃ¼ller, Peter Swain, Nils BlÃ¼tghen and Ilka Axmann for valuable comments on the manuscript.&lt;/p&gt;&lt;/ack&gt;</t>
  </si>
  <si>
    <t>PLoS_Comput_Biol_2011_Nov_17_7(11)_e1002247.nxml</t>
  </si>
  <si>
    <t>&lt;ack&gt;&lt;p&gt;We thank Jay Rubinstein for drawing our interest to this problem. We are grateful to Hong Qian, Mike Famulare, Nikita Imennov, and members of the Shea-Brown research group for many helpful discussions and three anonymous reviewers for comments on an earlier version of this manuscript.&lt;/p&gt;&lt;/ack&gt;</t>
  </si>
  <si>
    <t>PLoS_Comput_Biol_2011_Nov_17_7(11)_e1002254.nxml</t>
  </si>
  <si>
    <t>&lt;ack&gt;&lt;p&gt;We thank Oliver Muthmann, Stefan Rotter and Joshua Berke for helpful discussions and comments on the manuscript.&lt;/p&gt;&lt;/ack&gt;</t>
  </si>
  <si>
    <t>PLoS_Comput_Biol_2011_Nov_17_7(11)_e1002259.nxml</t>
  </si>
  <si>
    <t>PLoS_Comput_Biol_2011_Nov_17_7(11)_e1002265.nxml</t>
  </si>
  <si>
    <t>PLoS_Comput_Biol_2011_Nov_17_7(11)_e1002274.nxml</t>
  </si>
  <si>
    <t>&lt;ack&gt;&lt;p&gt;The authors thank Rob de Boer, Ulrich Kadolsky and the reviewers for helpful comments.&lt;/p&gt;&lt;/ack&gt;</t>
  </si>
  <si>
    <t>PLoS_Comput_Biol_2011_Nov_17_7(11)_e1002275.nxml</t>
  </si>
  <si>
    <t>&lt;ack&gt;&lt;p&gt;We thank Qian Xiang, Jihua Feng, Yangyang Deng, Jiang Wang and Caisheng He for helpful discussions on the manuscript. We thank the three anonymous reviewers for helpful comments and suggestions on the manuscript.&lt;/p&gt;&lt;/ack&gt;</t>
  </si>
  <si>
    <t>PLoS_Comput_Biol_2011_Nov_17_7(11)_e1002280.nxml</t>
  </si>
  <si>
    <t>PLoS_Comput_Biol_2011_Nov_17_7(11)_e1002281.nxml</t>
  </si>
  <si>
    <t>&lt;ack&gt;&lt;p&gt;We thank John Guckenheimer for a personal communication regarding analysis of the singularly perturbed system. We also thank Brent Doiron for several helpful suggestions regarding the manuscript.&lt;/p&gt;&lt;/ack&gt;</t>
  </si>
  <si>
    <t>PLoS_Comput_Biol_2011_Nov_17_7(11)_e1002282.nxml</t>
  </si>
  <si>
    <t>&lt;ack&gt;&lt;p&gt;We acknowledge useful comments by Sara Arganda, Larissa Conradt, Iain Couzin, Jacques Gautrais, David Sumpter, Guy Theraulaz, JuliÃ¡n Vicente Page and COLMOT 2010 participants.&lt;/p&gt;&lt;/ack&gt;</t>
  </si>
  <si>
    <t>PLoS_Comput_Biol_2011_Nov_17_7(11)_e1002284.nxml</t>
  </si>
  <si>
    <t>&lt;ack&gt;&lt;p&gt;We are grateful to Benjamin McMahon for providing the bacterial phylogenetic tree (Supplementary &lt;xref ref-type="supplementary-material" rid="pcbi.1002284.s009"&gt;Fig. S9&lt;/xref&gt;).&lt;/p&gt;&lt;/ack&gt;</t>
  </si>
  <si>
    <t>PLoS_Comput_Biol_2011_Nov_17_7(11)_e1002287.nxml</t>
  </si>
  <si>
    <t>PLoS_Comput_Biol_2011_Nov_17_7(11)_e1002288.nxml</t>
  </si>
  <si>
    <t>&lt;ack&gt;&lt;p&gt;We thank Dr. Talia Yarnitzky for critical reading of the manuscript.&lt;/p&gt;&lt;/ack&gt;</t>
  </si>
  <si>
    <t>PLoS_Comput_Biol_2011_Nov_3_7(11)_e1002211.nxml</t>
  </si>
  <si>
    <t>&lt;ack&gt;&lt;p&gt;We would like to thank Mihai Petrovici, Robert Legenstein and Samuel Gershman for helpful discussions.&lt;/p&gt;&lt;/ack&gt;</t>
  </si>
  <si>
    <t>PLoS_Comput_Biol_2011_Nov_3_7(11)_e1002223.nxml</t>
  </si>
  <si>
    <t>&lt;ack&gt;&lt;p&gt;We would like to sincerely thank Peadar Ã“ Gaora for informative feedback on the methodological approach.&lt;/p&gt;&lt;/ack&gt;</t>
  </si>
  <si>
    <t>PLoS_Comput_Biol_2011_Nov_3_7(11)_e1002233.nxml</t>
  </si>
  <si>
    <t>&lt;ack&gt;&lt;p&gt;We thank A. S. Ferreira and H. A. AraÃºjo for fruitful discussions.&lt;/p&gt;&lt;/ack&gt;</t>
  </si>
  <si>
    <t>PLoS_Comput_Biol_2011_Nov_3_7(11)_e1002251.nxml</t>
  </si>
  <si>
    <t>PLoS_Comput_Biol_2011_Nov_3_7(11)_e1002253.nxml</t>
  </si>
  <si>
    <t>&lt;ack&gt;&lt;p&gt;The authors would like to thank Mark R. Harwood from the City University of New York, and also Marion Van Horn and Kathleen Cullen from McGill University, for providing experimental data in &lt;xref ref-type="fig" rid="pcbi-1002253-g003"&gt;Figures 3&lt;/xref&gt; and &lt;xref ref-type="fig" rid="pcbi-1002253-g005"&gt;5&lt;/xref&gt;, respectively. The authors also thank the reviewers for their valuable and constructive comments.&lt;/p&gt;&lt;/ack&gt;</t>
  </si>
  <si>
    <t>PLoS_Comput_Biol_2011_Nov_3_7(11)_e1002255.nxml</t>
  </si>
  <si>
    <t>&lt;ack&gt;&lt;p&gt;We thank Joshua Granek and Debra Murray who helped to generate the yeast BSA data set. We thank Stuart McDonald for conversations and feedback. We thank the Duke University Institute for Genome Sciences &amp;amp; Policy Sequencing Facility for the sequencing of genomic libraries.&lt;/p&gt;&lt;/ack&gt;</t>
  </si>
  <si>
    <t>PLoS_Comput_Biol_2011_Nov_3_7(11)_e1002258.nxml</t>
  </si>
  <si>
    <t>&lt;ack&gt;&lt;p&gt;We are grateful to Drs. Jelle Goeman (Leiden University Medical Center, The Netherlands) and Martijn Schuemie (Erasmus Medical Center and Leiden University Medical Center, The Netherlands) for their expertise, assistance and valuable discussions on designing the experiments.&lt;/p&gt;&lt;/ack&gt;</t>
  </si>
  <si>
    <t>PLoS_Comput_Biol_2011_Nov_3_7(11)_e1002260.nxml</t>
  </si>
  <si>
    <t>&lt;ack&gt;&lt;p&gt;P.M.A acknowledges discussions with Maria Abou Chakra.&lt;/p&gt;&lt;/ack&gt;</t>
  </si>
  <si>
    <t>PLoS_Comput_Biol_2011_Nov_3_7(11)_e1002261.nxml</t>
  </si>
  <si>
    <t>&lt;ack&gt;&lt;p&gt;We thank Catherine Lichten, Andrea Weisse, Clive Bowsher, Julien Ollivier, and Ricardo Almeida for useful discussions and critical reading of the manuscript.&lt;/p&gt;&lt;/ack&gt;</t>
  </si>
  <si>
    <t>PLoS_Comput_Biol_2011_Nov_8_7(11)_10_1371_annotation_fc0b4192-6427-4fb3-b347-c66651adf855.nxml</t>
  </si>
  <si>
    <t>PLoS_Comput_Biol_2011_Oct_11_7(10)_10_1371_annotation_9c1b51d2-1957-43ff-81bc-da833eda0b8c.nxml</t>
  </si>
  <si>
    <t>PLoS_Comput_Biol_2011_Oct_13_7(10)_e1002144.nxml</t>
  </si>
  <si>
    <t>PLoS_Comput_Biol_2011_Oct_13_7(10)_e1002169.nxml</t>
  </si>
  <si>
    <t>PLoS_Comput_Biol_2011_Oct_13_7(10)_e1002178.nxml</t>
  </si>
  <si>
    <t>&lt;ack&gt;&lt;p&gt;We acknowledge the NSF Supercomputer Centers and the Center for Theoretical Biological Physics for computational resources.&lt;/p&gt;&lt;/ack&gt;</t>
  </si>
  <si>
    <t>PLoS_Comput_Biol_2011_Oct_13_7(10)_e1002182.nxml</t>
  </si>
  <si>
    <t>PLoS_Comput_Biol_2011_Oct_13_7(10)_e1002183.nxml</t>
  </si>
  <si>
    <t>&lt;ack&gt;&lt;p&gt;We thank Marco Jacono for technical assistance; Ioannis Delis and Christian Darlot for useful suggestions and comments.&lt;/p&gt;&lt;/ack&gt;</t>
  </si>
  <si>
    <t>PLoS_Comput_Biol_2011_Oct_13_7(10)_e1002185.nxml</t>
  </si>
  <si>
    <t>&lt;ack&gt;&lt;p&gt;We thank DÃ©irdre Hollingsworth, Bill Hanage, Frank de Wolf and Samuel Alizon for their help and discussions.&lt;/p&gt;&lt;/ack&gt;</t>
  </si>
  <si>
    <t>PLoS_Comput_Biol_2011_Oct_13_7(10)_e1002187.nxml</t>
  </si>
  <si>
    <t>&lt;ack&gt;&lt;p&gt;The authors thank BalÃ¡zs Szappanos and BalÃ¡zs Papp (Evolutionary Systems Biology Group, Biological Research Center, Szeged) for the construction of the metabolic network data, and members of the LINK-Group (&lt;ext_link ext-link-type="uri" xlink:href="http://www.linkgroup.hu"&gt;www.linkgroup.hu&lt;/ext_link&gt;), especially Robin Palotai and Marcell Stippinger for their discussions and help.&lt;/p&gt;&lt;/ack&gt;</t>
  </si>
  <si>
    <t>PLoS_Comput_Biol_2011_Oct_13_7(10)_e1002188.nxml</t>
  </si>
  <si>
    <t>&lt;ack&gt;&lt;p&gt;The authors would like to acknowledge helpful discussions with Mathew Diamond and David Golomb, and other members of the BIOTACT consortium, as well as Mat Evans, Robyn Grant, Alex Cope and other members of the Active Touch Laboratory at Sheffield (&lt;email&gt;ATL@S&lt;/email&gt;). The authors thank the three anonymous reviewers for constructive feedback on an earlier version of the manuscript.&lt;/p&gt;&lt;/ack&gt;</t>
  </si>
  <si>
    <t>PLoS_Comput_Biol_2011_Oct_13_7(10)_e1002189.nxml</t>
  </si>
  <si>
    <t>PLoS_Comput_Biol_2011_Oct_13_7(10)_e1002192.nxml</t>
  </si>
  <si>
    <t>PLoS_Comput_Biol_2011_Oct_13_7(10)_e1002193.nxml</t>
  </si>
  <si>
    <t>&lt;ack&gt;&lt;p&gt;The authors wish to thank Dr. Jennifer M. Johnston for feedback on the manuscript. The computations were supported in part by the National Science Foundation through TeraGrid advanced computing resources provided by Texas Advanced Computing Center under grant TG-MCB080109N.&lt;/p&gt;&lt;/ack&gt;</t>
  </si>
  <si>
    <t>PLoS_Comput_Biol_2011_Oct_13_7(10)_e1002199.nxml</t>
  </si>
  <si>
    <t>&lt;ack&gt;&lt;p&gt;The authors would like to thank A. F. Read, I. M. Cattadori, J. H. Jones, D. Kifer and D. R. Hunter for assistance.&lt;/p&gt;&lt;/ack&gt;</t>
  </si>
  <si>
    <t>PLoS_Comput_Biol_2011_Oct_13_7(10)_e1002203.nxml</t>
  </si>
  <si>
    <t>&lt;ack&gt;&lt;p&gt;The authors thank C. Grebogi, I. Stansfield, L. Ciandrini and S. Heldt for helpful discussions.&lt;/p&gt;&lt;/ack&gt;</t>
  </si>
  <si>
    <t>PLoS_Comput_Biol_2011_Oct_13_7(10)_e1002207.nxml</t>
  </si>
  <si>
    <t>&lt;ack&gt;&lt;p&gt;We thank Dr. Krishnan Padmanabhan and three anonymous reviewers for helpful suggestions. This work was made possible by the High-Performance Computing Cluster at Case Western Reserve University.&lt;/p&gt;&lt;/ack&gt;</t>
  </si>
  <si>
    <t>PLoS_Comput_Biol_2011_Oct_13_7(10)_e1002209.nxml</t>
  </si>
  <si>
    <t>&lt;ack&gt;&lt;p&gt;We thank Jin Wang for helpful comments, and James Collins and Hideki Kobayashi for the toggle switch constructs.&lt;/p&gt;&lt;/ack&gt;</t>
  </si>
  <si>
    <t>PLoS_Comput_Biol_2011_Oct_13_7(10)_e1002213.nxml</t>
  </si>
  <si>
    <t>&lt;ack&gt;&lt;p&gt;We thank our colleagues Dr. Hazelton and Dr. Moolgavkar for helpful discussions.&lt;/p&gt;&lt;/ack&gt;</t>
  </si>
  <si>
    <t>PLoS_Comput_Biol_2011_Oct_13_7(10)_e1002214.nxml</t>
  </si>
  <si>
    <t>PLoS_Comput_Biol_2011_Oct_13_7(10)_e1002215.nxml</t>
  </si>
  <si>
    <t>&lt;ack&gt;&lt;p&gt;The authors thank Edouard Bertrand for fruitful discussions on multi-step modelling, and thank Edouard Bertrand and Peter Swain for reading the manuscript.&lt;/p&gt;&lt;/ack&gt;</t>
  </si>
  <si>
    <t>PLoS_Comput_Biol_2011_Oct_13_7(10)_e1002217.nxml</t>
  </si>
  <si>
    <t>&lt;ack&gt;&lt;p&gt;We would like to thank members of the Computational Genomics Lab for helpful discussions, and in particular Renato Alves for help with setting up the database. We also thank Thiago Carvalho for critical reading of the manuscript. We wish to acknowledge one anonymous referee whose comments helped us to greatly improve the Rabifier.&lt;/p&gt;&lt;/ack&gt;</t>
  </si>
  <si>
    <t>PLoS_Comput_Biol_2011_Oct_13_7(10)_e1002220.nxml</t>
  </si>
  <si>
    <t>&lt;ack&gt;&lt;p&gt;We would like to thank Shira Ninio for helpful comments and insight and Miriam Beller for the English editing.&lt;/p&gt;&lt;/ack&gt;</t>
  </si>
  <si>
    <t>PLoS_Comput_Biol_2011_Oct_13_7(10)_e1002222.nxml</t>
  </si>
  <si>
    <t>&lt;ack&gt;&lt;p&gt;The constructive suggestions by Mauricio Bellon, JÃ©rÃ´me Casas, Volker Grimm, Rebecca Nelson, Claire Nicklin, Soroush Parsa, Steeve Sherwood, Jean-FranÃ§ois Silvain, and two anonymous reviewers are greatly acknowledged. Our manuscript is undoubtedly a stronger contribution as a result of their efforts.&lt;/p&gt;&lt;/ack&gt;</t>
  </si>
  <si>
    <t>PLoS_Comput_Biol_2011_Oct_20_7(10)_e1002195.nxml</t>
  </si>
  <si>
    <t>&lt;ack&gt;&lt;p&gt;Jeremy Buhler and Christopher Swope (Washington University, St. Louis) contributed important optimizations for the Viterbi and Forward implementations in HMMER2. Erik Lindahl (Stanford) contributed the first SIMD vector implementation of HMMER2, for PowerPC processors with VMX/Altivec instructions. Alex Coventry (Cornell), Steve Johnson (Washington Univ., St. Louis), and Elon Portugaly (Hebrew University) did exploratory work that led to the HMMER3 project. Bjarne Knudsen (CLCbio, Denmark) has contributed several optimizations and suggestions based on a careful analysis of the HMMER3 source code. Elena Rivas (Janelia Farm) contributed numerous clarifications and improvements to the source code in the course of reimplementing the core of HMMER3 for continuous emission variables for modeling mouse vocalizations. Although space permits only these brief personal acknowledgments, a great many others have contributed to the development of HMMER3, and I also thank this wide community of developers and users. Goran Ceric provided masterful support of Janelia Farm's high performance computing resources. Heidi Henning, HHMI deputy general counsel, provided invaluable legal assistance on open source issues. HMMER is a trademarked open source project supported by the Howard Hughes Medical Institute. I dedicate this paper to the memory of my colleague and friend Michael Farrar, principal software engineer on the HMMER3 project, who died unexpectedly in December 2010.&lt;/p&gt;&lt;/ack&gt;</t>
  </si>
  <si>
    <t>PLoS_Comput_Biol_2011_Oct_20_7(10)_e1002204.nxml</t>
  </si>
  <si>
    <t>PLoS_Comput_Biol_2011_Oct_20_7(10)_e1002221.nxml</t>
  </si>
  <si>
    <t>PLoS_Comput_Biol_2011_Oct_20_7(10)_e1002224.nxml</t>
  </si>
  <si>
    <t>&lt;ack&gt;&lt;p&gt;JT wishes to thank Allan Haldane for technical advice.&lt;/p&gt;&lt;/ack&gt;</t>
  </si>
  <si>
    <t>PLoS_Comput_Biol_2011_Oct_20_7(10)_e1002225.nxml</t>
  </si>
  <si>
    <t>&lt;ack&gt;&lt;p&gt;We gratefully acknowledge the assistance of Mari Itoh, Junjie Lu and Tomoki Yokochi in data collection, Ruth Didier for expert assistance with cell sorting, as well as helpful discussions with Dan McGee and Allan Robins. We also thank Rudolph Jaenisch and Jacob Hanna for providing the BrdU-labeled WIBR3 cells and Dirk Schubeler for providing the NC-NC cell line.&lt;/p&gt;&lt;/ack&gt;</t>
  </si>
  <si>
    <t>PLoS_Comput_Biol_2011_Oct_20_7(10)_e1002227.nxml</t>
  </si>
  <si>
    <t>PLoS_Comput_Biol_2011_Oct_20_7(10)_e1002230.nxml</t>
  </si>
  <si>
    <t>&lt;ack&gt;&lt;p&gt;Mr. Ted Arman (President, Iron Mountain Mines), Mr. Rudy Carver, and Mr. Richard Sugarek are thanked for site access and on site assistance. L. Hauser is thanked for helpful comments on the manuscript.&lt;/p&gt;&lt;/ack&gt;</t>
  </si>
  <si>
    <t>PLoS_Comput_Biol_2011_Oct_20_7(10)_e1002234.nxml</t>
  </si>
  <si>
    <t>&lt;ack&gt;&lt;p&gt;We would like to thank Tien Ho for his initial input and work on this project.&lt;/p&gt;&lt;/ack&gt;</t>
  </si>
  <si>
    <t>PLoS_Comput_Biol_2011_Oct_20_7(10)_e1002236.nxml</t>
  </si>
  <si>
    <t>&lt;ack&gt;&lt;p&gt;We would like to thank David Balduzzi, Virgil Griffith, Nikhil J. Joshi, Sang Wan Lee, and Jory Schossau, and acknowledge detailed and insightful reviewer comments.&lt;/p&gt;&lt;/ack&gt;</t>
  </si>
  <si>
    <t>PLoS_Comput_Biol_2011_Oct_20_7(10)_e1002237.nxml</t>
  </si>
  <si>
    <t>&lt;ack&gt;&lt;p&gt;The authors would like to thank David Gray for helpful discussions about the structure of the model, Richard Howey and Brajendra Singh for advice and help with programming and running the model, and three anonymous referees for their very helpful suggestions.&lt;/p&gt;&lt;/ack&gt;</t>
  </si>
  <si>
    <t>PLoS_Comput_Biol_2011_Oct_20_7(10)_e1002238.nxml</t>
  </si>
  <si>
    <t>&lt;ack&gt;&lt;p&gt;Simulations were run at the Texas Advanced Computing Center. We also thank Lane Votapka, who wrote a script to automate the clustering analyses.&lt;/p&gt;&lt;/ack&gt;</t>
  </si>
  <si>
    <t>PLoS_Comput_Biol_2011_Oct_20_7(10)_e1002239.nxml</t>
  </si>
  <si>
    <t>&lt;ack&gt;&lt;p&gt;We wish to thank S. Ostojic, M. Gutnick, I. Fleidervich, R.-M. Memmesheimer, M. Volgushev for fruitful discussions, S. Ostojic for comments on the manuscript and M. Monteforte for English corrections.&lt;/p&gt;&lt;/ack&gt;</t>
  </si>
  <si>
    <t>PLoS_Comput_Biol_2011_Oct_20_7(10)_e1002240.nxml</t>
  </si>
  <si>
    <t>&lt;ack&gt;&lt;p&gt;This work rests almost entirely on open source software and data. Contributors are gratefully acknowledged.&lt;/p&gt;&lt;/ack&gt;</t>
  </si>
  <si>
    <t>PLoS_Comput_Biol_2011_Oct_20_7(10)_e1002241.nxml</t>
  </si>
  <si>
    <t>PLoS_Comput_Biol_2011_Oct_20_7(10)_e1002252.nxml</t>
  </si>
  <si>
    <t>&lt;ack&gt;&lt;p&gt;Rufus Johnstone, Guy Cowlishaw, Richard Pettifor, Marcus Rowcliffe, CÃ©dric Sueur (the handling editor) and three anonymous reviewers are gratefully thanked for helpful discussion and comments on drafts of this work.&lt;/p&gt;&lt;/ack&gt;</t>
  </si>
  <si>
    <t>PLoS_Comput_Biol_2011_Oct_25_7(10)_10_1371_annotation_35890214-d064-4b76-8bfc-5ac1ab07c8b8.nxml</t>
  </si>
  <si>
    <t>PLoS_Comput_Biol_2011_Oct_27_7(10)_10_1371_annotation_a0b541dc-472b-4076-a435-499ce9519335.nxml</t>
  </si>
  <si>
    <t>PLoS_Comput_Biol_2011_Oct_27_7(10)_e1002216.nxml</t>
  </si>
  <si>
    <t>&lt;ack&gt;&lt;p&gt;The authors wish to publicly acknowledge the BioStar communityâ€”everyone who has posted a question, an answer or a request for clarification.&lt;/p&gt;&lt;p&gt;The contents are solely the responsibility of the authors and do not necessarily represent the official views of the NIH or NCRR. Mention of trade names or commercial products in this publication is solely for the purpose of providing specific information and does not imply recommendation or endorsement by the U.S. Department of Agriculture. The USDA is an equal opportunity provider and employer.&lt;/p&gt;&lt;/ack&gt;</t>
  </si>
  <si>
    <t>PLoS_Comput_Biol_2011_Oct_27_7(10)_e1002219.nxml</t>
  </si>
  <si>
    <t>&lt;ack&gt;&lt;p&gt;We would like to thank NC Rust and JA Movshon for V1 data, and thank J Shlens, AM Litke, A Sher, and EJ Chichilnisky for retinal data. We are grateful to L Paninski, M Sahani, and EP Simoncelli for helpful discussions.&lt;/p&gt;&lt;/ack&gt;</t>
  </si>
  <si>
    <t>PLoS_Comput_Biol_2011_Oct_27_7(10)_e1002229.nxml</t>
  </si>
  <si>
    <t>&lt;ack&gt;&lt;p&gt;We thank Joost Gribnau and Josh Starmer for their critical reading of our manuscript, and Valentino Bianco for discussions on a related project.&lt;/p&gt;&lt;/ack&gt;</t>
  </si>
  <si>
    <t>PLoS_Comput_Biol_2011_Oct_27_7(10)_e1002231.nxml</t>
  </si>
  <si>
    <t>&lt;ack&gt;&lt;p&gt;The authors are greatly indebted to Gustavo Deco for his support and to Sonja GrÃ¼n for a critical reading of an earlier version of the manuscript. We thank Dan Goodman and Romain Brette for having developed the Brian simulator &lt;xref ref-type="bibr" rid="pcbi.1002231-Goodman1"&gt;[56]&lt;/xref&gt;, both efficient and user-friendly, and for the quality of their support. We also thank Tom Morse and ModelDB (&lt;ext_link ext-link-type="uri" xlink:href="http://senselab.med.yale.edu/modeldb/"&gt;http://senselab.med.yale.edu/modeldb/&lt;/ext_link&gt;) for distributing our code.&lt;/p&gt;&lt;/ack&gt;</t>
  </si>
  <si>
    <t>PLoS_Comput_Biol_2011_Oct_27_7(10)_e1002232.nxml</t>
  </si>
  <si>
    <t>&lt;ack&gt;&lt;p&gt;I would like to thank Nils Gehlenborg for detailed and insightful comments on this paper.&lt;/p&gt;&lt;/ack&gt;</t>
  </si>
  <si>
    <t>PLoS_Comput_Biol_2011_Oct_27_7(10)_e1002235.nxml</t>
  </si>
  <si>
    <t>PLoS_Comput_Biol_2011_Oct_27_7(10)_e1002242.nxml</t>
  </si>
  <si>
    <t>PLoS_Comput_Biol_2011_Oct_27_7(10)_e1002243.nxml</t>
  </si>
  <si>
    <t>&lt;ack&gt;&lt;p&gt;We wish to thank Curtis Huttenhower for helpful discussions.&lt;/p&gt;&lt;/ack&gt;</t>
  </si>
  <si>
    <t>PLoS_Comput_Biol_2011_Oct_27_7(10)_e1002244.nxml</t>
  </si>
  <si>
    <t>&lt;ack&gt;&lt;p&gt;We would like to thank the students in Mrs. Donley's AP Biology and Biotechnology classes and Mrs. Scott's AP/IB Biology class for their participation.&lt;/p&gt;&lt;/ack&gt;</t>
  </si>
  <si>
    <t>PLoS_Comput_Biol_2011_Oct_27_7(10)_e1002245.nxml</t>
  </si>
  <si>
    <t>PLoS_Comput_Biol_2011_Oct_27_7(10)_e1002246.nxml</t>
  </si>
  <si>
    <t>PLoS_Comput_Biol_2011_Oct_27_7(10)_e1002248.nxml</t>
  </si>
  <si>
    <t>PLoS_Comput_Biol_2011_Oct_27_7(10)_e1002249.nxml</t>
  </si>
  <si>
    <t>&lt;ack&gt;&lt;p&gt;We thank Jonathan C. Horton for sharing the data collected in his laboratory and the Sharpee group for helpful conversations.&lt;/p&gt;&lt;/ack&gt;</t>
  </si>
  <si>
    <t>PLoS_Comput_Biol_2011_Oct_27_7(10)_e1002250.nxml</t>
  </si>
  <si>
    <t>&lt;ack&gt;&lt;p&gt;The authors are grateful to Bruno Olshausen for his role in inspiring this work and to Bruno Olshausen, Jascha Sohl-Dickstein, Fritz Sommer, and the other members of the Redwood Center for many helpful discussions. We are also very grateful to Dario Ringach for providing the macaque physiology data, and to Chris Rozell and Jascha Sohl-Dickstein for constructive comments on the manuscript.&lt;/p&gt;&lt;/ack&gt;</t>
  </si>
  <si>
    <t>PLoS_Comput_Biol_2011_Oct_27_7(10)_e1002257.nxml</t>
  </si>
  <si>
    <t>&lt;ack&gt;&lt;p&gt;We thank Elisa Riuttala and Sanna Tikka for technical assistance in the NOD experiments, Ulla Lahtinen, Anna-Liisa RuskeepÃ¤Ã¤ and Tuulia HyÃ¶tylÃ¤inen for help in lipidomic and metabolomic analyses, Mikko Katajamaa and Sandra Castillo for assistance with data processing, Marja-Liisa Jalovaara for technical assistance of microbiological analyses, Raija Kaartosalmi for assistance with the insulin and leptin assays, and RNA extraction, and the staff of Finnish DNA Microarray Centre for their excellent technical assistance in microarray analysis. We also thank Antonio Vidal-Puig, Fredrik BÃ¤ckhed and Decio Eizirik for critical comments on the manuscript.&lt;/p&gt;&lt;/ack&gt;</t>
  </si>
  <si>
    <t>PLoS_Comput_Biol_2011_Oct_6_7(10)_e1002132.nxml</t>
  </si>
  <si>
    <t>&lt;ack&gt;&lt;p&gt;We are extremely grateful to all the experts that participated in our study. We would also like to thank Dr. Sarah White for helping us recruit participants, David Blair and Zoe Nyssa for useful discussions and the anonymous reviewers for insightful suggestions.&lt;/p&gt;&lt;/ack&gt;</t>
  </si>
  <si>
    <t>PLoS_Comput_Biol_2011_Oct_6_7(10)_e1002154.nxml</t>
  </si>
  <si>
    <t>&lt;ack&gt;&lt;p&gt;We gratefully acknowledge Jaimy Tomlinson, Adam de Graffe, Tyler Glembo and Ashini Bolia for their valuable comments and Esin Pektas for her help in the preparation of &lt;xref ref-type="fig" rid="pcbi-1002154-g004"&gt;Figure 4&lt;/xref&gt;.&lt;/p&gt;&lt;/ack&gt;</t>
  </si>
  <si>
    <t>PLoS_Comput_Biol_2011_Oct_6_7(10)_e1002155.nxml</t>
  </si>
  <si>
    <t>&lt;ack&gt;&lt;p&gt;We thank Dr. Charles Little, Dr. Brenda Rongish, Mr. Mike Filla and Mr. Tracey Cheuvront of the University of Kansas Medical Center for sharing their biological insights on development over many years and for their guidance in culturing early chick embryos; Dr. Santiago Schnell and Dr. Philip Maini for first drawing our attention to the problem of somitogenesis and for teaching us about segmentation clocks and the clock-and-wavefront model; Dr. Claudio Stern and his group for conversations on segmentation and critiques of our model; Dr. Julian Lewis and his group for sharing their work on oscillator synchronization; Dr. Cornelis Weijer for helpful conversations on developmental biology and segregation; Dr. Olivier PourquiÃ©, Dr. Ertugrul Ozbudak and Dr. Bertrand BÃ©nazÃ©raf for showing us their unpublished experiments on segmentation and their insights into segmentation mechanics; Dr. Maciek Swat, Mr. Benjamin Zaitlen and Mr. Randy Heiland for invaluable CompuCell3D support, instruction and suggestions; and Mr. Alin Cosmanescu for building the Windows quick-install package for our simulation.&lt;/p&gt;&lt;/ack&gt;</t>
  </si>
  <si>
    <t>PLoS_Comput_Biol_2011_Oct_6_7(10)_e1002161.nxml</t>
  </si>
  <si>
    <t>&lt;ack&gt;&lt;p&gt;We thank Jaime de la Rocha, Brent Doiron, Borja Ibarz and Robert Shapley for helpful discussion and comments on the present manuscript and an earlier version.&lt;/p&gt;&lt;/ack&gt;</t>
  </si>
  <si>
    <t>PLoS_Comput_Biol_2011_Oct_6_7(10)_e1002162.nxml</t>
  </si>
  <si>
    <t>&lt;ack&gt;&lt;p&gt;The authors wish to thank Steven Zucker for stimulating discussions that helped initiate this project.&lt;/p&gt;&lt;/ack&gt;</t>
  </si>
  <si>
    <t>PLoS_Comput_Biol_2011_Oct_6_7(10)_e1002166.nxml</t>
  </si>
  <si>
    <t>&lt;ack&gt;&lt;p&gt;We thank Niv Antonovsky, Naama Barkai and her lab members, Antoine Danchin, Oliver Ebenhoh, Nathan Lewis, Wolfram Liebermeister, Maria JoÃ£o Moreno, Joshua D. Rabinowitz, George Ratcliffe, Uwe Sauer, Armindo Salvador, Tomer Shlomi and his lab members, Mike Springer, Mark Stitt, Dan S. Tawfik, and R. J. P. Williams for helpful discussions.&lt;/p&gt;&lt;/ack&gt;</t>
  </si>
  <si>
    <t>PLoS_Comput_Biol_2011_Oct_6_7(10)_e1002167.nxml</t>
  </si>
  <si>
    <t>&lt;ack&gt;&lt;p&gt;We thank Johannes Berg, StÃ©phane Ghozzi, Bin He, Martin Kreitman, Michael Levine, Sebastian Maerkl, Leonid Mirny and Ville Mustonen for useful discussions and a critical reading of the manuscript. We also thank the anonymous referees for helpful comments.&lt;/p&gt;&lt;/ack&gt;</t>
  </si>
  <si>
    <t>PLoS_Comput_Biol_2011_Oct_6_7(10)_e1002170.nxml</t>
  </si>
  <si>
    <t>&lt;ack&gt;&lt;p&gt;We thank the members of the Furman lab and the Rosetta developer community for stimulating discussions.&lt;/p&gt;&lt;/ack&gt;</t>
  </si>
  <si>
    <t>PLoS_Comput_Biol_2011_Oct_6_7(10)_e1002171.nxml</t>
  </si>
  <si>
    <t>&lt;ack&gt;&lt;p&gt;The authors acknowledge Dr. Andrew Bonham for providing the TATA binding protein, and members of our research group for helpful discussions and comments on the manuscript.&lt;/p&gt;&lt;/ack&gt;</t>
  </si>
  <si>
    <t>PLoS_Comput_Biol_2011_Oct_6_7(10)_e1002175.nxml</t>
  </si>
  <si>
    <t>PLoS_Comput_Biol_2011_Oct_6_7(10)_e1002176.nxml</t>
  </si>
  <si>
    <t>&lt;ack&gt;&lt;p&gt;We thank Lionel Nowak, Carl van Vreeswijk and Annette Witt for valuable discussions and comments, as well as the anonymous reviewers for helping us improving the manuscript. DH thanks the Kavli Institute of Theoretical Physics at UC Santa Barbara and the program â€œEmerging Techniques in Neuroscienceâ€ for their warm hospitality while writing this manuscript.&lt;/p&gt;&lt;/ack&gt;</t>
  </si>
  <si>
    <t>PLoS_Comput_Biol_2011_Oct_6_7(10)_e1002179.nxml</t>
  </si>
  <si>
    <t>&lt;ack&gt;&lt;p&gt;We thank Dr. Giorgio Colombo and Dr. Alessandro Genoni from Istituto di Chimica del Riconoscimento Molecolare, Consiglio Nazionale delle Ricerche, Milano, Italy for their technical expertise and contribution at the initial stages of this project.&lt;/p&gt;&lt;/ack&gt;</t>
  </si>
  <si>
    <t>PLoS_Comput_Biol_2011_Oct_6_7(10)_e1002181.nxml</t>
  </si>
  <si>
    <t>&lt;ack&gt;&lt;p&gt;We thank Masao Nakayama and Chiaki Hirata for data auqisition, Reiko Takamatsu and Koji Kadota for stimulating discussion, and three anonymous reviewers and the editors for suggestions that improved the manuscript.&lt;/p&gt;&lt;/ack&gt;</t>
  </si>
  <si>
    <t>PLoS_Comput_Biol_2011_Oct_6_7(10)_e1002186.nxml</t>
  </si>
  <si>
    <t>&lt;ack&gt;&lt;p&gt;The authors would like to thank Mathias Franz, Laura Salazar-Jaramillo, Nobuto Takeuchi, Katrin Fehl and Frederic Nowak for useful input. We also thank 5 anonymous reviewers for useful criticism.&lt;/p&gt;&lt;/ack&gt;</t>
  </si>
  <si>
    <t>PLoS_Comput_Biol_2011_Oct_6_7(10)_e1002197.nxml</t>
  </si>
  <si>
    <t>&lt;ack&gt;&lt;p&gt;The authors thank Marek Kochanczyk for help in literature search.&lt;/p&gt;&lt;/ack&gt;</t>
  </si>
  <si>
    <t>PLoS_Comput_Biol_2011_Oct_6_7(10)_e1002208.nxml</t>
  </si>
  <si>
    <t>PLoS_Comput_Biol_2011_Oct_6_7(10)_e1002210.nxml</t>
  </si>
  <si>
    <t>&lt;ack&gt;&lt;p&gt;We wish to thank Sandro Mussa-Ivaldi, and John Krakauer for many valuable comments and suggestions.&lt;/p&gt;&lt;/ack&gt;</t>
  </si>
  <si>
    <t>PLoS_Comput_Biol_2011_Oct_6_7(10)_e1002212.nxml</t>
  </si>
  <si>
    <t>&lt;ack&gt;&lt;p&gt;Hsiao-Yin Yang and Yan-Shan Wong acquired most of the CHO images. Hsin-Ray Hsieh and Wei-Hsiang Hsu helped segment micrographs into single cell images, performed software testing, and labeled the training sets for classification. We would also like to thank the two anonymous reviewers for their detailed and thoughtful comments, which resulted in a substantially improved manuscript.&lt;/p&gt;&lt;/ack&gt;</t>
  </si>
  <si>
    <t>PLoS_Comput_Biol_2011_Sep_15_7(9)_e1002146.nxml</t>
  </si>
  <si>
    <t>&lt;ack&gt;&lt;p&gt;We thank Michelle Kaplinski and Alicia Hedron who oversaw the hospital based studies discussed in the supplemental material; Vitaliana Cama and Jenny Ancca-JuÃ¡rez who typed &lt;italic&gt;T. cruzi&lt;/italic&gt; strains from Arequipa; F. Ellis McKenzie, Mark Miller, Manuela Verastegui, Viviana Pinedo-Cancino, Amy Seitz, Victor Quispe-Machaca, Cesar NÃ¡quira, Fernando Malaga, Frank Steurer, Megan Christenson, Kate Levy, Corentin Barbu and all who helped on the ground in Arequipa and in the laboratory in Lima. Insecticidal spraying was conducted by: Ministerio de Salud del PerÃº (MINSA), DirecciÃ³n General de Salud de las Personas (DGSP), Estrategia Sanitaria Nacional de PrevenciÃ³n y Control de Enfermedades MetaxÃ©nicas y Otras Transmitidas por Vectores (ESNPCEMOTVS), DirecciÃ³n General de Salud Ambiental (DIGESA), Gobierno Regional de Arequipa, Gerencia Regional de Salud de Arequipa (GRSA), OrganizaciÃ³n Panamericana de la Salud (OPS) and the Canadian International Development Agency (CIDA). We also thank Michel Tibayrenc, Ben Bolker and one anonymous reviewer.&lt;/p&gt;&lt;/ack&gt;</t>
  </si>
  <si>
    <t>PLoS_Comput_Biol_2011_Sep_15_7(9)_e1002148.nxml</t>
  </si>
  <si>
    <t>&lt;ack&gt;&lt;p&gt;SM wishes to thank Edvin Fuglebakk for helpful discussions regarding the normal mode analysis.&lt;/p&gt;&lt;/ack&gt;</t>
  </si>
  <si>
    <t>PLoS_Comput_Biol_2011_Sep_15_7(9)_e1002150.nxml</t>
  </si>
  <si>
    <t>PLoS_Comput_Biol_2011_Sep_15_7(9)_e1002151.nxml</t>
  </si>
  <si>
    <t>&lt;ack&gt;&lt;p&gt;The authors are extremely grateful to Susan K. Peirce for providing expert advice on the proper maintenance and culture of the ALL cell lines utilized in this study; Dr. William S. Dalton for the AML cell lines used in the Pgp studies; and Kausik Kundu and Niren Murthy for supplying the HydroCy5 dye.&lt;/p&gt;&lt;/ack&gt;</t>
  </si>
  <si>
    <t>PLoS_Comput_Biol_2011_Sep_15_7(9)_e1002157.nxml</t>
  </si>
  <si>
    <t>&lt;ack&gt;&lt;p&gt;The authors wish to thank Alejandro Maas for its constructive comments.&lt;/p&gt;&lt;/ack&gt;</t>
  </si>
  <si>
    <t>PLoS_Comput_Biol_2011_Sep_1_7(9)_e1002127.nxml</t>
  </si>
  <si>
    <t>&lt;ack&gt;&lt;p&gt;We thank Prof. Elchanan Mossel, Prof. Eitan Bachmat and Prof. Yitzhak Pilpel for helpful discussions.&lt;/p&gt;&lt;/ack&gt;</t>
  </si>
  <si>
    <t>PLoS_Comput_Biol_2011_Sep_1_7(9)_e1002129.nxml</t>
  </si>
  <si>
    <t>&lt;ack&gt;&lt;p&gt;We would like to acknowledge all members of the BIOBRIDGE project for useful discussions and encouragement.&lt;/p&gt;&lt;/ack&gt;</t>
  </si>
  <si>
    <t>PLoS_Comput_Biol_2011_Sep_1_7(9)_e1002139.nxml</t>
  </si>
  <si>
    <t>PLoS_Comput_Biol_2011_Sep_22_7(9)_e1002145.nxml</t>
  </si>
  <si>
    <t>&lt;ack&gt;&lt;p&gt;We thank Rob Phillips for helpful discussions.&lt;/p&gt;&lt;/ack&gt;</t>
  </si>
  <si>
    <t>PLoS_Comput_Biol_2011_Sep_22_7(9)_e1002159.nxml</t>
  </si>
  <si>
    <t>PLoS_Comput_Biol_2011_Sep_22_7(9)_e1002164.nxml</t>
  </si>
  <si>
    <t>&lt;ack&gt;&lt;p&gt;We thank Stewart Chang for a critical reading of the manuscript and Naveed Massjouni for implementing the modified version of MCODE.&lt;/p&gt;&lt;/ack&gt;</t>
  </si>
  <si>
    <t>PLoS_Comput_Biol_2011_Sep_22_7(9)_e1002184.nxml</t>
  </si>
  <si>
    <t>&lt;ack&gt;&lt;p&gt;We thank Dr. Merijn Salverda for sharing his unpublished manuscript and for input on our manuscript.&lt;/p&gt;&lt;p&gt;All data is provided and all algorithms and metrics (computed with custom Python code) are available from the authors on request.&lt;/p&gt;&lt;/ack&gt;</t>
  </si>
  <si>
    <t>PLoS_Comput_Biol_2011_Sep_22_7(9)_e1002194.nxml</t>
  </si>
  <si>
    <t>&lt;ack&gt;&lt;p&gt;The authors wish to thank members of the Couzin Lab and three anonymous referees for helpful comments and suggestions.&lt;/p&gt;&lt;/ack&gt;</t>
  </si>
  <si>
    <t>PLoS_Comput_Biol_2011_Sep_29_7(9)_e1002153.nxml</t>
  </si>
  <si>
    <t>PLoS_Comput_Biol_2011_Sep_29_7(9)_e1002156.nxml</t>
  </si>
  <si>
    <t>PLoS_Comput_Biol_2011_Sep_29_7(9)_e1002158.nxml</t>
  </si>
  <si>
    <t>PLoS_Comput_Biol_2011_Sep_29_7(9)_e1002160.nxml</t>
  </si>
  <si>
    <t>&lt;ack&gt;&lt;p&gt;We thank Alain Destexhe for useful discussions at an early stage of the project.&lt;/p&gt;&lt;/ack&gt;</t>
  </si>
  <si>
    <t>PLoS_Comput_Biol_2011_Sep_29_7(9)_e1002165.nxml</t>
  </si>
  <si>
    <t>&lt;ack&gt;&lt;p&gt;We thank Shawn Steckenfinger for creating avatars of vocalizing macaque monkeys, Lauren Kelly for the expert care of our monkey subjects, and Daniel Takahashi, Hjalmar Turesson, Stephen Shepherd and Chris Davis for helpful comments and discussions.&lt;/p&gt;&lt;/ack&gt;</t>
  </si>
  <si>
    <t>PLoS_Comput_Biol_2011_Sep_29_7(9)_e1002168.nxml</t>
  </si>
  <si>
    <t>&lt;ack&gt;&lt;p&gt;We would like to thank John D. Chodera (UCB) and Gavin E. Crooks (LBNL) for their helpful discussions and insight.&lt;/p&gt;&lt;/ack&gt;</t>
  </si>
  <si>
    <t>PLoS_Comput_Biol_2011_Sep_29_7(9)_e1002172.nxml</t>
  </si>
  <si>
    <t>&lt;ack&gt;&lt;p&gt;We would like to thank C.Y. Tsai and J. Gore for helpful discussions and the members of Bentley laboratory for their support.&lt;/p&gt;&lt;/ack&gt;</t>
  </si>
  <si>
    <t>PLoS_Comput_Biol_2011_Sep_29_7(9)_e1002174.nxml</t>
  </si>
  <si>
    <t>&lt;ack&gt;&lt;p&gt;We thank R. Stutt for providing tools for data acquisition.&lt;/p&gt;&lt;/ack&gt;</t>
  </si>
  <si>
    <t>PLoS_Comput_Biol_2011_Sep_29_7(9)_e1002177.nxml</t>
  </si>
  <si>
    <t>&lt;ack&gt;&lt;p&gt;We have greatly benefited from discussions with Herbert Levine, Inbal Hecht, Eytan Ruppin, and Arnon Avron.&lt;/p&gt;&lt;/ack&gt;</t>
  </si>
  <si>
    <t>PLoS_Comput_Biol_2011_Sep_29_7(9)_e1002180.nxml</t>
  </si>
  <si>
    <t>&lt;ack&gt;&lt;p&gt;We gratefully acknowledge Matan Hofree for helpful comments on the manuscript.&lt;/p&gt;&lt;/ack&gt;</t>
  </si>
  <si>
    <t>PLoS_Comput_Biol_2011_Sep_29_7(9)_e1002191.nxml</t>
  </si>
  <si>
    <t>PLoS_Comput_Biol_2011_Sep_29_7(9)_e1002196.nxml</t>
  </si>
  <si>
    <t>&lt;ack&gt;&lt;p&gt;We thank three reviewers for their useful comments and Marco Santello for providing the data points used in Figure S7 of &lt;xref ref-type="supplementary-material" rid="pcbi.1002196.s001"&gt;Text S1&lt;/xref&gt;.&lt;/p&gt;&lt;/ack&gt;</t>
  </si>
  <si>
    <t>PLoS_Comput_Biol_2011_Sep_29_7(9)_e1002198.nxml</t>
  </si>
  <si>
    <t>PLoS_Comput_Biol_2011_Sep_29_7(9)_e1002200.nxml</t>
  </si>
  <si>
    <t>&lt;ack&gt;&lt;p&gt;We would like to thank Miles Davenport and Vitaly Ganusov for helpful discussions. The content of this publication does not necessarily reflect the views or policies of the US Department of Health and Human services, nor does mention of trade names, commercial products, or organizations imply endorsement by the U.S. Government.&lt;/p&gt;&lt;/ack&gt;</t>
  </si>
  <si>
    <t>PLoS_Comput_Biol_2011_Sep_29_7(9)_e1002201.nxml</t>
  </si>
  <si>
    <t>&lt;ack&gt;&lt;p&gt;The authors thank V. Rubio, F. Gil-Ortiz and S. Ramon-MaiquÃ©s from the IBV-CSIC for useful crystallographic information. EM acknowledges fruitful discussions with members of Ivet Bahar's lab and thanks Chakra Chennubhotla for his assistance with software implementation.&lt;/p&gt;&lt;/ack&gt;</t>
  </si>
  <si>
    <t>PLoS_Comput_Biol_2011_Sep_29_7(9)_e1002202.nxml</t>
  </si>
  <si>
    <t>&lt;ack&gt;&lt;p&gt;This article has been written collaboratively as an open initiative based on the WikiGenes platform, at the address &lt;ext_link ext-link-type="uri" xlink:href="http://tinyurl.com/tenrules-onlinecommunities"&gt;http://tinyurl.com/tenrules-onlinecommunities&lt;/ext_link&gt;. We would like to thank Robert Hoffmann from the Computer Science and Artificial Intelligence Laboratory, Massachusetts Institute of Technology, Cambridge, Massachusetts, for making available the WikiGenes platform and for the support. We would also like to acknowledge Nelson Ndegwa from EMBL-EBI and Daniel Mietchen from University of Jena for contributions to the draft of the manuscript.&lt;/p&gt;&lt;/ack&gt;</t>
  </si>
  <si>
    <t>PLoS_Comput_Biol_2011_Sep_29_7(9)_e1002205.nxml</t>
  </si>
  <si>
    <t>&lt;ack&gt;&lt;p&gt;All authors thank Angus Nicoll and Tommi Asikainen for comments on an earlier version of the manuscript. We wish to thank three anonymous reviewers for their valuable suggestions.&lt;/p&gt;&lt;/ack&gt;</t>
  </si>
  <si>
    <t>PLoS_Comput_Biol_2011_Sep_29_7(9)_e1002206.nxml</t>
  </si>
  <si>
    <t>&lt;ack&gt;&lt;p&gt;We thank Vladimir Vainstein, Ori Inbar, Natalie Kalev-Kronik and Yuri Kogan for helpful discussions, Antonio Cappuccio and Udi Peled for computation of optimal regimens, and Peter Thygesen (Novo Nordisk A/S) for providing valuable biodistribution data.&lt;/p&gt;&lt;/ack&gt;</t>
  </si>
  <si>
    <t>PLoS_Comput_Biol_2011_Sep_8_7(9)_e1002137.nxml</t>
  </si>
  <si>
    <t>&lt;ack&gt;&lt;p&gt;The authors acknowledge Dr. Andrea Amadei for helpful discussions.&lt;/p&gt;&lt;/ack&gt;</t>
  </si>
  <si>
    <t>PLoS_Comput_Biol_2011_Sep_8_7(9)_e1002143.nxml</t>
  </si>
  <si>
    <t>PLoS_Comput_Biol_2011_Sep_8_7(9)_e1002149.nxml</t>
  </si>
  <si>
    <t>PLoS_Comput_Biol_2012_Apr_12_8(4)_e1002451.nxml</t>
  </si>
  <si>
    <t>PLoS_Comput_Biol_2012_Apr_12_8(4)_e1002453.nxml</t>
  </si>
  <si>
    <t>PLoS_Comput_Biol_2012_Apr_12_8(4)_e1002454.nxml</t>
  </si>
  <si>
    <t>&lt;ack&gt;&lt;p&gt;We thank editors Roger Kouyos and Sebastian Bonhoeffer and three anonymous reviewers for a number of constructive suggestions and insightful comments that have greatly improved this work.&lt;/p&gt;&lt;/ack&gt;</t>
  </si>
  <si>
    <t>PLoS_Comput_Biol_2012_Apr_12_8(4)_e1002456.nxml</t>
  </si>
  <si>
    <t>PLoS_Comput_Biol_2012_Apr_12_8(4)_e1002461.nxml</t>
  </si>
  <si>
    <t>&lt;ack&gt;&lt;p&gt;We are very grateful to J Teramae, M Okada, N Murata, Y Sakaguchi, H Nagaoka, S Ikeda, S Amari and M Takada for valuable comments.&lt;/p&gt;&lt;/ack&gt;</t>
  </si>
  <si>
    <t>PLoS_Comput_Biol_2012_Apr_12_8(4)_e1002465.nxml</t>
  </si>
  <si>
    <t>&lt;ack&gt;&lt;p&gt;We thank J. Macpherson for performing the experiments and the use of the raw experimental data. We thank G. Torres-Oviedo for the muscle tuning curve data. We thank T. Burkholder for insightful discussions. We thank J. Bingham, J. Choi, S. Chvatal, and S. Safavynia for helpful comments on earlier versions of the manuscript.&lt;/p&gt;&lt;/ack&gt;</t>
  </si>
  <si>
    <t>PLoS_Comput_Biol_2012_Apr_12_8(4)_e1002468.nxml</t>
  </si>
  <si>
    <t>&lt;ack&gt;&lt;p&gt;We would like to thank the three anonymous reviewers for their comments and suggestions which helped substantially improve our manuscript.&lt;/p&gt;&lt;/ack&gt;</t>
  </si>
  <si>
    <t>PLoS_Comput_Biol_2012_Apr_12_8(4)_e1002469.nxml</t>
  </si>
  <si>
    <t>&lt;ack&gt;&lt;p&gt;We are grateful for the helpful comments of the two anonymous reviewers.&lt;/p&gt;&lt;/ack&gt;</t>
  </si>
  <si>
    <t>PLoS_Comput_Biol_2012_Apr_12_8(4)_e1002472.nxml</t>
  </si>
  <si>
    <t>&lt;ack&gt;&lt;p&gt;The authors thank Marilyn Felkner and Jeff Taylor at the Texas Department of State Health Services and the Meyers and Wilke labs at the University of Texas at Austin for useful comments and discussion.&lt;/p&gt;&lt;/ack&gt;</t>
  </si>
  <si>
    <t>PLoS_Comput_Biol_2012_Apr_12_8(4)_e1002474.nxml</t>
  </si>
  <si>
    <t>&lt;ack&gt;&lt;p&gt;We thank Jaap Van Pelt for making us aware of the Uylings and Smit (1975)'s study that inspired this work. We thank G.A. Ascoli, S. Coombes, H. Cuntz, D. W. Sumners, S.Hong, S. Huang and G. Arbuthnott for comments on previous and current versions of this manuscript.&lt;/p&gt;&lt;/ack&gt;</t>
  </si>
  <si>
    <t>PLoS_Comput_Biol_2012_Apr_12_8(4)_e1002478.nxml</t>
  </si>
  <si>
    <t>PLoS_Comput_Biol_2012_Apr_12_8(4)_e1002479.nxml</t>
  </si>
  <si>
    <t>&lt;ack&gt;&lt;p&gt;We thank Drs. Murakami, Y. and Sakurai, M in the University of Tokyo and Saito, T. in Osaka University and Dr. Kenworthy, A.K. in Vanderbilt University for their helpful discussion. We also thank to Dr. Miesenbock, G. in University of Oxford for the generous gift of the phLuorin plasmid.&lt;/p&gt;&lt;/ack&gt;</t>
  </si>
  <si>
    <t>PLoS_Comput_Biol_2012_Apr_12_8(4)_e1002480.nxml</t>
  </si>
  <si>
    <t>&lt;ack&gt;&lt;p&gt;We thank A. Becskei and W. Hillen for the rtTA variants. We also thank C. PÃ¡l, O. Igoshin, T. Zal, M. A. Zal, G. Chodaczek, R. Agarwal, and the participants of the â€œComputation and Collective Behavior in Biological Systemsâ€ workshop at the Aspen Center for Physics (June 2011) for valuable discussions. Finally, we thank three anonymous reviewers for their highly constructive and insightful comments. Sequencing was performed at MD Anderson's DNA Analysis core facility; fluorescence-activated cell sorting was done in the Flow Cytometry and Cellular Imaging core facility (both funded by NCI CA16672). Some simulations were done on MD Anderson's â€œHigh Performance Computingâ€ cluster administered by D. E. Jackson.&lt;/p&gt;&lt;/ack&gt;</t>
  </si>
  <si>
    <t>PLoS_Comput_Biol_2012_Apr_19_8(4)_e1002384.nxml</t>
  </si>
  <si>
    <t>&lt;ack&gt;&lt;p&gt;We thank M. Both, A. Draguhn, K. Gansel, T. Geisel, M. Herrmann, S. Jahnke, N. Maier, A. Morrison, S. Reichinnek, J. Schiller, D. Schmitz, W. Singer and F. Wolf for fruitful discussions.&lt;/p&gt;&lt;/ack&gt;</t>
  </si>
  <si>
    <t>PLoS_Comput_Biol_2012_Apr_19_8(4)_e1002455.nxml</t>
  </si>
  <si>
    <t>&lt;ack&gt;&lt;p&gt;The authors gratefully acknowledge Vijay Srinivasan and Harold Morowitz for useful discussions. The authors also thank several anonymous reviewers for much useful feedback that allowed us to improve the manuscript.&lt;/p&gt;&lt;/ack&gt;</t>
  </si>
  <si>
    <t>PLoS_Comput_Biol_2012_Apr_19_8(4)_e1002471.nxml</t>
  </si>
  <si>
    <t>&lt;ack&gt;&lt;p&gt;We thank Peter G Wolynes for careful reading of the manuscript. Y.W. would like to thank Feng Zhang for help to plot the triple-basin landscape and Xiakun Chu for insightful discussions about the simulation details. We acknowledge the High Performance Computing Center (HPCC) of Jilin University for supercomputer time.&lt;/p&gt;&lt;/ack&gt;</t>
  </si>
  <si>
    <t>PLoS_Comput_Biol_2012_Apr_19_8(4)_e1002473.nxml</t>
  </si>
  <si>
    <t>&lt;ack&gt;&lt;p&gt;We thank Dr. Junmei Wang for his assistance with the use of Antechamber.&lt;/p&gt;&lt;/ack&gt;</t>
  </si>
  <si>
    <t>PLoS_Comput_Biol_2012_Apr_19_8(4)_e1002475.nxml</t>
  </si>
  <si>
    <t>&lt;ack&gt;&lt;p&gt;ADW wishes to thank Hillary Green, Veronica Kos and Richard Starfield for technical assistance, and Todd Cooke, Eugene Koonin, Harold Lecar, and Bruce Levin for great discussions. We also appreciate the critical reading and detailed feedback of Mark Achtman, Leor Weinberger, and three anonymous reviewers.&lt;/p&gt;&lt;/ack&gt;</t>
  </si>
  <si>
    <t>PLoS_Comput_Biol_2012_Apr_19_8(4)_e1002477.nxml</t>
  </si>
  <si>
    <t>&lt;ack&gt;&lt;p&gt;The authors thank all members of the Donald Lab, in particular Mr. Pablo Gainza for helpful discussions and comments. We thank Mr. Lars Vouilleme for his critical reading of the manuscript.&lt;/p&gt;&lt;/ack&gt;</t>
  </si>
  <si>
    <t>PLoS_Comput_Biol_2012_Apr_19_8(4)_e1002492.nxml</t>
  </si>
  <si>
    <t>&lt;ack&gt;&lt;p&gt;We thank Derek Smith for providing antigenic data.&lt;/p&gt;&lt;/ack&gt;</t>
  </si>
  <si>
    <t>PLoS_Comput_Biol_2012_Apr_19_8(4)_e1002493.nxml</t>
  </si>
  <si>
    <t>PLoS_Comput_Biol_2012_Apr_26_8(4)_e1002448.nxml</t>
  </si>
  <si>
    <t>&lt;ack&gt;&lt;p&gt;We would like to thank Boris Barbour, Antonin Blot, Mariano Casado, Vincent Hakim and ClÃ©ment Lena for fruitful discussions.&lt;/p&gt;&lt;/ack&gt;</t>
  </si>
  <si>
    <t>PLoS_Comput_Biol_2012_Apr_26_8(4)_e1002467.nxml</t>
  </si>
  <si>
    <t>PLoS_Comput_Biol_2012_Apr_26_8(4)_e1002470.nxml</t>
  </si>
  <si>
    <t>&lt;ack&gt;&lt;p&gt;The authors would like to acknowledge Eelco Over and G. Ardine de Wit of the Cost-Effectiveness Analysis group at the RIVM, who extensively studying the results based on this sexual network model. The authors would furthermore like to thank Eline L.M. Op de Coul, Hannelore M. GÃ¶tz, Jan E.A.M van Bergen, Johannes S.A. Fennema, Christian J.P.A. Hoebe, Rik H. Koekenbier, Lydia L. Pars, Sander M. van Ravesteijn, Marianne A.B. van der Sande, and Ingrid V.F. van den Broek of the Chlamydia Screening Implementation project group in the Netherlands, as well as the Sexual and Reproductive Health Research Group at the ISPM, University of Bern, Switzerland for their thoughtful comments and input.&lt;/p&gt;&lt;/ack&gt;</t>
  </si>
  <si>
    <t>PLoS_Comput_Biol_2012_Apr_26_8(4)_e1002481.nxml</t>
  </si>
  <si>
    <t>&lt;ack&gt;&lt;p&gt;We thank Junji Morokuma and other members of the planarian regeneration community for many helpful discussions and the three (anonymous) reviewers for very helpful comments and suggestions.&lt;/p&gt;&lt;/ack&gt;</t>
  </si>
  <si>
    <t>PLoS_Comput_Biol_2012_Apr_26_8(4)_e1002482.nxml</t>
  </si>
  <si>
    <t>PLoS_Comput_Biol_2012_Apr_26_8(4)_e1002483.nxml</t>
  </si>
  <si>
    <t>PLoS_Comput_Biol_2012_Apr_26_8(4)_e1002484.nxml</t>
  </si>
  <si>
    <t>&lt;ack&gt;&lt;p&gt;We thank Sally Madden for her contributions to the numerical aspects of this work. Also, we are grateful to Fareed Aboul-ela and David Lilley for their correspondence regarding their experiments, and for providing us with the original images of their 2-D gels.&lt;/p&gt;&lt;/ack&gt;</t>
  </si>
  <si>
    <t>PLoS_Comput_Biol_2012_Apr_26_8(4)_e1002486.nxml</t>
  </si>
  <si>
    <t>&lt;ack&gt;&lt;p&gt;We thank Masaki Okano (Kobe, Japan), Christian Seiser (Vienna, Austria), and Anton Wutz (Cambridge, UK) for Dnmt TKO, &lt;italic&gt;Hdac1&lt;sup&gt;âˆ’/âˆ’&lt;/sup&gt;&lt;/italic&gt;, and &lt;italic&gt;Ring1B&lt;sup&gt;âˆ’/âˆ’&lt;/sup&gt;&lt;/italic&gt; ES cells respectively. We thank the Wellcome Trust Clinical Research Facility at the Western General Hospital in Edinburgh for performing the Illumina Beadarray hybridizations, and Wendy Bickmore and Sara Heras (both MRC-HGU, Edinburgh) for helpful suggestions and critical reading of the manuscript.&lt;/p&gt;&lt;/ack&gt;</t>
  </si>
  <si>
    <t>PLoS_Comput_Biol_2012_Apr_26_8(4)_e1002487.nxml</t>
  </si>
  <si>
    <t>&lt;ack&gt;&lt;p&gt;I would like to thank various colleagues for stimulating discussions; specific feedback on this document was provided at various settings by Miguel Andrade, Ben Blencowe, Laura Dadurian, Antoine Danchin, Ioannis Iliopoulos, Paul Janssen, Peter Karp, Nikos Kyrpides, Vasilis Promponas, Isidore Rigoutsos, David Searls, Zacharias Scouras, Athanasios Tsaftaris, and Sophia Tsoka ( in alphabetical order). The opinions expressed herein are the sole responsibility of the author and do not necessarily represent the views of colleagues or any associated institutions.&lt;/p&gt;&lt;/ack&gt;</t>
  </si>
  <si>
    <t>PLoS_Comput_Biol_2012_Apr_26_8(4)_e1002489.nxml</t>
  </si>
  <si>
    <t>&lt;ack&gt;&lt;p&gt;We would like to thank Anastasios Oulas for providing us with the JAVA tool used for the ANN analysis, Athanasia Papoutsi for helpful discussions and help with some of the custom-made analysis tools, and George Kastellakis for preparing the cartoon figure.&lt;/p&gt;&lt;/ack&gt;</t>
  </si>
  <si>
    <t>PLoS_Comput_Biol_2012_Apr_26_8(4)_e1002491.nxml</t>
  </si>
  <si>
    <t>&lt;ack&gt;&lt;p&gt;We thank Cheemeng Tan, Guang Yao, and Bernard Mathey-Prevot for critical reading and commenting on earlier versions of the manuscript, Chiranjit Mukherjee and Mike West for advice using the Duke Shared Cluster Resource.&lt;/p&gt;&lt;/ack&gt;</t>
  </si>
  <si>
    <t>PLoS_Comput_Biol_2012_Apr_26_8(4)_e1002497.nxml</t>
  </si>
  <si>
    <t>&lt;ack&gt;&lt;p&gt;The authors acknowledge Chris Sander, Kevin Foster, Jonas Schluter, Carlos Carmona-Fontaine, Massimo Vergassola, Stefano Di Talia, Les Dethlefsen and Deb Bemis for their insightful comments and help. S.B. acknowledges the GDRE 224 GREFI-MEFI CNRS-INdAM.&lt;/p&gt;&lt;/ack&gt;</t>
  </si>
  <si>
    <t>PLoS_Comput_Biol_2012_Apr_26_8(4)_e1002501.nxml</t>
  </si>
  <si>
    <t>&lt;ack&gt;&lt;p&gt;We thank the NC State HPC Center for extensive computational support.&lt;/p&gt;&lt;/ack&gt;</t>
  </si>
  <si>
    <t>PLoS_Comput_Biol_2012_Apr_5_8(4)_e1002443.nxml</t>
  </si>
  <si>
    <t>&lt;ack&gt;&lt;p&gt;We thank M. Silvain for help in mapping Repli-Seq data.&lt;/p&gt;&lt;/ack&gt;</t>
  </si>
  <si>
    <t>PLoS_Comput_Biol_2012_Apr_5_8(4)_e1002450.nxml</t>
  </si>
  <si>
    <t>&lt;ack&gt;&lt;p&gt;We thank R. Wijntjes and K. Iffland for their help on data collection.&lt;/p&gt;&lt;/ack&gt;</t>
  </si>
  <si>
    <t>PLoS_Comput_Biol_2012_Apr_5_8(4)_e1002452.nxml</t>
  </si>
  <si>
    <t>&lt;ack&gt;&lt;p&gt;The authors are grateful to Bryan Grenfell, Madhur Anand, and Timothy Reluga for interesting discussions. The authors also acknowledge the helpful comments of three anonymous reviewers.&lt;/p&gt;&lt;/ack&gt;</t>
  </si>
  <si>
    <t>PLoS_Comput_Biol_2012_Apr_5_8(4)_e1002457.nxml</t>
  </si>
  <si>
    <t>&lt;ack&gt;&lt;p&gt;The authors wish to thank the NLMÂ® for making UMLSÂ® and MesHÂ® available free of charge.&lt;/p&gt;&lt;/ack&gt;</t>
  </si>
  <si>
    <t>PLoS_Comput_Biol_2012_Apr_5_8(4)_e1002458.nxml</t>
  </si>
  <si>
    <t>&lt;ack&gt;&lt;p&gt;We thank Daniela Kamir for her helpful discussions on biochemistry.&lt;/p&gt;&lt;/ack&gt;</t>
  </si>
  <si>
    <t>PLoS_Comput_Biol_2012_Apr_5_8(4)_e1002459.nxml</t>
  </si>
  <si>
    <t>PLoS_Comput_Biol_2012_Apr_5_8(4)_e1002460.nxml</t>
  </si>
  <si>
    <t>&lt;ack&gt;&lt;p&gt;Proteomic analyses were performed in the Environmental Molecular Sciences Laboratory, a DOE/BER national scientific user facility on the PNNL campus in Richland, Washington. The authors wish to acknowledge Jessica De Ingeniis (from the Burnham Institute) for her help with the amino acid analysis. We also thank Oleg Geydebrekht and Matthew Melnicki (both PNNL) for help with cultivation experiments, Janani Shutthanandan (PNNL) for help with preparation of proteomic samples, and Sebastian Jaramillo Riveri (PNNL) for his assistance with analysis of mRNA and protein expression data.&lt;/p&gt;&lt;/ack&gt;</t>
  </si>
  <si>
    <t>PLoS_Comput_Biol_2012_Apr_5_8(4)_e1002463.nxml</t>
  </si>
  <si>
    <t>&lt;ack&gt;&lt;p&gt;Art work for Box1 was done by Andrew H. Nguyen (Rhode Island School of Design). We thank Dr. Ann Schmiedekamp for providing iron-sulfur cluster models.&lt;/p&gt;&lt;/ack&gt;</t>
  </si>
  <si>
    <t>PLoS_Comput_Biol_2012_Apr_5_8(4)_e1002464.nxml</t>
  </si>
  <si>
    <t>&lt;ack&gt;&lt;p&gt;We would like to thank the following people for discussion and support: Allison LeÃ³n, Susan Azad, Brian Tuch, Yutao Fu, Dustin Holloway, Jeoffrey Schageman, Chris Mueller, Mark Mooney, Darryl LeÃ³n, Daryl Thomas, Armin Spura, Jingwei Ni, James Caffrey, Michael Rhodes, Gina Costa, Francisco de la Vega, and Ellen Beasley. We also thank Goke Ojewole, Alec Wong, Karl Kuhlmann, Srikanth Jandhyala, Brijesh Krishnaswami, Namita Patel, Jing Zhai, and Yuandan Lou for software implementation and testing. Thanks to Andreas Sboner and Andrew MchPherson for discussions and clarifications with using FusionSeq and deFuse.&lt;/p&gt;&lt;/ack&gt;</t>
  </si>
  <si>
    <t>PLoS_Comput_Biol_2012_Apr_5_8(4)_e1002476.nxml</t>
  </si>
  <si>
    <t>&lt;ack&gt;&lt;p&gt;The Oxford Supercomputing Center and HECToR are acknowledged for providing computational resources.&lt;/p&gt;&lt;/ack&gt;</t>
  </si>
  <si>
    <t>PLoS_Comput_Biol_2012_Aug_14_8(8)_10_1371_annotation_4ca315e7-1219-46fd-af5c-c29b8e6ecf93.nxml</t>
  </si>
  <si>
    <t>PLoS_Comput_Biol_2012_Aug_15_8(8)_10_1371_annotation_a4b94e99-6f8a-433e-9a13-17a9f206eb68.nxml</t>
  </si>
  <si>
    <t>PLoS_Comput_Biol_2012_Aug_16_8(8)_e1002582.nxml</t>
  </si>
  <si>
    <t>&lt;ack&gt;&lt;p&gt;The authors would like to thank Gaolang Gong and Alan C. Evans for their valuable comments, and for making available their DTI-based structural connectivity data.&lt;/p&gt;&lt;/ack&gt;</t>
  </si>
  <si>
    <t>PLoS_Comput_Biol_2012_Aug_16_8(8)_e1002619.nxml</t>
  </si>
  <si>
    <t>PLoS_Comput_Biol_2012_Aug_16_8(8)_e1002621.nxml</t>
  </si>
  <si>
    <t>&lt;ack&gt;&lt;sec&gt;&lt;title&gt;Contributions&lt;/title&gt;&lt;p&gt;Conceived and designed the experiments: LFT PS. Performed the experiments: LFT. Analyzed the data: LFT PS. Contributed reagents/materials/analysis tools: LFT. Wrote the paper: LFT PS.&lt;/p&gt;&lt;/sec&gt;&lt;/ack&gt;</t>
  </si>
  <si>
    <t>PLoS_Comput_Biol_2012_Aug_16_8(8)_e1002625.nxml</t>
  </si>
  <si>
    <t>&lt;ack&gt;&lt;p&gt;The authors like to thank Eric Johnson for his help in proofreading our manuscript.&lt;/p&gt;&lt;/ack&gt;</t>
  </si>
  <si>
    <t>PLoS_Comput_Biol_2012_Aug_16_8(8)_e1002627.nxml</t>
  </si>
  <si>
    <t>&lt;ack&gt;&lt;p&gt;We thank David Johnson for critical reading of the manuscript, and Jan Engelstaedter and FrÃ©dÃ©ric Guillaume for helpful comments.&lt;/p&gt;&lt;/ack&gt;</t>
  </si>
  <si>
    <t>PLoS_Comput_Biol_2012_Aug_16_8(8)_e1002637.nxml</t>
  </si>
  <si>
    <t>PLoS_Comput_Biol_2012_Aug_16_8(8)_e1002640.nxml</t>
  </si>
  <si>
    <t>&lt;ack&gt;&lt;p&gt;We thank Itay Tirosh and Yoav Voichek for their assistance with the platform-specific microarray normalization, and Naama Barkai and Miri Carmi for help with the knockout experiments.&lt;/p&gt;&lt;/ack&gt;</t>
  </si>
  <si>
    <t>PLoS_Comput_Biol_2012_Aug_16_8(8)_e1002642.nxml</t>
  </si>
  <si>
    <t>&lt;ack&gt;&lt;p&gt;We are grateful to the Mathematical Biosciences Institute where portions of this research were performed. We thank the anonymous referees of this paper, whose feedback helped us tremendously.&lt;/p&gt;&lt;/ack&gt;</t>
  </si>
  <si>
    <t>PLoS_Comput_Biol_2012_Aug_16_8(8)_e1002643.nxml</t>
  </si>
  <si>
    <t>&lt;ack&gt;&lt;p&gt;We thank Sandeep Krishna and Namiko Mitarai for discussions.&lt;/p&gt;&lt;/ack&gt;</t>
  </si>
  <si>
    <t>PLoS_Comput_Biol_2012_Aug_16_8(8)_e1002649.nxml</t>
  </si>
  <si>
    <t>&lt;ack&gt;&lt;p&gt;Computations were run on resources available through the Scientific Computing Facility of Mount Sinai School of Medicine, and were supported, in part, by the National Science Foundation through TeraGrid advanced computing resources provided by Texas Advanced Computing Center under TG-MCB080109N.&lt;/p&gt;&lt;/ack&gt;</t>
  </si>
  <si>
    <t>PLoS_Comput_Biol_2012_Aug_16_8(8)_e1002651.nxml</t>
  </si>
  <si>
    <t>&lt;ack&gt;&lt;p&gt;The authors would like to thank Kieran McLean for carrying out preliminary particle filter simulations, and Tien Luu for assistance with editing.&lt;/p&gt;&lt;/ack&gt;</t>
  </si>
  <si>
    <t>PLoS_Comput_Biol_2012_Aug_23_8(8)_e1002618.nxml</t>
  </si>
  <si>
    <t>&lt;ack&gt;&lt;p&gt;We thank Dr. W. Ted Allison, Chen Kuang, and Dilip Pawar for generating the &lt;italic&gt;mi2007&lt;/italic&gt; transgenic line; Dilip Pawar for assistance with fish husbandry; Drs. Susan Brockerhoff, Brian Link, and Shoji Kawamura for sharing mutant and transgenic zebrafish lines; Drs. Steve Ekker and Shoji Kawamura for plasmid DNA; and Drs. Zahera Jabeen and Matthias Merkel for critical readings of the manuscript.&lt;/p&gt;&lt;/ack&gt;</t>
  </si>
  <si>
    <t>PLoS_Comput_Biol_2012_Aug_23_8(8)_e1002622.nxml</t>
  </si>
  <si>
    <t>PLoS_Comput_Biol_2012_Aug_23_8(8)_e1002635.nxml</t>
  </si>
  <si>
    <t>&lt;ack&gt;&lt;p&gt;We thank Johannes Jaeger, Alexander Samsonov, and Vitaliy Gursky for the helpful comments; Manu and Lena Panok for the data on &lt;italic&gt;hb&lt;/italic&gt; expression in &lt;italic&gt;Kr;kni&lt;/italic&gt; and &lt;italic&gt;kni&lt;/italic&gt; mutants (Figure 7B). We thank JUC Chromas, St.Petersburg State University, Russia, and Center for Developmental Genetics, Stony Brook University, USA, for sharing the confocal microscopes.&lt;/p&gt;&lt;/ack&gt;</t>
  </si>
  <si>
    <t>PLoS_Comput_Biol_2012_Aug_23_8(8)_e1002639.nxml</t>
  </si>
  <si>
    <t>&lt;ack&gt;&lt;p&gt;We thank Arjun Narayanan and Amelie Stein for critical reading of the manuscript.&lt;/p&gt;&lt;/ack&gt;</t>
  </si>
  <si>
    <t>PLoS_Comput_Biol_2012_Aug_23_8(8)_e1002647.nxml</t>
  </si>
  <si>
    <t>&lt;ack&gt;&lt;p&gt;We thank Tim Meyer for his help with some of the analysis.&lt;/p&gt;&lt;/ack&gt;</t>
  </si>
  <si>
    <t>PLoS_Comput_Biol_2012_Aug_23_8(8)_e1002650.nxml</t>
  </si>
  <si>
    <t>PLoS_Comput_Biol_2012_Aug_23_8(8)_e1002652.nxml</t>
  </si>
  <si>
    <t>&lt;ack&gt;&lt;p&gt;We thank Manfred Milinski, Christian Hilbe and Bernhard Haubold for comments and helpful discussions. We also thank Derk Wachsmuth for his IT support.&lt;/p&gt;&lt;/ack&gt;</t>
  </si>
  <si>
    <t>PLoS_Comput_Biol_2012_Aug_23_8(8)_e1002653.nxml</t>
  </si>
  <si>
    <t>&lt;ack&gt;&lt;p&gt;The authors would like to thank Elisha Moses, Cyrille Zbinden, Liam Paninski and Elad Schneidman for stimulating discussions.&lt;/p&gt;&lt;/ack&gt;</t>
  </si>
  <si>
    <t>PLoS_Comput_Biol_2012_Aug_23_8(8)_e1002657.nxml</t>
  </si>
  <si>
    <t>&lt;ack&gt;&lt;p&gt;We greatly appreciate the constructive comments and suggestions of Drs. Barbara Bailey and John Donald. We thank Dr. Steve Barlow, the director of the SDSU Electron Microscopy Facility, for his help with training Nelson Alves in TEM. Last but not least, we thank Dr. Fabiano Thompson, from the Federal University of Rio de Janeiro, for suggesting and supporting Nelson Alves' internship in the Segall lab.&lt;/p&gt;&lt;/ack&gt;</t>
  </si>
  <si>
    <t>PLoS_Comput_Biol_2012_Aug_23_8(8)_e1002661.nxml</t>
  </si>
  <si>
    <t>&lt;ack&gt;&lt;p&gt;The authors are grateful to the anonymous reviewers for their constructive and very helpful comments.&lt;/p&gt;&lt;/ack&gt;</t>
  </si>
  <si>
    <t>PLoS_Comput_Biol_2012_Aug_23_8(8)_e1002670.nxml</t>
  </si>
  <si>
    <t>&lt;ack&gt;&lt;p&gt;We thank Martin Stumpe for developing the image analysis software. We thank Sam Crow, Jordan Haarmsa, Mattias Lanas, Doo Young Lee, LeAnn Howard, Tom Yue, and Uyhunh Ung for their assistance with field work, and Noa Pinter-Wollman and William Flesch for comments on the manuscript.&lt;/p&gt;&lt;/ack&gt;</t>
  </si>
  <si>
    <t>PLoS_Comput_Biol_2012_Aug_2_8(8)_e1002596.nxml</t>
  </si>
  <si>
    <t>&lt;ack&gt;&lt;p&gt;We thank the three reviewers for their constructive comments.&lt;/p&gt;&lt;/ack&gt;</t>
  </si>
  <si>
    <t>PLoS_Comput_Biol_2012_Aug_2_8(8)_e1002602.nxml</t>
  </si>
  <si>
    <t>&lt;ack&gt;&lt;p&gt;We thank Daniel Fisher, Pinkesh Patel, and Enrique Rojas for useful comments on the manuscript and Christine Jacobs Wagner for supplying strains. We especially thank Stephen Sciochetti for initiating the project.&lt;/p&gt;&lt;/ack&gt;</t>
  </si>
  <si>
    <t>PLoS_Comput_Biol_2012_Aug_2_8(8)_e1002609.nxml</t>
  </si>
  <si>
    <t>&lt;ack&gt;&lt;p&gt;We thank members of the Shakhnovich group and two anonymous reviewers for helpful criticism.&lt;/p&gt;&lt;/ack&gt;</t>
  </si>
  <si>
    <t>PLoS_Comput_Biol_2012_Aug_2_8(8)_e1002620.nxml</t>
  </si>
  <si>
    <t>&lt;ack&gt;&lt;p&gt;We thank Harel Shouval for his comments on the manuscript.&lt;/p&gt;&lt;/ack&gt;</t>
  </si>
  <si>
    <t>PLoS_Comput_Biol_2012_Aug_2_8(8)_e1002623.nxml</t>
  </si>
  <si>
    <t>&lt;ack&gt;&lt;p&gt;Thanks to Tim Karl and Laszlo Kajan (TUM) for invaluable help with hardware and software; to Marlena Drabik (TUM) for administrative support; to Pascal Benkert, Florian Kiefer, Thorsten Schwede (Biocenter, Univ. Basel), Mikhail Veshtort (Columbia Univ.), Avner Schlessinger (UCSF), Marc Offman and Edda Kloppmann (TUM) for very fruitful discussions.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available.&lt;/p&gt;&lt;/ack&gt;</t>
  </si>
  <si>
    <t>PLoS_Comput_Biol_2012_Aug_2_8(8)_e1002624.nxml</t>
  </si>
  <si>
    <t>&lt;ack&gt;&lt;p&gt;We would like to thank Neil Herring for critical reading of the manuscript and Wayne Lencer for helpful discussions.&lt;/p&gt;&lt;/ack&gt;</t>
  </si>
  <si>
    <t>PLoS_Comput_Biol_2012_Aug_2_8(8)_e1002629.nxml</t>
  </si>
  <si>
    <t>&lt;ack&gt;&lt;p&gt;We thank Tanja Kortemme for suggesting the application of BRDEE to N-cap mutations, Bryan Arendall for database construction, Kyle Roberts for technical assistance with running BRDEE, Mark Hallen and Stuart Endo-Streeter for useful comments on the manuscript, and Andreas Pfenning for help with N-cap sequence statistics.&lt;/p&gt;&lt;/ack&gt;</t>
  </si>
  <si>
    <t>PLoS_Comput_Biol_2012_Aug_30_8(8)_e1002633.nxml</t>
  </si>
  <si>
    <t>PLoS_Comput_Biol_2012_Aug_30_8(8)_e1002636.nxml</t>
  </si>
  <si>
    <t>&lt;ack&gt;&lt;p&gt;We would like to acknowledge the secondary school students who have attended the outreach programs offered at the Michael Smith Laboratories and shared their enthusiasm for science with us. We would also like to commend their high school teachers for their commitment to creating positive experiences in the sciences for their students. The Genomics Field Trip program is supported by staff and faculty from the educational facilities of the Michael Smith Laboratories, including Lijuan Sun and David Ng. This program has also benefited immensely from the talented teaching efforts of our student hosts, including Laura Bain, Jessica McLellan, Meeta Mistry, Keith Mewis, Evan Morien, and Ben Paylor.&lt;/p&gt;&lt;/ack&gt;</t>
  </si>
  <si>
    <t>PLoS_Comput_Biol_2012_Aug_30_8(8)_e1002644.nxml</t>
  </si>
  <si>
    <t>&lt;ack&gt;&lt;p&gt;The authors thank Daniela Ganelin for editorial assistance.&lt;/p&gt;&lt;/ack&gt;</t>
  </si>
  <si>
    <t>PLoS_Comput_Biol_2012_Aug_30_8(8)_e1002654.nxml</t>
  </si>
  <si>
    <t>&lt;ack&gt;&lt;p&gt;We thank N. Becker for fruitful discussions and a critical reading of the manuscript.&lt;/p&gt;&lt;/ack&gt;</t>
  </si>
  <si>
    <t>PLoS_Comput_Biol_2012_Aug_30_8(8)_e1002656.nxml</t>
  </si>
  <si>
    <t>&lt;ack&gt;&lt;p&gt;We thank Mr. Hao Han for helpful discussions on the manuscript.&lt;/p&gt;&lt;/ack&gt;</t>
  </si>
  <si>
    <t>PLoS_Comput_Biol_2012_Aug_30_8(8)_e1002662.nxml</t>
  </si>
  <si>
    <t>&lt;ack&gt;&lt;p&gt;The author would like to thank Josh Hamilton and Joonhoon Kim for their helpful comments on the manuscript.&lt;/p&gt;&lt;/ack&gt;</t>
  </si>
  <si>
    <t>PLoS_Comput_Biol_2012_Aug_30_8(8)_e1002665.nxml</t>
  </si>
  <si>
    <t>&lt;ack&gt;&lt;p&gt;IVK thanks Drs. R. Amaro, R. Baron and M. Lawrenz for helpful discussions.&lt;/p&gt;&lt;/ack&gt;</t>
  </si>
  <si>
    <t>PLoS_Comput_Biol_2012_Aug_30_8(8)_e1002666.nxml</t>
  </si>
  <si>
    <t>PLoS_Comput_Biol_2012_Aug_30_8(8)_e1002671.nxml</t>
  </si>
  <si>
    <t>&lt;ack&gt;&lt;p&gt;The authors are grateful to Bryant Chhun, Philippe Mourrain, Mike Tadross, Andrew Olson, Jay Trautman for review of the manuscript; Tod Lauer, Leon Lucy, Hesper Rego, Kristina Micheva, Nicholas Weiler and Forrest Collman for many helpful discussions, and to Nafisa Ghori for invaluable technical assistance.&lt;/p&gt;&lt;/ack&gt;</t>
  </si>
  <si>
    <t>PLoS_Comput_Biol_2012_Aug_30_8(8)_e1002672.nxml</t>
  </si>
  <si>
    <t>&lt;ack&gt;&lt;p&gt;We thank Jianzhi â€œGeorgeâ€ Zhang, GÃ¡bor BalÃ¡zsi, and Ricardo Azevedo for useful discussions and Erica Goodoff for editing the manuscript for clarity.&lt;/p&gt;&lt;/ack&gt;</t>
  </si>
  <si>
    <t>PLoS_Comput_Biol_2012_Aug_30_8(8)_e1002674.nxml</t>
  </si>
  <si>
    <t>&lt;ack&gt;&lt;p&gt;We thank Takaharu Mori for helpful technical comments and for sharing the equilibrated lipid bilayer structure and the Voronoi analysis tool. We are grateful to Takehiko Tosha, Shingo Nagano, and Hiroshi Sugimoto for many helpful discussions.&lt;/p&gt;&lt;/ack&gt;</t>
  </si>
  <si>
    <t>PLoS_Comput_Biol_2012_Aug_30_8(8)_e1002677.nxml</t>
  </si>
  <si>
    <t>&lt;ack&gt;&lt;p&gt;We thank F. Ochsenbein and S. Zinn-Justin for critical reading of the manuscript and helpful discussions. We are also grateful to the anonymous reviewers for their insightful suggestions and comments.&lt;/p&gt;&lt;/ack&gt;</t>
  </si>
  <si>
    <t>PLoS_Comput_Biol_2012_Aug_30_8(8)_e1002679.nxml</t>
  </si>
  <si>
    <t>&lt;ack&gt;&lt;p&gt;Many thanks to all of the interviewees for their willingness to share their reflections. I am also enormously grateful to BJ Morrison McKay of ISCB for her preternatural patience and support. Thanks as well to Bill Baumgartner, Kevin Livingston, and Karin Verspoor for valuable conversations and data.&lt;/p&gt;&lt;p&gt;Order of clouds (see Figure 2 legend):&lt;/p&gt;&lt;p&gt;2003â€“2007 1993â€“1997&lt;/p&gt;&lt;p&gt;1998â€“2002 2008â€“2012&lt;/p&gt;&lt;/ack&gt;</t>
  </si>
  <si>
    <t>PLoS_Comput_Biol_2012_Aug_7_8(8)_10_1371_annotation_7bc3a37e-db82-4813-8242-7d34877125c5.nxml</t>
  </si>
  <si>
    <t>PLoS_Comput_Biol_2012_Aug_9_8(8)_e1002581.nxml</t>
  </si>
  <si>
    <t>&lt;ack&gt;&lt;p&gt;We thank the anonymous reviewers and V. Brandt for their critical reading of the manuscript.&lt;/p&gt;&lt;/ack&gt;</t>
  </si>
  <si>
    <t>PLoS_Comput_Biol_2012_Aug_9_8(8)_e1002614.nxml</t>
  </si>
  <si>
    <t>PLoS_Comput_Biol_2012_Aug_9_8(8)_e1002626.nxml</t>
  </si>
  <si>
    <t>&lt;ack&gt;&lt;p&gt;We would like to thank the unknown reviewers for raising the correct questions, as it helps improving the quality of work significantly.&lt;/p&gt;&lt;/ack&gt;</t>
  </si>
  <si>
    <t>PLoS_Comput_Biol_2012_Aug_9_8(8)_e1002628.nxml</t>
  </si>
  <si>
    <t>&lt;ack&gt;&lt;p&gt;I thank S. Nolen and the anonymous reviewers for their constructive comments.&lt;/p&gt;&lt;/ack&gt;</t>
  </si>
  <si>
    <t>PLoS_Comput_Biol_2012_Aug_9_8(8)_e1002634.nxml</t>
  </si>
  <si>
    <t>PLoS_Comput_Biol_2012_Aug_9_8(8)_e1002638.nxml</t>
  </si>
  <si>
    <t>&lt;ack&gt;&lt;p&gt;We thank Matthew D. Edwards for suggestions on statistical testing methods for pairwise factor spatial binding constraints, Pouya Kheradpour for initial evaluation of motif discovery performances on ENCODE data, Tahin Syed for assisting in validating the ENCODE motifs, and members of Gifford Laboratory for helpful discussions. We thank Ho Sung Rhee and B. Franklin Pugh for providing their ChIP-exo data.&lt;/p&gt;&lt;/ack&gt;</t>
  </si>
  <si>
    <t>PLoS_Comput_Biol_2012_Aug_9_8(8)_e1002641.nxml</t>
  </si>
  <si>
    <t>&lt;ack&gt;&lt;p&gt;We thank Åukasz KozÅ‚owski for help with his software, Adam Godzik and Christian Zmasek for the list of LECA domains, Ben Blencowe and Christos Ouzonis for help with RS domains. IK thanks Peter Tompa for the kind gift of his book on protein disorder. We thank Reinhard LÃ¼hrmann, ElÅ¼bieta Purta, Anna Czerwoniec, Åukasz KozÅ‚owski, Joanna Kasprzak, and Marcin Magnus for critical reading of the manuscript, useful comments and suggestions.&lt;/p&gt;&lt;/ack&gt;</t>
  </si>
  <si>
    <t>PLoS_Comput_Biol_2012_Aug_9_8(8)_e1002646.nxml</t>
  </si>
  <si>
    <t>PLoS_Comput_Biol_2012_Dec_13_8(12)_e1002800.nxml</t>
  </si>
  <si>
    <t>&lt;ack&gt;&lt;p&gt;We thank Suleyman Isik for assistance in programming the evolutionary algorithm software.&lt;/p&gt;&lt;/ack&gt;</t>
  </si>
  <si>
    <t>PLoS_Comput_Biol_2012_Dec_13_8(12)_e1002811.nxml</t>
  </si>
  <si>
    <t>&lt;ack&gt;&lt;p&gt;The authors wish to thank Justin Kinney, Hernan Garcia, James Boedicker, Heun Jin Lee, Franz Weinert, Stephanie Johnson, Mattias Rydenfelt, Ron Milo, Niv Antonovsky, Terry Hwa and Uli Gerland for useful discussions.&lt;/p&gt;&lt;/ack&gt;</t>
  </si>
  <si>
    <t>PLoS_Comput_Biol_2012_Dec_13_8(12)_e1002814.nxml</t>
  </si>
  <si>
    <t>PLoS_Comput_Biol_2012_Dec_20_8(12)_e1002790.nxml</t>
  </si>
  <si>
    <t>&lt;ack&gt;&lt;p&gt;We are grateful to the &lt;italic&gt;Allen Institute&lt;/italic&gt; for Brain Science for creating the mouse-brain gene expression database, making it publicly available and helping with all our inquiries.&lt;/p&gt;&lt;/ack&gt;</t>
  </si>
  <si>
    <t>PLoS_Comput_Biol_2012_Dec_20_8(12)_e1002804.nxml</t>
  </si>
  <si>
    <t>PLoS_Comput_Biol_2012_Dec_20_8(12)_e1002809.nxml</t>
  </si>
  <si>
    <t>PLoS_Comput_Biol_2012_Dec_20_8(12)_e1002815.nxml</t>
  </si>
  <si>
    <t>&lt;ack&gt;&lt;p&gt;We thank Jens Timmer, Thomas Maiwald and Andreas Raue for helpful discussions on parameter identifiability analysis and for their support with PottersWheel. Thomas Millat contributed to the discussion of sensitivity analysis.&lt;/p&gt;&lt;/ack&gt;</t>
  </si>
  <si>
    <t>PLoS_Comput_Biol_2012_Dec_20_8(12)_e1002818.nxml</t>
  </si>
  <si>
    <t>&lt;ack&gt;&lt;p&gt;We thank Roberto Kolter, Hera Vlamakis, Bjorn Traag, Jan-Willem Veening and Franjo Weissing for their extensive advice, comments and support. Furthermore, we thank three anonymous reviewers for their helpful suggestions.&lt;/p&gt;&lt;/ack&gt;</t>
  </si>
  <si>
    <t>PLoS_Comput_Biol_2012_Dec_20_8(12)_e1002830.nxml</t>
  </si>
  <si>
    <t>&lt;ack&gt;&lt;p&gt;The authors would like to acknowledge the contributions of the COBRA team (PIs: Drs Dan Hayes, University of Michigan, David Flockhart, Indiana University, and Vered Stearns, Johns Hopkins Medical School) and especially those of Dr Todd Skaar (Director of Genotyping Core). We also like to thank Dr. Joseph Ayoob for suggestions and for helping us with the editing of the text.&lt;/p&gt;&lt;/ack&gt;</t>
  </si>
  <si>
    <t>PLoS_Comput_Biol_2012_Dec_20_8(12)_e1002832.nxml</t>
  </si>
  <si>
    <t>&lt;ack&gt;&lt;p&gt;We thank Helene Morlon for comments on the manuscript.&lt;/p&gt;&lt;/ack&gt;</t>
  </si>
  <si>
    <t>PLoS_Comput_Biol_2012_Dec_20_8(12)_e1002836.nxml</t>
  </si>
  <si>
    <t>&lt;ack&gt;&lt;p&gt;The authors would like to thank Matthias Hennig and Cian O'Donnell for discussions.&lt;/p&gt;&lt;/ack&gt;</t>
  </si>
  <si>
    <t>PLoS_Comput_Biol_2012_Dec_20_8(12)_e1002837.nxml</t>
  </si>
  <si>
    <t>&lt;ack&gt;&lt;p&gt;We thank Bert Sakmann for advice and assistance with pilot experiments; Randy Bruno for supply of biocytin-labeled dendrite and axon morphologies; Stefan Lang and Radoslav Enchev for assistance with pilot registration routines and Hanno-Sebastian Meyer for comments on the manuscript.&lt;/p&gt;&lt;/ack&gt;</t>
  </si>
  <si>
    <t>PLoS_Comput_Biol_2012_Dec_20_8(12)_e1002838.nxml</t>
  </si>
  <si>
    <t>&lt;ack&gt;&lt;p&gt;The authors thank the donors and the Research Centre for Women's and Infants' Health BioBank of Mount Sinai Hospital for supplying the umbilical cord blood samples used in this study. The authors thank staff at The Center for Applied Genomics for their technical support with collecting microarray data. The authors would also like to thank Dr. Weijia Wang for her advice on flow cytometry experiments, and Dr. Geoff Clarke for his critical comments on the manuscript. PWZ is the Canada Research Chair in Stem Cell Bioengineering.&lt;/p&gt;&lt;/ack&gt;</t>
  </si>
  <si>
    <t>PLoS_Comput_Biol_2012_Dec_20_8(12)_e1002846.nxml</t>
  </si>
  <si>
    <t>PLoS_Comput_Biol_2012_Dec_27_8(12)_e1002789.nxml</t>
  </si>
  <si>
    <t>&lt;ack&gt;&lt;p&gt;The authors would like to thank Boye Gricar for useful comments and suggestions to the manuscript. The authors would like to thank Katrina Pavelin, James Watson, and Andrew Jenkinson for useful comments to early versions of this manuscript. The authors would also like to thank Mary Todd-Bergman for making the DAS cards more appealing than the originals.&lt;/p&gt;&lt;/ack&gt;</t>
  </si>
  <si>
    <t>PLoS_Comput_Biol_2012_Dec_27_8(12)_e1002793.nxml</t>
  </si>
  <si>
    <t>&lt;ack&gt;&lt;p&gt;The authors are very grateful to the following people who supplied original (not previously published) images of their simulations: Alex Mogilner and Boris Rubinstein, Charles Wolgemuth and Mark Zajac, Wanda Strychalski and Tim Elston, Marc Herant, and Micah Dembo. The authors also thank the following people for discussions and comments: Robert Insall, Charles Wolgemuth, and Alex Mogilner.&lt;/p&gt;&lt;/ack&gt;</t>
  </si>
  <si>
    <t>PLoS_Comput_Biol_2012_Dec_27_8(12)_e1002796.nxml</t>
  </si>
  <si>
    <t>PLoS_Comput_Biol_2012_Dec_27_8(12)_e1002805.nxml</t>
  </si>
  <si>
    <t>PLoS_Comput_Biol_2012_Dec_27_8(12)_e1002808.nxml</t>
  </si>
  <si>
    <t>&lt;ack&gt;&lt;p&gt;We thank Nicola Segata for assistance with figures.&lt;/p&gt;&lt;/ack&gt;</t>
  </si>
  <si>
    <t>PLoS_Comput_Biol_2012_Dec_27_8(12)_e1002810.nxml</t>
  </si>
  <si>
    <t>&lt;ack&gt;&lt;p&gt;We thank Adam Kamor, Daniel Cohen and Andrew Slatton for help with the simulation development, Ryan Maladen and Paul Umbanhowar for helpful discussion.&lt;/p&gt;&lt;/ack&gt;</t>
  </si>
  <si>
    <t>PLoS_Comput_Biol_2012_Dec_27_8(12)_e1002816.nxml</t>
  </si>
  <si>
    <t>PLoS_Comput_Biol_2012_Dec_27_8(12)_e1002817.nxml</t>
  </si>
  <si>
    <t>PLoS_Comput_Biol_2012_Dec_27_8(12)_e1002819.nxml</t>
  </si>
  <si>
    <t>PLoS_Comput_Biol_2012_Dec_27_8(12)_e1002820.nxml</t>
  </si>
  <si>
    <t>&lt;ack&gt;&lt;p&gt;The authors thank Mileidy W. Gonzalez (NIH\NLM\NCBI) and Pawel Przytycki (Princeton University) for their helpful comments on the manuscript.&lt;/p&gt;&lt;/ack&gt;</t>
  </si>
  <si>
    <t>PLoS_Comput_Biol_2012_Dec_27_8(12)_e1002821.nxml</t>
  </si>
  <si>
    <t>PLoS_Comput_Biol_2012_Dec_27_8(12)_e1002822.nxml</t>
  </si>
  <si>
    <t>&lt;ack&gt;&lt;p&gt;Thanks are extended to Ms. Davnah Urbach for her editorial assistance.&lt;/p&gt;&lt;/ack&gt;</t>
  </si>
  <si>
    <t>PLoS_Comput_Biol_2012_Dec_27_8(12)_e1002823.nxml</t>
  </si>
  <si>
    <t>PLoS_Comput_Biol_2012_Dec_27_8(12)_e1002824.nxml</t>
  </si>
  <si>
    <t>PLoS_Comput_Biol_2012_Dec_27_8(12)_e1002826.nxml</t>
  </si>
  <si>
    <t>PLoS_Comput_Biol_2012_Dec_27_8(12)_e1002827.nxml</t>
  </si>
  <si>
    <t>&lt;ack&gt;&lt;p&gt;We acknowledge use of the publicly available GO Term Finder server at &lt;ext_link ext-link-type="uri" xlink:href="http://go.princeton.edu/cgi-bin/GOTermFinder"&gt;http://go.princeton.edu/cgi-bin/GOTermFinder&lt;/ext_link&gt;. We also thank Paea LePendu for assistance in creating solutions to the exercises.&lt;/p&gt;&lt;/ack&gt;</t>
  </si>
  <si>
    <t>PLoS_Comput_Biol_2012_Dec_27_8(12)_e1002828.nxml</t>
  </si>
  <si>
    <t>PLoS_Comput_Biol_2012_Dec_27_8(12)_e1002829.nxml</t>
  </si>
  <si>
    <t>&lt;ack&gt;&lt;p&gt;Thanks to Dr Chi Zhang for providing EPCES and EPSVR prediction results.&lt;/p&gt;&lt;/ack&gt;</t>
  </si>
  <si>
    <t>PLoS_Comput_Biol_2012_Dec_27_8(12)_e1002835.nxml</t>
  </si>
  <si>
    <t>&lt;ack&gt;&lt;p&gt;We thank Steven Riley, Simon Cauchemez, Anton Camacho, David Rasmussen and Neil Ferguson as well as three reviewers for their time and thoughtful comments. Computations were performed at the Imperial College High Performance Computing Service (&lt;ext_link ext-link-type="uri" xlink:href="http://www.imperial.ac.uk/ict/services/teachingandresearchservices/highperformancecomputing"&gt;http://www.imperial.ac.uk/ict/services/teachingandresearchservices/highperformancecomputing&lt;/ext_link&gt;), and we thank Simon Burbidge and Matt Harvey.&lt;/p&gt;&lt;/ack&gt;</t>
  </si>
  <si>
    <t>PLoS_Comput_Biol_2012_Dec_27_8(12)_e1002839.nxml</t>
  </si>
  <si>
    <t>&lt;ack&gt;&lt;p&gt;RVM thanks Alana Canfield, Dr. Scott Wylie, Professor Ron Hills, and Dr. Isaac Yonemoto for helpful discussions.&lt;/p&gt;&lt;/ack&gt;</t>
  </si>
  <si>
    <t>PLoS_Comput_Biol_2012_Dec_27_8(12)_e1002840.nxml</t>
  </si>
  <si>
    <t>&lt;ack&gt;&lt;p&gt;We thank David Lo for insightful and helpful discussions.&lt;/p&gt;&lt;/ack&gt;</t>
  </si>
  <si>
    <t>PLoS_Comput_Biol_2012_Dec_27_8(12)_e1002841.nxml</t>
  </si>
  <si>
    <t>PLoS_Comput_Biol_2012_Dec_27_8(12)_e1002844.nxml</t>
  </si>
  <si>
    <t>PLoS_Comput_Biol_2012_Dec_27_8(12)_e1002845.nxml</t>
  </si>
  <si>
    <t>PLoS_Comput_Biol_2012_Dec_27_8(12)_e1002847.nxml</t>
  </si>
  <si>
    <t>PLoS_Comput_Biol_2012_Dec_27_8(12)_e1002850.nxml</t>
  </si>
  <si>
    <t>&lt;ack&gt;&lt;p&gt;We thank Dr. Felix Feldchtein for the help with OCT.&lt;/p&gt;&lt;/ack&gt;</t>
  </si>
  <si>
    <t>PLoS_Comput_Biol_2012_Dec_27_8(12)_e1002851.nxml</t>
  </si>
  <si>
    <t>&lt;ack&gt;&lt;p&gt;We thank Dinglin Zhang for the computational supports.&lt;/p&gt;&lt;/ack&gt;</t>
  </si>
  <si>
    <t>PLoS_Comput_Biol_2012_Dec_27_8(12)_e1002858.nxml</t>
  </si>
  <si>
    <t>PLoS_Comput_Biol_2012_Dec_6_8(12)_e1002780.nxml</t>
  </si>
  <si>
    <t>&lt;ack&gt;&lt;p&gt;We thank members of Megason lab for comments and support, Mr. Dante D'India for fish care, and Dr. Arnaud Gelas, Mr. Nicolas Rannou, and Ms. Lydie Souhait for technical advice and help with GoFigure2 software. We thank Ms. Suzanne Mosaliganti for proof-reading and editing the manuscript.&lt;/p&gt;&lt;/ack&gt;</t>
  </si>
  <si>
    <t>PLoS_Comput_Biol_2012_Dec_6_8(12)_e1002795.nxml</t>
  </si>
  <si>
    <t>PLoS_Comput_Biol_2012_Dec_6_8(12)_e1002797.nxml</t>
  </si>
  <si>
    <t>PLoS_Comput_Biol_2012_Dec_6_8(12)_e1002798.nxml</t>
  </si>
  <si>
    <t>PLoS_Comput_Biol_2012_Dec_6_8(12)_e1002802.nxml</t>
  </si>
  <si>
    <t>&lt;ack&gt;&lt;p&gt;We want to thank Hilmar Lapp for his comments and contributions to parts of the text. Thanks to Scott Markel, Fran Lewitter, and Spencer Bliven for their comments and feedback.&lt;/p&gt;&lt;/ack&gt;</t>
  </si>
  <si>
    <t>PLoS_Comput_Biol_2012_Dec_6_8(12)_e1002806.nxml</t>
  </si>
  <si>
    <t>&lt;ack&gt;&lt;p&gt;Adam Boyko, Ryan Hernandez, and the Bustamante Lab, especially Jeremiah Degenhardt and Kirk Lohmueller.&lt;/p&gt;&lt;/ack&gt;</t>
  </si>
  <si>
    <t>PLoS_Comput_Biol_2012_Dec_6_8(12)_e1002807.nxml</t>
  </si>
  <si>
    <t>&lt;ack&gt;&lt;p&gt;We acknowledge the access to the VUB/ULB Computing Centre and thank Wim Vranken for the help with loop modeling, Lieven Buts for the assistance with the computational resource management, and Peter Crowley, Yann Sterckx, and Sophie Vanwetswinkel for critical reading of the manuscript.&lt;/p&gt;&lt;/ack&gt;</t>
  </si>
  <si>
    <t>PLoS_Comput_Biol_2012_Dec_6_8(12)_e1002812.nxml</t>
  </si>
  <si>
    <t>&lt;ack&gt;&lt;p&gt;We thank Andrew Maxwell for help with implementing computer simulations.&lt;/p&gt;&lt;/ack&gt;</t>
  </si>
  <si>
    <t>PLoS_Comput_Biol_2012_Feb_16_8(2)_e1002343.nxml</t>
  </si>
  <si>
    <t>&lt;ack&gt;&lt;p&gt;We thank Erhan Oztop, Michael Arbib, James Gordon, and Makoto Yamada for helpful comments on a previous draft of this manuscript, and Jean Zhang, Paul Thompson, and Phillip Miller for EXCITE data retrieval and preparation.&lt;/p&gt;&lt;/ack&gt;</t>
  </si>
  <si>
    <t>PLoS_Comput_Biol_2012_Feb_16_8(2)_e1002367.nxml</t>
  </si>
  <si>
    <t>&lt;ack&gt;&lt;p&gt;The authors are grateful to Eng. Ana Luisa Escapa (IBET) for helping with the capillary zone electrophoresis analyses. The authors thank Dr. Ana Luisa SimplÃ­cio (ITQB-UNL/IBET) for thoughtful discussions and to Dr. Didier Poncet and Dr. Annie Charpilienne (CNRS-INRA) for providing the recombinant baculoviruses. Dr. Max Ciarlet (Merck &amp;amp; Co.) is acknowledged for the capillary zone electrophoresis protocol.&lt;/p&gt;&lt;/ack&gt;</t>
  </si>
  <si>
    <t>PLoS_Comput_Biol_2012_Feb_16_8(2)_e1002368.nxml</t>
  </si>
  <si>
    <t>&lt;ack&gt;&lt;p&gt;We are grateful to Mr. Joseph A. Izzo and Dr. Namhee Kim for input regarding the design of this study. We also thank Mr. Stefano Quarta and Dr. Phyllis Adrienne Caces for help in commenting on this manuscript. We thank Mr. Segun Jung for assistance in building all-atom riboswitch models.&lt;/p&gt;&lt;/ack&gt;</t>
  </si>
  <si>
    <t>PLoS_Comput_Biol_2012_Feb_16_8(2)_e1002370.nxml</t>
  </si>
  <si>
    <t>&lt;ack&gt;&lt;p&gt;We would like to thank Prof. Yasuhiro Takeuchi and the Michor lab for discussion and comments.&lt;/p&gt;&lt;/ack&gt;</t>
  </si>
  <si>
    <t>PLoS_Comput_Biol_2012_Feb_16_8(2)_e1002373.nxml</t>
  </si>
  <si>
    <t>&lt;ack&gt;&lt;p&gt;We wish to thank Dr. Junjie Qin from BGI-Shenzhen bioinformatics center for assisting us in accessing the BGI dataset, and for providing us with detailed explanations regarding the data generation process.&lt;/p&gt;&lt;/ack&gt;</t>
  </si>
  <si>
    <t>PLoS_Comput_Biol_2012_Feb_16_8(2)_e1002377.nxml</t>
  </si>
  <si>
    <t>&lt;ack&gt;&lt;p&gt;The authors are grateful to Ross Metzger and Xin Sun for discussions and to Philipp Germann for &lt;xref ref-type="fig" rid="pcbi-1002377-g001"&gt;Figure 1A&lt;/xref&gt;, his help with implementing domain growth, and for critical reading of the manuscript.&lt;/p&gt;&lt;/ack&gt;</t>
  </si>
  <si>
    <t>PLoS_Comput_Biol_2012_Feb_16_8(2)_e1002379.nxml</t>
  </si>
  <si>
    <t>&lt;ack&gt;&lt;p&gt;The authors would like to thank the reviewers for their valuable comments that have considerably improved the quality of the manuscript.&lt;/p&gt;&lt;/ack&gt;</t>
  </si>
  <si>
    <t>PLoS_Comput_Biol_2012_Feb_16_8(2)_e1002380.nxml</t>
  </si>
  <si>
    <t>&lt;ack&gt;&lt;p&gt;The authors thank Tim Kottke and Stephan Schwed for determining biological activity data of the H&lt;sub&gt;4&lt;/sub&gt; receptor ligand. We are thankful to Franca Klingler and Dr. Udo Meyer for their help on compiling the reaction database.&lt;/p&gt;&lt;/ack&gt;</t>
  </si>
  <si>
    <t>PLoS_Comput_Biol_2012_Feb_16_8(2)_e1002382.nxml</t>
  </si>
  <si>
    <t>&lt;ack&gt;&lt;p&gt;We would like to thank Marc Repnow for excellent technical support. We also would like to thank Frank Scharnowski for fruitful discussions during the planning of the experiment.&lt;/p&gt;&lt;/ack&gt;</t>
  </si>
  <si>
    <t>PLoS_Comput_Biol_2012_Feb_16_8(2)_e1002386.nxml</t>
  </si>
  <si>
    <t>&lt;ack&gt;&lt;p&gt;The full membership of the Gene Ontology Consortium is listed at &lt;ext_link ext-link-type="uri" xlink:href="http://www.geneontology.org/GO.consortiumlist.shtml"&gt;http://www.geneontology.org/GO.consortiumlist.shtml&lt;/ext_link&gt;.&lt;/p&gt;&lt;/ack&gt;</t>
  </si>
  <si>
    <t>PLoS_Comput_Biol_2012_Feb_16_8(2)_e1002389.nxml</t>
  </si>
  <si>
    <t>&lt;ack&gt;&lt;p&gt;We are grateful to Y. Couder, E. Farcot, Y. GuÃ©don, C. Godin, O. Hamant, B. Landrein, S. Stoma and J. Traas for fruitful discussions and insightful comments.&lt;/p&gt;&lt;/ack&gt;</t>
  </si>
  <si>
    <t>PLoS_Comput_Biol_2012_Feb_16_8(2)_e1002394.nxml</t>
  </si>
  <si>
    <t>PLoS_Comput_Biol_2012_Feb_23_8(2)_e1002375.nxml</t>
  </si>
  <si>
    <t>&lt;ack&gt;&lt;p&gt;We thank Valmik Desai, Richard Hayden Jones, Nigam Shah, and Shai Shen-Orr for their useful comments.&lt;/p&gt;&lt;/ack&gt;</t>
  </si>
  <si>
    <t>PLoS_Comput_Biol_2012_Feb_23_8(2)_e1002378.nxml</t>
  </si>
  <si>
    <t>PLoS_Comput_Biol_2012_Feb_23_8(2)_e1002381.nxml</t>
  </si>
  <si>
    <t>&lt;ack&gt;&lt;p&gt;We are very grateful to all our collaborators and co-workers who have contributed to our thinking on CD8+ T cells and mathematical modelling. We apologise to everyone whose work we were unable to mention due to extremely tight space constraints.&lt;/p&gt;&lt;/ack&gt;</t>
  </si>
  <si>
    <t>PLoS_Comput_Biol_2012_Feb_23_8(2)_e1002388.nxml</t>
  </si>
  <si>
    <t>&lt;ack&gt;&lt;p&gt;Thanks to Shaul Ashkenazi for computer assistance and to Inbal Sela and Anat Burkovitz for their help with the structural analysis.&lt;/p&gt;&lt;/ack&gt;</t>
  </si>
  <si>
    <t>PLoS_Comput_Biol_2012_Feb_23_8(2)_e1002390.nxml</t>
  </si>
  <si>
    <t>PLoS_Comput_Biol_2012_Feb_23_8(2)_e1002391.nxml</t>
  </si>
  <si>
    <t>&lt;ack&gt;&lt;p&gt;We are grateful to GÃ¡bor BalÃ¡zsi, Bogdan Danila, Dan Graur, and KreÅ¡imir JosiÄ‡ for helpful discussions throughout this project.&lt;/p&gt;&lt;/ack&gt;</t>
  </si>
  <si>
    <t>PLoS_Comput_Biol_2012_Feb_23_8(2)_e1002400.nxml</t>
  </si>
  <si>
    <t>&lt;ack&gt;&lt;p&gt;We very gratefully acknowledge Margaret Silliker for making the partially sequenced mitochondrial genome of &lt;italic&gt;Didymium iridis&lt;/italic&gt; available to us as well as Jonatha Gott for numerous insightful discussions of &lt;italic&gt;Physarum&lt;/italic&gt; editing and useful feedback on the manuscript. We would also like to thank rotation student Lizhi Li who contributed to the initial stages of this work.&lt;/p&gt;&lt;/ack&gt;</t>
  </si>
  <si>
    <t>PLoS_Comput_Biol_2012_Feb_2_8(2)_e1002342.nxml</t>
  </si>
  <si>
    <t>PLoS_Comput_Biol_2012_Feb_2_8(2)_e1002355.nxml</t>
  </si>
  <si>
    <t>&lt;ack&gt;&lt;p&gt;We thank Dr. Jiangbing Zhou and Dr. Kathryn Miller-Jensen for helpful discussion.&lt;/p&gt;&lt;/ack&gt;</t>
  </si>
  <si>
    <t>PLoS_Comput_Biol_2012_Feb_2_8(2)_e1002356.nxml</t>
  </si>
  <si>
    <t>PLoS_Comput_Biol_2012_Feb_2_8(2)_e1002357.nxml</t>
  </si>
  <si>
    <t>&lt;ack&gt;&lt;p&gt;We would like to thank Claude Desplan for many conversations regarding this work and for careful reading of the manuscript, as well as Mark Siegal and David Jukam for their comments on the manuscript. We thank John Waka, Jasna Brujic, Joshua Shaevitz, and especially Wei-Hsiang Lin for helpful discussions. We would also like to thank three anonymous reviewers for their comments.&lt;/p&gt;&lt;/ack&gt;</t>
  </si>
  <si>
    <t>PLoS_Comput_Biol_2012_Feb_2_8(2)_e1002360.nxml</t>
  </si>
  <si>
    <t>&lt;ack&gt;&lt;p&gt;The authors acknowledge useful discussions with Christian Kuehn.&lt;/p&gt;&lt;/ack&gt;</t>
  </si>
  <si>
    <t>PLoS_Comput_Biol_2012_Feb_2_8(2)_e1002363.nxml</t>
  </si>
  <si>
    <t>PLoS_Comput_Biol_2012_Feb_2_8(2)_e1002364.nxml</t>
  </si>
  <si>
    <t>&lt;ack&gt;&lt;p&gt;We thank the ProtoNet research group for comments and discussions. We thank the contribution of the Sudarsky Center for Computational Biology.&lt;/p&gt;&lt;/ack&gt;</t>
  </si>
  <si>
    <t>PLoS_Comput_Biol_2012_Feb_2_8(2)_e1002365.nxml</t>
  </si>
  <si>
    <t>&lt;ack&gt;&lt;p&gt;The authors thank Elena I. Schwartz for helpful discussions and anonymous reviewers for valuable comments on the manuscript.&lt;/p&gt;&lt;/ack&gt;</t>
  </si>
  <si>
    <t>PLoS_Comput_Biol_2012_Feb_2_8(2)_e1002374.nxml</t>
  </si>
  <si>
    <t>&lt;ack&gt;&lt;p&gt;We thank Drs. Lucina Uddin, Srikanth Ryali, Miriam Rosenberg-Lee, Sarit Ashkenazi-Zoro, and Arron Metcalfe for valuable feedback.&lt;/p&gt;&lt;/ack&gt;</t>
  </si>
  <si>
    <t>PLoS_Comput_Biol_2012_Feb_2_8(2)_e1002376.nxml</t>
  </si>
  <si>
    <t>&lt;ack&gt;&lt;p&gt;We thank James Ballard in the Engineering Communication Center at Washington University for editing this manuscript.&lt;/p&gt;&lt;/ack&gt;</t>
  </si>
  <si>
    <t>PLoS_Comput_Biol_2012_Feb_9_8(2)_e1002347.nxml</t>
  </si>
  <si>
    <t>PLoS_Comput_Biol_2012_Feb_9_8(2)_e1002362.nxml</t>
  </si>
  <si>
    <t>&lt;ack&gt;&lt;p&gt;Thanks to Xiaofeng Qian and Mingjie Li for making the lentiviruses used here, to Miles Whittington for helping us with the slice oscillation protocols, and to Steve Epstein for thorough proof-reading of the manuscript.&lt;/p&gt;&lt;/ack&gt;</t>
  </si>
  <si>
    <t>PLoS_Comput_Biol_2012_Feb_9_8(2)_e1002369.nxml</t>
  </si>
  <si>
    <t>PLoS_Comput_Biol_2012_Feb_9_8(2)_e1002371.nxml</t>
  </si>
  <si>
    <t>PLoS_Comput_Biol_2012_Feb_9_8(2)_e1002383.nxml</t>
  </si>
  <si>
    <t>PLoS_Comput_Biol_2012_Jan_12_8(1)_e1002286.nxml</t>
  </si>
  <si>
    <t>&lt;ack&gt;&lt;p&gt;We thank Ali M. Banaei Moghaddam, Andreas Houben and Michael Florian Mette from the IPK Gatersleben, and FranÃ§ois Roudier and Vincent Colot from the IBENS Paris for the Arabidopsis Array-CGH data set and valuable discussions. We thank Jan Grau from the MLU Halle and Jens Keilwagen from the IPK Gatersleben for providing basics within Jstacs. We thank the reviewers for their valuable comments helping to improve the manuscript.&lt;/p&gt;&lt;/ack&gt;</t>
  </si>
  <si>
    <t>PLoS_Comput_Biol_2012_Jan_12_8(1)_e1002299.nxml</t>
  </si>
  <si>
    <t>&lt;ack&gt;&lt;p&gt;We would like to thank CSC â€“ The IT Center for Science for providing supercomputer facilities.&lt;/p&gt;&lt;/ack&gt;</t>
  </si>
  <si>
    <t>PLoS_Comput_Biol_2012_Jan_12_8(1)_e1002333.nxml</t>
  </si>
  <si>
    <t>&lt;ack&gt;&lt;p&gt;We thank Albert Vilella (EMBL-EBI) and Andreas Bender (University of Cambridge) for useful discussions and insights.&lt;/p&gt;&lt;/ack&gt;</t>
  </si>
  <si>
    <t>PLoS_Comput_Biol_2012_Jan_12_8(1)_e1002335.nxml</t>
  </si>
  <si>
    <t>&lt;ack&gt;&lt;p&gt;The authors would like to thank Dr. Ivelin Georgiev and Mr. Daniel Keedy for helpful discussions, and Mr. J. MacMaster, Ms. Swati Jain, Mr. Chittu Tripathy, and all members of the Donald Lab for commenting on the manuscript. We also thank the anonymous reviewers for helpful comments.&lt;/p&gt;&lt;/ack&gt;</t>
  </si>
  <si>
    <t>PLoS_Comput_Biol_2012_Jan_12_8(1)_e1002341.nxml</t>
  </si>
  <si>
    <t>&lt;ack&gt;&lt;p&gt;We thank Yael Altuvia for her useful comments on the manuscript.&lt;/p&gt;&lt;/ack&gt;</t>
  </si>
  <si>
    <t>PLoS_Comput_Biol_2012_Jan_12_8(1)_e1002344.nxml</t>
  </si>
  <si>
    <t>&lt;ack&gt;&lt;p&gt;The authors acknowledge useful discussions with Hong Qian, David F. Anderson, and GÃ¡bor BalÃ¡zsi.&lt;/p&gt;&lt;/ack&gt;</t>
  </si>
  <si>
    <t>PLoS_Comput_Biol_2012_Jan_12_8(1)_e1002345.nxml</t>
  </si>
  <si>
    <t>&lt;ack&gt;&lt;p&gt;We are grateful to Ashley Ruscio for her technical support with the laboratory co-infection experiment.&lt;/p&gt;&lt;/ack&gt;</t>
  </si>
  <si>
    <t>PLoS_Comput_Biol_2012_Jan_12_8(1)_e1002348.nxml</t>
  </si>
  <si>
    <t>&lt;ack&gt;&lt;p&gt;We thank D. Nozaki, Y. Sakai, Y. Naruse, K. Katahira, T. Toyoizumi, and T. Omori for their helpful discussions.&lt;/p&gt;&lt;/ack&gt;</t>
  </si>
  <si>
    <t>PLoS_Comput_Biol_2012_Jan_12_8(1)_e1002351.nxml</t>
  </si>
  <si>
    <t>&lt;ack&gt;&lt;p&gt;The authors would like to thank Rudi Agius for helpful discussions.&lt;/p&gt;&lt;/ack&gt;</t>
  </si>
  <si>
    <t>PLoS_Comput_Biol_2012_Jan_12_8(1)_e1002353.nxml</t>
  </si>
  <si>
    <t>PLoS_Comput_Biol_2012_Jan_19_8(1)_e1002316.nxml</t>
  </si>
  <si>
    <t>&lt;ack&gt;&lt;p&gt;We thank Emilio Ciusani (Istituto Neurologico Besta, Milano, Italy) for cell sorting, Susan Wheatley (University of Sussex, Brighton, UK) for providing Survivin-GFP plasmid and Gianfranco Durin (INRIM, Torino, Italy) for help with curve fitting. Finally, we are grateful to James L. Sherley (BBRI, Watertown, MA, USA) for helpful discussions and suggestions.&lt;/p&gt;&lt;/ack&gt;</t>
  </si>
  <si>
    <t>PLoS_Comput_Biol_2012_Jan_19_8(1)_e1002346.nxml</t>
  </si>
  <si>
    <t>&lt;ack&gt;&lt;p&gt;We would like to thank Peter Dayan, Jon Rosier, Read Montague, Antonio Rangel, John O'Doherty, Grit Hein and our anonymous reviewers for invaluable discussions and feedback.&lt;/p&gt;&lt;/ack&gt;</t>
  </si>
  <si>
    <t>PLoS_Comput_Biol_2012_Jan_19_8(1)_e1002349.nxml</t>
  </si>
  <si>
    <t>&lt;ack&gt;&lt;p&gt;We thank SÃ©verine Mahon and StÃ©phane Genet for their helpful comments.&lt;/p&gt;&lt;/ack&gt;</t>
  </si>
  <si>
    <t>PLoS_Comput_Biol_2012_Jan_19_8(1)_e1002352.nxml</t>
  </si>
  <si>
    <t>&lt;ack&gt;&lt;p&gt;The authors would like to thank Rainer MachnÃ© for his help with SOSLib.&lt;/p&gt;&lt;p&gt;&lt;bold&gt;The members of the SysMO2-funded SilicoTryp Consortium are:&lt;/bold&gt; Rainer Breitling, Michael P. Barrett, Barbara M. Bakker, Keith Matthews, Christine Clayton, Luise Krauth-Siegel, Mark Girolami, Fiona Achcar, Eduard J. Kerkhoven, Dong-Hyun Kim, Jurgen R. Haanstra, Federico Rojas, Abeer Fadda, and Alejandro Leroux.&lt;/p&gt;&lt;/ack&gt;</t>
  </si>
  <si>
    <t>PLoS_Comput_Biol_2012_Jan_19_8(1)_e1002354.nxml</t>
  </si>
  <si>
    <t>&lt;ack&gt;&lt;p&gt;We thank Dr. Tilman P. Broicher, Dr. Fernando R. Fernandez, Dr. Nancy Kopell, Dr. Christoph BÃ¶rgers, and Dr. Carmen Canavier for useful discussions and comments on previous versions of the manuscript.&lt;/p&gt;&lt;/ack&gt;</t>
  </si>
  <si>
    <t>PLoS_Comput_Biol_2012_Jan_19_8(1)_e1002359.nxml</t>
  </si>
  <si>
    <t>&lt;ack&gt;&lt;p&gt;Mvk and CS acknowledge fruitful discussions with Dr. Michael Wulkow, CiT (Rastede, Germany).&lt;/p&gt;&lt;/ack&gt;</t>
  </si>
  <si>
    <t>PLoS_Comput_Biol_2012_Jan_19_8(1)_e1002361.nxml</t>
  </si>
  <si>
    <t>&lt;ack&gt;&lt;p&gt;This work grew out of an undergraduate research project as part of the 2007 International Genetically Engineered Machines (iGEM) competition. The iGEM '07 team comprised 5 undergraduate students: Vini Gautam, Senthil Kumar, Shashanka Kundu, Sushant More, Krishna Ramkumar, and Varun Sreenivasan. We thank Upinder Bhalla and Jitu Mayor for their many inputs throughout the study.&lt;/p&gt;&lt;/ack&gt;</t>
  </si>
  <si>
    <t>PLoS_Comput_Biol_2012_Jan_23_8(1)_10_1371_annotation_2e21b1b9-46de-4cbe-a2a4-b4598d90d492.nxml</t>
  </si>
  <si>
    <t>PLoS_Comput_Biol_2012_Jan_26_8(1)_e1002296.nxml</t>
  </si>
  <si>
    <t>PLoS_Comput_Biol_2012_Jan_26_8(1)_e1002311.nxml</t>
  </si>
  <si>
    <t>&lt;ack&gt;&lt;p&gt;We thank Stefano Cardanobile, Volker Pernice, and Moritz Deger for providing a Python implementation of the multi-fractal network generator. We also thank Clemens Boucsein for helpful discussions. Moreover, we thank all the reviewers for their useful criticism that helped us to improve the quality of the manuscript. All simulations were carried out using the NEST simulation software (&lt;ext_link ext-link-type="uri" xlink:href="http://www.nest-initiative.org"&gt;http://www.nest-initiative.org&lt;/ext_link&gt;). All additional computations were performed in Python.&lt;/p&gt;&lt;/ack&gt;</t>
  </si>
  <si>
    <t>PLoS_Comput_Biol_2012_Jan_26_8(1)_e1002331.nxml</t>
  </si>
  <si>
    <t>&lt;ack&gt;&lt;p&gt;The authors would like to thank the staff of the Joint BioEnergy Institute (JBEI) and the staff of the Center for Information Technology Research in the Interest of Society (CITRIS).&lt;/p&gt;&lt;/ack&gt;</t>
  </si>
  <si>
    <t>PLoS_Comput_Biol_2012_Jan_26_8(1)_e1002334.nxml</t>
  </si>
  <si>
    <t>PLoS_Comput_Biol_2012_Jan_26_8(1)_e1002338.nxml</t>
  </si>
  <si>
    <t>PLoS_Comput_Biol_2012_Jan_26_8(1)_e1002350.nxml</t>
  </si>
  <si>
    <t>&lt;ack&gt;&lt;p&gt;We thank Ms. Ellen Rebman for editorial review.&lt;/p&gt;&lt;/ack&gt;</t>
  </si>
  <si>
    <t>PLoS_Comput_Biol_2012_Jan_26_8(1)_e1002387.nxml</t>
  </si>
  <si>
    <t>&lt;ack&gt;&lt;p&gt;Additional thanks go to former &lt;italic&gt;PLoS Computational Biology&lt;/italic&gt; staff members Cecy Marden (Senior Publications Assistant) and Helen Budd (Publications Assistant) for their dedication and hard work in 2011.&lt;/p&gt;&lt;/ack&gt;</t>
  </si>
  <si>
    <t>PLoS_Comput_Biol_2012_Jan_5_8(1)_e1002306.nxml</t>
  </si>
  <si>
    <t>PLoS_Comput_Biol_2012_Jan_5_8(1)_e1002308.nxml</t>
  </si>
  <si>
    <t>&lt;ack&gt;&lt;p&gt;Johannes Alneberg provided assistance with figure creation. Three anonymous reviewers gave valuable advice to improve the manuscript.&lt;/p&gt;&lt;/ack&gt;</t>
  </si>
  <si>
    <t>PLoS_Comput_Biol_2012_Jan_5_8(1)_e1002312.nxml</t>
  </si>
  <si>
    <t>&lt;ack&gt;&lt;p&gt;C.M. thanks M. Kirsch and E. Noback for their support in preparing data sets for analysis. We further thank M. Ihle and A. Schulze-Bonhage for supplying the recordings of patient 8.&lt;/p&gt;&lt;/ack&gt;</t>
  </si>
  <si>
    <t>PLoS_Comput_Biol_2012_Jan_5_8(1)_e1002327.nxml</t>
  </si>
  <si>
    <t>&lt;ack&gt;&lt;p&gt;We would like to thank our reviewers for helpful guidance in presenting this work and relating it to recent empirical advances and theoretical ideas.&lt;/p&gt;&lt;/ack&gt;</t>
  </si>
  <si>
    <t>PLoS_Comput_Biol_2012_Jan_5_8(1)_e1002328.nxml</t>
  </si>
  <si>
    <t>&lt;ack&gt;&lt;p&gt;We thank three anonymous referees for their helpful suggestions, TomÃ¡Å¡ VÃ¡clavÃ­k for formatting GIS data and helping to prepare &lt;xref ref-type="fig" rid="pcbi-1002328-g002"&gt;Fig. 2&lt;/xref&gt;, Erik De Simone for help with GIS graphs, Thomas Mang, Franco Neri and Gavin Gibson for discussions about MCMC inference methods, and Nik Cunniffe and Matt Castle for advice on programming. We thank the USDA Forest Service, Forest Health Protection for provision of aerial survey data.&lt;/p&gt;&lt;/ack&gt;</t>
  </si>
  <si>
    <t>PLoS_Comput_Biol_2012_Jan_5_8(1)_e1002329.nxml</t>
  </si>
  <si>
    <t>PLoS_Comput_Biol_2012_Jan_5_8(1)_e1002330.nxml</t>
  </si>
  <si>
    <t>&lt;ack&gt;&lt;p&gt;The authors would like to thank Leonid Kruglyak, Erin Smith and Rachel Brem for access to gene expression and genotype data as well as permission to include the primary data alongside with this manuscript.&lt;/p&gt;&lt;/ack&gt;</t>
  </si>
  <si>
    <t>PLoS_Comput_Biol_2012_Jan_5_8(1)_e1002336.nxml</t>
  </si>
  <si>
    <t>&lt;ack&gt;&lt;p&gt;We thank Patrick Schultheiss and Antoine Wystrach for the photograph of a &lt;italic&gt;Melophorus bagoti&lt;/italic&gt; forager used in the online article.&lt;/p&gt;&lt;/ack&gt;</t>
  </si>
  <si>
    <t>PLoS_Comput_Biol_2012_Jan_5_8(1)_e1002337.nxml</t>
  </si>
  <si>
    <t>PLoS_Comput_Biol_2012_Jan_5_8(1)_e1002339.nxml</t>
  </si>
  <si>
    <t>&lt;ack&gt;&lt;p&gt;We acknowledge the 2380 patients, whose data are included in this analysis, the physicians, and nurses who took care of them. We thank Eva Herrmann, Ph.D., Doug Bartel, Ph.D., James Sullivan, Ph.D. for discussion and comments in modeling analysis and interpretation, Frances Smith, Ph.D. for editorial assistance, and Taeshin Park, Ph.D. for supports in numerical implementation.&lt;/p&gt;&lt;/ack&gt;</t>
  </si>
  <si>
    <t>PLoS_Comput_Biol_2012_Jul_12_8(7)_e1002549.nxml</t>
  </si>
  <si>
    <t>&lt;ack&gt;&lt;p&gt;The authors wish to express thanks to both members of ICGC and data users, whose questions and feedback have been instrumental in the design and implementation of controlled access application procedures. The authors are also grateful to Thomas J. Hudson, B.F. Francis Ouellette, and Brett Whitty of the Ontario Institute for Cancer Research (OICR), the whole European Genome-phenome Archive (EGA) team from the European Bioinformatics Institute (EBI), and Ma'n Zawati of the Centre of Genomics and Policy for their assistance and helpful comments, and to Jean-FranÃ§ois Ouellette of the Centre of Genomics and Policy for his assistance in the figure preparation.&lt;/p&gt;&lt;/ack&gt;</t>
  </si>
  <si>
    <t>PLoS_Comput_Biol_2012_Jul_12_8(7)_e1002554.nxml</t>
  </si>
  <si>
    <t>PLoS_Comput_Biol_2012_Jul_12_8(7)_e1002563.nxml</t>
  </si>
  <si>
    <t>&lt;ack&gt;&lt;p&gt;The authors would like to thank Prof. Gilles Laurent for many stimulating discussions and insightful suggestions.&lt;/p&gt;&lt;/ack&gt;</t>
  </si>
  <si>
    <t>PLoS_Comput_Biol_2012_Jul_12_8(7)_e1002564.nxml</t>
  </si>
  <si>
    <t>&lt;ack&gt;&lt;p&gt;We thank Leonard Maler for discussions and comments on the manuscript.&lt;/p&gt;&lt;/ack&gt;</t>
  </si>
  <si>
    <t>PLoS_Comput_Biol_2012_Jul_12_8(7)_e1002585.nxml</t>
  </si>
  <si>
    <t>PLoS_Comput_Biol_2012_Jul_12_8(7)_e1002589.nxml</t>
  </si>
  <si>
    <t>&lt;ack&gt;&lt;p&gt;The authors thank Toni Hermoso-Pulido and the other members of the CRG Bioinformatics Core Facility for database design and implementation. We thank Hilde Janssens for double-checking time classification of embryos. In addition, the authors thankfully acknowledge the computer resources, technical expertise and assistance provided by the Red EspaÃ±ola de SupercomputaciÃ³n. We thank all members of the Jaeger Lab for critical reading and useful comments on the manuscript. JJ would like to thank Stas Shvartsman for scientific and strategic advice.&lt;/p&gt;&lt;/ack&gt;</t>
  </si>
  <si>
    <t>PLoS_Comput_Biol_2012_Jul_12_8(7)_e1002594.nxml</t>
  </si>
  <si>
    <t>&lt;ack&gt;&lt;p&gt;The authors would like to thank J. Wang and E. Bumbacher for providing computer code and for helpful discussions. We are grateful to the following authors for sharing their neural data: F.A. RodrÃ­guez, H.L. Read, M.A. EscabÃ­, S. Andoni, N. Li, G.D. Pollak, N.A. Lesica, B. Grohe, A. Qiu, C.E. Schreiner, C. Machens, M. Wehr, H. Asari, and A.M. Zador. We thank M.A. EscabÃ­, H.L. Read, A.M. Zador, and all members of the Redwood Center for useful discussions, and we thank K. KÃ¶rding for helpful discussions and comments on the manuscript.&lt;/p&gt;&lt;/ack&gt;</t>
  </si>
  <si>
    <t>PLoS_Comput_Biol_2012_Jul_12_8(7)_e1002601.nxml</t>
  </si>
  <si>
    <t>&lt;ack&gt;&lt;p&gt;We thank the volunteers, research staff, and recruiters who participated in this study.&lt;/p&gt;&lt;/ack&gt;</t>
  </si>
  <si>
    <t>PLoS_Comput_Biol_2012_Jul_12_8(7)_e1002604.nxml</t>
  </si>
  <si>
    <t>PLoS_Comput_Biol_2012_Jul_12_8(7)_e1002606.nxml</t>
  </si>
  <si>
    <t>&lt;ack&gt;&lt;p&gt;We thank the other members of the Human Microbiome Project consortium for study design and data production. In addition, we would like to thank Alvin Lo, Dominique Maes, Levi Waldron, Joshua Reyes, and Vagheesh Narasimhan for helpful discussions and our reviewers for their constructive comments.&lt;/p&gt;&lt;/ack&gt;</t>
  </si>
  <si>
    <t>PLoS_Comput_Biol_2012_Jul_12_8(7)_e1002608.nxml</t>
  </si>
  <si>
    <t>&lt;ack&gt;&lt;p&gt;X.C. would like to thank Feng Zhang for helpful discussions. We acknowledge the High Performance Computing Center (HPCC) of Jilin University for supercomputer time.&lt;/p&gt;&lt;/ack&gt;</t>
  </si>
  <si>
    <t>PLoS_Comput_Biol_2012_Jul_12_8(7)_e1002612.nxml</t>
  </si>
  <si>
    <t>PLoS_Comput_Biol_2012_Jul_19_8(7)_e1002488.nxml</t>
  </si>
  <si>
    <t>&lt;ack&gt;&lt;p&gt;We thank Ms. Rebecca Hiller Posey for critically reading and improving an earlier draft of the manuscript and four anonymous reviewers for valuable comments. We thank Dr. Min Zhao for his assistance with GO semantic similarity and gene-gene coexpression analyses.&lt;/p&gt;&lt;/ack&gt;</t>
  </si>
  <si>
    <t>PLoS_Comput_Biol_2012_Jul_19_8(7)_e1002578.nxml</t>
  </si>
  <si>
    <t>&lt;ack&gt;&lt;p&gt;We are deeply grateful to Emilio Bizzi, Konrad Kording, Pietro Morasso and Giulio Sandini for reading earlier versions of the manuscript and offering insightful comments and criticism.&lt;/p&gt;&lt;/ack&gt;</t>
  </si>
  <si>
    <t>PLoS_Comput_Biol_2012_Jul_19_8(7)_e1002579.nxml</t>
  </si>
  <si>
    <t>&lt;ack&gt;&lt;p&gt;We would like to thank Joel Wagner and other members of the Weiss and Lauffenburger labs, along with Dr. Xiao-Jeng Feng and Prof. Herschel Rabitz (Princeton University) for helpful discussions.&lt;/p&gt;&lt;/ack&gt;</t>
  </si>
  <si>
    <t>PLoS_Comput_Biol_2012_Jul_19_8(7)_e1002592.nxml</t>
  </si>
  <si>
    <t>&lt;ack&gt;&lt;p&gt;Simon Garnier is grateful to Iain Couzin for fruitful and inspiring discussion.&lt;/p&gt;&lt;/ack&gt;</t>
  </si>
  <si>
    <t>PLoS_Comput_Biol_2012_Jul_19_8(7)_e1002595.nxml</t>
  </si>
  <si>
    <t>&lt;ack&gt;&lt;p&gt;We thank the Centre Informatique National de l'Enseignement SupÃ©rieur (CINES) for calculations resources. This work was also realized with the support of &lt;email&gt;HPC@LR&lt;/email&gt;, a Center of competence in High-Performance Computing from the Languedoc-Roussillon region, funded by the Languedoc Roussillon region, the Europe and the University Montpellier 2 Sciences et Techniques. The &lt;email&gt;HPC@LR&lt;/email&gt; Center is equipped with an IBM hybrid Supercomputer.&lt;/p&gt;&lt;/ack&gt;</t>
  </si>
  <si>
    <t>PLoS_Comput_Biol_2012_Jul_19_8(7)_e1002597.nxml</t>
  </si>
  <si>
    <t>PLoS_Comput_Biol_2012_Jul_19_8(7)_e1002599.nxml</t>
  </si>
  <si>
    <t>&lt;ack&gt;&lt;p&gt;We thank Guy Major for sharing data for &lt;xref ref-type="fig" rid="pcbi-1002599-g002"&gt;Figure 2&lt;/xref&gt;, and Nelson Spruston, Michael HÃ¤usser, and Matthew Larkum for helpful discussions.&lt;/p&gt;&lt;/ack&gt;</t>
  </si>
  <si>
    <t>PLoS_Comput_Biol_2012_Jul_19_8(7)_e1002605.nxml</t>
  </si>
  <si>
    <t>&lt;ack&gt;&lt;p&gt;We thank David de Sancho for helpful comments on the manuscript.&lt;/p&gt;&lt;/ack&gt;</t>
  </si>
  <si>
    <t>PLoS_Comput_Biol_2012_Jul_19_8(7)_e1002607.nxml</t>
  </si>
  <si>
    <t>&lt;ack&gt;&lt;p&gt;We thank Peter Dayan and Zahra Ayubi for useful comments on the manuscript. We also thank Antonio Rangel for helpful discussions and comments on the experimental design.&lt;/p&gt;&lt;/ack&gt;</t>
  </si>
  <si>
    <t>PLoS_Comput_Biol_2012_Jul_26_8(7)_e1002593.nxml</t>
  </si>
  <si>
    <t>&lt;ack&gt;&lt;p&gt;I thank Gilles Wijnker and Hanneke van Deutekom for investigating the model of Equation 6 and Sebastian Bonhoeffer, Paulien Hogeweg, and Viktor MÃ¼ller for suggesting improvements on the manuscript.&lt;/p&gt;&lt;/ack&gt;</t>
  </si>
  <si>
    <t>PLoS_Comput_Biol_2012_Jul_26_8(7)_e1002598.nxml</t>
  </si>
  <si>
    <t>PLoS_Comput_Biol_2012_Jul_26_8(7)_e1002603.nxml</t>
  </si>
  <si>
    <t>&lt;ack&gt;&lt;p&gt;We would like to thank Itai Yanai, Manny Ares and Debbie Lindell for their helpful discussions and useful comments on the manuscript.&lt;/p&gt;&lt;/ack&gt;</t>
  </si>
  <si>
    <t>PLoS_Comput_Biol_2012_Jul_26_8(7)_e1002610.nxml</t>
  </si>
  <si>
    <t>&lt;ack&gt;&lt;p&gt;The authors acknowledge the Center for Computational Sciences (CCS) at the University of Kentucky for supercomputing time on an IBM X-series Supercomputer Cluster consisting of 340 nodes or 1,360 processors and on a Dell Supercomputer Cluster consisting of 388 nodes or 4,816 processors.&lt;/p&gt;&lt;/ack&gt;</t>
  </si>
  <si>
    <t>PLoS_Comput_Biol_2012_Jul_26_8(7)_e1002611.nxml</t>
  </si>
  <si>
    <t>PLoS_Comput_Biol_2012_Jul_26_8(7)_e1002613.nxml</t>
  </si>
  <si>
    <t>PLoS_Comput_Biol_2012_Jul_26_8(7)_e1002616.nxml</t>
  </si>
  <si>
    <t>&lt;ack&gt;&lt;p&gt;This paper originated at the workshop â€œData Science &amp;amp; Epidemiologyâ€ on October 6 and 7, 2011, organized by Marcel SalathÃ© and held at the Center for Infectious Disease Dynamics (CIDD) at Penn State University.&lt;/p&gt;&lt;/ack&gt;</t>
  </si>
  <si>
    <t>PLoS_Comput_Biol_2012_Jul_26_8(7)_e1002617.nxml</t>
  </si>
  <si>
    <t>&lt;ack&gt;&lt;p&gt;The authors thank Dr Oliver Beckstein for useful discussions and comments on the manuscript.&lt;/p&gt;&lt;/ack&gt;</t>
  </si>
  <si>
    <t>PLoS_Comput_Biol_2012_Jul_5_8(7)_e1002574.nxml</t>
  </si>
  <si>
    <t>&lt;ack&gt;&lt;p&gt;We thank Huijun Wang and Bing He for the assistance in path finding algorithm and Qian Zhu for the assistance in the web service development. We thank the comments from Alessandro Flammini, Rajarshi Guha, Mohammad Hasan, Xiangnan Kong, Josef Scheiber, Jaehong Shin, Haixu Tang and anonymous reviewers.&lt;/p&gt;&lt;/ack&gt;</t>
  </si>
  <si>
    <t>PLoS_Comput_Biol_2012_Jul_5_8(7)_e1002575.nxml</t>
  </si>
  <si>
    <t>&lt;ack&gt;&lt;p&gt;We are grateful to Naama Brenner for highly valuable discussions and comments on the manuscript.&lt;/p&gt;&lt;/ack&gt;</t>
  </si>
  <si>
    <t>PLoS_Comput_Biol_2012_Jul_5_8(7)_e1002580.nxml</t>
  </si>
  <si>
    <t>&lt;ack&gt;&lt;p&gt;We thank Albert Gidon and Avi Libster for useful discussions.&lt;/p&gt;&lt;/ack&gt;</t>
  </si>
  <si>
    <t>PLoS_Comput_Biol_2012_Jul_5_8(7)_e1002583.nxml</t>
  </si>
  <si>
    <t>&lt;ack&gt;&lt;p&gt;We thank Gregory Carter and Ilya Shmulevich for their contributions.&lt;/p&gt;&lt;/ack&gt;</t>
  </si>
  <si>
    <t>PLoS_Comput_Biol_2012_Jul_5_8(7)_e1002584.nxml</t>
  </si>
  <si>
    <t>&lt;ack&gt;&lt;p&gt;The authors are grateful to Mark van Rossum for a critical reading of an earlier version of the manuscript, and benefited from helpful discussions with Leo van Hemmen, David Grayden, Doreen Thomas, TimothÃ©e Masquelier, Ã‰tienne Hugues and Moritz BÃ¼rck.&lt;/p&gt;&lt;/ack&gt;</t>
  </si>
  <si>
    <t>PLoS_Comput_Biol_2012_Jul_5_8(7)_e1002587.nxml</t>
  </si>
  <si>
    <t>&lt;ack&gt;&lt;p&gt;&lt;bold&gt;The International Schizophrenia Consortium&lt;/bold&gt;&lt;/p&gt;&lt;p&gt;Trinity College Dublinâ€”Derek W Morris, Colm T O'Dushlaine, Elaine Kenny, Emma M Quinn, Michael Gill, Aiden Corvin&lt;/p&gt;&lt;p&gt;Cardiff Universityâ€”Michael C O'Donovan, George K Kirov, Nick J Craddock, Peter A Holmans, Nigel M Williams, Lucy Georgieva, Ivan Nikolov, N Norton, H Williams, Draga Toncheva, Vihra Milanova, Michael J Owen&lt;/p&gt;&lt;p&gt;Karolinska Institutet/University of North Carolina at Chapel Hillâ€”Christina M Hultman, Paul Lichtenstein, Emma F Thelander, Patrick Sullivan&lt;/p&gt;&lt;p&gt;University College Londonâ€”Andrew McQuillin, Khalid Choudhury, Susmita Datta, Jonathan Pimm, Srinivasa Thirumalai, Vinay Puri, Robert Krasucki, Jacob Lawrence, Digby Quested, Nicholas Bass, Hugh Gurling&lt;/p&gt;&lt;p&gt;University of Aberdeenâ€”Caroline Crombie, Gillian Fraser, Soh Leh Kuan, Nicholas Walker, David St Clair&lt;/p&gt;&lt;p&gt;University of Edinburghâ€”Douglas HR Blackwood, Walter J Muir, Kevin A McGhee, Ben Pickard, Pat Malloy, Alan W Maclean, Margaret Van Beck&lt;/p&gt;&lt;p&gt;Queensland Institute of Medical Researchâ€”Naomi R Wray, Peter M Visscher, Stuart Macgregor&lt;/p&gt;&lt;p&gt;University of Southern Californiaâ€”Michele T Pato, Helena Medeiros, Frank Middleton, Celia Carvalho, Christopher Morley, Ayman Fanous, David Conti, James A Knowles, Carlos Paz Ferreira, Antonio Macedo, M Helena Azevedo, Carlos N Pato&lt;/p&gt;&lt;p&gt;Massachusetts General Hospitalâ€”Jennifer L Stone, Douglas M Ruderfer, Manuel AR Ferreira&lt;/p&gt;&lt;p&gt;Stanley Center for Psychiatric Research and Broad Institute of MIT and Harvardâ€”Shaun M Purcell, Jennifer L Stone, Kimberly Chambert, Douglas M Ruderfer, Finny Kuruvilla, Stacey B Gabriel, Kristin Ardlie, Mark J Daly, Edward M Scolnick, Pamela Sklar&lt;/p&gt;&lt;p&gt;We thank three reviewers for their valuable comments that helped us improve an early version of the manuscript. We thank Ms. Alexandra E. Fish for critical reading of the manuscript. The genotyping of samples was provided through the Genetic Association Information Network (GAIN). The dataset(s) used for the analyses described in this manuscript were obtained from the database of Genotype and Phenotype (dbGaP), found at &lt;ext_link ext-link-type="uri" xlink:href="http://www.ncbi.nlm.nih.gov/gap"&gt;http://www.ncbi.nlm.nih.gov/gap&lt;/ext_link&gt; through dbGaP accession number [phs000021.v2.p1] (data access request #4532-2).&lt;/p&gt;&lt;/ack&gt;</t>
  </si>
  <si>
    <t>PLoS_Comput_Biol_2012_Jul_5_8(7)_e1002591.nxml</t>
  </si>
  <si>
    <t>PLoS_Comput_Biol_2012_Jul_5_8(7)_e1002600.nxml</t>
  </si>
  <si>
    <t>&lt;ack&gt;&lt;p&gt;We thank Andrew Clark, Elodie Gazave, and Li Ma for advice regarding this project and for comments on earlier versions of this manuscript.&lt;/p&gt;&lt;/ack&gt;</t>
  </si>
  <si>
    <t>PLoS_Comput_Biol_2012_Jun_13_8(6)_e1002358.nxml</t>
  </si>
  <si>
    <t>&lt;ack&gt;&lt;p&gt;The authors would like to thank all of the participants in the Human Microbiome Consortium's Metabolic Reconstruction group, including Yuzhen Ye for providing MinPath, Maria Rivera for biological input and Joshua McMichael for graphic design. We're also grateful to the entire Human Microbiome Consortium, including the four sequencing centers (the Broad Institute, Washington University, Baylor College of Medicine, and the J. Craig Venter Institute), associated investigators from many additional institutions, and the NIH Office of the Director Roadmap Initiative for making the HMP possible.&lt;/p&gt;&lt;/ack&gt;</t>
  </si>
  <si>
    <t>PLoS_Comput_Biol_2012_Jun_14_8(6)_e1002504.nxml</t>
  </si>
  <si>
    <t>&lt;ack&gt;&lt;p&gt;We thank P. Carloni, A.V. Finkelstein and L. Tubiana for valuable discussions and suggestions. PF is also a member of the Interdisciplinary Laboratory for Computational Science (LISC), a joint venture between University of Trento and Fondazione Bruno Kessler.&lt;/p&gt;&lt;/ack&gt;</t>
  </si>
  <si>
    <t>PLoS_Comput_Biol_2012_Jun_14_8(6)_e1002519.nxml</t>
  </si>
  <si>
    <t>&lt;ack&gt;&lt;p&gt;We thank Yang Yu, Ting Zhao, Hang Xiao, and Yinan Wan for discussion of this article, Jan Ellenberg, Philipp Keller, Rex Kerr, Stuart Kim, Tomoya Kitajima, Xiao Liu, Davi Bock, Clay Reid, and Julie Simpson for providing microscopic images, and Christine Morkunas for proofreading the manuscript.&lt;/p&gt;&lt;/ack&gt;</t>
  </si>
  <si>
    <t>PLoS_Comput_Biol_2012_Jun_14_8(6)_e1002536.nxml</t>
  </si>
  <si>
    <t>PLoS_Comput_Biol_2012_Jun_14_8(6)_e1002545.nxml</t>
  </si>
  <si>
    <t>PLoS_Comput_Biol_2012_Jun_14_8(6)_e1002547.nxml</t>
  </si>
  <si>
    <t>PLoS_Comput_Biol_2012_Jun_14_8(6)_e1002550.nxml</t>
  </si>
  <si>
    <t>PLoS_Comput_Biol_2012_Jun_14_8(6)_e1002556.nxml</t>
  </si>
  <si>
    <t>&lt;ack&gt;&lt;p&gt;The authors would like to thank David Basanta and Jacob G. Scott for critical reading of the manuscript, and the referees for their helpful comments and critique.&lt;/p&gt;&lt;/ack&gt;</t>
  </si>
  <si>
    <t>PLoS_Comput_Biol_2012_Jun_14_8(6)_e1002558.nxml</t>
  </si>
  <si>
    <t>PLoS_Comput_Biol_2012_Jun_14_8(6)_e1002561.nxml</t>
  </si>
  <si>
    <t>PLoS_Comput_Biol_2012_Jun_14_8(6)_e1002565.nxml</t>
  </si>
  <si>
    <t>&lt;ack&gt;&lt;p&gt;The authors would like to thank Ms. Niamh M. Connolly and Mr. Sushil Kumar Mishra for thorough revision of the original manuscript.&lt;/p&gt;&lt;/ack&gt;</t>
  </si>
  <si>
    <t>PLoS_Comput_Biol_2012_Jun_21_8(6)_e1002366.nxml</t>
  </si>
  <si>
    <t>&lt;ack&gt;&lt;p&gt;We thank Stan MarÃ©e and Veronica Grieneisen for providing prepublication material that aided the construction and analysis of our models.&lt;/p&gt;&lt;/ack&gt;</t>
  </si>
  <si>
    <t>PLoS_Comput_Biol_2012_Jun_21_8(6)_e1002548.nxml</t>
  </si>
  <si>
    <t>&lt;ack&gt;&lt;p&gt;The authors thank Hana Sychrova, Hella Lichtenberg, Joachim Ernst, Jost Ludwig, Wolfgang Alt and Milan HÃ¶fer for many useful discussions.&lt;/p&gt;&lt;/ack&gt;</t>
  </si>
  <si>
    <t>PLoS_Comput_Biol_2012_Jun_21_8(6)_e1002551.nxml</t>
  </si>
  <si>
    <t>&lt;ack&gt;&lt;p&gt;We would like to thank Arthur Lander for insightful comments and suggestions.&lt;/p&gt;&lt;/ack&gt;</t>
  </si>
  <si>
    <t>PLoS_Comput_Biol_2012_Jun_21_8(6)_e1002557.nxml</t>
  </si>
  <si>
    <t>&lt;ack&gt;&lt;p&gt;We would like to thank Anne-Marie Oswald for comments on an early draft of this manuscript. We would also like to thank the reviewers for several helpful suggestions that improved the quality and clarity of this manuscript.&lt;/p&gt;&lt;/ack&gt;</t>
  </si>
  <si>
    <t>PLoS_Comput_Biol_2012_Jun_21_8(6)_e1002559.nxml</t>
  </si>
  <si>
    <t>&lt;ack&gt;&lt;p&gt;The authors would like to thank Liz Conibear for sharing the quantitative genetic interaction data set on endocytosis defect and interesting discussion, Jason Montojo for the help with the use of the GeneMANIA Cytoscape plugin and the continuous development of new features, and Michael Costanzo and Anastasia Baryshnikova and anonymous reviewers for constructive comments.&lt;/p&gt;&lt;/ack&gt;</t>
  </si>
  <si>
    <t>PLoS_Comput_Biol_2012_Jun_21_8(6)_e1002560.nxml</t>
  </si>
  <si>
    <t>PLoS_Comput_Biol_2012_Jun_21_8(6)_e1002562.nxml</t>
  </si>
  <si>
    <t>&lt;ack&gt;&lt;p&gt;The IIT Platform â€œComputationâ€ is gratefully acknowledged.&lt;/p&gt;&lt;/ack&gt;</t>
  </si>
  <si>
    <t>PLoS_Comput_Biol_2012_Jun_21_8(6)_e1002568.nxml</t>
  </si>
  <si>
    <t>&lt;ack&gt;&lt;p&gt;We thank the members of the Tresch and Cramer Laboratories. We thank Frank Holstege, Kathrin Sameith, and Patrick Kemmeren for valuable suggestions and discussions.&lt;/p&gt;&lt;/ack&gt;</t>
  </si>
  <si>
    <t>PLoS_Comput_Biol_2012_Jun_21_8(6)_e1002577.nxml</t>
  </si>
  <si>
    <t>PLoS_Comput_Biol_2012_Jun_28_8(6)_e1002396.nxml</t>
  </si>
  <si>
    <t>&lt;ack&gt;&lt;p&gt;We thank Prof. Johnjoe McFadden and Dr. David Lloyd for inspiring discussions.&lt;/p&gt;&lt;/ack&gt;</t>
  </si>
  <si>
    <t>PLoS_Comput_Biol_2012_Jun_28_8(6)_e1002531.nxml</t>
  </si>
  <si>
    <t>&lt;ack&gt;&lt;p&gt;We thank X.S. Liu, T. Liu, H. Yu, C. Hidalgo, G. Adelmant and all members of the CCSB Center of Excellence in Genomic Sciences (CEGS) for useful discussions and suggestions.&lt;/p&gt;&lt;/ack&gt;</t>
  </si>
  <si>
    <t>PLoS_Comput_Biol_2012_Jun_28_8(6)_e1002543.nxml</t>
  </si>
  <si>
    <t>PLoS_Comput_Biol_2012_Jun_28_8(6)_e1002546.nxml</t>
  </si>
  <si>
    <t>&lt;ack&gt;&lt;p&gt;We thank MarÃ­a de los Ãngeles Suarez for her excellent technical assistance. EMA also thanks I. Vissani for useful comments.&lt;/p&gt;&lt;/ack&gt;</t>
  </si>
  <si>
    <t>PLoS_Comput_Biol_2012_Jun_28_8(6)_e1002552.nxml</t>
  </si>
  <si>
    <t>&lt;ack&gt;&lt;p&gt;The authors thank Eve Mokotoff and Mary-Grace Brandt and colleagues at the Michigan Department of Community Health for assisting with access to the HIV drug-resistance database.&lt;/p&gt;&lt;/ack&gt;</t>
  </si>
  <si>
    <t>PLoS_Comput_Biol_2012_Jun_28_8(6)_e1002553.nxml</t>
  </si>
  <si>
    <t>&lt;ack&gt;&lt;p&gt;The authors appreciate the time and effort of two anonymous reviewers and their helpful comments. Special thanks go to Ennio Mingolla for helpful comments during drafting figures and discussions of the model and to Andrew Browning for comments on an earlier version of the manuscript.&lt;/p&gt;&lt;/ack&gt;</t>
  </si>
  <si>
    <t>PLoS_Comput_Biol_2012_Jun_28_8(6)_e1002566.nxml</t>
  </si>
  <si>
    <t>&lt;ack&gt;&lt;p&gt;We thank Gunnar W. Klau at the Netherlands Centre for Mathematics and Computer Science and Lodewyk Wessels at the Netherlands Cancer Institute for suggestions on simulation studies, and Dr. Roland F. Schwarz at Cancer Research UK Cambridge Research Institute for suggestions and discussions on bioinformatic analyses.&lt;/p&gt;&lt;/ack&gt;</t>
  </si>
  <si>
    <t>PLoS_Comput_Biol_2012_Jun_28_8(6)_e1002567.nxml</t>
  </si>
  <si>
    <t>&lt;ack&gt;&lt;p&gt;We thank Trevor Sorrells for interesting discussions regarding protein age and length in yeasts.&lt;/p&gt;&lt;/ack&gt;</t>
  </si>
  <si>
    <t>PLoS_Comput_Biol_2012_Jun_28_8(6)_e1002569.nxml</t>
  </si>
  <si>
    <t>&lt;ack&gt;&lt;p&gt;We thank T. Machado and P. Kaifosh for helpful discussions that improved the presentation of the paper.&lt;/p&gt;&lt;/ack&gt;</t>
  </si>
  <si>
    <t>PLoS_Comput_Biol_2012_Jun_28_8(6)_e1002570.nxml</t>
  </si>
  <si>
    <t>PLoS_Comput_Biol_2012_Jun_28_8(6)_e1002571.nxml</t>
  </si>
  <si>
    <t>&lt;ack&gt;&lt;p&gt;Portions of this work were presented in abstract form at the following meetings: VPH 2010, Sept. 28â€“29, 2010, Brussels, Belgium; Experimental Biology 2011, April 9â€“13, 2011, Washington D.C., USA; Printemps de Cardiologie 2011, May 12â€“14, 2011, Lyon, France; ECMTB2011, June 28â€“July 2, 2011, KrakÃ³w, Poland; MEFANET 5th Annual Meeting, November 24â€“25, 2011, Brno, Czech Republic. We thank Jean-Pierre Boissel (Novadiscovery co-founder &amp;amp; CSO) for discussions on physiological modelling, including the Effect Model law.&lt;/p&gt;&lt;/ack&gt;</t>
  </si>
  <si>
    <t>PLoS_Comput_Biol_2012_Jun_28_8(6)_e1002572.nxml</t>
  </si>
  <si>
    <t>PLoS_Comput_Biol_2012_Jun_28_8(6)_e1002573.nxml</t>
  </si>
  <si>
    <t>&lt;ack&gt;&lt;p&gt;We thank anonymous reviewers for their suggestions.&lt;/p&gt;&lt;/ack&gt;</t>
  </si>
  <si>
    <t>PLoS_Comput_Biol_2012_Jun_28_8(6)_e1002576.nxml</t>
  </si>
  <si>
    <t>&lt;ack&gt;&lt;p&gt;We are grateful to M. Barrera, D. Dikov, S. Koob, M. MÃ¼ller, C. Scheckhuber, V. Sukhorukov, T. Weber for scientific discussions.&lt;/p&gt;&lt;/ack&gt;</t>
  </si>
  <si>
    <t>PLoS_Comput_Biol_2012_Jun_28_8(6)_e1002586.nxml</t>
  </si>
  <si>
    <t>PLoS_Comput_Biol_2012_Jun_28_8(6)_e1002588.nxml</t>
  </si>
  <si>
    <t>&lt;ack&gt;&lt;p&gt;We thank Steve Goodbourn, Jeremie Guedj, Ruy Ribeiro, and Amber Smith for useful discussions. We also thank three reviewers for their comments and suggestions that improved the manuscript.&lt;/p&gt;&lt;/ack&gt;</t>
  </si>
  <si>
    <t>PLoS_Comput_Biol_2012_Jun_28_8(6)_e1002590.nxml</t>
  </si>
  <si>
    <t>PLoS_Comput_Biol_2012_Jun_7_8(6)_e1002510.nxml</t>
  </si>
  <si>
    <t>PLoS_Comput_Biol_2012_Jun_7_8(6)_e1002527.nxml</t>
  </si>
  <si>
    <t>&lt;ack&gt;&lt;p&gt;I would like to thank Marijn van Ballengooijen, Sebastian Bonhoeffer, John Coffin, Andreas Gros, Joachim Hermisson, Sergey Kryazhimskiy, Dan Kuritzkes, Rebecca Meredith, Igor Rouzine, George Shirreff, John Wakeley and Meike Wittmann for fruitful discussions.&lt;/p&gt;&lt;/ack&gt;</t>
  </si>
  <si>
    <t>PLoS_Comput_Biol_2012_Jun_7_8(6)_e1002528.nxml</t>
  </si>
  <si>
    <t>&lt;ack&gt;&lt;p&gt;We thank Sophie Mirabel for excellent technical skills in microarray hybridization, J. Forment for help with computer resources and, G. Rodrigo and F. Heras for his fruitful comments.&lt;/p&gt;&lt;/ack&gt;</t>
  </si>
  <si>
    <t>PLoS_Comput_Biol_2012_Jun_7_8(6)_e1002537.nxml</t>
  </si>
  <si>
    <t>&lt;ack&gt;&lt;p&gt;We thank the Monash eResearch centre and the BlueFern Super Computer (University of Canterbury, NZ) for computational resources and assistance.&lt;/p&gt;&lt;/ack&gt;</t>
  </si>
  <si>
    <t>PLoS_Comput_Biol_2012_Jun_7_8(6)_e1002538.nxml</t>
  </si>
  <si>
    <t>&lt;ack&gt;&lt;p&gt;We thank Clement Jonquet for help with UMLS and Alex Skrenchuk for IT support. We thank iGenix for technical expertise performing the Illumina GoldenGate assay. We thank Xuhuai Ji for performing the DNA extraction from the twin blood samples. The authors wish to thank the following individuals from SRI: Mary McElroy and Lisa Jack (project coordination), Ruth Krasnow (maintenance of the Registry database), Jill Rubin (recruitment), and Dina Basin and Lucia Panini (media relations and publicity outreach). The Principal Investigator of the Twin Research Registry at SRI International is Gary E. Swan, PhD, Director of the Center for Health Sciences, &lt;email&gt;gary.swan@sri.com&lt;/email&gt;, 650-859-5322. More information about the Registry can be obtained at &lt;ext_link ext-link-type="uri" xlink:href="http://www.sri.com/policy/healthsci/twin/"&gt;http://www.sri.com/policy/healthsci/twin/&lt;/ext_link&gt; including links to the Registry's YouTube, Facebook, and Twitter accounts.&lt;/p&gt;&lt;/ack&gt;</t>
  </si>
  <si>
    <t>PLoS_Comput_Biol_2012_Jun_7_8(6)_e1002539.nxml</t>
  </si>
  <si>
    <t>&lt;ack&gt;&lt;p&gt;We thank Nicolas Neubauer for visualizing the subpopulation structure and the anonymous reviewers for their constructive comments.&lt;/p&gt;&lt;/ack&gt;</t>
  </si>
  <si>
    <t>PLoS_Comput_Biol_2012_Jun_7_8(6)_e1002541.nxml</t>
  </si>
  <si>
    <t>&lt;ack&gt;&lt;p&gt;The authors thank Dionysios A. Antonopoulos, Gail W. Pieper, and Jennifer F. Salazar for comments on the manuscript, as well as Elizabeth M. Glass and the MG-RAST development team for technical support.&lt;/p&gt;&lt;/ack&gt;</t>
  </si>
  <si>
    <t>PLoS_Comput_Biol_2012_Jun_7_8(6)_e1002544.nxml</t>
  </si>
  <si>
    <t>&lt;ack&gt;&lt;p&gt;We thank Anne Bernheim-Groswasser and Dennis Discher for stimulating discussions.&lt;/p&gt;&lt;/ack&gt;</t>
  </si>
  <si>
    <t>PLoS_Comput_Biol_2012_Jun_7_8(6)_e1002555.nxml</t>
  </si>
  <si>
    <t>&lt;ack&gt;&lt;p&gt;The authors appreciate Takashi Imai, Sotaro Fuchigami, Motoyuki Shiga, Wonpil Im, Jaewoon Jung, Ryuhei Harada, Michael Feig, Jianhan Chen, Yuji Sugita, Mitsunori Ikeguchi, Shigehiko Hayashi and Shoji Takada for helpful suggestions. The authors also thank the RIKEN Integrated Cluster of Clusters (RICC) at RIKEN for the computer resources used for the calculation.&lt;/p&gt;&lt;/ack&gt;</t>
  </si>
  <si>
    <t>PLoS_Comput_Biol_2012_Mar_15_8(3)_e1002392.nxml</t>
  </si>
  <si>
    <t>&lt;ack&gt;&lt;p&gt;We thank Linjie Li for assistance with cliff fabrication, as well as Simon Freedman, Abby Goldman and John Watts for experimental and analytical contributions.&lt;/p&gt;&lt;/ack&gt;</t>
  </si>
  <si>
    <t>PLoS_Comput_Biol_2012_Mar_15_8(3)_e1002397.nxml</t>
  </si>
  <si>
    <t>&lt;ack&gt;&lt;p&gt;We would like to thank Drs. Barry Sharpless, Suresh Pitram, and Jason Hein for helpful discussions; Daniel Dadon and Henrik KerÃ¤nen for help with programming AutoClickChem; and Dr. Wilfred W. Li, Nadya Williams, and Jane Ren for help with programming the AutoClickChem Rocks roll.&lt;/p&gt;&lt;/ack&gt;</t>
  </si>
  <si>
    <t>PLoS_Comput_Biol_2012_Mar_15_8(3)_e1002398.nxml</t>
  </si>
  <si>
    <t>&lt;ack&gt;&lt;p&gt;We thank W.L. Kath and R.W. Friedrich for feed-back on the manuscript.&lt;/p&gt;&lt;/ack&gt;</t>
  </si>
  <si>
    <t>PLoS_Comput_Biol_2012_Mar_15_8(3)_e1002411.nxml</t>
  </si>
  <si>
    <t>&lt;ack&gt;&lt;p&gt;We thank Alan Moses for helpful commentary on the manuscript.&lt;/p&gt;&lt;/ack&gt;</t>
  </si>
  <si>
    <t>PLoS_Comput_Biol_2012_Mar_15_8(3)_e1002417.nxml</t>
  </si>
  <si>
    <t>&lt;ack&gt;&lt;p&gt;We thank J. Quackenbush, A. Price, C. Lange, K. Munger, M. DePristo, E. Banks, R. Poplin, and G. Del Angel for their helpful comments during the development of these ideas. We thank Leslie Gaffney for assistance with figure preparations.&lt;/p&gt;&lt;/ack&gt;</t>
  </si>
  <si>
    <t>PLoS_Comput_Biol_2012_Mar_15_8(3)_e1002420.nxml</t>
  </si>
  <si>
    <t>&lt;ack&gt;&lt;p&gt;We are grateful to Drs. Peter Wright and Jane Dyson for their comments on the draft of the paper.&lt;/p&gt;&lt;/ack&gt;</t>
  </si>
  <si>
    <t>PLoS_Comput_Biol_2012_Mar_15_8(3)_e1002424.nxml</t>
  </si>
  <si>
    <t>&lt;ack&gt;&lt;p&gt;I would like to thank Maile Brown, Jack Kronengold and Elizabeth Jonas for their helpful comments on the manuscript.&lt;/p&gt;&lt;/ack&gt;</t>
  </si>
  <si>
    <t>PLoS_Comput_Biol_2012_Mar_15_8(3)_e1002426.nxml</t>
  </si>
  <si>
    <t>PLoS_Comput_Biol_2012_Mar_15_8(3)_e1002431.nxml</t>
  </si>
  <si>
    <t>&lt;ack&gt;&lt;p&gt;We are grateful to KC Huang, Jane Kondev, Doug Rees, Matthew Turner, Tristan Ursell and Paul Wiggins for insightful discussions.&lt;/p&gt;&lt;/ack&gt;</t>
  </si>
  <si>
    <t>PLoS_Comput_Biol_2012_Mar_1_8(3)_e1002372.nxml</t>
  </si>
  <si>
    <t>&lt;ack&gt;&lt;p&gt;We are grateful to ZoltÃ¡n KisvÃ¡rday for helpful discussions on the properties of the interneuron groups of the primary visual cortex. We thank the reviewers for all valuable suggestions that have greatly abetted the development of these ideas.&lt;/p&gt;&lt;/ack&gt;</t>
  </si>
  <si>
    <t>PLoS_Comput_Biol_2012_Mar_1_8(3)_e1002393.nxml</t>
  </si>
  <si>
    <t>&lt;ack&gt;&lt;p&gt;We thank Yoram Burak, Eran Mukamel, Joel Leibo, Jed Singer and Ulf Knoblich for comments on the manuscript.&lt;/p&gt;&lt;/ack&gt;</t>
  </si>
  <si>
    <t>PLoS_Comput_Biol_2012_Mar_1_8(3)_e1002399.nxml</t>
  </si>
  <si>
    <t>PLoS_Comput_Biol_2012_Mar_1_8(3)_e1002401.nxml</t>
  </si>
  <si>
    <t>&lt;ack&gt;&lt;p&gt;The authors would like to thank four anonymous reviewers, whose constructive criticism helped substantially improve this paper.&lt;/p&gt;&lt;/ack&gt;</t>
  </si>
  <si>
    <t>PLoS_Comput_Biol_2012_Mar_1_8(3)_e1002402.nxml</t>
  </si>
  <si>
    <t>&lt;ack&gt;&lt;p&gt;We thank the referees for valuable comments which have helped to improve this paper.&lt;/p&gt;&lt;/ack&gt;</t>
  </si>
  <si>
    <t>PLoS_Comput_Biol_2012_Mar_1_8(3)_e1002403.nxml</t>
  </si>
  <si>
    <t>&lt;ack&gt;&lt;p&gt;The authors wish to thank Dr. Syed Asad Rahman for providing mappings of E.C. numbers to KEGG reactions and small molecules.&lt;/p&gt;&lt;/ack&gt;</t>
  </si>
  <si>
    <t>PLoS_Comput_Biol_2012_Mar_1_8(3)_e1002405.nxml</t>
  </si>
  <si>
    <t>&lt;ack&gt;&lt;p&gt;We are very grateful to M. Cohen, A. Kohn, A. Sanborn, M. Smith, J. Solomon, C. Williams, and L. Zhaoping for discussion and helpful comments on the manuscript; and to J.A. Movshon and J.R. Cavanaugh for providing us with the data reproduced in &lt;xref ref-type="fig" rid="pcbi-1002405-g010"&gt;Fig. 10&lt;/xref&gt;.&lt;/p&gt;&lt;/ack&gt;</t>
  </si>
  <si>
    <t>PLoS_Comput_Biol_2012_Mar_1_8(3)_e1002406.nxml</t>
  </si>
  <si>
    <t>&lt;ack&gt;&lt;p&gt;The authors wish to thank Graham Cromar and Mahboubeh Ghoryshi along with three anonymous reviewers for constructive comments during drafting and revision of the manuscript. We would like to thank the University of Toronto SciNet facility for use of their computing resources.&lt;/p&gt;&lt;/ack&gt;</t>
  </si>
  <si>
    <t>PLoS_Comput_Biol_2012_Mar_1_8(3)_e1002409.nxml</t>
  </si>
  <si>
    <t>&lt;ack&gt;&lt;p&gt;We thank the anonymous referees for a number of good suggestions that improved the final manuscript. Key to the distance constraint model is the use of graph-rigidity algorithms, claimed in U.S. Patent 6,014,449, which has been assigned to the Board of Trustees Michigan State University. Used with permission.&lt;/p&gt;&lt;/ack&gt;</t>
  </si>
  <si>
    <t>PLoS_Comput_Biol_2012_Mar_1_8(3)_e1002412.nxml</t>
  </si>
  <si>
    <t>&lt;ack&gt;&lt;p&gt;We thank Johannes Textor for valuable comments on the manuscript and discussion on this research project, and Hanneke van Deutekom, Xiangyu Rao and Ilka Hoof for discussion and technical support.&lt;/p&gt;&lt;/ack&gt;</t>
  </si>
  <si>
    <t>PLoS_Comput_Biol_2012_Mar_1_8(3)_e1002415.nxml</t>
  </si>
  <si>
    <t>&lt;ack&gt;&lt;p&gt;We would like to thank Barbara Bakker for the helpful comments and discussions regarding redox metabolism.&lt;/p&gt;&lt;/ack&gt;</t>
  </si>
  <si>
    <t>PLoS_Comput_Biol_2012_Mar_1_8(3)_e1002418.nxml</t>
  </si>
  <si>
    <t>&lt;ack&gt;&lt;p&gt;The authors thank Pierre Van Damme and Koen Van Herck (Centre for the Evaluation of Vaccination, University of Antwerp) for making the hepatitis A antibody datasets available for analysis. The authors would like to thank the associate editor and referees for their valuable remarks that greatly improved the manuscript. We also thank Christel Faes, Hasselt University, Belgium, for a fruitful discussion.&lt;/p&gt;&lt;/ack&gt;</t>
  </si>
  <si>
    <t>PLoS_Comput_Biol_2012_Mar_22_8(3)_e1002408.nxml</t>
  </si>
  <si>
    <t>&lt;ack&gt;&lt;p&gt;The authors thank Robert Rosenbaum, Brent Doiron and Srdjan Ostojic for many helpful discussions.&lt;/p&gt;&lt;/ack&gt;</t>
  </si>
  <si>
    <t>PLoS_Comput_Biol_2012_Mar_22_8(3)_e1002430.nxml</t>
  </si>
  <si>
    <t>&lt;ack&gt;&lt;p&gt;The authors would like to thank Ido Pen, Laurent Keller, Steffen Wischmann and Alex Ivanov for fruitful discussions and advice, and two anonymous reviewers for comments which greatly improved the manuscript.&lt;/p&gt;&lt;/ack&gt;</t>
  </si>
  <si>
    <t>PLoS_Comput_Biol_2012_Mar_22_8(3)_e1002432.nxml</t>
  </si>
  <si>
    <t>&lt;ack&gt;&lt;p&gt;We would like to thank Sina Tootoonian, Abdul-Saboor Sheikh and Philip Sterne for feedback on earlier versions of the manuscript.&lt;/p&gt;&lt;/ack&gt;</t>
  </si>
  <si>
    <t>PLoS_Comput_Biol_2012_Mar_22_8(3)_e1002433.nxml</t>
  </si>
  <si>
    <t>PLoS_Comput_Biol_2012_Mar_22_8(3)_e1002435.nxml</t>
  </si>
  <si>
    <t>&lt;ack&gt;&lt;p&gt;We thank J. Roberts for helpful remarks on the manuscript.&lt;/p&gt;&lt;/ack&gt;</t>
  </si>
  <si>
    <t>PLoS_Comput_Biol_2012_Mar_22_8(3)_e1002436.nxml</t>
  </si>
  <si>
    <t>PLoS_Comput_Biol_2012_Mar_22_8(3)_e1002438.nxml</t>
  </si>
  <si>
    <t>&lt;ack&gt;&lt;p&gt;We thank Albert Compte for useful suggestions and Olav Stetter for figure editing. DB wishes to credit Nicolas Brunel and David Hansel for earlier collaboration on the models used in this study.&lt;/p&gt;&lt;/ack&gt;</t>
  </si>
  <si>
    <t>PLoS_Comput_Biol_2012_Mar_22_8(3)_e1002442.nxml</t>
  </si>
  <si>
    <t>&lt;ack&gt;&lt;p&gt;We are grateful to the M2S research group at the UniversitÃ© de Rennes 2 for their help and expertise during the experiments, and in particular to Armel CrÃ©tual, Richard Kulpa, Antoine Marin, and Anne-HÃ©lÃ¨ne Olivier. We thank J.Gautrais, D.Helbing, J.Gouello and the two anonymous referees for inspiring comments on the work.&lt;/p&gt;&lt;/ack&gt;</t>
  </si>
  <si>
    <t>PLoS_Comput_Biol_2012_Mar_29_8(3)_e1002395.nxml</t>
  </si>
  <si>
    <t>&lt;ack&gt;&lt;p&gt;We thank John Maunsell, Marlene Cohen and Jochen Braun for useful comments on the manuscript. We also thank John Reynolds and Jude Mitchell for very useful comments and discussions.&lt;/p&gt;&lt;/ack&gt;</t>
  </si>
  <si>
    <t>PLoS_Comput_Biol_2012_Mar_29_8(3)_e1002407.nxml</t>
  </si>
  <si>
    <t>&lt;ack&gt;&lt;p&gt;The authors thank members of the Cohen lab for critical reading of the manuscript.&lt;/p&gt;&lt;/ack&gt;</t>
  </si>
  <si>
    <t>PLoS_Comput_Biol_2012_Mar_29_8(3)_e1002428.nxml</t>
  </si>
  <si>
    <t>PLoS_Comput_Biol_2012_Mar_29_8(3)_e1002437.nxml</t>
  </si>
  <si>
    <t>&lt;ack&gt;&lt;p&gt;We thank Jay Dunlap and Jennifer Loros (both at Dartmouth Medical School, New Hampshire) for the generous gift of FRQ antiserum and Yi Liu (University of Texas Southwestern Medical School, Texas) for the generous gift of WC-2 antiserum. We thank Wen-Ching Tseng and Bi-Yi Fu for their support.&lt;/p&gt;&lt;/ack&gt;</t>
  </si>
  <si>
    <t>PLoS_Comput_Biol_2012_Mar_29_8(3)_e1002439.nxml</t>
  </si>
  <si>
    <t>PLoS_Comput_Biol_2012_Mar_29_8(3)_e1002441.nxml</t>
  </si>
  <si>
    <t>&lt;ack&gt;&lt;p&gt;We wish to thank Stephen Dashnaw and Andrew Kogan for technical assistance with image acquisition, Matthew Malter Cohen, Lindsey Kupferman and Aviva Olsavsky for assistance with subject recruitment and project management and Xian Zhang and Tor Wager for helpful discussion and guidance. Nico Dosenbach provided scripts which aided in the 3D network visualizations using Caret software.&lt;/p&gt;&lt;/ack&gt;</t>
  </si>
  <si>
    <t>PLoS_Comput_Biol_2012_Mar_29_8(3)_e1002444.nxml</t>
  </si>
  <si>
    <t>&lt;ack&gt;&lt;p&gt;Sara Mostafavi and Quaid Morris generously provided the Matlab implementation of GeneMANIA.&lt;/p&gt;&lt;/ack&gt;</t>
  </si>
  <si>
    <t>PLoS_Comput_Biol_2012_Mar_29_8(3)_e1002445.nxml</t>
  </si>
  <si>
    <t>&lt;ack&gt;&lt;p&gt;We want to thank Daniel Mietchen for carefully reading the manuscript and suggesting improvements. We would like to thank the other editors, Shoshana J. Wodak, Andrew M. Collings, and Philip E. Bourne for their guidance through the publishing process for this non-standard format. Thanks also to the referees for conducting open review. The version history of the text file and the peer reviews (and response to reviews) are available as supporting information in &lt;xref ref-type="supplementary-material" rid="pcbi.1002445.s001"&gt;Text S1&lt;/xref&gt; and &lt;xref ref-type="supplementary-material" rid="pcbi.1002445.s002"&gt;S2&lt;/xref&gt;.&lt;/p&gt;&lt;/ack&gt;</t>
  </si>
  <si>
    <t>PLoS_Comput_Biol_2012_Mar_29_8(3)_e1002446.nxml</t>
  </si>
  <si>
    <t>PLoS_Comput_Biol_2012_Mar_29_8(3)_e1002447.nxml</t>
  </si>
  <si>
    <t>&lt;ack&gt;&lt;p&gt;This work was done during RL's internship at the Laboratoire Physico-Chimie Curie, UMR 168, Institut Curie, Paris. It was started during a visit by the authors at the Kavli Institute for Theoretical Physics, University of California at Santa Barbara, during the program VIRAL11. The authors are grateful to the organizers and the host of the program to have made our collaboration possible.&lt;/p&gt;&lt;/ack&gt;</t>
  </si>
  <si>
    <t>PLoS_Comput_Biol_2012_Mar_29_8(3)_e1002449.nxml</t>
  </si>
  <si>
    <t>&lt;ack&gt;&lt;p&gt;The authors would like to thank MÃ¡tÃ© Nagy who kindly provided the trajectory data of the pigeon flocks. Additionally the authors are grateful for the valuable comments of the anonymous reviewers who gave some key suggestions to polish the final version of the paper. Xu Xiaoke and Michael Small wish to dedicate this paper to the memory of Graciano Dieck Kattas, an excellent student and a good friend, who passed away before seeing this paper published.&lt;/p&gt;&lt;/ack&gt;</t>
  </si>
  <si>
    <t>PLoS_Comput_Biol_2012_Mar_6_8(3)_10_1371_annotation_f490031b-2e94-42c8-8c10-4e316a7435be.nxml</t>
  </si>
  <si>
    <t>PLoS_Comput_Biol_2012_Mar_8_8(3)_e1002385.nxml</t>
  </si>
  <si>
    <t>&lt;ack&gt;&lt;p&gt;We thank B. Staude, S. Koyama, Z. Chen, D. Ba, K. Sadeghi, and T. Toyoizumi for the valuable discussions, and the Diesmann Laboratory for providing the computing environment. We also thank Prof. Alexa Riehle for kindly allowing the use of her data in this study.&lt;/p&gt;&lt;/ack&gt;</t>
  </si>
  <si>
    <t>PLoS_Comput_Biol_2012_Mar_8_8(3)_e1002404.nxml</t>
  </si>
  <si>
    <t>&lt;ack&gt;&lt;p&gt;We thank the Monash eResearch center and the Victorian Life Science Computational Inititiative for computational resources and assistance.&lt;/p&gt;&lt;/ack&gt;</t>
  </si>
  <si>
    <t>PLoS_Comput_Biol_2012_Mar_8_8(3)_e1002410.nxml</t>
  </si>
  <si>
    <t>&lt;ack&gt;&lt;p&gt;We would like to thank Joshua Vogelstein and NÃ­all Lally for comments, and NÃ­all Lally for conversion of WTAR scores to IQ scores.&lt;/p&gt;&lt;/ack&gt;</t>
  </si>
  <si>
    <t>PLoS_Comput_Biol_2012_Mar_8_8(3)_e1002413.nxml</t>
  </si>
  <si>
    <t>&lt;ack&gt;&lt;p&gt;We thank the patients participating in the SHCS for their commitment, all the study nurses and study physicians for their invaluable work, the data center for data management, all the resistance testing laboratories for their high-quality work, and SmartGene for providing an impeccable database service.&lt;/p&gt;&lt;p&gt;The members of the Swiss HIV Cohort Study are Barth J, Battegay M, Bernasconi E, Bni J, Bucher HC, Brgisser P, Burton-Jeangros C, Calmy A, Cavassini M, Egger M, Elzi L, Fehr J, Flepp M, Francioli P (President of the SHCS), Furrer H (Chairman of the Clinical and Laboratory Committee), Fux CA, Gorgievski M, Gnthard HF (Chairman of the Scientific Board), Hasse B, Hirsch HH, Hirschel B, Hsli I, Kahlert C, Kaiser L, Keiser O, Kind C, Klimkait T, Kovari H, Ledergerber B, Martinetti G, Martinez de Tejada B, Mller N, Nadal D, Pantaleo G, Rauch A, Regenass S, Rickenbach M (Head of Data Center), Rudin C (Chairman of the Mother &amp;amp; Child Substudy), Schmid P, Schultze D, Schni-Affolter F, Schpbach J, Speck R, Taff P, Telenti A, Trkola A, Vernazza P, von Wyl V, Weber R, Yerly S.&lt;/p&gt;&lt;/ack&gt;</t>
  </si>
  <si>
    <t>PLoS_Comput_Biol_2012_Mar_8_8(3)_e1002414.nxml</t>
  </si>
  <si>
    <t>&lt;ack&gt;&lt;p&gt;We thank Andrew Allen and Ole Seehausen for useful comments on the development of the present study.&lt;/p&gt;&lt;/ack&gt;</t>
  </si>
  <si>
    <t>PLoS_Comput_Biol_2012_Mar_8_8(3)_e1002416.nxml</t>
  </si>
  <si>
    <t>&lt;ack&gt;&lt;p&gt;The authors wish to thank Sumeet Agarwal, Maria Domingo-Sananes, Bela Novak and Vahid Shahrezaei for their valuable comments.&lt;/p&gt;&lt;/ack&gt;</t>
  </si>
  <si>
    <t>PLoS_Comput_Biol_2012_Mar_8_8(3)_e1002419.nxml</t>
  </si>
  <si>
    <t>&lt;ack&gt;&lt;p&gt;The authors thank Martin Hasler and August Elias for their helpful comments.&lt;/p&gt;&lt;/ack&gt;</t>
  </si>
  <si>
    <t>PLoS_Comput_Biol_2012_Mar_8_8(3)_e1002421.nxml</t>
  </si>
  <si>
    <t>PLoS_Comput_Biol_2012_Mar_8_8(3)_e1002422.nxml</t>
  </si>
  <si>
    <t>PLoS_Comput_Biol_2012_Mar_8_8(3)_e1002423.nxml</t>
  </si>
  <si>
    <t>&lt;ack&gt;&lt;p&gt;We thank Liam Dolan for useful discussion.&lt;/p&gt;&lt;/ack&gt;</t>
  </si>
  <si>
    <t>PLoS_Comput_Biol_2012_Mar_8_8(3)_e1002425.nxml</t>
  </si>
  <si>
    <t>&lt;ack&gt;&lt;p&gt;We thank Daniela Paolotti, Toby Ealden, and other members of the EPIWORK team for assistance in developing and setting up the flusurvey. We thank Liz Miller and Marc Baguelin for serological and GP consultation data. We thank Niel Hens and Kim van Kerckhove for useful discussions. We thank the referees for their thoughtful comments. We particularly thank all those who took part in the flusurvey during the 2009 epidemic.&lt;/p&gt;&lt;/ack&gt;</t>
  </si>
  <si>
    <t>PLoS_Comput_Biol_2012_Mar_8_8(3)_e1002427.nxml</t>
  </si>
  <si>
    <t>PLoS_Comput_Biol_2012_Mar_8_8(3)_e1002429.nxml</t>
  </si>
  <si>
    <t>&lt;ack&gt;&lt;p&gt;We thank Diego Prada-Gracia for interesting discussions; Mikael Akke for elucidations on NMR spectroscopy; Katja Luck and Gilles TravÃ© for sharing their manuscript before publication &lt;xref ref-type="bibr" rid="pcbi.1002429-Luck1"&gt;[30]&lt;/xref&gt;.&lt;/p&gt;&lt;/ack&gt;</t>
  </si>
  <si>
    <t>PLoS_Comput_Biol_2012_May_10_8(5)_e1002490.nxml</t>
  </si>
  <si>
    <t>PLoS_Comput_Biol_2012_May_10_8(5)_e1002498.nxml</t>
  </si>
  <si>
    <t>&lt;ack&gt;&lt;p&gt;We thank the help of E. Raposo for the development of the equations for the PDFs, CCDFs, and the likelihood functions of the two models fitted to the locust data, and Joan Garriga for help with the behavioural modes analysis. The authors also thank Susana Bernal, Vishwesha Guttal, Christos Ioannou, and Colin Torney for helpful discussions.&lt;/p&gt;&lt;/ack&gt;</t>
  </si>
  <si>
    <t>PLoS_Comput_Biol_2012_May_10_8(5)_e1002502.nxml</t>
  </si>
  <si>
    <t>&lt;ack&gt;&lt;p&gt;We thank Dr. Jochen Hub for valuable discussions regarding water permeability.&lt;/p&gt;&lt;/ack&gt;</t>
  </si>
  <si>
    <t>PLoS_Comput_Biol_2012_May_10_8(5)_e1002503.nxml</t>
  </si>
  <si>
    <t>PLoS_Comput_Biol_2012_May_10_8(5)_e1002506.nxml</t>
  </si>
  <si>
    <t>&lt;ack&gt;&lt;p&gt;We appreciate advice from Bradley M. Palmer and Mark S. Miller on previous versions of this manuscript and suggestions from Robert J. Devins and Tyson L. Hedrick on distributed computing algorithms that facilitated these simulations.&lt;/p&gt;&lt;/ack&gt;</t>
  </si>
  <si>
    <t>PLoS_Comput_Biol_2012_May_10_8(5)_e1002507.nxml</t>
  </si>
  <si>
    <t>PLoS_Comput_Biol_2012_May_10_8(5)_e1002509.nxml</t>
  </si>
  <si>
    <t>&lt;ack&gt;&lt;p&gt;We thank Wolfram Stacklies, Carsten Baldauf and Rafael Bruschweiler for helpful discussions.&lt;/p&gt;&lt;/ack&gt;</t>
  </si>
  <si>
    <t>PLoS_Comput_Biol_2012_May_17_8(5)_10_1371_annotation_cea2d6e3-28ce-4284-84d1-08e9453e773e.nxml</t>
  </si>
  <si>
    <t>PLoS_Comput_Biol_2012_May_17_8(5)_e1002462.nxml</t>
  </si>
  <si>
    <t>&lt;ack&gt;&lt;p&gt;I would like to thank the QuBi (QUantitative BIology) program committee at Hunter College for their encouragement to write this article, and the reviewers for their valuable suggestions to improve it.&lt;/p&gt;&lt;/ack&gt;</t>
  </si>
  <si>
    <t>PLoS_Comput_Biol_2012_May_17_8(5)_e1002500.nxml</t>
  </si>
  <si>
    <t>&lt;ack&gt;&lt;p&gt;We would like to thank to Angela Gallegos who contributed to the development of this model at an earlier stage. All simulations were conducted at the Center for Computational Science at Tulane University.&lt;/p&gt;&lt;/ack&gt;</t>
  </si>
  <si>
    <t>PLoS_Comput_Biol_2012_May_17_8(5)_e1002505.nxml</t>
  </si>
  <si>
    <t>&lt;ack&gt;&lt;p&gt;We thank Rama Ranganathan for kindly providing us the SCA program and Moitrayee Bhattacharyya for her contribution towards the calculation and analysis part of SCA.&lt;/p&gt;&lt;/ack&gt;</t>
  </si>
  <si>
    <t>PLoS_Comput_Biol_2012_May_17_8(5)_e1002508.nxml</t>
  </si>
  <si>
    <t>PLoS_Comput_Biol_2012_May_17_8(5)_e1002511.nxml</t>
  </si>
  <si>
    <t>&lt;ack&gt;&lt;p&gt;We thank our colleagues Nicholas Don-Doncow and Sainitin Donakonda for critical reading of the manuscript. We kindly acknowledge supercomputing support from the Center for Information Services and High Performance Computing of the Technische UniversitÃ¤t Dresden.&lt;/p&gt;&lt;/ack&gt;</t>
  </si>
  <si>
    <t>PLoS_Comput_Biol_2012_May_17_8(5)_e1002512.nxml</t>
  </si>
  <si>
    <t>&lt;ack&gt;&lt;p&gt;The authors acknowledge stimulating discussions with M. Kaschube, T. Lecuit, M. Mani, D. Sprinzak and E. Wieschaus and thank R. Goodyear and Wieschaus' Lab for providing the (unpublished) images used in our analysis.&lt;/p&gt;&lt;/ack&gt;</t>
  </si>
  <si>
    <t>PLoS_Comput_Biol_2012_May_17_8(5)_e1002514.nxml</t>
  </si>
  <si>
    <t>&lt;ack&gt;&lt;p&gt;The authors thank Maria Anisimova, Steven A. Benner, Brigitte Boeckmann, Pascale Gaudet, Gaston H. Gonnet, and Adrian Schneider for discussions and helpful suggestions.&lt;/p&gt;&lt;/ack&gt;</t>
  </si>
  <si>
    <t>PLoS_Comput_Biol_2012_May_17_8(5)_e1002517.nxml</t>
  </si>
  <si>
    <t>&lt;ack&gt;&lt;p&gt;We thank Christian von Mering and Manuel Weiss for kindly providing us with the abundance data of human proteins. We thank Rob de Boer and Ronald Bontrop for critical review of the manuscript, and Hugo Meiring and Stefan Stevanovic for insightful discussions on peptide identification by mass spectrometry.&lt;/p&gt;&lt;/ack&gt;</t>
  </si>
  <si>
    <t>PLoS_Comput_Biol_2012_May_17_8(5)_e1002518.nxml</t>
  </si>
  <si>
    <t>&lt;ack&gt;&lt;p&gt;We acknowledge valuable discussions with Prof. Bernhard Palsson and Prof. Eytan Ruppin.&lt;/p&gt;&lt;/ack&gt;</t>
  </si>
  <si>
    <t>PLoS_Comput_Biol_2012_May_17_8(5)_e1002521.nxml</t>
  </si>
  <si>
    <t>&lt;ack&gt;&lt;p&gt;The authors wish to thank Sungho Hong and Mario Negrello for comments on early drafts, Iain Hepburn for punctuation corrections, as well as the anonymous reviewers whose constructive comments contributed significantly to improving the paper. The authors also wish to extend special thanks to the Chicken Scheme community for developing and maintaining the Chicken compiler and software ecosystem, which have been used to develop the prototype software for this paper.&lt;/p&gt;&lt;/ack&gt;</t>
  </si>
  <si>
    <t>PLoS_Comput_Biol_2012_May_17_8(5)_e1002522.nxml</t>
  </si>
  <si>
    <t>PLoS_Comput_Biol_2012_May_17_8(5)_e1002526.nxml</t>
  </si>
  <si>
    <t>&lt;ack&gt;&lt;p&gt;We thank Dr Xiaoyu Hu for helpful discussions.&lt;/p&gt;&lt;/ack&gt;</t>
  </si>
  <si>
    <t>PLoS_Comput_Biol_2012_May_24_8(5)_e1002513.nxml</t>
  </si>
  <si>
    <t>PLoS_Comput_Biol_2012_May_24_8(5)_e1002515.nxml</t>
  </si>
  <si>
    <t>PLoS_Comput_Biol_2012_May_24_8(5)_e1002520.nxml</t>
  </si>
  <si>
    <t>&lt;ack&gt;&lt;p&gt;We would like to thank Jochen Braun for helpful discussions.&lt;/p&gt;&lt;/ack&gt;</t>
  </si>
  <si>
    <t>PLoS_Comput_Biol_2012_May_24_8(5)_e1002523.nxml</t>
  </si>
  <si>
    <t>&lt;ack&gt;&lt;p&gt;The authors would like to thank Drs Richard Branch and Bradley Steel for making many comments, suggestions that have substantially improved the manuscript.&lt;/p&gt;&lt;/ack&gt;</t>
  </si>
  <si>
    <t>PLoS_Comput_Biol_2012_May_24_8(5)_e1002524.nxml</t>
  </si>
  <si>
    <t>&lt;ack&gt;&lt;p&gt;We thank StÃ©phanie RattÃ© for comments on the manuscript.&lt;/p&gt;&lt;/ack&gt;</t>
  </si>
  <si>
    <t>PLoS_Comput_Biol_2012_May_24_8(5)_e1002525.nxml</t>
  </si>
  <si>
    <t>&lt;ack&gt;&lt;p&gt;We thank Rob de Boer, and Christian Althaus for helpful comments and discussions, Morten Nielsen for technical help with the epitope prediction software, and Katrina Lythgoe for helping us improve the manuscript at the final stage.&lt;/p&gt;&lt;/ack&gt;</t>
  </si>
  <si>
    <t>PLoS_Comput_Biol_2012_May_24_8(5)_e1002530.nxml</t>
  </si>
  <si>
    <t>&lt;ack&gt;&lt;p&gt;The authors acknowledge the use of high performance computing facility provided by the University of Memphis, and would like to thank Timothy Robbins, Jesse Ziebarth, and Alex Lott for their countless conversations which helped shape this project.&lt;/p&gt;&lt;/ack&gt;</t>
  </si>
  <si>
    <t>PLoS_Comput_Biol_2012_May_31_8(5)_e1002485.nxml</t>
  </si>
  <si>
    <t>&lt;ack&gt;&lt;p&gt;We would like to acknowledge many useful conversations with Ian Parker.&lt;/p&gt;&lt;/ack&gt;</t>
  </si>
  <si>
    <t>PLoS_Comput_Biol_2012_May_31_8(5)_e1002495.nxml</t>
  </si>
  <si>
    <t>&lt;ack&gt;&lt;p&gt;I want to thank Vicky Schneider and the Editor of &lt;italic&gt;PLoS Computational Biology&lt;/italic&gt;'s Education section for their invitation to contribute with this education article. I also want to thank Isabel Alves, Yang Liu, Rebecca Krebs-Wheaton, and William Fletcher for helpful comments. I thank three anonymous reviewers for their efforts in reviewing this study.&lt;/p&gt;&lt;/ack&gt;</t>
  </si>
  <si>
    <t>PLoS_Comput_Biol_2012_May_31_8(5)_e1002499.nxml</t>
  </si>
  <si>
    <t>&lt;ack&gt;&lt;p&gt;The authors wish to thank Karen Marker, C. Mark Maupin, Greg Hampikian, Julie Oxford, Barb Jibben, Casey Bullock, Emma Baker, and Ken Weekes for editorial comments and conversations that have strengthened the presentation of content described in this manuscript.&lt;/p&gt;&lt;/ack&gt;</t>
  </si>
  <si>
    <t>PLoS_Comput_Biol_2012_May_31_8(5)_e1002516.nxml</t>
  </si>
  <si>
    <t>&lt;ack&gt;&lt;p&gt;We acknowledge fruitful discussions with Professor David Rand and the other members of the consortium C5Sys, â€œCircadian and Cell Cycle Clock Systems in Cancer.â€&lt;/p&gt;&lt;/ack&gt;</t>
  </si>
  <si>
    <t>PLoS_Comput_Biol_2012_May_31_8(5)_e1002529.nxml</t>
  </si>
  <si>
    <t>PLoS_Comput_Biol_2012_May_31_8(5)_e1002532.nxml</t>
  </si>
  <si>
    <t>&lt;ack&gt;&lt;p&gt;Prof. Pei Tang and Dr. Marc Baaden are gratefully acknowledged for helpful discussions. We appreciate the contributions of Dr. Sudip Chakraborty toward developing the propofol parameters. Additionally, we acknowledge computational time for this project provided by allocations from the National Science Foundation through XSede resources, including Kraken and Longhorn, under grant numbers TG-MCA93S020 and TG-ASC090088.&lt;/p&gt;&lt;/ack&gt;</t>
  </si>
  <si>
    <t>PLoS_Comput_Biol_2012_May_31_8(5)_e1002533.nxml</t>
  </si>
  <si>
    <t>&lt;ack&gt;&lt;p&gt;We thank Fran Supek for insightful discussions and Boris Lenhard for helping when Google could not. We are also grateful to FrÃ©dÃ©ric Bastian, Emily Dimmer, Nick Goldman, Rachael Huntley, Claire O'Donovan, and Marc Robinson-Rechavi for feedback on the manuscript.&lt;/p&gt;&lt;/ack&gt;</t>
  </si>
  <si>
    <t>PLoS_Comput_Biol_2012_May_31_8(5)_e1002534.nxml</t>
  </si>
  <si>
    <t>&lt;ack&gt;&lt;p&gt;The authors thank Joy Hoffman for her help with manuscript preparation. The opinions and assertions contained are the private views of the authors and are not to be construed as official or as reflecting the views of the U.S. Army or the U.S. Department of Defense. This paper has been approved for public release with unlimited distribution.&lt;/p&gt;&lt;/ack&gt;</t>
  </si>
  <si>
    <t>PLoS_Comput_Biol_2012_May_31_8(5)_e1002535.nxml</t>
  </si>
  <si>
    <t>PLoS_Comput_Biol_2012_May_31_8(5)_e1002540.nxml</t>
  </si>
  <si>
    <t>&lt;ack&gt;&lt;p&gt;We would like to thank Damien MORNICO and FranÃ§ois LE FEVRE who assisted with the java-based parsing of MetaCyc data.&lt;/p&gt;&lt;/ack&gt;</t>
  </si>
  <si>
    <t>PLoS_Comput_Biol_2012_May_31_8(5)_e1002542.nxml</t>
  </si>
  <si>
    <t>PLoS_Comput_Biol_2012_May_3_8(5)_e1002434.nxml</t>
  </si>
  <si>
    <t>PLoS_Comput_Biol_2012_May_3_8(5)_e1002440.nxml</t>
  </si>
  <si>
    <t>&lt;ack&gt;&lt;p&gt;We would like to thank Dr. Thomas J. Gast for his biological insights and guidance and Randy Heiland for providing invaluable CompuCell3D support and instruction.&lt;/p&gt;&lt;/ack&gt;</t>
  </si>
  <si>
    <t>PLoS_Comput_Biol_2012_May_3_8(5)_e1002494.nxml</t>
  </si>
  <si>
    <t>PLoS_Comput_Biol_2012_May_3_8(5)_e1002496.nxml</t>
  </si>
  <si>
    <t>&lt;ack&gt;&lt;p&gt;We are grateful to Peter Sudbery, Rhona Borts and Michael Lichten for comments on an early version of the manuscript.&lt;/p&gt;&lt;/ack&gt;</t>
  </si>
  <si>
    <t>PLoS_Comput_Biol_2012_May_4_8(5)_10_1371_annotation_695450aa-95a0-491d-804d-470cbfa861e8.nxml</t>
  </si>
  <si>
    <t>PLoS_Comput_Biol_2012_Nov_15_8(11)_e1002660.nxml</t>
  </si>
  <si>
    <t>&lt;ack&gt;&lt;p&gt;This work was carried out as part of the project Biocontract, on â€œMutualisms, Contracts, Space, and Dispersalâ€, supported by the European Collaborative Research Programme TECT, on â€œThe Evolution of Cooperation and Tradingâ€, coordinated by the European Science Foundation ESF. The authors are indebted to two anonymous referees for their constructive comments and suggestions.&lt;/p&gt;&lt;/ack&gt;</t>
  </si>
  <si>
    <t>PLoS_Comput_Biol_2012_Nov_15_8(11)_e1002701.nxml</t>
  </si>
  <si>
    <t>&lt;ack&gt;&lt;p&gt;The authors acknowledge the sequencing centers listed in &lt;xref ref-type="supplementary-material" rid="pcbi.1002701.s007"&gt;Table S1&lt;/xref&gt; for their efforts in sequencing, assembling, and annotating the genomes analyzed in this study.&lt;/p&gt;&lt;/ack&gt;</t>
  </si>
  <si>
    <t>PLoS_Comput_Biol_2012_Nov_15_8(11)_e1002763.nxml</t>
  </si>
  <si>
    <t>&lt;ack&gt;&lt;p&gt;We thank Saikrishna Gadhamsetty, Johannes Textor and Ioana Niculescu of the Theoretical Biology and Bioinformatics group at UU, and the students of Computational and Systems Biology, JIC for discussions and help with practical matters.&lt;/p&gt;&lt;/ack&gt;</t>
  </si>
  <si>
    <t>PLoS_Comput_Biol_2012_Nov_15_8(11)_e1002768.nxml</t>
  </si>
  <si>
    <t>PLoS_Comput_Biol_2012_Nov_15_8(11)_e1002770.nxml</t>
  </si>
  <si>
    <t>&lt;ack&gt;&lt;p&gt;The authors would like to thank Simon Sponberg for statistical advice and Nicole George for helpful discussions.&lt;/p&gt;&lt;/ack&gt;</t>
  </si>
  <si>
    <t>PLoS_Comput_Biol_2012_Nov_15_8(11)_e1002774.nxml</t>
  </si>
  <si>
    <t>PLoS_Comput_Biol_2012_Nov_15_8(11)_e1002775.nxml</t>
  </si>
  <si>
    <t>&lt;ack&gt;&lt;p&gt;Many thanks to Adam Kohn, Gyorgy Buzsaki, and Joshua Vogelstein for helpful comments.&lt;/p&gt;&lt;/ack&gt;</t>
  </si>
  <si>
    <t>PLoS_Comput_Biol_2012_Nov_15_8(11)_e1002776.nxml</t>
  </si>
  <si>
    <t>&lt;ack&gt;&lt;p&gt;We would like to thank Steve Plotkin for a fruitful discussion.&lt;/p&gt;&lt;/ack&gt;</t>
  </si>
  <si>
    <t>PLoS_Comput_Biol_2012_Nov_15_8(11)_e1002783.nxml</t>
  </si>
  <si>
    <t>&lt;ack&gt;&lt;p&gt;We thank Paul Whitford, Joanna Sulkowska, Faruck Morcos, Heiko Lammert and Jeffrey Noel for helpful discussions.&lt;/p&gt;&lt;/ack&gt;</t>
  </si>
  <si>
    <t>PLoS_Comput_Biol_2012_Nov_1_8(11)_e1002723.nxml</t>
  </si>
  <si>
    <t>&lt;ack&gt;&lt;p&gt;We are grateful to the Centre for Ecology and Hydrology and NERC for the use of LCM2000 in this research and to Chris Jewell, Ellen Brooks Pollock, Ryan Miller and Matt Keeling for useful discussions on this manuscript. We also thank Jim Regetz for assistance with code debugging and data management support.&lt;/p&gt;&lt;/ack&gt;</t>
  </si>
  <si>
    <t>PLoS_Comput_Biol_2012_Nov_1_8(11)_e1002739.nxml</t>
  </si>
  <si>
    <t>PLoS_Comput_Biol_2012_Nov_1_8(11)_e1002747.nxml</t>
  </si>
  <si>
    <t>PLoS_Comput_Biol_2012_Nov_1_8(11)_e1002748.nxml</t>
  </si>
  <si>
    <t>&lt;ack&gt;&lt;p&gt;We are grateful to Wenzhe Ma for making available and explaining his software for generating and testing networks for adaptation.&lt;/p&gt;&lt;/ack&gt;</t>
  </si>
  <si>
    <t>PLoS_Comput_Biol_2012_Nov_1_8(11)_e1002749.nxml</t>
  </si>
  <si>
    <t>PLoS_Comput_Biol_2012_Nov_1_8(11)_e1002752.nxml</t>
  </si>
  <si>
    <t>&lt;ack&gt;&lt;p&gt;We thank D. Jeffares and J. Tylianakis for valuable comments on the manuscript.&lt;/p&gt;&lt;/ack&gt;</t>
  </si>
  <si>
    <t>PLoS_Comput_Biol_2012_Nov_1_8(11)_e1002753.nxml</t>
  </si>
  <si>
    <t>PLoS_Comput_Biol_2012_Nov_1_8(11)_e1002754.nxml</t>
  </si>
  <si>
    <t>&lt;ack&gt;&lt;p&gt;The authors thank Prof. Rolf Boelens (University Utrecht) for helpful discussions.&lt;/p&gt;&lt;/ack&gt;</t>
  </si>
  <si>
    <t>PLoS_Comput_Biol_2012_Nov_1_8(11)_e1002755.nxml</t>
  </si>
  <si>
    <t>PLoS_Comput_Biol_2012_Nov_1_8(11)_e1002757.nxml</t>
  </si>
  <si>
    <t>PLoS_Comput_Biol_2012_Nov_1_8(11)_e1002758.nxml</t>
  </si>
  <si>
    <t>&lt;ack&gt;&lt;p&gt;Authors are grateful to A. Zelezniak, A. Montagud, E. Valentini, S. Sheridan and M. Beck for insightful comments and discussions.&lt;/p&gt;&lt;/ack&gt;</t>
  </si>
  <si>
    <t>PLoS_Comput_Biol_2012_Nov_1_8(11)_e1002759.nxml</t>
  </si>
  <si>
    <t>PLoS_Comput_Biol_2012_Nov_1_8(11)_e1002761.nxml</t>
  </si>
  <si>
    <t>PLoS_Comput_Biol_2012_Nov_1_8(11)_e1002762.nxml</t>
  </si>
  <si>
    <t>&lt;ack&gt;&lt;p&gt;We thank R. Morimoto, J. Widom, J. Brickner, P. McMullen, A. Pah, E. Sawardecker-Amundsen, A. Salazar, and A. Hockenberry for helpful discussions and suggestions during the formulation of the research and the writing of this manuscript.&lt;/p&gt;&lt;/ack&gt;</t>
  </si>
  <si>
    <t>PLoS_Comput_Biol_2012_Nov_1_8(11)_e1002764.nxml</t>
  </si>
  <si>
    <t>&lt;ack&gt;&lt;p&gt;The authors are deeply grateful for experimental data shared by Julie Theriot, Lisa Cameron, Paula Giardini Soneral, and Catherine Lacayo. We also thank Catherine Lacayo and Julie Theriot for useful comments and help with the data analysis.&lt;/p&gt;&lt;/ack&gt;</t>
  </si>
  <si>
    <t>PLoS_Comput_Biol_2012_Nov_1_8(11)_e1002765.nxml</t>
  </si>
  <si>
    <t>&lt;ack&gt;&lt;p&gt;We thank Shanjin Huang (Institute of Botany, CAS, Beijing) for helpful advice and sharing unpublished data. All computational work was done on GNU/Linux system. The authors express their thanks to the developers of Linux operation system and other open-source programs used in preparation of this study, particularly Bibus, Gimp, Gnumeric, Grace, Gromacs and Inkscape.&lt;/p&gt;&lt;/ack&gt;</t>
  </si>
  <si>
    <t>PLoS_Comput_Biol_2012_Nov_29_8(11)_e1002771.nxml</t>
  </si>
  <si>
    <t>&lt;ack&gt;&lt;p&gt;We thank Iain Murray for useful discussion regarding Monte Carlo methods and Paolo Puggioni for comments on an earlier draft of this manuscript.&lt;/p&gt;&lt;/ack&gt;</t>
  </si>
  <si>
    <t>PLoS_Comput_Biol_2012_Nov_29_8(11)_e1002777.nxml</t>
  </si>
  <si>
    <t>&lt;ack&gt;&lt;p&gt;We would like to thank Jeff Wereszczynski and Andrew McCulloch for interesting discussions and JW for careful reading of the manuscript.&lt;/p&gt;&lt;/ack&gt;</t>
  </si>
  <si>
    <t>PLoS_Comput_Biol_2012_Nov_29_8(11)_e1002778.nxml</t>
  </si>
  <si>
    <t>PLoS_Comput_Biol_2012_Nov_29_8(11)_e1002779.nxml</t>
  </si>
  <si>
    <t>PLoS_Comput_Biol_2012_Nov_29_8(11)_e1002781.nxml</t>
  </si>
  <si>
    <t>&lt;ack&gt;&lt;p&gt;We are grateful to all members of the SegrÃ¨ lab for their insightful feedback.&lt;/p&gt;&lt;/ack&gt;</t>
  </si>
  <si>
    <t>PLoS_Comput_Biol_2012_Nov_29_8(11)_e1002782.nxml</t>
  </si>
  <si>
    <t>&lt;ack&gt;&lt;p&gt;The authors thank Riccardo Pellarin and Baron Peters for their suggestions. We are grateful to Calcul QuÃ©bec/Compute Canada for generous allocation of computer time.&lt;/p&gt;&lt;/ack&gt;</t>
  </si>
  <si>
    <t>PLoS_Comput_Biol_2012_Nov_29_8(11)_e1002784.nxml</t>
  </si>
  <si>
    <t>&lt;ack&gt;&lt;p&gt;We thank Marc Robinson-Rechavi and Christophe Dessimoz for sharing preprints before publication and Wenfeng Qian, Jian-Rong Yang, and three anonymous reviewers for valuable comments.&lt;/p&gt;&lt;/ack&gt;</t>
  </si>
  <si>
    <t>PLoS_Comput_Biol_2012_Nov_29_8(11)_e1002785.nxml</t>
  </si>
  <si>
    <t>&lt;ack&gt;&lt;p&gt;We thank Pere Puigbo and Natalya Yutin for generous help with handling the phylogenetic trees.&lt;/p&gt;&lt;/ack&gt;</t>
  </si>
  <si>
    <t>PLoS_Comput_Biol_2012_Nov_29_8(11)_e1002786.nxml</t>
  </si>
  <si>
    <t>&lt;ack&gt;&lt;p&gt;We very much thank Simon Townsend and Tom Richardson for lively discussions and comments on the manuscript, and Anna Lindholm, Gabi Stichel and numerous helpers for their valuable contribution in collecting the data and measuring and tagging mice from the free-living house mouse population. We also express our thanks to two anonymous reviewers for their critical and constructive feedback on the manuscript.&lt;/p&gt;&lt;/ack&gt;</t>
  </si>
  <si>
    <t>PLoS_Comput_Biol_2012_Nov_29_8(11)_e1002787.nxml</t>
  </si>
  <si>
    <t>&lt;ack&gt;&lt;p&gt;The authors would like to thank members of the Washington University â€“ UCSB â€“ UMass â€“ Colby Sync Group for helpful discussions throughout the development of this work. We are also grateful to Panagiota Foteinou, Peter St. John, and Luis Morelli for helpful comments on the manuscript. SRT is grateful to Randall Downer for his expertise running the compute cluster and to James Scott for helpful discussion about data analyses.&lt;/p&gt;&lt;/ack&gt;</t>
  </si>
  <si>
    <t>PLoS_Comput_Biol_2012_Nov_29_8(11)_e1002788.nxml</t>
  </si>
  <si>
    <t>&lt;ack&gt;&lt;p&gt;The authors would like to thank Cecilia Diniz Behn and Victoria Booth for extensive discussions on modeling of the sleep-wake regulatory network. We thank Bjoern Schelter for explaining the link between our parameter estimation method and expectation-maximization.&lt;/p&gt;&lt;/ack&gt;</t>
  </si>
  <si>
    <t>PLoS_Comput_Biol_2012_Nov_29_8(11)_e1002791.nxml</t>
  </si>
  <si>
    <t>&lt;ack&gt;&lt;p&gt;We thank Broder Breckling and Mirta Teichberg and three anonymous reviewers for very constructive comments on a previous version of the manuscript, as well as JÃ¶rg Hoehne and Olaf Thormann for very helpful suggestions to improve the model code.&lt;/p&gt;&lt;/ack&gt;</t>
  </si>
  <si>
    <t>PLoS_Comput_Biol_2012_Nov_29_8(11)_e1002792.nxml</t>
  </si>
  <si>
    <t>PLoS_Comput_Biol_2012_Nov_29_8(11)_e1002794.nxml</t>
  </si>
  <si>
    <t>&lt;ack&gt;&lt;p&gt;Some of the molecular graphics in the pictures were produced with the UCSF Chimera package &lt;xref ref-type="bibr" rid="pcbi.1002794-Pettersen1"&gt;[43]&lt;/xref&gt;. Chimera is developed by the Resource for Biocomputing, Visualization, and Informatics at the University of California, San Francisco, with support from the National Institutes of Health (National Center for Research Resources grant 2P41RR001081, National Institute of General Medical Sciences grant 9P41GM103311).&lt;/p&gt;&lt;/ack&gt;</t>
  </si>
  <si>
    <t>PLoS_Comput_Biol_2012_Nov_29_8(11)_e1002799.nxml</t>
  </si>
  <si>
    <t>PLoS_Comput_Biol_2012_Nov_8_8(11)_e1002466.nxml</t>
  </si>
  <si>
    <t>&lt;ack&gt;&lt;p&gt;We thank Ghazaleh Afshar, Eberhard Bodenschatz, Theo Geisel, Min Huang, Wolfgang Keil, Michael Schnabel, Dmitry Tsigankov, and Juan Daniel FlÃ³rez Weidinger for discussions.&lt;/p&gt;&lt;/ack&gt;</t>
  </si>
  <si>
    <t>PLoS_Comput_Biol_2012_Nov_8_8(11)_e1002725.nxml</t>
  </si>
  <si>
    <t>&lt;ack&gt;&lt;p&gt;The authors wish to thank David Molnar and Rob Foy for valuable discussion.&lt;/p&gt;&lt;/ack&gt;</t>
  </si>
  <si>
    <t>PLoS_Comput_Biol_2012_Nov_8_8(11)_e1002751.nxml</t>
  </si>
  <si>
    <t>&lt;ack&gt;&lt;p&gt;Assistance by Dr. S. S. Roach, Manish Kurse, William Pollachek, William Seidel and Lisa Toth in conducting the experiments is sincerely acknowledged.&lt;/p&gt;&lt;/ack&gt;</t>
  </si>
  <si>
    <t>PLoS_Comput_Biol_2012_Nov_8_8(11)_e1002756.nxml</t>
  </si>
  <si>
    <t>PLoS_Comput_Biol_2012_Nov_8_8(11)_e1002760.nxml</t>
  </si>
  <si>
    <t>&lt;ack&gt;&lt;p&gt;We are grateful to P Latham for helpful discussions and J Beck for advice on the use of LOLEs.&lt;/p&gt;&lt;/ack&gt;</t>
  </si>
  <si>
    <t>PLoS_Comput_Biol_2012_Nov_8_8(11)_e1002766.nxml</t>
  </si>
  <si>
    <t>&lt;ack&gt;&lt;p&gt;Grateful thanks to Dr. Tim Roberts and Clare Turnbull (both of Brookes Batchellor LLP) for their invaluable help in preparing this article. Thanks to David Searls and Scott Markel for their suggestions during review.&lt;/p&gt;&lt;/ack&gt;</t>
  </si>
  <si>
    <t>PLoS_Comput_Biol_2012_Nov_8_8(11)_e1002767.nxml</t>
  </si>
  <si>
    <t>&lt;ack&gt;&lt;p&gt;I would like to thank Helen Alexander, Victor Garcia, Carsten Magnus, George Shirreff, Tanja Stadler, and Alexandra Trkola and two anonymous reviewers for valuable comments and criticism of this work.&lt;/p&gt;&lt;/ack&gt;</t>
  </si>
  <si>
    <t>PLoS_Comput_Biol_2012_Nov_8_8(11)_e1002769.nxml</t>
  </si>
  <si>
    <t>PLoS_Comput_Biol_2012_Nov_8_8(11)_e1002772.nxml</t>
  </si>
  <si>
    <t>&lt;ack&gt;&lt;p&gt;We would like to thank Prof. Pino Macino and Dr. Teresa Colombo for helpful suggestions on the manuscript and the â€œConsorzio interuniversitario per le Applicazioni di Supercalcolo Per UniversitÃ  e Ricercaâ€ (CASPUR) for providing computing resources and Dr. Alessandro Federico for support.&lt;/p&gt;&lt;p&gt;The authors are partially supported by The Epigenomics Flagship Project (Progetto Bandiera Epigenomica) EPIGEN funded by Italian Ministry of Education, University and Research (MIUR) and the National Research Council of Italy (CNR).&lt;/p&gt;&lt;/ack&gt;</t>
  </si>
  <si>
    <t>PLoS_Comput_Biol_2012_Nov_8_8(11)_e1002773.nxml</t>
  </si>
  <si>
    <t>&lt;ack&gt;&lt;p&gt;We thank Michael Brainard for fruitful discussions regarding song analysis and interpretation of the results. We also acknowledge the thoughtful comments of 3 anonymous reviewers.&lt;/p&gt;&lt;/ack&gt;</t>
  </si>
  <si>
    <t>PLoS_Comput_Biol_2012_Oct_11_8(10)_e1002692.nxml</t>
  </si>
  <si>
    <t>&lt;ack&gt;&lt;p&gt;This work would not have been possible without the efforts of Wilfred van Gunsteren who introduced NB to DF. We dedicate this paper to Wilfred on the occasion of his 65th birthday, in recognition of his various roles as friend, colleague, teacher and mentor.&lt;/p&gt;&lt;/ack&gt;</t>
  </si>
  <si>
    <t>PLoS_Comput_Biol_2012_Oct_11_8(10)_e1002707.nxml</t>
  </si>
  <si>
    <t>&lt;ack&gt;&lt;p&gt;Thanks to Robert Bilder, Eliza Congdon, Steve Hanson, Oluwasanmi Koyejo, Jonathan Pillow, and Fred Sabb for helpful comments on a draft of this paper and to Daniela Witten for assistance with the R PMA package.&lt;/p&gt;&lt;/ack&gt;</t>
  </si>
  <si>
    <t>PLoS_Comput_Biol_2012_Oct_11_8(10)_e1002717.nxml</t>
  </si>
  <si>
    <t>PLoS_Comput_Biol_2012_Oct_11_8(10)_e1002718.nxml</t>
  </si>
  <si>
    <t>PLoS_Comput_Biol_2012_Oct_11_8(10)_e1002720.nxml</t>
  </si>
  <si>
    <t>&lt;ack&gt;&lt;p&gt;OR-A appreciates the valuable comments, encourage and guidance from Prof. Bernhard Ã˜. Palsson during the progress of this study. Finally, the authors appreciate the valuable comments and suggestions from two anonymous referees during the review process.&lt;/p&gt;&lt;/ack&gt;</t>
  </si>
  <si>
    <t>PLoS_Comput_Biol_2012_Oct_11_8(10)_e1002722.nxml</t>
  </si>
  <si>
    <t>PLoS_Comput_Biol_2012_Oct_11_8(10)_e1002724.nxml</t>
  </si>
  <si>
    <t>PLoS_Comput_Biol_2012_Oct_18_8(10)_e1002615.nxml</t>
  </si>
  <si>
    <t>PLoS_Comput_Biol_2012_Oct_18_8(10)_e1002699.nxml</t>
  </si>
  <si>
    <t>PLoS_Comput_Biol_2012_Oct_18_8(10)_e1002703.nxml</t>
  </si>
  <si>
    <t>&lt;ack&gt;&lt;p&gt;MDR and SVK are very grateful to Nilima Nigam and Paul F. Tupper for numerous fruitful discussions.&lt;/p&gt;&lt;/ack&gt;</t>
  </si>
  <si>
    <t>PLoS_Comput_Biol_2012_Oct_18_8(10)_e1002708.nxml</t>
  </si>
  <si>
    <t>&lt;ack&gt;&lt;p&gt;We would like to thank Dr. Vlad Cojocaru and Dr. Rebecca Wade (Heidelberg Institute for Theoretical Studies, Germany) for providing data for beta-testing of CAVER 3.0, Jan Stourac (Gymnazium Brno-Reckovice, Czech Republic) and Jaroslav Bendl (Brno University of Technology, Czech Republic) for providing the scripts for visualization of pathway dynamics in VMD and PyMOL software.&lt;/p&gt;&lt;/ack&gt;</t>
  </si>
  <si>
    <t>PLoS_Comput_Biol_2012_Oct_18_8(10)_e1002721.nxml</t>
  </si>
  <si>
    <t>&lt;ack&gt;&lt;p&gt;The authors are indepted to V. Nache, R. Schmauder, T. Schwabe, and A. Schweinitz for comments on the manuscript.&lt;/p&gt;&lt;/ack&gt;</t>
  </si>
  <si>
    <t>PLoS_Comput_Biol_2012_Oct_18_8(10)_e1002726.nxml</t>
  </si>
  <si>
    <t>&lt;ack&gt;&lt;p&gt;We thank Judith Tankink for EEG data collection and Romke Rouw and Olympia Colizoli for helpful comments on earlier versions of this manuscript.&lt;/p&gt;&lt;/ack&gt;</t>
  </si>
  <si>
    <t>PLoS_Comput_Biol_2012_Oct_18_8(10)_e1002729.nxml</t>
  </si>
  <si>
    <t>&lt;ack&gt;&lt;p&gt;The authors wish to thank Deborah Cromer for careful reading and helpful comments on the manuscript. This study is published with permission from the Director, Kenya Medial Research Institute.&lt;/p&gt;&lt;/ack&gt;</t>
  </si>
  <si>
    <t>PLoS_Comput_Biol_2012_Oct_18_8(10)_e1002730.nxml</t>
  </si>
  <si>
    <t>&lt;ack&gt;&lt;p&gt;We thank Chris Jewell for suggesting a parameter transformation to the force of infection to improve convergence. We would also like to thank the anonymous reviewers for their contributions during the peer-review process.&lt;/p&gt;&lt;/ack&gt;</t>
  </si>
  <si>
    <t>PLoS_Comput_Biol_2012_Oct_18_8(10)_e1002732.nxml</t>
  </si>
  <si>
    <t>&lt;ack&gt;&lt;p&gt;The authors are thankful to L.J. Jensen, V. Wood, J. Bahler, H. Moriya, K. Nakano, M. Toya, J. Pines, M. Godinho Ferreira, T. Surrey, J. Howard, A. Ciliberto, C. Pal, A. Sveiczer, C. Bakal and the Carazo-Salas, Csikasz-Nagy and Sato groups for help and comments&lt;/p&gt;&lt;/ack&gt;</t>
  </si>
  <si>
    <t>PLoS_Comput_Biol_2012_Oct_18_8(10)_e1002733.nxml</t>
  </si>
  <si>
    <t>PLoS_Comput_Biol_2012_Oct_18_8(10)_e1002734.nxml</t>
  </si>
  <si>
    <t>&lt;ack&gt;&lt;p&gt;We thank Eric Franzosa for providing the yeast codon-level alignments.&lt;/p&gt;&lt;/ack&gt;</t>
  </si>
  <si>
    <t>PLoS_Comput_Biol_2012_Oct_18_8(10)_e1002736.nxml</t>
  </si>
  <si>
    <t>&lt;ack&gt;&lt;p&gt;We thank Dr. Thomas Wollert for stimulating discussions.&lt;/p&gt;&lt;/ack&gt;</t>
  </si>
  <si>
    <t>PLoS_Comput_Biol_2012_Oct_18_8(10)_e1002738.nxml</t>
  </si>
  <si>
    <t>&lt;ack&gt;&lt;p&gt;We would like to thank Prof. Jane A. Endicott and Dr. Edward D. Lowe in the Department of Biochemistry at University of Oxford for giving valuable advice on modeling the structure of Cdk1 and Cyclin B. We thank Prof. David A. Fell and Dr. Frances A. Brightman at Oxford Brookes University for providing the parameters of their MAPK model and for related discussions. We would also like to thank Dr. Adam Thorn in the Department of Chemistry at University of Cambridge for proofreading the manuscript.&lt;/p&gt;&lt;/ack&gt;</t>
  </si>
  <si>
    <t>PLoS_Comput_Biol_2012_Oct_18_8(10)_e1002740.nxml</t>
  </si>
  <si>
    <t>PLoS_Comput_Biol_2012_Oct_18_8(10)_e1002746.nxml</t>
  </si>
  <si>
    <t>&lt;ack&gt;&lt;p&gt;We thank D. Endy, L. You, I. Molineux and the Covert Lab for helpful discussion and assistance.&lt;/p&gt;&lt;/ack&gt;</t>
  </si>
  <si>
    <t>PLoS_Comput_Biol_2012_Oct_25_8(10)_e1002719.nxml</t>
  </si>
  <si>
    <t>PLoS_Comput_Biol_2012_Oct_25_8(10)_e1002731.nxml</t>
  </si>
  <si>
    <t>PLoS_Comput_Biol_2012_Oct_25_8(10)_e1002735.nxml</t>
  </si>
  <si>
    <t>&lt;ack&gt;&lt;p&gt;We would like to thank two anonymous referees for helpful comments on the manuscript.&lt;/p&gt;&lt;/ack&gt;</t>
  </si>
  <si>
    <t>PLoS_Comput_Biol_2012_Oct_25_8(10)_e1002737.nxml</t>
  </si>
  <si>
    <t>&lt;ack&gt;&lt;p&gt;We thank the members of the Chakravarti laboratory for numerous discussions and the detailed comments of the reviewers that led to considerable improvements in our analysis and the manuscript. We gratefully acknowledge the 1000Genomes project for sharing the details of their assembled mitochondrial genome sequences.&lt;/p&gt;&lt;/ack&gt;</t>
  </si>
  <si>
    <t>PLoS_Comput_Biol_2012_Oct_25_8(10)_e1002741.nxml</t>
  </si>
  <si>
    <t>&lt;ack&gt;&lt;p&gt;We would like to thank Andrea Graham for useful discussions, and three anonymous reviewers for their helpful comments.&lt;/p&gt;&lt;/ack&gt;</t>
  </si>
  <si>
    <t>PLoS_Comput_Biol_2012_Oct_25_8(10)_e1002742.nxml</t>
  </si>
  <si>
    <t>PLoS_Comput_Biol_2012_Oct_25_8(10)_e1002743.nxml</t>
  </si>
  <si>
    <t>&lt;ack&gt;&lt;p&gt;We thank the members of the iSEEM project (â€œIntegrating Statistical, Evolutionary, and Ecological Approaches to Metagenomicsâ€) and three anonymous reviewers for feedback that improved the quality of the manuscript.&lt;/p&gt;&lt;/ack&gt;</t>
  </si>
  <si>
    <t>PLoS_Comput_Biol_2012_Oct_25_8(10)_e1002744.nxml</t>
  </si>
  <si>
    <t>&lt;ack&gt;&lt;p&gt;The authors thank L. Weinberger, V. Metzger, A. Singh, C. Loverdo, C. Strelioff and other members of the Lloyd-Smith and Weinberger labs for valuable input on this work and three anonymous reviewers for helpful comments and suggestions.&lt;/p&gt;&lt;/ack&gt;</t>
  </si>
  <si>
    <t>PLoS_Comput_Biol_2012_Oct_25_8(10)_e1002745.nxml</t>
  </si>
  <si>
    <t>PLoS_Comput_Biol_2012_Oct_25_8(10)_e1002750.nxml</t>
  </si>
  <si>
    <t>PLoS_Comput_Biol_2012_Oct_4_8(10)_e1002648.nxml</t>
  </si>
  <si>
    <t>&lt;ack&gt;&lt;p&gt;We would like to thank Himanshu Mhatre for his help in the initial stages of this work.&lt;/p&gt;&lt;/ack&gt;</t>
  </si>
  <si>
    <t>PLoS_Comput_Biol_2012_Oct_4_8(10)_e1002696.nxml</t>
  </si>
  <si>
    <t>PLoS_Comput_Biol_2012_Oct_4_8(10)_e1002704.nxml</t>
  </si>
  <si>
    <t>PLoS_Comput_Biol_2012_Oct_4_8(10)_e1002709.nxml</t>
  </si>
  <si>
    <t>&lt;ack&gt;&lt;p&gt;We are indebted to Keith Dunker and Andrew McCammon for fruitful and stimulating discussions and suggestions. We would like to thank Celeste Brown for providing us with disorder-based alignment matrices and Molecular Kinetics Inc. for the access to the PONDR VLXT predictor.&lt;/p&gt;&lt;/ack&gt;</t>
  </si>
  <si>
    <t>PLoS_Comput_Biol_2012_Oct_4_8(10)_e1002710.nxml</t>
  </si>
  <si>
    <t>PLoS_Comput_Biol_2012_Oct_4_8(10)_e1002711.nxml</t>
  </si>
  <si>
    <t>&lt;ack&gt;&lt;p&gt;We would like to thank C. Pozzorini, D. J. Rezende and G. Hennequin for helpful discussions.&lt;/p&gt;&lt;/ack&gt;</t>
  </si>
  <si>
    <t>PLoS_Comput_Biol_2012_Oct_4_8(10)_e1002713.nxml</t>
  </si>
  <si>
    <t>&lt;ack&gt;&lt;p&gt;We thank Zhen-Gang Wang and M. Shum for helpful discussions, and D. A. Drummond for feedback on the manuscript.&lt;/p&gt;&lt;/ack&gt;</t>
  </si>
  <si>
    <t>PLoS_Comput_Biol_2012_Oct_4_8(10)_e1002716.nxml</t>
  </si>
  <si>
    <t>&lt;ack&gt;&lt;p&gt;We thank O. Sigaud, A. Terekhov, P. Baraduc, and M. Desmurget for fruitful discussions.&lt;/p&gt;&lt;/ack&gt;</t>
  </si>
  <si>
    <t>PLoS_Comput_Biol_2012_Oct_4_8(10)_e1002727.nxml</t>
  </si>
  <si>
    <t>PLoS_Comput_Biol_2012_Oct_4_8(10)_e1002728.nxml</t>
  </si>
  <si>
    <t>PLoS_Comput_Biol_2012_Oct_8_8(10)_10_1371_annotation_4498943d-525d-4ac1-8375-ae78e67ea0c8.nxml</t>
  </si>
  <si>
    <t>PLoS_Comput_Biol_2012_Sep_13_8(9)_e1002630.nxml</t>
  </si>
  <si>
    <t>PLoS_Comput_Biol_2012_Sep_13_8(9)_e1002631.nxml</t>
  </si>
  <si>
    <t>PLoS_Comput_Biol_2012_Sep_13_8(9)_e1002632.nxml</t>
  </si>
  <si>
    <t>PLoS_Comput_Biol_2012_Sep_13_8(9)_e1002658.nxml</t>
  </si>
  <si>
    <t>&lt;ack&gt;&lt;p&gt;The authors are grateful to Dr. HM. Chang for helping them clarify the presentation of this paper and for his precious suggestions. They would like to thank the National Center for High-Performance Computing (NCHC), Hsinchu, Taiwan, for their help with data maintenance.&lt;/p&gt;&lt;/ack&gt;</t>
  </si>
  <si>
    <t>PLoS_Comput_Biol_2012_Sep_13_8(9)_e1002659.nxml</t>
  </si>
  <si>
    <t>&lt;ack&gt;&lt;p&gt;We thank GÃ¼nter Wagner for pointing us toward the concept of fuzzy sets during a discussion.&lt;/p&gt;&lt;/ack&gt;</t>
  </si>
  <si>
    <t>PLoS_Comput_Biol_2012_Sep_13_8(9)_e1002664.nxml</t>
  </si>
  <si>
    <t>&lt;ack&gt;&lt;p&gt;We thank PA Boucher for sharing code and useful discussions.&lt;/p&gt;&lt;/ack&gt;</t>
  </si>
  <si>
    <t>PLoS_Comput_Biol_2012_Sep_13_8(9)_e1002667.nxml</t>
  </si>
  <si>
    <t>&lt;ack&gt;&lt;p&gt;We thank Kresimir Josic for comments on the manuscript.&lt;/p&gt;&lt;/ack&gt;</t>
  </si>
  <si>
    <t>PLoS_Comput_Biol_2012_Sep_13_8(9)_e1002673.nxml</t>
  </si>
  <si>
    <t>&lt;ack&gt;&lt;p&gt;The authors would like to thank three anonymous reviewers for their helpful comments.&lt;/p&gt;&lt;/ack&gt;</t>
  </si>
  <si>
    <t>PLoS_Comput_Biol_2012_Sep_13_8(9)_e1002678.nxml</t>
  </si>
  <si>
    <t>&lt;ack&gt;&lt;p&gt;We thank Guillaume Viallon for field assistance, P. Degond, S. Motsch, C. Huepe and A. Cavagna for inspiring discussions, A. Campo and S. Martin for help at early stages of this project, and C. Jost for comments on this paper. We also thank three anonymous reviewers for their critical and constructive comments.&lt;/p&gt;&lt;/ack&gt;</t>
  </si>
  <si>
    <t>PLoS_Comput_Biol_2012_Sep_13_8(9)_e1002681.nxml</t>
  </si>
  <si>
    <t>&lt;ack&gt;&lt;p&gt;The authors would like to thank Robert C. Spencer and Tim Stellick for help in collecting these data. Additionally, the authors would like to thank Robert C. Spencer for his insightful comments in preparing this manuscript.&lt;/p&gt;&lt;/ack&gt;</t>
  </si>
  <si>
    <t>PLoS_Comput_Biol_2012_Sep_13_8(9)_e1002682.nxml</t>
  </si>
  <si>
    <t>PLoS_Comput_Biol_2012_Sep_13_8(9)_e1002684.nxml</t>
  </si>
  <si>
    <t>&lt;ack&gt;&lt;p&gt;We thank Pranesh Padmanabhan for his help with the figures.&lt;/p&gt;&lt;/ack&gt;</t>
  </si>
  <si>
    <t>PLoS_Comput_Biol_2012_Sep_13_8(9)_e1002686.nxml</t>
  </si>
  <si>
    <t>PLoS_Comput_Biol_2012_Sep_13_8(9)_e1002688.nxml</t>
  </si>
  <si>
    <t>&lt;ack&gt;&lt;p&gt;The authors thank Dr. F. Vital-Lopez, Dr. J. Feala, and Dr. Z. Huang for valuable discussions.&lt;/p&gt;&lt;/ack&gt;</t>
  </si>
  <si>
    <t>PLoS_Comput_Biol_2012_Sep_19_8(9)_10_1371_annotation_fd39b102-fb25-4ff2-9907-07af01ea6801.nxml</t>
  </si>
  <si>
    <t>PLoS_Comput_Biol_2012_Sep_20_8(9)_e1002645.nxml</t>
  </si>
  <si>
    <t>&lt;ack&gt;&lt;p&gt;We thank anonymous reviewers for suggesting several improvements to this article. We also thank Sumeet Agarwal, Rebecca Hamer, Gesine Reinert, Steve Kelly, members of the Oxford Protein Informatics Group, and members of the Systems and Signals group at Imperial College for useful discussions.&lt;/p&gt;&lt;/ack&gt;</t>
  </si>
  <si>
    <t>PLoS_Comput_Biol_2012_Sep_20_8(9)_e1002676.nxml</t>
  </si>
  <si>
    <t>PLoS_Comput_Biol_2012_Sep_20_8(9)_e1002683.nxml</t>
  </si>
  <si>
    <t>&lt;ack&gt;&lt;p&gt;ED and BC would like to thank Professor Boris Martinac for helpful discussions and for feedback on the manuscript. Helgi Ingolfsson is kindly acknowledged for proofreading of the manuscript.&lt;/p&gt;&lt;/ack&gt;</t>
  </si>
  <si>
    <t>PLoS_Comput_Biol_2012_Sep_20_8(9)_e1002685.nxml</t>
  </si>
  <si>
    <t>&lt;ack&gt;&lt;p&gt;We thank the Oxford Computing Centre for computer time, and AA Watson, D Parton, and S Khalid for their interest and helpful comments on the manuscript.&lt;/p&gt;&lt;/ack&gt;</t>
  </si>
  <si>
    <t>PLoS_Comput_Biol_2012_Sep_20_8(9)_e1002687.nxml</t>
  </si>
  <si>
    <t>&lt;ack&gt;&lt;p&gt;The authors thank Lawrence David, Chris Smillie, Otto Cordero, Olivier Devauchelle, and Dr. Alex Petroff for many helpful discussions.&lt;/p&gt;&lt;/ack&gt;</t>
  </si>
  <si>
    <t>PLoS_Comput_Biol_2012_Sep_20_8(9)_e1002689.nxml</t>
  </si>
  <si>
    <t>PLoS_Comput_Biol_2012_Sep_20_8(9)_e1002695.nxml</t>
  </si>
  <si>
    <t>&lt;ack&gt;&lt;p&gt;X-ray scattering data were collected at the Stanford Synchrotron Radiation Laboratory, a national user facility operated by Stanford University on behalf of the U.S. Department of Energy, Office of Basic Energy Sciences. This work is dedicated to the memory of Hiro Tsuruta. The authors would like to acknowledge Bob Wong and Christian Cole for aid in sample preparation and Elizabeth Baxter for insightful discussions.&lt;/p&gt;&lt;/ack&gt;</t>
  </si>
  <si>
    <t>PLoS_Comput_Biol_2012_Sep_20_8(9)_e1002697.nxml</t>
  </si>
  <si>
    <t>PLoS_Comput_Biol_2012_Sep_20_8(9)_e1002700.nxml</t>
  </si>
  <si>
    <t>&lt;ack&gt;&lt;p&gt;We would like to thank Prof. Yu. A. Kuznetsov, Kevin Cooper and David Kramer for helpful conversations, and Ann R. Piccirillo for an excellent technical support in experiments with isolated mitochondria,&lt;/p&gt;&lt;/ack&gt;</t>
  </si>
  <si>
    <t>PLoS_Comput_Biol_2012_Sep_20_8(9)_e1002702.nxml</t>
  </si>
  <si>
    <t>&lt;ack&gt;&lt;p&gt;The authors thank Darius Moradpour for critical reading of the manuscript and Amandine Martin for the initial construction of the oligomers. They are indebted to Nicole Zitzmann and Philipp Luik for the provision of EM data. The authors gratefully acknowledge supercomputer time provided by the Grand Ã‰quipement National de Calcul Intensif, by the Centre Informatique National de l'Enseignement SupÃ©rieur, by the National Center for Supercomputing Applications via TeraGrid Request Allocation Committee grant MCA93S028 and by the University of Illinois at Urbanaâ€“Champaign on its Taub Cluster.&lt;/p&gt;&lt;/ack&gt;</t>
  </si>
  <si>
    <t>PLoS_Comput_Biol_2012_Sep_27_8(9)_e1002680.nxml</t>
  </si>
  <si>
    <t>&lt;ack&gt;&lt;p&gt;We thank Chun Tsai for providing Sfp phosphopantetheinyl transferase, Kierstin Schmidt for TMR-CoA, and Juliana Malinverni for the LamB deletion strain. We thank Steph Weber, Mark Tsuchida, Carolina Tropini, and Rob Phillips for critical reading of the manuscript.&lt;/p&gt;&lt;/ack&gt;</t>
  </si>
  <si>
    <t>PLoS_Comput_Biol_2012_Sep_27_8(9)_e1002690.nxml</t>
  </si>
  <si>
    <t>&lt;ack&gt;&lt;p&gt;We would like to thank Kasper Lage for providing us the disease-tissue association matrix used in &lt;xref ref-type="bibr" rid="pcbi.1002690-Lage2"&gt;[40]&lt;/xref&gt;. We would also like to thank Nir Yosef, Shiri Freilich, Liat Perlman and Nir Atias for their advice.&lt;/p&gt;&lt;/ack&gt;</t>
  </si>
  <si>
    <t>PLoS_Comput_Biol_2012_Sep_27_8(9)_e1002691.nxml</t>
  </si>
  <si>
    <t>&lt;ack&gt;&lt;p&gt;We thank Robert Urbanczik for helpful discussions, Michael C. Dorris for providing the code of the computer algorithm used in &lt;xref ref-type="bibr" rid="pcbi.1002691-Dorris1"&gt;[11]&lt;/xref&gt;, Johannes Hewig for the data of humans playing blackjack &lt;xref ref-type="bibr" rid="pcbi.1002691-Hewig1"&gt;[10]&lt;/xref&gt;, and Yonatan Loewenstein for helpful feedback on the covariance rules.&lt;/p&gt;&lt;/ack&gt;</t>
  </si>
  <si>
    <t>PLoS_Comput_Biol_2012_Sep_27_8(9)_e1002693.nxml</t>
  </si>
  <si>
    <t>PLoS_Comput_Biol_2012_Sep_27_8(9)_e1002694.nxml</t>
  </si>
  <si>
    <t>PLoS_Comput_Biol_2012_Sep_27_8(9)_e1002698.nxml</t>
  </si>
  <si>
    <t>&lt;ack&gt;&lt;p&gt;We would like to thank the two anonymous reviewers who helped to substantially improve the manuscript.&lt;/p&gt;&lt;/ack&gt;</t>
  </si>
  <si>
    <t>PLoS_Comput_Biol_2012_Sep_27_8(9)_e1002705.nxml</t>
  </si>
  <si>
    <t>&lt;ack&gt;&lt;p&gt;PD thanks OT Turgut for helpful discussions on the subject.&lt;/p&gt;&lt;/ack&gt;</t>
  </si>
  <si>
    <t>PLoS_Comput_Biol_2012_Sep_27_8(9)_e1002706.nxml</t>
  </si>
  <si>
    <t>PLoS_Comput_Biol_2012_Sep_27_8(9)_e1002712.nxml</t>
  </si>
  <si>
    <t>&lt;ack&gt;&lt;p&gt;Thanks to John Barber and Tony Ferrari for their insightful advice and to Theo Bloom, Ruth Nussinov, Scott Markel, and David Searls for their comments and input on the manuscript.&lt;/p&gt;&lt;/ack&gt;</t>
  </si>
  <si>
    <t>PLoS_Comput_Biol_2012_Sep_27_8(9)_e1002714.nxml</t>
  </si>
  <si>
    <t>PLoS_Comput_Biol_2012_Sep_27_8(9)_e1002715.nxml</t>
  </si>
  <si>
    <t>&lt;ack&gt;&lt;p&gt;The authors are thankful to L.J. Shimkets and E. Mauriello for useful discussions and comments on an early manuscript draft.&lt;/p&gt;&lt;/ack&gt;</t>
  </si>
  <si>
    <t>PLoS_Comput_Biol_2012_Sep_6_8(9)_e1002655.nxml</t>
  </si>
  <si>
    <t>&lt;ack&gt;&lt;p&gt;We appreciate the time and dedication of the patients and staff at Harborview Hospital in Seattle, WA, USA and UMC Utrecht in Utrecht, the Netherlands. Thanks to Philip Starr, Brett Foster, Rajesh Rao, George Ojemann, Josef Parvizi, Coralie de Hemptinne, Scott Makeig, Cindy Chestek, Conor Sayres, Adam Sachs, Jaimie Henderson, and Thilo Womelsdorf for insightful conversation and/or reading of the manuscript. We also wish to thank the reviewers of the manuscript, whose careful critiques improved both the content and presentation of the work.&lt;/p&gt;&lt;/ack&gt;</t>
  </si>
  <si>
    <t>PLoS_Comput_Biol_2012_Sep_6_8(9)_e1002663.nxml</t>
  </si>
  <si>
    <t>PLoS_Comput_Biol_2012_Sep_6_8(9)_e1002668.nxml</t>
  </si>
  <si>
    <t>&lt;ack&gt;&lt;p&gt;We are grateful to our colleagues Antonello Covacci, Guido Grandi and Alessandro Muzzi for scientific support to the study. In addition, we thank Dr. Jacques Schrenzel of Geneva University Hospitals, Central Laboratory of Bacteriology and Genomic Research for providing us &lt;italic&gt;S. aureus&lt;/italic&gt; genome sequences.&lt;/p&gt;&lt;/ack&gt;</t>
  </si>
  <si>
    <t>PLoS_Comput_Biol_2012_Sep_6_8(9)_e1002669.nxml</t>
  </si>
  <si>
    <t>&lt;ack&gt;&lt;p&gt;We would like to thank Philippe Cluzel and Kathleen Dave for stimulating discussions and very useful comments about this work.&lt;/p&gt;&lt;/ack&gt;</t>
  </si>
  <si>
    <t>PLoS_Comput_Biol_2012_Sep_6_8(9)_e1002675.nxml</t>
  </si>
  <si>
    <t>&lt;ack&gt;&lt;p&gt;We thank Emilio Gallicchio for many discussions and assistance with implementation of the coarse-grained Generalized Born electrostatic model.&lt;/p&gt;&lt;/ack&gt;</t>
  </si>
  <si>
    <t>PLoS_Comput_Biol_2013_Apr_11_9(4)_e1002954.nxml</t>
  </si>
  <si>
    <t>&lt;ack&gt;&lt;p&gt;We would like to thank Rosario Mantegna for useful comments on a previous version of this work.&lt;/p&gt;&lt;/ack&gt;</t>
  </si>
  <si>
    <t>PLoS_Comput_Biol_2013_Apr_11_9(4)_e1003024.nxml</t>
  </si>
  <si>
    <t>PLoS_Comput_Biol_2013_Apr_11_9(4)_e1003031.nxml</t>
  </si>
  <si>
    <t>&lt;ack&gt;&lt;p&gt;We thank Serene Low for assistance with the Ion Torrent PGM sequencing.&lt;/p&gt;&lt;/ack&gt;</t>
  </si>
  <si>
    <t>PLoS_Comput_Biol_2013_Apr_11_9(4)_e1003032.nxml</t>
  </si>
  <si>
    <t>PLoS_Comput_Biol_2013_Apr_11_9(4)_e1003033.nxml</t>
  </si>
  <si>
    <t>&lt;ack&gt;&lt;p&gt;Our special thanks to Dr. Syma Khalid and our colleagues in the OMSys collaboration for their interest and for insightful discussion.&lt;/p&gt;&lt;/ack&gt;</t>
  </si>
  <si>
    <t>PLoS_Comput_Biol_2013_Apr_11_9(4)_e1003034.nxml</t>
  </si>
  <si>
    <t>&lt;ack&gt;&lt;p&gt;The authors would like to thank Dr Christian Bell for useful discussions relating to the work, and Dr Ross Nobes for his interest and support of the project.&lt;/p&gt;&lt;/ack&gt;</t>
  </si>
  <si>
    <t>PLoS_Comput_Biol_2013_Apr_18_9(4)_e1003006.nxml</t>
  </si>
  <si>
    <t>&lt;ack&gt;&lt;p&gt;We thank the unknown reviewers for valuable suggestions that resulted in improvements in the presentation of this paper.&lt;/p&gt;&lt;/ack&gt;</t>
  </si>
  <si>
    <t>PLoS_Comput_Biol_2013_Apr_18_9(4)_e1003007.nxml</t>
  </si>
  <si>
    <t>PLoS_Comput_Biol_2013_Apr_18_9(4)_e1003012.nxml</t>
  </si>
  <si>
    <t>&lt;ack&gt;&lt;p&gt;We thank Dr. Dino Moras and Prof. Bruno Kieffer of the Institut de GÃ©nÃ©tique et de Biologie MolÃ©culaire et Cellulaire (IGBMC) and Dr. Katia Zanier from the IREBS (Institut de Recherche de l'Ecole de Biotechnologie de Strasbourg) for fruitful discussions. We thank all group members for their helpful discussion.&lt;/p&gt;&lt;/ack&gt;</t>
  </si>
  <si>
    <t>PLoS_Comput_Biol_2013_Apr_18_9(4)_e1003018.nxml</t>
  </si>
  <si>
    <t>PLoS_Comput_Biol_2013_Apr_18_9(4)_e1003025.nxml</t>
  </si>
  <si>
    <t>&lt;ack&gt;&lt;p&gt;Computing resources were provided in part by the â€˜Hotfootâ€™ High Performance Computing Cluster at Columbia University.&lt;/p&gt;&lt;/ack&gt;</t>
  </si>
  <si>
    <t>PLoS_Comput_Biol_2013_Apr_18_9(4)_e1003029.nxml</t>
  </si>
  <si>
    <t>PLoS_Comput_Biol_2013_Apr_18_9(4)_e1003035.nxml</t>
  </si>
  <si>
    <t>&lt;ack&gt;&lt;p&gt;Base code for training a deep belief network with contrastive divergence was taken from Salukhutdinov and Hinton &lt;xref ref-type="bibr" rid="pcbi.1003035-Hinton3"&gt;[67]&lt;/xref&gt;. Jeff Beck helpfully suggested the fractional information loss measure.&lt;/p&gt;&lt;/ack&gt;</t>
  </si>
  <si>
    <t>PLoS_Comput_Biol_2013_Apr_18_9(4)_e1003036.nxml</t>
  </si>
  <si>
    <t>PLoS_Comput_Biol_2013_Apr_25_9(4)_e1002902.nxml</t>
  </si>
  <si>
    <t>&lt;ack&gt;&lt;p&gt;The author would like to thank Chengsheng Zhu (Rutgers University), Chani Weinreb (Columbia University) and Nikolay Samusik (Max Planck Institute, Dresden) for critical reading and comments to the manuscript. She also acknowledges the help of Gregory Behringer (Rutgers University) and of all of the students of the Spring 2012 Bioinformatics course at Rutgers in testing the exercises.&lt;/p&gt;&lt;/ack&gt;</t>
  </si>
  <si>
    <t>PLoS_Comput_Biol_2013_Apr_25_9(4)_e1002995.nxml</t>
  </si>
  <si>
    <t>&lt;ack&gt;&lt;p&gt;Fruitful discussion and contributions from Johnny Lam, Amer Abdullah, Alejandro Schuler, and other members of the Molecular Cell Biomechanics Laboratory are gratefully acknowledged.&lt;/p&gt;&lt;/ack&gt;</t>
  </si>
  <si>
    <t>PLoS_Comput_Biol_2013_Apr_25_9(4)_e1003030.nxml</t>
  </si>
  <si>
    <t>&lt;ack&gt;&lt;p&gt;We thank Dr. Norman Davey for providing us with ELM dataset, Dr. Jonathan Ellis and Dr. Sangjo Han for useful discussions. Disorder predictions were performed on the gpc supercomputer at the SciNet HPC Consortium.&lt;/p&gt;&lt;/ack&gt;</t>
  </si>
  <si>
    <t>PLoS_Comput_Biol_2013_Apr_25_9(4)_e1003037.nxml</t>
  </si>
  <si>
    <t>&lt;ack&gt;&lt;p&gt;We would like to thank Wulfram Gerstner for critical comments to an earlier version of this paper. MP would like to thank Rodney J. Douglas and Tobi Delbruck for their generous advice and support.&lt;/p&gt;&lt;/ack&gt;</t>
  </si>
  <si>
    <t>PLoS_Comput_Biol_2013_Apr_25_9(4)_e1003038.nxml</t>
  </si>
  <si>
    <t>&lt;ack&gt;&lt;p&gt;We thank N. Hansen, for providing the source code of CMA-ES for various programming languages (downloadable at &lt;ext_link ext-link-type="uri" xlink:href="http://www.lri.fr/~hansen/cmaes_inmatlab.html"&gt;http://www.lri.fr/~hansen/cmaes_inmatlab.html&lt;/ext_link&gt;). We also thank the CNRS-IN2P3 Computing Center (cc.in2p3.fr) for providing computer resources.&lt;/p&gt;&lt;/ack&gt;</t>
  </si>
  <si>
    <t>PLoS_Comput_Biol_2013_Apr_25_9(4)_e1003043.nxml</t>
  </si>
  <si>
    <t>&lt;ack&gt;&lt;p&gt;This paper summarizes over a decade of highly productive collaborations with many colleagues worldwide. The authors would like to acknowledge their collaborators, in particular, Norbert Perrimon, Jeff Lichtman, Bernando Sabatini, Randy King, Junying Yuan, and Tim Mitchison from Harvard Medical School; Alexei Degterev and Eric Miller from Tufts University; Weiming Xia from Boston VA Medical Center and Boston University, Jun Lu from Stanford University; Chris Bakal from Institute of Cancer Research, Royal Cancer Hospital, U.K.; Yan Feng of Novartis Institutes of Biomedical Research; Shih Fu Chang of Columbia University; Marta Lipinski from the University of Maryland at Baltimore; Jinwen Ma from Peking University of China; Liang Ji from Tsinghua University of China; Myong Hee Kim of EWHA Womans University, Korea; Yong Zhang from IBM Research; and Guanglei Xiong from Siemens Corporate Research. The raw image data presented in this paper were mostly generated from the labs of our biological collaborators. We would also like to thank our colleagues at the Department of Systems Medicine and Bioengineering, The Methodist Hospital Research Institute for their discussions, notably Xiaofeng Xia, Kemi Cui, Zhong Xue, and Jie Cheng, as well as former members including Xiaowei Chen, Ranga Srinivasan, Peng Shi, Yue Huang, Gang Li, Xiaobo Zhou, Jingxin Nie, Jun Wang, Tianming Liu, Huiming Peng, Yong Zhang, and Qing Li. We would also like to thank James Mancuso, Derek Cridebring, Luanne Novak, and Rebecca Danforth for proofreading and discussion.&lt;/p&gt;&lt;/ack&gt;</t>
  </si>
  <si>
    <t>PLoS_Comput_Biol_2013_Apr_25_9(4)_e1003044.nxml</t>
  </si>
  <si>
    <t>&lt;ack&gt;&lt;p&gt;Anna Divoli provided helpful comments on the manuscript.&lt;/p&gt;&lt;/ack&gt;</t>
  </si>
  <si>
    <t>PLoS_Comput_Biol_2013_Apr_25_9(4)_e1003045.nxml</t>
  </si>
  <si>
    <t>&lt;ack&gt;&lt;p&gt;The authors thank Andrew Leaver-Fay from the University of North Carolina for sharing his Rosetta Multi-State Design algorithms, and detailed conversations on how we could tailor them for our specific uses.&lt;/p&gt;&lt;/ack&gt;</t>
  </si>
  <si>
    <t>PLoS_Comput_Biol_2013_Apr_26_9(4)_10_1371_annotation_58cf4d21-f9b0-4292-94dd-3177f393a284.nxml</t>
  </si>
  <si>
    <t>PLoS_Comput_Biol_2013_Apr_4_9(4)_e1002904.nxml</t>
  </si>
  <si>
    <t>&lt;ack&gt;&lt;p&gt;We thank the two anonymous reviewers for their helpful and constructive comments. All simulations were carried out with NEST (&lt;ext_link ext-link-type="uri" xlink:href="http://www.nest-initiative.org"&gt;http://www.nest-initiative.org&lt;/ext_link&gt;).&lt;/p&gt;&lt;/ack&gt;</t>
  </si>
  <si>
    <t>PLoS_Comput_Biol_2013_Apr_4_9(4)_e1002963.nxml</t>
  </si>
  <si>
    <t>&lt;ack&gt;&lt;p&gt;We thank the University of Victoria Genome BC Proteomics Centre for their expertise in conducting the iTRAQ and MRM-MS experiments.&lt;/p&gt;&lt;/ack&gt;</t>
  </si>
  <si>
    <t>PLoS_Comput_Biol_2013_Apr_4_9(4)_e1002978.nxml</t>
  </si>
  <si>
    <t>&lt;ack&gt;&lt;p&gt;The authors are grateful to Dr Frank C. Park for very useful discussions as well as to the anonymous reviewers for their insightful feedback.&lt;/p&gt;&lt;/ack&gt;</t>
  </si>
  <si>
    <t>PLoS_Comput_Biol_2013_Apr_4_9(4)_e1002987.nxml</t>
  </si>
  <si>
    <t>&lt;ack&gt;&lt;p&gt;We thank Jessica Peters for preparing parts of the data used in this project.&lt;/p&gt;&lt;p&gt;Data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in &lt;xref ref-type="supplementary-material" rid="pcbi.1002987.s001"&gt;Text S1&lt;/xref&gt;.&lt;/p&gt;&lt;/ack&gt;</t>
  </si>
  <si>
    <t>PLoS_Comput_Biol_2013_Apr_4_9(4)_e1002996.nxml</t>
  </si>
  <si>
    <t>&lt;ack&gt;&lt;p&gt;We are grateful to Prof. Yuichi Hashimoto and Dr. Tomomi Noguchi of the University of Tokyo for providing unpublished images of HUVEC experiments with 5HPP-33. We thank Dr. Hisham El-Masri of the Integrated Systems Toxicology Division of the National Health and Environmental Effects Research Laboratory, for reviewing this manuscript and providing valuable feedback. We would also like to thank the entire ToxCast team and the developers of CompuCell3D for their contributions and helpful assistance.&lt;/p&gt;&lt;/ack&gt;</t>
  </si>
  <si>
    <t>PLoS_Comput_Biol_2013_Apr_4_9(4)_e1003001.nxml</t>
  </si>
  <si>
    <t>&lt;ack&gt;&lt;p&gt;The authors would like to thank S. Ishihara, C. Furusawa, M. Tachikawa, T. Chyawanya, M. Kikuchi, K. Tokita, and K. Fujimoto.&lt;/p&gt;&lt;/ack&gt;</t>
  </si>
  <si>
    <t>PLoS_Comput_Biol_2013_Apr_4_9(4)_e1003010.nxml</t>
  </si>
  <si>
    <t>&lt;ack&gt;&lt;p&gt;We thank Raymond D. Fenton (UC Riverside) for assistance with BAC pooling and determining gene-BAC relationships using the Illumina GoldenGate assay, Yaniv Erlich (Whitehead Institute for Biomedical Research) and Nicolas Thierry-Mieg (TIMC-IMAG Lab) for useful comments on the manuscript, Jared Simpson (Wellcome Trust Sanger Institute) for providing help with his SGA assembler, Shiaoman Chao (USDA) and Joseph DeYoung (UC Los Angeles, Southern California Genotyping Consortium) for providing Illumina GoldenGate services, and Glenn Hicks and John Weger (UC Riverside, Institute of Integrative Genome Biology) for Illumina sequencing services. We also want to sincerely thank the anonymous reviewers for their constructive comments and suggestions that helped us improve this manuscript.&lt;/p&gt;&lt;/ack&gt;</t>
  </si>
  <si>
    <t>PLoS_Comput_Biol_2013_Apr_4_9(4)_e1003011.nxml</t>
  </si>
  <si>
    <t>&lt;ack&gt;&lt;p&gt;We acknowledge the permission from Nature Publishing Group to reprint Figures 2A and 3, which contain images from [5].&lt;/p&gt;&lt;/ack&gt;</t>
  </si>
  <si>
    <t>PLoS_Comput_Biol_2013_Apr_4_9(4)_e1003013.nxml</t>
  </si>
  <si>
    <t>&lt;ack&gt;&lt;p&gt;We thank E. Salinas for providing details of the experimental procedure and modeling in his article. &lt;xref ref-type="bibr" rid="pcbi.1003013-Salinas1"&gt;[11]&lt;/xref&gt;&lt;/p&gt;&lt;/ack&gt;</t>
  </si>
  <si>
    <t>PLoS_Comput_Biol_2013_Apr_4_9(4)_e1003015.nxml</t>
  </si>
  <si>
    <t>&lt;ack&gt;&lt;p&gt;We thank David Brainard, Peter Dayan, Long Ding, Yin Li, Mike Shadlen, Michael Todd, Takahiro Doi, and Robert Wilson for helpful comments.&lt;/p&gt;&lt;/ack&gt;</t>
  </si>
  <si>
    <t>PLoS_Comput_Biol_2013_Apr_4_9(4)_e1003016.nxml</t>
  </si>
  <si>
    <t>&lt;ack&gt;&lt;p&gt;We thank J. Hall, M.-H. Stern, T. Popova, L. Calzone, R. Janke, S. Ceballos, C. Fasching, S. Kowalczykowski, M.Lichten and M. Savageau for valuable comments on the manuscript. WDH thanks the Institut Curie and especially Dr. Alain Nicolas for the hospitality during his sabbatical stay.&lt;/p&gt;&lt;/ack&gt;</t>
  </si>
  <si>
    <t>PLoS_Comput_Biol_2013_Apr_4_9(4)_e1003017.nxml</t>
  </si>
  <si>
    <t>&lt;ack&gt;&lt;p&gt;We would like to thank Martin Taylor, Chris Ponting, James Prendergast, and three anonymous reviewers for their helpful comments and discussions regarding this project.&lt;/p&gt;&lt;/ack&gt;</t>
  </si>
  <si>
    <t>PLoS_Comput_Biol_2013_Apr_4_9(4)_e1003020.nxml</t>
  </si>
  <si>
    <t>&lt;ack&gt;&lt;p&gt;We thank Dr. Daniel-Adriano Silva and Miss Qin Qiao for their instructive discussions of the manuscript. Computing resources were provided by the National Supercomputing Center of China in Shenzhen and Dawning TC5000 supercomputing cluster in Shenzhen Institutes of Advanced Technology.&lt;/p&gt;&lt;/ack&gt;</t>
  </si>
  <si>
    <t>PLoS_Comput_Biol_2013_Apr_4_9(4)_e1003021.nxml</t>
  </si>
  <si>
    <t>PLoS_Comput_Biol_2013_Apr_4_9(4)_e1003022.nxml</t>
  </si>
  <si>
    <t>&lt;ack&gt;&lt;p&gt;We are greatly thankful to Dr. Romano Kroemer for providing their homology model of JAK2. Computational support was provided by the Supercomputing Center of Chinese Academy of Sciences (SCCAS).&lt;/p&gt;&lt;/ack&gt;</t>
  </si>
  <si>
    <t>PLoS_Comput_Biol_2013_Apr_4_9(4)_e1003023.nxml</t>
  </si>
  <si>
    <t>&lt;ack&gt;&lt;p&gt;We would like to thank Prof. Ken Dill, Dr. Adam de Graff, Prof. Dilip Asthagiri, and Ms. Shreya Saxena for valuable discussions and a critical reading of the manuscript.&lt;/p&gt;&lt;/ack&gt;</t>
  </si>
  <si>
    <t>PLoS_Comput_Biol_2013_Apr_4_9(4)_e1003027.nxml</t>
  </si>
  <si>
    <t>PLoS_Comput_Biol_2013_Apr_4_9(4)_e1003028.nxml</t>
  </si>
  <si>
    <t>&lt;ack&gt;&lt;p&gt;We thank Dr. Roman Osman and Dr. David Chipman for useful discussions and critical reading of the manuscript.&lt;/p&gt;&lt;/ack&gt;</t>
  </si>
  <si>
    <t>PLoS_Comput_Biol_2013_Feb_14_9(2)_e1002877.nxml</t>
  </si>
  <si>
    <t>&lt;ack&gt;&lt;p&gt;We acknowledge the Oxford Supercomputing Centre (OSC). We also acknowledge use of genotype data from the British 1958 Birth Cohort DNA collection, funded by the Medical Research Council grant G0000934 and the Wellcome Trust grant 068545/Z/02. We also thank three anonymous reviewers for their comments.&lt;/p&gt;&lt;/ack&gt;</t>
  </si>
  <si>
    <t>PLoS_Comput_Biol_2013_Feb_14_9(2)_e1002898.nxml</t>
  </si>
  <si>
    <t>&lt;ack&gt;&lt;p&gt;We greatly acknowledge the work of Halla HelgadÃ³ttir in collecting data. We also want to thank Asif Rahman and Belen Lafon (The City College of New York) for the useful comments on the paper. The first author would like to give special thanks to Fanny Cazettes (Albert Einstein College of Medicine) for her valuable comments and all her constant support during the preparation of the manuscript.&lt;/p&gt;&lt;/ack&gt;</t>
  </si>
  <si>
    <t>PLoS_Comput_Biol_2013_Feb_14_9(2)_e1002907.nxml</t>
  </si>
  <si>
    <t>&lt;ack&gt;&lt;p&gt;We thank Masahide Kikkawa, Yasushi Okada, and Michio Tomishige for useful discussions, Barry Grant for giving us their preprint prior to the publication, and Matthew J. McGrath for critically reading the manuscript.&lt;/p&gt;&lt;/ack&gt;</t>
  </si>
  <si>
    <t>PLoS_Comput_Biol_2013_Feb_14_9(2)_e1002908.nxml</t>
  </si>
  <si>
    <t>PLoS_Comput_Biol_2013_Feb_21_9(2)_e1002874.nxml</t>
  </si>
  <si>
    <t>PLoS_Comput_Biol_2013_Feb_21_9(2)_e1002899.nxml</t>
  </si>
  <si>
    <t>&lt;ack&gt;&lt;p&gt;The authors would like to thank Koen van der Borght for providing the benchmark dataset for comparison with sequence only models.&lt;/p&gt;&lt;/ack&gt;</t>
  </si>
  <si>
    <t>PLoS_Comput_Biol_2013_Feb_21_9(2)_e1002906.nxml</t>
  </si>
  <si>
    <t>PLoS_Comput_Biol_2013_Feb_21_9(2)_e1002909.nxml</t>
  </si>
  <si>
    <t>PLoS_Comput_Biol_2013_Feb_21_9(2)_e1002910.nxml</t>
  </si>
  <si>
    <t>&lt;ack&gt;&lt;p&gt;The authors thank all members of the Singh group for helpful discussions and comments on the manuscript.&lt;/p&gt;&lt;/ack&gt;</t>
  </si>
  <si>
    <t>PLoS_Comput_Biol_2013_Feb_21_9(2)_e1002911.nxml</t>
  </si>
  <si>
    <t>PLoS_Comput_Biol_2013_Feb_21_9(2)_e1002918.nxml</t>
  </si>
  <si>
    <t>&lt;ack&gt;&lt;p&gt;We thank Simon Dunne for helpful assistance.&lt;/p&gt;&lt;/ack&gt;</t>
  </si>
  <si>
    <t>PLoS_Comput_Biol_2013_Feb_21_9(2)_e1002919.nxml</t>
  </si>
  <si>
    <t>&lt;ack&gt;&lt;p&gt;We would like to thank Boris Barbour, Mariano Casado, Vincent Hakim, ClÃ©ment LÃ©na, and Jean-Pierre Nadal for fruitful discussions and helpful comments on the manuscript.&lt;/p&gt;&lt;/ack&gt;</t>
  </si>
  <si>
    <t>PLoS_Comput_Biol_2013_Feb_21_9(2)_e1002920.nxml</t>
  </si>
  <si>
    <t>&lt;ack&gt;&lt;p&gt;We thank the Chang Gung Memorial Hospital-Linkou and Chang Gung University, Taoyuan, Taiwan, R.O.C. and in particular their Head and Neck Oncology Group and Dr. Tzu-Chen Yen who served as our contact point, for providing us with survival data for dataset GSE25104. This study makes use of data generated by the Molecular Taxonomy of Breast Cancer International Consortium. Funding for that project was provided by Cancer Research UK and the British Columbia Cancer Agency Branch. Our results using these data (the METABRIC 996-sample discovery dataset) were produced during our participation in the Sage Bionetworks/DREAM breast cancer prognosis Challenge.&lt;/p&gt;&lt;/ack&gt;</t>
  </si>
  <si>
    <t>PLoS_Comput_Biol_2013_Feb_21_9(2)_e1002941.nxml</t>
  </si>
  <si>
    <t>&lt;ack&gt;&lt;p&gt;Thanks to Maricel Kann and Fran Lewitter for editing a fine volume. To Editor-in-Chief Ruth Nussinov for useful input and to PLOS staff Rosemary Dickin, Laura Taylor, Clare Weaver, Theo Bloom, and Kristen Ratan for making it happen. This Editorial was first published as a blog post on PLOS Biologue on January 23, 2013.&lt;/p&gt;&lt;/ack&gt;</t>
  </si>
  <si>
    <t>PLoS_Comput_Biol_2013_Feb_28_9(2)_e1002867.nxml</t>
  </si>
  <si>
    <t>&lt;ack&gt;&lt;p&gt;We also would like to thank GNT members for helpful discussions, particularly Fleur Zeldenrust for her comments on the manuscript.&lt;/p&gt;&lt;/ack&gt;</t>
  </si>
  <si>
    <t>PLoS_Comput_Biol_2013_Feb_28_9(2)_e1002891.nxml</t>
  </si>
  <si>
    <t>&lt;ack&gt;&lt;p&gt;We thank Kit Longden for insightful comments on a preliminary version of this work.&lt;/p&gt;&lt;/ack&gt;</t>
  </si>
  <si>
    <t>PLoS_Comput_Biol_2013_Feb_28_9(2)_e1002900.nxml</t>
  </si>
  <si>
    <t>&lt;ack&gt;&lt;p&gt;The author gratefully acknowledges Angela McLean and Pia Abel zur Wiesch for helpful discussions and comments on the manuscript.&lt;/p&gt;&lt;/ack&gt;</t>
  </si>
  <si>
    <t>PLoS_Comput_Biol_2013_Feb_28_9(2)_e1002901.nxml</t>
  </si>
  <si>
    <t>&lt;ack&gt;&lt;p&gt;The authors thank Ronan Fleming for insightful suggestions.&lt;/p&gt;&lt;/ack&gt;</t>
  </si>
  <si>
    <t>PLoS_Comput_Biol_2013_Feb_28_9(2)_e1002913.nxml</t>
  </si>
  <si>
    <t>&lt;ack&gt;&lt;p&gt;Simulations are performed on the National Supercomputer Huygens. The authors would like to thank Murray Coles for his constructive comments on the manuscript.&lt;/p&gt;&lt;/ack&gt;</t>
  </si>
  <si>
    <t>PLoS_Comput_Biol_2013_Feb_28_9(2)_e1002914.nxml</t>
  </si>
  <si>
    <t>PLoS_Comput_Biol_2013_Feb_28_9(2)_e1002915.nxml</t>
  </si>
  <si>
    <t>&lt;ack&gt;&lt;p&gt;We are grateful to members of the Couzin Laboratory (particularly Nikolai Bode, Noam Miller and Colin Torney) for useful discussions and critical reading of the manuscript.&lt;/p&gt;&lt;/ack&gt;</t>
  </si>
  <si>
    <t>PLoS_Comput_Biol_2013_Feb_28_9(2)_e1002916.nxml</t>
  </si>
  <si>
    <t>&lt;ack&gt;&lt;p&gt;The authors would like to thank members of the Timmis lab who tested &lt;italic&gt;spartan&lt;/italic&gt;. We utilise the &lt;italic&gt;lhs&lt;/italic&gt; and &lt;italic&gt;gplots&lt;/italic&gt; R packages available in the R repository, and Partial Rank Correlation Coefficients calculation code from &lt;ext_link ext-link-type="uri" xlink:href="http://www.yilab.gatech.edu"&gt;http://www.yilab.gatech.edu&lt;/ext_link&gt;. We thank Marino et al &lt;xref ref-type="bibr" rid="pcbi.1002916-Marino1"&gt;[7]&lt;/xref&gt; for making their eFAST MATLAB scripts accessible, aiding implementation in R.&lt;/p&gt;&lt;/ack&gt;</t>
  </si>
  <si>
    <t>PLoS_Comput_Biol_2013_Feb_28_9(2)_e1002917.nxml</t>
  </si>
  <si>
    <t>&lt;ack&gt;&lt;p&gt;We thank Koonin group members for useful discussions and Jean and Danielle Thierry-Mieg for helpful advice on RNAseq data analysis.&lt;/p&gt;&lt;/ack&gt;</t>
  </si>
  <si>
    <t>PLoS_Comput_Biol_2013_Feb_28_9(2)_e1002921.nxml</t>
  </si>
  <si>
    <t>&lt;ack&gt;&lt;p&gt;The authors would like to thank Andrew Lowe, Stephen Eglen, Johannes J. J. Hjorth, and Michael Herrmann for their very helpful comments throughout this work. We would also like to thank Nicholas Sarbicki for helping with the analysis of LGN projections and Henry Eynon-Lewis for assistance with dissections for muscle-insertion marking and S-opsin staining. We thank anonymous reviewers for alerting us to future possibilities of using Retistruct to map partial or sectioned retinae onto standard retinal space.&lt;/p&gt;&lt;/ack&gt;</t>
  </si>
  <si>
    <t>PLoS_Comput_Biol_2013_Feb_28_9(2)_e1002923.nxml</t>
  </si>
  <si>
    <t>&lt;ack&gt;&lt;p&gt;Authors thank Ines KavÄiÄ and Rudi Mlakar for their skillful technical assistance and Sara Tement for helping with statistical analyses.&lt;/p&gt;&lt;/ack&gt;</t>
  </si>
  <si>
    <t>PLoS_Comput_Biol_2013_Feb_28_9(2)_e1002924.nxml</t>
  </si>
  <si>
    <t>&lt;ack&gt;&lt;p&gt;We thank Nicholas Smith and Shannon Stefl for proofreading the manuscript. We thank the staff of Clemson's supercomputer computing cluster, Palmetto (HPC).&lt;/p&gt;&lt;/ack&gt;</t>
  </si>
  <si>
    <t>PLoS_Comput_Biol_2013_Feb_28_9(2)_e1002926.nxml</t>
  </si>
  <si>
    <t>&lt;ack&gt;&lt;p&gt;MCK specifically acknowledges the assistance of Joo-Siong Sim for his help using high performance computing facilities.&lt;/p&gt;&lt;/ack&gt;</t>
  </si>
  <si>
    <t>PLoS_Comput_Biol_2013_Feb_28_9(2)_e1002927.nxml</t>
  </si>
  <si>
    <t>PLoS_Comput_Biol_2013_Feb_28_9(2)_e1002931.nxml</t>
  </si>
  <si>
    <t>PLoS_Comput_Biol_2013_Feb_28_9(2)_e1002932.nxml</t>
  </si>
  <si>
    <t>&lt;ack&gt;&lt;p&gt;The authors wish to acknowledge M Behar and K Feldman for reviewing this manuscript and providing useful comments.&lt;/p&gt;&lt;/ack&gt;</t>
  </si>
  <si>
    <t>PLoS_Comput_Biol_2013_Feb_28_9(2)_e1002940.nxml</t>
  </si>
  <si>
    <t>&lt;ack&gt;&lt;p&gt;We thank National Zebrafish Resources of China for providing zebrafish embryos and facilities. We thank Drs. Brian Cusack and Rick Scavetta of Science Craft (&lt;ext_link ext-link-type="uri" xlink:href="http://www.science-craft.com"&gt;www.science-craft.com&lt;/ext_link&gt;) for editing the manuscript.&lt;/p&gt;&lt;/ack&gt;</t>
  </si>
  <si>
    <t>PLoS_Comput_Biol_2013_Feb_7_9(2)_e1002854.nxml</t>
  </si>
  <si>
    <t>&lt;ack&gt;&lt;p&gt;Several hundred people have contributed to the software and thousands have contributed bug reports, documentation fixes, etc. Thanks!&lt;/p&gt;&lt;/ack&gt;</t>
  </si>
  <si>
    <t>PLoS_Comput_Biol_2013_Feb_7_9(2)_e1002887.nxml</t>
  </si>
  <si>
    <t>&lt;ack&gt;&lt;p&gt;We thank members of the Fraenkel lab, in particular Kinyui Alice Lo, Shmulik Motola and Ferah Yildirim for advice with experiments, Nurcan Tuncbag for critical reading of the manuscript, Yoon Sing and Bryan Matthews for technical assistance. We also thank members in the lab of Forest White at MIT, especially Paul Huang for many helpful discussions. Sequencing service was provided by the MIT BioMicro Center.&lt;/p&gt;&lt;/ack&gt;</t>
  </si>
  <si>
    <t>PLoS_Comput_Biol_2013_Feb_7_9(2)_e1002890.nxml</t>
  </si>
  <si>
    <t>&lt;ack&gt;&lt;p&gt;We are grateful to Colin Allen, Shawn Lockery, and Kathryn McCormick for their feedback on earlier drafts of this paper.&lt;/p&gt;&lt;/ack&gt;</t>
  </si>
  <si>
    <t>PLoS_Comput_Biol_2013_Feb_7_9(2)_e1002897.nxml</t>
  </si>
  <si>
    <t>PLoS_Comput_Biol_2013_Feb_7_9(2)_e1002905.nxml</t>
  </si>
  <si>
    <t>PLoS_Comput_Biol_2013_Feb_7_9(2)_e1002912.nxml</t>
  </si>
  <si>
    <t>&lt;ack&gt;&lt;p&gt;We would like to thank Andrew Azman, Isabel Rodriguez-Barraquer and Henrik Salje for helpful comments on the manuscript, and Calcul QuÃ©bec for computing facilities. The authors also wish to thank the Santa Fe Institute and their Complex Systems Summer School at which this work was performed.&lt;/p&gt;&lt;/ack&gt;</t>
  </si>
  <si>
    <t>PLoS_Comput_Biol_2013_Jan_10_9(1)_e1002803.nxml</t>
  </si>
  <si>
    <t>&lt;ack&gt;&lt;p&gt;We would like to thank Matthew Astley, Joachim M. Buhmann, Sotiris Dimopoulos, Nick Goldman, Darren Logan, Joerg Stelling, and Elias Zamora-Sillero for useful discussions and/or feedback on the manuscript. We also thank Christian P. Robert and Dennis Prangle for their constructive referee reports and Daniel Mietchen for editorial work and help to bring the article up to Wikipedia standards. This article started as assignment for the graduate course â€œReviews in Computational Biologyâ€ (263-5151-00L) at &lt;ext_link ext-link-type="uri" xlink:href="http://en.wikipedia.org/w/index.php?title=ETH_Zurich"&gt;ETH Zurich&lt;/ext_link&gt;. The version history of the text file and the peer reviews (and response to reviews) are available as supporting information in &lt;xref ref-type="supplementary-material" rid="pcbi.1002803.s001"&gt;Text S1&lt;/xref&gt; and &lt;xref ref-type="supplementary-material" rid="pcbi.1002803.s002"&gt;S2&lt;/xref&gt;.&lt;/p&gt;&lt;/ack&gt;</t>
  </si>
  <si>
    <t>PLoS_Comput_Biol_2013_Jan_10_9(1)_e1002813.nxml</t>
  </si>
  <si>
    <t>PLoS_Comput_Biol_2013_Jan_10_9(1)_e1002831.nxml</t>
  </si>
  <si>
    <t>&lt;ack&gt;&lt;p&gt;We thank Boris Slepchenko and Martin Schwartz for discussions of their published data and analysis. We thank Michael Blinov for assistance with BioNetGen.&lt;/p&gt;&lt;/ack&gt;</t>
  </si>
  <si>
    <t>PLoS_Comput_Biol_2013_Jan_10_9(1)_e1002833.nxml</t>
  </si>
  <si>
    <t>PLoS_Comput_Biol_2013_Jan_10_9(1)_e1002842.nxml</t>
  </si>
  <si>
    <t>&lt;ack&gt;&lt;p&gt;S.T. gratefully acknowledges the support of the TUM Graduate School's Thematic Graduate Center Regulation and Evolution of Cellular Systems (RECESS) at the Technische UniversitÃ¤t MÃ¼nchen.&lt;/p&gt;&lt;/ack&gt;</t>
  </si>
  <si>
    <t>PLoS_Comput_Biol_2013_Jan_10_9(1)_e1002849.nxml</t>
  </si>
  <si>
    <t>&lt;ack&gt;&lt;p&gt;We would like to thank Paula Ramos-Silva (Section Computational Science, University of Amsterdam) for her contribution in proof-reading the previous and final versions of this manuscript. We are grateful to Y. Mass, I. Berenstein, T. Idan, O. Ben Shaprut, M. Ohavia for assistance with the coral growth experiment in the reef and to the Israel Science Foundation for supporting that study. We also wish to thank the anonymous reviewers for their valuable comments and suggestions on the earlier versions of this manuscript.&lt;/p&gt;&lt;/ack&gt;</t>
  </si>
  <si>
    <t>PLoS_Comput_Biol_2013_Jan_10_9(1)_e1002857.nxml</t>
  </si>
  <si>
    <t>&lt;ack&gt;&lt;p&gt;We thank Matt Bowers for help with some experiments.&lt;/p&gt;&lt;/ack&gt;</t>
  </si>
  <si>
    <t>PLoS_Comput_Biol_2013_Jan_10_9(1)_e1002862.nxml</t>
  </si>
  <si>
    <t>&lt;ack&gt;&lt;p&gt;The authors would like to thank Hiroaki Takagi, Yuichi Togashi, Masatoshi Nishikawa, and Yuichi Ozaki for helpful suggestions, Yukihiro Miyanaga and Peter Karagiannis for critical reading of the manuscript, and the members of Cell Signaling Dynamics group at Osaka University and RIKEN QBiC for generous discussion.&lt;/p&gt;&lt;/ack&gt;</t>
  </si>
  <si>
    <t>PLoS_Comput_Biol_2013_Jan_10_9(1)_e1002863.nxml</t>
  </si>
  <si>
    <t>&lt;ack&gt;&lt;p&gt;Calculations were performed with the assistance of Shane Canon at NERSC.&lt;/p&gt;&lt;/ack&gt;</t>
  </si>
  <si>
    <t>PLoS_Comput_Biol_2013_Jan_17_9(1)_e1002801.nxml</t>
  </si>
  <si>
    <t>&lt;ack&gt;&lt;p&gt;We thank Dr. Tony Smith, Dr. SÃ©bastien GoubiÃ¨re, Dr. Vitaliano A. Cama, Ian Spalding, Dr. Chris Paciorek and Katelyn Levy for insightful comments; Katty Borrini-Mayori, Danitza Pamo, Giovanna Moscoso, Lina Mollesaca, Maria Luz Hancco, Manuel Burgos, Renzo Salazar, and the laboratory staff at UPCH-LID. We gratefully acknowledge the work of the following organizations that have organized and conducted the Chagas disease control program in Arequipa: Ministerio de Salud del PerÃº (MINSA), the DirecciÃ³n General de Salud de las Personas (DGSP), the Estrategia Sanitaria Nacional de PrevenciÃ³n y Control de Enfermedades MetaxÃ©nicas y Otras Transmitidas por Vectores (ESNPCEMOTVS), the DirecciÃ³n General de Salud Ambiental (DIGESA), the Gobierno Regional de Arequipa, the Gerencia Regional de Salud de Arequipa (GRSA), the Pan American Health Organization (PAHO/OPS) and the Canadian International Development Agency (CIDA). We thank the district of Paucarpata for its participation in this study.&lt;/p&gt;&lt;/ack&gt;</t>
  </si>
  <si>
    <t>PLoS_Comput_Biol_2013_Jan_17_9(1)_e1002825.nxml</t>
  </si>
  <si>
    <t>PLoS_Comput_Biol_2013_Jan_17_9(1)_e1002855.nxml</t>
  </si>
  <si>
    <t>PLoS_Comput_Biol_2013_Jan_17_9(1)_e1002859.nxml</t>
  </si>
  <si>
    <t>PLoS_Comput_Biol_2013_Jan_17_9(1)_e1002861.nxml</t>
  </si>
  <si>
    <t>&lt;ack&gt;&lt;p&gt;We thank Rob Russel and Ulrich Schwarz for discussions.&lt;/p&gt;&lt;/ack&gt;</t>
  </si>
  <si>
    <t>PLoS_Comput_Biol_2013_Jan_17_9(1)_e1002864.nxml</t>
  </si>
  <si>
    <t>PLoS_Comput_Biol_2013_Jan_17_9(1)_e1002868.nxml</t>
  </si>
  <si>
    <t>&lt;ack&gt;&lt;p&gt;We thank two anonymous Reviewers for their insightful comments and suggestions.&lt;/p&gt;&lt;/ack&gt;</t>
  </si>
  <si>
    <t>PLoS_Comput_Biol_2013_Jan_17_9(1)_e1002869.nxml</t>
  </si>
  <si>
    <t>&lt;ack&gt;&lt;p&gt;We thank Professor Timothy J. Foster (Department of Microbiology, Moyne Institute of Preventive Medicine, Trinity College, Dublin, Ireland) for kindly providing &lt;italic&gt;S. aureus&lt;/italic&gt; strains 8325-4 and DU 1090.&lt;/p&gt;&lt;/ack&gt;</t>
  </si>
  <si>
    <t>PLoS_Comput_Biol_2013_Jan_17_9(1)_e1002870.nxml</t>
  </si>
  <si>
    <t>&lt;ack&gt;&lt;p&gt;We would like to thank Dr. JoÃ£o A.N. Filipe for fruitful discussion.&lt;/p&gt;&lt;/ack&gt;</t>
  </si>
  <si>
    <t>PLoS_Comput_Biol_2013_Jan_17_9(1)_e1002871.nxml</t>
  </si>
  <si>
    <t>PLoS_Comput_Biol_2013_Jan_17_9(1)_e1002879.nxml</t>
  </si>
  <si>
    <t>&lt;ack&gt;&lt;p&gt;We thank Mauricio Barahona, Edda Klipp, Herbert Arst, Jr., Vahid Shahrezaei and Robert Endres for valuable discussions of the project and two anonymous reviewers for helpful comments on the manuscript.&lt;/p&gt;&lt;/ack&gt;</t>
  </si>
  <si>
    <t>PLoS_Comput_Biol_2013_Jan_17_9(1)_e1002880.nxml</t>
  </si>
  <si>
    <t>&lt;ack&gt;&lt;p&gt;We thank Aaron Brooks for useful comments regarding vector design and Serdar Turkarslan for additional manuscript review.&lt;/p&gt;&lt;/ack&gt;</t>
  </si>
  <si>
    <t>PLoS_Comput_Biol_2013_Jan_17_9(1)_e1002881.nxml</t>
  </si>
  <si>
    <t>PLoS_Comput_Biol_2013_Jan_17_9(1)_e1002882.nxml</t>
  </si>
  <si>
    <t>PLoS_Comput_Biol_2013_Jan_24_9(1)_e1002856.nxml</t>
  </si>
  <si>
    <t>PLoS_Comput_Biol_2013_Jan_24_9(1)_e1002872.nxml</t>
  </si>
  <si>
    <t>PLoS_Comput_Biol_2013_Jan_24_9(1)_e1002873.nxml</t>
  </si>
  <si>
    <t>&lt;ack&gt;&lt;p&gt;We thank Fabian Sinz, Philipp Berens, and Alexander Ecker for comments on the manuscript. We also thank Fabian Sinz and Sebastian Gerwinn for discussions of the data analysis and Thomas Wiecki for implementing and piloting Experiment 1.&lt;/p&gt;&lt;/ack&gt;</t>
  </si>
  <si>
    <t>PLoS_Comput_Biol_2013_Jan_24_9(1)_e1002875.nxml</t>
  </si>
  <si>
    <t>PLoS_Comput_Biol_2013_Jan_24_9(1)_e1002878.nxml</t>
  </si>
  <si>
    <t>PLoS_Comput_Biol_2013_Jan_24_9(1)_e1002883.nxml</t>
  </si>
  <si>
    <t>PLoS_Comput_Biol_2013_Jan_24_9(1)_e1002884.nxml</t>
  </si>
  <si>
    <t>PLoS_Comput_Biol_2013_Jan_24_9(1)_e1002885.nxml</t>
  </si>
  <si>
    <t>PLoS_Comput_Biol_2013_Jan_31_9(1)_e1002834.nxml</t>
  </si>
  <si>
    <t>&lt;ack&gt;&lt;p&gt;The authors wish to express their sincere gratitude to the three speakers at this workshop, Florian Markowetz, Gary Bader, and Philip Bourne, for their enthusiastic and inspirational talks as well as for their input on this manuscript. The authors also would like to thank BJ Morrison McKay for critically reading the manuscript. Finally, the authors are grateful to the organizers of ISMB 2012, in particular the Workshop Committee, for the opportunity to organize this event.&lt;/p&gt;&lt;/ack&gt;</t>
  </si>
  <si>
    <t>PLoS_Comput_Biol_2013_Jan_31_9(1)_e1002866.nxml</t>
  </si>
  <si>
    <t>&lt;ack&gt;&lt;p&gt;L.C. would like to thank M. Cosentino Lagomarsino for valuable discussions on this work and preliminary versions of the manuscript, as well as R. J. Allen and P. Greulich. The authors also thank M. Thiel for early and helpful discussions on the relevance of codon arrangement, and the anonymous referees for the useful comments that helped to improve the manuscript.&lt;/p&gt;&lt;/ack&gt;</t>
  </si>
  <si>
    <t>PLoS_Comput_Biol_2013_Jan_31_9(1)_e1002876.nxml</t>
  </si>
  <si>
    <t>&lt;ack&gt;&lt;p&gt;We would like to thank Aris Katzourakis for reviewing the manuscript and providing useful comments.&lt;/p&gt;&lt;/ack&gt;</t>
  </si>
  <si>
    <t>PLoS_Comput_Biol_2013_Jan_31_9(1)_e1002888.nxml</t>
  </si>
  <si>
    <t>PLoS_Comput_Biol_2013_Jan_31_9(1)_e1002889.nxml</t>
  </si>
  <si>
    <t>&lt;ack&gt;&lt;p&gt;We thank P. Berens, L. Busse, S. Katzner and L. Theis for fruitful discussions and comments on the manuscript.&lt;/p&gt;&lt;/ack&gt;</t>
  </si>
  <si>
    <t>PLoS_Comput_Biol_2013_Jan_31_9(1)_e1002892.nxml</t>
  </si>
  <si>
    <t>&lt;ack&gt;&lt;p&gt;The authors thank Anton Arkhipov and Ying Yin for assistance in getting the project initiated and for help with the manuscript. The authors thank also Wei Han, Yanxin Liu, Xueqing Zou, Wen Ma and Jen Hsin for insightful discussions and assistance.&lt;/p&gt;&lt;/ack&gt;</t>
  </si>
  <si>
    <t>PLoS_Comput_Biol_2013_Jan_31_9(1)_e1002893.nxml</t>
  </si>
  <si>
    <t>PLoS_Comput_Biol_2013_Jan_31_9(1)_e1002894.nxml</t>
  </si>
  <si>
    <t>&lt;ack&gt;&lt;p&gt;The authors thank three anonymous reviewers for helpful comments and suggestions. A.C. and I.G. thank the Lewis-Sigler Institute for Integrative Genomics and the Physics Department at Princeton University for hospitality at the beginning of this work. Our collaboration was facilitated by the Initiative for the Theoretical Science at the Graduate Center of the City University of New York.&lt;/p&gt;&lt;/ack&gt;</t>
  </si>
  <si>
    <t>PLoS_Comput_Biol_2013_Jan_31_9(1)_e1002895.nxml</t>
  </si>
  <si>
    <t>PLoS_Comput_Biol_2013_Jan_31_9(1)_e1002896.nxml</t>
  </si>
  <si>
    <t>&lt;ack&gt;&lt;p&gt;We are grateful to Yu Wang for technical assistance in MD simulations and to Drs Hong Zhang and Weibin Gong for comments on the manuscript.&lt;/p&gt;&lt;/ack&gt;</t>
  </si>
  <si>
    <t>PLoS_Comput_Biol_2013_Jan_3_9(1)_e1002843.nxml</t>
  </si>
  <si>
    <t>&lt;ack&gt;&lt;p&gt;We would like to thank Martin Lakie specifically for contributing to the conception and design of the experiment and for conducting preliminary experiments prior to the ICMM project. Thanks to Martin Lakie, Tim Osborne, Cristiano Spiga and Adamantia Mamma for helpful discussions throughout the ICMM project.&lt;/p&gt;&lt;/ack&gt;</t>
  </si>
  <si>
    <t>PLoS_Comput_Biol_2013_Jan_3_9(1)_e1002848.nxml</t>
  </si>
  <si>
    <t>&lt;ack&gt;&lt;p&gt;The authors thank Matthias Kaschube and Erin Schuman for comments on an earlier version of this manuscript. We thank Dr. Dmitri Chklovskii and Prof. Haruo Kasai for sharing their experimental data. We thank the three anonymous reviewers for helping to improve the quality of the manuscript.&lt;/p&gt;&lt;/ack&gt;</t>
  </si>
  <si>
    <t>PLoS_Comput_Biol_2013_Jan_3_9(1)_e1002852.nxml</t>
  </si>
  <si>
    <t>&lt;ack&gt;&lt;p&gt;The authors would like to thank Dragi Kocev for the help with the Clus-HMC-Ens algorithm, Adrian Altenhoff for providing the OMA data and for the valuable discussions, Christophe Dessimoz for the valuable discussions and feedback on the manuscript, and Alexander Roth for feedback on the manuscript.&lt;/p&gt;&lt;/ack&gt;</t>
  </si>
  <si>
    <t>PLoS_Comput_Biol_2013_Jan_3_9(1)_e1002853.nxml</t>
  </si>
  <si>
    <t>PLoS_Comput_Biol_2013_Jan_3_9(1)_e1002860.nxml</t>
  </si>
  <si>
    <t>PLoS_Comput_Biol_2013_Jan_3_9(1)_e1002865.nxml</t>
  </si>
  <si>
    <t>PLoS_Comput_Biol_2013_Mar_14_9(3)_e1002922.nxml</t>
  </si>
  <si>
    <t>PLoS_Comput_Biol_2013_Mar_14_9(3)_e1002925.nxml</t>
  </si>
  <si>
    <t>PLoS_Comput_Biol_2013_Mar_14_9(3)_e1002935.nxml</t>
  </si>
  <si>
    <t>PLoS_Comput_Biol_2013_Mar_14_9(3)_e1002939.nxml</t>
  </si>
  <si>
    <t>PLoS_Comput_Biol_2013_Mar_14_9(3)_e1002946.nxml</t>
  </si>
  <si>
    <t>&lt;ack&gt;&lt;p&gt;The authors are grateful to Srayanta Mukherjee and Ambrish Roy for valuable comments and suggestions.&lt;/p&gt;&lt;/ack&gt;</t>
  </si>
  <si>
    <t>PLoS_Comput_Biol_2013_Mar_14_9(3)_e1002948.nxml</t>
  </si>
  <si>
    <t>&lt;ack&gt;&lt;p&gt;Helpful discussions with Drs. Javad Golji and Yousef Jamali and other members of the Molecular Cell Biomechanics Lab are gratefully acknowledged.&lt;/p&gt;&lt;/ack&gt;</t>
  </si>
  <si>
    <t>PLoS_Comput_Biol_2013_Mar_14_9(3)_e1002952.nxml</t>
  </si>
  <si>
    <t>&lt;ack&gt;&lt;p&gt;We would like to thank Bethany Clement and Bryant Menn for assistance in classification of the Oct4 spatial pattern data.&lt;/p&gt;&lt;/ack&gt;</t>
  </si>
  <si>
    <t>PLoS_Comput_Biol_2013_Mar_14_9(3)_e1002953.nxml</t>
  </si>
  <si>
    <t>PLoS_Comput_Biol_2013_Mar_14_9(3)_e1002957.nxml</t>
  </si>
  <si>
    <t>&lt;ack&gt;&lt;p&gt;The authors acknowledge John Wiggins for technical support.&lt;/p&gt;&lt;/ack&gt;</t>
  </si>
  <si>
    <t>PLoS_Comput_Biol_2013_Mar_14_9(3)_e1002959.nxml</t>
  </si>
  <si>
    <t>PLoS_Comput_Biol_2013_Mar_14_9(3)_e1002962.nxml</t>
  </si>
  <si>
    <t>&lt;ack&gt;&lt;p&gt;We thank Heidi Scholze for preparing samples for the &lt;italic&gt;hax2&lt;/italic&gt; microarray experiment. We thank Ivo Grosse for valuable discussions.&lt;/p&gt;&lt;/ack&gt;</t>
  </si>
  <si>
    <t>PLoS_Comput_Biol_2013_Mar_14_9(3)_e1002966.nxml</t>
  </si>
  <si>
    <t>&lt;ack&gt;&lt;p&gt;The authors are grateful to Anika Wiegard, Annegret Wilde and Christian Beck for critical reading as well as PÃ¥l O. Westermark for his valuable comments on the manuscript and pointing to the mathematical formulas for the various transcriptional regulation factors described by Bintu et al. &lt;xref ref-type="bibr" rid="pcbi.1002966-Bintu1"&gt;[57]&lt;/xref&gt;.&lt;/p&gt;&lt;/ack&gt;</t>
  </si>
  <si>
    <t>PLoS_Comput_Biol_2013_Mar_14_9(3)_e1002967.nxml</t>
  </si>
  <si>
    <t>&lt;ack&gt;&lt;p&gt;We sincerely thank Bill Broomall, Natali Kolker, Elizabeth Stewart, Chris Moss, Randy Salamon, Charles Smith, Dean Welch, and Greg Yandl from Seattle Children's and Carl Burch and Gabriel Ferrer from Hendrix College for their critical comments and insight into this research.&lt;/p&gt;&lt;/ack&gt;</t>
  </si>
  <si>
    <t>PLoS_Comput_Biol_2013_Mar_14_9(3)_e1002968.nxml</t>
  </si>
  <si>
    <t>&lt;ack&gt;&lt;p&gt;We thank Gary Hon and Feng Yue for valuable comments on this manuscript. We thank Fulai Jin for sharing unpublished data (GSM929091). We also acknowledge the contribution of Michael Fernandez Llamosa for running ChromaGenSVM on our H1 data.&lt;/p&gt;&lt;/ack&gt;</t>
  </si>
  <si>
    <t>PLoS_Comput_Biol_2013_Mar_14_9(3)_e1002969.nxml</t>
  </si>
  <si>
    <t>&lt;ack&gt;&lt;p&gt;We would like to thank Dr. Rebecca Jones for assistance in learning the whole mount dissection, and Dr. Reed C. Carroll for help with immunohistochemistry labeling.&lt;/p&gt;&lt;/ack&gt;</t>
  </si>
  <si>
    <t>PLoS_Comput_Biol_2013_Mar_14_9(3)_e1002970.nxml</t>
  </si>
  <si>
    <t>&lt;ack&gt;&lt;p&gt;The authors would like to thank David Kay and Jonathan Whiteley who have contributed to many of the numerical algorithms used in Chaste. We would also like to thank the rest of the members of the Computational Biology Group, University of Oxford for their support and encouragement, together with all those who have contributed to Chaste over the last seven years.&lt;/p&gt;&lt;/ack&gt;</t>
  </si>
  <si>
    <t>PLoS_Comput_Biol_2013_Mar_14_9(3)_e1002979.nxml</t>
  </si>
  <si>
    <t>PLoS_Comput_Biol_2013_Mar_21_9(3)_e1002947.nxml</t>
  </si>
  <si>
    <t>&lt;ack&gt;&lt;p&gt;This review benefited from discussions arising from a 2011 RAPIDD workshop on viral phylodynamics. The version history of the text file and the peer reviews (and response to reviews) are available in &lt;xref ref-type="supplementary-material" rid="pcbi.1002947.s001"&gt;Text S1&lt;/xref&gt; and &lt;xref ref-type="supplementary-material" rid="pcbi.1002947.s002"&gt;S2&lt;/xref&gt;.&lt;/p&gt;&lt;/ack&gt;</t>
  </si>
  <si>
    <t>PLoS_Comput_Biol_2013_Mar_21_9(3)_e1002958.nxml</t>
  </si>
  <si>
    <t>PLoS_Comput_Biol_2013_Mar_21_9(3)_e1002961.nxml</t>
  </si>
  <si>
    <t>&lt;ack&gt;&lt;p&gt;We thank Johannes Alneberg for assistance with figure creation and Michael Osborne for providing code for numerical integration.&lt;/p&gt;&lt;/ack&gt;</t>
  </si>
  <si>
    <t>PLoS_Comput_Biol_2013_Mar_21_9(3)_e1002964.nxml</t>
  </si>
  <si>
    <t>&lt;ack&gt;&lt;p&gt;We thank Archis Ghate and Dennis Chao for helpful discussions.&lt;/p&gt;&lt;/ack&gt;</t>
  </si>
  <si>
    <t>PLoS_Comput_Biol_2013_Mar_21_9(3)_e1002973.nxml</t>
  </si>
  <si>
    <t>PLoS_Comput_Biol_2013_Mar_21_9(3)_e1002974.nxml</t>
  </si>
  <si>
    <t>&lt;ack&gt;&lt;p&gt;The authors thank Naoki Masuda for comments on the manuscript.&lt;/p&gt;&lt;/ack&gt;</t>
  </si>
  <si>
    <t>PLoS_Comput_Biol_2013_Mar_21_9(3)_e1002975.nxml</t>
  </si>
  <si>
    <t>&lt;ack&gt;&lt;p&gt;The authors sincerely thank the anonymous reviewers for their valuable comments and suggestions for improving the experimental design and the presentation of the paper.&lt;/p&gt;&lt;/ack&gt;</t>
  </si>
  <si>
    <t>PLoS_Comput_Biol_2013_Mar_21_9(3)_e1002977.nxml</t>
  </si>
  <si>
    <t>&lt;ack&gt;&lt;p&gt;We would like to thank Alexander Thielen for providing support with additional dataset analysis.&lt;/p&gt;&lt;/ack&gt;</t>
  </si>
  <si>
    <t>PLoS_Comput_Biol_2013_Mar_21_9(3)_e1002980.nxml</t>
  </si>
  <si>
    <t>&lt;ack&gt;&lt;p&gt;We thank Timo Hardiman and Rudolf Mitterbauer at Sandoz for valuable feedback throughout the project, and Sinisa Bratulic for helping with the generation of the CellDesigner map.&lt;/p&gt;&lt;/ack&gt;</t>
  </si>
  <si>
    <t>PLoS_Comput_Biol_2013_Mar_21_9(3)_e1002981.nxml</t>
  </si>
  <si>
    <t>PLoS_Comput_Biol_2013_Mar_21_9(3)_e1002983.nxml</t>
  </si>
  <si>
    <t>PLoS_Comput_Biol_2013_Mar_21_9(3)_e1002985.nxml</t>
  </si>
  <si>
    <t>&lt;ack&gt;&lt;p&gt;We thank Thilo Gross, Danko Nikolic, Ueli Rutishauser, Philip Sterne, Sina Tootoonian, Julia Wernsdorfer, and especially Jochen Triesch for helpful comments on the manuscript, and Michael Mann for making this study possible.&lt;/p&gt;&lt;/ack&gt;</t>
  </si>
  <si>
    <t>PLoS_Comput_Biol_2013_Mar_21_9(3)_e1002988.nxml</t>
  </si>
  <si>
    <t>PLoS_Comput_Biol_2013_Mar_21_9(3)_e1002989.nxml</t>
  </si>
  <si>
    <t>&lt;ack&gt;&lt;p&gt;We thank the reviewers for comments that helped to greatly improve the article.&lt;/p&gt;&lt;/ack&gt;</t>
  </si>
  <si>
    <t>PLoS_Comput_Biol_2013_Mar_21_9(3)_e1002990.nxml</t>
  </si>
  <si>
    <t>&lt;ack&gt;&lt;p&gt;Fruitful discussions with Harry B. Gray are thankfully acknowledged.&lt;/p&gt;&lt;/ack&gt;</t>
  </si>
  <si>
    <t>PLoS_Comput_Biol_2013_Mar_21_9(3)_e1002992.nxml</t>
  </si>
  <si>
    <t>&lt;ack&gt;&lt;p&gt;This paper is dedicated to the memory of Rob Seymour (1944â€“2012). The authors thank Joshua Plotkin for a great deal of advice and feedback.&lt;/p&gt;&lt;/ack&gt;</t>
  </si>
  <si>
    <t>PLoS_Comput_Biol_2013_Mar_21_9(3)_e1002997.nxml</t>
  </si>
  <si>
    <t>PLoS_Comput_Biol_2013_Mar_21_9(3)_e1002998.nxml</t>
  </si>
  <si>
    <t>PLoS_Comput_Biol_2013_Mar_21_9(3)_e1003002.nxml</t>
  </si>
  <si>
    <t>&lt;ack&gt;&lt;p&gt;The DRP approach was developed in collaboration with H. Orland, F. Pederiva and M. Sega. SaB, TÅ , RC and PF are members of the Interdisciplinary Laboratory for Computational Science (LISC), a joint venture of Trento University and the Bruno Kessler Foundation. Simulations were performed on the AURORA supercomputer located at the LISC (Trento).&lt;/p&gt;&lt;/ack&gt;</t>
  </si>
  <si>
    <t>PLoS_Comput_Biol_2013_Mar_21_9(3)_e1003003.nxml</t>
  </si>
  <si>
    <t>&lt;ack&gt;&lt;p&gt;We would like to thank Dr. Jeffrey Noel (Rice University) for discussion regarding collective dynamics and reaction coordinates.&lt;/p&gt;&lt;/ack&gt;</t>
  </si>
  <si>
    <t>PLoS_Comput_Biol_2013_Mar_28_9(3)_10_1371_annotation_38264a13-d4b5-49cd-b54e-47330bb19fe9.nxml</t>
  </si>
  <si>
    <t>PLoS_Comput_Biol_2013_Mar_28_9(3)_e1002903.nxml</t>
  </si>
  <si>
    <t>&lt;ack&gt;&lt;p&gt;We thank Roland Siegwart, Fabien TÃ¢che, Peter Siegrist, CÃ©line Ramoni and all the members of the Autonomous Systems Lab for their help with the development of the robotics setup. We also thank Vincent FourcassiÃ©, Jacques Gautrais and the members of the DYNACTOM group for useful discussions and comments. We also thank two anonymous reviewers for their critical and constructive comments.&lt;/p&gt;&lt;/ack&gt;</t>
  </si>
  <si>
    <t>PLoS_Comput_Biol_2013_Mar_28_9(3)_e1002960.nxml</t>
  </si>
  <si>
    <t>&lt;ack&gt;&lt;p&gt;We thank Ron Weiss, Zhen Xie, Liliana Wroblewska, David R. Hagen, Nirmala Paudel, Filipe Gracio, Thomas Gurry, Yuanyuan Cui, Jacob White, Daniel Silk and Michal Komorowski for fruitful discussions.&lt;/p&gt;&lt;/ack&gt;</t>
  </si>
  <si>
    <t>PLoS_Comput_Biol_2013_Mar_28_9(3)_e1002965.nxml</t>
  </si>
  <si>
    <t>PLoS_Comput_Biol_2013_Mar_28_9(3)_e1002971.nxml</t>
  </si>
  <si>
    <t>PLoS_Comput_Biol_2013_Mar_28_9(3)_e1002976.nxml</t>
  </si>
  <si>
    <t>&lt;ack&gt;&lt;p&gt;We would like to acknowledge Kristina Micheva and Nancy O'Rourke for their technical support and aid in manuscript drafting, Kristina Micheva again for erythrocyte imaging, Nicolas Weiler for providing data used for revisions, and also Gordon Wang, Rachel Nosheny and Nafisa Ghouri for their advice and classification assistance.&lt;/p&gt;&lt;/ack&gt;</t>
  </si>
  <si>
    <t>PLoS_Comput_Biol_2013_Mar_28_9(3)_e1002982.nxml</t>
  </si>
  <si>
    <t>&lt;ack&gt;&lt;p&gt;We gratefully acknowledge Shihab Shamma (UMD) and Stephen David (OHSU) for providing the neural STRFs to facilitate the comparison of our modeling results with the physiology. We thank two anonymous reviewers for helpful comments on the manuscript.&lt;/p&gt;&lt;/ack&gt;</t>
  </si>
  <si>
    <t>PLoS_Comput_Biol_2013_Mar_28_9(3)_e1002984.nxml</t>
  </si>
  <si>
    <t>&lt;ack&gt;&lt;p&gt;The authors thank Dr. Marriot, the consulting sage at the Oxford Department of Statistics, and Dr. GermÃ n Rodriguez, his equivalent at the Princeton Office of Population Research, who offered invaluable advice that was instrumental in the completion of this project. The authors also thank Albert Kao for his precious help during the traffic perturbation experiment.&lt;/p&gt;&lt;/ack&gt;</t>
  </si>
  <si>
    <t>PLoS_Comput_Biol_2013_Mar_28_9(3)_e1002986.nxml</t>
  </si>
  <si>
    <t>&lt;ack&gt;&lt;p&gt;We would like to thank Hanspeter Herzel and his group for very helpful discussions and Christian Heintzen for critical comments on the manuscript.&lt;/p&gt;&lt;/ack&gt;</t>
  </si>
  <si>
    <t>PLoS_Comput_Biol_2013_Mar_28_9(3)_e1002991.nxml</t>
  </si>
  <si>
    <t>&lt;ack&gt;&lt;p&gt;We thank Randolph Blake, Jochen Braun, Adrien Chopin, and Michael Landy for comments on an earlier version of this manuscript.&lt;/p&gt;&lt;/ack&gt;</t>
  </si>
  <si>
    <t>PLoS_Comput_Biol_2013_Mar_28_9(3)_e1002994.nxml</t>
  </si>
  <si>
    <t>&lt;ack&gt;&lt;p&gt;We would like to acknowledge useful discussions with Jeff Gore, Ivana Cvijovic, and Manoshi Datta.&lt;/p&gt;&lt;/ack&gt;</t>
  </si>
  <si>
    <t>PLoS_Comput_Biol_2013_Mar_28_9(3)_e1002999.nxml</t>
  </si>
  <si>
    <t>&lt;ack&gt;&lt;p&gt;We are grateful to Guillaume Flandin for discussions; Alain de CheveignÃ© for guidance on the spatial filtering; David Bradbury and Janice Glensman for help with data collection; and the volunteers for participating in this study.&lt;/p&gt;&lt;/ack&gt;</t>
  </si>
  <si>
    <t>PLoS_Comput_Biol_2013_Mar_28_9(3)_e1003000.nxml</t>
  </si>
  <si>
    <t>&lt;ack&gt;&lt;p&gt;We would like to acknowledge Rickard Sandberg and UPPMAX for providing computational resources. Sequencing was performed by the SNP&amp;amp;SEQ Technology Platform in Uppsala, which is supported by Uppsala University, Uppsala University Hospital, Science for Life Laboratory - Uppsala and the Swedish Research Council (Contracts 80576801 and 70374401).&lt;/p&gt;&lt;/ack&gt;</t>
  </si>
  <si>
    <t>PLoS_Comput_Biol_2013_Mar_28_9(3)_e1003004.nxml</t>
  </si>
  <si>
    <t>&lt;ack&gt;&lt;p&gt;We thank David Gilham, Stephen Cobbold, John Bridgeman, and Vahid Shahrezaei for critically reading the manuscript and providing feedback.&lt;/p&gt;&lt;/ack&gt;</t>
  </si>
  <si>
    <t>PLoS_Comput_Biol_2013_Mar_28_9(3)_e1003008.nxml</t>
  </si>
  <si>
    <t>&lt;ack&gt;&lt;p&gt;We are grateful to John Lowengrub (Mathematics, UCI) for useful discussions and advice, and to Fang Jin (Pathology, UNM) for enhancements to the tumor angiogenesis model. We wish to thank the reviewers for their valuable contribution.&lt;/p&gt;&lt;/ack&gt;</t>
  </si>
  <si>
    <t>PLoS_Comput_Biol_2013_Mar_28_9(3)_e1003009.nxml</t>
  </si>
  <si>
    <t>&lt;ack&gt;&lt;p&gt;We thank three anonymous reviewers for their useful comments and suggestions, Minglei Wang for scripts, Corin Yeats for downloading the data from Gene3D and Jay E. Mittenthal, Fayez Aziz, Arshan Nasir, and Bushra Fazal Minhas for valuable input.&lt;/p&gt;&lt;/ack&gt;</t>
  </si>
  <si>
    <t>PLoS_Comput_Biol_2013_Mar_28_9(3)_e1003014.nxml</t>
  </si>
  <si>
    <t>&lt;ack&gt;&lt;p&gt;We thank Kensaku Mori for providing us with the raw data of glomeruli activation for all odors, and the CINECA consortium (Bologna, Italy) for access to their 163,840-processor BG/Q system. MM thanks Salvatore Pappalardo for technical assistance. Justus Verhagen provided valuable discussions.&lt;/p&gt;&lt;/ack&gt;</t>
  </si>
  <si>
    <t>PLoS_Comput_Biol_2013_Mar_28_9(3)_e1003019.nxml</t>
  </si>
  <si>
    <t>&lt;ack&gt;&lt;p&gt;We thank A. Pagnani and J. Nasica-Labouze for useful discussions and G. Bussi for numerical advice.&lt;/p&gt;&lt;sec&gt;&lt;title&gt;Contributions&lt;/title&gt;&lt;p&gt;Conceived and designed the experiments: MDS AR VB DdB CM. Performed the experiments: MDS. Analyzed the data: MDS AR CM. Contributed reagents/materials/analysis tools: MDS AR VB DdB CM. Wrote the paper: MDS AR CM.&lt;/p&gt;&lt;/sec&gt;&lt;/ack&gt;</t>
  </si>
  <si>
    <t>PLoS_Comput_Biol_2013_Mar_7_9(3)_e1002886.nxml</t>
  </si>
  <si>
    <t>&lt;ack&gt;&lt;p&gt;We thank Chong Shou for help with obtaining the network data and construction of SIN.&lt;/p&gt;&lt;/ack&gt;</t>
  </si>
  <si>
    <t>PLoS_Comput_Biol_2013_Mar_7_9(3)_e1002928.nxml</t>
  </si>
  <si>
    <t>&lt;ack&gt;&lt;p&gt;We thank Simon A. Levin, Jordi Bascompte, Justin Meyer and other members of the &lt;ext_link ext-link-type="uri" xlink:href="http://en.wikipedia.org/w/index.php?title=BEACON_Center"&gt;BEACON Center&lt;/ext_link&gt;, for useful discussions, comments, and suggestions that have contributed to the initial development of the manuscript. The version history of the text file and the peer reviews (and response to reviews) are available as supporting information in &lt;xref ref-type="supplementary-material" rid="pcbi.1002928.s001"&gt;Text S1&lt;/xref&gt; and &lt;xref ref-type="supplementary-material" rid="pcbi.1002928.s002"&gt;S2&lt;/xref&gt;.&lt;/p&gt;&lt;/ack&gt;</t>
  </si>
  <si>
    <t>PLoS_Comput_Biol_2013_Mar_7_9(3)_e1002929.nxml</t>
  </si>
  <si>
    <t>PLoS_Comput_Biol_2013_Mar_7_9(3)_e1002930.nxml</t>
  </si>
  <si>
    <t>PLoS_Comput_Biol_2013_Mar_7_9(3)_e1002933.nxml</t>
  </si>
  <si>
    <t>&lt;ack&gt;&lt;p&gt;The authors would like to thank Pedro Beltrao and Pablo Minguez for discussions of the PTMfunc and PTMcode datasets respectively. We would also like to thank Richard Edwards for discussions on short linear motifs.&lt;/p&gt;&lt;/ack&gt;</t>
  </si>
  <si>
    <t>PLoS_Comput_Biol_2013_Mar_7_9(3)_e1002934.nxml</t>
  </si>
  <si>
    <t>PLoS_Comput_Biol_2013_Mar_7_9(3)_e1002936.nxml</t>
  </si>
  <si>
    <t>&lt;ack&gt;&lt;p&gt;We thank Angela L. Elwell, Victor Ruotti, Scott Swanson, Mike Collins, Akira Tazaki, and Dunja Knapp for sample preparation and technical assistance, and Krista Eastman for editorial assistance.&lt;/p&gt;&lt;/ack&gt;</t>
  </si>
  <si>
    <t>PLoS_Comput_Biol_2013_Mar_7_9(3)_e1002937.nxml</t>
  </si>
  <si>
    <t>&lt;ack&gt;&lt;p&gt;The authors thank Dr. Marcus Kaiser for helpful discussion. This research was conducted using the resources of the High Performance Cluster Computing Center, Hong Kong Baptist University, which receives funding from Research Grant Council, University Grant Committee of the HKSAR and Hong Kong Baptist University.&lt;/p&gt;&lt;/ack&gt;</t>
  </si>
  <si>
    <t>PLoS_Comput_Biol_2013_Mar_7_9(3)_e1002938.nxml</t>
  </si>
  <si>
    <t>&lt;ack&gt;&lt;p&gt;Andy Reynolds thanks Kazuharu Ohashi for fruitful communications regarding the determination of the â€˜asymmetry indexâ€™.&lt;/p&gt;&lt;/ack&gt;</t>
  </si>
  <si>
    <t>PLoS_Comput_Biol_2013_Mar_7_9(3)_e1002942.nxml</t>
  </si>
  <si>
    <t>&lt;ack&gt;&lt;p&gt;We thank Julie Elie and Wendy de Heer for constructive comments on a previous version of the manuscript. We also thank William S. Woods of Starkey Hearing Research Center, Berkeley, CA., for expert advice on current state-of-the-art noise reduction algorithms.&lt;/p&gt;&lt;/ack&gt;</t>
  </si>
  <si>
    <t>PLoS_Comput_Biol_2013_Mar_7_9(3)_e1002943.nxml</t>
  </si>
  <si>
    <t>&lt;ack&gt;&lt;p&gt;The authors would like to thank D. Colliaux for useful discussions.&lt;/p&gt;&lt;/ack&gt;</t>
  </si>
  <si>
    <t>PLoS_Comput_Biol_2013_Mar_7_9(3)_e1002944.nxml</t>
  </si>
  <si>
    <t>&lt;ack&gt;&lt;p&gt;We thank B Audoly for support to NS.&lt;/p&gt;&lt;/ack&gt;</t>
  </si>
  <si>
    <t>PLoS_Comput_Biol_2013_Mar_7_9(3)_e1002945.nxml</t>
  </si>
  <si>
    <t>PLoS_Comput_Biol_2013_Mar_7_9(3)_e1002949.nxml</t>
  </si>
  <si>
    <t>&lt;ack&gt;&lt;p&gt;We wish to thank Dr. Francesco Montefusco for his kind help on parameter fitting.&lt;/p&gt;&lt;/ack&gt;</t>
  </si>
  <si>
    <t>PLoS_Comput_Biol_2013_Mar_7_9(3)_e1002950.nxml</t>
  </si>
  <si>
    <t>&lt;ack&gt;&lt;p&gt;The authors would like to acknowledge David Cafiso, Marta Domanska, Chris Stroupe, and Judith White for many helpful discussions, and Cameron Mura for providing visualization scripts.&lt;/p&gt;&lt;/ack&gt;</t>
  </si>
  <si>
    <t>PLoS_Comput_Biol_2013_Mar_7_9(3)_e1002951.nxml</t>
  </si>
  <si>
    <t>&lt;ack&gt;&lt;p&gt;We thank Ragul Gowthaman and Karen Khar for valuable discussions.&lt;/p&gt;&lt;/ack&gt;</t>
  </si>
  <si>
    <t>PLoS_Comput_Biol_2013_Mar_7_9(3)_e1002955.nxml</t>
  </si>
  <si>
    <t>PLoS_Comput_Biol_2013_Mar_7_9(3)_e1002956.nxml</t>
  </si>
  <si>
    <t>PLoS_Comput_Biol_2013_Mar_7_9(3)_e1002972.nxml</t>
  </si>
  <si>
    <t>PLoS_Comput_Biol_2013_May_2_9(5)_e1002993.nxml</t>
  </si>
  <si>
    <t>&lt;ack&gt;&lt;p&gt;We are grateful for the editors and anonymous reviewers for insightful feedback that improved the content, organization and readability of the text.&lt;/p&gt;&lt;/ack&gt;</t>
  </si>
  <si>
    <t>PLoS_Comput_Biol_2013_May_2_9(5)_e1003026.nxml</t>
  </si>
  <si>
    <t>&lt;ack&gt;&lt;p&gt;Technical assistance from Mariana BenÃ­tez, Adriana Garay, Juan Carlos MartÃ­nez-GarcÃ­a, Rigoberto Vicencio PÃ©rez Ruiz, Diana Romo and Karina JimÃ©nez DurÃ¡n is appreciated, and Chelsea Spetch for overall support while at University of California, Berkeley, as well as meaningful discussions and careful revisions of previous versions of this paper.&lt;/p&gt;&lt;/ack&gt;</t>
  </si>
  <si>
    <t>PLoS_Comput_Biol_2013_May_2_9(5)_e1003041.nxml</t>
  </si>
  <si>
    <t>&lt;ack&gt;&lt;p&gt;The resources for numerical simulations were provided by High Performance Computing Cluster at the University of Maryland (â‰ˆ8000 CPU hours). The authors would like to thank Carole Parent, Paul Kriebel, Michael Weiger (NIH), Colin McCann, Meghan Driscoll, Michael Hinczewski, Mark Herrera, and Joshua Parker (UMD) for useful discussions.&lt;/p&gt;&lt;/ack&gt;</t>
  </si>
  <si>
    <t>PLoS_Comput_Biol_2013_May_2_9(5)_e1003048.nxml</t>
  </si>
  <si>
    <t>&lt;ack&gt;&lt;p&gt;We would like to thank R. W. Adamiak, J. BÅ‚aÅ¼ewicz, A. Bojarski, S. Cebrat, J. Ciarkowski, S. Filipek, A. Gambin, K. Ginalski, M. JaskÃ³lski, K. JÃ³Åºwiak, W. KarÅ‚owski, A. KoliÅ„ski, M. Kotulska, B. Lesyng, A. Liwo, W. Minor, W. Nowak, M. Pasenkiewicz-Gierula, A. PolaÅ„ski, L. Rychlewski, W. A. Sokalski, M. Szachniuk, W. Rudnicki, P. Zielenkiewicz, and Z. Szweykowska-KuliÅ„ska for critical reading of the manuscript and for useful suggestions. The description of research groups and the choice of citations in this article reflect our personal perspective and do not pretend to be objective. We apologize to those of our colleagues whose work could not be cited or described in more detail because of space constraints.&lt;/p&gt;&lt;/ack&gt;</t>
  </si>
  <si>
    <t>PLoS_Comput_Biol_2013_May_2_9(5)_e1003049.nxml</t>
  </si>
  <si>
    <t>&lt;ack&gt;&lt;p&gt;We would like to acknowledge the National BioResource Project (NIG, Japan): &lt;italic&gt;E. coli&lt;/italic&gt; for their distribution of the Keio collection. We thank Professors Stanislav Shvartsman and Ned Wingreen for thoughtful suggestions.&lt;/p&gt;&lt;/ack&gt;</t>
  </si>
  <si>
    <t>PLoS_Comput_Biol_2013_May_2_9(5)_e1003052.nxml</t>
  </si>
  <si>
    <t>&lt;ack&gt;&lt;p&gt;The authors would like to thank Christopher Johnson and Lena Sherbakov for useful discussions regarding the statistical analysis, and Ian Davison for advice on visualizing the data. We would also like to thank the three anonymous reviewers for their substantial help in improving the manuscript.&lt;/p&gt;&lt;/ack&gt;</t>
  </si>
  <si>
    <t>PLoS_Comput_Biol_2013_May_2_9(5)_e1003058.nxml</t>
  </si>
  <si>
    <t>&lt;ack&gt;&lt;p&gt;The computational results presented have been achieved in part using the Vienna Scientific Cluster (VSC). The authors would like to thank Song Ke, Eva-Maria Zangerl, and Julia Praxmarer for critical reading of the manuscript.&lt;/p&gt;&lt;/ack&gt;</t>
  </si>
  <si>
    <t>PLoS_Comput_Biol_2013_May_2_9(5)_e1003059.nxml</t>
  </si>
  <si>
    <t>PLoS_Comput_Biol_2013_May_2_9(5)_e1003061.nxml</t>
  </si>
  <si>
    <t>&lt;ack&gt;&lt;p&gt;We thank all children and parents who participated in this study. Jan van de Kassteele is acknowledged for helpful discussions.&lt;/p&gt;&lt;/ack&gt;</t>
  </si>
  <si>
    <t>PLoS_Comput_Biol_2013_May_9_9(5)_e1003005.nxml</t>
  </si>
  <si>
    <t>&lt;ack&gt;&lt;p&gt;The authors are grateful to Anne Hsu and Patrick Hoyer for helpful advice. We also thank the anonymous reviewers for their constructive comments that helped improve this work.&lt;/p&gt;&lt;/ack&gt;</t>
  </si>
  <si>
    <t>PLoS_Comput_Biol_2013_May_9_9(5)_e1003039.nxml</t>
  </si>
  <si>
    <t>&lt;ack&gt;&lt;p&gt;We are grateful to the staff of the Plague Laboratory of the Institut Pasteur de Madagascar and to the Malagasy Health Ministry who largely contributed to the acquisition of the biological data that were used in the model, and to Alexandre Dehne-Garcia for his help with the computing cluster of the CBGP lab during preliminary analyses. The manuscript was significantly improved thanks to the comments of Charlotte Tollenaere and of two anonymous reviewers.&lt;/p&gt;&lt;/ack&gt;</t>
  </si>
  <si>
    <t>PLoS_Comput_Biol_2013_May_9_9(5)_e1003042.nxml</t>
  </si>
  <si>
    <t>PLoS_Comput_Biol_2013_May_9_9(5)_e1003047.nxml</t>
  </si>
  <si>
    <t>PLoS_Comput_Biol_2013_May_9_9(5)_e1003051.nxml</t>
  </si>
  <si>
    <t>PLoS_Comput_Biol_2013_May_9_9(5)_e1003053.nxml</t>
  </si>
  <si>
    <t>&lt;ack&gt;&lt;p&gt;We are thankful to Katherine C. Chen for help on implementing and solving the cell cycle model.&lt;/p&gt;&lt;/ack&gt;</t>
  </si>
  <si>
    <t>PLoS_Comput_Biol_2013_May_9_9(5)_e1003056.nxml</t>
  </si>
  <si>
    <t>&lt;ack&gt;&lt;p&gt;We thank Denis Thieffry, Magdalena Stepien and Xavier Duportet for their critical suggestions. We are grateful for reviewers' comments which significantly helped to improve our manuscript.&lt;/p&gt;&lt;/ack&gt;</t>
  </si>
  <si>
    <t>Bioinformatics</t>
  </si>
  <si>
    <t>Jun</t>
  </si>
  <si>
    <t>Aug</t>
  </si>
  <si>
    <t>Dec</t>
  </si>
  <si>
    <t>Jan</t>
  </si>
  <si>
    <t>Jul</t>
  </si>
  <si>
    <t>May</t>
  </si>
  <si>
    <t>Nov</t>
  </si>
  <si>
    <t>Oct</t>
  </si>
  <si>
    <t>Sep</t>
  </si>
  <si>
    <t>Apr</t>
  </si>
  <si>
    <t>Feb</t>
  </si>
  <si>
    <t>Mar</t>
  </si>
  <si>
    <t>BMCBioinformatics</t>
  </si>
  <si>
    <t>PLoSComputBiol</t>
  </si>
  <si>
    <t>Journal</t>
  </si>
  <si>
    <t>Year</t>
  </si>
  <si>
    <t>Month</t>
  </si>
  <si>
    <t xml:space="preserve">Count of PMID </t>
  </si>
  <si>
    <t>Column Labels</t>
  </si>
  <si>
    <t>Row Labels</t>
  </si>
  <si>
    <t>(blank)</t>
  </si>
  <si>
    <t>Grand Total</t>
  </si>
  <si>
    <t>Average of NumberOfAuthors</t>
  </si>
  <si>
    <t xml:space="preserve">Total Count of PMID </t>
  </si>
  <si>
    <t>Total Count of AcknowledgementsText</t>
  </si>
  <si>
    <t>Count of AcknowledgementsText</t>
  </si>
  <si>
    <t>&lt;ack&gt;&lt;title&gt;ACKNOWLEDGMENTS&lt;/title&gt;&lt;p&gt;The authors thank Andreas Kahari and Stefan GrÃ¤f for contributing bug fixes. This work was funded by The Wellcome Trust and a MRC (UK) E-science grant (G0100305). Funding to pay the Open Access publication charges was provided by The Wellcome Trust.&lt;/p&gt;&lt;p&gt;&lt;italic&gt;Conflict of Interest:&lt;/italic&gt;  declared.&lt;/p&gt;&lt;/ack&gt;</t>
  </si>
  <si>
    <t>&lt;ack&gt;&lt;title&gt;ACKNOWLEDGEMENTS&lt;/title&gt;&lt;p&gt;Thanks to Yuri Merezhuk for providing statistics on the use of the indexed MegaBLAST service and for help in assembling the quser test set. Thanks to Ivan Ovcharenko for testing the command line version of indexed MegaBLAST and suggesting improvements to the documentation.&lt;/p&gt;&lt;p&gt;&lt;italic&gt;Funding&lt;/italic&gt;: This research is supported by Intramural Research Program of the National Institutes of Health, NLM.&lt;/p&gt;&lt;p&gt;&lt;italic&gt;Conflict of Interest&lt;/italic&gt;:  declared.&lt;/p&gt;&lt;/ack&gt;</t>
  </si>
  <si>
    <t>&lt;ack&gt;&lt;title&gt;ACKNOWLEDGEMENTS&lt;/title&gt;&lt;p&gt;We thank the Computational Molecular Biology and Statistics Core Facility at the Wadsworth Center for the computing resources for the pairwise local sequence alignment calculations.We wish to acknowledge use of the Maple software package by Waterloo Maple, Inc., without which the calculations in this article would have been much more difficult.&lt;/p&gt;&lt;p&gt;&lt;italic&gt;Funding&lt;/italic&gt;: This research was supported by the National Institutes of Health / National Human Genome Research Institute grant K25 HG003291.&lt;/p&gt;&lt;p&gt;&lt;italic&gt;Conflict of Interest&lt;/italic&gt;:  declared.&lt;/p&gt;&lt;/ack&gt;</t>
  </si>
  <si>
    <t>&lt;ack&gt;&lt;title&gt;ACKNOWLEDGEMENTS&lt;/title&gt;&lt;p&gt;&lt;italic&gt;Funding&lt;/italic&gt;: M.Y.G. was supported by the Intramural Research Program of the National Library of Medicine at the National Institutes of Health. Funding to pay the Open Access publication charges for this article was provided by the NIH Intramural Research Program.&lt;/p&gt;&lt;p&gt;&lt;italic&gt;Conflict of Interest&lt;/italic&gt;:  declared.&lt;/p&gt;&lt;/ack&gt;</t>
  </si>
  <si>
    <t>&lt;ack&gt;&lt;title&gt;ACKNOWLEDGEMENTS&lt;/title&gt;&lt;p&gt;The authors would like to thank JÃ©rome Gouzy and Jason S. Iacovoni for fruitful article comments.&lt;/p&gt;&lt;p&gt;&lt;italic&gt;Funding&lt;/italic&gt;: This work has been funded by the RNG (Reseau National des Genopoles), the ReNaBi network, RÃ©gion Bretagne, INRA and INRIA&lt;/p&gt;&lt;p&gt;&lt;italic&gt;Conflict of Interest:&lt;/italic&gt;  declared.&lt;/p&gt;&lt;/ack&gt;</t>
  </si>
  <si>
    <t>&lt;ack&gt;&lt;title&gt;ACKNOWLEDGEMENTS&lt;/title&gt;&lt;p&gt;Gennady Denisov, Aaron Halpern, Saul Kravitz, Laura Sheahan, Tim Stockwell, Shibu Yooseph and an anonymous reviewer provided helpful feedback. Swapna Annavarapu, Les Foster, Hernan Lorenzi, Diana Radune, Joana Da Silva and Indresh Singh assisted with the data preparation.&lt;/p&gt;&lt;p&gt;&lt;italic&gt;Funding&lt;/italic&gt;: NIAID (contract No. HHSN266200400038C), â€˜Bioinfor-matics Resource Centers for Biodefense and EmergingRe-emerging Infectious Diseasesâ€™; NIAID (contract No. N01-AI-30071), â€˜Microbial Genome Centersâ€™; NIGMS (grant R01-GM077117); the J. Craig Venter Institute.&lt;/p&gt;&lt;p&gt;&lt;italic&gt;Conflict of Interest&lt;/italic&gt;:  declared.&lt;/p&gt;&lt;/ack&gt;</t>
  </si>
  <si>
    <t>&lt;ack&gt;&lt;title&gt;ACKNOWLEDGMENTS&lt;/title&gt;&lt;p&gt;We thank Sven Siebert for his initial work and fruitful discussions, Cynthia M. Sharma and JÃ¶rg Vogel for assistance with the biological data and Michael Beckstette for discussions on statistical analysis. We also thank the anonymous referees for their helpful comments.&lt;/p&gt;&lt;p&gt;&lt;italic&gt;Funding&lt;/italic&gt;: German Federal Ministry of Education and Research (BMBF grant 0313921 FRISYS); German Research Foundation (DFG grant BA 2168/2-1 SPP 1258).&lt;/p&gt;&lt;p&gt;&lt;italic&gt;Conflict of Interest&lt;/italic&gt;:  declared.&lt;/p&gt;&lt;/ack&gt;</t>
  </si>
  <si>
    <t>&lt;ack&gt;&lt;title&gt;ACKNOWLEDGEMENTS&lt;/title&gt;&lt;p&gt;The authors are grateful to Koen Smets for valuable feedback on the article. They also wish to thank Taku Kudo for releasing the CRF++tool under an open source license. Francesca Diella and the Phospho.ELM team are gratefully acknowledged for providing the Phospho.ELM dataset and for offering useful suggestions.&lt;/p&gt;&lt;p&gt;&lt;italic&gt;Funding&lt;/italic&gt;&lt;bold&gt;:&lt;/bold&gt; SBO grant (IWT-600450) of the Flemish Institute supporting Scientificâ€”Technological Research in industry (IWT); the EU project â€˜Inductive Queries for Mining Patterns and Modelsâ€™ (IQ).&lt;/p&gt;&lt;p&gt;&lt;italic&gt;Conflict of Interest:&lt;/italic&gt;  declared.&lt;/p&gt;&lt;/ack&gt;</t>
  </si>
  <si>
    <t>&lt;ack&gt;&lt;title&gt;ACKNOWLEDGMENTS&lt;/title&gt;&lt;p&gt;We thank Barbara Wold's lab for making the Solexa sequencing data available and Zhengqing Ouyang, Xi Chen and Xiao Tong for discussions.&lt;/p&gt;&lt;p&gt;&lt;italic&gt;Funding&lt;/italic&gt;: &lt;grant_sponsor&gt;National Institutes of Health&lt;/grant_sponsor&gt;&lt;!-- oupReleaseDelayRemoved from OA Article (12|0) --&gt; (&lt;grant_num&gt;R01HG003903&lt;/grant_num&gt; and &lt;grant_num&gt;U54GM62119&lt;/grant_num&gt; to W.H.W; &lt;grant_num&gt;R01HG004634&lt;/grant_num&gt; to W.H.W. and Y.X.); Hereditary Disease Foundation (research grant to Y.X.); California Institute for Regenerative Medicine (to W.H.W., partial).&lt;/p&gt;&lt;p&gt;&lt;italic&gt;Conflict of Interest&lt;/italic&gt;:  declared.&lt;/p&gt;&lt;/ack&gt;</t>
  </si>
  <si>
    <t>&lt;ack&gt;&lt;title&gt;ACKNOWLEDGEMENTS&lt;/title&gt;&lt;p&gt;We thank colleagues at the CRI for access to motivating data sets.&lt;/p&gt;&lt;p&gt;&lt;italic&gt;Funding&lt;/italic&gt;: The University of Cambridge, Cancer Research UK; Hutchison Whampoa Limited.&lt;/p&gt;&lt;p&gt;&lt;italic&gt;Conflict of Interest&lt;/italic&gt;:  declared.&lt;/p&gt;&lt;/ack&gt;</t>
  </si>
  <si>
    <t>&lt;ack&gt;&lt;title&gt;ACKNOWLEDGEMENTS&lt;/title&gt;&lt;p&gt;David Maddison provided invaluable insight and assistance in Mesquite programming. Four anonymous reviewers also provided useful comments on this article and AUGIST implementation.&lt;/p&gt;&lt;p&gt;&lt;italic&gt;Funding&lt;/italic&gt;: Center for Insect Science at the University of Arizona and an NSF DDIG (#0412447).&lt;/p&gt;&lt;p&gt;&lt;italic&gt;Conflict of Interest&lt;/italic&gt;:  declared.&lt;/p&gt;&lt;/ack&gt;</t>
  </si>
  <si>
    <t>&lt;ack&gt;&lt;title&gt;ACKNOWLEDGEMENTS&lt;/title&gt;&lt;p&gt;We would like to thank John McCrae at NII for his work on implementing and extending SRL in Java.&lt;/p&gt;&lt;p&gt;&lt;italic&gt;Funding&lt;/italic&gt;: Japan Science and Technology Agency (JST); the Japan Society for the Promotion of Science (18049071); Research Organization of Information Systems (ROIS).&lt;/p&gt;&lt;p&gt;&lt;italic&gt;Conflict of Interest&lt;/italic&gt;:  declared.&lt;/p&gt;&lt;/ack&gt;</t>
  </si>
  <si>
    <t>&lt;ack&gt;&lt;title&gt;ACKNOWLEDGEMENTS&lt;/title&gt;&lt;p&gt;This article is dedicated to the memory of Marie-AdÃ¨le Rajandream. We would like to thank Professor Christopher Newbold (University of Oxford Institute of Molecular Medicine) for his suggestions on improving the design of the Artemis Gene Builder.&lt;/p&gt;&lt;p&gt;&lt;italic&gt;Funding&lt;/italic&gt;: This work was supported by the Wellcome Trust through their funding of the Pathogen Genomics group at the Wellcome Trust Sanger Institute.&lt;/p&gt;&lt;p&gt;&lt;italic&gt;Conflict of Interest&lt;/italic&gt;:  declared.&lt;/p&gt;&lt;/ack&gt;</t>
  </si>
  <si>
    <t>&lt;ack&gt;&lt;title&gt;ACKNOWLEDGEMENTS&lt;/title&gt;&lt;p&gt;We are most grateful to Sonya Clegg for authorizing the use of Silvereye microsatellite data in our second example.&lt;/p&gt;&lt;p&gt;&lt;italic&gt;Funding&lt;/italic&gt;: The development of &lt;italic&gt;DIYABC&lt;/italic&gt; has been supported by a grant from the French Research National Agency (project &lt;italic&gt;MISGEPOP&lt;/italic&gt;) and an EU grant awarded to JMC as an EIF Marie-Curie Fellowship (project &lt;italic&gt;StatInfPopGen&lt;/italic&gt;) that allowed him to spend two years in D.J.B.'s Epidemiology and Public Health department at Imperial College (London, UK) where he wrote a major part of this program.&lt;/p&gt;&lt;p&gt;&lt;italic&gt;Conflict of Interest&lt;/italic&gt;:  declared.&lt;/p&gt;&lt;/ack&gt;</t>
  </si>
  <si>
    <t>&lt;ack&gt;&lt;title&gt;ACKNOWLEDGEMENTS&lt;/title&gt;&lt;p&gt;We thank Martin Storm for assistance in collecting SOLiD sequence data, Terry Turner and the Georgia Tech OIT group for assistance in implementing and testing SOCS on the PACE cluster and the Bergman laboratory for helpful discussions.&lt;/p&gt;&lt;p&gt;&lt;italic&gt;Funding&lt;/italic&gt;: DHHS contract (N266200400059C/N01-AI-40059); New Opportunities award from the Southeast RCE for Biodefense and Emerging Infectious Diseases.&lt;/p&gt;&lt;p&gt;&lt;italic&gt;Conflict of Interest&lt;/italic&gt;:  declared.&lt;/p&gt;&lt;/ack&gt;</t>
  </si>
  <si>
    <t>&lt;ack&gt;&lt;title&gt;ACKNOWLEDGEMENTS&lt;/title&gt;&lt;p&gt;We would like to thank BioInforx for the BxAF search functionality used on the web query pages and the NCBI GEO staff for valuable input and support during the development process.&lt;/p&gt;&lt;p&gt;&lt;italic&gt;Funding&lt;/italic&gt;: Intramural Research Program of the NIH, National Cancer Institute, Bethesda, USA.&lt;/p&gt;&lt;p&gt;&lt;italic&gt;Conflict of Interest&lt;/italic&gt;:  declared.&lt;/p&gt;&lt;/ack&gt;</t>
  </si>
  <si>
    <t>&lt;ack&gt;&lt;title&gt;ACKNOWLEDGEMENTS&lt;/title&gt;&lt;p&gt;We thank all &lt;italic&gt;Burkholderia&lt;/italic&gt; genome projects. FSLB is a Michael Smith Foundation for Health Research (MSFHR) Scholar and a CIHR New Investigator. MDW received a MSFHR scholarship.&lt;/p&gt;&lt;p&gt;&lt;italic&gt;Funding&lt;/italic&gt;: We thank Cystic Fibrosis Foundation Therapeutics Inc.&lt;/p&gt;&lt;p&gt;&lt;italic&gt;Conflict of Interest&lt;/italic&gt;:  declared.&lt;/p&gt;&lt;/ack&gt;</t>
  </si>
  <si>
    <t>&lt;ack&gt;&lt;title&gt;ACKNOWLEDGEMENTS&lt;/title&gt;&lt;p&gt;The authors thank Andrew Fire for providing reagents and advice. 3D image stacks were generated in the Cell Sciences Imaging Facility of Stanford University. The authors acknowledge the financial support of the Larry L. Hillblom Foundation for X.L. The work of X.L. and S.K. was funded by the Ellison Medical Foundation and the NIH.&lt;/p&gt;&lt;p&gt;&lt;italic&gt;Conflict of Interest&lt;/italic&gt;:  declared.&lt;/p&gt;&lt;/ack&gt;</t>
  </si>
  <si>
    <t>&lt;ack&gt;&lt;title&gt;ACKNOWLEDGEMENTS&lt;/title&gt;&lt;p&gt;The authors would like to thank members of the Singh group for helpful discussions.&lt;/p&gt;&lt;p&gt;&lt;italic&gt;Funding&lt;/italic&gt;: J.A.C. has been supported by the Quantitative and Computational Biology Program NIH grant T32 HG003284. M.S. thanks the NSF for grants IIS-0612231 and PECASE MCB-0093399, and the NIH for grant GM076275. This research has also been supported by the NIH Center of Excellence grant P50 GM071508 and NIH grant CA041086.&lt;/p&gt;&lt;p&gt;&lt;italic&gt;Conflict of Interest&lt;/italic&gt;:  declared.&lt;/p&gt;&lt;/ack&gt;</t>
  </si>
  <si>
    <t>&lt;ack&gt;&lt;title&gt;ACKNOWLEDGEMENTS&lt;/title&gt;&lt;p&gt;The authors would like to thank the anonymous reviewers for their valuable comments and suggestions on the article.&lt;/p&gt;&lt;p&gt;&lt;italic&gt;Funding&lt;/italic&gt;: The research described in this article has been partially supported by Spanish DGI projects MTM2006-07773 COMGRIO and MTM2006-15038-C02-01.&lt;/p&gt;&lt;p&gt;&lt;italic&gt;Conflict of Interest&lt;/italic&gt;:  declared.&lt;/p&gt;&lt;/ack&gt;</t>
  </si>
  <si>
    <t>&lt;ack&gt;&lt;title&gt;ACKNOWLEDGEMENTS&lt;/title&gt;&lt;p&gt;The authors would like to thank Bing Liu for many helpful discussions and Yiming Ma for allowing us to use their CBA system (Liu &lt;italic&gt;et al.&lt;/italic&gt;, &lt;xref ref-type="bibr" rid="B17"&gt;1998&lt;/xref&gt;). We also thank Eivind Almaas and Cheol-Min Ghim for many productive discussions about the network analysis, and Yongqin Jiao for valuable suggestions about the functional explanation of COGs.&lt;/p&gt;&lt;p&gt;&lt;italic&gt;Funding&lt;/italic&gt;: This work was performed under the auspices of the US Department of Energy by Lawrence Livermore National Laboratory (LLNL) in part under Contract No. W-7405-Eng-48 and in part under Contract DE-AC52-07NA27344. The project (05-ERD-065) was funded by the Laboratory Directed Research and Development Program at LLNL.&lt;/p&gt;&lt;p&gt;&lt;italic&gt;Conflict of Interest:&lt;/italic&gt;  declared.&lt;/p&gt;&lt;/ack&gt;</t>
  </si>
  <si>
    <t>&lt;ack&gt;&lt;title&gt;ACKNOWLEDGEMENTS&lt;/title&gt;&lt;p&gt;We would like to thank Christine Green for critically reading the article.&lt;/p&gt;&lt;p&gt;&lt;italic&gt;Funding&lt;/italic&gt;: Funding has been provided by the the Max-Planck Society.&lt;/p&gt;&lt;p&gt;&lt;italic&gt;Conflict of Interest&lt;/italic&gt;:  declared.&lt;/p&gt;&lt;/ack&gt;</t>
  </si>
  <si>
    <t>&lt;ack&gt;&lt;title&gt;ACKNOWLEDGEMENTS&lt;/title&gt;&lt;p&gt;Swelfe is hosted by Ressource Parisienne en BioInformatique Structurale (RPBS).&lt;/p&gt;&lt;p&gt;&lt;italic&gt;Funding&lt;/italic&gt;: Grants from Region Ile-de-France to ALA, ACI IMPBIO to EvolRep and ANR-06-CIS to project PROTEUS.&lt;/p&gt;&lt;p&gt;&lt;italic&gt;Conflict of Interest&lt;/italic&gt;:  declared.&lt;/p&gt;&lt;/ack&gt;</t>
  </si>
  <si>
    <t>&lt;ack&gt;&lt;title&gt;ACKNOWLEDGEMENTS&lt;/title&gt;&lt;p&gt;I am grateful to PÃ©ter CsÅ±rÃ¶s for help with the software integration in Microsoft Windows. I am greatly indebted to Liran Carmel, Eugene Koonin, Jacek Majewski, Igor Rogozin and Scott Roy for helpful advice and discussions about intron evolution.&lt;/p&gt;&lt;p&gt;&lt;italic&gt;Funding&lt;/italic&gt;: This research project has been supported by a grant from the Natural Sciences and Engineering Research Council of Canada.&lt;/p&gt;&lt;p&gt;&lt;italic&gt;Conflict of Interest&lt;/italic&gt;:  declared.&lt;/p&gt;&lt;/ack&gt;</t>
  </si>
  <si>
    <t>&lt;ack&gt;&lt;title&gt;ACKNOWLEDGEMENTS&lt;/title&gt;&lt;p&gt;The authors would like to thank Anton Bergheim, Tania Broveak Hide, Mario Jonas, Gwen Koning, Pravesh Ranchod, Peter van Heusden for help and support. They also would like to thank the SA Centre for High Performance Computing (Jeff Chen, Jeremy Main) and the Meraka Institute (Albert Gazendam) for access to their computing facilities and unstinting help. Ananth Kalyanaraman gave us access to PaCE, technical advice and insightful comments on a draft of this article. Finally, they thank two anonymous referees for their helpful comments.&lt;/p&gt;&lt;p&gt;&lt;italic&gt;Funding&lt;/italic&gt;: This work was supported by the South African National Bioinformatics Network (to S.H.), South African Medical Research Council (to W.H.), South African National Research Foundation (GUN2069114 to S.H.), German Federal Ministry of Education and Research and the Alexander von Humboldt Foundation (to Zs.L.).&lt;/p&gt;&lt;p&gt;&lt;italic&gt;Conflict of Interest&lt;/italic&gt;:  declared.&lt;/p&gt;&lt;/ack&gt;</t>
  </si>
  <si>
    <t>&lt;ack&gt;&lt;title&gt;ACKNOWLEDGEMENTS&lt;/title&gt;&lt;p&gt;We thank Matthew Hibbs and Chad Myers for helpful discussions and code reviews.&lt;/p&gt;&lt;p&gt;&lt;italic&gt;Funding&lt;/italic&gt;: This research is supported by NSF CAREER DBI-0546275, NIH R01 GM071966, NIH T32 HG003284 and NIGMS Center of Excellence P50 GM071508. O.G.T. is an Alfred P. Sloan Research Fellow.&lt;/p&gt;&lt;p&gt;&lt;italic&gt;Conflict of Interest&lt;/italic&gt;:  declared.&lt;/p&gt;&lt;/ack&gt;</t>
  </si>
  <si>
    <t>&lt;ack&gt;&lt;title&gt;ACKNOWLEDGEMENTS&lt;/title&gt;&lt;p&gt;The authors are very grateful to the anonymous referees for comments and help in improving the presentation of the earlier version of the paper.&lt;/p&gt;&lt;p&gt;&lt;italic&gt;Funding&lt;/italic&gt;: This research was supported in part by the National Natural Science Foundation of China under Grant Nos. 60433020 and 60773111, the National Basic Research 973 Program of China No.2008CB317107, the Program for New Century Excellent Talents in University No. NCET-05-0683, the Program for Changjiang Scholars and Innovative Research Team in University No. IRT0661 and the Scientific Research Fund of Hunan Provincial Education Department under Grant No. 06C526.&lt;/p&gt;&lt;p&gt;&lt;italic&gt;Conflict of Interest&lt;/italic&gt;:  declared.&lt;/p&gt;&lt;/ack&gt;</t>
  </si>
  <si>
    <t>&lt;ack&gt;&lt;title&gt;ACKNOWLEDGEMENTS&lt;/title&gt;&lt;p&gt;The authors wish to thank the three anonymous reviewers for very helpful comments on the manuscript.&lt;/p&gt;&lt;p&gt;&lt;italic&gt;Funding&lt;/italic&gt;: L.N. and C.T. were supported in part by DOE grant DE-FG02-06ER25734 and NSF grant CCF-0622037. H.I. and R.S. were supported in part by NSF grant CCF-0622037.&lt;/p&gt;&lt;p&gt;&lt;italic&gt;Conflict of Interest&lt;/italic&gt;:  declared.&lt;/p&gt;&lt;/ack&gt;</t>
  </si>
  <si>
    <t>&lt;ack&gt;&lt;title&gt;ACKNOWLEDGEMENTS&lt;/title&gt;&lt;p&gt;The authors wish to thank the anonymous referees for their invaluable comments.&lt;/p&gt;&lt;p&gt;&lt;italic&gt;Funding&lt;/italic&gt;: This work was supported in part by National Science Foundation AToL grant EF-0334832.&lt;/p&gt;&lt;p&gt;&lt;italic&gt;Conflict of Interest&lt;/italic&gt;:  declared.&lt;/p&gt;&lt;/ack&gt;</t>
  </si>
  <si>
    <t>&lt;ack&gt;&lt;title&gt;ACKNOWLEDGEMENTS&lt;/title&gt;&lt;p&gt;We thank Oliver Rando and Guo-Cheng Yuan for help with accessing nucleosome calls data. We thank Ofer Meshi, Naomi Habib, Hanah Margalit, and Ilan Wapinski for comments and discussions. This work was supported in part by grants from the Israeli Science Foundation (ISF) and the National Institutes of Health (NIH).&lt;/p&gt;&lt;p&gt;&lt;italic&gt;Conflict of Interest&lt;/italic&gt;:  declared.&lt;/p&gt;&lt;/ack&gt;</t>
  </si>
  <si>
    <t>&lt;ack&gt;&lt;title&gt;ACKNOWLEDGEMENTS&lt;/title&gt;&lt;p&gt;This work was supported in part by NIH grant NO1 AI-5001 and NSF CAREER award 0448453 to ZBJ.&lt;/p&gt;&lt;p&gt;&lt;italic&gt;Conflict of Interest&lt;/italic&gt;:  declared.&lt;/p&gt;&lt;/ack&gt;</t>
  </si>
  <si>
    <t>&lt;ack&gt;&lt;title&gt;ACKNOWLEDGEMENTS&lt;/title&gt;&lt;p&gt;We thank M. Wistrand and E. Sonnhammer for useful corres-pondence.&lt;/p&gt;&lt;p&gt;&lt;italic&gt;Funding:&lt;/italic&gt; This work was supported by the Intramural Research Program of the National Library of Medicine at National Institutes of Health.&lt;/p&gt;&lt;p&gt;&lt;italic&gt;Conflict of Interest:&lt;/italic&gt;  declared.&lt;/p&gt;&lt;/ack&gt;</t>
  </si>
  <si>
    <t>&lt;ack&gt;&lt;title&gt;ACKNOWLEDGEMENTS&lt;/title&gt;&lt;p&gt;We would like to express our gratitude to Fritz Melchers and Roland Krause (MPI for Infection Biology, Berlin) for helpful discussions.&lt;/p&gt;&lt;p&gt;&lt;italic&gt;Funding&lt;/italic&gt;: The I.G.C. would like to acknowledge funding from the CNPq(Brazil)/DAAD.&lt;/p&gt;&lt;p&gt;&lt;italic&gt;Conflict of Interest&lt;/italic&gt;:  declared.&lt;/p&gt;&lt;/ack&gt;</t>
  </si>
  <si>
    <t>&lt;ack&gt;&lt;title&gt;ACKNOWLEDGEMENTS&lt;/title&gt;&lt;p&gt;The author would like to thank Richard Mann, Gabor Halasz, and Ronald Tepper for critical readings of the manuscript, and members of the Bussemaker laboratory for helpful discussions.&lt;/p&gt;&lt;p&gt;&lt;italic&gt;Funding&lt;/italic&gt;: This work was supported by National Institutes of Health (NIH) grants R24GM074105, T32GM008798, R01HG003008, and U54CA121852.&lt;/p&gt;&lt;p&gt;&lt;italic&gt;Conflict of Interest&lt;/italic&gt;:  declared.&lt;/p&gt;&lt;/ack&gt;</t>
  </si>
  <si>
    <t>&lt;ack&gt;&lt;title&gt;ACKNOWLEDGEMENTS&lt;/title&gt;&lt;p&gt;&lt;italic&gt;Funding&lt;/italic&gt;: T.A.K. and M.J.T.R. are part of the Kluyver Centre for Genomics of Industrial Fermentation, which is supported by the Netherlands Genomics Initiative (NGI). L.F.A.W. is part of the Cancer Genomics Centre, which is supported by the Netherlands Genomics Initiative (NGI).&lt;/p&gt;&lt;p&gt;&lt;italic&gt;Conflict of Interest&lt;/italic&gt;:  declared.&lt;/p&gt;&lt;/ack&gt;</t>
  </si>
  <si>
    <t>&lt;ack&gt;&lt;title&gt;ACKNOWLEDGEMENTS&lt;/title&gt;&lt;p&gt;We thank David Baker and his ROSETTA group, for developing and allowing us using the ROSETTA program, and ISMB'08 referees for helpful comments.&lt;/p&gt;&lt;p&gt;&lt;italic&gt;Funding:&lt;/italic&gt; This work is supported by NSERC OGP0046506, the Canada Research Chair program and MITACS, and was made possible by the facilities of the SHARCNET (&lt;ext_link ext-link-type="uri" xlink:href="www.sharcnet.ca"&gt;www.sharcnet.ca&lt;/ext_link&gt;). D.B. was also partially supported by a Chinese Government Scholarship Program and an NSFC grant 60496320.&lt;/p&gt;&lt;p&gt;&lt;italic&gt;Conflict of Interest&lt;/italic&gt;:  declared.&lt;/p&gt;&lt;/ack&gt;</t>
  </si>
  <si>
    <t>&lt;ack&gt;&lt;title&gt;ACKNOWLEDGEMENTS&lt;/title&gt;&lt;p&gt;&lt;italic&gt;Funding&lt;/italic&gt;: R.C. acknowledges the receipt of the following grants: FIRB 2003 LIBIâ€“International Laboratory of Bioinformatics and the support to the Bologna node of the Biosapiens Network of Excellence project within the European Union's VI Framework Programme (contract number LSGH-CT-2003-503265).&lt;/p&gt;&lt;p&gt;&lt;italic&gt;Conflict of Interest&lt;/italic&gt;:  declared.&lt;/p&gt;&lt;/ack&gt;</t>
  </si>
  <si>
    <t>&lt;ack&gt;&lt;title&gt;ACKNOWLEDEGMENTS&lt;/title&gt;&lt;p&gt;We thank J. Groh and all members of the Donald and Richardson labs for helpful discussions and comments.&lt;/p&gt;&lt;p&gt;&lt;italic&gt;Funding&lt;/italic&gt;: This work was funded by National Institutes of Health (R01 GM-65982 and R01 GM-78031 to B.R.D., R01 GM-073930 to D.C.R.).&lt;/p&gt;&lt;p&gt;&lt;italic&gt;Conflict of Interest&lt;/italic&gt;:  declared.&lt;/p&gt;&lt;/ack&gt;</t>
  </si>
  <si>
    <t>&lt;ack&gt;&lt;title&gt;ACKNOWLEDGEMENTS&lt;/title&gt;&lt;p&gt;&lt;italic&gt;Funding&lt;/italic&gt;: This work is supported in part by US NSF grant IIS-0444544 to CBK.&lt;/p&gt;&lt;p&gt;&lt;italic&gt;Conflict of Interest&lt;/italic&gt;:  declared.&lt;/p&gt;&lt;/ack&gt;</t>
  </si>
  <si>
    <t>&lt;ack&gt;&lt;title&gt;ACKNOWLEDGEMENTS&lt;/title&gt;&lt;p&gt;The authors would like to thank Michal Linial, Julia Shifman and Ora Schueler-Furman for their discussions and critical reading of the manuscript, and Nati Linial for his analysis of the topic.&lt;/p&gt;&lt;p&gt;&lt;italic&gt;Funding:&lt;/italic&gt; M.F. was supported by the Sudarsky Center for Computational Biology. C.Y. was supported by the Yeshaya Horowitz Association through the Center for Complexity Science.&lt;/p&gt;&lt;p&gt;&lt;italic&gt;Conflict of Interest&lt;/italic&gt;:  declared.&lt;/p&gt;&lt;/ack&gt;</t>
  </si>
  <si>
    <t>&lt;ack&gt;&lt;title&gt;ACKNOWLEDGEMENTS&lt;/title&gt;&lt;p&gt;G.W.K. thanks A. Bley for helpful discussions and I. LjubiÄ‡ and A. Moser for support with the &lt;monospace&gt;dhea&lt;/monospace&gt; code. MTD thanks the IZKF (MD/PhD program) and the SFB688 (TPA2).&lt;/p&gt;&lt;p&gt;&lt;italic&gt;Conflict of Interest&lt;/italic&gt;:  declared.&lt;/p&gt;&lt;/ack&gt;</t>
  </si>
  <si>
    <t>&lt;ack&gt;&lt;title&gt;ACKNOWLEDGEMENTS&lt;/title&gt;&lt;p&gt;&lt;italic&gt;Funding&lt;/italic&gt;: This work was supported by the 21st Century COE program â€˜Genome Scienceâ€™ from the Ministry of Education, Culture, Sports, Science and Technology of Japan, the Institute for Bioinformatics Research and Development of the Japan Science and Technology Agency, and the Japan Society for the Promotion Science. The Computational resource was provided by the Bioinformatics Center, Institute for Chemical Research and the Super Computer Laboratory, Kyoto University and the Super Computer System, Human Genome Center, Institute of Medical Science, The University of Tokyo.&lt;/p&gt;&lt;p&gt;&lt;italic&gt;Conflict of Interest&lt;/italic&gt;:  declared.&lt;/p&gt;&lt;/ack&gt;</t>
  </si>
  <si>
    <t>&lt;ack&gt;&lt;title&gt;ACKNOWLEDGEMENTS&lt;/title&gt;&lt;p&gt;We would like to thank A. De Rycke for the implementation of many of the clustering techniques we tried.&lt;/p&gt;&lt;p&gt;&lt;italic&gt;Funding&lt;/italic&gt;: T.A. is indebted to Institute for the Promotion of Innovation through Science and Technology in Flanders (IWT-Vlaanderen) for a predoctoral fellowship. Y.S. is a postdoctoral fellow of the Research Foundation-Flanders.&lt;/p&gt;&lt;p&gt;&lt;italic&gt;Conflict of Interest&lt;/italic&gt;:  declared.&lt;/p&gt;&lt;/ack&gt;</t>
  </si>
  <si>
    <t>&lt;ack&gt;&lt;title&gt;ACKNOWLEDGEMENTS&lt;/title&gt;&lt;p&gt;This work was supported in part by National Science Foundation grants CAREER 0448453, EIA0225656, EIA0225636, CAREER CC044917, and National Institutes of Health grant LM07994-01. The authors want to express sincere thanks to Oznur Tastan of CMU for suggestions regarding one validation.&lt;/p&gt;&lt;p&gt;&lt;italic&gt;Conflict of Interest&lt;/italic&gt;:  declared.&lt;/p&gt;&lt;/ack&gt;</t>
  </si>
  <si>
    <t>&lt;ack&gt;&lt;title&gt;ACKNOWLEDGEMENTS&lt;/title&gt;&lt;p&gt;We thank Pallavi Kaipa and Ron Caspi for their assistance in testing TIP.&lt;/p&gt;&lt;p&gt;&lt;italic&gt;Funding:&lt;/italic&gt; This work was supported by grant GM75742 from the National Institutes of Health. The contents of this publication are solely the responsibility of the authors and do not necessarily represent the official views of the National Institutes of Health.&lt;/p&gt;&lt;p&gt;&lt;italic&gt;Conflict of Interest:&lt;/italic&gt;  declared.&lt;/p&gt;&lt;/ack&gt;</t>
  </si>
  <si>
    <t>&lt;ack&gt;&lt;title&gt;ACKNOWLEDGEMENTS&lt;/title&gt;&lt;p&gt;We thank all our co-workers, especially Erfan Younesi, Harsha Gurulingappa for annotation and Katrin Tomanek (University of Jena) and Theo Mevissen for fruitful discussions.&lt;/p&gt;&lt;p&gt;&lt;italic&gt;Funding&lt;/italic&gt;: This work has been partially funded by the MPG-FhG Machine Learning Collaboration (&lt;ext_link ext-link-type="uri" xlink:href="http://lip.fml.tuebingen.mpg.de/"&gt;http://lip.fml.tuebingen.mpg.de/&lt;/ext_link&gt;).&lt;/p&gt;&lt;p&gt;&lt;italic&gt;Conflict of Interest&lt;/italic&gt;:  declared.&lt;/p&gt;&lt;/ack&gt;</t>
  </si>
  <si>
    <t>&lt;ack&gt;&lt;title&gt;ACKNOWLEDGEMENTS&lt;/title&gt;&lt;p&gt;We would like to thank David J. States for his helpful comments, Alex Ade for his help with the PMC Open Access corpus and the members of the CLAIR (Computational Linguistics And Information Retrieval) group at the University of Michigan, in particular Anthony Fader and Joshua Gerrish, for their assistance with this project.&lt;/p&gt;&lt;p&gt;&lt;italic&gt;Funding&lt;/italic&gt;: This work was supported in part by the NIH Grant U54 DA021519 to the National Center for Integrative Biomedical Informatics, NIH Grant R01 LM008106 and NSF Grant IIS 0534323.&lt;/p&gt;&lt;p&gt;&lt;italic&gt;Conflict of Interest&lt;/italic&gt;:  declared.&lt;/p&gt;&lt;/ack&gt;</t>
  </si>
  <si>
    <t>&lt;ack&gt;&lt;title&gt;ACKNOWLEDGEMENTS&lt;/title&gt;&lt;p&gt;The authors wish to thank BioCreative 2 organizers for organizing the challenge and preparing the data sets. The authors also wish to thank Andrew McCallum, Fernando Pereira and Kuzman Ganchev for their valuable insights about Mallet.&lt;/p&gt;&lt;p&gt;&lt;italic&gt;Funding&lt;/italic&gt;: This work is supported in part by the National Research Program in Genomic Medicine (NRPGM), NSC, Taiwan, under Grant No. NSC95-3112-B-001-017 and 96-3122-B-001-016 (Advanced Bioinformatics Core), and in part under Grant No. NSC95-2221-E-001-038 and 96-2221-E-001-002.&lt;/p&gt;&lt;p&gt;&lt;italic&gt;Conflict of Interest&lt;/italic&gt;:  declared.&lt;/p&gt;&lt;/ack&gt;</t>
  </si>
  <si>
    <t>&lt;ack&gt;&lt;title&gt;ACKNOWLEDGEMENTS&lt;/title&gt;&lt;p&gt;We would like to acknowledge RC UK, RAEng/EPSRC, and BBSRC for providing funding to accomplish this work.&lt;/p&gt;&lt;p&gt;&lt;italic&gt;Conflict of Interest&lt;/italic&gt;:  declared.&lt;/p&gt;&lt;/ack&gt;</t>
  </si>
  <si>
    <t>&lt;ack&gt;&lt;title&gt;ACKNOWLEDGEMENT&lt;/title&gt;&lt;p&gt;This work could not have been completed without the support of the EMAGE curation team.&lt;/p&gt;&lt;p&gt;&lt;italic&gt;Funding&lt;/italic&gt;: Funding by the EU projects Sealife (FP6-2006-IST-027269) and REWERSE (FP6-2006-IST- 506779) is acknowledged.&lt;/p&gt;&lt;p&gt;&lt;italic&gt;Conflict of Interest&lt;/italic&gt;:  declared.&lt;/p&gt;&lt;/ack&gt;</t>
  </si>
  <si>
    <t>&lt;ack&gt;&lt;title&gt;ACKNOWLEDGEMENTS&lt;/title&gt;&lt;p&gt;The authors would like to thank Alan Rector (Manchester), Elena BeiÃŸwanger (Jena), Udo Hahn (Jena), Eric van Mulligen (Rotterdam) and LÃ¡szlÃ³ van den Hoek (Rotterdam), as well as Olivier Bodenreider (Bethesda), for fruitful discussions.&lt;/p&gt;&lt;p&gt;&lt;italic&gt;Funding&lt;/italic&gt;: This work was supported by the EC STREP project â€˜BOOTStrepâ€™ (FP6 â€“ 028099).&lt;/p&gt;&lt;p&gt;&lt;italic&gt;Conflict of Interest&lt;/italic&gt;:  declared.&lt;/p&gt;&lt;/ack&gt;</t>
  </si>
  <si>
    <t>&lt;ack&gt;&lt;title&gt;ACKNOWLEDGEMENTS&lt;/title&gt;&lt;p&gt;We would like to thank all the participants of the Microbiogenomics project, in particular J.F. Gibrat and his group at MIG, for their help in the design of the global schema of the warehouse. We are also grateful to Anne Morgat (SIB), Eric Coissac (LEC) and Sarah Cohen Boulakia (LRI) for fruitful discussions.&lt;/p&gt;&lt;p&gt;&lt;italic&gt;Funding:&lt;/italic&gt; This work was funded by the CNRS (UMR 8621, UMR 8623), the PPF â€˜Bioinformatique et BioMathematiqueâ€™ of the UniversitÃ© Paris-Sud and the Agence Nationale de la Recherche (ANR-05-MMSA-0009 MDMS_NV_10). F.L. is a PhD student supported by the French Ministry of Research.&lt;/p&gt;&lt;p&gt;&lt;italic&gt;Conflict of Interest&lt;/italic&gt;:  declared.&lt;/p&gt;&lt;/ack&gt;</t>
  </si>
  <si>
    <t>&lt;ack&gt;&lt;title&gt;ACKNOWLEDGEMENTS&lt;/title&gt;&lt;p&gt;The authors would like to thank Chad Myers, Matthew Hibbs, Florian Markowetz and David Hess for insightful comments and conversations and Camelia Chiriac for experimental assistance.&lt;/p&gt;&lt;p&gt;&lt;italic&gt;Funding&lt;/italic&gt;: This research is partially supported by NSF CAREER award DBI-0546275, NIH grant R01 GM071966, NIH grant T32 HG003284 and NIGMS Center of Excellence grant P50 GM071508. O.G.T. is an Alfred P. Sloan Research Fellow.&lt;/p&gt;&lt;p&gt;&lt;italic&gt;Conflict of Interest&lt;/italic&gt;:  declared.&lt;/p&gt;&lt;/ack&gt;</t>
  </si>
  <si>
    <t>&lt;ack&gt;&lt;title&gt;ACKNOWLEDGEMENTS&lt;/title&gt;&lt;p&gt;The authors would like to thank Dr Amy Harms and Dr Gregory Barrett-Wilt of the UW-Madison Biotechnology Center Mass Spectrometry Facility for access to instrumentation and assistance with LC-MALDI experiments. They would also like to thank Angela Walker and Takis Papoulias of the University of Michigan for assistance with T2DExtractor2.0. E.L.H. was supported by a UW-Madison College of Agricultural and Life Sciences graduate fellowship.&lt;/p&gt;&lt;p&gt;&lt;italic&gt;Funding:&lt;/italic&gt; This work is supported in part by the NLM training grant 5T15LM00739, NSF grant 0534908, and NIH training grant 5-T32-GM08349. Portions of this work were supported by funds from the NSF (MCB-0448369).&lt;/p&gt;&lt;p&gt;&lt;italic&gt;Conflict of Interest:&lt;/italic&gt;  declared.&lt;/p&gt;&lt;/ack&gt;</t>
  </si>
  <si>
    <t>&lt;ack&gt;&lt;title&gt;ACKNOWLEDGEMENTS&lt;/title&gt;&lt;p&gt;&lt;italic&gt;Funding:&lt;/italic&gt; This work was supported by National Institutes of Health awards R01 EB007057 and P41 RR11823.&lt;/p&gt;&lt;p&gt;&lt;italic&gt;Conflict of Interest&lt;/italic&gt;:  declared.&lt;/p&gt;&lt;/ack&gt;</t>
  </si>
  <si>
    <t>&lt;ack&gt;&lt;title&gt;ACKNOWLEDGEMENTS&lt;/title&gt;&lt;p&gt;Work supported by an NIH Biomedical Informatics Training grant (LM-07443-01) to PB and RB, and an NSF MRI grant (EIA-0321390) to PB. We would like also to acknowledge the OpenBabel project, OpenEye Scientific Software and ChemAxon for their free software academic licenses.&lt;/p&gt;&lt;p&gt;&lt;italic&gt;Conflict of Interest&lt;/italic&gt;:  declared.&lt;/p&gt;&lt;/ack&gt;</t>
  </si>
  <si>
    <t>&lt;ack&gt;&lt;title&gt;ACKNOWLEDGEMENTS&lt;/title&gt;&lt;p&gt;We acknowledge the support from the Bioinformatics Core Facility, the Center for Plant Cell Biology (CEPCEB) and the Institute for Integrative Genome Biology (IIGB) at UC Riverside.&lt;/p&gt;&lt;p&gt;&lt;italic&gt;Funding&lt;/italic&gt;: This work was supported by grants from the National Science Foundation (IOB-0420033, IOB-0420152, IGERT-0504249 and IIS-0711129).&lt;/p&gt;&lt;p&gt;&lt;italic&gt;Conflict of Interest&lt;/italic&gt;:  declared.&lt;/p&gt;&lt;/ack&gt;</t>
  </si>
  <si>
    <t>&lt;ack&gt;&lt;title&gt;ACKNOWLEDGEMENTS&lt;/title&gt;&lt;p&gt;We thank JÃ©rÃ´me Couturier, Sophie Piperno-Neumann and Simon Saule, and the uveal melanoma group from Institut Curie. We are also grateful to Philippe HupÃ© for his help in preparing the data.&lt;/p&gt;&lt;p&gt;&lt;italic&gt;Funding:&lt;/italic&gt; This project was partly funded by the ACI IMPBIO Kernelchip and the EC contract ESBIC-D (LSHG-CT-2005-518192). F.R. and E.B. are members of the team â€˜Systems Biology of Cancerâ€™, Equipe labellisÃ©e par la Ligue Nationale Contre le Cancer.&lt;/p&gt;&lt;p&gt;&lt;italic&gt;Conflict of Interest:&lt;/italic&gt;  declared.&lt;/p&gt;&lt;/ack&gt;</t>
  </si>
  <si>
    <t>&lt;ack&gt;&lt;title&gt;ACKNOWLEDGEMENTS&lt;/title&gt;&lt;p&gt;We thank Brona Brejova and Tomas Vinar for providing ExonHunter and the training on &lt;italic&gt;Plasmodium&lt;/italic&gt; sequences.&lt;/p&gt;&lt;p&gt;&lt;italic&gt;Funding&lt;/italic&gt;: This bioinformatics work is funded in part by a Grant from the Foundation for the National Institutes of Health through the Grand Challenges in Global Health initiative and the Ellison Medical Foundation (S.H.I.K.). Proteome analysis is supported by a Seattle Biomedical Research Institute Innovation grant (S.H.I.K.).&lt;/p&gt;&lt;p&gt;&lt;italic&gt;Conflict of Interest&lt;/italic&gt;:  declared.&lt;/p&gt;&lt;/ack&gt;</t>
  </si>
  <si>
    <t>&lt;ack&gt;&lt;title&gt;ACKNOWLEDGEMENTS&lt;/title&gt;&lt;p&gt;We thank Dr Jean Yee Hwa Yang for her constructive comments. We are grateful to Dr Monnie McGee for supplying the R source code of DFW.&lt;/p&gt;&lt;p&gt;&lt;italic&gt;Funding&lt;/italic&gt;: This work is supported by an Australia Postgraduate Award and a NICTA Research Project Award.&lt;/p&gt;&lt;p&gt;&lt;italic&gt;Conflict of Interest&lt;/italic&gt;:  declared.&lt;/p&gt;&lt;/ack&gt;</t>
  </si>
  <si>
    <t>&lt;ack&gt;&lt;title&gt;ACKNOWLEDGEMENTS&lt;/title&gt;&lt;p&gt;We thank Fulop BazsÃ³ and Gabor Borgulya for their contribution to the EuResist project. We also thank Andrea Petroczi, Penny Bidgood, and James Denholm-Price from Kingston university for their statistical analysis of the EuResist data.&lt;/p&gt;&lt;p&gt;&lt;italic&gt;Funding&lt;/italic&gt;: This work is supported by the EuResist project (IST-2004-027173).&lt;/p&gt;&lt;p&gt;&lt;italic&gt;Conflict of Interest&lt;/italic&gt;:  declared.&lt;/p&gt;&lt;/ack&gt;</t>
  </si>
  <si>
    <t>&lt;ack&gt;&lt;title&gt;ACKNOWLEDGEMENTS&lt;/title&gt;&lt;p&gt;The authors would like to acknowledge the excellent collaboration with their collaborators in NIH.&lt;/p&gt;&lt;p&gt;&lt;italic&gt;Funding:&lt;/italic&gt; X. Zhou would like to thank the support from the Methodist Hospital Research Institute Scholarship Award.&lt;/p&gt;&lt;p&gt;&lt;italic&gt;Conflict of Interest&lt;/italic&gt;:  declared.&lt;/p&gt;&lt;/ack&gt;</t>
  </si>
  <si>
    <t>&lt;ack&gt;&lt;title&gt;ACKNOWLEDGEMENTS&lt;/title&gt;&lt;p&gt;We thank the CluSTr group at EBI for providing their data, and especially Anthony Quinn for his kind help. This article has also gained inspiration from discussions with Nati Linial, Ori Sasson, Roy Varshavsky and the ProtoNet group.&lt;/p&gt;&lt;p&gt;&lt;italic&gt;Funding&lt;/italic&gt;: Y.L., E.P and M.F. are members of the SCCB, the Sudarsky Center for Computational Biology. The work is supported by the BioSapiens NoE (EU Fr6).&lt;/p&gt;&lt;p&gt;&lt;italic&gt;Conflict of Interest&lt;/italic&gt;:  declared.&lt;/p&gt;&lt;/ack&gt;</t>
  </si>
  <si>
    <t>&lt;ack&gt;&lt;title&gt;ACKNOWLEDGEMENTS&lt;/title&gt;&lt;p&gt;The authors would like to thank Ari Frank and Sangtae Kim for insightful discussions.&lt;/p&gt;&lt;p&gt;&lt;italic&gt;Funding&lt;/italic&gt;: This project was supported by NIH grant NIGMS 1-R01-RR16522.&lt;/p&gt;&lt;p&gt;&lt;italic&gt;Conflict of Interest&lt;/italic&gt;:  declared.&lt;/p&gt;&lt;/ack&gt;</t>
  </si>
  <si>
    <t>&lt;ack&gt;&lt;title&gt;ACKNOWLEDGEMENTS&lt;/title&gt;&lt;p&gt;&lt;italic&gt;Funding&lt;/italic&gt;: This research was supported in part by NSF grant IIS-0535257, a grant from the Alzheimer's Association and a grant from Monsanto Corporation.&lt;/p&gt;&lt;p&gt;&lt;italic&gt;Conflict of Interest&lt;/italic&gt;:  declared.&lt;/p&gt;&lt;/ack&gt;</t>
  </si>
  <si>
    <t>&lt;ack&gt;&lt;title&gt;ACKNOWLEDGEMENTS&lt;/title&gt;&lt;p&gt;We are grateful to Alexey Kondrashov, Lars Feuk, Stephen Scherer, Yevgeny Brudno and Andy Pang for useful discussions, Paul Medvedev and Stephen Rumble for a critical reading of the manuscript, and the anonymous reviewers.&lt;/p&gt;&lt;p&gt;&lt;italic&gt;Funding&lt;/italic&gt;: This research was funded by an NSERC Discovery Grant, Canada Foundation for Innovation, and NIH R01 grant GM81080-01.&lt;/p&gt;&lt;p&gt;&lt;italic&gt;Conflict of Interest&lt;/italic&gt;:  declared.&lt;/p&gt;&lt;/ack&gt;</t>
  </si>
  <si>
    <t>&lt;ack&gt;&lt;title&gt;ACKNOWLEDGEMENTS&lt;/title&gt;&lt;p&gt;The authors would like to thank G. Schweikert for providing the trans-splice data set for &lt;italic&gt;C. elegans&lt;/italic&gt;.&lt;/p&gt;&lt;p&gt;&lt;italic&gt;Funding&lt;/italic&gt;: This work was supported in part by the IST Programme of the European Community, under the PASCAL Network of Excellence (IST-2002-506778), and by the Learning and Inference Platform of the Max Planck and Fraunhofer Societies.&lt;/p&gt;&lt;p&gt;&lt;italic&gt;Conflict of Interest&lt;/italic&gt;:  declared.&lt;/p&gt;&lt;/ack&gt;</t>
  </si>
  <si>
    <t>&lt;ack&gt;&lt;title&gt;ACKNOWLEDGEMENTS&lt;/title&gt;&lt;p&gt;C.B.D. was supported by an NSF Graduate Research Fellowship. C.S.F. was supported by an A*STAR National Science Scholarship. This material is based in part upon work supported by the NSF under grant number EF-0312459.&lt;/p&gt;&lt;p&gt;&lt;italic&gt;Conflict of Interest&lt;/italic&gt;:  declared.&lt;/p&gt;&lt;/ack&gt;</t>
  </si>
  <si>
    <t>&lt;ack&gt;&lt;title&gt;ACKNOWLEDGEMENTS&lt;/title&gt;&lt;p&gt;We thank Ken Wolfe, Kevin Byrne and Jonathan Gordon for encouragement and for valuable information. We also thank Howard Bussey, Eric Tannier and Robert Warren for helpful discussions. D.S. holds the Canada Research Chair in Mathematical Genomics.&lt;/p&gt;&lt;p&gt;&lt;italic&gt;Funding:&lt;/italic&gt; Research supported in part by a grant to D.S. from the Natural Sciences and Engineering Research Council of Canada (NSERC).&lt;/p&gt;&lt;p&gt;&lt;italic&gt;Conflict of Interest:&lt;/italic&gt;  declared.&lt;/p&gt;&lt;/ack&gt;</t>
  </si>
  <si>
    <t>&lt;ack&gt;&lt;title&gt;ACKNOWLEDGEMENTS&lt;/title&gt;&lt;p&gt;Both authors have been supported by NIH grants 5R01 LM008111-2 and 5R01 DE15191-04.&lt;/p&gt;&lt;p&gt;&lt;italic&gt;Conflict of Interest&lt;/italic&gt;:  declared.&lt;/p&gt;&lt;/ack&gt;</t>
  </si>
  <si>
    <t>&lt;ack&gt;&lt;title&gt;ACKNOWLEDGEMENTS&lt;/title&gt;&lt;p&gt;We thank Michael Smoot, Ethan Cerami, Benjamin Gross and Daniel Abel for useful comments and Alexander Pico for coordinating Google Summer of Code support.&lt;/p&gt;&lt;p&gt;&lt;italic&gt;Funding&lt;/italic&gt;: ESP development was supported in part by the Google Summer of Code program and by grants LM008106 and DA021519 from NIH and grant 953/07 from the Israel Science Foundation (ISF). Cytoscape is supported by grant GM070743-01 from the NIH. Contributions by G.D.B. are supported by Genome Canada via the Ontario Genomics Institute.&lt;/p&gt;&lt;p&gt;&lt;italic&gt;Conflict of Interest&lt;/italic&gt;:  declared.&lt;/p&gt;&lt;/ack&gt;</t>
  </si>
  <si>
    <t>&lt;ack&gt;&lt;title&gt;ACKNOWLEDGEMENTS&lt;/title&gt;&lt;p&gt;&lt;italic&gt;Funding&lt;/italic&gt;: This work was supported by grants from Hungarian research and development funds: OTKA K61684, K72569, NI68950; GVOP-3.1.1-2004-05-0195/3.0, and a Marie Curie reintegration grant (IRG-046572) from the European Commission to H.H. The Bolyai JÃ¡nos Scholarship for G.E.T. and the Wellcome Trust ISRF GR067595 for P.T. are also gratefully acknowledged.&lt;/p&gt;&lt;p&gt;&lt;italic&gt;Conflict of Interest&lt;/italic&gt;:  declared.&lt;/p&gt;&lt;/ack&gt;</t>
  </si>
  <si>
    <t>&lt;ack&gt;&lt;title&gt;ACKNOWLEDGEMENT&lt;/title&gt;&lt;p&gt;&lt;italic&gt;Funding&lt;/italic&gt;: This work is supported by the Swedish Knowledge Foundation through the Industrial PhD program in Medical Bioinformatics at Karolinska Institute, Strategy and Development Office as well as by BIOVITRUM AB and Umetrics AB.&lt;/p&gt;&lt;p&gt;&lt;italic&gt;Conflict of Interest&lt;/italic&gt;:  declared.&lt;/p&gt;&lt;/ack&gt;</t>
  </si>
  <si>
    <t>&lt;ack&gt;&lt;title&gt;ACKNOWLEDGEMENTS&lt;/title&gt;&lt;p&gt;Medline abstracts are provided from the NLM (Bethesda, MD, USA) and PubMed (&lt;ext_link ext-link-type="uri" xlink:href="www.pubmed.org"&gt;www.pubmed.org&lt;/ext_link&gt;) is the premier Web portal to access the data. Antonio Jimeno Yepes contributed to the improvement of MedEvi's; semantic search capabilities. This work has been inspired by his contributions to the TREC Genomics Track competition 2007.&lt;/p&gt;&lt;p&gt;&lt;italic&gt;Funding&lt;/italic&gt;: This research was sponsored by the EC STREP project â€˜BOOTStrepâ€™ (FP6-028099, &lt;ext_link ext-link-type="uri" xlink:href="www.bootstrep.org"&gt;www.bootstrep.org&lt;/ext_link&gt;).&lt;/p&gt;&lt;p&gt;&lt;italic&gt;Conflict of Interest&lt;/italic&gt;:  declared.&lt;/p&gt;&lt;/ack&gt;</t>
  </si>
  <si>
    <t>&lt;ack&gt;&lt;title&gt;ACKNOWLEDGEMENTS&lt;/title&gt;&lt;p&gt;We would like to thank the reviewers for their valuable suggestions and comments. The authors are supported by Department of Defense Transformational Medical Technologies initiative IB06RSQ002 to T.D.R.&lt;/p&gt;&lt;p&gt;&lt;italic&gt;Conflict of Interest&lt;/italic&gt;:  declared.&lt;/p&gt;&lt;/ack&gt;</t>
  </si>
  <si>
    <t>&lt;ack&gt;&lt;title&gt;ACKNOWLEDGEMENTS&lt;/title&gt;&lt;p&gt;We thank Dr Rieko Ishima for useful discussions. I.B. gratefully acknowledges support from NIH grants 5U54 MH074411 02 and R01 LM007994 03.&lt;/p&gt;&lt;p&gt;&lt;italic&gt;Conflict of Interest&lt;/italic&gt;:  declared.&lt;/p&gt;&lt;/ack&gt;</t>
  </si>
  <si>
    <t>&lt;ack&gt;&lt;title&gt;ACKNOWLEDGEMENTS&lt;/title&gt;&lt;p&gt;Authors would like to thank Dirk Linke and Marcin Grynberg for helpful discussions. This work was supported by the German Science Foundation (FOR449/LU1165 and SFB766/B4) and by institutional funds from the Max Planck Society.&lt;/p&gt;&lt;p&gt;&lt;italic&gt;Conflict of Interest&lt;/italic&gt;:  declared.&lt;/p&gt;&lt;/ack&gt;</t>
  </si>
  <si>
    <t>&lt;ack&gt;&lt;title&gt;ACKNOWLEDGEMENTS&lt;/title&gt;&lt;p&gt;&lt;italic&gt;Funding&lt;/italic&gt;: This work was supported by â€˜Special Coordination Funds for Promoting Science and Technology: Yuragi Projectâ€™, and â€˜the Global Centers of Excellence Programâ€™ of the Ministry of Education, Culture, Sports, Science, and Technology, Japan.&lt;/p&gt;&lt;p&gt;&lt;italic&gt;Conflicts of Interest&lt;/italic&gt;:  declared.&lt;/p&gt;&lt;/ack&gt;</t>
  </si>
  <si>
    <t>&lt;ack&gt;&lt;title&gt;ACKNOWLEDGEMENTS&lt;/title&gt;&lt;p&gt;The authors thank Martin Karlsson for helping in the validation process of MTMDAT.&lt;/p&gt;&lt;p&gt;&lt;italic&gt;Funding&lt;/italic&gt;: This work was supported by grants to M. S. from the Swedish Research Council, Swedish Foundation for Strategic Research, and LinkÃ¶ping University. Instrumentation was funded by the Wallenberg foundation.&lt;/p&gt;&lt;p&gt;&lt;italic&gt;Conflicts of Interest&lt;/italic&gt;:  declared.&lt;/p&gt;&lt;/ack&gt;</t>
  </si>
  <si>
    <t>&lt;ack&gt;&lt;title&gt;ACKNOWLEDGEMENTS&lt;/title&gt;&lt;p&gt;&lt;italic&gt;Funding&lt;/italic&gt;: This work was supported by an HHMI-NIH/NIBIB grant (56005678), an NSF (MCB0645854) grants to M.W.W., and an NIMH grant (1R01MH076282-01) to T.L.&lt;/p&gt;&lt;p&gt;&lt;italic&gt;Conflict of Interest&lt;/italic&gt;:  declared.&lt;/p&gt;&lt;/ack&gt;</t>
  </si>
  <si>
    <t>&lt;ack&gt;&lt;title&gt;ACKNOWLEDGEMENTS&lt;/title&gt;&lt;p&gt;This work was funded by the National Genome Research Network (NGFN) of the German Federal Ministry of Education and Research (BMBF) through the platforms SMP Bioinformatics (OIGR0450) and SMP RNA (OIGR0418). We thank Florian Markowetz, Rainer Spang, Andreas BuneÃŸ, Markus Ruschhaupt and Ruprecht Kuner for help and discussions, and Dirk Ledwinda for IT support.&lt;/p&gt;&lt;p&gt;&lt;italic&gt;Conflict of Interest&lt;/italic&gt;:  declared.&lt;/p&gt;&lt;/ack&gt;</t>
  </si>
  <si>
    <t>&lt;ack&gt;&lt;title&gt;ACKNOWLEDGEMENTS&lt;/title&gt;&lt;p&gt;R.F.de.S. thanks Alex Bateman for discussion and for stimulating the submission of this work. L.A. thanks Alex Bateman for facilitating the collaboration by informing him of R.F.de.S. &lt;italic&gt;et al.&lt;/italic&gt;'s independent work.&lt;/p&gt;&lt;p&gt;&lt;italic&gt;Funding&lt;/italic&gt;: FAPESP 02/10616-4 (to F.J.G.-F.); National Library of Medicine [Intramural funds. National Institutes of Health (to V.A. and L.A.)]. R.F.de.S. was a recipient of a doctoral fellowship from CNPq (Brazil).&lt;/p&gt;&lt;p&gt;&lt;italic&gt;Conflict of Interest&lt;/italic&gt;:  declared.&lt;/p&gt;&lt;/ack&gt;</t>
  </si>
  <si>
    <t>&lt;ack&gt;&lt;title&gt;ACKNOWLEDGEMENTS&lt;/title&gt;&lt;p&gt;The authors would like to thank the anonymous reviewers for insightful and constructive comments. The authors would also like to thank Anthony Capra and Mona Singh for the SDP dataset and the GroupSim code, and Eunseog Youn and Sean Mooney for access to their dataset.&lt;/p&gt;&lt;p&gt;&lt;italic&gt;Conflict of Interest&lt;/italic&gt;:  declared.&lt;/p&gt;&lt;/ack&gt;</t>
  </si>
  <si>
    <t>&lt;ack&gt;&lt;title&gt;ACKNOWLEDGEMENTS&lt;/title&gt;&lt;p&gt;We thank Rasmus R. SchrÃ¶der, Kenneth C. Holmes, Dalia Segal, Sharon Wolf and Amnon Horovitz for discussions, and Michael E. Brandt and Jochen Heyd for critical reading of the article.&lt;/p&gt;&lt;p&gt;&lt;italic&gt;Funding&lt;/italic&gt;: &lt;funding_source&gt;NIH&lt;/funding_source&gt; (&lt;award_id&gt;R01GM62968 to W.W&lt;/award_id&gt;); Human Frontier Science Program (RGP0026/2003 to W.W.); Startup funds of the University of Texas Health Science Center at Houston (to S.B.) Supported by a training fellowship from the W. M. Keck foundation to the Gulf Coast Consortia through the Keck Center for Interdisciplinary Bioscience Training (M.R.).&lt;/p&gt;&lt;p&gt;&lt;italic&gt;Conflict of Interest&lt;/italic&gt;:  declared.&lt;/p&gt;&lt;/ack&gt;</t>
  </si>
  <si>
    <t>&lt;ack&gt;&lt;title&gt;ACKNOWLEDGEMENTS&lt;/title&gt;&lt;p&gt;We thank Stuart Schreiber of Harvard University for his support. We thank John Tallarico, Nathaniel Gray, Gabriel Berriz and Lan Zhang for their advice. We thank John Sullivan, Caroline Shamu and Su Chiang for their informatics assistance. We also thank the Harvard Biophysics Program for supporting this research.&lt;/p&gt;&lt;p&gt;&lt;italic&gt;Funding&lt;/italic&gt;: Keck Foundation (to F.P.R.); &lt;funding_source&gt;National Institutes of Health&lt;/funding_source&gt; (grants &lt;award_id&gt;R01 HG0017115&lt;/award_id&gt;, &lt;award_id&gt;R01 HG003224&lt;/award_id&gt; and &lt;award_id&gt;U01 HL81341&lt;/award_id&gt; to F.P.R.).&lt;/p&gt;&lt;p&gt;&lt;italic&gt;Conflict of Interest&lt;/italic&gt;:  declared.&lt;/p&gt;&lt;/ack&gt;</t>
  </si>
  <si>
    <t>&lt;ack&gt;&lt;title&gt;ACKNOWLEDGEMENTS&lt;/title&gt;&lt;p&gt;The authors would like to thank Roland Luethy and Jonathan Katz for contributing towards the development and application of ProteoWizard, Natalie Tasman for code contributions, Brian Pratt for RAMP implementation and Eric Deutsch, the ISB NHLBI Proteome Center and the HUPO-PSI for help with ProteoWizard's mzML interfaces.&lt;/p&gt;&lt;p&gt;&lt;italic&gt;Funding&lt;/italic&gt;: This work has been supported by the NCI CCNE-TR, the Wunderkinder Foundation and by the Bennioff Foundation. M.C. is supported by &lt;funding_source&gt;NIH&lt;/funding_source&gt; Grants: &lt;award_id&gt;R01 CA126218 and U24 CA126479&lt;/award_id&gt;.&lt;/p&gt;&lt;p&gt;&lt;italic&gt;Conflict of Interest&lt;/italic&gt;:  declared.&lt;/p&gt;&lt;/ack&gt;</t>
  </si>
  <si>
    <t>&lt;ack&gt;&lt;title&gt;ACKNOWLEDGEMENTS&lt;/title&gt;&lt;p&gt;This material is based upon work supported under a National Science Foundation Graduate Research Fellowship.&lt;/p&gt;&lt;p&gt;&lt;italic&gt;Funding&lt;/italic&gt;: This material is based upon work supported under a National Science Foundation Graduate Research Fellowship and &lt;funding_source&gt;NIH&lt;/funding_source&gt; Grants &lt;award_id&gt;HG004563&lt;/award_id&gt; and &lt;award_id&gt;HG003169&lt;/award_id&gt;.&lt;/p&gt;&lt;p&gt;&lt;italic&gt;Conflict of Interest&lt;/italic&gt;:  declared.&lt;/p&gt;&lt;/ack&gt;</t>
  </si>
  <si>
    <t>&lt;ack&gt;&lt;title&gt;ACKNOWLEDGEMENTS&lt;/title&gt;&lt;p&gt;The authors wish to acknowledge John Reinitz, Stefan Maetschke and Fabian Buske for their input on conceptual and implementation details for &lt;sc&gt;stream&lt;/sc&gt; as well as Lachlan Dufton for providing the initial implementation of SA.&lt;/p&gt;&lt;p&gt;&lt;italic&gt;Funding&lt;/italic&gt;: Australian Research Council Centre of Excellence in Bioinformatics (to T.L.B.); &lt;funding_source&gt;National Institutes of Health&lt;/funding_source&gt; (&lt;award_id&gt;RO-1 RR021692-01 to T.L.B&lt;/award_id&gt;.), UQ International Research Tuition Award (D.C.B.).&lt;/p&gt;&lt;p&gt;&lt;italic&gt;Conflict of Interest&lt;/italic&gt;:  declared.&lt;/p&gt;&lt;/ack&gt;</t>
  </si>
  <si>
    <t>&lt;ack&gt;&lt;title&gt;ACKNOWLEDGEMENTS&lt;/title&gt;&lt;p&gt;The author would like to thank Pan Du, Narasimha Rao, Wengang Zhou and the Cytoscape development team for their technical support and help.&lt;/p&gt;&lt;p&gt;&lt;italic&gt;Funding&lt;/italic&gt;: National Science Foundation (grants DBI-0520267, DBI-0543441 and DBI-0604755).&lt;/p&gt;&lt;p&gt;&lt;italic&gt;Conflict of Interest&lt;/italic&gt;:  declared.&lt;/p&gt;&lt;/ack&gt;</t>
  </si>
  <si>
    <t>&lt;ack&gt;&lt;title&gt;ACKNOWLEDGEMENTS&lt;/title&gt;&lt;p&gt;The research team is hosted by the JISC/BBSRC/EPSRC sponsored National Centre for Text Mining.&lt;/p&gt;&lt;p&gt;&lt;italic&gt;Funding&lt;/italic&gt;: Biotechnology and Biological Sciences Research Council (grant code BB/E004431/1).&lt;/p&gt;&lt;p&gt;&lt;italic&gt;Conflict of Interest&lt;/italic&gt;:  declared.&lt;/p&gt;&lt;/ack&gt;</t>
  </si>
  <si>
    <t>&lt;ack&gt;&lt;title&gt;ACKNOWLEDGEMENTS&lt;/title&gt;&lt;p&gt;Computational resources were provided by the Bioinformatics Center, Institute for Chemical Research, Kyoto University.&lt;/p&gt;&lt;p&gt;&lt;italic&gt;Funding&lt;/italic&gt;: Vinnova-SSF Multidisciplinary BIO; 21st Century COE Program and Grant-in-Aid for Scientific Research from the Ministry of Education, Culture, Sports, Science and Technology of Japan; STINT Foundation; PREGVAX, FP7-Health-2007-A-201588; Swedish Royal Academy of Sciences; Japanese Society for the Promotion of Science post-doctoral fellowships to C.N.H. and D.D.&lt;/p&gt;&lt;p&gt;&lt;italic&gt;Conflict of Interest&lt;/italic&gt;:  declared.&lt;/p&gt;&lt;/ack&gt;</t>
  </si>
  <si>
    <t>&lt;ack&gt;&lt;title&gt;ACKNOWLEDGEMENTS&lt;/title&gt;&lt;p&gt;We thank Drs Alexey Murzin and Kiyoshi Nagai for the careful reading of the article and helpful suggestions, Dr Maria Garcia-Alai for advice on the Zn-binding assay and Dr Trevor Rutherford for help with the NMR experiment. A.A. thanks Prof. Sir Alan Fersht for the continuing financial support.&lt;/p&gt;&lt;p&gt;&lt;italic&gt;Funding&lt;/italic&gt;: Trinity College Junior Research Fellowship to H.T.&lt;/p&gt;&lt;p&gt;&lt;italic&gt;Conflict of Interest&lt;/italic&gt;:  declared.&lt;/p&gt;&lt;/ack&gt;</t>
  </si>
  <si>
    <t>&lt;ack&gt;&lt;title&gt;ACKNOWLEDGEMENTS&lt;/title&gt;&lt;p&gt;We thank G.K. Sandve (Norwegian University of Science and Technology, Trondheim, Norway) for helpful comments, and the Perl Monks (&lt;ext_link ext-link-type="uri" xlink:href="http://perlmonks.org"&gt;http://perlmonks.org&lt;/ext_link&gt;) for support in the development of the Perl modules. We also thank the reviewers for their constructive comments. We also acknowledge support from Fonds quÃ©bÃ©cois de recherche sur la nature et les technologies (FQRNT) and Centre SÃˆVE.&lt;/p&gt;&lt;p&gt;&lt;italic&gt;Funding&lt;/italic&gt;: Natural Sciences and Engineering Research Council of Canada (NSERC) Discovery Grant No. 283303 (to M.V.S.); NSERC Postgraduate Scholarship (PGS D) (to F.F.).&lt;/p&gt;&lt;p&gt;&lt;italic&gt;Conflict of Interest&lt;/italic&gt;:  declared.&lt;/p&gt;&lt;/ack&gt;</t>
  </si>
  <si>
    <t>&lt;ack&gt;&lt;title&gt;ACKNOWLEDGEMENTS&lt;/title&gt;&lt;p&gt;Part of this work has been performed in the context of the BioSapiens Network of Excellence (EU contract no. LSHG-CT-2003-503265).&lt;/p&gt;&lt;p&gt;&lt;italic&gt;Funding&lt;/italic&gt;: IMPRS scholarship (J.B.)&lt;/p&gt;&lt;p&gt;&lt;italic&gt;Conflict of Interest&lt;/italic&gt;:  declared.&lt;/p&gt;&lt;/ack&gt;</t>
  </si>
  <si>
    <t>&lt;ack&gt;&lt;title&gt;ACKNOWLEDGEMENTS&lt;/title&gt;&lt;p&gt;Thanks to Jinfeng Liu (Genentech) and Andrew Kernytsky (Columbia) for technical assistance; to Chani Weinreb, Marco Punta, Avner Schlessinger (all Columbia) and Dariusz Przybylski (Broad Inst.) for helpful discussions. Particular thanks to Rudolph L. Leibel (Columbia) for crucial support and discussions.&lt;/p&gt;&lt;p&gt;&lt;italic&gt;Funding&lt;/italic&gt;: National Library of Medicine (grant 5-RO1-LM007 329-04).&lt;/p&gt;&lt;p&gt;&lt;italic&gt;Conflict of Interest&lt;/italic&gt;:  declared.&lt;/p&gt;&lt;/ack&gt;</t>
  </si>
  <si>
    <t>&lt;ack&gt;&lt;title&gt;ACKNOWLEDGEMENTS&lt;/title&gt;&lt;p&gt;We thank Markus Ruschhaupt and Ruprecht Kuner for help and discussions, and Dirk Ledwinda for IT support.&lt;/p&gt;&lt;p&gt;&lt;italic&gt;Funding&lt;/italic&gt;: National Genome Research Network (NGFN) of the German Federal Ministry for Education and Research (BMBF)â€”grants SMP Bioinformatics (01GR0450, subprojects PFB-S19T10, PBF-S02T11 to T.B. and H.F.); exploratory project (EP-S19T03 to T.B. and H.F.); NGFN SMP RNA (01GR0418 to M.F and H.S.).&lt;/p&gt;&lt;p&gt;&lt;italic&gt;Conflict of Interest&lt;/italic&gt;:  declared.&lt;/p&gt;&lt;/ack&gt;</t>
  </si>
  <si>
    <t>&lt;ack&gt;&lt;title&gt;ACKNOWLEDGEMENTS&lt;/title&gt;&lt;p&gt;We thank Pierre MahÃ© for his help with ChemCPP and kernels for molecules, and VÃ©ronique Stoven for insightful discussions on the biological aspects of the problem.&lt;/p&gt;&lt;p&gt;&lt;italic&gt;Conflict of Interest&lt;/italic&gt;:  declared.&lt;/p&gt;&lt;/ack&gt;</t>
  </si>
  <si>
    <t>&lt;ack&gt;&lt;title&gt;ACKNOWLEDGEMENTS&lt;/title&gt;&lt;p&gt;We thank J. Beaver, E. Birney, C. Bult, R. Gerszten, A. Kasprzyk, D. Maglott, J. Mellor, T. Shtatland and M. Tasan for helpful discussions, and technical and editorial advice.&lt;/p&gt;&lt;p&gt;&lt;italic&gt;Funding&lt;/italic&gt;: &lt;grant_sponsor&gt;National Institutes of Health&lt;/grant_sponsor&gt;&lt;!-- oupReleaseDelayRemoved from OA Article (12|0) --&gt;. (grants &lt;grant_num&gt;HG003224, HG0017115, and HL081341&lt;/grant_num&gt;), Keck Foundation.&lt;/p&gt;&lt;p&gt;&lt;italic&gt;Conflict of Interest&lt;/italic&gt;:  declared.&lt;/p&gt;&lt;/ack&gt;</t>
  </si>
  <si>
    <t>&lt;ack&gt;&lt;title&gt;ACKNOWLEDGEMENTS&lt;/title&gt;&lt;p&gt;Thanks to Johannes SÃ¶ding (Max-Planck-Institute in TÃ¼bingen) for helpful comments and suggestions; to Beth Cockerham and Kiran Garimella (Broad Institute of MIT and Harvard) for reading and commenting on the article; to all who deposit their experimental data in public databases and to those who maintain these databases; and also to all who develop alignment tools and make them publicly available, in particular to those who develop and support PSI-BLAST!&lt;/p&gt;&lt;p&gt;&lt;italic&gt;Funding&lt;/italic&gt;: This work was supported by the grants R01-LM07329-01 from the National Library of Medicine (NLM) and U54-GM074958-01 from the Protein Structure Initiative (PSI) of the National Institutes of Health (NIH).&lt;/p&gt;&lt;p&gt;&lt;italic&gt;Conflict of Interest&lt;/italic&gt;:  declared.&lt;/p&gt;&lt;/ack&gt;</t>
  </si>
  <si>
    <t>&lt;ack&gt;&lt;title&gt;ACKNOWLEDGEMENT&lt;/title&gt;&lt;p&gt;We wish to thank Clive Hoggart for the FREGENE population, and Guy Leschziner for collecting the drug transporter data.&lt;/p&gt;&lt;p&gt;&lt;italic&gt;Funding&lt;/italic&gt;: This work was supported by the Wellcome Trust.&lt;/p&gt;&lt;p&gt;&lt;italic&gt;Conflict of Interest&lt;/italic&gt;:  declared.&lt;/p&gt;&lt;/ack&gt;</t>
  </si>
  <si>
    <t>&lt;ack&gt;&lt;title&gt;ACKNOWLEDGEMENTS&lt;/title&gt;&lt;p&gt;We are thankful for suggestions and feedback by Eva Balso-Canto, Julie Blumberg, Stefan Hengl, Clemens Kreutz, Stefan Legewie, David Liffmann, Christian Ludwig, Peter Nickel, Tatsunori Nishimura, Martin Peifer, Andreas Raue and Marcel Schilling.&lt;/p&gt;&lt;p&gt;&lt;italic&gt;Funding&lt;/italic&gt;: This work was supported by the HepatoSys initiative of the German Federal Ministry of Education and Research (BMBF, 0313074D), the European project of Computational Systems Biology of Cell Signalling (COSBICS, LSHG-CT-2004-512060), the German Federal Ministry for Economy and the European Social Fund (BMWi, ESF, 03EGSBW-004).&lt;/p&gt;&lt;p&gt;&lt;italic&gt;Conflict of Interest&lt;/italic&gt;:  declared.&lt;/p&gt;&lt;/ack&gt;</t>
  </si>
  <si>
    <t>&lt;ack&gt;&lt;title&gt;ACKNOWLEDGEMENTS&lt;/title&gt;&lt;p&gt;We are grateful to the group of eight dedicated annotators for their efforts in producing the corpus.&lt;/p&gt;&lt;p&gt;&lt;italic&gt;Funding&lt;/italic&gt;: This work is supported by H.S.'s NSERC Discovery Grant 298292-04 and CFI New Opportunities Award 10437, and by A.R.'s NSF grant (supplement to EIA-0121687).&lt;/p&gt;&lt;p&gt;&lt;italic&gt;Conflict of Interest&lt;/italic&gt;:  declared.&lt;/p&gt;&lt;/ack&gt;</t>
  </si>
  <si>
    <t>&lt;ack&gt;&lt;title&gt;ACKNOWLEDGEMENTS&lt;/title&gt;&lt;p&gt;We want to thank everybody who made code or documentation contribution during the project's life. Each of these contribution is appreciated, though the total list of contributors is too long to be reproduced here. BioJava is not formally funded by any grants. Through the OBF we have received sponsorship from Sun Microsystems, Apple Computers and NESCent. The initial development of the phylogenetics module was undertaken as a Google Summer of Code 2007 project in collaboration with NESCent.&lt;/p&gt;&lt;p&gt;&lt;italic&gt;Funding&lt;/italic&gt;: Funding for open access charge: Wellcome Trust.&lt;/p&gt;&lt;p&gt;&lt;italic&gt;Conflict of Interest&lt;/italic&gt;:  declared.&lt;/p&gt;&lt;/ack&gt;</t>
  </si>
  <si>
    <t>&lt;ack&gt;&lt;title&gt;ACKNOWLEDGEMENTS&lt;/title&gt;&lt;p&gt;&lt;italic&gt;Funding&lt;/italic&gt;: This work was supported by NCI (CA098364) and the Komen Foundation (BCTR0706911). R.A. is an NLM fellow (1T15LM007124). Genotypes were funded by the Breast Cancer Campaign and Yorkshire Cancer Research and generated by Ian Brock.&lt;/p&gt;&lt;p&gt;&lt;italic&gt;Conflict of Interest:&lt;/italic&gt;  declared.&lt;/p&gt;&lt;/ack&gt;</t>
  </si>
  <si>
    <t>&lt;ack&gt;&lt;title&gt;ACKNOWLEDGEMENTS&lt;/title&gt;&lt;p&gt;&lt;italic&gt;Funding&lt;/italic&gt;: Financial support was provided by projects BFU2006-06003 from the Spanish Ministry of Education and Science (MEC) and GV/2007/050 from the Generalitat Valenciana, Spain. J.T. is a recipient of a contract in the FIS Program from ISCIII, Spanish Ministry of Health.&lt;/p&gt;&lt;p&gt;&lt;italic&gt;Conflict of Interest&lt;/italic&gt;:  declared.&lt;/p&gt;&lt;/ack&gt;</t>
  </si>
  <si>
    <t>&lt;ack&gt;&lt;title&gt;ACKNOWLEDGEMENTS&lt;/title&gt;&lt;p&gt;I thank Fuhui Long, Yuriy Mishchenko, Ting Zhao and the Associate Editor Jonathan Wren for all the suggestions, comments and criticisms that help improve the article significantly, Margaret Jefferies for improvement of the technical writing. I also thank Badrinath Roysam for providing &lt;xref ref-type="fig" rid="F1"&gt;Figure 1&lt;/xref&gt;, Julie Simpson and Phuong Chung for generating the raw images used for &lt;xref ref-type="fig" rid="F3"&gt;Figure 3&lt;/xref&gt;, and the anonymous reviewers for suggesting several references.&lt;/p&gt;&lt;p&gt;&lt;italic&gt;Conflict of Interest&lt;/italic&gt;:  declared.&lt;/p&gt;&lt;/ack&gt;</t>
  </si>
  <si>
    <t>&lt;ack&gt;&lt;title&gt;ACKNOWLEDGEMENTS&lt;/title&gt;&lt;p&gt;This study is supported by the Intramural Research Program, National Institute on Aging, NIH.&lt;/p&gt;&lt;p&gt;&lt;italic&gt;Conflict of Interest&lt;/italic&gt;:  declared.&lt;/p&gt;&lt;/ack&gt;</t>
  </si>
  <si>
    <t>&lt;ack&gt;&lt;title&gt;ACKNOWLEDGEMENT&lt;/title&gt;&lt;p&gt;&lt;italic&gt;Funding&lt;/italic&gt;: This work was funded by National Institutes of Health award U01 HG003161 and R01 GM071923.&lt;/p&gt;&lt;p&gt;&lt;italic&gt;Conflict of Interest&lt;/italic&gt;:  declared.&lt;/p&gt;&lt;/ack&gt;</t>
  </si>
  <si>
    <t>&lt;ack&gt;&lt;title&gt;ACKNOWLEDGEMENTS&lt;/title&gt;&lt;p&gt;&lt;italic&gt;Funding&lt;/italic&gt;: This work was supported in part by ENFIN, a Network of Excellence funded by the European Commission within its FP6 Program, under the thematic area â€˜Life Sciences, genomics and biotechnology for healthâ€™, contract number LSHG-CT-2005-518254.&lt;/p&gt;&lt;p&gt;&lt;italic&gt;Conflict of Interest&lt;/italic&gt;:  declared.&lt;/p&gt;&lt;/ack&gt;</t>
  </si>
  <si>
    <t>&lt;ack&gt;&lt;title&gt;ACKNOWLEDGEMENTS&lt;/title&gt;&lt;p&gt;&lt;italic&gt;Funding&lt;/italic&gt;: This work was funded by the Ministry of Education of the Czech Republic (MSM0021622413 to M.P. and J.K., LC06030 to Z.K.); Grant Agency of the Czech Republic (GA303/06/570 to M.W. and J.A.).&lt;/p&gt;&lt;p&gt;&lt;italic&gt;Conflict of Interest&lt;/italic&gt;:  declared.&lt;/p&gt;&lt;/ack&gt;</t>
  </si>
  <si>
    <t>&lt;ack&gt;&lt;title&gt;ACKNOWLEDGEMENTS&lt;/title&gt;&lt;p&gt;This work is supported by the grant of the Korea Health 21 R&amp;amp;D Project, Ministry of Health &amp;amp; Welfare, Republic of Korea (0405-BC02-0604-0004) and (01-PJ3-PG6-01GN07-0004).&lt;/p&gt;&lt;p&gt;&lt;italic&gt;Conflict of Interest&lt;/italic&gt;:  declared.&lt;/p&gt;&lt;/ack&gt;</t>
  </si>
  <si>
    <t>&lt;ack&gt;&lt;title&gt;ACKNOWLEDGEMENTS&lt;/title&gt;&lt;p&gt;We thank Drs Peter Hung, Herbert Chase and Daniel Stein for helping create the gold standard.&lt;/p&gt;&lt;p&gt;&lt;italic&gt;Funding&lt;/italic&gt;: This work was supported by Grants R01 LM7659 and R01 LM8635 from the National Library of Medicine of USA.&lt;/p&gt;&lt;p&gt;&lt;italic&gt;Conflict of Interest&lt;/italic&gt;:  declared.&lt;/p&gt;&lt;/ack&gt;</t>
  </si>
  <si>
    <t>&lt;ack&gt;&lt;title&gt;ACKNOWLEDGEMENTS&lt;/title&gt;&lt;p&gt;We are grateful to Harm van Bakel and Jeff Liu for maintenance of computational infrastructure. We thank Gary Bader and Alan Davidson for helpful discussions.&lt;/p&gt;&lt;p&gt;&lt;italic&gt;Funding&lt;/italic&gt;: T.M.A. was supported by an Ontario Graduate Scholarship and funding from Howard Hughes Medical Institute (HHMI) to T.R.H. Generation of the experimental data analyzed was supported by grants to T.R.H. and M.L.B. from CIHR, Genome Canada through the Ontario Genomics Institute, the Ontario Research Fund and National Institutes of Health (NIH)/National Human Genome Research Institute (NHGRI).&lt;/p&gt;&lt;p&gt;&lt;italic&gt;Conflict of Interest&lt;/italic&gt;:  declared.&lt;/p&gt;&lt;/ack&gt;</t>
  </si>
  <si>
    <t>&lt;ack&gt;&lt;title&gt;ACKNOWLEDGEMENTS&lt;/title&gt;&lt;p&gt;We thank contributors to the Bioconductor (&lt;ext_link ext-link-type="uri" xlink:href="www.bioconductor.org"&gt;www.bioconductor.org&lt;/ext_link&gt;, Gentleman &lt;italic&gt;et al.&lt;/italic&gt;, &lt;xref ref-type="bibr" rid="B8"&gt;2004&lt;/xref&gt;)and R (&lt;ext_link ext-link-type="uri" xlink:href="www.R-project.org"&gt;www.R-project.org&lt;/ext_link&gt;) projects for their software. We also thank Zhenyu Xu and Paul McGettigan for providing insight in the early stages of the project.&lt;/p&gt;&lt;p&gt;&lt;italic&gt;Funding&lt;/italic&gt;: Deutsche Forschungsgemeinschaft; National Institutes of Health (to L.M.S.).&lt;/p&gt;&lt;p&gt;&lt;italic&gt;Conflict of Interest&lt;/italic&gt;:  declared.&lt;/p&gt;&lt;/ack&gt;</t>
  </si>
  <si>
    <t>&lt;ack&gt;&lt;title&gt;ACKNOWLEDGEMENTS&lt;/title&gt;&lt;p&gt;Authors thank Dr Colleen Fordyce and Dr Kurt Thorn of UCSF for cell-culture support and imaging expertise.&lt;/p&gt;&lt;p&gt;&lt;italic&gt;Funding&lt;/italic&gt;: National Cancer Institute (1P01CA107584-01A1); US Department of Energy, Office of Biological and Environmental Research (DE-AC03 SF0098).&lt;/p&gt;&lt;p&gt;&lt;italic&gt;Conflict of Interest&lt;/italic&gt;:  declared.&lt;/p&gt;&lt;/ack&gt;</t>
  </si>
  <si>
    <t>&lt;ack&gt;&lt;title&gt;ACKNOWLEDGEMENTS&lt;/title&gt;&lt;p&gt;The authors would like to thank the members of the Oxford Protein Informatics Group, H. Saadi and M. Sansom for useful discussion and feedback, and also K. Scott and A. Chetwynd for help with the CGDB.&lt;/p&gt;&lt;p&gt;&lt;italic&gt;Funding&lt;/italic&gt;: Biotechnology and Biological Sciences Research Council (to S.K.); University of Oxford Systems Biology Doctoral Training Centre (to C.M.D.).&lt;/p&gt;&lt;p&gt;&lt;italic&gt;Conflict of Interest&lt;/italic&gt;:  declared.&lt;/p&gt;&lt;/ack&gt;</t>
  </si>
  <si>
    <t>&lt;ack&gt;&lt;title&gt;ACKNOWLEDGEMENTS&lt;/title&gt;&lt;p&gt;We thank A Van Cortenbosch for the name of the tool.&lt;/p&gt;&lt;p&gt;&lt;italic&gt;Funding&lt;/italic&gt;: INSERM; Ville de Paris; INCa; the Austrian Ministry for Science and Research, Project GEN-AU; BINII; the European 7FP Grant Agreement 202230 (GENINCA).&lt;/p&gt;&lt;p&gt;&lt;italic&gt;Conflict of Interest&lt;/italic&gt;:  declared.&lt;/p&gt;&lt;/ack&gt;</t>
  </si>
  <si>
    <t>&lt;ack&gt;&lt;title&gt;ACKNOWLEDGEMENTS&lt;/title&gt;&lt;p&gt;The authors would like to thank the following individuals for their technical supports and suggestions: Frank Q.H. Ngo, Ching-Li Hsu, Tzu-Hui Wu, Kuen-Bor Chen, Chien-Hwa Chang, Kuang-Lee Li, Kuei-Ting Yu, Chung-Cheng Liu, Chong-Chou Lee, and Homg-Shing Lu (ITRI), Charles Lee (Phalanx Biotech Group, Inc.), Meijyh Kang and Yi-Lin Wu (IBMS).&lt;/p&gt;&lt;p&gt;&lt;italic&gt;Funding&lt;/italic&gt;: Large Scale Gene Expression Mapping (LesGem) Project (OTH93-01 and 93-EC-17-A-31-R5-0676), Academia Sinica Postdoctoral Training Grant, National Science Council (NSC 97-3112-B-001-001) and Thematic program of Academia Sinica under Grant (AS 95ASIA02).&lt;/p&gt;&lt;p&gt;&lt;italic&gt;Conflict of Interest&lt;/italic&gt;:  declared.&lt;/p&gt;&lt;/ack&gt;</t>
  </si>
  <si>
    <t>&lt;ack&gt;&lt;title&gt;ACKNOWLEDGEMENTS&lt;/title&gt;&lt;p&gt;We gratefully acknowledge the TCGA Consortium and all its members for the TCGA Project initiative, for providing samples, tissues, data processing and making data and results available. We also thank Jens Nilsson (formerly) at Lund University for scientific feedback.&lt;/p&gt;&lt;p&gt;&lt;italic&gt;Funding&lt;/italic&gt;: NCI grant U24 CA126551.&lt;/p&gt;&lt;p&gt;&lt;italic&gt;Conflict of interest&lt;/italic&gt;:  declared.&lt;/p&gt;&lt;/ack&gt;</t>
  </si>
  <si>
    <t>&lt;ack&gt;&lt;title&gt;ACKNOWLEDGEMENTS&lt;/title&gt;&lt;p&gt;We are very grateful to G. RÃ¤tsch and B. SchÃ¶lkopf for their support; we thank C.S. Ong for proofreading the article.&lt;/p&gt;&lt;p&gt;&lt;italic&gt;Funding&lt;/italic&gt;: Federal Ministry of Education, Science, Research and Technology (NGFN: 01GR0451 to S.D.).&lt;/p&gt;&lt;p&gt;&lt;italic&gt;Conflict of Interest&lt;/italic&gt;:  declared.&lt;/p&gt;&lt;/ack&gt;</t>
  </si>
  <si>
    <t>&lt;ack&gt;&lt;title&gt;ACKNOWLEDGEMENTS&lt;/title&gt;&lt;p&gt;The authors wish to thank the developers of BioRuby, Ruby on Rails, and Google Maps API.&lt;/p&gt;&lt;p&gt;&lt;italic&gt;Funding&lt;/italic&gt;: Grant-in-Aid for Global COE program â€˜Center for Next-Generation Information Technology based on Knowledge Discovery and Knowledge Federationâ€™ from the MEXT, Japan.&lt;/p&gt;&lt;p&gt;&lt;italic&gt;Conflict of Interest&lt;/italic&gt;:  declared.&lt;/p&gt;&lt;/ack&gt;</t>
  </si>
  <si>
    <t>&lt;ack&gt;&lt;title&gt;ACKNOWLEDGEMENTS&lt;/title&gt;&lt;p&gt;We would like to extend our gratitude to Peter Chen, Mike Cariaso, Jason Zhang, Dan Sommer, Mihai Pop, Art Delcher and Bill Klimke for their assistance. The views expressed in this article are those of the authors and do not necessarily reflect the official policy or position of the Department of the Navy, Department of Defense nor the US Government. Some of the authors are employees of the US Government. This work was prepared as part of their official duties. Title 17 U.S.C. Â§105 provides that â€˜Copyright protection under this title is not available for any work of the United States Governmentâ€™. Title 17 U.S.C. Â§101 defines a US Government work as a work prepared by a military service member or employee of the US Government as part of that person's official duties.&lt;/p&gt;&lt;p&gt;&lt;italic&gt;Funding&lt;/italic&gt;: Joint Science and Technology Office for Chemical and Biological Defense (TMTI0068_07_NM_T); Defense Threat Reduction Agency Initiative (to T.D.R.).&lt;/p&gt;&lt;p&gt;&lt;italic&gt;Conflict of Interest&lt;/italic&gt;:  declared.&lt;/p&gt;&lt;/ack&gt;</t>
  </si>
  <si>
    <t>&lt;ack&gt;&lt;title&gt;ACKNOWLEDGEMENTS&lt;/title&gt;&lt;p&gt;We thank Dr Angel W. Lee for her advice and comments during the course of preparing this manuscript. This work was supported in part by grants R01 LM008106 and U54 DA021519 from NIH.&lt;/p&gt;&lt;p&gt;&lt;italic&gt;Conflict of Interest&lt;/italic&gt;:  declared.&lt;/p&gt;&lt;/ack&gt;</t>
  </si>
  <si>
    <t>&lt;ack&gt;&lt;title&gt;ACKNOWLEDGEMENTS&lt;/title&gt;&lt;p&gt;The authors thank Eric Cabot and Michael Cox (UW-Madison), John Battista (LSU), and the UW Biotechnology Center for sequence data and analyses of radiation resistant &lt;italic&gt;E.coli&lt;/italic&gt; strains (&lt;funding_source&gt;NIH&lt;/funding_source&gt; grant &lt;award_id&gt;#GM067085&lt;/award_id&gt;).&lt;/p&gt;&lt;p&gt;&lt;italic&gt;Funding&lt;/italic&gt;: NIH-NIGMS Award #GM62994 and NSF Award #0412599 (to N.T.P.); Federal funds from the National Institute of Allergy and Infectious Diseases, &lt;funding_source&gt;National Institutes of Health&lt;/funding_source&gt;, Department of Health and Human Services, under Contract No. HHSN266200400040C for the Enteropathogen Resource Integration Center.&lt;/p&gt;&lt;p&gt;&lt;italic&gt;Conflict of Interest&lt;/italic&gt;:  declared.&lt;/p&gt;&lt;/ack&gt;</t>
  </si>
  <si>
    <t>&lt;ack&gt;&lt;title&gt;ACKNOWLEDGEMENTS&lt;/title&gt;&lt;p&gt;We thank the Illumina sequencing teams at the Wellcome Trust Sanger Institute and those who provided Paratyphi A isolates: 6911, 6912â€”Dr Sam Kariuki, Kenya Medical Research Institute, Nairobi; BL8758â€”Dr Rumina Hasan, Aga Khan University Hospital, Karachi; 38/71â€”Dr Rajni Gaind, Safdarjung Hospital, Delhi; C1468â€”Dr Shanta Dutta, NICED, Kolkata.&lt;/p&gt;&lt;p&gt;&lt;italic&gt;Funding&lt;/italic&gt;: Wellcome Trust.&lt;/p&gt;&lt;p&gt;&lt;italic&gt;Conflict of Interest&lt;/italic&gt;:  declared.&lt;/p&gt;&lt;/ack&gt;</t>
  </si>
  <si>
    <t>&lt;ack&gt;&lt;title&gt;ACKNOWLEDGEMENTS&lt;/title&gt;&lt;p&gt;The authors would like to thank Ming Tang for providing technical support with setting up the server.&lt;/p&gt;&lt;p&gt;&lt;italic&gt;Funding&lt;/italic&gt;: &lt;funding_source&gt;National Institutes of Health&lt;/funding_source&gt; (grant number &lt;award_id&gt;GM67165&lt;/award_id&gt; to N.V.G.).&lt;/p&gt;&lt;p&gt;&lt;italic&gt;Conflict of Interest&lt;/italic&gt;:  declared.&lt;/p&gt;&lt;/ack&gt;</t>
  </si>
  <si>
    <t>&lt;ack&gt;&lt;title&gt;ACKNOWLEDGEMENTS&lt;/title&gt;&lt;p&gt;We are grateful to James Bonfield for the comments on indexing and to SAMtools users for testing the software as it has matured.&lt;/p&gt;&lt;p&gt;&lt;italic&gt;Funding&lt;/italic&gt;: Wellcome Trust/077192/Z/05/Z; &lt;funding_source&gt;NIH&lt;/funding_source&gt; Hapmap/1000 Genomes Project grant (U54HG002750 to B.H.).&lt;/p&gt;&lt;p&gt;&lt;italic&gt;Conflict of Interest&lt;/italic&gt;:  declared.&lt;/p&gt;&lt;/ack&gt;</t>
  </si>
  <si>
    <t>&lt;ack&gt;&lt;title&gt;ACKNOWLEDGEMENTS&lt;/title&gt;&lt;p&gt;The authors would like to thank Tony Watt for providing the example GC-MS data available for evaluation on the web site.&lt;/p&gt;&lt;p&gt;&lt;italic&gt;Conflict of Interest&lt;/italic&gt;:  declared.&lt;/p&gt;&lt;/ack&gt;</t>
  </si>
  <si>
    <t>&lt;ack&gt;&lt;title&gt;ACKNOWLEDGEMENTS&lt;/title&gt;&lt;p&gt;We would like to thank A. Tikhonov, J. Cho, R. Santamaria and the ArrayExpress group.&lt;/p&gt;&lt;p&gt;&lt;italic&gt;Funding&lt;/italic&gt;: EU FP6 (EMERALD, LSHG-CT-2006-037686); &lt;funding_source&gt;National Institutes of Health&lt;/funding_source&gt; (&lt;award_id&gt;5P41HG003619-05&lt;/award_id&gt;).&lt;/p&gt;&lt;p&gt;&lt;italic&gt;Conflict of Interest&lt;/italic&gt;:  declared.&lt;/p&gt;&lt;/ack&gt;</t>
  </si>
  <si>
    <t>&lt;ack&gt;&lt;title&gt;ACKNOWLEDGEMENTS&lt;/title&gt;&lt;p&gt;We thank the organizers of the GCB 2008 for the opportunity to present this work at the conference. Furthermore, discussions with Hugues Richard helped to improve the manuscript.&lt;/p&gt;&lt;p&gt;&lt;italic&gt;Funding&lt;/italic&gt;: International Research Training Group - Genomics and Systems Biology of Molecular Networks (to H.K.).&lt;/p&gt;&lt;p&gt;&lt;italic&gt;Conflict of Interest&lt;/italic&gt;:  declared.&lt;/p&gt;&lt;/ack&gt;</t>
  </si>
  <si>
    <t>&lt;ack&gt;&lt;title&gt;ACKNOWLEDGMENTS&lt;/title&gt;&lt;p&gt;We thank the groups of Lothar Altschmied, Helmut BÃ¤umlein and Udo Conrad at the IPK, and especially Urs HÃ¤hnel and Gudrun MÃ¶nke for the ABI3 ChIPâ€“chip data, transient assays and valuable discussions. Regarding the development of the basic concept underlying the SHMM approach, we thank Alexander Schliep and Stefan Posch. We thank the anonymous reviewers for their valuable comments. We thank the organizers of the GCB 2008 in Dresden for the possibility to present this work.&lt;/p&gt;&lt;p&gt;&lt;italic&gt;Funding&lt;/italic&gt;: BMBF (grants 0312706A and 0313155); Ministry of culture Saxony-Anhalt (grant XP3624HP/0606T).&lt;/p&gt;&lt;p&gt;&lt;italic&gt;Conflict of Interest&lt;/italic&gt;:  declared.&lt;/p&gt;&lt;/ack&gt;</t>
  </si>
  <si>
    <t>&lt;ack&gt;&lt;title&gt;ACKNOWLEDGEMENTS&lt;/title&gt;&lt;p&gt;The authors thank the anonymous reviewers for their helpful suggestions that greatly improved the manuscript. G.R. would like to thank Gabriele Schweikert for comments on the manuscript. S.J.S. is indebted to Raluca GordÃ¢n for providing data and very helpful comments on comparing our methods. We thank SÃ¶ren Sonnenburg for support with the &lt;sc&gt;python&lt;/sc&gt; interface of the &lt;sc&gt;shogun&lt;/sc&gt; toolbox and Alexander Zien for comments on the RM kernel.&lt;/p&gt;&lt;p&gt;&lt;italic&gt;Funding&lt;/italic&gt;: Max Planck Society; W.B. is a scholarship holder of the Cusanuswerk; J.U.L. is an EMBO Young Investigator.&lt;/p&gt;&lt;p&gt;&lt;italic&gt;Conflict of Interest&lt;/italic&gt;:  declared.&lt;/p&gt;&lt;/ack&gt;</t>
  </si>
  <si>
    <t>&lt;ack&gt;&lt;title&gt;ACKNOWLEDGEMENTS&lt;/title&gt;&lt;p&gt;We would like to thank Dean Jerry for the &lt;italic&gt;P.monodon&lt;/italic&gt; dataset, the anonymous reviewers for many helpful comments and Elizabeth Thompson for elaborately answering our questions.&lt;/p&gt;&lt;p&gt;&lt;italic&gt;Funding&lt;/italic&gt;: European Commission NEST Pathfinder [initiative on Complexity through project EDEN (Contract 043251)].&lt;/p&gt;&lt;p&gt;&lt;italic&gt;Conflict of Interest&lt;/italic&gt;:  declared.&lt;/p&gt;&lt;/ack&gt;</t>
  </si>
  <si>
    <t>&lt;ack&gt;&lt;title&gt;ACKNOWLEDGEMENTS&lt;/title&gt;&lt;p&gt;We thank Anna Panchenko and John Spouge for helpful discussions.&lt;/p&gt;&lt;p&gt;&lt;italic&gt;Funding&lt;/italic&gt;: Intramural Research Program of the National Institutes of Health, National Library of Medicine.&lt;/p&gt;&lt;p&gt;&lt;italic&gt;Conflict of Interest&lt;/italic&gt;:  declared.&lt;/p&gt;&lt;/ack&gt;</t>
  </si>
  <si>
    <t>&lt;ack&gt;&lt;title&gt;ACKNOWLEDGEMENTS&lt;/title&gt;&lt;p&gt;The authors would like to thank four anonymous referees for very helpful comments. Furthermore, we thank Sandro Lambeck for helpful information on the Wnt/Î²-catenin pathway.&lt;/p&gt;&lt;p&gt;&lt;italic&gt;Funding&lt;/italic&gt;: German Research Foundation (Grant Di852/4-2); the European Union, NEST-project ESIGNET no. 12789.&lt;/p&gt;&lt;p&gt;&lt;italic&gt;Conflict of Interest&lt;/italic&gt;:  declared.&lt;/p&gt;&lt;/ack&gt;</t>
  </si>
  <si>
    <t>&lt;ack&gt;&lt;title&gt;ACKNOWLEDGEMENTS&lt;/title&gt;&lt;p&gt;J. Fadista, A. Ivens and D. Grove for comments and bug report of the package. Three reviewers for comments on the ms.&lt;/p&gt;&lt;p&gt;&lt;italic&gt;Funding&lt;/italic&gt;: Fundacion de Investigacion Medica Mutua MadrileÃ±a, RTIC COMBIOMED (RD07/0067/0014) Spanish Health Ministry, Supercomputacion y Ciencia (CSD2007-00050) Spanish Ministry of Education and Science, Spanish National Bioinformatics Institute (&lt;ext_link ext-link-type="uri" xlink:href="www.inab.org"&gt;www.inab.org&lt;/ext_link&gt;) a platform of Genoma EspaÃ±a.&lt;/p&gt;&lt;p&gt;&lt;italic&gt;Conflict of Interest&lt;/italic&gt;:  declared.&lt;/p&gt;&lt;/ack&gt;</t>
  </si>
  <si>
    <t>&lt;ack&gt;&lt;title&gt;ACKNOWLEDGEMENTS&lt;/title&gt;&lt;p&gt;We would like to thank Andrew Berry, Mandy Sanders, and Danielle Walker of the Pathogen Genomics group at the Wellcome Trust Sanger Institute who provided feedback on earlier versions of the program.&lt;/p&gt;&lt;p&gt;&lt;italic&gt;Funding&lt;/italic&gt;: Wellcome Trust [grant number WT085775/Z/08/Z]; and European Union 6th Framework Program grant to the BioMalPar Consortium [grant number LSHP-LT-2004-503578].&lt;/p&gt;&lt;p&gt;&lt;italic&gt;Conflict of Interest&lt;/italic&gt;:  declared.&lt;/p&gt;&lt;/ack&gt;</t>
  </si>
  <si>
    <t>&lt;ack&gt;&lt;title&gt;ACKNOWLEDGEMENTS&lt;/title&gt;&lt;p&gt;We acknowledge Juan M. Garcia-Gomez and members of the GabaldÃ³n group for fruitful discussions and suggestions. The authors also thank Jordi Burguet-Castell, Pablo Escobar and JoaquÃ­n TÃ rraga for their technical assistance and JosÃ© Castresana for providing the data necessary for the benchmark.&lt;/p&gt;&lt;p&gt;&lt;italic&gt;Funding&lt;/italic&gt;: FIS (06-213 to T.G.) and MEC (GEN2006-27784-E/PAT to T.G.).&lt;/p&gt;&lt;p&gt;&lt;italic&gt;Conflict of Interest&lt;/italic&gt;:  declared.&lt;/p&gt;&lt;/ack&gt;</t>
  </si>
  <si>
    <t>&lt;ack&gt;&lt;title&gt;ACKNOWLEDGEMENTS&lt;/title&gt;&lt;p&gt;The authors are grateful to M. Weber, D. Castillo and the anonymous referees for helpful suggestions during early stages of &lt;monospace&gt;VARNA&lt;/monospace&gt;'s development.&lt;/p&gt;&lt;p&gt;&lt;italic&gt;Funding:&lt;/italic&gt; ANR projects BRASERO ANR-06-BLAN-0045 and GAMMA 07-2_195422.&lt;/p&gt;&lt;p&gt;&lt;italic&gt;Conflict of Interest:&lt;/italic&gt;  declared.&lt;/p&gt;&lt;/ack&gt;</t>
  </si>
  <si>
    <t>&lt;ack&gt;&lt;title&gt;ACKNOWLEDGEMENTS&lt;/title&gt;&lt;p&gt;We thank Juok Cho for statistical advice; Dan Bolser and Duangrudee Tanramluk for review of the manuscript; Richard Bickerton and Bernardo Ochoa for thorough beta testing.&lt;/p&gt;&lt;p&gt;&lt;italic&gt;Funding&lt;/italic&gt;: Mogam Science Scholarship Foundation (to S.L., partial); The Wellcome Trust (to T.L.B.)&lt;/p&gt;&lt;p&gt;&lt;italic&gt;Conflict of Interest&lt;/italic&gt;:  declared.&lt;/p&gt;&lt;/ack&gt;</t>
  </si>
  <si>
    <t>&lt;ack&gt;&lt;title&gt;ACKNOWLEDGEMENTS&lt;/title&gt;&lt;p&gt;&lt;italic&gt;Disclaimer&lt;/italic&gt;: The report reflects only the author's views and the European Commission is not liable for any use that may be made of the information therein.&lt;/p&gt;&lt;p&gt;&lt;italic&gt;Funding&lt;/italic&gt;: Swedish Research Council (grant #20854); Japanese Society for the Promotion of Science post-doctoral fellowship (to D.D.); Centre for Allergy Research fellowship (to C.E.W.); The Swedish Heart-Lung Foundation (to A.G.); European Commission FP6 (LSHM-CT-2004-005033).&lt;/p&gt;&lt;p&gt;&lt;italic&gt;Conflict of Interest&lt;/italic&gt;:  declared.&lt;/p&gt;&lt;/ack&gt;</t>
  </si>
  <si>
    <t>&lt;ack&gt;&lt;title&gt;ACKNOWLEDGEMENTS&lt;/title&gt;&lt;p&gt;We thank three anonymous reviewers for thoughtful comments. We are grateful to the other members of the Jonathan Pritchard, Molly Przeworski and Matthew Stephens labs for helpful advice on this project. Solexa GAII sequencing was performed at sequencing centers at Yale and Argonne, and we thank Paul Zumbo and Mark Domanus for their support.&lt;/p&gt;&lt;p&gt;&lt;italic&gt;Funding&lt;/italic&gt;: &lt;funding_source&gt;National Institute of Health&lt;/funding_source&gt; (grant &lt;award_id&gt;RO1 MH084703-01&lt;/award_id&gt; to Jon.K.P. and grant &lt;award_id&gt;GM077959&lt;/award_id&gt; to Y.G.); the Howard Hughes Medical Institute; the National Institutes of Health Genetics and Regulation Training (grant T 532 GM007197-34 to J.F.D., A.A.P. and Jos.K.P.).&lt;/p&gt;&lt;p&gt;&lt;italic&gt;Conflict of Interest&lt;/italic&gt;:  declared.&lt;/p&gt;&lt;/ack&gt;</t>
  </si>
  <si>
    <t>&lt;ack&gt;&lt;title&gt;ACKNOWLEDGEMENTS&lt;/title&gt;&lt;p&gt;The authors thank Andrew Torda and four anonymous reviewers for comments on the manuscript.&lt;/p&gt;&lt;p&gt;&lt;italic&gt;Conflict of Interest&lt;/italic&gt;:  declared.&lt;/p&gt;&lt;/ack&gt;</t>
  </si>
  <si>
    <t>&lt;ack&gt;&lt;title&gt;ACKNOWLEDGEMENTS&lt;/title&gt;&lt;p&gt;We thank Alain Laederach, Daniel Herschlag, Rhiju Das and Samuel Flores for helpful discussions. We are grateful to Christopher Bruns for developing the GROMACS interface Zephyr (available free at &lt;ext_link ext-link-type="uri" xlink:href="https://simtk.org/home/zephyr"&gt;https://simtk.org/home/zephyr&lt;/ext_link&gt;). We also thank Marc Parisien for providing us with code to calculate the INF scores of our structures.&lt;/p&gt;&lt;p&gt;&lt;italic&gt;Funding:&lt;/italic&gt; NIH Roadmap for Medical Research (grant U54 GM072970); &lt;funding_source&gt;National Institutes of Health&lt;/funding_source&gt; (grant &lt;award_id&gt;P01-GM66275&lt;/award_id&gt;). National Library of Medicine Training (grant LM-07033 to M.A.J.). NIH Biotechnology Training (grant 5 T32GM008412-15 to M.A.J.).&lt;/p&gt;&lt;p&gt;&lt;italic&gt;Conflict of Interest:&lt;/italic&gt;  declared.&lt;/p&gt;&lt;/ack&gt;</t>
  </si>
  <si>
    <t>&lt;ack&gt;&lt;title&gt;ACKNOWLEDGEMENTS&lt;/title&gt;&lt;p&gt;We thank the National Institutes of Health Fellows Editorial Board.&lt;/p&gt;&lt;p&gt;&lt;italic&gt;Funding&lt;/italic&gt;: Intramural Research Program of the National Institutes of Health, National Library of Medicine.&lt;/p&gt;&lt;p&gt;&lt;italic&gt;Conflict of Interest&lt;/italic&gt;:  declared.&lt;/p&gt;&lt;/ack&gt;</t>
  </si>
  <si>
    <t>&lt;ack&gt;&lt;title&gt;ACKNOWLEDGEMENTS&lt;/title&gt;&lt;p&gt;The necessary environment for all computations has been provided by the bioinformatics platform Biogenouest (&lt;ext_link ext-link-type="uri" xlink:href="http://biogenouest.org"&gt;http://biogenouest.org&lt;/ext_link&gt;)&lt;/p&gt;&lt;p&gt;&lt;italic&gt;Funding&lt;/italic&gt;: ANR (Agence Nationale de la Recherche) through its MODULOME project.&lt;/p&gt;&lt;p&gt;&lt;italic&gt;Conflict of Interest&lt;/italic&gt;:  declared.&lt;/p&gt;&lt;/ack&gt;</t>
  </si>
  <si>
    <t>&lt;ack&gt;&lt;title&gt;ACKNOWLEDGEMENTS&lt;/title&gt;&lt;p&gt;We thank the members of the Integrated Database and Systems Biology Team, Biomedicinal Information Research Center, National Institute of Advanced Industrial Science and Technology (AIST) for valuable comments and suggestions. We also thank Masaru Watanabe for constructing &lt;italic&gt;cis&lt;/italic&gt;-regulatory elements data.&lt;/p&gt;&lt;p&gt;&lt;italic&gt;Funding&lt;/italic&gt;: Ministry of Economy, Trade and Industry of Japan, AIST; Japan Biological Informatics Consortium.&lt;/p&gt;&lt;p&gt;&lt;italic&gt;Conflict of Interest&lt;/italic&gt;:  declared.&lt;/p&gt;&lt;/ack&gt;</t>
  </si>
  <si>
    <t>&lt;ack&gt;&lt;title&gt;ACKNOWLEDGEMENTS&lt;/title&gt;&lt;p&gt;The authors thank Steven Pollard and Anna Falk (Wellcome Trust Centre for Stem Cell Research, Cambridge) for useful discussions.&lt;/p&gt;&lt;p&gt;&lt;italic&gt;Funding&lt;/italic&gt;: EMBL and Cancer Research UK (Grant C25858/A9160).&lt;/p&gt;&lt;p&gt;&lt;italic&gt;Conflict of Interest&lt;/italic&gt;:  declared.&lt;/p&gt;&lt;/ack&gt;</t>
  </si>
  <si>
    <t>&lt;ack&gt;&lt;title&gt;ACKNOWLEDGEMENTS&lt;/title&gt;&lt;p&gt;We would like to acknowledge Richard Lu and Frederic Breard for supporting the I2D database, which provides PPI data and annotations for NAViGaTOR, Rick Valenzano for researching and implementing the GRIP layout, and Uzma Khan for helping with updating and improving the NAViGaTOR web site (&lt;ext_link ext-link-type="uri" xlink:href="http://ophid.utoronto.ca/navigator/"&gt;http://ophid.utoronto.ca/navigator/&lt;/ext_link&gt;).&lt;/p&gt;&lt;p&gt;&lt;italic&gt;Funding&lt;/italic&gt;: Genome Canada via the Ontario Genomics Institute; Canada Foundation for Innovation (grant nos 12301 and 203383); Canada Research Chair Program in part; Ontario Research Fund Research Excellence.&lt;/p&gt;&lt;p&gt;&lt;italic&gt;Conflict of Interest&lt;/italic&gt;:  declared&lt;/p&gt;&lt;/ack&gt;</t>
  </si>
  <si>
    <t>&lt;ack&gt;&lt;title&gt;ACKNOWLEDGEMENTS&lt;/title&gt;&lt;p&gt;We thank Wynne Lok, Aditya Aggarwal and Jiantao Lu for their early contribution. Further thanks go to Dr Robert Beiko and Haibin Liu for insightful discussions.&lt;/p&gt;&lt;p&gt;&lt;italic&gt;Funding&lt;/italic&gt;: National Science and Engineering Research Council of Canada (Discovery Grant DGP 298397-04 to C.B.).&lt;/p&gt;&lt;p&gt;&lt;italic&gt;Conflict of Interest&lt;/italic&gt;:  declared.&lt;/p&gt;&lt;/ack&gt;</t>
  </si>
  <si>
    <t>&lt;ack&gt;&lt;title&gt;ACKNOWLEDGEMENTS&lt;/title&gt;&lt;p&gt;The authors thank Dr Nobuhiro Go for his encouragement to carry out this study, Dr Gavin Cawley for helpful discussions and Ms Tomo Yuasa for assisting in building the database and website.&lt;/p&gt;&lt;p&gt;&lt;italic&gt;Funding&lt;/italic&gt;: â€˜Computational Study on Conformational Changes in Proteins of Supra-Moleculesâ€™ in Strategic International Cooperative Program of Japan Science and Technology Agency (JST). Targeted Proteins Research Program (TPRP) from Ministry of Education, Culture, Sports, Science and Technology (MEXT), Japan.&lt;/p&gt;&lt;p&gt;&lt;italic&gt;Conflict of Interest&lt;/italic&gt;:  declared.&lt;/p&gt;&lt;/ack&gt;</t>
  </si>
  <si>
    <t>&lt;ack&gt;&lt;title&gt;ACKNOWLEDGEMENTS&lt;/title&gt;&lt;p&gt;The authors thank Dr M.E. Patti and Dr R. Kahn for their leadership of the DGAP activities that made this work possible.&lt;/p&gt;&lt;p&gt;&lt;italic&gt;Funding&lt;/italic&gt;: National Institutes of Health Roadmap for Medical Research, grant U54LM008748 to P.P. and I.K.&lt;/p&gt;&lt;p&gt;&lt;italic&gt;Conflict of Interest&lt;/italic&gt;:  declared.&lt;/p&gt;&lt;/ack&gt;</t>
  </si>
  <si>
    <t>&lt;ack&gt;&lt;title&gt;ACKNOWLEDGEMENTS&lt;/title&gt;&lt;p&gt;The authors thank S. Brohee and J. van Helden for providing us with their filtered MIPS dataset, and M. Newman for providing us with the code for his modularity-based spectral clustering method. The authors thank E. Banks and E. Nabieva for providing some of the software utilized for this study, and all members of the Singh group for helpful discussions and comments on the manuscript. The authors also thank the anonymous reviewers for their helpful suggestions.&lt;/p&gt;&lt;p&gt;&lt;italic&gt;Funding&lt;/italic&gt;: National Science Foundation (NSF CCF-0542187, NSF IIS-0612231, in part), &lt;funding_source&gt;National Institute of Health&lt;/funding_source&gt; (&lt;funding_source&gt;NIH&lt;/funding_source&gt; &lt;award_id&gt;GM076275&lt;/award_id&gt;, in part); NIH Center of Excellence (grant P50 GM071508, in part). Samsung Foundation of Culture (Samsung Scholarship to J.S.).&lt;/p&gt;&lt;p&gt;&lt;italic&gt;Conflict of Interest&lt;/italic&gt;:  declared.&lt;/p&gt;&lt;/ack&gt;</t>
  </si>
  <si>
    <t>&lt;ack&gt;&lt;title&gt;ACKNOWLEDGMENTS&lt;/title&gt;&lt;p&gt;John Stone assisted in development of this plug in.&lt;/p&gt;&lt;p&gt;&lt;italic&gt;Funding&lt;/italic&gt;: &lt;funding_source&gt;National Institutes of Health&lt;/funding_source&gt; (&lt;award_id&gt;R01GM076356&lt;/award_id&gt; to T.C.B.).&lt;/p&gt;&lt;p&gt;&lt;italic&gt;Conflict of Interest&lt;/italic&gt;:  declared.&lt;/p&gt;&lt;/ack&gt;</t>
  </si>
  <si>
    <t>&lt;ack&gt;&lt;title&gt;ACKNOWLEDGEMENTS&lt;/title&gt;&lt;p&gt;I thank the members of my lab for testing the program.&lt;/p&gt;&lt;p&gt;&lt;italic&gt;Funding&lt;/italic&gt;: Natural Environment Research Council UK.&lt;/p&gt;&lt;p&gt;&lt;italic&gt;Conflict of Interest&lt;/italic&gt;:  declared.&lt;/p&gt;&lt;/ack&gt;</t>
  </si>
  <si>
    <t>&lt;ack&gt;&lt;title&gt;ACKNOWLEDGEMENTS&lt;/title&gt;&lt;p&gt;We thank the members of our teams for discussion and comments.&lt;/p&gt;&lt;p&gt;&lt;italic&gt;Funding&lt;/italic&gt;: Department of Biomedical Informatics, The Ohio State University.&lt;/p&gt;&lt;p&gt;&lt;italic&gt;Conflict of Interest&lt;/italic&gt;:  declared.&lt;/p&gt;&lt;/ack&gt;</t>
  </si>
  <si>
    <t>&lt;ack&gt;&lt;title&gt;ACKNOWLEDGEMENTS&lt;/title&gt;&lt;p&gt;We want to thank E. Choron, M. Hermes, P. Bonnaure, L. Baumgaertel and C. Lepoivre for their participation in the developments of the java TreeViewer applet. We thank P. Rihet, C. Brun and B. Jacq for discussions and feedback.&lt;/p&gt;&lt;p&gt;&lt;italic&gt;Conflict of Interest&lt;/italic&gt;:  declared.&lt;/p&gt;&lt;/ack&gt;</t>
  </si>
  <si>
    <t>&lt;ack&gt;&lt;title&gt;ACKNOWLEDGEMENTS&lt;/title&gt;&lt;p&gt;We thank Andrew Su of the Genomic Institute of the Novartis Research Foundation for providing bulk SNPster output of the McClurg hypothalamus data and to Tim Wiltshire of UNC for vital discussions in understanding the SNPster algorithm and providing SNPster timing results.&lt;/p&gt;&lt;p&gt;&lt;italic&gt;Funding&lt;/italic&gt;: &lt;grant_sponsor&gt;National Institutes of Health&lt;/grant_sponsor&gt;&lt;!-- oupReleaseDelayRemoved from OA Article (12|0) --&gt; (grant numbers &lt;grant_num&gt;P42 ES005948&lt;/grant_num&gt; and &lt;grant_num&gt;R01 AA016258&lt;/grant_num&gt;); National Science Foundation (grant number DMS 0406361). Although the research described in this article has been funded in part by the United States Environmental Protection Agency through (grant numbers RD832720 and RD833825), it has not been subjected to the Agency's required peer and policy review and therefore does not necessarily reflect the views of the Agency and no official endorsement should be inferred.&lt;/p&gt;&lt;p&gt;&lt;italic&gt;Conflict of Interest&lt;/italic&gt;:  declared.&lt;/p&gt;&lt;/ack&gt;</t>
  </si>
  <si>
    <t>&lt;ack&gt;&lt;title&gt;ACKNOWLEDGEMENTS&lt;/title&gt;&lt;p&gt;The research described in this article has not been subjected to the Agency's peer review and policy review and therefore does not necessarily reflect the views of the Agency and no official endorsement should be inferred.&lt;/p&gt;&lt;p&gt;&lt;italic&gt;Funding&lt;/italic&gt;: United States Environmental Protection Agency (RD832720, RD833825 and F08D20579, in part). However, the research described in this article has not been subjected to the Agency's peer review and policy review and therefore does not necessarily reflect the views of the Agency and no official endorsement should be inferred. UNC Environmental Sciences &amp;amp; Engineering Interdisciplinary Fellowship (to D.M.G.).&lt;/p&gt;&lt;p&gt;&lt;italic&gt;Conflict of Interest&lt;/italic&gt;:  declared.&lt;/p&gt;&lt;/ack&gt;</t>
  </si>
  <si>
    <t>&lt;ack&gt;&lt;title&gt;ACKNOWLEDGEMENTS&lt;/title&gt;&lt;p&gt;We thank Giovanna Felis for useful discussions.&lt;/p&gt;&lt;p&gt;&lt;italic&gt;Funding&lt;/italic&gt;: BSIK grant [through the Netherlands Genomics Initiative (NGI)]; BioRange programme [as part of, the Netherlands Bioinformatics Centre (NBIC)]; NGI (as part of the Kluyver Centre for Genomics of Industrial Fermentation).&lt;/p&gt;&lt;p&gt;&lt;italic&gt;Conflict of Interest:&lt;/italic&gt;  declared.&lt;/p&gt;&lt;/ack&gt;</t>
  </si>
  <si>
    <t>&lt;ack&gt;&lt;title&gt;ACKNOWLEDGEMENTS&lt;/title&gt;&lt;p&gt;We acknowledge helpful discussions with Bruno Jedynak and with Christopher Wiggins at an IPAM workshop.&lt;/p&gt;&lt;p&gt;&lt;italic&gt;Funding:&lt;/italic&gt; National Science Foundation (grant no. NSF CAREER 0546446); &lt;grant_sponsor&gt;National Institutes of Health&lt;/grant_sponsor&gt;&lt;!-- oupReleaseDelayRemoved from OA Article (12|0) --&gt; &lt;grant_num&gt;U54RR020839&lt;/grant_num&gt;.&lt;/p&gt;&lt;p&gt;&lt;italic&gt;Conflict of Interest:&lt;/italic&gt;  declared.&lt;/p&gt;&lt;/ack&gt;</t>
  </si>
  <si>
    <t>&lt;ack&gt;&lt;p&gt;We would like to thank the developers of the R and Bioconductor packages that we are using, especially Ben Bolstad, Mark Dunning, Crispin Miller, Gregoire Pau and Deepayan Sarkar.&lt;/p&gt;&lt;p&gt;&lt;italic&gt;Funding&lt;/italic&gt;: EU FP6 (EMERALD, Project no. LSHG-CT-2006-037686 to A.K.). &lt;grant_sponsor&gt;National Institutes of Health&lt;/grant_sponsor&gt;&lt;!-- oupReleaseDelayRemoved from OA Article (12|0) --&gt; (&lt;grant_num&gt;P41HG004059&lt;/grant_num&gt; R.G.)&lt;/p&gt;&lt;p&gt;&lt;italic&gt;Conflict of Interest&lt;/italic&gt;:  declared.&lt;/p&gt;&lt;/ack&gt;</t>
  </si>
  <si>
    <t>&lt;ack&gt;&lt;title&gt;ACKNOWLEDGEMENTS&lt;/title&gt;&lt;p&gt;We thank the anonymous referees for their constructive comments. C.C.H. wishes to acknowledge support from the MolPAGE Consortium.&lt;/p&gt;&lt;p&gt;&lt;italic&gt;Funding&lt;/italic&gt;: Engineering and Physical Sciences Research Council.&lt;/p&gt;&lt;p&gt;&lt;italic&gt;Conflict of Interest&lt;/italic&gt;:  declared.&lt;/p&gt;&lt;/ack&gt;</t>
  </si>
  <si>
    <t>&lt;ack&gt;&lt;title&gt;ACKNOWLEDGEMENTS&lt;/title&gt;&lt;p&gt;We thank Dr R. Sowdhamini and Sandhya Sankaran for providing CUSP results.&lt;/p&gt;&lt;p&gt;&lt;italic&gt;Funding:&lt;/italic&gt; A*Star (Agency for Science, Technology and Research to G.P. and P.N.S.); National Natural Science Foundation of China grant (No. 60802036 to K.T.); Intramural Research Program of the National Library of Medicine at National Institutes of Health/DHHS (to S.C.).&lt;/p&gt;&lt;p&gt;&lt;italic&gt;Conflict of Interest:&lt;/italic&gt;  declared.&lt;/p&gt;&lt;/ack&gt;</t>
  </si>
  <si>
    <t>&lt;ack&gt;&lt;title&gt;ACKNOWLEDGEMENTS&lt;/title&gt;&lt;p&gt;Additional programming by Martin Engler. We thank Dr H. Luftmann, UniversitÃ¤t MÃ¼nster, Organisch-Chemisches Institut, for making available the oa-TOF dataset and an anonymous referee for helpful comments.&lt;/p&gt;&lt;p&gt;&lt;italic&gt;Funding&lt;/italic&gt;: Deutsche Forschungsgemeinschaft (BO 1910/1 to A.P.); Alexander von Humboldt Foundation and the Bundesministerium fÃ¼r Bildung und Forschung, within the group â€˜Combinatorial Search Algorithms in Bioinformaticsâ€™ (to Z.L.).&lt;/p&gt;&lt;p&gt;&lt;italic&gt;Conflict of Interest&lt;/italic&gt;:  declared.&lt;/p&gt;&lt;/ack&gt;</t>
  </si>
  <si>
    <t>&lt;ack&gt;&lt;title&gt;ACKNOWLEDGEMENTS&lt;/title&gt;&lt;p&gt;We thank Sylvain Lambermont for his contribution at early stage of the work, Dr Leheup for helping in selecting disease-specific GO terms, Amine Rouhane-HacÃ¨ne and Dave Ritchie for careful reading of the manuscript. S.Y. was supported by the AAL (Amis d'Anne-LorÃ¨ne) association and RÃ©gion Lorraine.&lt;/p&gt;&lt;p&gt;&lt;italic&gt;Funding&lt;/italic&gt;: Contrat de Plan Etat-RÃ©gion Lorraine (PRST Intelligence Logicielle).&lt;/p&gt;&lt;p&gt;&lt;italic&gt;Conflict of Interest&lt;/italic&gt;:  declared.&lt;/p&gt;&lt;/ack&gt;</t>
  </si>
  <si>
    <t>&lt;ack&gt;&lt;title&gt;ACKNOWLEDGEMENTS&lt;/title&gt;&lt;p&gt;We would like to thank Kevin Bleakley for helpful discussions and Jean-Philippe Vert for providing the Matlab code. We would also like to thank the Yale University Biomedical High Performance Computing Center.&lt;/p&gt;&lt;p&gt;&lt;italic&gt;Funding&lt;/italic&gt;: National Institute of Health; the AL Williams Professorship.&lt;/p&gt;&lt;p&gt;&lt;italic&gt;Conflict of Interest&lt;/italic&gt;:  declared.&lt;/p&gt;&lt;/ack&gt;</t>
  </si>
  <si>
    <t>&lt;ack&gt;&lt;title&gt;Acknowledgements&lt;/title&gt;&lt;p&gt;We acknowledge Midori Harris and Alvis Brazma for helpful comments on the article.&lt;/p&gt;&lt;p&gt;&lt;italic&gt;Funding&lt;/italic&gt;: EMBL; EC grants EMERALD; MUGEN; FELICS; NHGRI; NIDDIB grants.&lt;/p&gt;&lt;p&gt;&lt;italic&gt;Conflict of Interest&lt;/italic&gt;:  declared.&lt;/p&gt;&lt;/ack&gt;</t>
  </si>
  <si>
    <t>&lt;ack&gt;&lt;title&gt;ACKNOWLEDGEMENTS&lt;/title&gt;&lt;p&gt;Thanks to Henrik Bengtsson, James Bullard and Kasper Daniel Hansen for the affxparser and R.huge packages.&lt;/p&gt;&lt;p&gt;&lt;italic&gt;Funding&lt;/italic&gt;: The Wellcome Trust (GR75492); the US National Institute of Child Health and Human Development (HD49861); the UK Medical Research Council (G9424799, G0500079).&lt;/p&gt;&lt;p&gt;&lt;italic&gt;Conflict of Interest&lt;/italic&gt;:  declared.&lt;/p&gt;&lt;/ack&gt;</t>
  </si>
  <si>
    <t>&lt;ack&gt;&lt;title&gt;ACKNOWLEDGEMENTS&lt;/title&gt;&lt;p&gt;The computational resources were provided by CoE Bio-Exploratorium project: WKP 1/1.4.3/1/2004/44/44/115.&lt;/p&gt;&lt;p&gt;&lt;italic&gt;Funding&lt;/italic&gt;: Polish Ministry of Science and Higher Education (No. PBZ-MNiI-2/1/2005 and 3 T11F 021 28, partial); Foundation for Polish Science (to B.W.).&lt;/p&gt;&lt;p&gt;&lt;italic&gt;Conflict of Interest&lt;/italic&gt;:  declared.&lt;/p&gt;&lt;/ack&gt;</t>
  </si>
  <si>
    <t>&lt;ack&gt;&lt;title&gt;ACKNOWLEDGEMENTS&lt;/title&gt;&lt;p&gt;The AmiGO Hub Group is composed of A.I., Jane Lomax (EBI, Hinxton, UK); S.C., Chris Mungall (BBOP, LBNL, Berkeley, CA, USA); Benjamin Hitz, Rama Balakrishnan (SGD, Stanford University, Stanford, CA, USA); Mary Dolan (MGI, The Jackson Laboratory, Bar Harbor, ME, USA). The Web Presence Working Group is composed of the AmiGO Hub Group; Valerie Wood (GeneDB, Wellcome Trust Sanger Institute, Hinxton, UK); Eurie Hong (SGD, Stanford University, Stanford, CA, USA); Pascale Gaudet (dictyBase, Northwestern University, Chicago, IL, USA). The authors gratefully acknowledge the support and advice of our colleagues in the GO Consortium.&lt;/p&gt;&lt;p&gt;&lt;italic&gt;Funding&lt;/italic&gt;: National Human Genome Research Institute (P41 grant 5P41HG002273-08 to Gene Ontology Consortium).&lt;/p&gt;&lt;p&gt;&lt;italic&gt;Conflict of Interest&lt;/italic&gt;:  declared.&lt;/p&gt;&lt;/ack&gt;</t>
  </si>
  <si>
    <t>&lt;ack&gt;&lt;title&gt;ACKNOWLEDGEMENTS&lt;/title&gt;&lt;p&gt;We thank the contributors to the ELM resource for making &lt;italic&gt;in silico&lt;/italic&gt; linear motif discovery feasible, PÃ¥l Puntervoll, Rein Aasland and Manfred Koegl for checking interaction networks for any hints to the ligand, Evangelos Pafilis for help with the Ontology Lookup Service and Niall Haslam for critically reading the article.&lt;/p&gt;&lt;p&gt;&lt;italic&gt;Funding&lt;/italic&gt;: EU EMBRACE (LHSG-CT-2004-512092).&lt;/p&gt;&lt;p&gt;&lt;italic&gt;Conflict of Interest&lt;/italic&gt;:  declared.&lt;/p&gt;&lt;/ack&gt;</t>
  </si>
  <si>
    <t>&lt;ack&gt;&lt;title&gt;ACKNOWLEDGEMENTS&lt;/title&gt;&lt;p&gt;We would like to thank Maria Fookes and Tim Perkins (Wellcome Trust Sanger Institute) for the data &lt;xref ref-type="fig" rid="F1"&gt;Figure 1&lt;/xref&gt;C is based on.&lt;/p&gt;&lt;p&gt;&lt;italic&gt;Funding&lt;/italic&gt;: The Wellcome trust.&lt;/p&gt;&lt;p&gt;&lt;italic&gt;Conflict of Interest&lt;/italic&gt;:  declared.&lt;/p&gt;&lt;/ack&gt;</t>
  </si>
  <si>
    <t>&lt;ack&gt;&lt;title&gt;ACKNOWLEDGEMENTS&lt;/title&gt;&lt;p&gt;S.J.M.J. is a senior scholar of the Michael Smith Foundation for Health Research. We thank Anthony Fejes for introducing the initial alignment problem.&lt;/p&gt;&lt;p&gt;&lt;italic&gt;Funding&lt;/italic&gt;: IBM Canada Ltd. (in part).&lt;/p&gt;&lt;p&gt;&lt;italic&gt;Conflict of Interest&lt;/italic&gt;:  declared.&lt;/p&gt;&lt;/ack&gt;</t>
  </si>
  <si>
    <t>&lt;ack&gt;&lt;title&gt;ACKNOWLEDGEMENTS&lt;/title&gt;&lt;p&gt;We are grateful to Mark DePristo and Jared Maguire from the Broad Institute for their suggestions on standardizing the criteria for evaluating alignment programs, and to the three anonymous reviewers whose comments helped us to improve the manuscript. We also thank the members of the Durbin research group for the comments on the initial draft.&lt;/p&gt;&lt;p&gt;&lt;italic&gt;Funding&lt;/italic&gt;: Wellcome Trust/077192/Z/05/Z.&lt;/p&gt;&lt;p&gt;&lt;italic&gt;Conflict of Interest&lt;/italic&gt;:  declared.&lt;/p&gt;&lt;/ack&gt;</t>
  </si>
  <si>
    <t>&lt;ack&gt;&lt;title&gt;ACKNOWLEDGEMENTS&lt;/title&gt;&lt;p&gt;We thank Yair Mazor and Shahar Bar for their help.&lt;/p&gt;&lt;p&gt;&lt;italic&gt;Funding&lt;/italic&gt;: Lynne and William Frankel Center for Computer Science; the Paul Ivanier center for robotics research and production. &lt;funding_source&gt;NIH&lt;/funding_source&gt; grant &lt;award_id&gt;# R01 HG003367-01A1&lt;/award_id&gt;&lt;/p&gt;&lt;p&gt;&lt;italic&gt;Conflict of Interest&lt;/italic&gt;:  declared.&lt;/p&gt;&lt;/ack&gt;</t>
  </si>
  <si>
    <t>&lt;ack&gt;&lt;title&gt;ACKNOWLEDGEMENTS&lt;/title&gt;&lt;p&gt;The author is grateful to Marie-France Sagot and Christian Gautier for their constructive comments and to the PÃ´le Bioinformatique Lyonnais (PBIL) for hosting &lt;monospace&gt;baobabLUNA&lt;/monospace&gt; web site.&lt;/p&gt;&lt;p&gt;&lt;italic&gt;Funding&lt;/italic&gt;: Programme AlÎ²an (E05D053131BR); French projects ANR (REGLIS NT05-3_45205 and MIRI BLAN08-1_335497); INRIA ArcoIris (associated with the University of SÃ£o Paulo, Brazil); RhÃ´ne-Alpes Bioinformatics Center (PRABI).&lt;/p&gt;&lt;p&gt;&lt;italic&gt;Conflict of Interest&lt;/italic&gt;:  declared.&lt;/p&gt;&lt;/ack&gt;</t>
  </si>
  <si>
    <t>&lt;ack&gt;&lt;title&gt;ACKNOWLEDGEMENTS&lt;/title&gt;&lt;p&gt;We thank Dr Kate Dreher for providing critical comments.&lt;/p&gt;&lt;p&gt;&lt;italic&gt;Funding&lt;/italic&gt;: NSFC (grants 90408015, 863: 2006AA02Z334); China high-tech platform; Monsanto Fellowship and the China Postdoctoral Program (to K.H.).&lt;/p&gt;&lt;p&gt;&lt;italic&gt;Conflict of Interest&lt;/italic&gt;:  declared.&lt;/p&gt;&lt;/ack&gt;</t>
  </si>
  <si>
    <t>&lt;ack&gt;&lt;title&gt;ACKNOWLEDGEMENTS&lt;/title&gt;&lt;p&gt;We would like to thank Dr Muneesh Tewari for helpful discussions and the gene expression data.&lt;/p&gt;&lt;p&gt;&lt;italic&gt;Funding&lt;/italic&gt;: NHGRI (grant P41HG004059 to R.G., in part).&lt;/p&gt;&lt;p&gt;&lt;italic&gt;Conflict of Interest&lt;/italic&gt;:  declared.&lt;/p&gt;&lt;/ack&gt;</t>
  </si>
  <si>
    <t>&lt;ack&gt;&lt;title&gt;ACKNOWLEDGEMENTS&lt;/title&gt;&lt;p&gt;We thank three anonymous referees for their constructive comments.&lt;/p&gt;&lt;p&gt;&lt;italic&gt;Funding&lt;/italic&gt;: Engineering and Physical Sciences Research Council (EPSRC). J.W.K. and L.M. are funded by the EPSRC through the Life Sciences Interface Doctoral Training Centre at Oxford University.&lt;/p&gt;&lt;p&gt;&lt;italic&gt;Conflict of interest&lt;/italic&gt;:  declared.&lt;/p&gt;&lt;/ack&gt;</t>
  </si>
  <si>
    <t>&lt;ack&gt;&lt;title&gt;ACKNOWLEDGEMENTS&lt;/title&gt;&lt;p&gt;The authors would like to thank Donna Slonim and the BCB research group at Tufts for many helpful suggestions. We also thank the anonymous referees for many helpful suggestions.&lt;/p&gt;&lt;p&gt;&lt;italic&gt;Funding&lt;/italic&gt;: &lt;funding_source&gt;National Institutes of Health&lt;/funding_source&gt; (grant &lt;award_id&gt;1R01GM080330-01A1&lt;/award_id&gt; to L.C.).&lt;/p&gt;&lt;p&gt;&lt;italic&gt;Conflict of Interest&lt;/italic&gt;:  declared.&lt;/p&gt;&lt;/ack&gt;</t>
  </si>
  <si>
    <t>&lt;ack&gt;&lt;title&gt;ACKNOWLEDGEMENTS&lt;/title&gt;&lt;p&gt;We thank Drs. Francesca Mariani and Rachel Dresbeck for editing this manuscript and helpful discussions.&lt;/p&gt;&lt;p&gt;&lt;italic&gt;Funding&lt;/italic&gt;: &lt;funding_source&gt;National Institutes of Health&lt;/funding_source&gt; (&lt;award_id&gt;1T32HD049309&lt;/award_id&gt; to D.J.H. for Developmental Biology Training Program at OHSU); RO1-HL075498-01A1 (J.B.W.).&lt;/p&gt;&lt;p&gt;&lt;italic&gt;Conflict of Interest&lt;/italic&gt;:  declared.&lt;/p&gt;&lt;/ack&gt;</t>
  </si>
  <si>
    <t>&lt;ack&gt;&lt;title&gt;ACKNOWLEDGEMENTS&lt;/title&gt;&lt;p&gt;Takeshi Kawabata made the Matras code available and Daron Standley gave to us ASH and its output on the CATH benchmark. Peter Lackner created the new Sisyphus benchmark. Vladimir Galatenko brought ASH to our attention. Fabian Birzele and Gergely Csaba applied Vorolign and PPM to the benchmarks we used. Antoni PisÃ  made the PYMOL scripts to get the images. MercÃ¨ LlabrÃ©s and Francesc RossellÃ³ helped to improve the manuscript. Max Shatsky answered our questions on FlexProt. Alexander Tuzikov helped get and manage the INTAS project. The anonymous referees made this manuscript much more richer. We are grateful to all.&lt;/p&gt;&lt;p&gt;&lt;italic&gt;Funding&lt;/italic&gt;: Spanish Ministery of Science and Technology (MTM 2005Ã‚ -8567, MTM 2006-17773); International Association for the promotion of co-operation with scientists from the New Independent States of the former Soviet Union (INTAS 04-77-7178).&lt;/p&gt;&lt;p&gt;&lt;italic&gt;Conflict of Interest&lt;/italic&gt;:  declared.&lt;/p&gt;&lt;/ack&gt;</t>
  </si>
  <si>
    <t>&lt;ack&gt;&lt;title&gt;ACKNOWLEDGEMENTS&lt;/title&gt;&lt;p&gt;The authors wish to acknowledge John Reinitz for providing the code for the benchmark optimization and Lachlan Dufton for providing the initial implementation of SA.&lt;/p&gt;&lt;p&gt;&lt;italic&gt;Funding&lt;/italic&gt;:Australian Research Council Centre of Excellence in Bioinformatics (to T.L.B.); &lt;funding_source&gt;National Institutes of Health&lt;/funding_source&gt; (&lt;award_id&gt;RO-1 RR021692-01&lt;/award_id&gt; to T.L.B.); UQ International Research Tuition Award (to D.C.B.).&lt;/p&gt;&lt;p&gt;&lt;italic&gt;Conflict of Interest&lt;/italic&gt;:  declared.&lt;/p&gt;&lt;/ack&gt;</t>
  </si>
  <si>
    <t>&lt;ack&gt;&lt;title&gt;ACKNOWLEDGEMENTS&lt;/title&gt;&lt;p&gt;National Natural Science Foundation of China (Grant Nos. 30170515, 30370388, 30571034).&lt;/p&gt;&lt;p&gt;&lt;italic&gt;Conflict of Interest&lt;/italic&gt;:  declared.&lt;/p&gt;&lt;/ack&gt;</t>
  </si>
  <si>
    <t>&lt;ack&gt;&lt;title&gt;ACKNOWLEDGEMENTS&lt;/title&gt;&lt;p&gt;L.F. thanks Ben Good and Mark Wilkinson who provided introduction to biomedical ontologies and the life sciences semantic web.&lt;/p&gt;&lt;p&gt;&lt;italic&gt;Funding&lt;/italic&gt;: Natural Sciences and Engineering Research Council of Canada (to L.F.); a career award from the Michael Smith Foundation for Health Research, a Canadian Institutes of Health Research (CIHR) New Investigator award and a Human Brain Project grant from the &lt;grant_sponsor&gt;National Institutes of Health&lt;/grant_sponsor&gt; (&lt;grant_num&gt;GM076990&lt;/grant_num&gt;) (to P.P.).&lt;/p&gt;&lt;p&gt;&lt;italic&gt;Conflict of Interest&lt;/italic&gt;:  declared.&lt;/p&gt;&lt;/ack&gt;</t>
  </si>
  <si>
    <t>&lt;ack&gt;&lt;title&gt;ACKNOWLEDGEMENTS&lt;/title&gt;&lt;p&gt;The authors would like to thank Gustavo Stolovitzky for surveying and providing insights on the microarray results.&lt;/p&gt;&lt;p&gt;&lt;italic&gt;Funding:&lt;/italic&gt; EU grant (MIRG-CT-2007-208019 to S.R.).&lt;/p&gt;&lt;p&gt;&lt;italic&gt;Conflict of Interest&lt;/italic&gt;:  declared.&lt;/p&gt;&lt;/ack&gt;</t>
  </si>
  <si>
    <t>&lt;ack&gt;&lt;title&gt;Acknowledgements&lt;/title&gt;&lt;p&gt;We thank Thomas Gulish for proofreading the manuscript.&lt;/p&gt;&lt;p&gt;&lt;italic&gt;Funding&lt;/italic&gt;: National Science Foundation CAREER Award (grant DBI-0546594 and NSF IIS-0713379 to E.P.X.); Alfred P. Sloan Research Fellowship (to E.P.X.); Ray and Stephenie Lane Research Fellowship (to L.S.).&lt;/p&gt;&lt;p&gt;&lt;italic&gt;Conflict of Interest&lt;/italic&gt;:  declared.&lt;/p&gt;&lt;/ack&gt;</t>
  </si>
  <si>
    <t>&lt;ack&gt;&lt;title&gt;ACKNOWLEDGEMENTS&lt;/title&gt;&lt;p&gt;We would like to thank Misha Kapushesky for his expertise and advice, especially on converting microarray experiments into binary comparisons. J.C., S.K. and A.F. belong to the Finnish Centre of Excellence on Adaptive Informatics Research.&lt;/p&gt;&lt;p&gt;&lt;italic&gt;Funding&lt;/italic&gt;: TEKES (grant no. 40101/07); PASCAL 2 Network of Excellence, ICT 216886 (partially to J.C., A.F. and S.K.). Portuguese Foundation for Science and Technology (doctoral grant to J.C.); European Molecular Biology Laboratory (EMBL) (PhD fellowship to N.G.).&lt;/p&gt;&lt;p&gt;&lt;italic&gt;Conflict of Interest&lt;/italic&gt;:  declared.&lt;/p&gt;&lt;/ack&gt;</t>
  </si>
  <si>
    <t>&lt;ack&gt;&lt;title&gt;ACKNOWLEDGEMENTS&lt;/title&gt;&lt;p&gt;The authors thank John Wootton (NIH/NCBI) for stimulating discussions.&lt;/p&gt;&lt;p&gt;&lt;italic&gt;Funding&lt;/italic&gt;: Intramural Research Program of the National Institutes of Health, National Library of Medicine; &lt;grant_sponsor&gt;National Institutes of Health&lt;/grant_sponsor&gt; (&lt;grant_num&gt;AI071121&lt;/grant_num&gt; and &lt;grant_num&gt;AI055035&lt;/grant_num&gt; to M. T. F.).&lt;/p&gt;&lt;p&gt;&lt;italic&gt;Conflict of Interest&lt;/italic&gt;:  declared.&lt;/p&gt;&lt;/ack&gt;</t>
  </si>
  <si>
    <t>&lt;ack&gt;&lt;title&gt;ACKNOWLEDGEMENTS&lt;/title&gt;&lt;p&gt;We would like to thank Cheng Soon Ong for careful reading of the manuscript and Alexander Schmidt for kindly providing the test dataset.&lt;/p&gt;&lt;p&gt;&lt;italic&gt;Funding&lt;/italic&gt;: Swiss National Science Foundation (31000-10767); SyststemsX.ch, the Swiss initiative for systems biology; ETH Zurich.&lt;/p&gt;&lt;p&gt;&lt;italic&gt;Conflict of Interest&lt;/italic&gt;:  declared.&lt;/p&gt;&lt;/ack&gt;</t>
  </si>
  <si>
    <t>&lt;ack&gt;&lt;title&gt;ACKNOWLEDGEMENTS&lt;/title&gt;&lt;p&gt;T.A.K. would like to thank Miranda Mandjes - van Uitert for helpful discussions.&lt;/p&gt;&lt;p&gt;&lt;italic&gt;Funding&lt;/italic&gt;: &lt;grant_sponsor&gt;National Institutes of Health&lt;/grant_sponsor&gt; (grants &lt;grant_num&gt;GM072855&lt;/grant_num&gt; to T.A.K. and I.S. and &lt;grant_num&gt;P50 GM076547&lt;/grant_num&gt; to I.S.).&lt;/p&gt;&lt;p&gt;&lt;italic&gt;Conflict on Interest&lt;/italic&gt;:  declared.&lt;/p&gt;&lt;/ack&gt;</t>
  </si>
  <si>
    <t>&lt;ack&gt;&lt;title&gt;ACKNOWLEDGEMENTS&lt;/title&gt;&lt;p&gt;We thank Ron Weiss, Priscilla Purnick and other members of the Weiss lab for fruitful discussions and for providing experimental data. We acknowledge partial support from the European project Tempo, the INRIA Colage and INRA AgroBi projects.&lt;/p&gt;&lt;p&gt;&lt;italic&gt;Conflict of Interest&lt;/italic&gt;:  declared.&lt;/p&gt;&lt;/ack&gt;</t>
  </si>
  <si>
    <t>&lt;ack&gt;&lt;title&gt;ACKNOWLEDGEMENTS&lt;/title&gt;&lt;p&gt;Computational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and the Japan Science and Technology Agency.&lt;/p&gt;&lt;p&gt;&lt;italic&gt;Conflict of Interest&lt;/italic&gt;:  declared.&lt;/p&gt;&lt;/ack&gt;</t>
  </si>
  <si>
    <t>&lt;ack&gt;&lt;title&gt;ACKNOWLEDGEMENTS&lt;/title&gt;&lt;p&gt;We thank Charles H. Langley, Rasmus Nielsen, Joshua Paul and Monty Slatkin for helpful comments and discussion.&lt;/p&gt;&lt;p&gt;&lt;italic&gt;Funding&lt;/italic&gt;: Berkeley Graduate Fellowship (A.B., inpart); an &lt;grant_sponsor&gt;National Institutes of health&lt;/grant_sponsor&gt; (&lt;grant_num&gt;R00-GM080099&lt;/grant_num&gt;, to Y.S.S., inpart); an Alfred P. Sloan Research Fellowship (to Y.S.S., inpart); Packard Fellowship for Science and Engineering (to Y.S.S., inpart).&lt;/p&gt;&lt;p&gt;&lt;italic&gt;Conflict of Interest&lt;/italic&gt;:  declared.&lt;/p&gt;&lt;/ack&gt;</t>
  </si>
  <si>
    <t>&lt;ack&gt;&lt;title&gt;ACKNOWLEDGEMENTS&lt;/title&gt;&lt;p&gt;We thank Edward Vitkin for an initial implementation of the reported algorithms.&lt;/p&gt;&lt;p&gt;&lt;italic&gt;Confllict of Interest&lt;/italic&gt;:  declared.&lt;/p&gt;&lt;/ack&gt;</t>
  </si>
  <si>
    <t>&lt;ack&gt;&lt;title&gt;ACKNOWLEDGEMENTS&lt;/title&gt;&lt;p&gt;NSF CAREER Award (DBI-0546594 and NSF DBI - 0640543); Alfred P. Sloan Research Fellowship (to E.P.X).&lt;/p&gt;&lt;p&gt;&lt;italic&gt;Conflict of interest&lt;/italic&gt;:  declared.&lt;/p&gt;&lt;/ack&gt;</t>
  </si>
  <si>
    <t>&lt;ack&gt;&lt;title&gt;ACKNOWLEDGEMENTS&lt;/title&gt;&lt;p&gt;This study makes use of data generated by the Wellcome Trust Case-Control Consortium. A full list of the investigators who contributed to the generation of the data is available from &lt;ext_link ext-link-type="uri" xlink:href="www.wtccc.org.uk"&gt;www.wtccc.org.uk&lt;/ext_link&gt;.&lt;/p&gt;&lt;p&gt;Funding for the project was provided by the Wellcome Trust under award 076113; Richard and Naomi Horowitz Stanford Graduate Fellowship (to M.A.S.).&lt;/p&gt;&lt;p&gt;&lt;italic&gt;Conflict of Interest&lt;/italic&gt;:  declared.&lt;/p&gt;&lt;/ack&gt;</t>
  </si>
  <si>
    <t>&lt;ack&gt;&lt;title&gt;ACKNOWLEDGEMENTS&lt;/title&gt;&lt;p&gt;This study makes use of data generated by the Wellcome Trust Case Control Consortium. A full list of the investigators who contributed to the generation of the data is available from &lt;ext_link ext-link-type="uri" xlink:href="www.wtccc.org.uk"&gt;www.wtccc.org.uk&lt;/ext_link&gt;.&lt;/p&gt;&lt;p&gt;&lt;italic&gt;Funding&lt;/italic&gt;: NSF (grant 0713254 to E.H. and B.P.); NSF (grant 0513599 to G.K.); Berkeley Fellowship (to S.S.); Wellcome Trust (under award 076113); E.H. is a faculty fellow of the Edmond J. Safra Bioinformatics program at Tel Aviv University.&lt;/p&gt;&lt;p&gt;&lt;italic&gt;Conflict of Interest&lt;/italic&gt;:  declared.&lt;/p&gt;&lt;/ack&gt;</t>
  </si>
  <si>
    <t>&lt;ack&gt;&lt;title&gt;ACKNOWLEDGEMENTS&lt;/title&gt;&lt;p&gt;We thank Franco Preparata and Crystal Kahn for helpful technical discussions, and Anna Ritz for assistance in preparing the manuscript.&lt;/p&gt;&lt;p&gt;&lt;italic&gt;Funding&lt;/italic&gt;: Career Award at the Scientific Interface from the Burroughs Wellcome Fund (to B.J.R.); the Department of Defense Breast Cancer Research Program (to B.J.R.); ADVANCE Program at Brown University, which is funded by the National Science Foundation under grant number 0548311 (to B.J.R.).&lt;/p&gt;&lt;p&gt;&lt;italic&gt;Conflict of Interest&lt;/italic&gt;:  declared.&lt;/p&gt;&lt;/ack&gt;</t>
  </si>
  <si>
    <t>&lt;ack&gt;&lt;title&gt;ACKNOWLEDGEMENTS&lt;/title&gt;&lt;p&gt;We thank Jo Gay for making her source code available to us and Charles H. Langley for providing us with the &lt;italic&gt;su&lt;/italic&gt;(&lt;italic&gt;s&lt;/italic&gt;) and &lt;italic&gt;su&lt;/italic&gt;(&lt;italic&gt;w&lt;/italic&gt;&lt;sup&gt;&lt;italic&gt;a&lt;/italic&gt;&lt;/sup&gt;) data.&lt;/p&gt;&lt;p&gt;&lt;italic&gt;Funding&lt;/italic&gt;: Department of Energy (BER KP110201 to M.I.J. in part); &lt;grant_sponsor&gt;National Institutes of Health&lt;/grant_sponsor&gt; (&lt;grant_num&gt;R01-GM071749&lt;/grant_num&gt; to M.I.J. and &lt;grant_num&gt;R00-GM080099&lt;/grant_num&gt; to Y.S.S. in part); an Alfred P. Sloan Research Fellowship (to Y.S.S. in part); Packard Fellowship for Science and Engineering (to Y.S.S. in part).&lt;/p&gt;&lt;p&gt;&lt;italic&gt;Conflict of Interest&lt;/italic&gt;:  declared.&lt;/p&gt;&lt;/ack&gt;</t>
  </si>
  <si>
    <t>&lt;ack&gt;&lt;title&gt;ACKNOWLEDGEMENTS&lt;/title&gt;&lt;p&gt;The authors would like to thank Bruce Donald and anonymous reviewers for helpful discussions and comments on this article, and Michael Mayhew for suggesting the name DOMAIN.&lt;/p&gt;&lt;p&gt;&lt;italic&gt;Funding&lt;/italic&gt;: Duke Graduate School Fellowship (to X.G.); a National Science Foundation CAREER award (NSF 0347801 to A.J.H.); Alfred P. Sloan Research Fellowship (to A.J.H.); &lt;grant_sponsor&gt;National Institutes of Health&lt;/grant_sponsor&gt; (&lt;grant_num&gt;P50-GM081883-01&lt;/grant_num&gt; and &lt;grant_num&gt;R01-ES015165-01&lt;/grant_num&gt; to A.J.H.); DARPA (HR0011-08-1-0023 to A.J.H.).&lt;/p&gt;&lt;p&gt;&lt;italic&gt;Conflict of Interest&lt;/italic&gt;:  declared.&lt;/p&gt;&lt;/ack&gt;</t>
  </si>
  <si>
    <t>&lt;ack&gt;&lt;title&gt;ACKNOWLEDGEMENTS&lt;/title&gt;&lt;p&gt;We thank Leonid Chindelevitch, Jon Kelner, and Michael Schnall-Levin for helpful comments.&lt;/p&gt;&lt;p&gt;&lt;italic&gt;Funding&lt;/italic&gt;: National Science Council (Taiwan) (NSC-096-2917-I-002-114 and NSC-095-2221-E-001-016-MY3 to C.-S. L.). Fannie and John Hertz Foundation (to M.B.).&lt;/p&gt;&lt;p&gt;&lt;italic&gt;Conflict of Interest&lt;/italic&gt;:  declared.&lt;/p&gt;&lt;/ack&gt;</t>
  </si>
  <si>
    <t>&lt;ack&gt;&lt;title&gt;ACKNOWLEDGEMENTS&lt;/title&gt;&lt;p&gt;2D and 3D spectra for TM1112, YST0336, RP3384 and ATC1776 were generated as part of the US NIH Protein Structure initiative and kindly provided by A. Gutmanas and C. Arrowsmith. We are grateful to Shuaicheng Li, Guangyu Feng and Dongbo Bu for providing us FALCON program. We also want to thank Dr Ali Ghodsi, Dr Yang Shen and Dr Frank Balbach for insightful discussion.&lt;/p&gt;&lt;p&gt;&lt;italic&gt;Funding&lt;/italic&gt;: NSERC (Grant OGP0046506, 863 Grant 2008AA02Z313) from China's Ministry of Science and Technology; Canada Research Chair program; MITACS, an NSERC Collaborative Grant; SHARCNET; Cheriton Scholarship.&lt;/p&gt;&lt;p&gt;&lt;italic&gt;Conflict of Interest&lt;/italic&gt;:  declared.&lt;/p&gt;&lt;/ack&gt;</t>
  </si>
  <si>
    <t>&lt;ack&gt;&lt;title&gt;ACKNOWLEDGEMENTS&lt;/title&gt;&lt;p&gt;We would like to thank Fei Sun for providing the experimental datasets, and Steven Ludtke and Wen Jiang for critical reading of the manuscript.&lt;/p&gt;&lt;p&gt;&lt;italic&gt;Funding&lt;/italic&gt;: National Natural Science Foundation for China (90612019, 60752001, 60736012 and 60503060); Chinese Academy of Sciences knowledge innovation key project (KGCX1-YW-13).&lt;/p&gt;&lt;p&gt;&lt;italic&gt;Conflict of Interest&lt;/italic&gt;:  declared.&lt;/p&gt;&lt;/ack&gt;</t>
  </si>
  <si>
    <t>&lt;ack&gt;&lt;title&gt;ACKNOWLEDGEMENTS&lt;/title&gt;&lt;p&gt;We thank Josue Samayoa, David Bernick and Craig Lowe for the decoy structures predicted for CASP6, and Bin Qian and David Baker for CASP7 decoy sets.&lt;/p&gt;&lt;p&gt;&lt;italic&gt;Conflict of Interest&lt;/italic&gt;:  declared.&lt;/p&gt;&lt;/ack&gt;</t>
  </si>
  <si>
    <t>&lt;ack&gt;&lt;title&gt;ACKNOWLEDGEMENTS&lt;/title&gt;&lt;p&gt;The authors are grateful to Amos Maritan for insightful discussions. L.M. is profoundly indebted to Thomas Blicher for the critical reading of the article and acknowledges support of the EC through the Marie Curie project BiMaMoSi (MEXT-CT-2005-023311).&lt;/p&gt;&lt;p&gt;&lt;italic&gt;Funding&lt;/italic&gt;: â€˜Rientro Dei Cervelliâ€™ grant from the Italian Ministry for education, University and Research (MIUR) (to S.T.); PRIN No. 2005027330 in 2005 and PRAT No. CPDA083702 (to F.S).&lt;/p&gt;&lt;p&gt;&lt;italic&gt;Conflict of Interest&lt;/italic&gt;:  declared.&lt;/p&gt;&lt;/ack&gt;</t>
  </si>
  <si>
    <t>&lt;ack&gt;&lt;title&gt;ACKNOWLEDGEMENTS&lt;/title&gt;&lt;p&gt;We thank Mr Abraham Heifets, Mr Satyam Merja, Ms Maria Safi and all members of the Lilien lab for helpful discussions and comments on drafts.&lt;/p&gt;&lt;p&gt;&lt;italic&gt;Funding&lt;/italic&gt;: Bill and Melinda Gates Foundation (Grand Challenges Explorations) (to R.H.L.)&lt;/p&gt;&lt;p&gt;&lt;italic&gt;Conflict of Interest&lt;/italic&gt;:  declared.&lt;/p&gt;&lt;/ack&gt;</t>
  </si>
  <si>
    <t>&lt;ack&gt;&lt;title&gt;ACKNOWLEDGEMENTS&lt;/title&gt;&lt;p&gt;We sincerely thank the anonymous reviewers for their constructive suggestions in improving the manuscript.&lt;/p&gt;&lt;p&gt;&lt;italic&gt;Funding&lt;/italic&gt;: &lt;grant_sponsor&gt;National Institutes of Health&lt;/grant_sponsor&gt; grant &lt;grant_num&gt;GM078596&lt;/grant_num&gt;.&lt;/p&gt;&lt;p&gt;&lt;italic&gt;Conflict of Interest&lt;/italic&gt;:  declared.&lt;/p&gt;&lt;/ack&gt;</t>
  </si>
  <si>
    <t>&lt;ack&gt;&lt;title&gt;ACKNOWLEDGEMENTS&lt;/title&gt;&lt;p&gt;We would like to thank Gunnar Raetsch, Soeren Sonnenburg, Alexander Zien and Uwe Ohler for early discussions on challenges in promoter prediction evaluation.&lt;/p&gt;&lt;p&gt;&lt;italic&gt;Funding&lt;/italic&gt;: Institute for the Promotion of Innovation through Science and Technology in Flanders (IWT-Vlaanderen) (to T.A.). Research Foundation Flanders (FWO-Vlaanderen) post-doctoral grant (to Y.S.).&lt;/p&gt;&lt;p&gt;&lt;italic&gt;Conflict of Interest&lt;/italic&gt;:  declared.&lt;/p&gt;&lt;/ack&gt;</t>
  </si>
  <si>
    <t>&lt;ack&gt;&lt;title&gt;ACKNOWLEDGEMENTS&lt;/title&gt;&lt;p&gt;The authors thank Geir Kjetil Sandve and Veronica Hinman for comments and suggestions.&lt;/p&gt;&lt;p&gt;&lt;italic&gt;Funding&lt;/italic&gt;: National Science Foundation (CAREER Award grant DBI-0546594 to E.P.X.); Alfred P. Sloan Research Fellowship (to E.P.X.).&lt;/p&gt;&lt;p&gt;&lt;italic&gt;Conflict of Interest&lt;/italic&gt;:  declared.&lt;/p&gt;&lt;/ack&gt;</t>
  </si>
  <si>
    <t>&lt;ack&gt;&lt;title&gt;ACKNOWLEDGEMENTS&lt;/title&gt;&lt;p&gt;The authors thank L. E. Carvalho and C. E. Lawrence for valuable comments. The authors are also grateful to our colleagues at the Computational Biology Research Center (CBRC) for fruitful discussions.&lt;/p&gt;&lt;p&gt;&lt;italic&gt;Funding&lt;/italic&gt;: This work was partially supported by the â€˜Functional RNA Projectâ€™ funded by the New Energy and Industrial Technology Development Organization (NEDO) of Japan and a Grant-in-Aid for Scientific Research on Priority Areas â€˜Comparative Genomicsâ€™ from the Ministry of Education, Culture, Sports, Science and Technology of Japan.&lt;/p&gt;&lt;p&gt;&lt;italic&gt;Conflict of Interest&lt;/italic&gt;:  declared.&lt;/p&gt;&lt;/ack&gt;</t>
  </si>
  <si>
    <t>&lt;ack&gt;&lt;title&gt;ACKNOWLEDGEMENT&lt;/title&gt;&lt;p&gt;The authors wish to acknowledge the ARC Centre of Excellence in Bioinformatics.&lt;/p&gt;&lt;p&gt;&lt;italic&gt;Funding&lt;/italic&gt;: Australian Research Council (grant DP0770471) (to J.H.). NIH (grant R01 RR021692) (to T.L.B. and W.S.N.).&lt;/p&gt;&lt;p&gt;&lt;italic&gt;Conflict of Interest&lt;/italic&gt;:  declared.&lt;/p&gt;&lt;/ack&gt;</t>
  </si>
  <si>
    <t>&lt;ack&gt;&lt;title&gt;ACKNOWLEDGEMENTS&lt;/title&gt;&lt;p&gt;We thank N. Song for helpful discussions.&lt;/p&gt;&lt;p&gt;&lt;italic&gt;Funding&lt;/italic&gt;: NSF (grant DBI-0641313); NIH (grant GM-071508), a Pittsburgh Supercomputing Center; David and Lucille Packard Foundation fellowship.&lt;/p&gt;&lt;p&gt;&lt;italic&gt;Conflict of Interest&lt;/italic&gt;:  declared.&lt;/p&gt;&lt;/ack&gt;</t>
  </si>
  <si>
    <t>&lt;ack&gt;&lt;title&gt;ACKNOWLEDGEMENTS&lt;/title&gt;&lt;p&gt;We thank M. Kamal, T. Mikkelsen and Or Zuk for insightful comments on the article; M. Kellis, P. Kheradpour, E. Lander, M. Lin, K. Lindblad-Toh, M. Rasmussen and A. Stark for helpful discussions.&lt;/p&gt;&lt;p&gt;&lt;italic&gt;Funding&lt;/italic&gt;: UCI (to XX); NHGRI (to MG, MC and MZ); Israel Science Foundation (to NF).&lt;/p&gt;&lt;p&gt;&lt;italic&gt;Conflict of interest&lt;/italic&gt;:  declared.&lt;/p&gt;&lt;/ack&gt;</t>
  </si>
  <si>
    <t>&lt;ack&gt;&lt;title&gt;ACKNOWLEDGEMENTS&lt;/title&gt;&lt;p&gt;We would like to thank Benjamin Georgi for help with the PyMix software. Special thanks to Katrin HÃ¶fl and Peter van den Elzen from the Department of Pathology and Laboratory Medicine, University of British Columbia for helpful comments on MS pathology and Sergio Baranzini from the Department of Neurology University of California San Francisco for clarifications concerning the MS dataset.&lt;/p&gt;&lt;p&gt;&lt;italic&gt;Funding&lt;/italic&gt;: Pacific Institute for the Mathematical Sciences (to A.S.); Programa de Apoio a Projetos Institucionais com a ParticipaÃ§Ã£o de RecÃ¨m-Doutores/CoordenaÃ§Ã£o de AperfeiÃ§oamento de Pessoal de NÃ­vel Superior (Brazil) (to I.C.).&lt;/p&gt;&lt;p&gt;&lt;italic&gt;Conflict of Interest&lt;/italic&gt;:  declared.&lt;/p&gt;&lt;/ack&gt;</t>
  </si>
  <si>
    <t>&lt;ack&gt;&lt;title&gt;ACKNOWLEDGEMENTS&lt;/title&gt;&lt;p&gt;The authors thank Martin Boeker (Freiburg) and Holger Stenzhorn (Freiburg) for their BioTop maintenance efforts, as well as Robert Hoehndorf (Leipzig) and Alan Rector (Manchester) for fruitful discussions.&lt;/p&gt;&lt;p&gt;&lt;italic&gt;Funding&lt;/italic&gt;: EC STREP project â€˜BOOTStrepâ€™ (FP6 â€“ 028099); Intramural Research Program of the National Institutes of Health; National Library of Medicine.&lt;/p&gt;&lt;p&gt;&lt;italic&gt;Conflict of Interest&lt;/italic&gt;:  declared.&lt;/p&gt;&lt;/ack&gt;</t>
  </si>
  <si>
    <t>&lt;ack&gt;&lt;title&gt;ACKNOWLEDGEMENTS&lt;/title&gt;&lt;p&gt;We thank the GO consortium for alerting us to the need for an investigation of the issue explored in this article, and David Hill for introducing the term &lt;italic&gt;univocality&lt;/italic&gt; in this context at the OBO Quality Assurance workshop in January 2008. We also thank Helen Johnson for her input to discussions at the start of this work and Mike Bada for reviewing the semantics of a few clusters and giving feedback on the manuscript.&lt;/p&gt;&lt;p&gt;&lt;italic&gt;Funding&lt;/italic&gt;: &lt;grant_sponsor&gt;National Institutes of Health&lt;/grant_sponsor&gt; (&lt;grant_num&gt;5R01 GM083649-02&lt;/grant_num&gt; to K.V., K.B.C. and L.H.); National Institutes of Health training (5T15 LM009451-02 to D.D.).&lt;/p&gt;&lt;p&gt;&lt;italic&gt;Conflict of Interest&lt;/italic&gt;:  declared.&lt;/p&gt;&lt;/ack&gt;</t>
  </si>
  <si>
    <t>&lt;ack&gt;&lt;title&gt;ACKNOWLEDGEMENTS&lt;/title&gt;&lt;p&gt;This work was initiated by DHH and RR during the Phylogeny Programme at the Newton Institute of Cambridge University in 2007. We would like to thank Magnus Bordewich, Vincent Moulton and Charles Semple for many helpful discussions, and Johannes Fischer for giving us feedback on the article. Thanks to Alexander Auch for providing the nine gene trees on prokaryotes.&lt;/p&gt;&lt;p&gt;&lt;italic&gt;Funding&lt;/italic&gt;: DFG (to R.R.)grant Hu 566/5-1. French ANR project ANR-08-EMER-011-01.&lt;/p&gt;&lt;p&gt;&lt;italic&gt;Confllict of Interest&lt;/italic&gt;:  declared.&lt;/p&gt;&lt;/ack&gt;</t>
  </si>
  <si>
    <t>&lt;ack&gt;&lt;title&gt;ACKNOWLEDGEMENTS&lt;/title&gt;&lt;p&gt;We would like to thank Ziheng Yang for useful discussion and advice. We would also like to thank three anonymous reviewers for their insights and discussion. Most of the computation for the simulation and analyses were done on the CamGrid cluster via the mole server (&lt;ext_link ext-link-type="uri" xlink:href="http://mole.bio.cam.ac.uk"&gt;http://mole.bio.cam.ac.uk&lt;/ext_link&gt;) at the University of Cambridge and we thank the Cambridge eScience Center for its support of the system. This research could not have been completed in a timely manner without these services.&lt;/p&gt;&lt;p&gt;&lt;italic&gt;Funding&lt;/italic&gt;: The Gates Cambridge Trust (to T.D.O). Leverhulme Trust (to N.I.M).&lt;/p&gt;&lt;p&gt;&lt;italic&gt;Conflict of interest&lt;/italic&gt;:  declared.&lt;/p&gt;&lt;/ack&gt;</t>
  </si>
  <si>
    <t>&lt;ack&gt;&lt;title&gt;ACKNOWLEDGEMENTS&lt;/title&gt;&lt;p&gt;The authors would like to thank Reidar Andreson and Paula Ann Kivistik for critical reading of the manuscript.&lt;/p&gt;&lt;p&gt;&lt;italic&gt;Funding&lt;/italic&gt;: Enterprise Estonia (EU19730); Estonian Science Foundation (grant ETF#6041); Estonian Ministry of Education and Research (grant 0182649s04); EU (through the European Regional Development Fund through the Estonian Centre of Excellence in Genomics).&lt;/p&gt;&lt;p&gt;&lt;italic&gt;Conflict of Interest&lt;/italic&gt;:  declared.&lt;/p&gt;&lt;/ack&gt;</t>
  </si>
  <si>
    <t>&lt;ack&gt;&lt;title&gt;ACKNOWLEDGEMENTS&lt;/title&gt;&lt;p&gt;I would like to thank Jimmy Lin for introducing me to &lt;italic&gt;Hadoop&lt;/italic&gt;; Steven Salzberg for reviewing the manuscript; and Arthur Delcher, Cole Trapnell and Ben Langmead for their helpful discussions. I would also like to thank the generous hardware support of IBM and Google via the Academic Cloud Computing Initiative used in the development of &lt;italic&gt;CloudBurst&lt;/italic&gt;, and the Amazon Web Services &lt;italic&gt;Hadoop&lt;/italic&gt; Testing Program for providing access to the EC2.&lt;/p&gt;&lt;p&gt;&lt;italic&gt;Funding&lt;/italic&gt;: &lt;grant_sponsor&gt;National Institutes of Health&lt;/grant_sponsor&gt; (grant &lt;grant_num&gt;R01 LM006845&lt;/grant_num&gt;); Department of Homeland Security award NBCH207002.&lt;/p&gt;&lt;p&gt;&lt;italic&gt;Conflicts of Interest&lt;/italic&gt;:  declared.&lt;/p&gt;&lt;/ack&gt;</t>
  </si>
  <si>
    <t>&lt;ack&gt;&lt;title&gt;ACKNOWLEDGEMENTS&lt;/title&gt;&lt;p&gt;We would like to thank Stephen Robertson for his insightful comments and suggestions.&lt;/p&gt;&lt;p&gt;&lt;italic&gt;Funding&lt;/italic&gt;: Fellowship granted by the Netherlands Genomics Initiative; the BioRange programme of the Netherlands Bioinformatics Centre (supported by a BSIK grant through the NGI); the EC STREP project BOOTStrep (FP6-028099).&lt;/p&gt;&lt;p&gt;&lt;italic&gt;Conflict of Interest&lt;/italic&gt;:  declared.&lt;/p&gt;&lt;/ack&gt;</t>
  </si>
  <si>
    <t>&lt;ack&gt;&lt;title&gt;ACKNOWLEDGEMENTS&lt;/title&gt;&lt;p&gt;We thank the system manager of the UCSC Genome Browser for providing Chimpanzee, Macaque, Mouse, Rat, Chicken and Stickleback self-alignments.&lt;/p&gt;&lt;p&gt;&lt;italic&gt;Funding&lt;/italic&gt;: National Health Research Institutes (NHRI), Taiwan (NHRI-EX98-9408PC); National Science Council, Taiwan (NSC 96-2628-B-001-005-MY3) (above to T.-J.C.); NHRI intramural funding (to F.-C.C.).&lt;/p&gt;&lt;p&gt;&lt;italic&gt;Conflict of Interest&lt;/italic&gt;:  declared.&lt;/p&gt;&lt;/ack&gt;</t>
  </si>
  <si>
    <t>&lt;ack&gt;&lt;title&gt;ACKNOWLEDGEMENTS&lt;/title&gt;&lt;p&gt;The OBF hosts and supports the project. The many Biopython contributors over the years are warmly thanked, a list too long to be reproduced here.&lt;/p&gt;&lt;p&gt;&lt;italic&gt;Funding&lt;/italic&gt;: Fundacao para a Ciencia e Tecnologia (Portugal) (grant SFRH/BD/30834/2006 to T.A.).&lt;/p&gt;&lt;p&gt;&lt;italic&gt;Conflict of Interest&lt;/italic&gt;:  declared.&lt;/p&gt;&lt;/ack&gt;</t>
  </si>
  <si>
    <t>&lt;ack&gt;&lt;title&gt;ACKNOWLEDGEMENTS&lt;/title&gt;&lt;p&gt;We thank Ms. Deepti Karandur for testing the server, and Dr. Cindy Ly for proof reading the manuscript.&lt;/p&gt;&lt;p&gt;&lt;italic&gt;Funding&lt;/italic&gt;: National Science Foundation (DBI-0547695 to O.L.); &lt;grant_sponsor&gt;National Institute of Health&lt;/grant_sponsor&gt; (&lt;grant_num&gt;R01-GM066099&lt;/grant_num&gt;, &lt;grant_num&gt;R01-GM079656&lt;/grant_num&gt;); March of Dimes (1-FY06-371); Keck Center for Interdisciplinary Bioscience Training (National Library of Medicine grant no. 5T15LM07093, training fellowships to R.M.W., S.E. and D.M.K.).&lt;/p&gt;&lt;p&gt;&lt;italic&gt;Conflict of Interest&lt;/italic&gt;:  declared.&lt;/p&gt;&lt;/ack&gt;</t>
  </si>
  <si>
    <t>&lt;ack&gt;&lt;title&gt;ACKNOWLEDGEMENTS&lt;/title&gt;&lt;p&gt;This study makes use of data generated by the Wellcome Trust Case-Control Consortium. A full list of the investigators who con-tributed to the generation of the data is available from &lt;ext_link ext-link-type="uri" xlink:href="www.wtccc.org.uk"&gt;www.wtccc.org.uk&lt;/ext_link&gt;.&lt;/p&gt;&lt;p&gt;&lt;italic&gt;Funding&lt;/italic&gt;: The project was funded by the Wellcome Trust under award 076113. It also utilizes resources provided by the Type 1 Diabetes Genetics Consortium, a collaborative clinical study sponsored by the National Institute of Diabetes and Digestive and Kidney Diseases (NIDDK), National Institute of Allergy and Infectious Diseases (NIAID), National Human Genome Research Institute (NHGRI), National Institute of Child Health and Human Development (NICHD), and Juvenile Diabetes Research Foundation International (JDRF) and supported by U01 DK062418.&lt;/p&gt;&lt;p&gt;&lt;italic&gt;Conflict of Interest&lt;/italic&gt;:  declared.&lt;/p&gt;&lt;/ack&gt;</t>
  </si>
  <si>
    <t>&lt;ack&gt;&lt;title&gt;ACKNOWLEDGEMENTS&lt;/title&gt;&lt;p&gt;The authors are grateful to Henning Schmidt, Detlev Bannasch and Jochen Supper.&lt;/p&gt;&lt;p&gt;&lt;italic&gt;Funding&lt;/italic&gt;: German Federal Ministry of Education and Research (BMBF) [National Genome Research Network (NGFN+) under grant number 01GS08134; HepatoSys under grant number 0313080 L]; Federal state Baden-WÃ¼rttemberg in the TÃ¼binger Bioinformatik-Grid under grant number 23-7532.24-4-18/1.&lt;/p&gt;&lt;p&gt;&lt;italic&gt;Conflict of Interest&lt;/italic&gt;:  declared.&lt;/p&gt;&lt;/ack&gt;</t>
  </si>
  <si>
    <t>&lt;ack&gt;&lt;title&gt;ACKNOWLEDGEMENTS&lt;/title&gt;&lt;p&gt;We thank James W. Truman, Nicolas Gompel and Simone Fietz for providing unpublished images. We also thank Benjamin Schmidt and the Fiji team for providing programming libraries.&lt;/p&gt;&lt;p&gt;&lt;italic&gt;Conflict of Interest&lt;/italic&gt;:  declared.&lt;/p&gt;&lt;/ack&gt;</t>
  </si>
  <si>
    <t>&lt;ack&gt;&lt;title&gt;ACKNOWLEDGEMENTS&lt;/title&gt;&lt;p&gt;We would like to thank Morten Krogh, BMC, Lund University, for help with time optimization of the RAMI code and implementation of the VI metric, and Josephine Leflaive, UniversitÃ© de Montpellier II, for her suggestions in statistical analyses.&lt;/p&gt;&lt;p&gt;&lt;italic&gt;Funding&lt;/italic&gt;: Swedish Research Council (VR); Swedish Research Council for Environment, Agricultural Science and Spatial Planning (FORMAS).&lt;/p&gt;&lt;p&gt;&lt;italic&gt;Conflict of Interest&lt;/italic&gt;:  declared.&lt;/p&gt;&lt;/ack&gt;</t>
  </si>
  <si>
    <t>&lt;ack&gt;&lt;title&gt;ACKNOWLEDGEMENTS&lt;/title&gt;&lt;p&gt;We thank G.Liu for the source code of the LCM-MBC algorithm, and S.Lukman for technical discussion on some biological concepts.&lt;/p&gt;&lt;p&gt;&lt;italic&gt;Funding&lt;/italic&gt;: Singapore MOE ARCTier-2 (grant T208B2203).&lt;/p&gt;&lt;p&gt;&lt;italic&gt;Conflict of Interest&lt;/italic&gt;:  declared.&lt;/p&gt;&lt;/ack&gt;</t>
  </si>
  <si>
    <t>&lt;ack&gt;&lt;title&gt;ACKNOWLEDGEMENTS&lt;/title&gt;&lt;p&gt;We would like to thank Alicia Oshlack for helpful comments on the manuscript.&lt;/p&gt;&lt;p&gt;&lt;italic&gt;Funding&lt;/italic&gt;: NHMRC Program (grant 406657 to D.J.M. and G.K.S.); NHMRC IRIISS (grant 361646 to D.J.M. and G.K.S.); Victorian State Government OIS grant.&lt;/p&gt;&lt;p&gt;&lt;italic&gt;Conflict of interest&lt;/italic&gt;:  declared.&lt;/p&gt;&lt;/ack&gt;</t>
  </si>
  <si>
    <t>&lt;ack&gt;&lt;title&gt;ACKNOWLEDGEMENTS&lt;/title&gt;&lt;p&gt;We are very grateful to Maria Fedorova for information on BMS cell lines; Hai Zhu for computational support; George Casella and Merlise Clyde for conversations regarding Bayesian statistics; Jon Lightner, Chris Martin, Mark Whitsitt and Bob Merrill for institutional support; Jennifer Chung for assistance with sample collection; Brian Zeka and John Nau for profiling technical support; Danielle Dewar-Darch for helpful information about yeast; Kent Vander Velden and Corey Yanofsky for insightful comments on the manuscript; and Carolina Perez-Iratxeta for a discussion on the merits of tag-based measurements of gene expression. In addition, Jean Peccoud provided indispensable leadership of the plant case study during the brainstorming and experimental design phases. We also thank Mark Cooper, Tim Helentjaris, Chris Zinselmeier and Dave Selinger for field-trial, association-network discussions that prompted us to seek causal interactions between genes. Finally, the suggestions of all of the anonymous reviewers lead to a much more thorough manuscript.&lt;/p&gt;&lt;p&gt;&lt;italic&gt;Funding&lt;/italic&gt;: Supported in part by the Canada Foundation for Innovation (CFI16604) and the Ministry of Research and Innovation (MRI16604).&lt;/p&gt;&lt;p&gt;&lt;italic&gt;Conflict of Interest&lt;/italic&gt;:  declared.&lt;/p&gt;&lt;/ack&gt;</t>
  </si>
  <si>
    <t>&lt;ack&gt;&lt;title&gt;ACKNOWLEDGEMENTS&lt;/title&gt;&lt;p&gt;Thanks to Sven Nelander (MSKCC) and the reviewers for valuable comments.&lt;/p&gt;&lt;p&gt;&lt;italic&gt;Funding&lt;/italic&gt;: Chalmers Bioscience Program and GÃ¶teborg Mathematical Modelling Centre.&lt;/p&gt;&lt;p&gt;&lt;italic&gt;Conflict of Interest&lt;/italic&gt;:  declared.&lt;/p&gt;&lt;/ack&gt;</t>
  </si>
  <si>
    <t>&lt;ack&gt;
&lt;title&gt;ACKNOWLEDGEMENTS&lt;/title&gt;
&lt;p&gt;We thank Adam Woolfe for his helpful comments on the article, as well as three anonymous reviewers.&lt;/p&gt;
&lt;p&gt;
&lt;italic&gt;Funding:&lt;/italic&gt; Intramural Research Program of the National Institutes of Health; National Library of Medicine.
      &lt;/p&gt;
&lt;p&gt;
&lt;italic&gt;Conflict of Interest&lt;/italic&gt;:  declared.
      &lt;/p&gt;
&lt;/ack&gt;</t>
  </si>
  <si>
    <t>&lt;ack&gt;&lt;title&gt;ACKNOWLEDGEMENTS&lt;/title&gt;&lt;p&gt;We thank Martijn van der Werff for contribution to an initial variant of the article, Marc Gerhard for help with ClinProTools software and Jens Fuchser for proofreading of the article.&lt;/p&gt;&lt;p&gt;&lt;italic&gt;Conflict of Interest&lt;/italic&gt;:  declared.&lt;/p&gt;&lt;/ack&gt;</t>
  </si>
  <si>
    <t>&lt;ack&gt;&lt;title&gt;ACKNOWLEDGEMENTS&lt;/title&gt;&lt;p&gt;We thank Nicolas Guex for helpful input on the features and usability of AssociationViewer, SÃ©bastien Moretti and Laurent Falquet for testing the software and Victor Jongeneel for encouragement and support. We also thank Dongliang Ge and David Goldstein (Duke University) for discussions during the early stages of this work.&lt;/p&gt;&lt;p&gt;&lt;italic&gt;Funding&lt;/italic&gt;: Swiss National Science Foundation; Infectigen; University of Lausanne; Swiss Institute of Bioinformatics; Ludwig Institute for Cancer Research.&lt;/p&gt;&lt;p&gt;&lt;italic&gt;Conflict of Interest&lt;/italic&gt;:  declared&lt;/p&gt;&lt;/ack&gt;</t>
  </si>
  <si>
    <t>&lt;ack&gt;&lt;title&gt;ACKNOWLEDGEMENTS&lt;/title&gt;&lt;p&gt;M.G.I.L. also holds a MSFHR scholarship, while F.S.L.B. is a MSFHR Senior Scholar and CIHR New Investigator. Infrastructure support was also provided by Genome Canada/GenomeBC, SFU CTEF and IBM.&lt;/p&gt;&lt;p&gt;&lt;italic&gt;Funding&lt;/italic&gt;: Canadian Institutes of Health Research and Michael Smith Foundation for Health Research (for SFU/UBC Bioinformatics Training Program).&lt;/p&gt;&lt;p&gt;&lt;italic&gt;Conflict of Interest&lt;/italic&gt;:  declared.&lt;/p&gt;&lt;/ack&gt;</t>
  </si>
  <si>
    <t>&lt;ack&gt;&lt;title&gt;ACKNOWLEDGEMENTS&lt;/title&gt;&lt;p&gt;We wish to thank Magnus Isaksson, Department of Genetics and Pathology, Uppsala University, for assistance with software testing.&lt;/p&gt;&lt;p&gt;&lt;italic&gt;Funding&lt;/italic&gt;: National Institue of Health (5K08CA96879â€“6, 2P01HG000205, 5R21CA128485 to &lt;bold&gt;H.P.J.&lt;/bold&gt;); Reddere Foundation (to &lt;bold&gt;H.P.J.&lt;/bold&gt;); Liu Bie Ju Cha and Family Fellowship in Cancer (to &lt;bold&gt;H.P.J.&lt;/bold&gt;); Olle Engkvist ByggmÃ¤stare Foundation (to J.S.).&lt;/p&gt;&lt;p&gt;&lt;italic&gt;Conflict of Interest&lt;/italic&gt;:  declared.&lt;/p&gt;&lt;/ack&gt;</t>
  </si>
  <si>
    <t>&lt;ack&gt;&lt;title&gt;ACKNOWLEDGEMENTS&lt;/title&gt;&lt;p&gt;The authors would like to thank David Martin for his help with CGI scripting and Marco Mariotti for beta testing the software.&lt;/p&gt;&lt;p&gt;&lt;italic&gt;Funding&lt;/italic&gt;: Spanish Ministry of Education and Science (to R.G.); BioSapiens European Network of Excellence (to R.G.); National Institute for Bioinformatics (&lt;ext_link ext-link-type="uri" xlink:href="www.inab.org"&gt;www.inab.org&lt;/ext_link&gt;) a platform of â€˜Genoma Espa naâ€™ (to R.G.); ToxNuc-E program (to A.K.); ACI BCMS of the French Ministry of Research (to A.K.); Pre-doctoral Fellowship from the Spanish Ministry of Education and Science (to C.E.C.).&lt;/p&gt;&lt;p&gt;&lt;italic&gt;Conflict of Interest&lt;/italic&gt;:  declared.&lt;/p&gt;&lt;/ack&gt;</t>
  </si>
  <si>
    <t>&lt;ack&gt;&lt;title&gt;ACKNOWLEDGEMENTS&lt;/title&gt;&lt;p&gt;Thanks to Stefan Jankowski for his help with the server setup.&lt;/p&gt;&lt;p&gt;&lt;italic&gt;Funding&lt;/italic&gt;: EU project EMBIO (EC contract number 012835).&lt;/p&gt;&lt;p&gt;&lt;italic&gt;Conflict of Interest&lt;/italic&gt;:  declared.&lt;/p&gt;&lt;/ack&gt;</t>
  </si>
  <si>
    <t>&lt;ack&gt;&lt;title&gt;ACKNOWLEDGEMENTS&lt;/title&gt;&lt;p&gt;We would like to thank Ben MacArthur, Amin Mazloom, Ihor Lemischka, Kevin Xiao and Robert Lefkowitz for useful discussions.&lt;/p&gt;&lt;p&gt;&lt;italic&gt;Funding&lt;/italic&gt;: &lt;grant_sponsor&gt;National Institutes of Health&lt;/grant_sponsor&gt;&lt;!-- oupReleaseDelayRemoved from OA Article (12|0) --&gt; (Grant No. &lt;grant_num&gt;P50GM071558&lt;/grant_num&gt;); Seed fund, Mount Sinai School of Medicine (to A.M.).&lt;/p&gt;&lt;p&gt;&lt;italic&gt;Conflict of Interest&lt;/italic&gt;:  declared.&lt;/p&gt;&lt;/ack&gt;</t>
  </si>
  <si>
    <t>&lt;ack&gt;&lt;title&gt;ACKNOWLEDGEMENTS&lt;/title&gt;&lt;p&gt;The authors thank R. Samaga and J. Saez-Rodriguez who provided models. The authors are also thankful to anonymous reviewers for constructive comments.&lt;/p&gt;&lt;p&gt;&lt;italic&gt;Funding:&lt;/italic&gt; German Ministry of Research and Education [HepatoSys grant 0313077 (to S.M. and M.R.), ForSys grant 0313922 (to K.S.)].&lt;/p&gt;&lt;p&gt;&lt;italic&gt;Conflict of Interest:&lt;/italic&gt;  declared.&lt;/p&gt;&lt;/ack&gt;</t>
  </si>
  <si>
    <t>&lt;ack&gt;&lt;title&gt;ACKNOWLEDGEMENTS&lt;/title&gt;&lt;p&gt;We thank R. Salza and M. Fatoux for their help in literature curation and C. Blanchet for his strong support in building the web site.&lt;/p&gt;&lt;p&gt;&lt;italic&gt;Funding&lt;/italic&gt;: Contrat de Plan Etat-RÃ©gion Rh&lt;sup&gt;&lt;italic&gt;o&lt;/italic&gt;&lt;/sup&gt;ne-Alpes; Institut Rh&lt;sup&gt;&lt;italic&gt;o&lt;/italic&gt;&lt;/sup&gt;ne-Alpin des SystÃ¨mes Complexes (to S.R.B., E.C. and N.T.M.).&lt;/p&gt;&lt;p&gt;&lt;italic&gt;Conflict of Interest&lt;/italic&gt;:  declared.&lt;/p&gt;&lt;/ack&gt;</t>
  </si>
  <si>
    <t>&lt;ack&gt;&lt;title&gt;ACKNOWLEDGEMENTS&lt;/title&gt;&lt;p&gt;We thank Xiao Liu and Stuart Kim for feedback in annotating &lt;italic&gt;C.elegans&lt;/italic&gt; data; Mike Layden, Ellie Heckscher and Chris Doe for feedback in annotating fruit fly embryo data; Arnim Jenett, Gerry Rubin and Julie Simpson for feedback on annotating fruit fly adult brain data; and Frank Midgley for feedback on the design of VANO. We thank Zongcai Ruan for assistance in writing batch-compiling scripts and Margaret Jefferies for editorial review of the manuscript.&lt;/p&gt;&lt;p&gt;&lt;italic&gt;Conflict of Interest&lt;/italic&gt;:  declared.&lt;/p&gt;&lt;/ack&gt;</t>
  </si>
  <si>
    <t>&lt;ack&gt;&lt;title&gt;ACKNOWLEDGEMENTS&lt;/title&gt;&lt;p&gt;We would like to thank Yang Zhang for stimulating discussions and critical reading of the manuscript and Bong-Hyun Kim for sharing DALI &lt;italic&gt;Z&lt;/italic&gt;-scores for ASTRAL domain pairs. 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N.V.G.).&lt;/p&gt;&lt;p&gt;&lt;italic&gt;Conflict of Interest&lt;/italic&gt;:  declared.&lt;/p&gt;&lt;/ack&gt;</t>
  </si>
  <si>
    <t>&lt;ack&gt;&lt;title&gt;ACKNOWLEDGEMENTS&lt;/title&gt;&lt;p&gt;The work was conducted in the context of the DFG-funded Cluster of Excellence for Multimodal Computing and Interaction and the EC-funded BioSapiens Network of Excellence.&lt;/p&gt;&lt;p&gt;&lt;italic&gt;Funding&lt;/italic&gt;: German National Genome Research Network (NGFN); German Research Foundation (DFG contract number KFO 129/1-2); European Commission (LSHG-CT-2003-503265).&lt;/p&gt;&lt;p&gt;&lt;italic&gt;Conflict of Interest&lt;/italic&gt;:  declared.&lt;/p&gt;&lt;/ack&gt;</t>
  </si>
  <si>
    <t>&lt;ack&gt;&lt;title&gt;ACKNOWLEDGEMENTS&lt;/title&gt;&lt;p&gt;We thank Adam Phillippy, Geo Pertea, Ben Langmead, Kasper Hansen, Angela Brooks and Ali Mortazavi for helpful technical discussions. We thank Diane Trout, Ali Mortazavi, Brian Williams, Kenneth McCue, Lorian Schaeffer and Barbara Wold for making their data available for our case study.&lt;/p&gt;&lt;p&gt;&lt;italic&gt;Funding:&lt;/italic&gt; National Institues of Health (R01-LM06845, R01-GM083873 to S.L.S.); National Science Foundation (CCF 0347992 to L.P.).&lt;/p&gt;&lt;p&gt;&lt;italic&gt;Conflict of Interest&lt;/italic&gt;:  declared.&lt;/p&gt;&lt;/ack&gt;</t>
  </si>
  <si>
    <t>&lt;ack&gt;&lt;title&gt;ACKNOWLEDGEMENTS&lt;/title&gt;&lt;p&gt;The authors would like to thank the two anonymous reviewers for comments that helped improve the quality of this manuscript. The contents are solely the responsibility of the authors and do not necessarily represent the official views of the Department of Energy (DOE), National Science Foundation, National Library of Medicine or the National Institutes of Health.&lt;/p&gt;&lt;p&gt;&lt;italic&gt;Funding&lt;/italic&gt;: Department of Energy (DE-FG02-06ER25734); National Science Foundation (CCF-0622037, CCF-0829276); National Library of Medicine (R01LM009494); Rice Computational Research Cluster funded by National Science Foundation (CNS-0421109); partnership between Rice University, Advanced Micro Devices and Cray.&lt;/p&gt;&lt;p&gt;&lt;italic&gt;Conflict of Interest&lt;/italic&gt;:  declared.&lt;/p&gt;&lt;/ack&gt;</t>
  </si>
  <si>
    <t>&lt;ack&gt;&lt;title&gt;ACKNOWLEDGEMENTS&lt;/title&gt;&lt;p&gt;The authors thank Dr R. B. Hayes, Division of Cancer Epidemiology and Genetics and Drs C. Berg and P. Prorok, Division of Cancer Prevention, NCI, NIH, DHHS, the Screening Center investigators and staff of the Prostate, Lung, Colorectal and Ovarian (PLCO) Cancer Screening Trial, Mr T. Riley and staff, Information Management Services, Inc., Ms B. O'Brien and staff, Westat, Inc. and Drs B. Kopp, W. Shao and staff, SAIC-Frederick. Most importantly, we acknowledge the PLCO study participants for their contributions to making this study possible.&lt;/p&gt;&lt;p&gt;&lt;italic&gt;Conflict of Interest&lt;/italic&gt;:  declared.&lt;/p&gt;&lt;/ack&gt;</t>
  </si>
  <si>
    <t>&lt;ack&gt;&lt;title&gt;ACKNOWLEDGEMENTS&lt;/title&gt;&lt;p&gt;The authors would like to thank everyone who has contributed to Jalview 2 and previous versions of Jalview, including James Cuff and Steve Searle. Andreas Prlic contributed the DAS client library â€˜dasobertâ€™ as part of BioJava. Benjamin Schuster-Bockler developed the first version of Jalview's Stockholm parser. We also gratefully acknowledge all JV2's users for their encouragement, bug reports, helpful comments and suggestions.&lt;/p&gt;&lt;p&gt;&lt;italic&gt;Funding&lt;/italic&gt;: Biotechnology and Biological Sciences Research Council (grant number BBSB16542).&lt;/p&gt;&lt;p&gt;&lt;italic&gt;Conflict of Interest&lt;/italic&gt;:  declared.&lt;/p&gt;&lt;/ack&gt;</t>
  </si>
  <si>
    <t>&lt;ack&gt;&lt;title&gt;ACKNOWLEDGEMENTS&lt;/title&gt;&lt;p&gt;The author acknowledges the useful discussions with Giovanni Parmigiani, Leslie Cope, Dan Naiman and Don Geman.&lt;/p&gt;&lt;p&gt;&lt;italic&gt;Funding&lt;/italic&gt;: National Science Foundation (DMS034211); &lt;grant_sponsor&gt;National Institutes of Health&lt;/grant_sponsor&gt; (&lt;grant_num&gt;1UL1RR025005-01&lt;/grant_num&gt;).&lt;/p&gt;&lt;p&gt;&lt;italic&gt;Conflict of Interest&lt;/italic&gt;:  declared.&lt;/p&gt;&lt;/ack&gt;</t>
  </si>
  <si>
    <t>&lt;ack&gt;&lt;title&gt;ACKNOWLEDGEMENTS&lt;/title&gt;&lt;p&gt;We thank Maria Schilstra for valuable comments on the kinetics.&lt;/p&gt;&lt;p&gt;&lt;italic&gt;Funding&lt;/italic&gt;: Max Planck Society and the EU under its sixth Framework Programme [grants EMBRACE (LSHG-CT-2004-512092), AnEUploidy (LSHG-CT-2005-037627), the seventh Framework Programme project APO-SYS (HEALTH-F4-2007-200767)]; German Federal Ministry of Education and Research (BMBF) through the NGFN Plus research initiative (Mutanom project (01GS08105)).&lt;/p&gt;&lt;p&gt;&lt;italic&gt;Conflict of Interest&lt;/italic&gt;:  declared.&lt;/p&gt;&lt;/ack&gt;</t>
  </si>
  <si>
    <t>&lt;ack&gt;&lt;title&gt;ACKNOWLEDGEMENTS&lt;/title&gt;&lt;p&gt;The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 Welch Foundation (I1505 to N.V.G.); American Cancer Society (to H.T.).&lt;/p&gt;&lt;p&gt;&lt;italic&gt;Conflict of Interest&lt;/italic&gt;:  declared.&lt;/p&gt;&lt;/ack&gt;</t>
  </si>
  <si>
    <t>&lt;ack&gt;&lt;title&gt;ACKNOWLEDGEMENTS&lt;/title&gt;&lt;p&gt;The authors thank the anonymous reviewers for providing valuable suggestions and thank members of the Computational Systems Biology Laboratory for their helpful discussions and Qi Liu for his assistance in using the RNACluster software. They also thank Juan Cui for useful discussions and running SVM experiments.&lt;/p&gt;&lt;p&gt;&lt;italic&gt;Funding&lt;/italic&gt;: National Science Foundation (#NSF/DBI-0354771, #NSF/ITR-IIS-0407204, #NSF/DBI-0542119, #NSF/CCF-0621700, #NSF/DBI-0542119004, #NSF/EBI-0542119); the National Institutes of Health (#NIH/1R01GM075331, #NIH/3R01GM075331-01A2S1, #NIH/1R01GM081682-01); the Department of Energy BioEnergy Science Center (#DOE/4000063512); a Distinguished Scholar grant from the Georgia Cancer Coalition (to Y. X.). The BioEnergy Science Center is a US Department of Energy BioEnergy Research Center supported by the Office of Biological and Environmental Research in the DOE Office of Science. Additional support was provided by the &lt;funding_source&gt;National Institutes of Health&lt;/funding_source&gt; (&lt;award_id&gt;GM057220&lt;/award_id&gt; and &lt;award_id&gt;GM081554&lt;/award_id&gt; to S.R.K.).&lt;/p&gt;&lt;p&gt;&lt;italic&gt;Conflict of interest&lt;/italic&gt;:  declared.&lt;/p&gt;&lt;/ack&gt;</t>
  </si>
  <si>
    <t>&lt;ack&gt;&lt;title&gt;ACKNOWLEDGEMENTS&lt;/title&gt;&lt;p&gt;The authors thank Dan Boutz for mass-spectrometry assistance, Insuk Lee for pre-publication access to the human gene network, and Prof. William Noble and Lukas Kall for assistance with Percolator. They also thank Prof. Inderjit Dhillon, Prateek Jain and Raghu Meka for feedback on algorithm convergence, Martin Blom for discussions on network-shuffling, Lee Thompson for proofreading the convergence proofs and Lilyana Mihalkova, Prof. Raymond Mooney and Prof. William Press for useful discussions on relational learning.&lt;/p&gt;&lt;p&gt;&lt;italic&gt;Funding&lt;/italic&gt;: National Science Foundation grant (DBI-0640923); the &lt;funding_source&gt;National Institutes of Health&lt;/funding_source&gt; grants (&lt;award_id&gt;GM067779&lt;/award_id&gt;, &lt;award_id&gt;GM076536&lt;/award_id&gt;); the Welch (F-1515) and Packard Foundations grant; International Human Frontier Science Program support (to C.V.).&lt;/p&gt;&lt;p&gt;&lt;italic&gt;Conflict of Interest&lt;/italic&gt;:  declared.&lt;/p&gt;&lt;/ack&gt;</t>
  </si>
  <si>
    <t>&lt;ack&gt;&lt;title&gt;ACKNOWLEDGEMENTS&lt;/title&gt;&lt;p&gt;The authors would like to thank Ian Holmes' laboratory for developing the AJAX based genome browser used in this project and making it available as an open source project. They also like to thank Manolis Kellis' laboratory for providing sequence motifs to display as an annotation track.&lt;/p&gt;&lt;p&gt;&lt;italic&gt;Funding&lt;/italic&gt;: Chicago Biomedical Consortium with support from The Searle Funds at The Chicago Community Trust, &lt;funding_source&gt;NIH&lt;/funding_source&gt; through grants &lt;award_id&gt;P50 GM081892&lt;/award_id&gt; and &lt;award_id&gt;U01 HG004264&lt;/award_id&gt;, and the Chinese Student-Exchange Program.&lt;/p&gt;&lt;p&gt;&lt;italic&gt;Conflict of Interest&lt;/italic&gt;:  declared.&lt;/p&gt;&lt;/ack&gt;</t>
  </si>
  <si>
    <t>&lt;ack&gt;&lt;title&gt;ACKNOWLEDGEMENTS&lt;/title&gt;&lt;p&gt;We acknowledge the support of Newcastle University Systems Biology Resource Centre (SBRC) and Newcastle University Bioinformatics Support Unit.&lt;/p&gt;&lt;p&gt;&lt;italic&gt;Funding&lt;/italic&gt;: BBSRC/EPSRC funding for CISBAN (BB/C008200/1 to A.L.L., M.T. and A.W.); BBSRC ONDEX project (BB/F006063/1 to M.P).&lt;/p&gt;&lt;p&gt;&lt;italic&gt;Conflict of Interest&lt;/italic&gt;:  declared.&lt;/p&gt;&lt;/ack&gt;</t>
  </si>
  <si>
    <t>&lt;ack&gt;&lt;title&gt;ACKNOWLEDGEMENTS&lt;/title&gt;&lt;p&gt;We would like to thank all the participants for their contribution to the user survey.&lt;/p&gt;&lt;p&gt;&lt;italic&gt;Funding&lt;/italic&gt;: Intramural Research Program of the National Institutes of Health, National Library of Medicine.&lt;/p&gt;&lt;p&gt;&lt;italic&gt;Conflict of Interest&lt;/italic&gt;:  declared.&lt;/p&gt;&lt;/ack&gt;</t>
  </si>
  <si>
    <t>&lt;ack&gt;&lt;title&gt;ACKNOWLEDGEMENTS&lt;/title&gt;&lt;p&gt;We would like to thank Manjula Thimma for programming, and Ruth Lovering and Varsha Khodiyar for testing the tool.&lt;/p&gt;&lt;p&gt;&lt;italic&gt;Funding&lt;/italic&gt;: Biotechnology and Biological Sciences Research Council, Tools and Resources Fund (grant number BB/E023541/1).&lt;/p&gt;&lt;p&gt;&lt;italic&gt;Conflict of Interest&lt;/italic&gt;:  declared.&lt;/p&gt;&lt;/ack&gt;</t>
  </si>
  <si>
    <t>&lt;ack&gt;&lt;title&gt;ACKNOWLEDGEMENTS&lt;/title&gt;&lt;p&gt;The authors would like to thank anonymous reviewers for their helpful comments and advice.&lt;/p&gt;&lt;p&gt;&lt;italic&gt;Funding&lt;/italic&gt;: Grant-in-Aid for Young Scientists 20700134, 20700269, 21680025 from Ministry of Education, Culture, Sports, Science and Technology (MEXT, in parts); the Functional RNA Project of New Energy and Industrial Technology Development Organization (NEDO, in parts).&lt;/p&gt;&lt;p&gt;&lt;italic&gt;Conflict of Interest&lt;/italic&gt;:  declared.&lt;/p&gt;&lt;/ack&gt;</t>
  </si>
  <si>
    <t>&lt;ack&gt;&lt;title&gt;ACKNOWLEDGEMENTS&lt;/title&gt;&lt;p&gt;We thank Michael Newton for comments that greatly improved the manuscript.&lt;/p&gt;&lt;p&gt;&lt;italic&gt;Funding&lt;/italic&gt;: National Institute of Diabetes and Digestive Kidney Diseases (grant 58037); National Institute of General Medical Sciences (grant 76274).&lt;/p&gt;&lt;p&gt;&lt;italic&gt;Conflict of Interest&lt;/italic&gt;:  declared.&lt;/p&gt;&lt;/ack&gt;</t>
  </si>
  <si>
    <t>&lt;ack&gt;&lt;title&gt;ACKNOWLEDGEMENTS&lt;/title&gt;&lt;p&gt;The authors thank E. Birney, M. Fritz, M. Schuster, K. Walter and Y. Zhang for comments.&lt;/p&gt;&lt;p&gt;&lt;italic&gt;Funding&lt;/italic&gt;: NGI/EBI fellowship 050-72-436 from Netherlands Genomics Initiative.&lt;/p&gt;&lt;p&gt;&lt;italic&gt;Conflict of Interest:&lt;/italic&gt;  declared.&lt;/p&gt;&lt;/ack&gt;</t>
  </si>
  <si>
    <t>&lt;ack&gt;&lt;title&gt;ACKNOWLEDGEMENTS&lt;/title&gt;&lt;p&gt;The authors thank Yoav Gilad for providing the processed read data from Marioni &lt;italic&gt;et al.&lt;/italic&gt; (&lt;xref ref-type="bibr" rid="B22"&gt;2008&lt;/xref&gt;).&lt;/p&gt;&lt;p&gt;&lt;italic&gt;Funding&lt;/italic&gt;: CFI/ORF equipment grants (to Q.M.); NSERC operating grant (to Q.M.); NSERC PGS Doctoral Scholarship (to G.Q., in part).&lt;/p&gt;&lt;p&gt;&lt;italic&gt;Conflict of Interest&lt;/italic&gt;:  declared.&lt;/p&gt;&lt;/ack&gt;</t>
  </si>
  <si>
    <t>&lt;ack&gt;&lt;title&gt;ACKNOWLEDGEMENTS&lt;/title&gt;&lt;p&gt;L.Z. would like to thank Gregory Butler for encouragement and advice. T.P. thanks Johannes Jaeger, David McMillen and Peter Swain for discussions and feedback that improved this work.&lt;/p&gt;&lt;p&gt;&lt;italic&gt;Funding&lt;/italic&gt;: Department of Computer Science at Concordia University (to L.Z.); Ottawa Hospital Research Institute (to T.P.), McGill University (to T.P.); Natural Sciences and Engineering Research Council of Canada (to T.P.).&lt;/p&gt;&lt;p&gt;&lt;italic&gt;Conflict of Interest&lt;/italic&gt;:  declared.&lt;/p&gt;&lt;/ack&gt;</t>
  </si>
  <si>
    <t>&lt;ack&gt;&lt;title&gt;ACKNOWLEDGEMENTS&lt;/title&gt;&lt;p&gt;The authors would like to thank Dr Ashwini Patil for her careful reading of the manuscript and constructive comments.&lt;/p&gt;&lt;p&gt;&lt;italic&gt;Funding&lt;/italic&gt;: Grant-in-Aid for Scientific Research on Priority Areas Transportsome from the Ministry of Education, Culture, Sports, Science and Technology of Japan (to K.K.); the Global COE Program (Center of Education and Research for Advanced Genome-Based Medicine), MEXT, Japan (to T.O.).&lt;/p&gt;&lt;p&gt;&lt;italic&gt;Conflict of Interest&lt;/italic&gt;:  declared.&lt;/p&gt;&lt;/ack&gt;</t>
  </si>
  <si>
    <t>&lt;ack&gt;&lt;title&gt;ACKNOWLEDGEMENTS&lt;/title&gt;&lt;p&gt;We also gratefully acknowledge IGB/Genoviz developers and collaborators past and present, including: Eric Blossom, Steve Chervitz, Ed Erwin, Cyrus Harmon, Ehsan Tabari and David Nix. Adam English created the IGB logo.&lt;/p&gt;&lt;p&gt;&lt;italic&gt;Funding&lt;/italic&gt;: National Science Foundation &lt;italic&gt;Arabidopsis&lt;/italic&gt; 2010 Award 0820371.&lt;/p&gt;&lt;p&gt;&lt;italic&gt;Conflict of Interest&lt;/italic&gt;:  declared.&lt;/p&gt;&lt;/ack&gt;</t>
  </si>
  <si>
    <t>&lt;ack&gt;&lt;title&gt;ACKNOWLEDGEMENTS&lt;/title&gt;&lt;p&gt;We thank Luc V. de Zeeuw, Rob de Graaf (Erasmus Computing Grid, Rotterdam, The Netherlands) and the National German MediGRID and Services@MediGRID, German D-Grid for access to their grid resources.&lt;/p&gt;&lt;p&gt;&lt;italic&gt;Funding&lt;/italic&gt;: German Bundesministerium fÃ¼r Forschung und Technology (# 01 AK 803 A-H, # 01 IG 07015 G). European Commission (HEALTH-F2-2008-201865-GEFOS). Netherlands Organization of Scientific Research NWO Investments (nr. 175.010.2005.011, 911-03-012).&lt;/p&gt;&lt;p&gt;&lt;italic&gt;Conflict of Interest&lt;/italic&gt;:  declared.&lt;/p&gt;&lt;/ack&gt;</t>
  </si>
  <si>
    <t>&lt;ack&gt;&lt;title&gt;ACKNOWLEDGEMENTS&lt;/title&gt;&lt;p&gt;We would like to thank Anthony Maher, Derek Crockford, Magnus Ã…berg, Severine Zirah, Marc E Dumas, Anna Asplund, Erik BjÃ¶rling, Susanne Schwonbeck, Jens Lamerz, Andreas Petri, Kristian Almstrup, Matthias Schuster, Dimo Dietrich, Florian Eckhardt, Leena Peltonen, Huei-Yi Shen, Inga Prokopenko, Cecilia Lindgren, Samuli Ripatti, Erkki Raulo, Juha Muilu and Jan Eric Litton and ArrayExpress curators.&lt;/p&gt;&lt;p&gt;&lt;italic&gt;Funding&lt;/italic&gt;: EU projects LSHG-CT-2004 Nr.512066 MolPAGE; HEALTH-F4-2007- 201413; ENGAGE.&lt;/p&gt;&lt;p&gt;&lt;italic&gt;Conflict of Interest&lt;/italic&gt;:  declared.&lt;/p&gt;&lt;/ack&gt;</t>
  </si>
  <si>
    <t>&lt;ack&gt;&lt;title&gt;ACKNOWLEDGEMENTS&lt;/title&gt;&lt;p&gt;The authors would like to thank Dr Zhenyu Xuan and Dr Richard McCombie from the Genome Center of Cold Spring Harbor Laboratory and Dr Andrew Smith at USC for providing us with data and helpful suggestions. We would also like to thank Zheng Zhang from ABI as well as graduate students Dazhe Meng and Zach Frazier from USC for their helpful discussion.&lt;/p&gt;&lt;p&gt;&lt;italic&gt;Funding&lt;/italic&gt;: National Institutes of Health Center of Excellence in Genomic Sciences.&lt;/p&gt;&lt;p&gt;&lt;italic&gt;Conflict of Interest&lt;/italic&gt;:  declared.&lt;/p&gt;&lt;/ack&gt;</t>
  </si>
  <si>
    <t>&lt;ack&gt;&lt;title&gt;ACKNOWLEDGEMENTS&lt;/title&gt;&lt;p&gt;Prof. R. Baldock and EMAP team are acknowledged for constant support of the present work. We sincerely thank to the staff of the EMAGE, GXD, GENSAT and OMIM databases for free database access and maintenance and Prof. S Lindsay from Newcastle University for manuscript supervision and for contributing to this article with interesting ideas.&lt;/p&gt;&lt;p&gt;&lt;italic&gt;Funding:&lt;/italic&gt; National Institute for Bioinformatics (&lt;ext_link ext-link-type="uri" xlink:href="http://www.inab.org"&gt;http://www.inab.org&lt;/ext_link&gt;), a platform of â€˜Genoma EspaÃ±aâ€™; Industrial and Technological Development Centre (CDTI) under the CENIT Programme (CDTEAM Project); collaborative research project with Integromics SL; EU EMBRACE network of excellence (LHSG-CT-2004-512092).&lt;/p&gt;&lt;p&gt;&lt;italic&gt;Conflict of Interest&lt;/italic&gt;:  declared.&lt;/p&gt;&lt;/ack&gt;</t>
  </si>
  <si>
    <t>&lt;ack&gt;&lt;title&gt;ACKNOWLEDGEMENTS&lt;/title&gt;&lt;p&gt;We wish to thank two anonymous reviewers for helpful comments.&lt;/p&gt;&lt;p&gt;&lt;italic&gt;Funding&lt;/italic&gt;: the Research Fund of Katholieke Universiteit Leuven (SymBioSys: CoE EF/05/007 and GOA/2005/04).&lt;/p&gt;&lt;p&gt;&lt;italic&gt;Conflict of Interest&lt;/italic&gt;:  declared.&lt;/p&gt;&lt;/ack&gt;</t>
  </si>
  <si>
    <t>&lt;ack&gt;&lt;title&gt;ACKNOWLEDGEMENTS&lt;/title&gt;&lt;p&gt;We thank Roman Siddiqui and Vladimir Shelest for testing DiProGB and for important comments.&lt;/p&gt;&lt;p&gt;&lt;italic&gt;Funding:&lt;/italic&gt; Leibniz Graduate School for Aging and Age-related Diseases - LGSA (to M.F.); BBSRC Core Strategic Grant for IFR (to T.W.).&lt;/p&gt;&lt;p&gt;&lt;italic&gt;Conflict of Interest&lt;/italic&gt;:  declared.&lt;/p&gt;&lt;/ack&gt;</t>
  </si>
  <si>
    <t>&lt;ack&gt;&lt;title&gt;ACKNOWLEDGEMENTS&lt;/title&gt;&lt;p&gt;We are grateful to early adopters and &lt;monospace&gt;Bioconductor&lt;/monospace&gt; course participants for their helpful input.&lt;/p&gt;&lt;p&gt;&lt;italic&gt;Funding&lt;/italic&gt;: National Human Genome Research Institute (grant P41HG004059 R.G.); EU (Research and Training Network â€˜Chromatin Plasticityâ€™ to S.A).&lt;/p&gt;&lt;p&gt;&lt;italic&gt;Conflict of Interest&lt;/italic&gt;:  declared.&lt;/p&gt;&lt;/ack&gt;</t>
  </si>
  <si>
    <t>&lt;ack&gt;&lt;title&gt;ACKNOWLEDGEMENTS&lt;/title&gt;&lt;p&gt;We would like to thank all the students that worked on the validation for both the alignments and SNP calls.&lt;/p&gt;&lt;p&gt;&lt;italic&gt;Funding&lt;/italic&gt;: Association Genetics of Natural Genetic Variation and Complex Traits in Pine â€“ NSF 0501763.&lt;/p&gt;&lt;p&gt;&lt;italic&gt;Conflict of Interest&lt;/italic&gt;:  declared.&lt;/p&gt;&lt;/ack&gt;</t>
  </si>
  <si>
    <t>&lt;ack&gt;&lt;title&gt;ACKNOWLEDGEMENTS&lt;/title&gt;&lt;p&gt;The authors wish to thank Philippa Matthews, Thomas Kuntzen, Toshi Miura, Yaoyu Wang, Jenna Rychert, Zabrina Brumme and Chanson Brumme for their feedback. We also would like to thank Richard Harrigan for providing his valuable data and comments for the HIV drug resistance example, and Meredith Skeels, who initiated the collaboration that made this project possible.&lt;/p&gt;&lt;p&gt;&lt;italic&gt;Conflict of Interest&lt;/italic&gt;:  declared.&lt;/p&gt;&lt;/ack&gt;</t>
  </si>
  <si>
    <t>&lt;ack&gt;&lt;title&gt;ACKNOWLEDGEMENTS&lt;/title&gt;&lt;p&gt;The authors greatly appreciate the advice and sequencing data given to us by Ehsan Nourbakhsh and Brooke Gardiner, and the help with LSF and SGE queues given to us by Xuanzhong Li and Till Bayer.&lt;/p&gt;&lt;p&gt;&lt;italic&gt;Funding&lt;/italic&gt;: National Health and Medical Research Council [455857 to S.M.G. 456140, 631701]; the Australian Research Council [DP0988754]; the Australian Stem Cell Centre [to G.J.F, G.K. and D.F.T.]; and the University of Queensland [to N.C. and Q.X.].&lt;/p&gt;&lt;p&gt;&lt;italic&gt;Conflict of Interest:&lt;/italic&gt;  declared.&lt;/p&gt;&lt;/ack&gt;</t>
  </si>
  <si>
    <t>&lt;ack&gt;&lt;title&gt;ACKNOWLEDGEMENTS&lt;/title&gt;&lt;p&gt;We thank Illumina for providing access to HapMap datasets for each platform and for technical support on their products; Keith Baggerly (MD Anderson Cancer Center) for sharing R code to read idat files; Kimberly Doheny and Elizabeth Pugh (CIDR) for providing test HapMap data; and Stephen Wilcox and Melinda Ziino (AGRF) for providing example idat files for testing purposes.&lt;/p&gt;&lt;p&gt;&lt;italic&gt;Funding&lt;/italic&gt;: Isaac Newton Trust and NHMRC Program (grant 406657); NHMRC IRIISS (grant 361646); Victorian State Government OIS grant (to M.E.R.); &lt;funding_source&gt;National Institutes of Health&lt;/funding_source&gt; grants &lt;award_id&gt;R01GM083084&lt;/award_id&gt;, &lt;award_id&gt;R01RR021967&lt;/award_id&gt; and &lt;award_id&gt;P41HG004059&lt;/award_id&gt; (to B.S.C., R.A.I.); Cancer Research UK (S.T.). Funding for open access charge: &lt;funding_source&gt;National Institutes of Health&lt;/funding_source&gt; (grant &lt;award_id&gt;P41HG004059&lt;/award_id&gt;).&lt;/p&gt;&lt;p&gt;&lt;italic&gt;Conflict of Interest&lt;/italic&gt;:  declared.&lt;/p&gt;&lt;/ack&gt;</t>
  </si>
  <si>
    <t>&lt;ack&gt;&lt;title&gt;ACKNOWLEDGEMENTS&lt;/title&gt;&lt;p&gt;The authors are grateful to Andrew George, for encouraging research in this area, and for the highly valued advice and suggestions from Peter Humburg, Ketil Malde and Scott Hazelhurst. In addition, we would like to thank Ketil Malde for making an extension to the RBR software. Finally, we wish to thank the two anonymous referees for their helpful comments.&lt;/p&gt;&lt;p&gt;&lt;italic&gt;Funding&lt;/italic&gt;: CSIRO's Transformational Biology Platform (in part).&lt;/p&gt;&lt;p&gt;&lt;italic&gt;Conflict of Interest&lt;/italic&gt;:  declared.&lt;/p&gt;&lt;/ack&gt;</t>
  </si>
  <si>
    <t>&lt;ack&gt;&lt;title&gt;ACKNOWLEDGEMENTS&lt;/title&gt;&lt;p&gt;We thank Etienne Dervyn, Philippe Noirot and Franck Picard for constructive comments on the content of the manuscript.&lt;/p&gt;&lt;p&gt;&lt;italic&gt;Funding&lt;/italic&gt;: BaSysBio project, European Commission research grant (LSHG-CT2006-037469).&lt;/p&gt;&lt;p&gt;&lt;italic&gt;Conflict of Interest&lt;/italic&gt;:  declared.&lt;/p&gt;&lt;/ack&gt;</t>
  </si>
  <si>
    <t>&lt;ack&gt;&lt;title&gt;ACKNOWLEDGEMENTS&lt;/title&gt;&lt;p&gt;The authors thank Rafael Irizarry for helpful discussions.&lt;/p&gt;&lt;p&gt;&lt;italic&gt;Funding&lt;/italic&gt;: &lt;funding_source&gt;National Institute of Health&lt;/funding_source&gt; [&lt;award_id&gt;R01GM083084&lt;/award_id&gt;, &lt;award_id&gt;T32MH14592&lt;/award_id&gt;], and the Johns Hopkins faculty professional development fund.&lt;/p&gt;&lt;p&gt;&lt;italic&gt;Conflict of Interest&lt;/italic&gt;:  declared.&lt;/p&gt;&lt;/ack&gt;</t>
  </si>
  <si>
    <t>&lt;ack&gt;&lt;title&gt;ACKNOWLEDGEMENTS&lt;/title&gt;&lt;p&gt;We thank Jean-Philippe Vert and Martial Hue for useful discussions.&lt;/p&gt;&lt;p&gt;&lt;italic&gt;Conflict of Interest&lt;/italic&gt;:  declared.&lt;/p&gt;&lt;/ack&gt;</t>
  </si>
  <si>
    <t>&lt;ack&gt;&lt;title&gt;ACKNOWLEDGEMENTS&lt;/title&gt;&lt;p&gt;The authors thank Chris Newbold for several discussions and suggestions, and Gareth Maslen for help with preparing the manuscript.&lt;/p&gt;&lt;p&gt;&lt;italic&gt;Funding&lt;/italic&gt;: Wellcome Trust, Bill and Melinda Gates Foundation and Medical Research Council.&lt;/p&gt;&lt;p&gt;&lt;italic&gt;Conflict of Interest:&lt;/italic&gt;  declared.&lt;/p&gt;&lt;/ack&gt;</t>
  </si>
  <si>
    <t>&lt;ack&gt;&lt;title&gt;ACKNOWLEDGEMENTS&lt;/title&gt;&lt;p&gt;PIQA was developed in collaboration between the Bioinformatics Laboratory of the University of Houston and Eureka Genomics Corp.&lt;/p&gt;&lt;p&gt;&lt;italic&gt;Funding&lt;/italic&gt;: Department of Homeland Security Science and Technology Directorate (award NBCHC070063 to Y.F.); Texas Learning and Computation Center (to Y.F.); training fellowship from the Keck Center Biomedical Discovery Training Program of the Gulf Coast Consortia (&lt;funding_source&gt;NIH&lt;/funding_source&gt; Grant No. &lt;award_id&gt;1 T90 DA022885-02&lt;/award_id&gt; to C.F.); CONACYT, Mexico for scholarship support (to E.B.).&lt;/p&gt;&lt;p&gt;&lt;italic&gt;Conflict of Interest&lt;/italic&gt;:  declared.&lt;/p&gt;&lt;/ack&gt;</t>
  </si>
  <si>
    <t>&lt;ack&gt;&lt;title&gt;ACKNOWLEDGEMENTS&lt;/title&gt;&lt;p&gt;Many people contributed to this track. The authors would like to thank Affymetrix in general and Alan Williams in particular for the track data. This track reflects the work of many individuals in the UCSC Genome Browser team, including Bob Kuhn, Donna Karolchik and Jim Kent. M.S.C. thanks Manuel Ares Jr, for his mentorship and encouragement.&lt;/p&gt;&lt;p&gt;&lt;italic&gt;Funding&lt;/italic&gt;: National Human Genome Research Institute (2 P41 HG002371-06 to UCSC Center for Genomic Science, 3 P41 HG002371-06S1 ENCODE supplement to UCSC Center for Genomic Science); National Cancer Institute (Contract No. N01-CO-12400 for Mammalian Gene Collection); &lt;funding_source&gt;NIH&lt;/funding_source&gt; &lt;award_id&gt;GM-040478&lt;/award_id&gt; (to M.S.C.)&lt;/p&gt;&lt;p&gt;&lt;italic&gt;Conflict of Interest&lt;/italic&gt;:  declared.&lt;/p&gt;&lt;/ack&gt;</t>
  </si>
  <si>
    <t>&lt;ack&gt;&lt;title&gt;ACKNOWLEDGEMENTS&lt;/title&gt;&lt;p&gt;We would like to thank Scott Tebbutt for his useful comments and discussions and also to Thea VanRossum for her help in testing out Path.&lt;/p&gt;&lt;p&gt;&lt;italic&gt;Funding&lt;/italic&gt;: AllerGen, a National Centre of Excellence Network (Canada); the Canadian Institutes of Health Research (CIHR) (grant number KTB88288).&lt;/p&gt;&lt;p&gt;&lt;italic&gt;Conflict of Interest&lt;/italic&gt;:  declared.&lt;/p&gt;&lt;/ack&gt;</t>
  </si>
  <si>
    <t>&lt;ack&gt;&lt;title&gt;ACKNOWLEDGEMENTS&lt;/title&gt;&lt;p&gt;&lt;italic&gt;ITM Probe&lt;/italic&gt; implementation relies on a variety of open source projects, which we acknowledge on our web site.&lt;/p&gt;&lt;p&gt;&lt;italic&gt;Funding&lt;/italic&gt;: Intramural Research Program of the National Library of Medicine at &lt;funding_source&gt;National Institutes of Health&lt;/funding_source&gt;.&lt;/p&gt;&lt;p&gt;&lt;italic&gt;Conflict of Interest&lt;/italic&gt;:  declared.&lt;/p&gt;&lt;/ack&gt;</t>
  </si>
  <si>
    <t>&lt;ack&gt;&lt;title&gt;ACKNOWLEDGEMENTS&lt;/title&gt;&lt;p&gt;We wish to thank Ben Bolstad, Simon Cawley and Jim Veitch at Affymetrix Inc. for technical support and scientific feedback. We also thank Cheng Li at the Harvard School of Public Health for details on the dChip method and software, and the reviewers for constructive feedback.&lt;/p&gt;&lt;p&gt;&lt;italic&gt;Funding&lt;/italic&gt;: Wenner-Gren Foundation (to H.B. ); the American-Scandinavian Foundation (to H.B. ); the Solander Foundation (to H.B.).&lt;/p&gt;&lt;p&gt;&lt;italic&gt;Conflict of Interest&lt;/italic&gt;:  declared.&lt;/p&gt;&lt;/ack&gt;</t>
  </si>
  <si>
    <t>&lt;ack&gt;&lt;title&gt;ACKNOWLEDGEMENTS&lt;/title&gt;&lt;p&gt;We thank the following individuals from the Wellcome Trust Sanger Institute: James Bonfield for many illuminating discussions, Andy Brown and Roger Pettett for their suggestions relating to Swift's reporting module and Tony Cox for his continued support. We also thank Klaus Maisinger of Illumina for discussions relating to the Illumina primary data analysis methods and Tony Cox of Illumina for answering our queries relating to PhageAlign.&lt;/p&gt;&lt;p&gt;&lt;italic&gt;Conflict of Interest&lt;/italic&gt;: Since the inception of this work Nava Whiteford and Clive Brown have moved to 3rd Generation sequencing company, Oxford Nanopore Technologies. The other authors have declared .&lt;/p&gt;&lt;/ack&gt;</t>
  </si>
  <si>
    <t>&lt;ack&gt;&lt;title&gt;ACKNOWLEDGEMENTS&lt;/title&gt;&lt;p&gt;This work was performed in part at the University at Buffalos Center for Computational Research.&lt;/p&gt;&lt;p&gt;&lt;italic&gt;Conflict of Interest&lt;/italic&gt;:  declared.&lt;/p&gt;&lt;/ack&gt;</t>
  </si>
  <si>
    <t>&lt;ack&gt;&lt;title&gt;ACKNOWLEDGEMENTS&lt;/title&gt;&lt;p&gt;We acknowledge the editorial assistance of the NIH Fellows Editorial Board.&lt;/p&gt;&lt;p&gt;&lt;italic&gt;Funding&lt;/italic&gt;: Intramural Research Program of the National Institutes of Health, National Library of Medicine.&lt;/p&gt;&lt;p&gt;&lt;italic&gt;Conflict of Interest&lt;/italic&gt;:  declared.&lt;/p&gt;&lt;/ack&gt;</t>
  </si>
  <si>
    <t>&lt;ack&gt;&lt;title&gt;ACKNOWLEDGEMENTS&lt;/title&gt;&lt;p&gt;We thank Alessandro Riccombeni for testing FancyGene.&lt;/p&gt;&lt;p&gt;&lt;italic&gt;Funding&lt;/italic&gt;: AIRC and Cariplo Grants to FDC.&lt;/p&gt;&lt;p&gt;&lt;italic&gt;Conflict of Interest&lt;/italic&gt;:  declared.&lt;/p&gt;&lt;/ack&gt;</t>
  </si>
  <si>
    <t>&lt;ack&gt;&lt;title&gt;ACKNOWLEDGEMENTS&lt;/title&gt;&lt;p&gt;This research was funded by NIH Grant #1PO1/AI071195/01.&lt;/p&gt;&lt;p&gt;&lt;italic&gt;Conflict of Interest&lt;/italic&gt;:  declared.&lt;/p&gt;&lt;/ack&gt;</t>
  </si>
  <si>
    <t>&lt;ack&gt;&lt;title&gt;ACKNOWLEDGEMENTS&lt;/title&gt;&lt;p&gt;The authors thank the BBSRC and EPSRC for financial support of the Manchester Centre for Integrative Systems Biology, of which this work was an integral part.&lt;/p&gt;&lt;p&gt;&lt;italic&gt;Conflict of Interest&lt;/italic&gt;:  declared.&lt;/p&gt;&lt;/ack&gt;</t>
  </si>
  <si>
    <t>&lt;ack&gt;&lt;title&gt;ACKNOWLEDGEMENTS&lt;/title&gt;&lt;p&gt;We would like to thank the Center for Computational Science and the lab of Marc E. Lippman, MD, for their suggestions and input.&lt;/p&gt;&lt;p&gt;&lt;italic&gt;Funding&lt;/italic&gt;: National Cancer Institute of the &lt;funding_source&gt;National Institutes of Health&lt;/funding_source&gt; (&lt;award_id&gt;K25 CA111636&lt;/award_id&gt; to J.C.).&lt;/p&gt;&lt;p&gt;&lt;italic&gt;Conflict of Interest&lt;/italic&gt;:  declared.&lt;/p&gt;&lt;/ack&gt;</t>
  </si>
  <si>
    <t>&lt;ack&gt;&lt;title&gt;ACKNOWLEDGEMENTS&lt;/title&gt;&lt;p&gt;We thank Takeshi Nagashima, Yuko Saeki, Koichi Takahashi and Kazuyuki Nakamura for their helpful discussion and comments. Finally, we would like to thank anonymous referees for the comments and the suggestions that considerably improved the quality of our article.&lt;/p&gt;&lt;p&gt;&lt;italic&gt;Funding&lt;/italic&gt;: Grant-in-Aid for Young Scientists (B) 21700316 and Cell Innovation Project of the Ministry of Education, Culture, Sports, Science and Technology.&lt;/p&gt;&lt;p&gt;&lt;italic&gt;Conflict of Interest&lt;/italic&gt;:  declared.&lt;/p&gt;&lt;/ack&gt;</t>
  </si>
  <si>
    <t>&lt;ack&gt;&lt;title&gt;ACKNOWLEDGEMENTS&lt;/title&gt;&lt;p&gt;We thank James Truman for providing the larva image dataset and comments on the manuscript. We thank Julie Simpson for the adult VNC test data. We also thank Zongcai Ruan, Wayne Perenau, Fuhui Long, Gene Myers and other people in Gene Myers lab and Hanchuan Peng lab for discussion. We thank Margaret Jefferies for help of proofreading of the manuscript.&lt;/p&gt;&lt;p&gt;&lt;italic&gt;Funding&lt;/italic&gt;: Howard Hughes Medical Institute.&lt;/p&gt;&lt;p&gt;&lt;italic&gt;Conflict of Interest&lt;/italic&gt;:  declared.&lt;/p&gt;&lt;/ack&gt;</t>
  </si>
  <si>
    <t>&lt;ack&gt;&lt;title&gt;ACKNOWLEDGEMENTS&lt;/title&gt;&lt;p&gt;We thank Curtis Huttenhower and Olga Troyanskaya for providing their human context-specific networks. We thank members of the Singh group, especially Tao Yue and Jimin Song, for helpful discussions on our approach and for comments on our manuscript.&lt;/p&gt;&lt;p&gt;&lt;italic&gt;Funding&lt;/italic&gt;: National Science Foundation (ABI-0850063 to M.S., in part); &lt;funding_source&gt;National Institutes of Health&lt;/funding_source&gt; (&lt;award_id&gt;GM076275&lt;/award_id&gt; to M.S., in part); National Institute of Health Center of Excellence (grant P50 GM071508 to David Botstein, in part).&lt;/p&gt;&lt;p&gt;&lt;italic&gt;Conflict of Interest&lt;/italic&gt;:  declared.&lt;/p&gt;&lt;/ack&gt;</t>
  </si>
  <si>
    <t>&lt;ack&gt;&lt;title&gt;ACKNOWLEDGEMENTS&lt;/title&gt;&lt;p&gt;We thank Eric Neumann, MÃ©lanie Courtot, Frank Gibson, Alan Rector, the Gen2Phen and Engage consortia and P3G colleagues for sharing use cases and data annotations, and the ArrayExpress and Gene Expression Atlas team for their implementation of EFO in the Atlas UI and the 3 anonymous reviewers for their comments.&lt;/p&gt;&lt;p&gt;&lt;italic&gt;Funding&lt;/italic&gt;: European Commision grants FELICS (contract number 021902); EMERALD (project number LSHG-CT-2006-037686); Gen2Phen (contract number 200754); European Molecular Biology Laboratory.&lt;/p&gt;&lt;p&gt;&lt;italic&gt;Conflict of Interest&lt;/italic&gt;:  declared.&lt;/p&gt;&lt;/ack&gt;</t>
  </si>
  <si>
    <t>&lt;ack&gt;&lt;title&gt;ACKNOWLEDGEMENTS&lt;/title&gt;&lt;p&gt;We thank Pierre Vincens and his group at the Ecole Normale SupÃ©rieure for providing hosting and security services for this project.&lt;/p&gt;&lt;p&gt;&lt;italic&gt;Funding&lt;/italic&gt;: Agence Nationale pour la Recherche (ANR-07-GANI-008-01).&lt;/p&gt;&lt;p&gt;&lt;italic&gt;Conflict of Interest&lt;/italic&gt;:  declared.&lt;/p&gt;&lt;/ack&gt;</t>
  </si>
  <si>
    <t>&lt;ack&gt;&lt;title&gt;ACKNOWLEDGEMENTS&lt;/title&gt;&lt;p&gt;We thank J.M. Hancock and A.M. Mallon for sending us the MIMPP draft and for helpful discussions. We also thank H. Yokoyama and S. Nishimura for valuable advice in developing SDOP. Finally, we thank T. Takatsuki for her help in creating the SDOP-DB web site.&lt;/p&gt;&lt;p&gt;&lt;italic&gt;Funding&lt;/italic&gt;: Japan Society for the Promotion of Science [Grant-in-Aid for Scientific Research (B) (20300148), 2008â€“2009].&lt;/p&gt;&lt;p&gt;&lt;italic&gt;Conflict of Interest&lt;/italic&gt;:  declared.&lt;/p&gt;&lt;/ack&gt;</t>
  </si>
  <si>
    <t>&lt;ack&gt;&lt;title&gt;ACKNOWLEDGEMENTS&lt;/title&gt;&lt;p&gt;We acknowledge Nuttinee's Fellowship.&lt;/p&gt;&lt;p&gt;&lt;italic&gt;Funding&lt;/italic&gt;: This research was supported in part by the Intramural Research Program of the &lt;funding_source&gt;NIH&lt;/funding_source&gt;, National Cancer Institute, Center for Cancer Research. Partial support from &lt;funding_source&gt;NIH&lt;/funding_source&gt; &lt;award_id&gt;R01GM081511&lt;/award_id&gt; to J.M., Fulbright Fellowship for University of Thai Chamber of Commerce, University Staff Development Program to N.T. and Israel Science Foundation 1339/08 to R.U.&lt;/p&gt;&lt;p&gt;&lt;italic&gt;Conflict of Interest&lt;/italic&gt;:  declared.&lt;/p&gt;&lt;/ack&gt;</t>
  </si>
  <si>
    <t>&lt;ack&gt;&lt;title&gt;ACKNOWLEDGEMENTS&lt;/title&gt;&lt;p&gt;The authors like to thank James Johnson for his skillful help during the implementation of multiple-species G&lt;sc&gt;omo&lt;/sc&gt; and for developing the web server under the supervision of T.L.B. and F.A.B.&lt;/p&gt;&lt;p&gt;&lt;italic&gt;Funding&lt;/italic&gt;: T.L.B and M.B. are funded by &lt;funding_source&gt;NIH&lt;/funding_source&gt;/NCRR award &lt;award_id&gt;R01 RR021692&lt;/award_id&gt; and by the ARC Centre of Excellence in Bioinformatics. F.A.B and D.C.B are funded by UQ International Research Tuition Award.&lt;/p&gt;&lt;p&gt;&lt;italic&gt;Conflict of Interest&lt;/italic&gt;:  declared.&lt;/p&gt;&lt;/ack&gt;</t>
  </si>
  <si>
    <t>&lt;ack&gt;&lt;title&gt;ACKNOWLEDGEMENTS&lt;/title&gt;&lt;p&gt;Special thanks to William H. Majoros, Institute for Genome Sciences and Policy, Duke University and Todd Wasson, Computational Biology and Bioinformatics Program, Duke University for very helpful discussions on implementing Hidden Markov Models.&lt;/p&gt;&lt;p&gt;&lt;italic&gt;Funding&lt;/italic&gt;: We are grateful for the financial support of the Bill and Melinda Gates Foundation through grant number 38643 to Dr Barton F. Haynes.&lt;/p&gt;&lt;p&gt;&lt;italic&gt;Conflict of interest&lt;/italic&gt;:  declared.&lt;/p&gt;&lt;/ack&gt;</t>
  </si>
  <si>
    <t>&lt;ack&gt;&lt;title&gt;ACKNOWLEDGEMENTS&lt;/title&gt;&lt;p&gt;We thank our colleagues Colin Watanabe for valuable discussion and Sekar Seshagiri for collaboration on next-generation sequencing projects. We appreciate feedback on early versions of our program from Andrew Farmer and Ernie Retzel at the National Center for Genome Resources. We also thank Irina Khrebtukova and Gary Schroth at Illumina for access to transcriptional read data.&lt;/p&gt;&lt;p&gt;&lt;italic&gt;Conflict of Interest&lt;/italic&gt;:  declared.&lt;/p&gt;&lt;/ack&gt;</t>
  </si>
  <si>
    <t>&lt;ack&gt;&lt;title&gt;ACKNOWLEDGEMENTS&lt;/title&gt;&lt;p&gt;We acknowledge the support from the Bioinformatics Core Facility, the Center for Plant Cell Biology (CEPCEB) and the Institute for Integrative Genome Biology (IIGB) at UC Riverside.&lt;/p&gt;&lt;p&gt;&lt;italic&gt;Funding&lt;/italic&gt;: National Science Foundation (grants IOB-0420033, IOB-0420152, IGERT-0504249 and IIS-0711129).&lt;/p&gt;&lt;p&gt;&lt;italic&gt;Conflict of Interest&lt;/italic&gt;:  declared.&lt;/p&gt;&lt;/ack&gt;</t>
  </si>
  <si>
    <t>&lt;ack&gt;&lt;title&gt;ACKNOWLEDGEMENTS&lt;/title&gt;&lt;p&gt;We thank RÃ©my ClÃ©ment and Mike Smith for their helpful comments and proposals.&lt;/p&gt;&lt;p&gt;&lt;italic&gt;Funding&lt;/italic&gt;: CancerPathways project (EU FP7, grant HEALTH-F2-2008-201666); Research Grant, Human Frontier Sciences Program.&lt;/p&gt;&lt;p&gt;&lt;italic&gt;Conflict of Interest&lt;/italic&gt;:  declared.&lt;/p&gt;&lt;/ack&gt;</t>
  </si>
  <si>
    <t>&lt;ack&gt;&lt;title&gt;ACKNOWLEDGEMENTS&lt;/title&gt;&lt;p&gt;The scientific full-text documents were made available by the journal &lt;italic&gt;Nucleic Acids Research&lt;/italic&gt;, published by Oxford Journals, Oxford University Press.&lt;/p&gt;&lt;p&gt;&lt;italic&gt;Funding&lt;/italic&gt;: EC Strep project â€˜BOOTStrepâ€™ (FP6-028099).&lt;/p&gt;&lt;p&gt;&lt;italic&gt;Conflict of Interest&lt;/italic&gt;:  declared.&lt;/p&gt;&lt;/ack&gt;</t>
  </si>
  <si>
    <t>&lt;ack&gt;&lt;title&gt;ACKNOWLEDGEMENTS&lt;/title&gt;&lt;p&gt;We would like to thank the CSBL members for helpful discussions and three anonymous reviewers for their constructive comments.&lt;/p&gt;&lt;p&gt;&lt;italic&gt;Funding&lt;/italic&gt;: National Science Foundation (DBI-0354771, ITR-IIS-0407204, DBI-0542119 and CCF0621700, in part); &lt;funding_source&gt;National Institutes of Health&lt;/funding_source&gt; (&lt;award_id&gt;1R01GM075331&lt;/award_id&gt; and &lt;award_id&gt;1R01GM081682&lt;/award_id&gt;, in part); Distinguished Scholar grant from the Georgia Cancer Coalition (in part); grant for the BioEnergy Science Center, which is a U.S. Department of Energy BioEnergy Research Center supported by the Office of Biological and Environmental Research in the DOE Office of Science (in part).&lt;/p&gt;&lt;p&gt;&lt;italic&gt;Conflict of Interest&lt;/italic&gt;:  declared.&lt;/p&gt;&lt;/ack&gt;</t>
  </si>
  <si>
    <t>&lt;ack&gt;&lt;title&gt;ACKNOWLEDGEMENT&lt;/title&gt;&lt;p&gt;We would like to thank the S2S-Assemble community for help and support.&lt;/p&gt;&lt;p&gt;&lt;italic&gt;Funding&lt;/italic&gt;: Human Frontier Science Program (RGP0032/2005-C to E.W., in part); French National Research Agency (AMIS-ARN, NT09_519218 to E.W. and F.J.).&lt;/p&gt;&lt;p&gt;&lt;italic&gt;Conflict of Interest&lt;/italic&gt;:  declared.&lt;/p&gt;&lt;/ack&gt;</t>
  </si>
  <si>
    <t>&lt;ack&gt;&lt;title&gt;ACKNOWLEDGEMENTS&lt;/title&gt;&lt;p&gt;We thank Peter Pfaffelhuber, Cornelia Borck, Ines Hellmann, Pleuni Pennings and Pavlos Pavlidis for discussions and Î²-testing the program, and Jayne Ewing for support and proof reading. We thank CIBIV for the use of the computer cluster and other infrastructure support.&lt;/p&gt;&lt;p&gt;&lt;italic&gt;Funding&lt;/italic&gt;: Deutsche Forschungsgemeinschaft (DFG); the Vienna Science and Technology Fund (WWTF).&lt;/p&gt;&lt;p&gt;&lt;italic&gt;Conflict of Interest&lt;/italic&gt;:  declared.&lt;/p&gt;&lt;/ack&gt;</t>
  </si>
  <si>
    <t>&lt;ack&gt;&lt;title&gt;ACKNOWLEDGEMENTS&lt;/title&gt;&lt;p&gt;We are grateful to all participants of the Georgia Tech Computational Genomics class; to Leonardo MariÃ±o-RamÃ­rez for valuable guidance and input; and to Joshua S. Weitz for his support.&lt;/p&gt;&lt;p&gt;&lt;italic&gt;Funding&lt;/italic&gt;: Defense Advanced Research Projects Agency (HR0011-05-1-0057 to A.O.K.); The Alfred P. Sloan Foundation (BR-4839 to I.K.J.); Georgia Research Alliance (GRA.VAC09.O to I.K.J., P.J., S.A.); Centers for Disease Control and Prevention (1 R36 GD 000075-1 to L.S.K.); Bioinformatics program, Georgia Institute of Technology (to J.H., P.J., V.N., S.A.).&lt;/p&gt;&lt;p&gt;&lt;italic&gt;Conflict of Interest&lt;/italic&gt;:  declared.&lt;/p&gt;&lt;/ack&gt;</t>
  </si>
  <si>
    <t>&lt;ack&gt;&lt;title&gt;ACKNOWLEDGEMENTS&lt;/title&gt;&lt;p&gt;We thank Ryan Lister and Joe Ecker of the Salk Research Institute (La Jolla, CA, USA) for providing &lt;italic&gt;A. thaliana&lt;/italic&gt; genomic DNA, Hank Tu of Life Technologies (Foster City, CA, USA) for assisting with distributed computing, and George Marnellos (Invitrogen, Carlsbad, CA) for helpful discussions.&lt;/p&gt;&lt;p&gt;&lt;italic&gt;Funding&lt;/italic&gt;: DHHS contract N266200400059C/N01-AI-40059.&lt;/p&gt;&lt;p&gt;&lt;italic&gt;Conflict of Interest&lt;/italic&gt;:  declared.&lt;/p&gt;&lt;/ack&gt;</t>
  </si>
  <si>
    <t>&lt;ack&gt;&lt;title&gt;ACKNOWLEDGEMENTS&lt;/title&gt;&lt;p&gt;The authors would like to thank Carsten Kemena, Ionas Erb, Chang Jia Ming, Jean-FranÃ§ois Taly.&lt;/p&gt;&lt;p&gt;&lt;italic&gt;Funding&lt;/italic&gt;: Centro de RegulaciÃ³n GenÃ³mica (CRG to C.N., P.T., C.K.); Plan Nacional (BFU2008-00419); Lleida University, the Spanish ministry of education (TIN2008-05913 to M.O., F.G., F.C.); the Consolider Project (CSD 2007-00050); Super-computacion y e-Cienia (SYEC).&lt;/p&gt;&lt;p&gt;&lt;italic&gt;Conflict of Interest&lt;/italic&gt;:  declared.&lt;/p&gt;&lt;/ack&gt;</t>
  </si>
  <si>
    <t>&lt;ack&gt;&lt;title&gt;ACKNOWLEDGEMENTS&lt;/title&gt;&lt;p&gt;We thank Nico Adams and George Gkoutos for valuable discussions about phenotypes and their representations.&lt;/p&gt;&lt;p&gt;&lt;italic&gt;Funding&lt;/italic&gt;: This research was funded by the European Bioinformatics Institute.&lt;/p&gt;&lt;p&gt;&lt;italic&gt;Conflict of Interest&lt;/italic&gt;:  declared.&lt;/p&gt;&lt;/ack&gt;</t>
  </si>
  <si>
    <t>&lt;ack&gt;&lt;title&gt;ACKNOWLEDGEMENTS&lt;/title&gt;&lt;p&gt;We would like to thank the University of Exeter for computational support, drupal.org, InsectaCentral.org users and the Lepidoptera RNAi team for guidance and end-user testing. We would also like to thank Dr Lars Jermiin and three anonymous reviewers for enhancing the quality of the manuscript. No conflicting interests exist. Author contributions: A.P. conceived, designed and programmed the software, co-ordinated and drafted the manuscript. D.H. tested the software, advised on design and drafted the manuscript.&lt;/p&gt;&lt;p&gt;&lt;italic&gt;Funding&lt;/italic&gt;: Max Planck Gesellschaft (to A.P. and D.G.H.); the European Union Research Network GAMEXP (to A.P.); Office of the Chief Executive fellowship by the Australian Commonwealth Scientific and Research Organization (CSIRO) (to A.P.).&lt;/p&gt;&lt;p&gt;&lt;italic&gt;Conflict of Interest&lt;/italic&gt;:  declared.&lt;/p&gt;&lt;/ack&gt;</t>
  </si>
  <si>
    <t>&lt;ack&gt;&lt;title&gt;ACKNOWLEDGEMENTS&lt;/title&gt;&lt;p&gt;We would like to thank colleagues within the Genetics and BioSS Programmes at SCRI for their input to this project.&lt;/p&gt;&lt;p&gt;&lt;italic&gt;Funding&lt;/italic&gt;: Scottish Government (RERAD, Programme 1); Scottish Funding Council; Scottish Enterprise through the Scottish Bioinformatics Research Network (SBRN) project.&lt;/p&gt;&lt;p&gt;&lt;italic&gt;Conflict of Interest&lt;/italic&gt;:  declared.&lt;/p&gt;&lt;/ack&gt;</t>
  </si>
  <si>
    <t>&lt;ack&gt;&lt;title&gt;ACKNOWLEDGEMENTS&lt;/title&gt;&lt;p&gt;We thank the igraph developers Gabor Csardi and Tamas Nepusz, and the JNA community for enormous help during the development. We also thank Jing Gao for providing Interactome data from MiMI and user testing. We appreciate the Google Summer of Code which provided great opportunity for the initial phase of this project, Samad Lotia from Agilent Technologies for helping with building the plugin on Linux platform, and Josh Bucker for proofreading the manuscript.&lt;/p&gt;&lt;p&gt;&lt;italic&gt;Funding&lt;/italic&gt;: This work is supported by National Center for Integrated Biomedical Informatics through &lt;funding_source&gt;National Institutes of Health&lt;/funding_source&gt; (grant &lt;award_id&gt;1U54DA021519-01A1&lt;/award_id&gt; to the University of Michigan), also partly supported by a &lt;funding_source&gt;NIH&lt;/funding_source&gt; &lt;funding_source&gt;NCRR&lt;/funding_source&gt; grant &lt;award_id&gt;P41-RR01081&lt;/award_id&gt; to the University of California, San Francisco.&lt;/p&gt;&lt;p&gt;&lt;italic&gt;Conflict of Interest&lt;/italic&gt;:  declared.&lt;/p&gt;&lt;/ack&gt;</t>
  </si>
  <si>
    <t>&lt;ack&gt;&lt;title&gt;ACKNOWLEDGEMENTS&lt;/title&gt;&lt;p&gt;We thank the Cytoscape community for help during the plugin development, Jing Gao and Allan Kuchinsky for tests and Josh Bucker for manuscript proofreading.&lt;/p&gt;&lt;p&gt;&lt;italic&gt;Funding&lt;/italic&gt;: National Center for Integrated Biomedical Informatics through &lt;funding_source&gt;National Institutes of Health&lt;/funding_source&gt; (grant &lt;award_id&gt;1U54DA021519-01A1&lt;/award_id&gt; to the University of Michigan).&lt;/p&gt;&lt;p&gt;&lt;italic&gt;Conflict of Interest&lt;/italic&gt;:  declared.&lt;/p&gt;&lt;/ack&gt;</t>
  </si>
  <si>
    <t>&lt;ack&gt;&lt;title&gt;ACKNOWLEDGEMENTS&lt;/title&gt;&lt;p&gt;DNA and plant material for the Nipponbare x 9311 F1 as well as the exact parent lines was provided by Dr Guo-Liang Wang. Dr Brian Scheffler on behalf of the RiceCAP project (USDA/CSREES grant 2004-35317-14867) provided raw Illumina GenomeAnalyzer II reads for lines Cypress, LaGrue, Bengal, Cocodrie, Francis, Lemont, Tequing, Jasmine85 and Wells which were used in validating genotype calls on these lines. Resequencing data for Koshihikari was provided by Dr Masahiro Yano. Resequencing data for IR64 was provided by Dr Pam Ronalds.&lt;/p&gt;&lt;p&gt;&lt;italic&gt;Funding&lt;/italic&gt;: Funding for all authors was provided by United States National Science Foundation, grant #0606461 to SMc and CDB.&lt;/p&gt;&lt;p&gt;&lt;italic&gt;Conflict of Interest&lt;/italic&gt;: declared.&lt;/p&gt;&lt;/ack&gt;</t>
  </si>
  <si>
    <t>&lt;ack&gt;&lt;title&gt;ACKNOWLEDGEMENTS&lt;/title&gt;&lt;p&gt;We would like to thank S. Pamp and P. Blainey for assistance with testing.&lt;/p&gt;&lt;p&gt;&lt;italic&gt;Funding&lt;/italic&gt;: Human Frontiers Science Program (LTF to E.D.H); &lt;funding_source&gt;National Institutes of Health&lt;/funding_source&gt; (&lt;award_id&gt;1R01HG004863&lt;/award_id&gt; and Director's Pioneer Award to D.A.R); Thomas C. and Joan M. Merigan Endowment at Stanford University (to D.A.R); European Community FP7 [MetaHIT].&lt;/p&gt;&lt;p&gt;&lt;italic&gt;Conflict of Interest&lt;/italic&gt;:  declared.&lt;/p&gt;&lt;/ack&gt;</t>
  </si>
  <si>
    <t>&lt;ack&gt;&lt;title&gt;ACKNOWLEDGEMENTS&lt;/title&gt;&lt;p&gt;We would like to thank the Cytoscape development team and Jie Li, Pan Du, Wengang Zhou and Narasimha Rao for their technical support and help, and also Jennifer L. Reed and Areejit Samal, for providing the &lt;italic&gt;E.coli&lt;/italic&gt; metabolic network.&lt;/p&gt;&lt;p&gt;&lt;italic&gt;Funding&lt;/italic&gt;: National Science Foundation (grants IOS-0500461, DBI-0543441, EEC-0813570 and IIS-0612240).&lt;/p&gt;&lt;p&gt;&lt;italic&gt;Conflict of Interest&lt;/italic&gt;:  declared.&lt;/p&gt;&lt;/ack&gt;</t>
  </si>
  <si>
    <t>&lt;ack&gt;&lt;title&gt;ACKNOWLEDGEMENTS&lt;/title&gt;&lt;p&gt;We would like to thank the anonymous reviewers for their very helpful comments and suggestions.&lt;/p&gt;&lt;p&gt;&lt;italic&gt;Funding&lt;/italic&gt;: National Institutes of Health (LM010098, LM009012 and AI59694).&lt;/p&gt;&lt;p&gt;&lt;italic&gt;Conflict of Interest&lt;/italic&gt;:  declared.&lt;/p&gt;&lt;/ack&gt;</t>
  </si>
  <si>
    <t>&lt;ack&gt;&lt;title&gt;ACKNOWLEDGEMENTS&lt;/title&gt;&lt;p&gt;This study was supported by a grant from the Ministry of Education, Science and Technology, Republic of Korea (M20706000020-07M0600-02010) and in part by a grant of the Korea Health 21 R&amp;amp;D Project, Ministry of Health, Welfare and Family Affairs, Republic of Korea (0405-BC02-0604-0004). S.B.C's educational training was supported by a grant from the Ministry of Education, Science and Technology, Republic of Korea (M10729070001-07N2907-00110).&lt;/p&gt;&lt;p&gt;&lt;italic&gt;Conflict of Interest&lt;/italic&gt;:  declared.&lt;/p&gt;&lt;/ack&gt;</t>
  </si>
  <si>
    <t>&lt;ack&gt;&lt;title&gt;ACKNOWLEDGEMENTS&lt;/title&gt;&lt;p&gt;We thank members of the Thomson lab for helpful discussions regarding RNA-Seq protocols. We also acknowledge Ali Mortazavi for help in analyzing the data from Mortazavi &lt;italic&gt;et al.&lt;/italic&gt; (&lt;xref ref-type="bibr" rid="B14"&gt;2008&lt;/xref&gt;). Lastly, we thank two anonymous reviewers for their constructive comments on the initial version of this article.&lt;/p&gt;&lt;p&gt;&lt;italic&gt;Funding&lt;/italic&gt;: MacArthur Professorship funds (to J.T. and in part to B.L.).&lt;/p&gt;&lt;p&gt;&lt;italic&gt;Conflict of Interest&lt;/italic&gt;:  declared.&lt;/p&gt;&lt;/ack&gt;</t>
  </si>
  <si>
    <t>&lt;ack&gt;&lt;title&gt;ACKNOWLEDGEMENTS&lt;/title&gt;&lt;p&gt;The authors are grateful to Michelle D. Brazas, Guanming Wu and Li Zhang for comments on the manuscripts and Joseph Yamada for help with the Pandora web page.&lt;/p&gt;&lt;p&gt;&lt;italic&gt;Funding&lt;/italic&gt;: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Award.&lt;/p&gt;&lt;p&gt;&lt;italic&gt;Conflict of Interest&lt;/italic&gt;:  declared.&lt;/p&gt;&lt;/ack&gt;</t>
  </si>
  <si>
    <t>&lt;ack&gt;&lt;title&gt;ACKNOWLEDGMENTS&lt;/title&gt;&lt;p&gt;The authors would like to thank Thomas Keane and Jim Stalker for implementing the initial data processing pipeline and Ian Sudbery for generating the chromosome 17 sequencing data.&lt;/p&gt;&lt;p&gt;&lt;italic&gt;Funding&lt;/italic&gt;: Medical Research Council-UK and the Wellcome Trust (077192/Z/05/Z); Cancer-Research-UK to D.J.A.&lt;/p&gt;&lt;p&gt;&lt;italic&gt;Conflict of Interest&lt;/italic&gt;:  declared.&lt;/p&gt;&lt;/ack&gt;</t>
  </si>
  <si>
    <t>&lt;ack&gt;&lt;title&gt;ACKNOWLEDGEMENTS&lt;/title&gt;&lt;p&gt;The authors would like to thank J. Blom for the sorting idea, D. Wibberg and S. Jaenicke for feedback, and S. Schneiker-Bekel, A. Tauch and E. Trost for providing the sequence data.&lt;/p&gt;&lt;p&gt;&lt;italic&gt;Conflict of Interest&lt;/italic&gt;:  declared.&lt;/p&gt;&lt;/ack&gt;</t>
  </si>
  <si>
    <t>&lt;ack&gt;&lt;title&gt;ACKNOWLEDGEMENTS&lt;/title&gt;&lt;p&gt;We wish to thank Dr Chung-Ming Chen for suggesting a web-computing of PARE in 2008 and Mr Chia-Chang Wang for participating in collecting TIs.&lt;/p&gt;&lt;p&gt;&lt;italic&gt;Funding&lt;/italic&gt;: National Science Council, Republic of China (98-2118-M-001-017).&lt;/p&gt;&lt;p&gt;&lt;italic&gt;Conflict of Interest&lt;/italic&gt;:  declared.&lt;/p&gt;&lt;/ack&gt;</t>
  </si>
  <si>
    <t>&lt;ack&gt;&lt;title&gt;ACKNOWLEDGEMENTS&lt;/title&gt;&lt;p&gt;The authors wish to thank R. IzsÃ¡k for the Poisson-lognormal estimate software and his constructive input, A. Lapidus for her insights into assembly, M.P. Francino for early access to the human gut data, S. Tringe for her expertise in metagenome projects and M. Youle for critical reading of this manuscript.&lt;/p&gt;&lt;p&gt;&lt;italic&gt;Funding&lt;/italic&gt;: US Department of Energy's Office of Science, Biological and Environmental Research Program and by the University of California, Lawrence Berkeley National Laboratory under contract No. DE-AC02-05CH11231, Lawrence Livermore National Laboratory under Contract No. DE-AC52-07NA27344, and Los Alamos National Laboratory under contract No. DE-AC02-06NA25396.&lt;/p&gt;&lt;p&gt;&lt;italic&gt;Conflict of Interest&lt;/italic&gt;:  declared.&lt;/p&gt;&lt;/ack&gt;</t>
  </si>
  <si>
    <t>&lt;ack&gt;&lt;title&gt;ACKNOWLEDGEMENTS&lt;/title&gt;&lt;p&gt;We would like to thank colleagues within the Genetics, Pathology and BioSS Programmes at SCRI for their input to this project.&lt;/p&gt;&lt;p&gt;&lt;italic&gt;Funding&lt;/italic&gt;: Scottish Government (RERAD, Programme 1); the Scottish Funding Council and Scottish Enterprise through the Scottish Bioinformatics Research Network (SBRN) project.&lt;/p&gt;&lt;p&gt;&lt;italic&gt;Conflict of Interest&lt;/italic&gt;:  declared.&lt;/p&gt;&lt;/ack&gt;</t>
  </si>
  <si>
    <t>&lt;ack&gt;&lt;title&gt;ACKNOWLEDGEMENTS&lt;/title&gt;&lt;p&gt;The authors would like to thank members of the Pollack Lab for helpful discussions, and Adrienne Pollack for the DR-Integrator logo art.&lt;/p&gt;&lt;p&gt;&lt;italic&gt;Funding&lt;/italic&gt;: &lt;funding_source&gt;National Institutes of Health&lt;/funding_source&gt; (&lt;award_id&gt;CA97139&lt;/award_id&gt; and &lt;award_id&gt;CA112016&lt;/award_id&gt; to J.R.P.); Paul &amp;amp; Daisy Soros Foundation (to K.S.); Medical Scientist Training Program (to K.S.).&lt;/p&gt;&lt;p&gt;&lt;italic&gt;Conflict of Interest&lt;/italic&gt;:  declared.&lt;/p&gt;&lt;/ack&gt;</t>
  </si>
  <si>
    <t>&lt;ack&gt;&lt;title&gt;ACKNOWLEDGEMENTS&lt;/title&gt;&lt;p&gt;We thank Lakshminarayan Iyer for assistance early in the project.&lt;/p&gt;&lt;p&gt;&lt;italic&gt;Funding&lt;/italic&gt;: Intramural Research Program of the &lt;funding_source&gt;National Institutes of Health&lt;/funding_source&gt;, USA.&lt;/p&gt;&lt;p&gt;&lt;italic&gt;Conflict of Interest&lt;/italic&gt;:  declared.&lt;/p&gt;&lt;/ack&gt;</t>
  </si>
  <si>
    <t>&lt;ack&gt;&lt;title&gt;ACKNOWLEDGEMENTS&lt;/title&gt;&lt;p&gt;We want to thank Sven FindeiÃŸ for discussions. We are grateful to Sharon Selzo of the Modular and BICoC Benchmark Center, IBM and Kathy Tzeng of IBM Life Sciences Solutions Enablement. Their great support was vital for all computations presented here.&lt;/p&gt;&lt;p&gt;&lt;italic&gt;Funding&lt;/italic&gt;: 973 Project of the Ministry of Science and Technology; PCSIRT Project of the Ministry of Education; National Science Foundation of China (to C.M.R. and his lab); Deutsche Forschungsgemeinschaft under the auspices of SPP-1258 â€˜Small Regulatory RNAs in Prokaryotesâ€™ (grant No. STA 850/7-1to P.F.S. and his lab); European Community FP-6 project SYNLET (Contract Number 043312 to P.F.S. and his lab).&lt;/p&gt;&lt;p&gt;&lt;italic&gt;Conflict of Interest&lt;/italic&gt;:  declared.&lt;/p&gt;&lt;/ack&gt;</t>
  </si>
  <si>
    <t>&lt;ack&gt;&lt;title&gt;ACKNOWLEDGEMENTS&lt;/title&gt;&lt;p&gt;We wish to thank Wing Hung Wong for the discussions.&lt;/p&gt;&lt;p&gt;&lt;italic&gt;Funding&lt;/italic&gt;: &lt;funding_source&gt;National Institutes of Health&lt;/funding_source&gt; (grant &lt;award_id&gt;R01-HG004634&lt;/award_id&gt; to Y.X.; R01-GM088809 and R01-CA093769 to R.C.); Edward Mallinckrodt, Jr. Foundation (to Y.X.); University of Iowa Institute for Clinical and Translational Science (&lt;funding_source&gt;NIH&lt;/funding_source&gt; grant &lt;award_id&gt;UL1 RR024979&lt;/award_id&gt;).&lt;/p&gt;&lt;p&gt;&lt;italic&gt;Conflict of Interest&lt;/italic&gt;:  declared.&lt;/p&gt;&lt;/ack&gt;</t>
  </si>
  <si>
    <t>&lt;ack&gt;&lt;title&gt;ACKNOWLEDGEMENTS&lt;/title&gt;&lt;p&gt;We thank Yong Guo and Daniel Haig for their help.&lt;/p&gt;&lt;p&gt;&lt;italic&gt;Funding&lt;/italic&gt;: &lt;funding_source&gt;NIH&lt;/funding_source&gt;/NLM (&lt;award_id&gt;LM008991&lt;/award_id&gt;); &lt;funding_source&gt;NIH&lt;/funding_source&gt;/NCRR (&lt;award_id&gt;RR03655&lt;/award_id&gt;); NSF (CRI0551603).&lt;/p&gt;&lt;p&gt;&lt;italic&gt;Conflict of Interest&lt;/italic&gt;:  declared.&lt;/p&gt;&lt;/ack&gt;</t>
  </si>
  <si>
    <t>&lt;ack&gt;&lt;title&gt;ACKNOWLEDGEMENTS&lt;/title&gt;&lt;p&gt;PNNL is a multiprogram national laboratory operated by Battelle for the U.S. Department of Energy under Contract DE-AC06-76RL01830.&lt;/p&gt;&lt;p&gt;&lt;italic&gt;Funding&lt;/italic&gt;: U.S. Department of Energy through the Environmental Biomarkers Initiative at Pacific Northwest National Laboratory; &lt;funding_source&gt;National Institutes of Health&lt;/funding_source&gt; (grants &lt;award_id&gt;U54 016015&lt;/award_id&gt; and &lt;award_id&gt;U54 AI057141&lt;/award_id&gt;).&lt;/p&gt;&lt;p&gt;&lt;italic&gt;Conflict of Interest&lt;/italic&gt;:  declared.&lt;/p&gt;&lt;/ack&gt;</t>
  </si>
  <si>
    <t>&lt;ack&gt;&lt;title&gt;ACKNOWLEDGEMENTS&lt;/title&gt;&lt;p&gt;We are especially grateful to Paul Kirk for his insightful comments and many valuable discussions. We furthermore thank the members of the &lt;italic&gt;Theoretical Systems Biology group&lt;/italic&gt; for discussions and comments on earlier versions of this article.&lt;/p&gt;&lt;p&gt;&lt;italic&gt;Funding&lt;/italic&gt;: Medical Research Council priority studentship (to T.T.) and Biotechnology and Biological Sciences Research Council (grant BB/G009374/1).&lt;/p&gt;&lt;p&gt;&lt;italic&gt;Conflict of Interest&lt;/italic&gt;:  declared.&lt;/p&gt;&lt;/ack&gt;</t>
  </si>
  <si>
    <t>&lt;ack&gt;&lt;title&gt;ACKNOWLEDGEMENTS&lt;/title&gt;&lt;p&gt;We would like to acknowledge Richard Lu and Frederic Breard for supporting the I&lt;sup&gt;2&lt;/sup&gt;D database, Max Kotlyar for providing the predicted interactions and Kevin R. Brown for being involved with I&lt;sup&gt;2&lt;/sup&gt;D development and many stimulating discussions. We gratefully acknowledge access to the U.S. National Library of Medicine (NLM) MEDLINE/PubMed database through the NLM Data Distribution Program, using the license code FAZ.&lt;/p&gt;&lt;p&gt;&lt;italic&gt;Finding&lt;/italic&gt;: Genome Canada via the Ontario Genomics Institute; the Canada Foundation for Innovation (grants #12301 and #203383); the Canada Research Chair Program; an Ontario Research Fund Research Excellence grant; IBM Canada.&lt;/p&gt;&lt;p&gt;&lt;italic&gt;Conflict of Interest&lt;/italic&gt;:  declared.&lt;/p&gt;&lt;/ack&gt;</t>
  </si>
  <si>
    <t>&lt;ack&gt;&lt;title&gt;ACKNOWLEDGEMENTS&lt;/title&gt;&lt;p&gt;The authors wish to acknowledge Erik SjÃ¶lund, who provided implementations and designs of key parts of the previous version of this software (DNPTrapper).&lt;/p&gt;&lt;p&gt;&lt;italic&gt;Funding&lt;/italic&gt;: Research Grant for RIKEN Omics Science Center from MEXT (to Y.H.).&lt;/p&gt;&lt;p&gt;&lt;italic&gt;Conflict of Interest&lt;/italic&gt;:  declared.&lt;/p&gt;&lt;/ack&gt;</t>
  </si>
  <si>
    <t>&lt;ack&gt;&lt;title&gt;ACKNOWLEDGEMENTS&lt;/title&gt;&lt;p&gt;We greatly appreciate Dr Webb Miller and Aakrosh Ratan (Penn State University) for thoughtful readings of the manuscript. We thank Huabin Hou (Wenzhou Medical College, China) for suggestions and software testing.&lt;/p&gt;&lt;p&gt;&lt;italic&gt;Funding&lt;/italic&gt;: Gordon and Betty Moore Foundation (to S.C.S.).&lt;/p&gt;&lt;p&gt;&lt;italic&gt;Conflict of Interest&lt;/italic&gt;:  declared.&lt;/p&gt;&lt;/ack&gt;</t>
  </si>
  <si>
    <t>&lt;ack&gt;&lt;title&gt;ACKNOWLEDGEMENTS&lt;/title&gt;&lt;p&gt;The content of this publication does not necessarily reflect the views or policies of the Department of Health and Human Services, nor does mention of trade names, commercial products or organization imply endorsement by the US Government.&lt;/p&gt;&lt;p&gt;&lt;italic&gt;Funding&lt;/italic&gt;: Intramural Research Program of the National Institutes of Health (in part); National Library of Medicine (in part); National Cancer Institute, Center for Cancer Research (in part).&lt;/p&gt;&lt;p&gt;&lt;italic&gt;Conflict of Interest&lt;/italic&gt;:  declared.&lt;/p&gt;&lt;/ack&gt;</t>
  </si>
  <si>
    <t>&lt;ack&gt;&lt;title&gt;ACKNOWLEDGEMENTS&lt;/title&gt;&lt;p&gt;&lt;italic&gt;Funding&lt;/italic&gt;: AIRC (Italian Association for Cancer Research) and BioPharmaNet (Rete Alta Tecnologia dell' Emilia Romagna) grants (to S.V.).&lt;/p&gt;&lt;p&gt;&lt;italic&gt;Conflict of Interest&lt;/italic&gt;:  declared.&lt;/p&gt;&lt;/ack&gt;</t>
  </si>
  <si>
    <t>&lt;ack&gt;&lt;title&gt;ACKNOWLEDGEMENTS&lt;/title&gt;&lt;p&gt;Many thanks to Rodger Staden and his past team at the Medical Research Council Laboratory of Molecular Biology, whose work greatly simplified the development of Gap5. We acknowledge Robert Davies and the other members of his group at the Wellcome Trust Sanger Institute for numerous discussions during this work, Li Heng for providing the code for reading maq and sam file formats and the 1000 Genomes project for providing us with data.&lt;/p&gt;&lt;p&gt;&lt;italic&gt;Funding&lt;/italic&gt;: Wellcome Trust (grant number 077200/Z/05/Z); the Medical Research Council.&lt;/p&gt;&lt;p&gt;&lt;italic&gt;Conflict of Interest&lt;/italic&gt;:  declared.&lt;/p&gt;&lt;/ack&gt;</t>
  </si>
  <si>
    <t>&lt;ack&gt;&lt;title&gt;ACKNOWLEDGEMENTS&lt;/title&gt;&lt;p&gt;We would like to thank Stephen Bentley and Nicholas Thomson for Illumina sequences to test iCORN and Heidi Hauser and Danielle Walker for manually checking the corrections in &lt;italic&gt;Y.enterocolitica&lt;/italic&gt; and &lt;italic&gt;S.suis&lt;/italic&gt;.&lt;/p&gt;&lt;p&gt;&lt;italic&gt;Funding&lt;/italic&gt;: Wellcome Trust (grant number WT085775/Z/08/Z); European Union 6th Framework Program grant to the BioMalPar Consortium (grant number LSHP-LT-2004-503578).&lt;/p&gt;&lt;p&gt;&lt;italic&gt;Conflict of Interest&lt;/italic&gt;:  declared.&lt;/p&gt;&lt;/ack&gt;</t>
  </si>
  <si>
    <t>&lt;ack&gt;&lt;title&gt;ACKNOWLEDGEMENTS&lt;/title&gt;&lt;p&gt;The authors would like to thank Stephen Altschul, John Wilbur and Anna Panchenko for reviewing the manuscript; the anonymous reviewers for their helpful suggestions; Mileidy Gonzalez for sharing her database of domain families; and Eva Czabarka for initiating discussions on the Principle of Fidelity.&lt;/p&gt;&lt;p&gt;&lt;italic&gt;Funding&lt;/italic&gt;: &lt;funding_source&gt;National Institutes of Health&lt;/funding_source&gt; (&lt;funding_source&gt;NIH&lt;/funding_source&gt;) (&lt;award_id&gt;1K22CA143148 to M.G.K&lt;/award_id&gt;.); Intramural Research Program of the NIH, National Library of Medicine (in part).&lt;/p&gt;&lt;p&gt;&lt;italic&gt;Conflict of Interest&lt;/italic&gt;:  declared.&lt;/p&gt;&lt;/ack&gt;</t>
  </si>
  <si>
    <t>&lt;ack&gt;&lt;title&gt;ACKNOWLEDGMENTS&lt;/title&gt;&lt;p&gt;We would like to thank Khalid Zuberi, Quentin Shao and Javier Diaz for their help with collecting the networks.&lt;/p&gt;&lt;p&gt;&lt;italic&gt;Funding&lt;/italic&gt;: Ontario Graduate Scholarship (partially funded to S.M.), Genome Canada Technology Development Project administered through Ontario Genomics Institute and a Natural Science and Engineering Operating grant (to Q.M.).&lt;/p&gt;&lt;p&gt;&lt;italic&gt;Conflict of Interest&lt;/italic&gt;:  declared.&lt;/p&gt;&lt;/ack&gt;</t>
  </si>
  <si>
    <t>&lt;ack&gt;&lt;title&gt;ACKNOWLEDGEMENTS&lt;/title&gt;&lt;p&gt;We thank AurÃ©lie Comte, Anne Niknejad and Emilie Person for manual verification of homology groups within Bgee.&lt;/p&gt;&lt;p&gt;&lt;italic&gt;Funding&lt;/italic&gt;: Etat de Vaud, Swiss National Science Foundation (116798); the DÃ©crypthon program of Association FranÃ§aise contre les Myopathies; the European program Crescendo.&lt;/p&gt;&lt;p&gt;&lt;italic&gt;Conflict of Interest&lt;/italic&gt;:  declared.&lt;/p&gt;&lt;/ack&gt;</t>
  </si>
  <si>
    <t>&lt;ack&gt;&lt;title&gt;ACKNOWLEDGEMENTS&lt;/title&gt;&lt;p&gt;We thank the members of the &lt;italic&gt;Theoretical Systems Biology Group&lt;/italic&gt; at Imperial College London, Sylvia Richardson, David Balding, Mark Beaumont, Christian Robert and Scott Sisson for discussions on ABC methodology. We are particularly grateful to Justina Norkunaite for becoming an early adopter of ABC-SysBio.&lt;/p&gt;&lt;p&gt;&lt;italic&gt;Funding&lt;/italic&gt;: Wellcome Trust (to J.L., E.C., P.K. and K.E.); Biotechnology and Biological Sciences Research Council (to C.B. and M.P.H.S.); Medical Research Council (to T.T.). M.P.H.S. is a Royal Society Wolfson Research Merit Award holder.&lt;/p&gt;&lt;p&gt;&lt;italic&gt;Conflict of Interest&lt;/italic&gt;:  declared.&lt;/p&gt;&lt;/ack&gt;</t>
  </si>
  <si>
    <t>&lt;ack&gt;&lt;title&gt;ACKNOWLEDGEMENTS&lt;/title&gt;&lt;p&gt;The authors would like to thank the anonymous reviewers and Kevin Livingston for helpful discussion and review.&lt;/p&gt;&lt;p&gt;&lt;italic&gt;Funding&lt;/italic&gt;: &lt;funding_source&gt;National Institutes of Health&lt;/funding_source&gt; (&lt;award_id&gt;5R01-GM083649-02, 2R01&lt;/award_id&gt;- &lt;award_id&gt;LM008111-04A1&lt;/award_id&gt;, &lt;award_id&gt;2R01-LM009254-04&lt;/award_id&gt; to L.H.); National Center for Biomedical Ontology (U54 HG004028).&lt;/p&gt;&lt;p&gt;&lt;italic&gt;Conflict of Interest&lt;/italic&gt;:  declared.&lt;/p&gt;&lt;/ack&gt;</t>
  </si>
  <si>
    <t>&lt;ack&gt;&lt;title&gt;ACKNOWLEDGEMENTS&lt;/title&gt;&lt;p&gt;For their advice, we thank SGD members, including J. Park, J.M. Cherry and E. Hong; MGI members, including J. Blake and D. Hill; Roth lab members, including G. Berriz and R. Deo.&lt;/p&gt;&lt;p&gt;&lt;italic&gt;Funding&lt;/italic&gt;: National Institues of Health (grants NS054052, NS035611, HL081341, HG001715, HG004233 and HG003224); A Canadian Institute for Advanced Research Fellowship (to F.P.R.).&lt;/p&gt;&lt;p&gt;&lt;italic&gt;Conflict of Interest&lt;/italic&gt;:  declared.&lt;/p&gt;&lt;/ack&gt;</t>
  </si>
  <si>
    <t>&lt;ack&gt;&lt;title&gt;ACKNOWLEDGEMENTS&lt;/title&gt;&lt;p&gt;We would like to thank Loubna Akhabir, Scott Brown, and Andrew Sandford for participating in usability testing and for their valuable comments and suggestions. D.D. holds a Tier II Canadian Research Chair.&lt;/p&gt;&lt;p&gt;&lt;italic&gt;Funding&lt;/italic&gt;: Canadian Institutes for Health Research (CIHR); AllerGen NCE Inc. (the Allergy, Genes and Environment Network), a member of the Networks of Centres of Excellence Canada program. Career Scholar Award from the Michael Smith Foundation for Health Research (to D.D.).&lt;/p&gt;&lt;p&gt;&lt;italic&gt;Conflict of Interest&lt;/italic&gt;:  declared.&lt;/p&gt;&lt;/ack&gt;</t>
  </si>
  <si>
    <t>&lt;ack&gt;&lt;title&gt;ACKNOWLEDGEMENTS&lt;/title&gt;&lt;p&gt;We thank Dmitriy Ryaboy and Peter Alvaro for creating the Bloom::Faster module, without their Perl module this study would not have been possible. We would also like to thank Daniel Klevebring and Magnus Bjursell for technical support and input and the technical staff at the Royal Institute of Technology responsible for the 454-FLX.&lt;/p&gt;&lt;p&gt;&lt;italic&gt;Funding&lt;/italic&gt;: Swedish Research Council (grant number 2006-6022).&lt;/p&gt;&lt;p&gt;&lt;italic&gt;Conflict of Interest&lt;/italic&gt;:  declared.&lt;/p&gt;&lt;/ack&gt;</t>
  </si>
  <si>
    <t>&lt;ack&gt;&lt;title&gt;ACKNOWLEDGEMENTS&lt;/title&gt;&lt;p&gt;The authors would like to thank Francis Lim for protein sample processing for mass spectrometry analysis, as well as Kurt McMillan and Yifeng Liu for providing PA 3.0 whole genome prediction results as well as helpful discussions. We thank Shannan Ho Sui for constructive feedback. L.J.F. is the Canada Research Chair in Quantitative Proteomics. L.J.F. and F.S.L.B. are Michael Smith Foundation for Health Research Scholar and Senior Scholar, respectively. F.S.L.B. is also a Canadian Institutes of Health Research New Investigator.&lt;/p&gt;&lt;p&gt;&lt;italic&gt;Funding&lt;/italic&gt;: Natural Sciences and Engineering Research Council of Canada, with the support of the Cystic Fibrosis Foundation and Simon Fraser University Community Trust; BC Proteomics Network (to N.Y.Y. in part by a training grant); Postgraduate Scholarship from the Natural Sciences and Engineering Research Council of Canada (to J.R.W.); Canadian Institutes of Health Research and Michael Smith Foundation for Health Research Strategic Training Program in Bioinformatics Graduate Award (to J.R.W.).&lt;/p&gt;&lt;p&gt;&lt;italic&gt;Conflict of Interest&lt;/italic&gt;:  declared.&lt;/p&gt;&lt;/ack&gt;</t>
  </si>
  <si>
    <t>&lt;ack&gt;&lt;title&gt;ACKNOWLEDGEMENTS&lt;/title&gt;&lt;p&gt;The authors would like to thank Javier Castellanos, Alex Slater and TomÃ¡s Norambuena for helpful discussions. We are also grateful to Drs Manfred Sippl, Andrej Sali, M.S. Madhusudhan and their research groups for testing the software and giving us important feedback.&lt;/p&gt;&lt;p&gt;&lt;italic&gt;Funding&lt;/italic&gt;: Fondo Nacional de Desarrollo CientÃ­fico y TecnolÃ³gico (FONDECYT) from Chile (1080158).&lt;/p&gt;&lt;p&gt;&lt;italic&gt;Conflicts of Interest&lt;/italic&gt;:  declared.&lt;/p&gt;&lt;/ack&gt;</t>
  </si>
  <si>
    <t>&lt;ack&gt;&lt;title&gt;ACKNOWLEDGEMENTS&lt;/title&gt;&lt;p&gt;We wish to thank the members of the E.Z. group for feedback and beta testing.&lt;/p&gt;&lt;p&gt;&lt;italic&gt;Funding&lt;/italic&gt;: The Infectigen Foundation; Swiss National Science Foundation (grant 3100A0-112588 to E.Z.).&lt;/p&gt;&lt;p&gt;&lt;italic&gt;Conflict of Interest&lt;/italic&gt;:  declared.&lt;/p&gt;&lt;/ack&gt;</t>
  </si>
  <si>
    <t>&lt;ack&gt;&lt;title&gt;ACKNOWLEDGEMENTS&lt;/title&gt;&lt;p&gt;The authors thank Lothar Willmitzer for support and Frank Cordes for fruitful discussions during the early stages of the RNA loop modeling project.&lt;/p&gt;&lt;p&gt;&lt;italic&gt;Funding&lt;/italic&gt;: German Federal Ministry of Education and Research (GoFORSYS Grant number 0313924 to P.M. and D.W.). Funding for open access charge: The Max Planck Society.&lt;/p&gt;&lt;p&gt;&lt;italic&gt;Conflict of Interest&lt;/italic&gt;:  declared.&lt;/p&gt;&lt;/ack&gt;</t>
  </si>
  <si>
    <t>&lt;ack&gt;&lt;title&gt;ACKNOWLEDGEMENTS&lt;/title&gt;&lt;p&gt;We thank Andrej Sali, Ben Webb, Mallur Madhusudhan, David Houldershaw and Derek Taylor.&lt;/p&gt;&lt;p&gt;&lt;italic&gt;Funding&lt;/italic&gt;: Medical Research Council (G0600084) and Human Frontier Science Programme (RGY0079/2009-C) grants (to Topf lab).&lt;/p&gt;&lt;p&gt;&lt;italic&gt;Conflict of Interest&lt;/italic&gt;:  declared.&lt;/p&gt;&lt;/ack&gt;</t>
  </si>
  <si>
    <t>&lt;ack&gt;&lt;title&gt;ACKNOWLEDGEMENTS&lt;/title&gt;&lt;p&gt;We thank Eugene Koonin and Thomas Meier for discussion.&lt;/p&gt;&lt;p&gt;&lt;italic&gt;Funding&lt;/italic&gt;: &lt;italic&gt;Deutsche Forschungsgemeinschaft&lt;/italic&gt; (to D.V.D., A.Y.M.); German Academic Exchange Service (to D.V.D.); Intramural Research Program of the NLM at the &lt;funding_source&gt;National Institutes of Health&lt;/funding_source&gt; (to M.Y.G.).&lt;/p&gt;&lt;p&gt;&lt;italic&gt;Conflict of Interest&lt;/italic&gt;:  declared.&lt;/p&gt;&lt;/ack&gt;</t>
  </si>
  <si>
    <t>&lt;ack&gt;&lt;title&gt;ACKNOWLEDGEMENTS&lt;/title&gt;&lt;p&gt;We would like to thank both the developers on the project and the user community who continue to suggest new features and improve the project.&lt;/p&gt;&lt;p&gt;&lt;italic&gt;Funding&lt;/italic&gt;: National Institute of Allergy and Infectious Diseases Microbial Sequencing Contract (&lt;funding_source&gt;NIH&lt;/funding_source&gt;-&lt;award_id&gt;N01-AI-30071&lt;/award_id&gt;); &lt;funding_source&gt;National Institutes of Health&lt;/funding_source&gt; BRC contract (&lt;funding_source&gt;NIH&lt;/funding_source&gt;-&lt;award_id&gt;N01-AI-30071&lt;/award_id&gt;) in part.&lt;/p&gt;&lt;p&gt;&lt;italic&gt;Conflict of Interest&lt;/italic&gt;:  declared.&lt;/p&gt;&lt;/ack&gt;</t>
  </si>
  <si>
    <t>&lt;ack&gt;&lt;title&gt;ACKNOWLEDGEMENTS&lt;/title&gt;&lt;p&gt;We thank Dr Sergei Filichkin, Samuel Fox, Mark Dasenko and Steve Drake for assistance with Illumina sequencing, and Chris Sullivan and Scott Givan for assistance with bioinformatics and visualization.&lt;/p&gt;&lt;p&gt;&lt;italic&gt;Funding&lt;/italic&gt;: Oregon State University startup funds (to T.C.M.); National Science Foundation Plant Genome (grant DBI 0605240, partially); Department of Energy Plant Feedstock Genomics for Bioenergy (grant DE-FG02-08ER64630); Oregon State Agricultural Research Foundation (grant ARF4435 to T.C.M.); Computational and Genome Biology Initiative Fellowship from Oregon State University (to H.D.P.).&lt;/p&gt;&lt;p&gt;&lt;italic&gt;Conflict of Interest&lt;/italic&gt;:  declared.&lt;/p&gt;&lt;/ack&gt;</t>
  </si>
  <si>
    <t>&lt;ack&gt;&lt;title&gt;ACKNOWLEDGEMENTS&lt;/title&gt;&lt;p&gt;We thank Patrick Amar for fruitful discussions.&lt;/p&gt;&lt;p&gt;&lt;italic&gt;Funding&lt;/italic&gt;: BaSysBio project.&lt;/p&gt;&lt;p&gt;&lt;italic&gt;Conflict of Interest&lt;/italic&gt;:  declared.&lt;/p&gt;&lt;/ack&gt;</t>
  </si>
  <si>
    <t>&lt;ack&gt;&lt;title&gt;ACKNOWLEDGEMENTS&lt;/title&gt;&lt;p&gt;The authors thank Lisa N. Kinch, Jimin Pei and Jeremy Semeiks for helpful comments.&lt;/p&gt;&lt;p&gt;&lt;italic&gt;Funding&lt;/italic&gt;: Welch Foundation I1505 (to N.V.G.).&lt;/p&gt;&lt;p&gt;&lt;italic&gt;Conflict of Interest&lt;/italic&gt;:  declared.&lt;/p&gt;&lt;/ack&gt;</t>
  </si>
  <si>
    <t>&lt;ack&gt;&lt;title&gt;ACKNOWLEDGEMENTS&lt;/title&gt;&lt;p&gt;We thank the three referees for their suggestions on the manuscript. We also thank Guillaume Dugas for the S&lt;sc&gt;uper&lt;/sc&gt;T&lt;sc&gt;riplets&lt;/sc&gt; webpage and Khalid Belkhir for helpful advices.&lt;/p&gt;&lt;p&gt;&lt;italic&gt;Funding&lt;/italic&gt;: This work was supported by the Research Networks Program in Bioinformatics of the High Council for Scientific and Technological Cooperation between France and Israel; the bioinformatics cluster of ISE-M; and the French Agence Nationale de la Recherche â€˜&lt;italic&gt;Domaines Emergents&lt;/italic&gt;â€™ [ANR-08-EMER-011 â€˜&lt;italic&gt;PhylAriane&lt;/italic&gt;â€™]. This publication is contribution No. 2010-021 of the Institut des Sciences de l'Evolution de Montpellier (UMR 5554 - CNRS), France.&lt;/p&gt;&lt;p&gt;&lt;italic&gt;Conflict of Interest&lt;/italic&gt;:  declared.&lt;/p&gt;&lt;/ack&gt;</t>
  </si>
  <si>
    <t>&lt;ack&gt;&lt;title&gt;ACKNOWLEDGEMENTS&lt;/title&gt;&lt;p&gt;We thank Mike Steel for organizing the Cass workshop in the Cass Field Station in February 2009, where we started this work. We thank Yufeng Wu for providing us with the source code for his PIRN program.&lt;/p&gt;&lt;p&gt;&lt;italic&gt;Funding&lt;/italic&gt;: Allan Wilson Centre for Molecular Ecology and Evolution (to L.V.I.); Computational Life Sciences grant of The Netherlands Organisation for Scientific Research (NWO to S.K.); Regula Rupp by the Deutsche Forschungsgemeinschaft (PhyloNet project to S.K.).&lt;/p&gt;&lt;p&gt;&lt;italic&gt;Conflict of Interest&lt;/italic&gt;:  declared.&lt;/p&gt;&lt;/ack&gt;</t>
  </si>
  <si>
    <t>&lt;ack&gt;&lt;title&gt;ACKNOWLEDGEMENTS&lt;/title&gt;&lt;p&gt;We greatly acknowledge the initial work on centrosome tracking in 1-cell stage embryos by Jacques Pecreaux. We also would like to thank Horatiu Fantana for injecting beads into embryos as well as Fuhui Long, Nathan Clack and Hanchuan Peng for helpful discussions on the tracking algorithm.&lt;/p&gt;&lt;p&gt;&lt;italic&gt;Funding&lt;/italic&gt;: This work was supported by the Alexander-von-Humboldt Foundation under Max Planck Research Award #018878.&lt;/p&gt;&lt;p&gt;&lt;italic&gt;Conflict of Interest&lt;/italic&gt;:  declared.&lt;/p&gt;&lt;/ack&gt;</t>
  </si>
  <si>
    <t>&lt;ack&gt;&lt;title&gt;ACKNOWLEDGEMENT&lt;/title&gt;&lt;p&gt;We thank Nikos Poulakakis, Casey Dunn, Nicolas Salamin, Stephen A. Smith and Olaf Bininda-Emonds for providing us the datasets used in this study. We would also like to thank Nick Pattengale for providing useful comments on this manuscript.&lt;/p&gt;&lt;p&gt;&lt;italic&gt;Funding&lt;/italic&gt;: This work was funded by the German Science Foundation (DFG) under the auspices of the Emmy-Noether program.&lt;/p&gt;&lt;p&gt;&lt;italic&gt;Conflict of Interest&lt;/italic&gt;:  declared.&lt;/p&gt;&lt;/ack&gt;</t>
  </si>
  <si>
    <t>&lt;ack&gt;&lt;title&gt;ACKNOWLEDGEMENT&lt;/title&gt;&lt;p&gt;I thank Simone Linz for useful discussions and for sharing the grass tree dataset.&lt;/p&gt;&lt;p&gt;&lt;italic&gt;Funding&lt;/italic&gt;: U.S. National Science Foundation (IIS-0803440) and the Research Foundation of University of Connecticut.&lt;/p&gt;&lt;p&gt;&lt;italic&gt;Conflict of Interest&lt;/italic&gt;:  declared.&lt;/p&gt;&lt;/ack&gt;</t>
  </si>
  <si>
    <t>&lt;ack&gt;&lt;title&gt;ACKNOWLEDGMENTS&lt;/title&gt;&lt;p&gt;The authors thank Daoud Sie and Leonid V. Bystrykh for their valuable input.&lt;/p&gt;&lt;p&gt;&lt;italic&gt;Funding&lt;/italic&gt;: This work was part of the BioRange programme of the Netherlands Bioinformatics Centre (NBIC), which is supported by a BSIK grant through the Netherlands Genomics Initiative (NGI); Dutch Life Science Grid initiative of NBIC and the Dutch e-Science Grid BiG Grid, SARA - High Performance Computing and Visualisation; Netherlands Genomics Initiative (Horizon, 050-71-055); Dutch Cancer Society (RUG2007-3729); Netherlands Organization for Scientific Research (NWO) (VICI to G.d.H., 918-76-601); European Community (EuroSystem, 200720).&lt;/p&gt;&lt;p&gt;&lt;italic&gt;Conflict of Interest&lt;/italic&gt;:  declared.&lt;/p&gt;&lt;/ack&gt;</t>
  </si>
  <si>
    <t>&lt;ack&gt;&lt;title&gt;ACKNOWLEDGEMENTS&lt;/title&gt;&lt;p&gt;We would like to thank Prof. John Hogenesch for sharing COSOPT software with us. We thank Gaihua Zhang for technical assistance. We thank Wenying Xu, Yi Ling, Daofeng Li, Jingna Si, Fei He and Tingyou Wang for helpful discussions.&lt;/p&gt;&lt;p&gt;&lt;italic&gt;Funding&lt;/italic&gt;: Ministry of Science and Technology of China (2008AA02Z312, 2006CB100105).&lt;/p&gt;&lt;p&gt;&lt;italic&gt;Conflict of Interest&lt;/italic&gt;:  declared.&lt;/p&gt;&lt;/ack&gt;</t>
  </si>
  <si>
    <t>&lt;ack&gt;&lt;title&gt;ACKNOWLEDGEMENTS&lt;/title&gt;&lt;p&gt;We would like to thank Dr Fengyu Zhang and Dr Xiaofeng Zhu for helpful discussions.&lt;/p&gt;&lt;p&gt;&lt;italic&gt;Funding&lt;/italic&gt;: National Institutes of Health/National Library of Medicine (grant LM008991); National Institutes of Health/National Center for Research Resources (grant RR03655 in part).&lt;/p&gt;&lt;p&gt;&lt;italic&gt;Conflict of interest&lt;/italic&gt;:  declared.&lt;/p&gt;&lt;/ack&gt;</t>
  </si>
  <si>
    <t>&lt;ack&gt;&lt;title&gt;ACKNOWLEDGEMENTS&lt;/title&gt;&lt;p&gt;We thank N. Barkai, S. Gasser, Z. Itzhaki, T. Kaplan, P.D. Kaufman, O.J. Rando, A. Regev, M. Yassour, E. Yeger-Lotem, I. Wapinski, and J.S. Weissman for discussions and useful comments on the article. We also thank S. Collins and N. Krogan for making data available prior to publication.&lt;/p&gt;&lt;p&gt;&lt;italic&gt;Funding&lt;/italic&gt;: Eshkol fellowship from the Israeli Ministry of Science (to A.J.); Rudin Foundation (to R.R.); Human Frontiers Science Program Career Development Award (to M.S.); European Union grant 3D-Repertoire, contract number LSHG-CT-2005-512028 (to H.M.); &lt;funding_source&gt;National Institutes of Health&lt;/funding_source&gt; grant &lt;award_id&gt;1R01CA119176-01&lt;/award_id&gt; (to N.F.).&lt;/p&gt;&lt;p&gt;&lt;italic&gt;Conflict of Interest&lt;/italic&gt;:  declared.&lt;/p&gt;&lt;/ack&gt;</t>
  </si>
  <si>
    <t>&lt;ack&gt;&lt;title&gt;ACKNOWLEDGEMENTS&lt;/title&gt;&lt;p&gt;We thank the ISPY TRIAL and TCGA Consortiums for providing prepublication data to tune our tools. We thank the UCSC Genome Browser team, Jorge Garcia, Erich Weiler, Alexander Wolfe and Victoria Lin for comments and support. D.H. is a Howard Hughes Medical Institute investigator.&lt;/p&gt;&lt;p&gt;&lt;italic&gt;Funding&lt;/italic&gt;: &lt;funding_source&gt;The National Institutes of Health&lt;/funding_source&gt; Grants &lt;award_id&gt;U24 CA143858&lt;/award_id&gt; and &lt;award_id&gt;R21 CA135937&lt;/award_id&gt;; University of California Cancer Research Coordinating Committee (UC CRCC) Research Grant; the &lt;funding_source&gt;NIH&lt;/funding_source&gt; Training Grant &lt;award_id&gt;T32 GM070386&lt;/award_id&gt;; the Investigation of Serial Studies to Predict Your Therapeutic Response with Imaging And moLecular Analysis (I-SPY TRIAL) Consortium, California QB3 and its INformatics Supporting Therapy in INdividualized Clinical Trials (INSTINCT) program.&lt;/p&gt;&lt;p&gt;&lt;italic&gt;Conflict of Interest&lt;/italic&gt;:  declared.&lt;/p&gt;&lt;/ack&gt;</t>
  </si>
  <si>
    <t>&lt;ack&gt;&lt;title&gt;ACKNOWLEDGEMENTS&lt;/title&gt;&lt;p&gt;Computational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the Japan Science and Technology Agency; Japan Society for the Promotion of Science; the bi-national JSPS/INSERM grant Japan-France Research Cooperative Program.&lt;/p&gt;&lt;p&gt;&lt;italic&gt;Conflict of Interest&lt;/italic&gt;:  declared.&lt;/p&gt;&lt;/ack&gt;</t>
  </si>
  <si>
    <t>&lt;ack&gt;&lt;title&gt;ACKNOWLEDGEMENT&lt;/title&gt;&lt;p&gt;We would like to thank Prof. Xianghong Jasmine Zhou for her contributions and valuable suggestions.&lt;/p&gt;&lt;p&gt;&lt;italic&gt;Funding&lt;/italic&gt;: Human Frontier Science Program (RGY0079/2009-C to F.A. and M.T.), Alfred P. Sloan Research foundation (to F.A.); F.A. is a Pew Scholar in Biomedical Sciences, supported by the Pew Charitable Trusts; BBSRC (to D.V.), MRC Career Development Award (G0600084) (to M.T.) and the â€˜Special Presidential Prize and Excellent PhD Thesis Award - Scientific Research Foundation of the Chinese Academy of Sciences (to S.Z.).&lt;/p&gt;&lt;p&gt;&lt;italic&gt;Conflict of Interest&lt;/italic&gt;:  declared.&lt;/p&gt;&lt;/ack&gt;</t>
  </si>
  <si>
    <t>&lt;ack&gt;&lt;title&gt;ACKNOWLEDGEMENTS&lt;/title&gt;&lt;p&gt;We thank Vijay Pande and Nina Singhal, who provided us MD simulation data for alanine dipeptide and villin.&lt;/p&gt;&lt;p&gt;&lt;italic&gt;Funding&lt;/italic&gt;: AcRF grant R-252-000-350-112 from the Ministry of Education, Singapore (to D.H., in parts). National Science Foundation grant DMS-0443939 and two grants from the Academic Excellence Alliance program between King Abdullah University of Science &amp;amp; Technology (KAUST) and Stanford University (to J-C.L., in parts)&lt;/p&gt;&lt;p&gt;&lt;italic&gt;Conflict of Interest&lt;/italic&gt;:  declared.&lt;/p&gt;&lt;/ack&gt;</t>
  </si>
  <si>
    <t>&lt;ack&gt;&lt;title&gt;ACKNOWLEDGEMENTS&lt;/title&gt;&lt;p&gt;We would like to thank Michael Zuker, for a discussion on melting temperature and Ivo Hofacker, for informing us of the status of the program of Cupal &lt;italic&gt;et al.&lt;/italic&gt; (&lt;xref ref-type="bibr" rid="B15"&gt;1996&lt;/xref&gt;), and for explaining the undocumented option &lt;monospace&gt;-D&lt;/monospace&gt; of &lt;monospace&gt;RNAsubopt&lt;/monospace&gt;, which computes the density of states from the enumeration of all secondary structures within a certain energy range of the minimum free energy. As well, thanks to three anonymous reviewers for their suggestions.&lt;/p&gt;&lt;p&gt;&lt;italic&gt;Funding&lt;/italic&gt;: Digiteo Foundation (to P.C. and F.L.), in the form of a Digiteo Chair of Excellence to P.C. National Science Foundation (grants DMS-0817971 and DBI-0543506 to P.C.).&lt;/p&gt;&lt;p&gt;&lt;italic&gt;Conflict of Interest&lt;/italic&gt;:  declared.&lt;/p&gt;&lt;/ack&gt;</t>
  </si>
  <si>
    <t>&lt;ack&gt;&lt;title&gt;ACKNOWLEDGEMENTS&lt;/title&gt;&lt;p&gt;The authors thank Matt Menke for help with SmurfParse. They thank Michael Baym, Noah Daniels and Charlie Oâ€²Donnell for helpful discussions.&lt;/p&gt;&lt;p&gt;&lt;italic&gt;Funding&lt;/italic&gt;: &lt;funding_source&gt;National Institutes of Health&lt;/funding_source&gt; grant &lt;award_id&gt;1R01GM080330-01A1&lt;/award_id&gt; (to L.C.).&lt;/p&gt;&lt;p&gt;&lt;italic&gt;Conflict of Interest&lt;/italic&gt;:  declared.&lt;/p&gt;&lt;/ack&gt;</t>
  </si>
  <si>
    <t>&lt;ack&gt;&lt;title&gt;ACKNOWLEDGEMENTS&lt;/title&gt;&lt;p&gt;We wish to thank Dr F-R. Chang and Dr Y-C. Wu of Kaohsiung Medical University for providing muricin A and squamocin compounds, C-G. Yeh for analyzing 350 images with aid of Mito-Q, and Y-S. Wong for acquiring all the cell images.&lt;/p&gt;&lt;p&gt;&lt;italic&gt;Funding&lt;/italic&gt;: (Advanced Bioinformatics Core); NSC97-3112-B-001-024. National Research Program in Genomic Medicine (NRPGM); National Science Council, Taiwan.&lt;/p&gt;&lt;p&gt;&lt;italic&gt;Conflict of interest&lt;/italic&gt;:  declared.&lt;/p&gt;&lt;/ack&gt;</t>
  </si>
  <si>
    <t>&lt;ack&gt;&lt;title&gt;ACKNOWLEDGEMENTS&lt;/title&gt;&lt;p&gt;This research has benefited from discussions with Gunnar SchrÃ¶der, Marc Morais, Matthew Baker, Yao Cong, Steve Ludtke, Donghua Chen, Xiangan Liu, David Woolford and Junjie Zhang.&lt;/p&gt;&lt;p&gt;&lt;italic&gt;Funding&lt;/italic&gt;: NIH Roadmap for Medical Research (U54 GM072970), Nanomedicine Development Center (PN1EY016525) and Biomedical Technology Center (P41RR02250).&lt;/p&gt;&lt;p&gt;&lt;italic&gt;Conflict of Interest&lt;/italic&gt;:  declared.&lt;/p&gt;&lt;/ack&gt;</t>
  </si>
  <si>
    <t>&lt;ack&gt;&lt;title&gt;ACKNOWLEDGEMENTS&lt;/title&gt;&lt;p&gt;This work was made possible by the facilities of SHARCNET (&lt;ext_link ext-link-type="uri" xlink:href="http://www.sharcnet.ca"&gt;http://www.sharcnet.ca&lt;/ext_link&gt;) and the Open Science Grid Engagement VO. The authors are also grateful to Dr John McGee and Mats Rynge for their help with computational resources.&lt;/p&gt;&lt;p&gt;&lt;italic&gt;Funding&lt;/italic&gt;: TTI-C research funding and &lt;funding_source&gt;National Institute of Health&lt;/funding_source&gt; &lt;award_id&gt;R01GM081642-01&lt;/award_id&gt;.&lt;/p&gt;&lt;p&gt;&lt;italic&gt;Conflict of Interest&lt;/italic&gt;:  declared.&lt;/p&gt;&lt;/ack&gt;</t>
  </si>
  <si>
    <t>&lt;ack&gt;&lt;title&gt;ACKNOWLEDGEMENTS&lt;/title&gt;&lt;p&gt;I would like to thank Dr Nicholas Schork for supporting this work, members of SGM who generated the sequence data used in this paper and Dr. Vineet Bafna for suggesting an efficient scheme for simulating random contingency tables.&lt;/p&gt;&lt;p&gt;&lt;italic&gt;Funding&lt;/italic&gt;: Scripps Translational Science Institute Clinical Translational Science Award (&lt;funding_source&gt;National Institutes of Health&lt;/funding_source&gt; &lt;award_id&gt;U54RR02504-01&lt;/award_id&gt;).&lt;/p&gt;&lt;p&gt;&lt;italic&gt;Conflict of Interest&lt;/italic&gt;:  declared.&lt;/p&gt;&lt;/ack&gt;</t>
  </si>
  <si>
    <t>&lt;ack&gt;&lt;title&gt;ACKNOWLEDGEMENTS&lt;/title&gt;&lt;p&gt;We thank Inmar Givoni for helpful comments on the manuscript. B. F. holds a Canada Research Chair and is an NSERC EWR Steacie Fellow and a Fellow of the Canadian Institute for Advanced Research.&lt;/p&gt;&lt;p&gt;&lt;italic&gt;Funding&lt;/italic&gt;: Canadian Institute of Health Research grants (to B.J.F. and B.J.B.); a Canada Foundation for Innovation and the Ontario Innovation Trust grant (to B.J.F.); an National Cancer Institute of Canada grant (to B.J.B.); grant from Genome Canada through the Ontario Genomics Institute (to B.J.F., B.J.B and others).&lt;/p&gt;&lt;p&gt;&lt;italic&gt;Conflict of Interest&lt;/italic&gt;:  declared.&lt;/p&gt;&lt;/ack&gt;</t>
  </si>
  <si>
    <t>&lt;ack&gt;&lt;title&gt;ACKNOWLEDGEMENTS&lt;/title&gt;&lt;p&gt;The authors thank Sheila Reynolds for helpful discussion.&lt;/p&gt;&lt;p&gt;&lt;italic&gt;Funding&lt;/italic&gt;: National Science Foundation award DBI 085008; &lt;funding_source&gt;National Institute of Health&lt;/funding_source&gt;/National Center for Research Resources award &lt;award_id&gt;P41 RR0011823&lt;/award_id&gt;; National Science and Engineering Research Council of Canada scholarship PGS D3.&lt;/p&gt;&lt;p&gt;&lt;italic&gt;Conflict of Interest&lt;/italic&gt;:  declared.&lt;/p&gt;&lt;/ack&gt;</t>
  </si>
  <si>
    <t>&lt;ack&gt;&lt;title&gt;ACKNOWLEDGEMENTS&lt;/title&gt;&lt;p&gt;We thank Adrian Dalca Sr for help with the implementation.&lt;/p&gt;&lt;p&gt;&lt;italic&gt;Funding&lt;/italic&gt;: National Sciences and Engineering Research Council (NSERC) of Canada; Mathematics of Information Technology and Complex Systems (MITACS) grant; Life Technologies (Applied Biosystems).&lt;/p&gt;&lt;p&gt;&lt;italic&gt;Conflict of Interest&lt;/italic&gt;:  declared.&lt;/p&gt;&lt;/ack&gt;</t>
  </si>
  <si>
    <t>&lt;ack&gt;&lt;title&gt;ACKNOWLEDGEMENTS&lt;/title&gt;&lt;p&gt;We thank Veli MÃ¤kinen and members of the Durbin group for discussions related to string matching and sequence assembly.&lt;/p&gt;&lt;p&gt;&lt;italic&gt;Funding&lt;/italic&gt;: This work was supported by the Wellcome Trust (grant number WT077192). J.T.S. is supported by a Wellcome Trust Sanger Institute Research Studentship.&lt;/p&gt;&lt;p&gt;&lt;italic&gt;Conflict of interest&lt;/italic&gt;:  declared.&lt;/p&gt;&lt;/ack&gt;</t>
  </si>
  <si>
    <t>&lt;ack&gt;&lt;title&gt;ACKNOWLEDGEMENTS&lt;/title&gt;&lt;p&gt;We wish to thank Kanae Oda from Tokyo Medical and Dental University for the development of pathway models and testing of PathText, Chikashi Nobata at the National Centre for Text Mining for his work on the KLEIO system, Rune Saetre from the University of Tokyo for development of the PathText system and Nobuhiro Kikuchi from Mitsui Knowledge Industry for Payao development.&lt;/p&gt;&lt;p&gt;&lt;italic&gt;Funding&lt;/italic&gt;: Biotechnology and Biological Sciences Research Council (BB/E004431/1).&lt;/p&gt;&lt;p&gt;&lt;italic&gt;Conflict of Interest&lt;/italic&gt;:  declared.&lt;/p&gt;&lt;/ack&gt;</t>
  </si>
  <si>
    <t>&lt;ack&gt;&lt;title&gt;ACKNOWLEDGEMENTS&lt;/title&gt;&lt;p&gt;We thank Tzumin Lee laboratory, Gerry Rubin laboratory and Julie Simpson laboratory for some of the test data, Lei Qu and Benny Lam for help in neurite reconstruction, Fuhui Long, Gene Myers, Ting Zhao and Jun Xie for technical discussions, Margaret Jefferies for proofreading of the manuscript.&lt;/p&gt;&lt;p&gt;&lt;italic&gt;Funding&lt;/italic&gt;: Howard Hughes Medical Institute.&lt;/p&gt;&lt;p&gt;&lt;italic&gt;Conflict of Interest&lt;/italic&gt;:  declared.&lt;/p&gt;&lt;/ack&gt;</t>
  </si>
  <si>
    <t>&lt;ack&gt;&lt;title&gt;ACKNOWLEDGEMENTS&lt;/title&gt;&lt;p&gt;We would like to thank Robert Leaman for providing us with advance access and assistance in using the most recent release of BANNER. The computational resources for this study were provided by &lt;italic&gt;CSC - IT Center for Science, Ltd&lt;/italic&gt;, a joint computing center for Finnish academia and industry.&lt;/p&gt;&lt;p&gt;&lt;italic&gt;Funding&lt;/italic&gt;: Funding was provided by University of Turku, Academy of Finland, Turku Centre for Computer Science and Grant-in-Aid for Specially Promoted Research (Ministry of Education, Culture, Sports, Science and Technology (MEXT), Japan).&lt;/p&gt;&lt;p&gt;&lt;italic&gt;Conflict of Interest&lt;/italic&gt;:  declared.&lt;/p&gt;&lt;/ack&gt;</t>
  </si>
  <si>
    <t>&lt;ack&gt;&lt;title&gt;ACKNOWLEDGEMENTS&lt;/title&gt;&lt;p&gt;I.H., T.S. and S.K. belong to the Adaptive Informatics Research Centre. Special thanks to Arto Klami for helping with the model development.&lt;/p&gt;&lt;p&gt;&lt;italic&gt;Funding&lt;/italic&gt;: This work was supported by Tekes [MASI program, Multibio project, grant number 40274/06 (to J.N.)]; Graduate School of Computer Science and Engineering [(to I.H.)]; and European Union [FP7 NoE PASCAL2, ICT 216886 (to S.K.)].&lt;/p&gt;&lt;p&gt;&lt;italic&gt;Conflict of Interest&lt;/italic&gt;:  declared.&lt;/p&gt;&lt;/ack&gt;</t>
  </si>
  <si>
    <t>&lt;ack&gt;&lt;title&gt;ACKNOWLEDGEMENTS&lt;/title&gt;&lt;p&gt;The authors thank Dr Wilhelm Haas (Harvard Medical School) for providing the dataset Haas-Data in RAW format, and thank Dr Henry H.N. Lam (Department of Chemical and Biomolecular Engineering, HKUST) and Dr Stephen E. Stein (National Institute of Standards and Technology) for valuable discussions.&lt;/p&gt;&lt;p&gt;&lt;italic&gt;Funding&lt;/italic&gt;: This study was supported by the National Natural Science Foundation of China under grant no. 30900262; the CAS Knowledge Innovation Program under grant no. KGGX1-YW-13; the National Key Basic Research and Development Program (973) of China under grant no. 2010CB912701; and the National High Technology Research and Development Program (863) of China under grant nos. 2007AA02Z315, 2008AA02Z309.&lt;/p&gt;&lt;p&gt;&lt;italic&gt;Conflict of Interest&lt;/italic&gt;:  declared.&lt;/p&gt;&lt;/ack&gt;</t>
  </si>
  <si>
    <t>&lt;ack&gt;&lt;title&gt;ACKNOWLEDGEMENTS&lt;/title&gt;&lt;p&gt;We thank Fan Guo and Lei Li for assistance and helpful discussions during initial processing of the BDGP images.&lt;/p&gt;&lt;p&gt;&lt;italic&gt;Funding&lt;/italic&gt;: National Science Foundation DBI (0640543, 0546594); Alfred P. Sloan Fellowship (to E.P.X).&lt;/p&gt;&lt;p&gt;&lt;italic&gt;Conflict of Interest&lt;/italic&gt;:  declared.&lt;/p&gt;&lt;/ack&gt;</t>
  </si>
  <si>
    <t>&lt;ack&gt;&lt;title&gt;ACKNOWLEDGEMENTS&lt;/title&gt;&lt;p&gt;We want to thank the HHMI Janelia Farm Research Campus for hosting the &lt;italic&gt;Janelia Hackathons&lt;/italic&gt; 2007 and 2008, Mitya Chklovskii for hosting us and sharing ideas, and Johannes Schindelin for maintaining the Fiji platform.&lt;/p&gt;&lt;p&gt;&lt;italic&gt;Funding:&lt;/italic&gt; DIGS-BB PhD stipend (to S.S.).&lt;/p&gt;&lt;p&gt;&lt;italic&gt;Conflict of Interest&lt;/italic&gt;:  declared.&lt;/p&gt;&lt;/ack&gt;</t>
  </si>
  <si>
    <t>&lt;ack&gt;&lt;title&gt;ACKNOWLEDGEMENTS&lt;/title&gt;&lt;p&gt;The authors would like to thank various members of the Wong lab at The Methodist hospital Research Institute and of the Lichtman lab at Harvard University for their technical comments over the years on the A&lt;sc&gt;xon&lt;/sc&gt;T&lt;sc&gt;racker&lt;/sc&gt;-3D project.&lt;/p&gt;&lt;p&gt;&lt;italic&gt;Funding&lt;/italic&gt;: This research is funded by grants from Ting Tsung and Wei Fong Chao Center for Bioinformatics Research and Imaging in Neurosciences (BRAIN), The Center for Bioengineering and Informatics at The Methodist Hospital Research Institute, and Harvard Neurodiscovery Center (previously Harvard Center for Neurodegeneration and Repair) (Wong).&lt;/p&gt;&lt;p&gt;&lt;italic&gt;Conflict of Interest&lt;/italic&gt;:  declared.&lt;/p&gt;&lt;/ack&gt;</t>
  </si>
  <si>
    <t>&lt;ack&gt;&lt;title&gt;ACKNOWLEDGMENTS&lt;/title&gt;&lt;p&gt;The authors thank Ghislain Bonami, Sumit Chanda and Daniel Rines for providing images as well as many helpful discussions.&lt;/p&gt;&lt;p&gt;&lt;italic&gt;Funding&lt;/italic&gt;: &lt;funding_source&gt;National Institutes of Health&lt;/funding_source&gt; (grant &lt;award_id&gt;GM075205&lt;/award_id&gt;); FundaÃ§Ã£o para a CiÃªncia e Tecnologia (grant SFRH/BD/37535/2007 to L.P.C., partially); fellowship from the Fulbright Program (to L.P.C.).&lt;/p&gt;&lt;p&gt;&lt;italic&gt;Conflict of Interest&lt;/italic&gt;:  declared.&lt;/p&gt;&lt;/ack&gt;</t>
  </si>
  <si>
    <t>&lt;ack&gt;&lt;title&gt;ACKNOWLEDGEMENTS&lt;/title&gt;&lt;p&gt;We thank Tomas M. Asbury, Elizabeth G. Hill, John H. Schwacke and Kellie J. Sims for valuable discussion. Alan Wilder for technical assistance and Yusuf Hannun for generously providing yeast strains.&lt;/p&gt;&lt;p&gt;&lt;italic&gt;Funding&lt;/italic&gt;: National Institutes of Health of the United States (grants R01LM009153, 5R01LM010144 to X.L., T15LM07438 to X.L. and A.J.R., 2P20RR107677 to X.L. and R01EY13520 to B.R.).&lt;/p&gt;&lt;p&gt;&lt;italic&gt;Conflict of Interest&lt;/italic&gt;:  declared.&lt;/p&gt;&lt;/ack&gt;</t>
  </si>
  <si>
    <t>&lt;ack&gt;&lt;title&gt;ACKNOWLEDGEMENTS&lt;/title&gt;&lt;p&gt;We gratefully acknowledge GÃ¶tz Fabian, Marcel Hanke and Atif Iqbal for their support developing the GUI; the OBO Edit Working Group and especially Amina Abdulla for support with OBO-Edit; David Hill and Midori Harris for giving insights into the GO curation process; the EBI Ontology Lookup Service; Robert Stevens and Simon Jupp for their early feedback on the term generation method; Rainer Winnenburg, Christof Winter and Anne Tukkannen for the critical assessment of the final article; Alexander Mestiashvili for keeping all services up and running.&lt;/p&gt;&lt;p&gt;&lt;italic&gt;Funding&lt;/italic&gt;: BMBF Projects Go3R (0315489A); GoOn (01MQ09009); FORMAT (03FO1132); the EU project PONTE (FP7-247945).&lt;/p&gt;&lt;p&gt;&lt;italic&gt;Conflict of Interest&lt;/italic&gt;:  declared.&lt;/p&gt;&lt;/ack&gt;</t>
  </si>
  <si>
    <t>&lt;ack&gt;&lt;title&gt;ACKNOWLEDGEMENTS&lt;/title&gt;&lt;p&gt;The content of this publication does not necessarily reflect the views or policies of the Department of Health and Human Services, nor does mention of trade names, commercial products or organizations imply endorsement by the U.S. Government.&lt;/p&gt;&lt;p&gt;&lt;italic&gt;Funding&lt;/italic&gt;: U.S. Department of Energy, Office of Science, Office of Biological and Environmental Research (contract DE-AC02-05CH11231); the &lt;funding_source&gt;National Institutes of Health&lt;/funding_source&gt; (grants &lt;award_id&gt;U54 CA112970&lt;/award_id&gt; and &lt;award_id&gt;CA58207&lt;/award_id&gt;).&lt;/p&gt;&lt;p&gt;&lt;italic&gt;Conflict of Interest&lt;/italic&gt;:  declared.&lt;/p&gt;&lt;/ack&gt;</t>
  </si>
  <si>
    <t>&lt;ack&gt;&lt;title&gt;ACKNOWLEDGEMENTS&lt;/title&gt;&lt;p&gt;We thank Wayne Fisher for helpful comments and discussion and Linda Gunn for administrative assistance.&lt;/p&gt;&lt;p&gt;&lt;italic&gt;Funding&lt;/italic&gt;: Hudson Foundation; &lt;funding_source&gt;National Institutes of Health&lt;/funding_source&gt;/National Library of Medicine (R01 grant number &lt;award_id&gt;LM009758-01&lt;/award_id&gt;).&lt;/p&gt;&lt;p&gt;&lt;italic&gt;Conflict of Interest&lt;/italic&gt;:  declared.&lt;/p&gt;&lt;/ack&gt;</t>
  </si>
  <si>
    <t>&lt;ack&gt;&lt;title&gt;ACKNOWLEDGEMENTS&lt;/title&gt;&lt;p&gt;The authors would like to thank the Vital-IT team as all calculations were performed on the Vital-IT high-performance computing facility of the Swiss Institute of Bioinformatics. We thank FrÃ©dÃ©ric SchÃ¼tz and Toby Johnson for helpful statistics advice.&lt;/p&gt;&lt;p&gt;&lt;italic&gt;Funding&lt;/italic&gt;: Swiss Institute of Bioinformatics service grant; Swiss National Science Foundation grant #3100AO-116323/1 (to S.B.).&lt;/p&gt;&lt;p&gt;&lt;italic&gt;Conflict of Interest&lt;/italic&gt;:  declared.&lt;/p&gt;&lt;/ack&gt;</t>
  </si>
  <si>
    <t>&lt;ack&gt;&lt;title&gt;ACKNOWLEDGEMENTS&lt;/title&gt;&lt;p&gt;We thank the BBSRC for financial support, and members of the MIB (in particular the MCISB) for ideas, test cases and feedback.&lt;/p&gt;&lt;p&gt;&lt;italic&gt;Funding&lt;/italic&gt;: This work was supported by the Biotechnology and Biological Sciences Research Council [BBE0160651 to S.P.].&lt;/p&gt;&lt;p&gt;&lt;italic&gt;Conflict of Interest&lt;/italic&gt;:  declared.&lt;/p&gt;&lt;/ack&gt;</t>
  </si>
  <si>
    <t>&lt;ack&gt;&lt;title&gt;ACKNOWLEDGEMENTS&lt;/title&gt;&lt;p&gt;We thank Royden Clark for helpful algorithmic advice.&lt;/p&gt;&lt;p&gt;&lt;italic&gt;Funding&lt;/italic&gt;: Ruth L. Kirschstein National Research Service Award from the &lt;funding_source&gt;National Institutes of Health&lt;/funding_source&gt; [&lt;award_id&gt;1F32HG005197-01&lt;/award_id&gt; to A.R.Q.]; a Burroughs Wellcome Fund Career Award to I.M.H.; National Institutes of Health Director's New Innovator Award [DP2OD006493-01 to I.M.H.].&lt;/p&gt;&lt;p&gt;&lt;italic&gt;Conflict of Interest&lt;/italic&gt;:  declared.&lt;/p&gt;&lt;/ack&gt;</t>
  </si>
  <si>
    <t>&lt;ack&gt;&lt;title&gt;ACKNOWLEDGEMENTS&lt;/title&gt;&lt;p&gt;We would like to thank Leopold Parts, Marija Buljan and Stephen Pettitt for critical reading of the manuscript.&lt;/p&gt;&lt;p&gt;&lt;italic&gt;Funding&lt;/italic&gt;: Wellcome Trust (077198/Z/05/Z).&lt;/p&gt;&lt;p&gt;&lt;italic&gt;Conflict of Interest&lt;/italic&gt;:  declared.&lt;/p&gt;&lt;/ack&gt;</t>
  </si>
  <si>
    <t>&lt;ack&gt;&lt;title&gt;ACKNOWLEDGEMENTS&lt;/title&gt;&lt;p&gt;We would like to acknowledge Harris Procopiou, Gregory Loichot and Nathalie Lachenal who have contributed to the development of the Swiss-Prot variant pages.&lt;/p&gt;&lt;p&gt;&lt;italic&gt;Funding&lt;/italic&gt;: Swiss National Science Foundation (3100A0-113970); European Community's Seventh Framework Programme under grant agreement 200754 (the GEN2PHEN project).&lt;/p&gt;&lt;p&gt;&lt;italic&gt;Conflict of Interest&lt;/italic&gt;:  declared.&lt;/p&gt;&lt;/ack&gt;</t>
  </si>
  <si>
    <t>&lt;ack&gt;&lt;title&gt;ACKNOWLEDGEMENTS&lt;/title&gt;&lt;p&gt;We are grateful to Zemin Ning for his helpful comments on the SSAHA2 algorithm, and to Kimmo Palin for providing the literature on DAWG.&lt;/p&gt;&lt;p&gt;&lt;italic&gt;Funding&lt;/italic&gt;: Wellcome Trust 077192/Z/05/Z.&lt;/p&gt;&lt;p&gt;&lt;italic&gt;Conflict of Interest&lt;/italic&gt;:  declared.&lt;/p&gt;&lt;/ack&gt;</t>
  </si>
  <si>
    <t>&lt;ack&gt;&lt;title&gt;ACKNOWLEDGEMENTS&lt;/title&gt;&lt;p&gt;The authors would like to thank the following for valuable discussions: Zsuzsanna Dosztanyi (EÃ¶tvÃ¶s LorÃ¡nd University Budapest and Columbia University in the City of New York), Dietlind Gerloff (UCSC Santa Cruz), Marco Punta (Columbia University in the City of New York and TUM Munich), Reinhard Schneider (EMBL Heidelberg), Anna Tramontano (La Sapienza Rome and KAUST); the anonymous reviewers for very constructive and helpful suggestions that helped shaping this work; and also to all those who deposit their experimental data in public databases and to those who maintain these databases, in particular to those who contribute to PDB and DisProt.&lt;/p&gt;&lt;p&gt;&lt;italic&gt;Funding&lt;/italic&gt;: National Institute of General Medical Sciences (NIGMS) at the &lt;funding_source&gt;National Institutes of Health&lt;/funding_source&gt; (&lt;funding_source&gt;NIH&lt;/funding_source&gt;) (grant number &lt;award_id&gt;R01-GM079767&lt;/award_id&gt;).&lt;/p&gt;&lt;p&gt;&lt;italic&gt;Conflict of Interest&lt;/italic&gt;:  declared.&lt;/p&gt;&lt;/ack&gt;</t>
  </si>
  <si>
    <t>&lt;ack&gt;&lt;title&gt;ACKNOWLEDGEMENTS&lt;/title&gt;&lt;p&gt;The authors thank Jens Reeder for the TDM generator from &lt;italic&gt;Locomotif&lt;/italic&gt;, Georg Sauthoff for the ADP to C code generator (GAPc), Robert Homann for his program &lt;italic&gt;randomseq&lt;/italic&gt; and Stefanie Schirmer for careful proofreading and discussions.&lt;/p&gt;&lt;p&gt;&lt;italic&gt;Conflict of Interest&lt;/italic&gt;:  declared.&lt;/p&gt;&lt;/ack&gt;</t>
  </si>
  <si>
    <t>&lt;ack&gt;&lt;title&gt;ACKNOWLEDGEMENTS&lt;/title&gt;&lt;p&gt;The authors would like to thank the biologists who annotated the species corpus, and Yoshinobu Kano for his help in making the software available in U-Compare.&lt;/p&gt;&lt;p&gt;&lt;italic&gt;Funding&lt;/italic&gt;: Pfizer Ltd.; Joint Information Systems Committee (to UK National Centre for Text Mining).&lt;/p&gt;&lt;p&gt;&lt;italic&gt;Conflict of Interest&lt;/italic&gt;:  declared.&lt;/p&gt;&lt;/ack&gt;</t>
  </si>
  <si>
    <t>&lt;ack&gt;&lt;title&gt;ACKNOWLEDGEMENTS&lt;/title&gt;&lt;p&gt;We would like to thank Gary Dillon, Jacqui McQuillan, Anna Protasio for their suggestions in the development of this application.&lt;/p&gt;&lt;p&gt;&lt;italic&gt;Funding&lt;/italic&gt;: Wellcome Trust through their funding of the Pathogen Genomics group at the Wellcome Trust Sanger Institute (WT 085775/Z/08/Z).&lt;/p&gt;&lt;p&gt;&lt;italic&gt;Conflict of Interest&lt;/italic&gt;:  declared.&lt;/p&gt;&lt;/ack&gt;</t>
  </si>
  <si>
    <t>&lt;ack&gt;&lt;title&gt;ACKNOWLEDGEMENTS&lt;/title&gt;&lt;p&gt;We thank Mr Michael Chiu for his excellent editorial assistance.&lt;/p&gt;&lt;p&gt;&lt;italic&gt;Funding&lt;/italic&gt;: &lt;funding_source&gt;National Institutes of Health&lt;/funding_source&gt; (&lt;award_id&gt;1R01RR025030&lt;/award_id&gt;) from National Center for Research Resources.&lt;/p&gt;&lt;p&gt;&lt;italic&gt;Conflict of Interest&lt;/italic&gt;:  declared.&lt;/p&gt;&lt;/ack&gt;</t>
  </si>
  <si>
    <t>&lt;ack&gt;&lt;title&gt;ACKNOWLEDGEMENTS&lt;/title&gt;&lt;p&gt;We acknowledge Haim Ashkenazy for his help with the establishment and maintenance of the iDBP server.&lt;/p&gt;&lt;p&gt;&lt;italic&gt;Funding:&lt;/italic&gt; BLOOMNET ERA-PG grant; Edmond J. Safra Bioinformatics program at Tel Aviv University (to M.S.); OTKA (grant PD73096 to A.S.).&lt;/p&gt;&lt;p&gt;&lt;italic&gt;Conflict of Interest&lt;/italic&gt;:  declared.&lt;/p&gt;&lt;/ack&gt;</t>
  </si>
  <si>
    <t>&lt;ack&gt;&lt;title&gt;ACKNOWLEDGEMENTS&lt;/title&gt;&lt;p&gt;We thank Peter Andrews for code review. The genotyping of samples was provided by the NINDS. The datasets used for the analyses described in this manuscript were obtained from the NINDS Database through dbGaP accession numbers phs000006.v1.p1 and pht000649.v1.p1. Permission to use these datasets was obtained through application to dbGAP by B.T.H.&lt;/p&gt;&lt;p&gt;&lt;italic&gt;Funding&lt;/italic&gt;: NINDS, ALS Assoc, Muscular Dystrophy Assoc (MDA) (to National Institute of Neurological Disorders and Stroke (NINDS) Repository Motor Neuron Disease/ALS Study); MDA (to The Study of Irish ALS); Irish Institute of Clinical Neurosciences (to The Study of Irish ALS); &lt;funding_source&gt;National Institutes of Health&lt;/funding_source&gt; &lt;funding_source&gt;(NIH)&lt;/funding_source&gt;; (Intramural funding to to The Study of Irish ALS). &lt;funding_source&gt;NIH&lt;/funding_source&gt; (grants &lt;award_id&gt;LM009012&lt;/award_id&gt;, &lt;award_id&gt;LM010098&lt;/award_id&gt;, &lt;award_id&gt;AI59694&lt;/award_id&gt;, &lt;award_id&gt;HD047447&lt;/award_id&gt; and &lt;award_id&gt;ES007373&lt;/award_id&gt;).&lt;/p&gt;&lt;p&gt;&lt;italic&gt;Conflict of Interest&lt;/italic&gt;:  declared.&lt;/p&gt;&lt;/ack&gt;</t>
  </si>
  <si>
    <t>&lt;ack&gt;&lt;title&gt;ACKNOWLEDGEMENTS&lt;/title&gt;&lt;p&gt;We thank Dr Matthias Mann (Max Planck Institute, Martinsried, Germany) and Dr Matthias Selbach (Max-Delbruck Centre, Berlin, Germany) for providing &lt;italic&gt;H.pylori&lt;/italic&gt; data which were also used to validate the MSMSpdbb software.&lt;/p&gt;&lt;p&gt;&lt;italic&gt;Funding:&lt;/italic&gt; Norwegian Research Council (175141) (FUGE).&lt;/p&gt;&lt;p&gt;&lt;italic&gt;Conflict of Interest&lt;/italic&gt;:  declared.&lt;/p&gt;&lt;/ack&gt;</t>
  </si>
  <si>
    <t>&lt;ack&gt;&lt;title&gt;ACKNOWLEDGEMENTS&lt;/title&gt;&lt;p&gt;We wish to thank IBM&lt;sup&gt;Â®&lt;/sup&gt;, World Community Gridâ„¢, Rede Fiocruz, Plataforma de BioinformÃ tica PDTIS, CoordenaÃ§Ã£o de AperfeiÃ§oamento de Pessoal de NÃ­vel Superior (CAPES), FundaÃ§Ã£o de Amparo Ã  Pesquisa do Estado do Rio de Janeiro (FAPERJ), Programa EstratÃ©gico de Apoio Ã  Pesquisa em SaÃºde (PAPES) and Conselho Nacional de Desenvolvimento CientÃ­fico e TecnolÃ³gico (CNPq) for their support.&lt;/p&gt;&lt;p&gt;&lt;italic&gt;Conflict of Interest&lt;/italic&gt;:  declared.&lt;/p&gt;&lt;/ack&gt;</t>
  </si>
  <si>
    <t>&lt;ack&gt;&lt;title&gt;ACKNOWLEDGEMENTS&lt;/title&gt;&lt;p&gt;The authors thank Gilad Wainreb and Maya Schushan for helpful discussions.&lt;/p&gt;&lt;p&gt;&lt;italic&gt;Funding&lt;/italic&gt;: Israel Science Foundation (grant 611/07); Edmond J. Safra Bioinformatics program at Tel-Aviv University (to M.K.).&lt;/p&gt;&lt;p&gt;&lt;italic&gt;Conflicts of Interest:&lt;/italic&gt;  declared.&lt;/p&gt;&lt;/ack&gt;</t>
  </si>
  <si>
    <t>&lt;ack&gt;&lt;title&gt;ACKNOWLEDGEMENTS&lt;/title&gt;&lt;p&gt;We thank Dr Robert Mecham and Dr Sean McLean, Washington University School of Medicine, for providing the mouse vascular array data.&lt;/p&gt;&lt;p&gt;&lt;italic&gt;Funding&lt;/italic&gt;: &lt;funding_source&gt;National Institutes of Health&lt;/funding_source&gt; grants &lt;award_id&gt;T32 HG00035&lt;/award_id&gt; and &lt;award_id&gt;T32 CA80416&lt;/award_id&gt; (to B.H.M.); PNW Prostate SPORE CA097186 and R01 DK069690 (to P.S.N.); R01 HG002913 (J.D.S.).&lt;/p&gt;&lt;p&gt;&lt;italic&gt;Conflict of Interest&lt;/italic&gt;:  declared.&lt;/p&gt;&lt;/ack&gt;</t>
  </si>
  <si>
    <t>&lt;ack&gt;&lt;title&gt;ACKNOWLEDGEMENTS&lt;/title&gt;&lt;p&gt;We wish to thank Fabian Birzele for help with applying the SSEA method. We thank Peter RÃ¸gen for discussions.&lt;/p&gt;&lt;p&gt;&lt;italic&gt;Funding&lt;/italic&gt;: &lt;funding_source&gt;National Institute of Health&lt;/funding_source&gt; (&lt;award_id&gt;R01 GM073109&lt;/award_id&gt; and &lt;award_id&gt;K99/R00 RR024163&lt;/award_id&gt;); the Department of Energy (DE AC03 76SF00098); an Alfred P. Sloan Foundation research fellowship.&lt;/p&gt;&lt;p&gt;&lt;italic&gt;Conflict of Interest&lt;/italic&gt;:  declared.&lt;/p&gt;&lt;/ack&gt;</t>
  </si>
  <si>
    <t>&lt;ack&gt;&lt;title&gt;ACKNOWLEDGMENTS&lt;/title&gt;&lt;p&gt;We are grateful to the three reviewers for their constructive comments, which substantially improved the manuscript. We thank Dr. S.K. Ng (Griffith University) who provided the original Fortran ME programs and Dr J. Satagopan (University of Wisconsin) for making the prostate dataset available.&lt;/p&gt;&lt;p&gt;&lt;italic&gt;Funding&lt;/italic&gt;: Australian Research Council under the ARC Centres of Excellence program, ARC Centre of Excellence in Bioinformatics (to K.-A.L.C.).&lt;/p&gt;&lt;p&gt;&lt;italic&gt;Conflict of Interest&lt;/italic&gt;:  declared.&lt;/p&gt;&lt;/ack&gt;</t>
  </si>
  <si>
    <t>&lt;ack&gt;&lt;title&gt;ACKNOWLEDGEMENTS&lt;/title&gt;&lt;p&gt;The Vanderbilt DNA Resources Core houses the DNA samples and also performed the genotyping for this work. The Vanderbilt University Center for Human Genetics Research, Computational Genomics Core provided computational and analytical support for this work. The authors would like to thank Veida Elliott and Raquel Maddox for their contributions to this effort.&lt;/p&gt;&lt;p&gt;&lt;italic&gt;Funding&lt;/italic&gt;: Vanderbilt CTSA grant 1 UL1 RR024975 from National Center for Research Resources/&lt;funding_source&gt;National Institutes of Health&lt;/funding_source&gt; and &lt;award_id&gt;U01 HG004603&lt;/award_id&gt; from National Human Genome Research Institute.&lt;/p&gt;&lt;p&gt;&lt;italic&gt;Conflict of Interest&lt;/italic&gt;:  declared.&lt;/p&gt;&lt;/ack&gt;</t>
  </si>
  <si>
    <t>&lt;ack&gt;&lt;title&gt;ACKNOWLEDGEMENTS&lt;/title&gt;&lt;p&gt;We would like to thank the former aMAZE team for their graph library and Nadja Betzler for providing us with her implementation of the Kleinâ€“Ravi algorithm. We acknowledge Jean-NoÃ«l Monette and Pierre Schaus from the INGI team at UCL for making publicly available their improvement of the REA code.&lt;/p&gt;&lt;p&gt;&lt;italic&gt;Funding&lt;/italic&gt;: Actions de Recherches ConcertÃ©es de la CommunautÃ© FranÃ§caise de Belgique (ARC grant number 04/09-307 to K.F.); The BiGRe laboratory: member of the BioSapiens Network of Excellence funded under the sixth Framework program of the European Communities (LSHG-CT-2003-503265); Belgian Program on Interuniversity Attraction Poles, initiated by the Belgian Federal Science Policy Office, project P6/25 (BioMaGNet).&lt;/p&gt;&lt;p&gt;&lt;italic&gt;Conflict of Interest&lt;/italic&gt;:  declared.&lt;/p&gt;&lt;/ack&gt;</t>
  </si>
  <si>
    <t>&lt;ack&gt;&lt;title&gt;ACKNOWLEDGEMENT&lt;/title&gt;&lt;p&gt;The authors thank Nico Pfeifer for comments on the manuscript.&lt;/p&gt;&lt;p&gt;&lt;italic&gt;Funding&lt;/italic&gt;: S.B. gratefully acknowledges financial support from LGFG Promotionsverbund â€˜Pflanzliche Sensorhistidinkinasenâ€™ of the Universtity of TÃ¼bingen.&lt;/p&gt;&lt;p&gt;&lt;italic&gt;Conflict of Interest&lt;/italic&gt;:  declared.&lt;/p&gt;&lt;/ack&gt;</t>
  </si>
  <si>
    <t>&lt;ack&gt;&lt;title&gt;ACKNOWLEDGEMENTS&lt;/title&gt;&lt;p&gt;The authors greatly appreciate the advice of Thomas Schiex and JÃ©rÃ´me Gouzy, technical support from Christophe Caron and Veronique Martin from MIGALE Plateforme and careful reading by Delphine Vincent. The curated annotation of the 42 maize gene set was kindly provided by Dr ClÃ©mentine Vitte.&lt;/p&gt;&lt;p&gt;&lt;italic&gt;Funding&lt;/italic&gt;: French â€˜Agence nationale de la rechercheâ€™ (ANR); GÃ©noplante BIEP program.&lt;/p&gt;&lt;p&gt;&lt;italic&gt;Conflict of Interest&lt;/italic&gt;:  declared.&lt;/p&gt;&lt;/ack&gt;</t>
  </si>
  <si>
    <t>&lt;ack&gt;&lt;title&gt;ACKNOWLEDGEMENTS&lt;/title&gt;&lt;p&gt;We thank Christof Francke and Bas Dutilh for useful discussions.&lt;/p&gt;&lt;p&gt;&lt;italic&gt;Funding&lt;/italic&gt;: Besluit Subsidies Investeringen Kennisinfrastructuur (BSIK) grant [through the Netherlands Genomics Initiative (NGI)]; BioRange programme [as part of, the Netherlands Bioinformatics Centre (NBIC)]; and NGI (as part of the Kluyver Centre for Genomics of Industrial Fermentation).&lt;/p&gt;&lt;p&gt;&lt;italic&gt;Conflict of Interest&lt;/italic&gt;:  declared.&lt;/p&gt;&lt;/ack&gt;</t>
  </si>
  <si>
    <t>&lt;ack&gt;&lt;title&gt;ACKNOWLEDGEMENTS&lt;/title&gt;&lt;p&gt;The authors would like to thank A. Yoshihara for technical assistance.&lt;/p&gt;&lt;p&gt;&lt;italic&gt;Funding&lt;/italic&gt;: This work was supported by a kakenhi grant 21570169: Grant-in-Aid for Scientific Research (C) from the Japan Society for the Promotion of Science (JSPS).&lt;/p&gt;&lt;p&gt;&lt;italic&gt;Conflict of Interest&lt;/italic&gt;:  declared.&lt;/p&gt;&lt;/ack&gt;</t>
  </si>
  <si>
    <t>&lt;ack&gt;&lt;title&gt;ACKNOWLEDGEMENTS&lt;/title&gt;&lt;p&gt;The support from the National Natural Science Foundation of China (NSFC#30873159 to Z.-L.J.), the Program for New Century Excellent Talents (NCET) of MOE (to Z.-L.J.) and the Science Planning Program of Fujian Province (2009J1010) are gratefully acknowledged.&lt;/p&gt;&lt;p&gt;&lt;italic&gt;Conflict of Interest&lt;/italic&gt;:  declared.&lt;/p&gt;&lt;/ack&gt;</t>
  </si>
  <si>
    <t>&lt;ack&gt;&lt;title&gt;ACKNOWLEDGEMENTS&lt;/title&gt;&lt;p&gt;The content is solely the responsibility of the authors and does not necessarily represent the official views of the &lt;funding_source&gt;National Institutes of Health&lt;/funding_source&gt;.&lt;/p&gt;&lt;p&gt;&lt;italic&gt;Funding:&lt;/italic&gt; National Human Genome Research Institute (RC2HG005605); National Institute for Neurology and Stroke (U54NS065712 and R01NS026630).&lt;/p&gt;&lt;p&gt;&lt;italic&gt;Conflict of Interest&lt;/italic&gt;:  declared.&lt;/p&gt;&lt;/ack&gt;</t>
  </si>
  <si>
    <t>&lt;ack&gt;&lt;title&gt;ACKNOWLEDGEMENTS&lt;/title&gt;&lt;p&gt;The authors thank the Oxford Protein Informatics Group for useful discussion and feedback.&lt;/p&gt;&lt;p&gt;&lt;italic&gt;Funding&lt;/italic&gt;: Biotechnology and Biological Sciences Research Council (to S.K.); University of Oxford Doctoral Training Centres (to C.M.D.).&lt;/p&gt;&lt;p&gt;&lt;italic&gt;Conflict of Interest&lt;/italic&gt;:  declared.&lt;/p&gt;&lt;/ack&gt;</t>
  </si>
  <si>
    <t>&lt;ack&gt;&lt;title&gt;ACKNOWLEDGEMENTS&lt;/title&gt;&lt;p&gt;We thank the &lt;funding_source&gt;National Institutes of Health&lt;/funding_source&gt; Fellows Editorial Board (FEB) for article revision.&lt;/p&gt;&lt;p&gt;&lt;italic&gt;Funding&lt;/italic&gt;: Intramural Research Program of the &lt;funding_source&gt;National Institutes of Health&lt;/funding_source&gt;, National Library of Medicine.&lt;/p&gt;&lt;p&gt;&lt;italic&gt;Conflict of Interest&lt;/italic&gt;:  declared.&lt;/p&gt;&lt;/ack&gt;</t>
  </si>
  <si>
    <t>&lt;ack&gt;&lt;title&gt;ACKNOWLEDGEMENTS&lt;/title&gt;&lt;p&gt;Many thanks to Nicolas Servant, ValÃ©rie Cognat, Nicolas Delhomme and Patrick Aboyoun for suggestions and feedback on the package. Special thanks to Julien Gagneur and Richard Bourgon for writing &lt;italic&gt;genomeIntervals&lt;/italic&gt;. The plotting functions in package &lt;italic&gt;girafe&lt;/italic&gt; are based on the function &lt;monospace&gt;plotAlongChrom&lt;/monospace&gt; from package &lt;italic&gt;tilingArray&lt;/italic&gt;, written by Wolfgang Huber.&lt;/p&gt;&lt;p&gt;&lt;italic&gt;Funding&lt;/italic&gt;: Institut Curie, INCa â€œGepiGâ€.&lt;/p&gt;&lt;p&gt;&lt;italic&gt;Conflict of Interest&lt;/italic&gt;:  declared.&lt;/p&gt;&lt;/ack&gt;</t>
  </si>
  <si>
    <t>&lt;ack&gt;&lt;title&gt;ACKNOWLEDGEMENTS&lt;/title&gt;&lt;p&gt;We are grateful to the Biocomputing group for useful discussions.&lt;/p&gt;&lt;p&gt;&lt;italic&gt;Funding&lt;/italic&gt;: KAUST (Award N. KUK-I1-012-43) and FIRB (Italbionet and Proteomica).&lt;/p&gt;&lt;p&gt;&lt;italic&gt;Conflict of Interest&lt;/italic&gt;:  declared.&lt;/p&gt;&lt;/ack&gt;</t>
  </si>
  <si>
    <t>&lt;ack&gt;&lt;title&gt;ACKNOWLEDGEMENTS&lt;/title&gt;&lt;p&gt;We thank Cyrus Chothia, Derek Wilson, Daniel Hebenstreit, Rouslan Moukhametzianov and Madhav Sukumaran at the MRC Laboratory of Molecular Biology for testing Spial, Gabriella Frigerio and Guilhem Chalancon for comments on the manuscript. M.M.B. is an EMBO YI.&lt;/p&gt;&lt;p&gt;&lt;italic&gt;Funding&lt;/italic&gt;: Medical Research Council; Karn Fund Postdoctoral Fellowship (to A.W.); LMB-Cambridge scholarship and St. John's College Benefactor Scholarship (to A.J.V.); Darwin College and Schlumberger (to M.M.B.).&lt;/p&gt;&lt;p&gt;&lt;italic&gt;Conflict of Interest&lt;/italic&gt;:  declared.&lt;/p&gt;&lt;/ack&gt;</t>
  </si>
  <si>
    <t>&lt;ack&gt;&lt;title&gt;ACKNOWLEDGEMENTS&lt;/title&gt;&lt;p&gt;We would like to thank the GeneMANIA team for support for this project and the many Cytoscape developers for developing and maintaining a visualization and analysis platform that greatly facilitates plugin development. We would also like to thank Harsha Gowda, Kumaran Kandasamy and Akhilesh Pandey for sharing their pancreatic cancer gene lists; and Season of Usability student Elham Alizadeh and mentor Celeste Lyn Paul for guiding the evolution of the plugin's user interface.&lt;/p&gt;&lt;p&gt;&lt;italic&gt;Funding&lt;/italic&gt;: Genome Canada through the Ontario Genomics Institute (grant number 2007-OGI-TD-05).&lt;/p&gt;&lt;p&gt;&lt;italic&gt;Conflict of Interest:&lt;/italic&gt;  declared.&lt;/p&gt;&lt;/ack&gt;</t>
  </si>
  <si>
    <t>&lt;ack&gt;&lt;title&gt;ACKNOWLEDGEMENTS&lt;/title&gt;&lt;p&gt;We thanks Toni GabaldÃ³n for providing a phylogenetic tree of all species present in Ensembl. Thanks also to Eduardo Eyras for the script evaluation.pl to test the performances of selenoprofiles. Finally, a special thanks to Charles E. Chapple for his script alignthingie.pl and for endless support.&lt;/p&gt;&lt;p&gt;&lt;italic&gt;Funding&lt;/italic&gt;: Spanish Ministerio de Educacion y Ciencia (grant BIO2006-03380); National Institutes of Health/National Human Genome Research Institute (grant 1U54HG004555).&lt;/p&gt;&lt;p&gt;&lt;italic&gt;Conflict of Interest&lt;/italic&gt;:  declared.&lt;/p&gt;&lt;/ack&gt;</t>
  </si>
  <si>
    <t>&lt;ack&gt;&lt;title&gt;ACKNOWLEDGEMENTS&lt;/title&gt;&lt;p&gt;T.K. thanks Tetsuo Shibuya for fruitful discussions.&lt;/p&gt;&lt;p&gt;&lt;italic&gt;Funding&lt;/italic&gt;: Global COE program â€˜Deciphering Biosphere from Genome Big Bangâ€™ and Institute for Bioinformatics Research and Development (BIRD) of Japan Science and Technology Agency (JST)&lt;/p&gt;&lt;p&gt;&lt;italic&gt;Conflict of Interest&lt;/italic&gt;:  declared.&lt;/p&gt;&lt;/ack&gt;</t>
  </si>
  <si>
    <t>&lt;ack&gt;&lt;title&gt;ACKNOWLEDGEMENTS&lt;/title&gt;&lt;p&gt;We are grateful to the reviewers for their constructive remarks.&lt;/p&gt;&lt;p&gt;&lt;italic&gt;Funding:&lt;/italic&gt; This work was supported by the VIRGO consortium, an Innovative Cluster approved by the Netherlands Genomics Initiative and partially funded by the Dutch Government (BSIK 03012), The Netherlands.&lt;/p&gt;&lt;p&gt;&lt;italic&gt;Conflict of Interest&lt;/italic&gt;:  declared.&lt;/p&gt;&lt;/ack&gt;</t>
  </si>
  <si>
    <t>&lt;ack&gt;&lt;title&gt;ACKNOWLEDGMENTS&lt;/title&gt;&lt;p&gt;This study utilized the high-performance computational capabilities of the Biowulf Linux cluster at the National Institutes of Health, Bethesda, MD. (&lt;ext_link ext-link-type="uri" xlink:href="http://biowulf.nih.gov"&gt;http://biowulf.nih.gov&lt;/ext_link&gt;). We thank John Wootton and David Landsman for useful comments, Roy Navon for providing us with the Java source code for the statistical algorithms of GOrilla, Weijun Luo for his help with using GAGE package and the anonymous referees for comments that helped improve the first version of this article.&lt;/p&gt;&lt;p&gt;&lt;italic&gt;Funding&lt;/italic&gt;: Intramural Research Program of the National Library of Medicine at the National Institutes of Health.&lt;/p&gt;&lt;p&gt;&lt;italic&gt;Conflict of Interest&lt;/italic&gt;:  declared.&lt;/p&gt;&lt;/ack&gt;</t>
  </si>
  <si>
    <t>&lt;ack&gt;&lt;title&gt;ACKNOWLEDGEMENTS&lt;/title&gt;&lt;p&gt;The authors are grateful for the help from J. Wilbur, A. NÃ©vÃ©ol, L. Yeganova, G.C. Murray, D. Comeau, and L. Smith.&lt;/p&gt;&lt;p&gt;&lt;italic&gt;Funding&lt;/italic&gt;: Intramural Research Program of the NIH, National Library of Medicine.&lt;/p&gt;&lt;p&gt;&lt;italic&gt;Conflict of Interest&lt;/italic&gt;:  declared.&lt;/p&gt;&lt;/ack&gt;</t>
  </si>
  <si>
    <t>&lt;ack&gt;&lt;title&gt;ACKNOWLEDGEMENTS&lt;/title&gt;&lt;p&gt;We are grateful to Jean-Jacques Codani for testing and providing helpful feedback about the software. We also thank Laurent NoÃ© and Matthias GallÃ© for proofreading the manuscript.&lt;/p&gt;&lt;p&gt;&lt;italic&gt;Funding&lt;/italic&gt;: French Agence Nationale de la Recherche BioWIC (ANR-08-SEGI-005).&lt;/p&gt;&lt;p&gt;&lt;italic&gt;Conflict of Interest&lt;/italic&gt;:  declared.&lt;/p&gt;&lt;/ack&gt;</t>
  </si>
  <si>
    <t>&lt;ack&gt;&lt;title&gt;ACKNOWLEDGEMENTS&lt;/title&gt;&lt;p&gt;Academy of Finland (application number 134290; application number 213462, Finnish Programme for Centres of Excellence in Research 2006â€“2011); Finnish Graduate School in Computational Sciences; National Institutes of Health (application number NIHP50GMO76547).&lt;/p&gt;&lt;p&gt;&lt;italic&gt;Conflict of Interest&lt;/italic&gt;:  declared.&lt;/p&gt;&lt;/ack&gt;</t>
  </si>
  <si>
    <t>&lt;ack&gt;&lt;title&gt;ACKNOWLEDGEMENTS&lt;/title&gt;&lt;p&gt;All individual contributors are credited on the BioRuby website. We thank Hilmar Lapp and Chris Fields for comments and review of the manuscript.&lt;/p&gt;&lt;p&gt;&lt;italic&gt;Funding&lt;/italic&gt;: Information-technology Promotion Agency Japan (IPA); Database Center for Life Science (DBCLS) Japan; Human Genome Center, Institute of Medical Science, University of Tokyo; Open Bioinformatics Foundation (OBF); the National Evolutionary Synthesis Center (NESCent); Google Summer of Code for ongoing support.&lt;/p&gt;&lt;p&gt;&lt;italic&gt;Conflict of Interest&lt;/italic&gt;:  declared.&lt;/p&gt;&lt;/ack&gt;</t>
  </si>
  <si>
    <t>&lt;ack&gt;&lt;title&gt;ACKNOWLEDGEMENTS&lt;/title&gt;&lt;p&gt;We thank Dr Lee Whitmore for testing and improvements, Dr Andrew Miles and Ben Woollett for comments on the manuscript and Dr David Houldershaw for computing technical support, all from Birkbeck College. We also thank Prof. William R. Taylor from the National Institute of Medical Research for supplying the source code for STICK.&lt;/p&gt;&lt;p&gt;&lt;italic&gt;Funding&lt;/italic&gt;: U.K. Biotechnology and Biological Sciences Research Council (BBSRC) [BB/F010362 to R.W.J. and BB/F010346 to B.A.W.].&lt;/p&gt;&lt;p&gt;&lt;italic&gt;Conflict of Interest:&lt;/italic&gt;  declared.&lt;/p&gt;&lt;/ack&gt;</t>
  </si>
  <si>
    <t>&lt;ack&gt;&lt;title&gt;ACKNOWLEDGEMENT&lt;/title&gt;&lt;p&gt;We would like to thank Andras Aszodi for inspiring discussion during the conception phase of the project, and Pascal Benkert and Tobias Schmidt for critical feedback. OpenStructure uses Eigen (&lt;ext_link ext-link-type="uri" xlink:href="http://eigen.tuxfamily.org"&gt;http://eigen.tuxfamily.org&lt;/ext_link&gt;), FFTW (&lt;ext_link ext-link-type="uri" xlink:href="http://www.fftw.org"&gt;http://www.fftw.org&lt;/ext_link&gt;), Boost (&lt;ext_link ext-link-type="uri" xlink:href="http://www.boost.org"&gt;http://www.boost.org&lt;/ext_link&gt;), Qt4 (&lt;ext_link ext-link-type="uri" xlink:href="http://qt.nokia.com"&gt;http://qt.nokia.com&lt;/ext_link&gt;) and PyQt4 (&lt;ext_link ext-link-type="uri" xlink:href="http://www.riverbankcomputing.co.uk"&gt;http://www.riverbankcomputing.co.uk&lt;/ext_link&gt;).&lt;/p&gt;&lt;p&gt;&lt;italic&gt;Funding&lt;/italic&gt;: Development of OpenStructure was funded by the SIB Swiss Institute of Bioinformatics and the Biozentrum University of Basel. Implementation of the structure comparison for the Nature PSI SBKB Protein Model Portal based on OpenStructure was supported by the &lt;funding_source&gt;National Institutes of Health&lt;/funding_source&gt; as a sub-grant with Rutgers University, under Prime Agreement Award Number: (&lt;award_id&gt;3U54GM074958-05S2&lt;/award_id&gt;).&lt;/p&gt;&lt;p&gt;&lt;italic&gt;Conflict of Interest&lt;/italic&gt;:  declared.&lt;/p&gt;&lt;/ack&gt;</t>
  </si>
  <si>
    <t>&lt;ack&gt;&lt;title&gt;ACKNOWLEDGEMENTS&lt;/title&gt;&lt;p&gt;We would like to thank Cynthia Pfannkoch and Shannon Williamson for their critique and input.&lt;/p&gt;&lt;p&gt;&lt;italic&gt;Funding&lt;/italic&gt;: US Department of Energy (#DE-FG02-02ER63453, #DE-FC02-02ER63446); National Institute of Allergy and Infectious Diseases (1U54AI084844); National Cancer Institute (UH2CA14023); Sloan Foundation (#2004-5-46EG); University of Illinois, Department of Primary Industries, Victoria, Australia.&lt;/p&gt;&lt;p&gt;&lt;italic&gt;Conflict of Interest&lt;/italic&gt;:  declared.&lt;/p&gt;&lt;/ack&gt;</t>
  </si>
  <si>
    <t>&lt;ack&gt;&lt;title&gt;ACKNOWLEDGEMENTS&lt;/title&gt;&lt;p&gt;We thank Dinesh K. Barupal (Fiehnlab), P. Karp (BioCyc), Rima Kaddurah-Daouk (RKD, Duke, PI of the Pharmacometabolomics Network) and D. Wishart (HMDB) for stimulating discussions.&lt;/p&gt;&lt;p&gt;&lt;italic&gt;Funding&lt;/italic&gt;: &lt;funding_source&gt;National Institutes of Health&lt;/funding_source&gt; (&lt;award_id&gt;R24 GM078233&lt;/award_id&gt;) and (&lt;award_id&gt;RC2 GM092729&lt;/award_id&gt;) to RKD, Duke.&lt;/p&gt;&lt;p&gt;&lt;italic&gt;Conflict of Interest&lt;/italic&gt;:  declared.&lt;/p&gt;&lt;/ack&gt;</t>
  </si>
  <si>
    <t>&lt;ack&gt;&lt;title&gt;ACKNOWLEDGEMENTS&lt;/title&gt;&lt;p&gt;We would like to thank Dr Maor Bar-Peled for the helpful discussions.&lt;/p&gt;&lt;p&gt;&lt;italic&gt;Funding&lt;/italic&gt;: This work is supported in part by the BioEnergy Science Center (BESC) grant from the Office of Biological and Environmental Research in the DOE Office of Science (DOE 4000063512); National Science Foundation (DBI-0821263).&lt;/p&gt;&lt;p&gt;&lt;italic&gt;Conflict of Interest&lt;/italic&gt;:  declared.&lt;/p&gt;&lt;/ack&gt;</t>
  </si>
  <si>
    <t>&lt;ack&gt;&lt;title&gt;ACKNOWLEDGEMENTS&lt;/title&gt;&lt;p&gt;The authors acknowledge the MGED community, particularly Dr J. Klemm, for critical input and evaluation of this software package.&lt;/p&gt;&lt;p&gt;&lt;italic&gt;Funding&lt;/italic&gt;: US National Institutes of Health (the National Human Genome Research Institute, the National Institute of Biomedical Imaging and Bioengineering and the National Cancer Institute) [grant number P41 HG003619]. EC Funding SLING contract number (to E.H. 226073), and EMBL funding (to T.B. and H.P.).&lt;/p&gt;&lt;p&gt;&lt;italic&gt;Conflict of Interest&lt;/italic&gt;:  declared.&lt;/p&gt;&lt;/ack&gt;</t>
  </si>
  <si>
    <t>&lt;ack&gt;&lt;title&gt;ACKNOWLEDGEMENTS&lt;/title&gt;&lt;p&gt;We thank Guillaume Smits and Johan Rung (EMBL-EBI) for their suggestions on improving the functionalities. We also thank Richard Jeffs, James Smith, Paul Bevan (Sanger Webteam) and Andrew Bryant (Database Team) for helpful support on this project.&lt;/p&gt;&lt;p&gt;&lt;italic&gt;Funding&lt;/italic&gt;: Wellcome Trust and Louis-Jeantet Foundation.&lt;/p&gt;&lt;p&gt;&lt;italic&gt;Conflict of Interest&lt;/italic&gt;:  declared.&lt;/p&gt;&lt;/ack&gt;</t>
  </si>
  <si>
    <t>&lt;ack&gt;&lt;title&gt;ACKNOWLEDGEMENTS&lt;/title&gt;&lt;p&gt;The authors would like to thank Pieter van Beek (SARA Computing and Networking Services) for help in providing additional BLAST data, Anand Gavai for preparing binaries for Mac OS X, Stijn van Dongen for the help with the MCL utilities and the NBIC initiative for using the Dutch Life Science Grid platform.&lt;/p&gt;&lt;p&gt;&lt;italic&gt;Funding&lt;/italic&gt;: Graduate School Experimental Plant Sciences (to A.K.); BioAssist programme of the Netherlands Bioinformatics Centre (to H.N.).&lt;/p&gt;&lt;p&gt;&lt;italic&gt;Conflict of Interest&lt;/italic&gt;:  declared.&lt;/p&gt;&lt;/ack&gt;</t>
  </si>
  <si>
    <t>&lt;ack&gt;&lt;title&gt;ACKNOWLEDGEMENTS&lt;/title&gt;&lt;p&gt;The authors thank Gabor Bakos of Trinity College, Dublin, and members of the RNAi Global Initiative for suggestions and helpful discussions, and Kevin Sullivan and John Quinn for code-review.&lt;/p&gt;&lt;p&gt;&lt;italic&gt;Conflict of Interest&lt;/italic&gt;:  declared.&lt;/p&gt;&lt;/ack&gt;</t>
  </si>
  <si>
    <t>&lt;ack&gt;&lt;title&gt;ACKNOWLEDGEMENTS&lt;/title&gt;&lt;p&gt;The authors thank Dr William Black at NaCTeM for his valuable advice, and the myGrid Taverna team for helping us to develop the Taverna plugin.&lt;/p&gt;&lt;p&gt;&lt;italic&gt;Funding&lt;/italic&gt;: KAKENHI, Mext Japan (18002007, 21500130, in part); BBSRC (grant BB/F006012/1, in part).&lt;/p&gt;&lt;p&gt;&lt;italic&gt;Conflict of Interest&lt;/italic&gt;:  declared.&lt;/p&gt;&lt;/ack&gt;</t>
  </si>
  <si>
    <t>&lt;ack&gt;&lt;title&gt;ACKNOWLEDGEMENTS&lt;/title&gt;&lt;p&gt;We would like to thank Rui-Sheng Wang, Jianxin Wang, Minzhu Xie, Zhixiang Chen and Zhiyu Zhao who provided us with their software and allowed us to test them.&lt;/p&gt;&lt;p&gt;&lt;italic&gt;Funding&lt;/italic&gt;: Italian Registry of.it ccTLD (partially); the EU funded 7FP Virtual Physiological Human Network of Excellence (VPH NoE) (contract number 223920) (partially).&lt;/p&gt;&lt;p&gt;&lt;italic&gt;Conflict of Interest&lt;/italic&gt;:  declared.&lt;/p&gt;&lt;/ack&gt;</t>
  </si>
  <si>
    <t>&lt;ack&gt;&lt;title&gt;ACKNOWLEDGEMENTS&lt;/title&gt;&lt;p&gt;The authors wish to thank the users that contributed to test the package and suggested improvements and new features.&lt;/p&gt;&lt;p&gt;&lt;italic&gt;Funding&lt;/italic&gt;: the Swedish Research Council (623-2009-743 to L.G.); the Swiss National Science Foundation (PBLA33-119626 to L.G.); the Swedish Research Council, the GÃ¶ran Gustafsson Foundation and the European Union (to S.G.E.A.).&lt;/p&gt;&lt;p&gt;&lt;italic&gt;Conflict of Interest&lt;/italic&gt;:  declared.&lt;/p&gt;&lt;/ack&gt;</t>
  </si>
  <si>
    <t>&lt;ack&gt;&lt;title&gt;ACKNOWLEDGEMENTS&lt;/title&gt;&lt;p&gt;The authors thank Anne Jackson, Karen Mohlke and Laura Scott for ideas to improve LocusZoom. The UCSC Browser can be found at &lt;ext_link ext-link-type="uri" xlink:href="http://genome.ucsc.edu/"&gt;http://genome.ucsc.edu/&lt;/ext_link&gt;. LocusZoom can be found at &lt;ext_link ext-link-type="uri" xlink:href="http://csg.sph.umich.edu/locuszoom"&gt;http://csg.sph.umich.edu/locuszoom&lt;/ext_link&gt;.&lt;/p&gt;&lt;p&gt;&lt;italic&gt;Funding&lt;/italic&gt;: R.J.P. is supported by a Research Fellowship from Calvin College. M.B. and T.M.T. are supported by grants from the National Institue of Diabetes and Digestive and Kidney Diseases (DK062370, PI M.B.). M.B., T.N.T. and G.R.A. are supported by the National Human Genome Research Institute (HG000376, PI M.B.; for T.M.T. HG000040, PI M.B.; HG002651, PI G.R.A. and HG005214, PI G.R.A.). G.R.A. is additionally funded by the National Institute of Mental Health (MH084698). C.J.W. is funded by a Pathway to Independence Award from the National Heart, Lung and Blood Institute (K99HL094535, PI C.J.W.).&lt;/p&gt;&lt;p&gt;&lt;italic&gt;Conflict of Interest&lt;/italic&gt;:  declared.&lt;/p&gt;&lt;/ack&gt;</t>
  </si>
  <si>
    <t>&lt;ack&gt;&lt;title&gt;ACKNOWLEDGEMENTS&lt;/title&gt;&lt;p&gt;We thank Yves Sucaet and Eve Wurtele for developing MetNetAPI and Jesse Walsh for testing JavaCycO.&lt;/p&gt;&lt;p&gt;&lt;italic&gt;Funding&lt;/italic&gt;: National Science Foundation (grants DBI 0604755 and EEC 0813570).&lt;/p&gt;&lt;p&gt;&lt;italic&gt;Conflict of Interest&lt;/italic&gt;:  declared.&lt;/p&gt;&lt;/ack&gt;</t>
  </si>
  <si>
    <t>&lt;ack&gt;&lt;title&gt;ACKNOWLEDGEMENTS&lt;/title&gt;&lt;p&gt;Cytoscape is developed through an ongoing collaboration between the University of California at San Diego, the Institute for Systems Biology, Memorial Sloan-Kettering Cancer Center, Institut Pasteur, Agilent Technologies, Unilever, the University of Michigan, the University of California at San Francisco and the University of Toronto. We gratefully acknowledge the contributions of many Cytoscape developers who developed software that Cytoscape Web was based on. We thank the entire GeneMANIA team for support during the development of Cytoscape Web.&lt;/p&gt;&lt;p&gt;&lt;italic&gt;Funding&lt;/italic&gt;: Genome Canada through the Ontario Genomics Institute (grant number 2007-OGI-TD-05); the U.S. National Institute of General Medical Sciences of the &lt;funding_source&gt;National Institutes of Health&lt;/funding_source&gt; (grant number &lt;award_id&gt;2R01GM070743-06&lt;/award_id&gt;).&lt;/p&gt;&lt;p&gt;&lt;italic&gt;Conflict of Interest&lt;/italic&gt;:  declared.&lt;/p&gt;&lt;/ack&gt;</t>
  </si>
  <si>
    <t>&lt;ack&gt;&lt;title&gt;ACKNOWLEDGEMENTS&lt;/title&gt;&lt;p&gt;The ISA developers owe debts of gratitude to many collaborators, as listed at: &lt;ext_link ext-link-type="uri" xlink:href="http://isatab.sf.net/people_funding.html"&gt;http://isatab.sf.net/people_funding.html&lt;/ext_link&gt;.&lt;/p&gt;&lt;p&gt;&lt;italic&gt;Funding&lt;/italic&gt;: CarcinoGENOMICS, NuGO, BBSRC (BB/I000917/1, BB/G000638/1, BB/E025080/1), NERC-NEBC and EMBL.&lt;/p&gt;&lt;p&gt;&lt;italic&gt;Conflict of Interest&lt;/italic&gt;:  declared.&lt;/p&gt;&lt;/ack&gt;</t>
  </si>
  <si>
    <t>&lt;ack&gt;&lt;title&gt;ACKNOWLEDGEMENTS&lt;/title&gt;&lt;p&gt;We would like to acknowledge Stephen Evanchik for his work with the ODO project. We would also like to thank Martin Senger for his contribution to earlier versions of these code generation modules within the BioMoby project.&lt;/p&gt;&lt;p&gt;&lt;italic&gt;Funding&lt;/italic&gt;: Genome Canada through the Genome Canada Bioinformatics Platform; CANARIE through funding of the C-BRASS Project of the NEP-2 competition. Core laboratory funding is derived from an NSERC Discovery grant.&lt;/p&gt;&lt;p&gt;&lt;italic&gt;Conflict of Interest&lt;/italic&gt;:  declared.&lt;/p&gt;&lt;/ack&gt;</t>
  </si>
  <si>
    <t>&lt;ack&gt;&lt;title&gt;ACKNOWLEDGEMENTS&lt;/title&gt;&lt;p&gt;The authors wish to thank Dr Alexander Sczyrba, DOE Joint Genome Institute, Dr Richard Reinhardt, Max Planck Institute for Molecular Genetics, Berlin, for kindly providing us with Titanium raw data and Dr Christopher Quince, University of Glasgow, for the fruitful discussions. Notur is acknowledged for access to the Titan cluster in Oslo.&lt;/p&gt;&lt;p&gt;&lt;italic&gt;Funding&lt;/italic&gt;: The National Program for Research in Functional Genomics in Norway (FUGE) in the Research Council of Norway.&lt;/p&gt;&lt;p&gt;&lt;italic&gt;Conflict of Interest&lt;/italic&gt;:  declared.&lt;/p&gt;&lt;/ack&gt;</t>
  </si>
  <si>
    <t>&lt;ack&gt;&lt;title&gt;ACKNOWLEDGEMENTS&lt;/title&gt;&lt;p&gt;We would like to thank David Adams from the Sanger institute for his help with obtaining the 454 reads.&lt;/p&gt;&lt;p&gt;&lt;italic&gt;Funding&lt;/italic&gt;: This project was carried out within the research programme of the Kluyver Centre for Genomics of Industrial Fermentation which is part of the Netherlands Genomics Initiative/Netherlands Organization for Scientific Research.&lt;/p&gt;&lt;p&gt;&lt;italic&gt;Conflict of Interest:&lt;/italic&gt;  declared.&lt;/p&gt;&lt;/ack&gt;</t>
  </si>
  <si>
    <t>&lt;ack&gt;&lt;title&gt;ACKNOWLEDGEMENTS&lt;/title&gt;&lt;p&gt;Special Thanks to Amnon Amir for his helpful ideas throughout this work.&lt;/p&gt;&lt;p&gt;&lt;italic&gt;Funding&lt;/italic&gt;: European Union (grant MIRG-CT-2007-208019 to O.R.-A. and S.R., in part); Israeli Science Foundation (grant 1227/09 to O.R.-A. and S.R., in part).&lt;/p&gt;&lt;p&gt;&lt;italic&gt;Conflict of Interest&lt;/italic&gt;:  declared.&lt;/p&gt;&lt;/ack&gt;</t>
  </si>
  <si>
    <t>&lt;ack&gt;&lt;title&gt;ACKNOWLEDGEMENTS&lt;/title&gt;&lt;p&gt;The authors thank Ronny Lorenz for proofreading the article.&lt;/p&gt;&lt;p&gt;&lt;italic&gt;Funding&lt;/italic&gt;: The Austrian GEN-AU project bioinformatics integration network III.&lt;/p&gt;&lt;p&gt;&lt;italic&gt;Conflict of Interest&lt;/italic&gt;:  declared.&lt;/p&gt;&lt;/ack&gt;</t>
  </si>
  <si>
    <t>&lt;ack&gt;&lt;title&gt;ACKNOWLEDGEMENTS&lt;/title&gt;&lt;p&gt;The authors would like to thank Ms Unyanee Poolsap for her assistance in collecting the experimental data. The authors also wish to thank Ms Raheleh Salari for providing them with experimental results using the method presented by her group.&lt;/p&gt;&lt;p&gt;&lt;italic&gt;Funding&lt;/italic&gt;: Young Scientists (B) (KAKENHI) from Ministry of Education, Culture, Sports, Science and Technology (MEXT), Japan (#22700313 to Y.K., #22700305 to K.S.).&lt;/p&gt;&lt;p&gt;&lt;italic&gt;Conflict of Interest&lt;/italic&gt;:  declared.&lt;/p&gt;&lt;/ack&gt;</t>
  </si>
  <si>
    <t>&lt;ack&gt;&lt;title&gt;ACKNOWLEDGEMENTS&lt;/title&gt;&lt;p&gt;We would like to thank Solange Karsenty for design and managing ClanTox and Menachem Fromer for a critical reading. We specifically thank Noam Kaplan that initiated the project and set the foundation for the classifier.&lt;/p&gt;&lt;p&gt;&lt;italic&gt;Funding&lt;/italic&gt;: Israel Science Foundation (ISF 592/07); the US-Israel Binational Science Foundation (BSF 07219); Sudarsky Center for Computational Biology (SCCB to G.N.).&lt;/p&gt;&lt;p&gt;&lt;italic&gt;Conflict of Interest&lt;/italic&gt;:  declared.&lt;/p&gt;&lt;/ack&gt;</t>
  </si>
  <si>
    <t>&lt;ack&gt;&lt;title&gt;ACKNOWLEDGEMENTS&lt;/title&gt;&lt;p&gt;We thank Simon Mitternacht for helpful comments and suggestions.&lt;/p&gt;&lt;p&gt;&lt;italic&gt;Funding&lt;/italic&gt;: FUGE-II Norwegian functional genomics platform.&lt;/p&gt;&lt;p&gt;&lt;italic&gt;Conflict of Interest&lt;/italic&gt;:  declared.&lt;/p&gt;&lt;/ack&gt;</t>
  </si>
  <si>
    <t>&lt;ack&gt;&lt;title&gt;ACKNOWLEDGEMENTS&lt;/title&gt;&lt;p&gt;The author is grateful to Profs. Taesung Park, Sangsoo Kim and Seon-Young Kim for valuable discussions.&lt;/p&gt;&lt;p&gt;&lt;italic&gt;Funding&lt;/italic&gt;: National Research Foundation of Korea grant funded by the Korean government (MEST; 2010-0016668); The Korea Research Council of Fundamental Science &amp;amp; Technology (KRCF; C-RESEARCH-9-10-NIMS); Ulsan National Institute of Science and Technology.&lt;/p&gt;&lt;p&gt;&lt;italic&gt;Conflict of Interest&lt;/italic&gt;:  declared.&lt;/p&gt;&lt;/ack&gt;</t>
  </si>
  <si>
    <t>&lt;ack&gt;&lt;title&gt;ACKNOWLEDGEMENTS&lt;/title&gt;&lt;p&gt;The authors would like to thank three anonymous referees for constructive comments.&lt;/p&gt;&lt;p&gt;&lt;italic&gt;Funding&lt;/italic&gt;: The work of George Michailidis was partially supported by the US &lt;funding_source&gt;National Institute of Health&lt;/funding_source&gt; (&lt;award_id&gt;1RC1CA145444-0110&lt;/award_id&gt;).&lt;/p&gt;&lt;p&gt;&lt;italic&gt;Conflict of Interest&lt;/italic&gt;:  declared.&lt;/p&gt;&lt;/ack&gt;</t>
  </si>
  <si>
    <t>&lt;ack&gt;&lt;title&gt;ACKNOWLEDGEMENTS&lt;/title&gt;&lt;p&gt;We thank Ewa Aurelia Miendlarzewska for her generous assistance and for language revision and Sven Bergmann for precious suggestions.&lt;/p&gt;&lt;p&gt;&lt;italic&gt;Funding&lt;/italic&gt;: Fondazione CARIPLO (NOBEL GuARD Project); MoH RF-FSR-2007-637144; Italian Interpolytechnic School of Doctorate SIPD (&lt;ext_link ext-link-type="uri" xlink:href="http://sipd.polito.it/"&gt;http://sipd.polito.it/&lt;/ext_link&gt;) (to C.V.C.); US National Institute of Mental Health and the King Abdullah University of Science and Technology (grant MH062261 to T.R. and C.V.C.).&lt;/p&gt;&lt;p&gt;&lt;italic&gt;Conflict of Interest&lt;/italic&gt;:  declared.&lt;/p&gt;&lt;/ack&gt;</t>
  </si>
  <si>
    <t>&lt;ack&gt;&lt;title&gt;ACKNOWLEDGEMENTS&lt;/title&gt;&lt;p&gt;We thank Kjell Petersen, Peter Fischer Hallin and TorbjÃ¸rn Lium for knowledgeable advice and extensive technical support.&lt;/p&gt;&lt;p&gt;&lt;italic&gt;Funding&lt;/italic&gt;: European Commission within FP6 (grant LHSG-CT-2004-512092, the EMBRACE project); Research Council of Norway (within eVITA) (grant 178885/V30, eSysbio project, to M.K., P.P., A.T., P.V., I.J.); l'Agence Nationale de la Recherche (grant ANR-06-CIS6-005, HIPCAL project, to A.J.); Villum Foundation (grant for the Center of Disease Systems Biology, to E.B. and K.R.).&lt;/p&gt;&lt;p&gt;&lt;italic&gt;Conflict of Interest:&lt;/italic&gt;  declared.&lt;/p&gt;&lt;/ack&gt;</t>
  </si>
  <si>
    <t>&lt;ack&gt;&lt;title&gt;ACKNOWLEDGEMENTS&lt;/title&gt;&lt;p&gt;We would like to thank the anonymous reviewers for their comments.&lt;/p&gt;&lt;p&gt;&lt;italic&gt;Funding&lt;/italic&gt;: Grants National Science Foundation (NSF) Office of Cyberinfrastructure (OCI) grant number 0950440, NSF grant number 0412000 (to S.A., S.S.L. and C.B.); Science Foundation Arizona (SFAZ) Competitive Advantage Award (CAA) grant number 0289-08 (to S.A., S.S.L. and C.B.).&lt;/p&gt;&lt;p&gt;&lt;italic&gt;Conflict of Interest&lt;/italic&gt;:  declared.&lt;/p&gt;&lt;/ack&gt;</t>
  </si>
  <si>
    <t>&lt;ack&gt;&lt;title&gt;ACKNOWLEDGEMENTS&lt;/title&gt;&lt;p&gt;We are grateful to Fidel RamÃ­rez for providing the protein interaction data used in this study and to Alejandro Pironti for providing data processing scripts.&lt;/p&gt;&lt;p&gt;&lt;italic&gt;Funding&lt;/italic&gt;: German National Genome Research Network (NGFN, in part); German Research Foundation (DFG, contract number KFO 129/1-2, in part); European Commission (grant number LSHG-CT-2003-503265). The work was conducted in the context of the DFG-funded Cluster of Excellence for Multimodal Computing and Interaction and the BioSapiens Network of Excellence.&lt;/p&gt;&lt;p&gt;&lt;italic&gt;Conflict of Interest&lt;/italic&gt;:  declared.&lt;/p&gt;&lt;/ack&gt;</t>
  </si>
  <si>
    <t>&lt;ack&gt;&lt;title&gt;ACKNOWLEDGEMENTS&lt;/title&gt;&lt;p&gt;We thank all Portland Press staff for helping to realize the Semantic &lt;italic&gt;BJ&lt;/italic&gt;, and, in particular, Rhonda Oliver and Audrey McCulloch for their courage, patience and positive collaboration. For their help and guidance in developing interfaces and plugins to their software, we also thank: Gert Vriend and Bas Vroling (GPCRDB); Barend Mons, Jan Velterop, Hailiang Mei (Concept Wiki); and Lars Juhl Jensen and Sean O'Donoghue (Reflect).&lt;/p&gt;&lt;p&gt;&lt;italic&gt;Funding&lt;/italic&gt;: Portland Press Limited (The Semantic &lt;italic&gt;Biochemical Journal&lt;/italic&gt; project) (Utopia Documents); European Union (EMBRACE, grant LHSG-CT-2004-512092); Biotechnology and Biological Sciences Research Council (Target practice, grant BBE0160651); Engineering and Physical Sciences Research Council (Doctoral Training Account).&lt;/p&gt;&lt;p&gt;&lt;italic&gt;Conflict of Interest&lt;/italic&gt;:  declared.&lt;/p&gt;&lt;/ack&gt;</t>
  </si>
  <si>
    <t>&lt;ack&gt;&lt;title&gt;ACKNOWLEDGEMENTS&lt;/title&gt;&lt;p&gt;We acknowledge fruitful discussions with many participants of these projects and with Christine Solnon for an enlighting talk on graph matching at our seminar.&lt;/p&gt;&lt;p&gt;&lt;italic&gt;Funding&lt;/italic&gt;: AE Regate; ANR Calamar (ANR-08-SYSC-003); ANR EraSysBio C5SYs; OSEO BioIntelligence projects.&lt;/p&gt;&lt;p&gt;&lt;italic&gt;Conflict of Interest&lt;/italic&gt;:  declared.&lt;/p&gt;&lt;/ack&gt;</t>
  </si>
  <si>
    <t>&lt;ack&gt;&lt;title&gt;ACKNOWLEDGEMENTS&lt;/title&gt;&lt;p&gt;MS and ZN would like to thank Mark Stitt from the MPIMP, for invaluable guidance and support with plant biochemistry, and Waltraud Schulze, Ronan Sulpice and Eva-Theresa Pyl, also from MPIMP, for sharing the proteomics dataset.&lt;/p&gt;&lt;p&gt;&lt;italic&gt;Funding&lt;/italic&gt;: The Federal Ministry of Education and Research (Grant no. 0313924 to Z.N.); Max Planck Society (to M.S. and Z.N.).&lt;/p&gt;&lt;p&gt;&lt;italic&gt;Conflict of Interest&lt;/italic&gt;:  declared.&lt;/p&gt;&lt;/ack&gt;</t>
  </si>
  <si>
    <t>&lt;ack&gt;&lt;title&gt;ACKNOWLEDGEMENTS&lt;/title&gt;&lt;p&gt;We thank Anika Joecker, Maria FÃ¤lth, Stephan Gade, Marc Johannes and Alexander Kerner for proofreading the manuscript. We also thank Dirk Ledwinka for technical support.&lt;/p&gt;&lt;p&gt;&lt;italic&gt;Funding&lt;/italic&gt;: The Helmholtz Alliance on Systems Biology network SB-Cancer, through the German Federal Ministry of Education and Science (BMBF) project BreastSys in the platform Medical Systems Biology; the network IG Cellular Systems Genomics (01GS0864) in the platform NGFNplus; the Clinical Research Group 179 through the German Research Foundation.&lt;/p&gt;&lt;p&gt;&lt;italic&gt;Conflict of Interest&lt;/italic&gt;:  declared.&lt;/p&gt;&lt;/ack&gt;</t>
  </si>
  <si>
    <t>&lt;ack&gt;&lt;title&gt;ACKNOWLEDGEMENTS&lt;/title&gt;&lt;p&gt;We would like to thank Delphine Ropers, Maria Pia Cosma and Diego di Bernardo for helpful discussions and contributions.&lt;/p&gt;&lt;p&gt;&lt;italic&gt;Funding&lt;/italic&gt;: The European Commission COBIOS FP6-2005-NEST-PATH-COM/043379; the French ANR Calamar ANR-08-SYSC-003.&lt;/p&gt;&lt;p&gt;&lt;italic&gt;Conflict of Interest&lt;/italic&gt;:  declared.&lt;/p&gt;&lt;/ack&gt;</t>
  </si>
  <si>
    <t>&lt;ack&gt;&lt;title&gt;ACKNOWLEDGEMENTS&lt;/title&gt;&lt;p&gt;We would like to thank Natasa Przulj for help with the GraphCrunch code and for interesting discussions, and we would like to thank the anonymous reviewers for helpful comments.&lt;/p&gt;&lt;p&gt;&lt;italic&gt;Funding&lt;/italic&gt;: Systems Biology Doctoral Training Center (DTC, partially); the Oxford Center for Integrated Systems Biology (OCISB, partially); FundaÃ§Ã£o para a CiÃªncia e a Tecnologia (FCT) through a PhD grant.&lt;/p&gt;&lt;p&gt;&lt;italic&gt;Conflict of Interest&lt;/italic&gt;:  declared.&lt;/p&gt;&lt;/ack&gt;</t>
  </si>
  <si>
    <t>&lt;ack&gt;&lt;title&gt;ACKNOWLEDGEMENTS&lt;/title&gt;&lt;p&gt;We would like to thank Han Brunner and Martin Oti of the Nijmegen Centre for Molecular Life Sciences, The Netherlands, for providing us with software and precious help regarding MimMiner (van Driel &lt;italic&gt;et al.&lt;/italic&gt;, &lt;xref ref-type="bibr" rid="B39"&gt;2006&lt;/xref&gt;).&lt;/p&gt;&lt;p&gt;&lt;italic&gt;Funding&lt;/italic&gt;: Italian Association for Cancer Research (to P.P.); Regione Piemonte (to P.P., F.D.C.); FIRB-Italbionet program of the Italian Ministry of Education, University and Research; Fondazione San Paolo (to F.D.C.).&lt;/p&gt;&lt;p&gt;&lt;italic&gt;Conflict of Interest&lt;/italic&gt;:  declared.&lt;/p&gt;&lt;/ack&gt;</t>
  </si>
  <si>
    <t>&lt;ack&gt;&lt;title&gt;ACKNOWLEDGEMENTS&lt;/title&gt;&lt;p&gt;Thanks to Salim Chowdhury and Mehmet KoyutÃ¼rk for helpful and forthcoming comments.&lt;/p&gt;&lt;p&gt;&lt;italic&gt;Funding&lt;/italic&gt;: Private donation from David DesJardins, Google Inc (to A.S.C.). M.E. is supported in part by a Discovery Grant from the Natural Sciences and Engineering Research Council of Canada. P.D. is supported in part by a grant from the MITACS Accelerate Graduate Research Internship Program.&lt;/p&gt;&lt;p&gt;&lt;italic&gt;Conflict of Interest&lt;/italic&gt;:  declared.&lt;/p&gt;&lt;/ack&gt;</t>
  </si>
  <si>
    <t>&lt;ack&gt;&lt;title&gt;ACKNOWLEDGEMENTS&lt;/title&gt;&lt;p&gt;We would like to thank Kenny Billiau for the &lt;ext_link ext-link-type="uri" xlink:href="http://bioinformatics.oxfordjournals.org/cgi/content/full/btq395/DC1"&gt;Supplementary Material&lt;/ext_link&gt; web site setup.&lt;/p&gt;&lt;p&gt;&lt;italic&gt;Funding&lt;/italic&gt;: Innovatie door Wetenschap en Technologie (IWT) grant for the Strategisch BasisOnderzoek (SBO) project Bioframe; Interuniversity Attraction Pole grant (IUAP) for the BioMaGNet project (Bioinformatics and Modelling: from Genomes to Networks, ref. p6/25).&lt;/p&gt;&lt;p&gt;&lt;italic&gt;Conflict of Interest&lt;/italic&gt;:  declared.&lt;/p&gt;&lt;/ack&gt;</t>
  </si>
  <si>
    <t>&lt;ack&gt;&lt;title&gt;ACKNOWLEDGEMENTS&lt;/title&gt;&lt;p&gt;We thank Rolf Kabbe, Karlheinz GroÃŸ and Marc Hemberger for IT support, and Maik Lehmann for fruitful discussions.&lt;/p&gt;&lt;p&gt;&lt;italic&gt;Funding&lt;/italic&gt;: BMBF-FORSYS Consortium, Viroquant (#0313923); the Landesstiftung Baden-WÃ¼rttemberg (research program RNS/RNAi, contract no. P-LS-RNS30); the Helmholtz Alliance on Systems Biology of Signaling in Cancer; the Nationales Genom-Forschungs-Netz (NGFN+) for the neuroblastoma project ENGINE; the Deutscher Akademischer Auslandsdienst (DAAD).&lt;/p&gt;&lt;p&gt;&lt;italic&gt;Conflict of Interest&lt;/italic&gt;:  declared.&lt;/p&gt;&lt;/ack&gt;</t>
  </si>
  <si>
    <t>&lt;ack&gt;&lt;title&gt;ACKNOWLEDGEMENTS&lt;/title&gt;&lt;p&gt;We thank K. Deutsch, S. Bloom and M. Gundapuneni for technical assistance. H. LÃ¤hdesmÃ¤ki and M. Nykter kindly provided some MATLAB functions. S.A.R. thanks A. Diercks, E. Fu and V. Thorsson for helpful discussions. We thank A. Nachman, B. Marzolf, D. Rodriguez and L. Rowen for coordinating the contributions of their groups.&lt;/p&gt;&lt;p&gt;&lt;italic&gt;Funding&lt;/italic&gt;: The National Heart, Lung, and Blood Institute (K25HL098807 to S.A.R.); the National Institute of Allergy and Infectious Diseases (HHSN272200700038C); and the National Institute of General Medical Sciences (R01GM072855 to I.S. and P50GM076547).&lt;/p&gt;&lt;p&gt;&lt;italic&gt;Conflict of Interest&lt;/italic&gt;:  declared.&lt;/p&gt;&lt;/ack&gt;</t>
  </si>
  <si>
    <t>&lt;ack&gt;&lt;title&gt;ACKNOWLEDGEMENTS&lt;/title&gt;&lt;p&gt;D.M.A.M. conceived the automated analysis system, designed and implemented the analysis framework and curation system. I.R.E.N. provided the experimental dataset and performed the manual curation of phosphopeptides. J.D.B. conceived and constructed the MLRV database. N.A.M. provided guidance on construction of the analytical rules and critical assessment of the software. M.A.J.F. provided guidance for the project and direction in the definition of the criteria used for assessment. F.V. performed the SEQUEST and Peptide Prophet analyses, and provided useful insight into these methods. This report was prepared by D.M.A.M. and refined in collaboration with the other authors. We would like to thank Dougie Lamont and Dr David Campbell for their insights into spectral interpretation, and Dr Tom Walsh for expert systems support.&lt;/p&gt;&lt;p&gt;&lt;italic&gt;Funding&lt;/italic&gt;: Wellcome Trust (programme grant 085622 to M.A.J.F.; PhD studentship to I.R.E.N.); the Medical Research Council (to N.A.M. and F.V.) and the Biotechnology and Biology research Council IRColl RASOR project (to N.A.M. and F.V.).&lt;/p&gt;&lt;p&gt;&lt;italic&gt;Conflict of Interest&lt;/italic&gt;:  declared.&lt;/p&gt;&lt;/ack&gt;</t>
  </si>
  <si>
    <t>&lt;ack&gt;&lt;title&gt;ACKNOWLEDGEMENTS&lt;/title&gt;&lt;p&gt;We thank Regina Samaga and Axel von Kamp for commenting on the manuscript and the DREAM4 organizers for creating the &lt;italic&gt;in silico&lt;/italic&gt; challenge and providing data and gold standards.&lt;/p&gt;&lt;p&gt;&lt;italic&gt;Funding&lt;/italic&gt;: German Federal Ministry of Education and Research [HepatoSys, Virtual Liver; FORSYS-Centre MaCS (Magdeburg Centre for Systems Biology)]; Ministry of Education and Research of Saxony-Anhalt (Research Center â€˜Dynamical Systems in Process Engineering and Biomedicineâ€™).&lt;/p&gt;&lt;p&gt;&lt;italic&gt;Conflict of Interest&lt;/italic&gt;:  declared.&lt;/p&gt;&lt;/ack&gt;</t>
  </si>
  <si>
    <t>&lt;ack&gt;&lt;title&gt;ACKNOWLEDGEMENTS&lt;/title&gt;&lt;p&gt;The authors thank Michael Boehnke, Hyun Min Kang and Anne Jackson for reviewing early versions of this article. We are also grateful to numerous collaborators in the GIANT Consortium, the Global Lipids Genetic Consortium and the DIAGRAM Consortium for testing METAL and providing many useful suggestions.&lt;/p&gt;&lt;p&gt;&lt;italic&gt;Funding&lt;/italic&gt;: G.R.A. was supported in part by the National Human Genome Research Institute (HG0002651 and HG0005214) and the National Institute of Mental Health (MH084698). C.J.W. was supported by a Pathway to Independence Award from the National Heart, Lung and Blood Institute (K99HL094535). Y.L. was supported by the National Institute for Diabetes and Digestive and Kidney Diseases (DK078150-03, PI Mohlke) and the National Cancer Institute (CA082659-11S1, PI Lin).&lt;/p&gt;&lt;p&gt;&lt;italic&gt;Conflict of Interest&lt;/italic&gt;:  declared.&lt;/p&gt;&lt;/ack&gt;</t>
  </si>
  <si>
    <t>&lt;ack&gt;&lt;title&gt;ACKNOWLEDGEMENTS&lt;/title&gt;&lt;p&gt;We would like to acknowledge James Taylor, Heng Li and Martin Deacutis for their testing and feedback on these formats, and Lincoln Stein for developing the Perl bindings.&lt;/p&gt;&lt;p&gt;&lt;italic&gt;Funding&lt;/italic&gt;: This work was supported by the National Human Genome Research Institute (5P41HG002371-09, 5U41HG004568-02). The open access charge was funded by the Howard Hughes Medical Institute.&lt;/p&gt;&lt;p&gt;&lt;italic&gt;Conflict of Interest&lt;/italic&gt;:  declared.&lt;/p&gt;&lt;/ack&gt;</t>
  </si>
  <si>
    <t>&lt;ack&gt;&lt;title&gt;ACKNOWLEDGEMENTS&lt;/title&gt;&lt;p&gt;We thank Chung-Yen Lin and Chieh-Hua Lin for valuable comments on the user interface.&lt;/p&gt;&lt;p&gt;&lt;italic&gt;Funding&lt;/italic&gt;: Intramural funding from the National Health Research Institutes (to B.-Y. L.).&lt;/p&gt;&lt;p&gt;&lt;italic&gt;Conflict of Interest&lt;/italic&gt;:  declared.&lt;/p&gt;&lt;/ack&gt;</t>
  </si>
  <si>
    <t>&lt;ack&gt;&lt;title&gt;ACKNOWLEDGEMENTS&lt;/title&gt;&lt;p&gt;We acknowledge the assistance of Drs Jiyuan An, Alistair Chalk and Nick Matigian, The National Centre for Adult Stem Cell Research, Griffith University, who provided valuable help in assembling the experimental dataset for this article. We also thank the constructive suggestions from our anonymous peer reviewers, in particular on extensions to our simulation work.&lt;/p&gt;&lt;p&gt;&lt;italic&gt;Funding&lt;/italic&gt;: Australian Research Council International linkage project (LX0882502 to C.A.W.). C.A.W. is supported by a CDA fellowship (481945) from the &lt;funding_source&gt;National Health and Medical Research Council&lt;/funding_source&gt;, Australia. J.Q. and J.C.M. were supported by a grant from the &lt;funding_source&gt;US National Institute for Human Genome Research&lt;/funding_source&gt; (&lt;award_id&gt;P50 HG004233&lt;/award_id&gt;); J.Q. was also supported by a grant from the &lt;funding_source&gt;US National Library of Medicine&lt;/funding_source&gt; (&lt;award_id&gt;R01 LM010129&lt;/award_id&gt;).&lt;/p&gt;&lt;p&gt;&lt;italic&gt;Conflict of Interest&lt;/italic&gt;:  declared.&lt;/p&gt;&lt;/ack&gt;</t>
  </si>
  <si>
    <t>&lt;ack&gt;&lt;title&gt;ACKNOWLEDGEMENTS&lt;/title&gt;&lt;p&gt;The authors would like to thank Jianguo Rao, Jeff Christiansen and Duncan Davidson at the MRC Human Genetics Unit, IGMM, for their useful input to our study. The authors would also like to thank the anonymous reviewers, who provided detailed and constructive comments on an earlier version of this article.&lt;/p&gt;&lt;p&gt;&lt;italic&gt;Funding&lt;/italic&gt;: This work is supported by the ADMIRE project, which is funded by EU Framework Programme (7 FP7-ICT-215024). The authors acknowledge the support of Lalir Kumar and Mei Sze Lam of the EURExpress team (EU-FP6 funding) at the MRC Human Genetics Unit.&lt;/p&gt;&lt;p&gt;&lt;italic&gt;Conflict of Interest&lt;/italic&gt;:  declared.&lt;/p&gt;&lt;/ack&gt;</t>
  </si>
  <si>
    <t>&lt;ack&gt;&lt;title&gt;ACKNOWLEDGEMENTS&lt;/title&gt;&lt;p&gt;We would like to thank Paul Thompson of NaCTeM for comments on the article.&lt;/p&gt;&lt;p&gt;&lt;italic&gt;Funding&lt;/italic&gt;: Slovenian Research Agency (BI-JP/09-11-002); Japan Society for the Promotion of Science Bilateral Joint Project; JISC-funded national centre for text mining.&lt;/p&gt;&lt;p&gt;&lt;italic&gt;Conflict of Interest&lt;/italic&gt;:  declared.&lt;/p&gt;&lt;/ack&gt;</t>
  </si>
  <si>
    <t>&lt;ack&gt;&lt;title&gt;ACKNOWLEDGEMENT&lt;/title&gt;&lt;p&gt;The authors would like to thank the reviewers for their helpful comments to improve the manuscript.&lt;/p&gt;&lt;p&gt;&lt;italic&gt;Funding&lt;/italic&gt;: The CNRS (Brasero project) (to B.B.) the CNRS, the Institut Curie, the Ligue Nationale Contre le Cancer (associated laboratory), and the Drop-Top FP6 European project (LSHB-CT-2006-037739) (to A.B., I.B.P., F.Ra., and F.Re.); the Institut National du Cancer (to A.B.).&lt;/p&gt;&lt;p&gt;&lt;italic&gt;Conflict of Interest&lt;/italic&gt;:  declared.&lt;/p&gt;&lt;/ack&gt;</t>
  </si>
  <si>
    <t>&lt;ack&gt;&lt;title&gt;ACKNOWLEDEGMENTS&lt;/title&gt;&lt;p&gt;J.A. initiated the project and wrote the Core code and overall framework. F.S. created the Variation API and adapted the code for Ensembl Genomes multi-species databases. Both contributed to the manuscript. We thank the European Bioinformatics Institute for hosting JA under the Geek For A Week program, and specifically Glenn Proctor and Andreas Kahari. We thank Marc Hoeppner for useful discussions and Alejandro Sifrim for his contribution to the variation consequence calculation.&lt;/p&gt;&lt;p&gt;&lt;italic&gt;Funding&lt;/italic&gt;: Article processing charges are covered by SymBioSys II (grant number KUL PFV/10/016 SymBioSys).&lt;/p&gt;&lt;p&gt;&lt;italic&gt;Conflict of Interest&lt;/italic&gt;:  declared.&lt;/p&gt;&lt;/ack&gt;</t>
  </si>
  <si>
    <t>&lt;ack&gt;&lt;title&gt;ACKNOWLEDGEMENTS&lt;/title&gt;&lt;p&gt;We would like to thank the EBI and NCBI for providing web service access to their tools and databases. We would also like to thank Max Schobert for intensive testing and discussions and Patrick JÃ¤kel for the layout of the GeneReporter logo.&lt;/p&gt;&lt;p&gt;&lt;italic&gt;Funding&lt;/italic&gt;: Grants of the &lt;funding_source&gt;German Federal Ministry of Education and Research (BMBF)&lt;/funding_source&gt; for the European transnational research initiative on â€˜Systems Biology of Microorganismsâ€™, &lt;funding_source&gt;SysMO (Psysmo)&lt;/funding_source&gt; (grant number &lt;award_id&gt;0313980D&lt;/award_id&gt;); the Volkswagen Foundation (I/81448).&lt;/p&gt;&lt;p&gt;&lt;italic&gt;Conflict of Interest&lt;/italic&gt;:  declared.&lt;/p&gt;&lt;/ack&gt;</t>
  </si>
  <si>
    <t>&lt;ack&gt;&lt;title&gt;ACKNOWLEDGEMENTS&lt;/title&gt;&lt;p&gt;Renee Otten (University of Groningen) and Thomas Goddard (University of California, San Francisco) are gratefully acknowledged for help with Python code development and valuable suggestions.&lt;/p&gt;&lt;p&gt;&lt;italic&gt;Funding&lt;/italic&gt;: &lt;funding_source&gt;Netherlands Organization for Scientific Research&lt;/funding_source&gt; (NWO) (VIDI grant to F.A.A.M.).&lt;/p&gt;&lt;p&gt;&lt;italic&gt;Conflict of Interest&lt;/italic&gt;:  declared.&lt;/p&gt;&lt;/ack&gt;</t>
  </si>
  <si>
    <t>&lt;ack&gt;&lt;title&gt;ACKNOWLEDGEMENTS&lt;/title&gt;&lt;p&gt;I would like to thank Susanne Balzer, Christopher Quince and Erick Matsen for valuable suggestions and discussion.&lt;/p&gt;&lt;p&gt;&lt;italic&gt;Funding&lt;/italic&gt;: This work is supported by The National Program for Research in Functional Genomics in Norway (FUGE) and the Research Council of Norway.&lt;/p&gt;&lt;p&gt;&lt;italic&gt;Conflict of Interest&lt;/italic&gt;:  declared.&lt;/p&gt;&lt;/ack&gt;</t>
  </si>
  <si>
    <t>&lt;ack&gt;&lt;title&gt;ACKNOWLEDGEMENTS&lt;/title&gt;&lt;p&gt;We are indebted to Jia-Hong Wu and Su-Wei Hsu for computational assistance; Shih-Chung Chuang for statistical assistance. We thank Chuang-Hsiung Chang for discussions, and the AE and two reviewers for constructive comments that improved this article.&lt;/p&gt;&lt;p&gt;&lt;italic&gt;Funding&lt;/italic&gt;: Shurong Zheng was supported by a postdoctoral fellowship from Academia Sinica thematic grant (23-33); the research was supported in part by &lt;funding_source&gt;National Science Council, Republic of China&lt;/funding_source&gt; (&lt;award_id&gt;96-2118-M-001-010-MY2&lt;/award_id&gt;) and &lt;funding_source&gt;National Research Program-Genome Medicine&lt;/funding_source&gt; grant (&lt;award_id&gt;NSC99-3112-B-001-015&lt;/award_id&gt;) for G.S.S.&lt;/p&gt;&lt;p&gt;&lt;italic&gt;Conflict of Interest&lt;/italic&gt;:  declared.&lt;/p&gt;&lt;/ack&gt;</t>
  </si>
  <si>
    <t>&lt;ack&gt;&lt;title&gt;ACKNOWLEDGEMENTS&lt;/title&gt;&lt;p&gt;We acknowledge Poul F. Nielsen for helpful discussions relating to this work.&lt;/p&gt;&lt;p&gt;&lt;italic&gt;Funding&lt;/italic&gt;: Research Councils UK (to J.S.H.); &lt;funding_source&gt;Engineering and Physical Sciences Research Council/National Science Foundation&lt;/funding_source&gt; grant number: &lt;award_id&gt;EP/H019162/1&lt;/award_id&gt; (to G.M.); &lt;funding_source&gt;University of Auckland Faculty Research Development Fund New Staff&lt;/funding_source&gt; grant (to M.T.C.).&lt;/p&gt;&lt;p&gt;&lt;italic&gt;Conflict of Interest&lt;/italic&gt;:  declared.&lt;/p&gt;&lt;/ack&gt;</t>
  </si>
  <si>
    <t>&lt;ack&gt;&lt;title&gt;ACKNOWLEDGEMENTS&lt;/title&gt;&lt;p&gt;We thank Guy Cochrane, Micaela Gallozzi, Nick Gresham, Nicole Rusk, Bruno Strasser, Jonathan Wren and members of the Bergman group for contributing ideas and assistance during the project. We thank JÃ¶rg Hakenberg, Jean-Stephane Joly, Sam Griffiths-Jones, Adriaan Klinkenberg, Goran Nenadic, Pedro Olivares-Chauvet and five anonymous referees for helpful comments on the manuscript. This work was performed in part using computational facilities at the Vital-IT (&lt;ext_link ext-link-type="uri" xlink:href="http://www.vital-it.ch"&gt;http://www.vital-it.ch&lt;/ext_link&gt;) Center for high-performance computing of the Swiss Institute of Bioinformatics.&lt;/p&gt;&lt;p&gt;&lt;italic&gt;Funding:&lt;/italic&gt; European Science Foundation (Frontiers in Functional Genomics travel award to M.H.); the &lt;funding_source&gt;Biotechnology and Biological Sciences Research Council&lt;/funding_source&gt; (CASE studentship to M.G., ISIS travel award 2076 to C.M.B., grant &lt;award_id&gt;BB/G000093/1&lt;/award_id&gt; to C.M.B., &lt;award_id&gt;BB/E012868/1&lt;/award_id&gt; to C.M.B.); the &lt;funding_source&gt;European Commission&lt;/funding_source&gt; (grant &lt;award_id&gt;HEALTH-F4-2008-223210&lt;/award_id&gt; to C.M.B.).&lt;/p&gt;&lt;p&gt;&lt;italic&gt;Conflict of Interest&lt;/italic&gt;:  declared.&lt;/p&gt;&lt;/ack&gt;</t>
  </si>
  <si>
    <t>&lt;ack&gt;&lt;title&gt;ACKNOWLEDGEMENTS&lt;/title&gt;&lt;p&gt;R.C.E. thanks Henrik Flyvbjerg for helpful discussions.&lt;/p&gt;&lt;p&gt;&lt;italic&gt;Funding&lt;/italic&gt;: &lt;funding_source&gt;National Institutes of Health&lt;/funding_source&gt; (grant &lt;award_id&gt;U54-HG004969&lt;/award_id&gt; to B.J.H.); &lt;funding_source&gt;Engineering and Physical Sciences Research Council Career Acceleration Fellowship&lt;/funding_source&gt; (&lt;award_id&gt;EP/H003851/1&lt;/award_id&gt; to C.Q.); &lt;funding_source&gt;National Institutes of Health&lt;/funding_source&gt; (grant &lt;award_id&gt;HG004872&lt;/award_id&gt; and HHMI to R.K., in part).&lt;/p&gt;&lt;p&gt;&lt;italic&gt;Conflict of Interest&lt;/italic&gt;:  declared.&lt;/p&gt;&lt;/ack&gt;</t>
  </si>
  <si>
    <t>&lt;ack&gt;&lt;title&gt;ACKNOWLEDGEMENTS&lt;/title&gt;&lt;p&gt;The authors acknowledge the different beta-testers, C. Vilas for his contributions regarding multiplatform FORTRAN compilation, J.M. SÃ¡nchez-Curto for his contributions to WEB and GUI implementation and M. PÃ©rez-RodrÃ­guez for the AMIGO logo design.&lt;/p&gt;&lt;p&gt;&lt;italic&gt;Funding&lt;/italic&gt;: This work was funded by the EU [CAFE FP7-KBBE-2007-1(212754)]; the &lt;funding_source&gt;Spanish Ministry of Science and Innovation&lt;/funding_source&gt; (MultiSysBio DPI2008-06880- C03-02, SMART-QC AGL2008-05267-C03-01); the Xunta de Galicia (IDECOP 08DPI007402PR) and the CSIC (PIE 200730I002).&lt;/p&gt;&lt;p&gt;&lt;italic&gt;Conflict of Interest&lt;/italic&gt;:  declared.&lt;/p&gt;&lt;/ack&gt;</t>
  </si>
  <si>
    <t>&lt;ack&gt;&lt;title&gt;ACKNOWLEDGEMENT&lt;/title&gt;&lt;p&gt;We gratefully acknowledge very fruitful discussions with Jochen Supper, Akira Funahashi and Toshiaki Katayama.&lt;/p&gt;&lt;p&gt;&lt;italic&gt;Funding&lt;/italic&gt;: The &lt;funding_source&gt;Federal Ministry of Education and Research&lt;/funding_source&gt; (&lt;funding_source&gt;BMBF&lt;/funding_source&gt;, Germany) funded this work in the projects Spher4Sys (grant number &lt;award_id&gt;0315384C&lt;/award_id&gt;) and &lt;funding_source&gt;NGFNplus&lt;/funding_source&gt; (grant number &lt;award_id&gt;01GS08134&lt;/award_id&gt;).&lt;/p&gt;&lt;p&gt;&lt;italic&gt;Conflict of Interest&lt;/italic&gt;:  declared.&lt;/p&gt;&lt;/ack&gt;</t>
  </si>
  <si>
    <t>&lt;ack&gt;&lt;title&gt;ACKNOWLEDGEMENTS&lt;/title&gt;&lt;p&gt;We thank Tel Aviv University Genome High-Throughput Sequencing Laboratory staff, Drs Varda Oron-Karni, Orly Yaron and Nitzan Kol, for their dedicated and professional work. We thank Judit Kovarsky for assisting and advising in the assembly process and David Golan in the statistics. We thank Prof. Zvi Bentwich and Drs Eran Bacharach and Eran Halperin for helpful discussions. We thank Dana Braff for commenting on the manuscript. This work was performed in partial fulfillment of the requirements for a PhD degree of O.I. and S.M. at the Sackler Faculty of Medicine, Tel Aviv University.&lt;/p&gt;&lt;p&gt;&lt;italic&gt;Funding&lt;/italic&gt;: The Shomron laboratory is supported by the &lt;funding_source&gt;Chief Scientist Office, Ministry of Health, Israel&lt;/funding_source&gt;; &lt;funding_source&gt;Kunz-Lion Foundation&lt;/funding_source&gt;; &lt;funding_source&gt;Ori Levi Foundation for Mitochondrial Research&lt;/funding_source&gt;; &lt;funding_source&gt;Israel Cancer Association&lt;/funding_source&gt;; the &lt;funding_source&gt;Wolfson family Charitable Fund&lt;/funding_source&gt;. O.I. is supported by a fellowship from the Edmond J. Safra &lt;funding_source&gt;Bioinformatics program at Tel-Aviv University&lt;/funding_source&gt;.&lt;/p&gt;&lt;p&gt;&lt;italic&gt;Conflict of Interest&lt;/italic&gt;:  declared.&lt;/p&gt;&lt;/ack&gt;</t>
  </si>
  <si>
    <t>&lt;ack&gt;&lt;title&gt;ACKNOWLEDGEMENTS&lt;/title&gt;&lt;p&gt;We are grateful to the SBGN consortium for the helpful discussions.&lt;/p&gt;&lt;p&gt;&lt;italic&gt;Funding&lt;/italic&gt;: This work was supported by grants &lt;award_id&gt;EU LSHB-CT-2004-512074&lt;/award_id&gt; (&lt;funding_source&gt;DC-THERA&lt;/funding_source&gt;) and &lt;award_id&gt;242220&lt;/award_id&gt; (&lt;funding_source&gt;SYBARIS European Network of Excellence&lt;/funding_source&gt;).&lt;/p&gt;&lt;p&gt;&lt;italic&gt;Conflict of Interest&lt;/italic&gt;:  declared.&lt;/p&gt;&lt;/ack&gt;</t>
  </si>
  <si>
    <t>&lt;ack&gt;&lt;title&gt;ACKNOWLEDGEMENTS&lt;/title&gt;&lt;p&gt;We thank the 1000 Genomes Project and the ENCODE Project for making their data public and easily accessible.&lt;/p&gt;&lt;p&gt;&lt;italic&gt;Funding&lt;/italic&gt;: &lt;funding_source&gt;Howard Hughes Medical Institute&lt;/funding_source&gt; (to Jon.K.P.), &lt;funding_source&gt;National Institutes of Health&lt;/funding_source&gt; (&lt;award_id&gt;MH084703-01&lt;/award_id&gt; to Jon.K.P., &lt;award_id&gt;GM084996&lt;/award_id&gt; to Y.G.).&lt;/p&gt;&lt;p&gt;&lt;italic&gt;Conflict of Interest&lt;/italic&gt;:  declared.&lt;/p&gt;&lt;/ack&gt;</t>
  </si>
  <si>
    <t>&lt;ack&gt;&lt;title&gt;ACKNOWLEDGEMENTS&lt;/title&gt;&lt;p&gt;We would like to thank our colleagues R. Berutti, M. Muggiri, C. Podda and F. Reinier for their feedback and technical support.&lt;/p&gt;&lt;p&gt;&lt;italic&gt;Conflict of Interest&lt;/italic&gt;:  declared.&lt;/p&gt;&lt;/ack&gt;</t>
  </si>
  <si>
    <t>&lt;ack&gt;&lt;title&gt;ACKNOWLEDGEMENTS&lt;/title&gt;&lt;p&gt;We thank Manfred Claassen, Alexander Leitner, Franz Herzog, Thomas WalzthÃ¶ni for their valuable input into details of the Xwalk algorithm.&lt;/p&gt;&lt;p&gt;&lt;italic&gt;Funding&lt;/italic&gt;: &lt;funding_source&gt;ETH Zurich&lt;/funding_source&gt;; the &lt;funding_source&gt;Commission of the European Communities&lt;/funding_source&gt; through the &lt;funding_source&gt;PROSPECTS consortium&lt;/funding_source&gt; (&lt;funding_source&gt;EU FP7&lt;/funding_source&gt; projects &lt;award_id&gt;201648, 233226&lt;/award_id&gt;); &lt;funding_source&gt;SystemsX.ch â€“ The Swiss Initiative for Systems Biology&lt;/funding_source&gt; in part.&lt;/p&gt;&lt;p&gt;&lt;italic&gt;Conflict of Interest&lt;/italic&gt;:  declared.&lt;/p&gt;&lt;/ack&gt;</t>
  </si>
  <si>
    <t>&lt;ack&gt;&lt;title&gt;ACKNOWLEDGEMENTS&lt;/title&gt;&lt;p&gt;The authors would like to thank Christian Perez-Llamas, David GonzÃ¡lez, Julien Lagarde and Robert Castelo for useful discussions, and Alba Jene for discussions and comments on the manuscript. We also acknowledge Mark Kon, Manolis Kellis and Ana Rojas for providing us the opportunity to present &lt;italic&gt;Pyicos&lt;/italic&gt; in their institutions.&lt;/p&gt;&lt;p&gt;&lt;italic&gt;Funding&lt;/italic&gt;: &lt;funding_source&gt;Generalitat de Catalunya by FI&lt;/funding_source&gt; grant (to S.A.); &lt;funding_source&gt;Spanish Ministry of Science (MICINN)&lt;/funding_source&gt; by FPI grant (to J.G.V.); &lt;funding_source&gt;MICINN&lt;/funding_source&gt; grant &lt;award_id&gt;BIO2008-01091&lt;/award_id&gt; (to E.E.); &lt;funding_source&gt;European Commission grant EURASNET&lt;/funding_source&gt;-(&lt;award_id&gt;LSHG-CT-2005-518238&lt;/award_id&gt;) (to E.E.).&lt;/p&gt;&lt;p&gt;&lt;italic&gt;Conflict of Interest&lt;/italic&gt;:  declared.&lt;/p&gt;&lt;/ack&gt;</t>
  </si>
  <si>
    <t>&lt;ack&gt;&lt;title&gt;ACKNOWLEDGEMENTS&lt;/title&gt;&lt;p&gt;We thank E.J. Dodson for supplying additional experimental X-ray data and M.G. Rossmann for advice on PDB entry 5ldh. We thank Titia K. Sixma for critically reading the manuscript and for supporting this project.&lt;/p&gt;&lt;p&gt;&lt;italic&gt;Funding&lt;/italic&gt;: &lt;funding_source&gt;NIH&lt;/funding_source&gt; grant (&lt;award_id&gt;R01 GM62612&lt;/award_id&gt; to R.P.J, K.J., S.X.C. and A.P); &lt;funding_source&gt;NCF&lt;/funding_source&gt; provided use of supercomputer facilities; VENI grant from the NWO/CW (700.55.405) (to S.X.C); R.P.J and G.V. thank NBIC for financial support for the generation of PDB_REDO.&lt;/p&gt;&lt;p&gt;&lt;italic&gt;Conflict of Interest&lt;/italic&gt;:  declared.&lt;/p&gt;&lt;/ack&gt;</t>
  </si>
  <si>
    <t>&lt;ack&gt;&lt;title&gt;ACKNOWLEDGEMENT&lt;/title&gt;&lt;p&gt;We thank Alan Rubin, Michael Hoffman and William Noble for helpful discussion and advice.&lt;/p&gt;&lt;p&gt;&lt;italic&gt;Funding&lt;/italic&gt;: &lt;funding_source&gt;National Institutes of Health&lt;/funding_source&gt; (&lt;award_id&gt;P41RR11823&lt;/award_id&gt; to S.F. and &lt;award_id&gt;F32GM084699&lt;/award_id&gt; to D.M.F.). S.F. is an investigator of the &lt;funding_source&gt;Howard Hughes Medical Institute&lt;/funding_source&gt;.&lt;/p&gt;&lt;p&gt;&lt;italic&gt;Conflict of Interest&lt;/italic&gt;:  declared.&lt;/p&gt;&lt;/ack&gt;</t>
  </si>
  <si>
    <t>&lt;ack&gt;&lt;title&gt;ACKNOWLEDGEMENTS&lt;/title&gt;&lt;p&gt;We are grateful to V. Nolte, M. Kapun and P. Orozco-ter Wengel for helpful comments and discussions. We thank all members of the â€˜Institut fÃ¼r Populationsgenetikâ€™ for early testing and feedback.&lt;/p&gt;&lt;p&gt;&lt;italic&gt;Funding&lt;/italic&gt;: &lt;funding_source&gt;Austrian Science Fund (FWF)&lt;/funding_source&gt;: &lt;award_id&gt;P19467-B11&lt;/award_id&gt;, &lt;award_id&gt;P22725-B11&lt;/award_id&gt;.&lt;/p&gt;&lt;p&gt;&lt;italic&gt;Conflict of Interest&lt;/italic&gt;:  declared.&lt;/p&gt;&lt;/ack&gt;</t>
  </si>
  <si>
    <t>&lt;ack&gt;&lt;title&gt;ACKNOWLEDGEMENTS&lt;/title&gt;&lt;p&gt;We thank Arnoldo Frigessi for very helpful comments and discussions.&lt;/p&gt;&lt;p&gt;&lt;italic&gt;Funding:&lt;/italic&gt; &lt;funding_source&gt;EMBIO at University of Oslo&lt;/funding_source&gt; (to G.K.S.); â€˜Statistics for Innovation (sfi)&lt;sup&gt;2&lt;/sup&gt;â€™ &lt;funding_source&gt;Norwegian Centre for Research-Based Innovation&lt;/funding_source&gt; (to E.F.); &lt;funding_source&gt;Norwegian Functional Genomics program (FUGE)&lt;/funding_source&gt; (to S.N.).&lt;/p&gt;&lt;p&gt;&lt;italic&gt;Conflict of Interest&lt;/italic&gt;:  declared.&lt;/p&gt;&lt;/ack&gt;</t>
  </si>
  <si>
    <t>&lt;ack&gt;&lt;title&gt;ACKNOWLEDGEMENT&lt;/title&gt;&lt;p&gt;We wish to thank Rainer Lehtonen, Virpi Ahola, Ilkka Hanski, Panu Somervuo, Lars Paulin, Petri Auvinen, Liisa Holm, Patrik Koskinen and Pasi Rastas for insightful discussions about sequence assembly and scaffolding.&lt;/p&gt;&lt;p&gt;&lt;italic&gt;Funding&lt;/italic&gt;: &lt;funding_source&gt;Academy of Finland&lt;/funding_source&gt; [Grant numbers &lt;award_id&gt;118653 (ALGODAN)&lt;/award_id&gt; and &lt;award_id&gt;1140727&lt;/award_id&gt;]; &lt;funding_source&gt;Helsinki Graduate School in Computer Science and Engineering&lt;/funding_source&gt;.&lt;/p&gt;&lt;p&gt;&lt;italic&gt;Conflict of Interest:&lt;/italic&gt;  declared.&lt;/p&gt;&lt;/ack&gt;</t>
  </si>
  <si>
    <t>&lt;ack&gt;&lt;title&gt;ACKNOWLEDGEMENTS&lt;/title&gt;&lt;p&gt;We would like to thank Daphna Meroz for helpful discussions and Amit Ashkenazi for her assistance in the web server construction.&lt;/p&gt;&lt;p&gt;&lt;italic&gt;Funding&lt;/italic&gt;: This study was supported by a grant from the &lt;funding_source&gt;German-Israeli Project Cooperation (DIP)&lt;/funding_source&gt;. Y.D. is &lt;funding_source&gt;Postdoctoral Researcher at the Belgian&lt;/funding_source&gt; F.R.S.-FNRS. H.A. is a fellow of the Edmond J. Safra &lt;funding_source&gt;Program in Bioinformatics at Tel-Aviv University&lt;/funding_source&gt;.&lt;/p&gt;&lt;p&gt;&lt;italic&gt;Conflict of Interest&lt;/italic&gt;:  declared.&lt;/p&gt;&lt;/ack&gt;</t>
  </si>
  <si>
    <t>&lt;ack&gt;&lt;title&gt;ACKNOWLEDGEMENTS&lt;/title&gt;&lt;p&gt;The authors would like to thank Dr Won Kim for his assistance in implementing the NB and SVM classification tools.&lt;/p&gt;&lt;p&gt;&lt;italic&gt;Funding&lt;/italic&gt;: &lt;funding_source&gt;Intramural Research Program of the National Institutes of Health&lt;/funding_source&gt;, &lt;funding_source&gt;National Library of Medicine&lt;/funding_source&gt;. Grant number &lt;award_id&gt;LM000002-01&lt;/award_id&gt;.&lt;/p&gt;&lt;p&gt;&lt;italic&gt;Conflict of interest&lt;/italic&gt;:  declared.&lt;/p&gt;&lt;/ack&gt;</t>
  </si>
  <si>
    <t>&lt;ack&gt;&lt;title&gt;ACKNOWLEDGEMENT&lt;/title&gt;&lt;p&gt;The authors thank Kiyoshi Asai, Hisanori Kiryu, Takeaki Uno, Tetsuo Shibuya, Yasuo Tabei and Martin Frith for their fruitful discussions.&lt;/p&gt;&lt;p&gt;&lt;italic&gt;Funding&lt;/italic&gt;: Grant-in-Aid for Young Scientists (22700319, 21680025) by JSPS; FIRST program of the Japan Society for the Promotion of Science in part.&lt;/p&gt;&lt;p&gt;&lt;italic&gt;Conflict of Interest&lt;/italic&gt;:  declared.&lt;/p&gt;&lt;/ack&gt;</t>
  </si>
  <si>
    <t>&lt;ack&gt;&lt;title&gt;ACKNOWLEDGEMENTS&lt;/title&gt;&lt;p&gt;We are grateful to Dr. F. Peri for providing transgenic zebrafish line Tg(ApoE:EGFP). We acknowledge helpful remarks by Dr K. Palaniappan on implementing the level set function of the Chan-Vese method.&lt;/p&gt;&lt;p&gt;&lt;italic&gt;Funding&lt;/italic&gt;: This work was supported by grants from the National Basic Research Program of China (2006CB806605), the Key State Research Program of China (2006CB943802), and a Wet Lab Collaboration Grant (2009GS-YJ-03) by the Shanghai Institutes for Biological Sciences.&lt;/p&gt;&lt;p&gt;&lt;italic&gt;Conflict of Interest&lt;/italic&gt;:  declared.&lt;/p&gt;&lt;/ack&gt;</t>
  </si>
  <si>
    <t>&lt;ack&gt;&lt;title&gt;ACKNOWLEDGEMENTS&lt;/title&gt;&lt;p&gt;We thank D.F. Taylor and S. Wood for web and system administrator support, R. Yip and G. Kolle for SAM file conversion software components and advice and H. Isaac for advice on ISAS.&lt;/p&gt;&lt;p&gt;&lt;italic&gt;Funding&lt;/italic&gt;: National Health and Medical Research Council (455857 to S.M.G. 456140, 631701); Australian Research Council (DP1093164 to N.C., DP0988754). D.L.A.W receives an Australian Postgraduate Award from the Australian Federal Government.&lt;/p&gt;&lt;p&gt;&lt;italic&gt;Conflict of Interest:&lt;/italic&gt;  declared.&lt;/p&gt;&lt;/ack&gt;</t>
  </si>
  <si>
    <t>&lt;ack&gt;&lt;title&gt;ACKNOWLEDGEMENTS&lt;/title&gt;&lt;p&gt;We would like to thank members of the ENGAGE consortium for their support and feedback, as well as the data providers, especially HUNT Biobank for the largest dataset deposited in SAIL and for the valuable discussions and continuous support.&lt;/p&gt;&lt;p&gt;&lt;italic&gt;Funding&lt;/italic&gt;: Functional Genomics budget of the European Molecular Biology Laboratory and the ENGAGE grant HEALTH-F4-2007-201413 of the FP7 programme by the European Commission.&lt;/p&gt;&lt;p&gt;&lt;italic&gt;Conflict of Interest&lt;/italic&gt;:  declared.&lt;/p&gt;&lt;/ack&gt;</t>
  </si>
  <si>
    <t>&lt;ack&gt;&lt;title&gt;ACKNOWLEDGEMENT&lt;/title&gt;&lt;p&gt;The author thanks Emmanuel Paradis, Eric Bapteste and Philippe Lopez for useful discussions and Thibaut Jombart and three anonymous referees for their comments which helped to improve the manuscript.&lt;/p&gt;&lt;p&gt;&lt;italic&gt;Funding&lt;/italic&gt;: K.S. was supported by the MusÃ©um National D'Histoire Naturelle.&lt;/p&gt;&lt;p&gt;&lt;italic&gt;Conflict of Interest&lt;/italic&gt;:  declared.&lt;/p&gt;&lt;/ack&gt;</t>
  </si>
  <si>
    <t>&lt;ack&gt;&lt;title&gt;ACKNOWLEDGEMENTS&lt;/title&gt;&lt;p&gt;We thank Christian Anthon for assistance with the web server and computational aspect of the project.&lt;/p&gt;&lt;p&gt;&lt;italic&gt;Funding&lt;/italic&gt;: Peter Menzel is supported by the Danish Research Council for Technology and Production through the Danish Research School in Biotechnology. This work was supported by the Danish Center for Scientific Computation and the Danish Strategic Research Council.&lt;/p&gt;&lt;p&gt;&lt;italic&gt;Conflict of Interest&lt;/italic&gt;:  declared.&lt;/p&gt;&lt;/ack&gt;</t>
  </si>
  <si>
    <t>&lt;ack&gt;&lt;title&gt;ACKNOWLEDGEMENTS&lt;/title&gt;&lt;p&gt;We thank Herve Tettelin, Jason Stahl, Dave Rasko, Florian Fricke, David Riley and the anonymous reviewers for thoughtful feedback for suggestions.&lt;/p&gt;&lt;p&gt;&lt;italic&gt;Funding&lt;/italic&gt;: &lt;funding_source&gt;National Institutes of Health&lt;/funding_source&gt; (&lt;award_id&gt;R01-LM006845&lt;/award_id&gt; and &lt;award_id&gt;R01-GM083873&lt;/award_id&gt; to SLS) in part.&lt;/p&gt;&lt;p&gt;&lt;italic&gt;Conflict of Interest&lt;/italic&gt;:  declared.&lt;/p&gt;&lt;/ack&gt;</t>
  </si>
  <si>
    <t>&lt;ack&gt;&lt;title&gt;ACKNOWLEDGEMENTS&lt;/title&gt;&lt;p&gt;The authors thank Florian Kiefer for his support with generating the oligomeric assemblies from PISA and all members of the group for fruitful discussions.&lt;/p&gt;&lt;p&gt;&lt;italic&gt;Funding&lt;/italic&gt;: The development of QMEAN &lt;italic&gt;Z&lt;/italic&gt;-score has been supported by the SIB Swiss Institute of Bioinformatics; Biozentrum der UniversitÃ¤t Basel, Switzerland.&lt;/p&gt;&lt;p&gt;&lt;italic&gt;Conflict of Interest&lt;/italic&gt;:  declared.&lt;/p&gt;&lt;/ack&gt;</t>
  </si>
  <si>
    <t>&lt;ack&gt;&lt;title&gt;ACKNOWLEDGEMENTS&lt;/title&gt;&lt;p&gt;We thank D. Gfeller, S. Hui and L. Li for useful comments on the manuscript, R. Ammar and other Bader lab members for helpful suggestions and discussions and J.R. Chen for providing the backfitting algorithm code and the PDZ domainâ€“peptide data.&lt;/p&gt;&lt;p&gt;&lt;italic&gt;Funding&lt;/italic&gt;: X.S. is supported by a scholarship from the Chinese Scholarship Council. N.D. is supported by the key project of the National Nature Science Foundation of China (no. 10631070) and the National Nature Science Foundation of China (no. 10971223, 11071252). This project was supported by the Canadian Institutes of Health Research (MOP-84324).&lt;/p&gt;&lt;p&gt;&lt;italic&gt;Conflict of Interest&lt;/italic&gt;:  declared.&lt;/p&gt;&lt;/ack&gt;</t>
  </si>
  <si>
    <t>&lt;ack&gt;&lt;title&gt;ACKNOWLEDGEMENTS&lt;/title&gt;&lt;p&gt;We thank the anonymous reviewers for their comments.&lt;/p&gt;&lt;p&gt;&lt;italic&gt;Funding&lt;/italic&gt;: This study is supported by a Focused Investment Scheme of the Chinese University of Hong Kong granted to S.K.-W.T.; and a General Research Fund (GRF461708) from the Research Grant Committee, Hong Kong SAR Government granted to T.-F.C.&lt;/p&gt;&lt;p&gt;&lt;italic&gt;Conflict of Interest&lt;/italic&gt;:  declared.&lt;/p&gt;&lt;/ack&gt;</t>
  </si>
  <si>
    <t>&lt;ack&gt;&lt;title&gt;ACKNOWLEDGEMENTS&lt;/title&gt;&lt;p&gt;This study was partly supported by funds UL1RR025755 from the National Center for Research Resources, &lt;funding_source&gt;NIH&lt;/funding_source&gt;, and from the Department of Biomedical Informatics, The Ohio State University.&lt;/p&gt;&lt;p&gt;&lt;italic&gt;Conflict of Interest&lt;/italic&gt;:  declared.&lt;/p&gt;&lt;/ack&gt;</t>
  </si>
  <si>
    <t>&lt;ack&gt;&lt;title&gt;ACKNOWLEDGEMENTS&lt;/title&gt;&lt;p&gt;Our team would like to acknowledge the the Ideker Laboratory and the core Cytoscape development team.&lt;/p&gt;&lt;p&gt;&lt;italic&gt;Funding&lt;/italic&gt;: &lt;funding_source&gt;National Institutes of Health&lt;/funding_source&gt; (grant numbers: &lt;award_id&gt;GM070743&lt;/award_id&gt;, &lt;award_id&gt;P01HG005062&lt;/award_id&gt;).&lt;/p&gt;&lt;p&gt;&lt;italic&gt;Conflict of Interest&lt;/italic&gt;:  declared.&lt;/p&gt;&lt;/ack&gt;</t>
  </si>
  <si>
    <t>&lt;ack&gt;&lt;title&gt;ACKNOWLEDGEMENTS&lt;/title&gt;&lt;p&gt;WIST was originally developed to support the Protein Complex Analysis Project (PCAP), part of the Virtual Institute for Microbial Stress and Survival (VIMSS). Thanks to all members who contributed suggestions and feedbacks. Ralph Santos wrote PCAPStore, packaged WIST, and helped debug WIST.&lt;/p&gt;&lt;p&gt;&lt;italic&gt;Funding&lt;/italic&gt;: This work conducted by ENIGMA was supported by the Office of Science, Office of Biological and Environmental Research, of the U. S. Department of Energy under Contract No. DE-AC02-05CH11231.&lt;/p&gt;&lt;p&gt;&lt;italic&gt;Conflict of Interest&lt;/italic&gt;:  declared.&lt;/p&gt;&lt;/ack&gt;</t>
  </si>
  <si>
    <t>&lt;ack&gt;&lt;title&gt;ACKNOWLEDGEMENTS&lt;/title&gt;&lt;p&gt;We thank Dr Li Ding for kindly sharing the unpublished table of silent mutations and answering questions.&lt;/p&gt;&lt;p&gt;&lt;italic&gt;Conflict of Interest&lt;/italic&gt;:  declared.&lt;/p&gt;&lt;/ack&gt;</t>
  </si>
  <si>
    <t>&lt;ack&gt;&lt;title&gt;ACKNOWLEDGEMENTS&lt;/title&gt;&lt;p&gt;We would like to thank Mavrommatis Konstantinos for providing the metagenomes M1, M2 and M3.&lt;/p&gt;&lt;p&gt;&lt;italic&gt;Funding&lt;/italic&gt;: This work was partially supported by Netherlands Organization for Scientific Research (NWO) within NWO project 600.065.120.09N213.&lt;/p&gt;&lt;p&gt;&lt;italic&gt;Conflict of Interest&lt;/italic&gt;:  declared.&lt;/p&gt;&lt;/ack&gt;</t>
  </si>
  <si>
    <t>&lt;ack&gt;&lt;title&gt;ACKNOWLEDGEMENTS&lt;/title&gt;&lt;p&gt;We thank Jakob Hull Havgaard for his assistance with the evaluation of the predictions. We further thank Sita Lange and Larry Croft for their comments on the manuscript.&lt;/p&gt;&lt;p&gt;&lt;italic&gt;Funding&lt;/italic&gt;: Lundbeck Foundation (grant 374/06 to J.G.); Danish Research Council for Technology and Production Sciences (grant 274-09-0282 to J.G.); Danish Center for Scientific Computation (J.G.); German Federal Ministry of Education and Research (BMBF grant 0313921 to R.B.); German Research Foundation (DFG grants BA 2168/2-2 and BA 2168/4-1 to R.B.); Excellence Initiative of the German Federal and State Governments (grant EXC 294 to R.B.); Austrian GEN-AU project Bioinformatics Integration Network III (T.G. and Arndt von Haeseler); Wiener Wissenschafts-, Forschungs- and Technologiefonds (WWTF) to the CIBIV Institute (Arndt von Haeseler).&lt;/p&gt;&lt;p&gt;&lt;italic&gt;Conflict of Interest&lt;/italic&gt;:  declared.&lt;/p&gt;&lt;/ack&gt;</t>
  </si>
  <si>
    <t>&lt;ack&gt;&lt;title&gt;ACKNOWLEDGEMENTS&lt;/title&gt;&lt;p&gt;We thank Jose Riquelme for valuable feedback, and Monica Ray for providing the benchmark dataset (&lt;xref ref-type="bibr" rid="B21"&gt;Ray &lt;italic&gt;et al.&lt;/italic&gt;, 2008&lt;/xref&gt;). This work made extensive use of the distributed computing platform at Centro CientÃ­fico de AndalucÃ­a (CICA). We thank Claudio Arjona at CICA for technical support.&lt;/p&gt;&lt;p&gt;&lt;italic&gt;Funding&lt;/italic&gt;: In Luxembourg this research was in part supported by Fonds National de la Recherche (Luxembourg); SociÃ©tÃ© pour la Recherche sur les Maladies Cardiovasculaires; MinistÃ©re de la Culture; de l'Enseignement SupÃ©rieur et de la Recherche. In Spain, it was in part supported by the Spanish Ministry of Science and Innovation under Grant TIN2007â€“68084â€“C02â€“00, and by the &lt;italic&gt;Plan Propio&lt;/italic&gt; of the University of Seville.&lt;/p&gt;&lt;p&gt;&lt;italic&gt;Conflict of Interest&lt;/italic&gt;:  declared.&lt;/p&gt;&lt;/ack&gt;</t>
  </si>
  <si>
    <t>&lt;ack&gt;&lt;title&gt;ACKNOWLEDGEMENTS&lt;/title&gt;&lt;p&gt;We thank all the authors of the computational tools for their publicly available software. We are grateful to W. Akhtar, R.C. Akkers, S.J. Bartels, A. Costessi, M. Koeppel, E.N. Kouwenhoven, M. Lohrum, J.H. Martens, N.A.S. Rao, L. Smeenk and H. Zhou for data, testing and feedback.&lt;/p&gt;&lt;p&gt;&lt;italic&gt;Funding&lt;/italic&gt;: NWO-ALW (Netherlands Organization for Scientific Research-Research Council for Earth and Life Sciences, grant number 864.03.002); &lt;funding_source&gt;National Institutes of Health&lt;/funding_source&gt; (grant number &lt;award_id&gt;R01HD054356&lt;/award_id&gt;) with grants to G.J.C.V.&lt;/p&gt;&lt;p&gt;&lt;italic&gt;Conflict of Interest&lt;/italic&gt;:  declared.&lt;/p&gt;&lt;/ack&gt;</t>
  </si>
  <si>
    <t>&lt;ack&gt;&lt;title&gt;ACKNOWLEDGEMENT&lt;/title&gt;&lt;p&gt;We thank Raymond Auerbach for critical reading and editing as well as Wasay Hussain for testing of the software.&lt;/p&gt;&lt;p&gt;&lt;italic&gt;Funding&lt;/italic&gt;: &lt;funding_source&gt;National Institutes of Health&lt;/funding_source&gt;.&lt;/p&gt;&lt;p&gt;&lt;italic&gt;Conflict of Interest&lt;/italic&gt;:  declared.&lt;/p&gt;&lt;/ack&gt;</t>
  </si>
  <si>
    <t>&lt;ack&gt;&lt;title&gt;ACKNOWLEDGEMENT&lt;/title&gt;&lt;p&gt;We thank Christopher Cramer for the scoring code and binary packages.&lt;/p&gt;&lt;p&gt;&lt;italic&gt;Funding&lt;/italic&gt;: Supported in part by the National Science Foundation CAREER award #0845827 and Department of Energy award DE-SC0004335.&lt;/p&gt;&lt;p&gt;&lt;italic&gt;Conflict of Interest&lt;/italic&gt;:  declared.&lt;/p&gt;&lt;/ack&gt;</t>
  </si>
  <si>
    <t>&lt;ack&gt;&lt;title&gt;ACKNOWLEDGEMENT&lt;/title&gt;&lt;p&gt;We thank the reviewers for constructive suggestions.&lt;/p&gt;&lt;p&gt;&lt;italic&gt;Funding&lt;/italic&gt;: Research Grant for the RIKEN Omics Science Center from the Ministry of Education, Culture, Sports, Science and Technology of the Japanese Government (MEXT) to Y.H.&lt;/p&gt;&lt;p&gt;&lt;italic&gt;Conflict of Interest&lt;/italic&gt;:  declared.&lt;/p&gt;&lt;/ack&gt;</t>
  </si>
  <si>
    <t>&lt;ack&gt;&lt;title&gt;ACKNOWLEDGEMENTS&lt;/title&gt;&lt;p&gt;We thank the IT team of the Bioinformatics and Genomics Department of the Centro de Investigaciones PrÃ­ncipe Felipe for their help. We also thank the support of the National Institute of Bioinformatics (&lt;ext_link ext-link-type="uri" xlink:href="www.inab.org"&gt;www.inab.org&lt;/ext_link&gt;) and the CIBER de Enfermedades Raras, both initiatives of the ISCIII, MICINN.&lt;/p&gt;&lt;p&gt;&lt;italic&gt;Funding&lt;/italic&gt;: Spanish Ministry of Science and Innovation (MICINN) (grants BIO2008-05266-E BIO2008-04212 and CEN-20081002); GVA-FEDER (PROMETEO/2010/001); Red Tematica de Investigacion Cooperativa en Cancer (RTICC), ISCIII, MICINN (grant RD06/0020/1019, in part).&lt;/p&gt;&lt;p&gt;&lt;italic&gt;Conflict of Interest&lt;/italic&gt;:  declared.&lt;/p&gt;&lt;/ack&gt;</t>
  </si>
  <si>
    <t>&lt;ack&gt;&lt;title&gt;ACKNOWLEDGEMENTS&lt;/title&gt;&lt;p&gt;We thank the anonymous reviewers for their useful suggestions.&lt;/p&gt;&lt;p&gt;&lt;italic&gt;Funding&lt;/italic&gt;: B.E.D. was supported by the &lt;funding_source&gt;Netherlands Organisation for Scientific Research (NWO) Horizon&lt;/funding_source&gt; grant (&lt;award_id&gt;050-71-058&lt;/award_id&gt;) and by &lt;funding_source&gt;NWO Veni&lt;/funding_source&gt; grant (&lt;award_id&gt;016.111.075&lt;/award_id&gt;). R.J. was supported through the &lt;funding_source&gt;Virgo consortium&lt;/funding_source&gt; (&lt;award_id&gt;BSIK 03012&lt;/award_id&gt;), an &lt;funding_source&gt;Innovative Cluster&lt;/funding_source&gt; approved by the &lt;funding_source&gt;Netherlands Genomics Initiative&lt;/funding_source&gt;. R.S. was supported by &lt;funding_source&gt;NWO Horizon&lt;/funding_source&gt; grant (&lt;award_id&gt;050-71-053&lt;/award_id&gt;). M.Sc. was supported by the &lt;funding_source&gt;Darwin Center for Biogeosciences&lt;/funding_source&gt; (project &lt;award_id&gt;142.16.1091&lt;/award_id&gt;). M.St. was supported by &lt;funding_source&gt;European Research Council&lt;/funding_source&gt; starting grant &lt;funding_source&gt;MASEM&lt;/funding_source&gt; (&lt;award_id&gt;242635&lt;/award_id&gt;). This work is part of the programme of &lt;funding_source&gt;BiG Grid&lt;/funding_source&gt;, the &lt;funding_source&gt;Dutch e-Science Grid&lt;/funding_source&gt;, which is financially supported by &lt;funding_source&gt;NWO&lt;/funding_source&gt;.&lt;/p&gt;&lt;p&gt;&lt;italic&gt;Conflict of Interest&lt;/italic&gt;:  declared.&lt;/p&gt;&lt;/ack&gt;</t>
  </si>
  <si>
    <t>&lt;ack&gt;&lt;title&gt;ACKNOWLEDGEMENTS&lt;/title&gt;&lt;p&gt;We thank Dr David Martin for his helpful advice and comments and Dr Tom Walsh for computer systems support.&lt;/p&gt;&lt;p&gt;&lt;italic&gt;Funding&lt;/italic&gt;: &lt;funding_source&gt;European Network of Excellence ENFIN&lt;/funding_source&gt; (contract &lt;award_id&gt;LSHG-CT-2005-518254&lt;/award_id&gt;); &lt;funding_source&gt;Wellcome Trust Strategic Award&lt;/funding_source&gt; No. &lt;award_id&gt;083481&lt;/award_id&gt;; &lt;funding_source&gt;UK Biotechnology and Biological Sciences Research Council&lt;/funding_source&gt; Grants (&lt;award_id&gt;BBS/B/14434&lt;/award_id&gt;, &lt;award_id&gt;BB/G022682/1&lt;/award_id&gt;); &lt;funding_source&gt;Scottish Universities Life Sciences Alliance (SULSA)&lt;/funding_source&gt;.&lt;/p&gt;&lt;p&gt;&lt;italic&gt;Conflict of Interest&lt;/italic&gt;:  declared.&lt;/p&gt;&lt;/ack&gt;</t>
  </si>
  <si>
    <t>&lt;ack&gt;&lt;title&gt;ACKNOWLEDGEMENT&lt;/title&gt;&lt;p&gt;We thank Rob Spencer for kindly providing information regarding his link community visualization algorithm.&lt;/p&gt;&lt;p&gt;&lt;italic&gt;Funding:&lt;/italic&gt; &lt;funding_source&gt;The Human Frontier Science Program (HFSP) Young Investigator's&lt;/funding_source&gt; Grant &lt;award_id&gt;RGY0084&lt;/award_id&gt;.&lt;/p&gt;&lt;p&gt;&lt;italic&gt;Conflict of Interest&lt;/italic&gt;:  declared.&lt;/p&gt;&lt;/ack&gt;</t>
  </si>
  <si>
    <t>&lt;ack&gt;&lt;title&gt;ACKNOWLEDGEMENTS&lt;/title&gt;&lt;p&gt;The authors would like to thank Dr. Anan Jongkaewwattana for critically reading the manuscript and a former ISL staff, Eakasit Pachawongsakda, who helped in programming during the initial stage of the project.&lt;/p&gt;&lt;p&gt;&lt;italic&gt;Funding:&lt;/italic&gt; &lt;funding_source&gt;National Center for Genetic Engineering and Biotechnology (BIOTEC)&lt;/funding_source&gt;, Thailand.&lt;/p&gt;&lt;p&gt;&lt;italic&gt;Conflict of Interest&lt;/italic&gt;:  declared.&lt;/p&gt;&lt;/ack&gt;</t>
  </si>
  <si>
    <t>&lt;ack&gt;&lt;title&gt;ACKNOWLEDGEMENTS&lt;/title&gt;&lt;p&gt;E.C. would like to acknowledge Dr Laura Kerov-Ghiglianovich who helped to draw the Figure 1.&lt;/p&gt;&lt;p&gt;&lt;italic&gt;Funding&lt;/italic&gt;: &lt;funding_source&gt;Training&lt;/funding_source&gt; grant (&lt;funding_source&gt;NIH&lt;/funding_source&gt; &lt;award_id&gt;LM007033&lt;/award_id&gt; to G.H.F. and K.J.K.); &lt;funding_source&gt;Stanford Medical Scholars&lt;/funding_source&gt; (to R.D.); &lt;funding_source&gt;Marie Curie International Outgoing Fellowship&lt;/funding_source&gt; program (&lt;award_id&gt;PIOF-GA-2009-237225&lt;/award_id&gt; to E.C.). &lt;award_id&gt;LM05652&lt;/award_id&gt; and the &lt;funding_source&gt;NIH/NIGMS&lt;/funding_source&gt; &lt;funding_source&gt;Pharmacogenetics Research Network and Database and the PharmGKB&lt;/funding_source&gt; resource (&lt;funding_source&gt;NIH&lt;/funding_source&gt; &lt;award_id&gt;U01GM61374&lt;/award_id&gt; to R.B.A.).&lt;/p&gt;&lt;p&gt;&lt;italic&gt;Conflict of Interest&lt;/italic&gt;:  declared.&lt;/p&gt;&lt;/ack&gt;</t>
  </si>
  <si>
    <t>&lt;ack&gt;&lt;title&gt;ACKNOWLEDGEMENTS&lt;/title&gt;&lt;p&gt;The authors are grateful to the open science grid and to TeraGrid for the computational resources.&lt;/p&gt;&lt;p&gt;&lt;italic&gt;Funding&lt;/italic&gt;: &lt;funding_source&gt;National Institutes of Health&lt;/funding_source&gt; (grant &lt;award_id&gt;R01GM089753&lt;/award_id&gt;, to J.X.); &lt;funding_source&gt;National Science Foundation&lt;/funding_source&gt; (grant &lt;award_id&gt;DBI-0960390&lt;/award_id&gt;, to J.X.); &lt;funding_source&gt;Open Science Grid and TeraGrid&lt;/funding_source&gt; (grants &lt;award_id&gt;TG-MCB100062&lt;/award_id&gt; and &lt;award_id&gt;TGCCR100005&lt;/award_id&gt;, to J.X.).&lt;/p&gt;&lt;p&gt;&lt;italic&gt;Conflict of Interest&lt;/italic&gt;:  declared.&lt;/p&gt;&lt;/ack&gt;</t>
  </si>
  <si>
    <t>&lt;ack&gt;&lt;title&gt;ACKNOWLEDGEMENT&lt;/title&gt;&lt;p&gt;We would like to thank the assessors for their contribution with the manual evaluations of the baseline and our systems.&lt;/p&gt;&lt;p&gt;&lt;italic&gt;Funding:&lt;/italic&gt; &lt;funding_source&gt;National Science Foundation, USA&lt;/funding_source&gt; (grant number &lt;award_id&gt;0960984&lt;/award_id&gt; in part).&lt;/p&gt;&lt;p&gt;&lt;italic&gt;Conflict of Interest:&lt;/italic&gt;  declared.&lt;/p&gt;&lt;/ack&gt;</t>
  </si>
  <si>
    <t>&lt;ack&gt;&lt;title&gt;ACKNOWLEDGEMENTS&lt;/title&gt;&lt;p&gt;The authors thank the participants of the &lt;italic&gt;Refined presentation of RNA structures&lt;/italic&gt; workshop for lively discussions, Marc Parisien for kindly answering questions about &lt;monospace&gt;MC-Fold&lt;/monospace&gt;, the curators of the FR3D database, and Ronny Lorenz for providing comparative data for other folding programs.&lt;/p&gt;&lt;p&gt;&lt;italic&gt;Funding&lt;/italic&gt;: &lt;funding_source&gt;Austrian GEN-AU&lt;/funding_source&gt; projects â€˜bioinformatics integration network IIIâ€™ and â€˜regulatory ncRNAsâ€™ in part.&lt;/p&gt;&lt;p&gt;&lt;italic&gt;Conflict of Interest&lt;/italic&gt;:  declared.&lt;/p&gt;&lt;/ack&gt;</t>
  </si>
  <si>
    <t>&lt;ack&gt;&lt;title&gt;ACKNOWLEDGEMENTS&lt;/title&gt;&lt;p&gt;We would like to thank Hamidreza Chitsaz, Daniel Lokshtanov and Glenn Tesler for fruitful discussions and help during this project.&lt;/p&gt;&lt;p&gt;&lt;italic&gt;Funding&lt;/italic&gt;: &lt;funding_source&gt;National Institutes of Health&lt;/funding_source&gt; (grant &lt;award_id&gt;3P41RR024851-02S1&lt;/award_id&gt;, in part).&lt;/p&gt;&lt;p&gt;&lt;italic&gt;Conflict of Interest&lt;/italic&gt;:  declared.&lt;/p&gt;&lt;/ack&gt;</t>
  </si>
  <si>
    <t>&lt;ack&gt;&lt;title&gt;ACKNOWLEDGEMENT&lt;/title&gt;&lt;p&gt;Thanks go to the members of the Oxford Protein Informatics Group for useful discussion and feedback.&lt;/p&gt;&lt;p&gt;&lt;italic&gt;Funding:&lt;/italic&gt; &lt;funding_source&gt;Engineering and Physical Sciences Research Council&lt;/funding_source&gt; (to J.R.H. and C.M.D.); the &lt;funding_source&gt;Biotechnology and Biological Sciences Research Council&lt;/funding_source&gt; (to S.K. and C.M.D.); and the &lt;funding_source&gt;University of Oxford Doctoral Training Centres&lt;/funding_source&gt; (to C.M.D.).&lt;/p&gt;&lt;p&gt;&lt;italic&gt;Conflict of Interest&lt;/italic&gt;:  declared.&lt;/p&gt;&lt;/ack&gt;</t>
  </si>
  <si>
    <t>&lt;ack&gt;&lt;title&gt;ACKNOWLEDGEMENTS&lt;/title&gt;&lt;p&gt;We are grateful to our fellow researchers who have graciously shared with us the prediction results or source codes of their systems, which greatly facilitate our research work. We also thank the anonymous reviewers for their valuable suggestions.&lt;/p&gt;&lt;p&gt;&lt;italic&gt;Funding&lt;/italic&gt;: &lt;funding_source&gt;Singapore MOE AcRF&lt;/funding_source&gt; (grant no. &lt;award_id&gt;MOE2008-T2-1-074&lt;/award_id&gt;).&lt;/p&gt;&lt;p&gt;&lt;italic&gt;Conflict of Interest&lt;/italic&gt;:  declared.&lt;/p&gt;&lt;/ack&gt;</t>
  </si>
  <si>
    <t>&lt;ack&gt;&lt;title&gt;ACKNOWLEDGEMENTS&lt;/title&gt;&lt;p&gt;We thank Gal Elidan for his support in the implementation process.&lt;/p&gt;&lt;p&gt;&lt;italic&gt;Funding&lt;/italic&gt;: &lt;funding_source&gt;US-Israel Binational Foundation (BSF)&lt;/funding_source&gt; grant (to N.F. and A.R., in part).&lt;/p&gt;&lt;p&gt;&lt;italic&gt;Conflict of Interest&lt;/italic&gt;:  declared.&lt;/p&gt;&lt;/ack&gt;</t>
  </si>
  <si>
    <t>&lt;ack&gt;&lt;title&gt;ACKNOWLEDGEMENTS&lt;/title&gt;&lt;p&gt;The authors would like to thank Delphine Ropers for useful discussions.&lt;/p&gt;&lt;p&gt;&lt;italic&gt;Funding:&lt;/italic&gt; &lt;funding_source&gt;Agence Nationale de la Recherche&lt;/funding_source&gt; under project &lt;funding_source&gt;MetaGenoReg&lt;/funding_source&gt; (&lt;award_id&gt;ANR-06-BYOS-0003&lt;/award_id&gt;).&lt;/p&gt;&lt;p&gt;&lt;italic&gt;Conflict of Interest&lt;/italic&gt;:  declared.&lt;/p&gt;&lt;/ack&gt;</t>
  </si>
  <si>
    <t>&lt;ack&gt;&lt;title&gt;ACKNOWLEDGEMENTS&lt;/title&gt;&lt;p&gt;We are grateful to Drs Mina Bissell and Ren Xu for their guidance as well as providing us the cancer dataset.&lt;/p&gt;&lt;p&gt;&lt;italic&gt;Funding&lt;/italic&gt;: This research was made possible by (&lt;funding_source&gt;National Science Foundation&lt;/funding_source&gt; &lt;award_id&gt;DBI-0546594, IIS-0713379&lt;/award_id&gt;); &lt;funding_source&gt;National Institutes of Health&lt;/funding_source&gt; (&lt;award_id&gt;1R01GM093156&lt;/award_id&gt;), and an &lt;funding_source&gt;Alfred P. Sloan Fellowship&lt;/funding_source&gt; (to E.P.X.).&lt;/p&gt;&lt;p&gt;&lt;italic&gt;Conflict of Interest&lt;/italic&gt;:  declared.&lt;/p&gt;&lt;/ack&gt;</t>
  </si>
  <si>
    <t>&lt;ack&gt;&lt;title&gt;ACKNOWLEDGEMENT&lt;/title&gt;&lt;p&gt;The authors thank Oliver Stegle, Barbara Rakitsch and ChloÃ©-Agathe Azencott for fruitful discussions.&lt;/p&gt;&lt;p&gt;&lt;italic&gt;Funding:&lt;/italic&gt; &lt;funding_source&gt;Max Planck Society&lt;/funding_source&gt; (in part); &lt;funding_source&gt;German Ministry for Education and Research (BMBF)&lt;/funding_source&gt; through &lt;funding_source&gt;Germany's National Genome Research Network&lt;/funding_source&gt; (&lt;award_id&gt;Moodsâ€“01GS08145&lt;/award_id&gt; to B.M.M.).&lt;/p&gt;&lt;p&gt;&lt;italic&gt;Conflict of Interest&lt;/italic&gt;:  declared.&lt;/p&gt;&lt;/ack&gt;</t>
  </si>
  <si>
    <t>&lt;ack&gt;&lt;title&gt;ACKNOWLEDGEMENTS&lt;/title&gt;&lt;p&gt;We thank the Ohio Supercomputer Center for an allocation of computing time.&lt;/p&gt;&lt;p&gt;&lt;italic&gt;Funding&lt;/italic&gt;: &lt;funding_source&gt;National Institutes of Health/National Library of Medicine&lt;/funding_source&gt; (grant &lt;award_id&gt;LM008991&lt;/award_id&gt;); &lt;funding_source&gt;National Institutes of Health/National Center for Research Resource&lt;/funding_source&gt; (grant &lt;award_id&gt;RR03655&lt;/award_id&gt;); &lt;funding_source&gt;Choose Ohio First Scholarship&lt;/funding_source&gt; (to B.H.).&lt;/p&gt;&lt;p&gt;&lt;italic&gt;Conflict of Interest&lt;/italic&gt;:  declared.&lt;/p&gt;&lt;/ack&gt;</t>
  </si>
  <si>
    <t>&lt;ack&gt;&lt;title&gt;ACKNOWLEDGEMENTS&lt;/title&gt;&lt;p&gt;We gratefully thank Prof. Herbert Thiele (Bruker Daltonik) for providing the rat brain dataset, Prof. Ferdinand von Eggeling (University Hospital Jena, Germany) for the tumor dataset, Michael Becker and SÃ¶ren Deininger (both Bruker Daltonik) for doing IMS measurements and additionally Michael for drawing the schematic of the rat brain. We also thank Chen Sagiv (SagivTech Ltd., Israel) for introducing the bilateral filtering, and Oliver KeszÃ¶cze (University of Bremen) for prototyping the spatially aware clustering software.&lt;/p&gt;&lt;p&gt;&lt;italic&gt;Funding:&lt;/italic&gt; &lt;funding_source&gt;UNLocX&lt;/funding_source&gt; (&lt;award_id&gt;EC, FP7 GA255931&lt;/award_id&gt; to J.H.K.).&lt;/p&gt;&lt;p&gt;&lt;italic&gt;Conflict of Interest&lt;/italic&gt;:  declared.&lt;/p&gt;&lt;/ack&gt;</t>
  </si>
  <si>
    <t>&lt;ack&gt;&lt;title&gt;ACKNOWLEDGEMENTS&lt;/title&gt;&lt;p&gt;We thank Tzumin Lee lab, Gerry Rubin lab and Richard Tsien lab, Ann-Shyn Chiang lab and Greg Jefferis lab for the test data.&lt;/p&gt;&lt;p&gt;&lt;italic&gt;Funding&lt;/italic&gt;: &lt;funding_source&gt;Howard Hughes Medical Institute&lt;/funding_source&gt;.&lt;/p&gt;&lt;p&gt;&lt;italic&gt;Conflict of Interest&lt;/italic&gt;:  declared.&lt;/p&gt;&lt;/ack&gt;</t>
  </si>
  <si>
    <t>&lt;ack&gt;&lt;title&gt;ACKNOWLEDGEMENTS&lt;/title&gt;&lt;p&gt;We gratefully acknowledge the help from Drs Helen Berman and John Westbrook from Rutgers University in handling the PepcDB and TragetDB, design of the annotation protocol and for constructive comments on the draft of this article.&lt;/p&gt;&lt;p&gt;&lt;italic&gt;Funding&lt;/italic&gt;: &lt;funding_source&gt;Natural Sciences and Engineering Research Council of Canada (NSERC) Discovery&lt;/funding_source&gt; grant (to L.K.); &lt;funding_source&gt;Izaak Walton Killam Memorial&lt;/funding_source&gt; scholarship (to M.J.M.).&lt;/p&gt;&lt;p&gt;&lt;italic&gt;Conflict of Interest&lt;/italic&gt;:  declared.&lt;/p&gt;&lt;/ack&gt;</t>
  </si>
  <si>
    <t>&lt;ack&gt;&lt;title&gt;ACKNOWLEDGEMENTS&lt;/title&gt;&lt;p&gt;The authors would like to thank Mukul S. Bansal and Martin NÃ¶llenburg for providing them with an implementation of their methods.&lt;/p&gt;&lt;p&gt;&lt;italic&gt;Conflict of Interest&lt;/italic&gt;:  declared.&lt;/p&gt;&lt;/ack&gt;</t>
  </si>
  <si>
    <t>&lt;ack&gt;&lt;title&gt;ACKNOWLEDGEMENTS&lt;/title&gt;&lt;p&gt;We thank Tomi Pastinen for useful discussions and the reviewers for their excellent suggestions.&lt;/p&gt;&lt;p&gt;&lt;italic&gt;Funding&lt;/italic&gt;: &lt;funding_source&gt;Genome Canada and NSERC&lt;/funding_source&gt; grants (to M.B.); &lt;funding_source&gt;FQRNT&lt;/funding_source&gt; scholarship (to J.S.).&lt;/p&gt;&lt;p&gt;&lt;italic&gt;Conflict of Interest&lt;/italic&gt;:  declared.&lt;/p&gt;&lt;/ack&gt;</t>
  </si>
  <si>
    <t>&lt;ack&gt;&lt;title&gt;ACKNOWLEDGEMENTS&lt;/title&gt;&lt;p&gt;The authors thank Matthew D. Rasmussen and Manuel Garber for helpful comments and discussions.&lt;/p&gt;&lt;p&gt;&lt;italic&gt;Funding&lt;/italic&gt;: &lt;funding_source&gt;National Institutes of Health&lt;/funding_source&gt; (&lt;award_id&gt;U54 HG004555-01&lt;/award_id&gt;); &lt;funding_source&gt;National Science Foundation&lt;/funding_source&gt; (&lt;award_id&gt;DBI 0644282&lt;/award_id&gt;).&lt;/p&gt;&lt;p&gt;&lt;italic&gt;Conflict of Interest&lt;/italic&gt;:  declared.&lt;/p&gt;&lt;/ack&gt;</t>
  </si>
  <si>
    <t>&lt;ack&gt;&lt;title&gt;ACKNOWLEDGEMENTS&lt;/title&gt;&lt;p&gt;We would like to thank A. Feenstra, W. Fokkink and J. Heringa for helpful discussions. Part of this work was done, while NB was an intern at Microsoft Research Cambridge.&lt;/p&gt;&lt;p&gt;&lt;italic&gt;Funding&lt;/italic&gt;: Work in the &lt;funding_source&gt;Cambridge Systems Biology Centre&lt;/funding_source&gt; was supported by &lt;funding_source&gt;BBSRC&lt;/funding_source&gt; (Grant &lt;award_id&gt;BB/C505140/2&lt;/award_id&gt; awarded to S.G.O.); Work in the &lt;funding_source&gt;Centre for Integrative Bioinformatics VU&lt;/funding_source&gt; was supported in part by &lt;funding_source&gt;ENFIN&lt;/funding_source&gt;; a Network of Excellence funded by the &lt;funding_source&gt;European Commission&lt;/funding_source&gt; within its FP6 Program, under the thematic area â€˜Life Sciences, genomics and biotechnology for healthâ€™, contract number &lt;award_id&gt;LSHG-CT-2005-518254&lt;/award_id&gt;.&lt;/p&gt;&lt;p&gt;&lt;italic&gt;Conflict of Interest&lt;/italic&gt;:  declared.&lt;/p&gt;&lt;/ack&gt;</t>
  </si>
  <si>
    <t>&lt;ack&gt;&lt;title&gt;ACKNOWLEDGEMENTS&lt;/title&gt;&lt;p&gt;The authors would like to thank members of the Hartemink and Haase labs for useful discussions and comments, especially Xin Guo, Andreas Pfenning and Diana Fusco.&lt;/p&gt;&lt;p&gt;&lt;italic&gt;Funding:&lt;/italic&gt; This work was funded in part by a &lt;funding_source&gt;DARPA&lt;/funding_source&gt; grant [&lt;funding_source&gt;HR0011-09-1-0040&lt;/funding_source&gt; to A.J.H.] and an &lt;funding_source&gt;NIH&lt;/funding_source&gt; grant [&lt;award_id&gt;P50-GM081883-01&lt;/award_id&gt; to S.B.H. and A.J.H. &lt;italic&gt;inter alia&lt;/italic&gt;].&lt;/p&gt;&lt;p&gt;&lt;italic&gt;Conflict of Interest&lt;/italic&gt;:  declared.&lt;/p&gt;&lt;/ack&gt;</t>
  </si>
  <si>
    <t>&lt;ack&gt;&lt;title&gt;ACKNOWLEDGEMENTS&lt;/title&gt;&lt;p&gt;The authors wish to thank Dr Richard Reinhardt, Max Planck Institute for Molecular Genetics, Berlin, and Dr Kjetill Jakobsen, University of Oslo, and the Cod Genome Project team for kindly providing us with Titanium raw data. We also would like to acknowledge Anders LanzÃ©n, University of Bergen, Dr Niina Haiminen, IBM T.J. Watson Research Center, Dr Christopher Quince, University of Glasgow and Markus Grohme, TH Wildau, for the fruitful discussions and assistance in analyses.&lt;/p&gt;&lt;p&gt;&lt;italic&gt;Funding&lt;/italic&gt;: &lt;funding_source&gt;National Program for Research in Functional Genomics in Norway (FUGE)&lt;/funding_source&gt; in the Research Council of Norway.&lt;/p&gt;&lt;p&gt;&lt;italic&gt;Conflict of Interest:&lt;/italic&gt;  declared.&lt;/p&gt;&lt;/ack&gt;</t>
  </si>
  <si>
    <t>&lt;ack&gt;&lt;title&gt;ACKNOWLEDGEMENTS&lt;/title&gt;&lt;p&gt;G.J. and X.Z. proposed the idea for EPN model. G.J. developed the codes for EPN model. G.J. and Z.H. designed the combination experiments and Z.H. conducted the wet lab experiments. S.W. initiated and supervised this work. G.J. and S.W. wrote the paper.&lt;/p&gt;&lt;p&gt;&lt;italic&gt;Funding&lt;/italic&gt;: &lt;funding_source&gt;National Institutes of Health&lt;/funding_source&gt; (&lt;award_id&gt;U54CA149196&lt;/award_id&gt;); &lt;funding_source&gt;John S Dunn Research Foundation&lt;/funding_source&gt;.&lt;/p&gt;&lt;p&gt;&lt;italic&gt;Conflict of Interest&lt;/italic&gt;:  declared.&lt;/p&gt;&lt;/ack&gt;</t>
  </si>
  <si>
    <t>&lt;ack&gt;&lt;title&gt;ACKNOWLEDGEMENTS&lt;/title&gt;&lt;p&gt;The authors wish to thank Ronny Luss for helpful discussions.&lt;/p&gt;&lt;p&gt;&lt;italic&gt;Funding&lt;/italic&gt;: &lt;funding_source&gt;Open Collaborative Research&lt;/funding_source&gt; grant from IBM; &lt;funding_source&gt;Israeli Science Foundation&lt;/funding_source&gt; (grant &lt;award_id&gt;1227/09&lt;/award_id&gt;); &lt;funding_source&gt;European Research Commission&lt;/funding_source&gt; (grant &lt;award_id&gt;MIRG-CT-2007-208019&lt;/award_id&gt;); Fellowship from the &lt;funding_source&gt;Edmond J. Safra Bioinformatics&lt;/funding_source&gt; program at Tel-Aviv university (to D.G., in part).&lt;/p&gt;&lt;p&gt;&lt;italic&gt;Conflict of Interest&lt;/italic&gt;:  declared.&lt;/p&gt;&lt;/ack&gt;</t>
  </si>
  <si>
    <t>&lt;ack&gt;&lt;title&gt;ACKNOWLEDGEMENTS&lt;/title&gt;&lt;p&gt;We would like to thank M. Schaub for helpful discussions, as well as the two anonymous reviewers for their comments.&lt;/p&gt;&lt;p&gt;&lt;italic&gt;Funding:&lt;/italic&gt; &lt;funding_source&gt;National Institutes of Health&lt;/funding_source&gt; (&lt;award_id&gt;HG005570-01&lt;/award_id&gt; to S.K.-P., &lt;award_id&gt;HG005596-01&lt;/award_id&gt; to &lt;funding_source&gt;D.K.H.&lt;/funding_source&gt;, &lt;award_id&gt;HG005570-01&lt;/award_id&gt; to S.B.); the &lt;funding_source&gt;National Science Foundation&lt;/funding_source&gt; (&lt;award_id&gt;DBI-0640211-002&lt;/award_id&gt; to S.B.); a &lt;funding_source&gt;William R. Hewlett Stanford Graduate Fellowship&lt;/funding_source&gt; (to S.J.A.); &lt;funding_source&gt;National Science Foundation Fellowship&lt;/funding_source&gt; (to S.J.A.).&lt;/p&gt;&lt;p&gt;&lt;italic&gt;Conflict of Interest&lt;/italic&gt;:  declared.&lt;/p&gt;&lt;/ack&gt;</t>
  </si>
  <si>
    <t>&lt;ack&gt;&lt;title&gt;ACKNOWLEDGEMENTS&lt;/title&gt;&lt;p&gt;The authors would like to thank Richard Neher for fruitful discussions.&lt;/p&gt;&lt;p&gt;&lt;italic&gt;Conflict of Interest&lt;/italic&gt;:  declared.&lt;/p&gt;&lt;/ack&gt;</t>
  </si>
  <si>
    <t>&lt;ack&gt;&lt;title&gt;ACKNOWLEDGEMENTS&lt;/title&gt;&lt;p&gt;H.R. thanks Kazuki Saito, Masami Y. Hirai and Masanori Arita for discussions and helpful comments and I.G.C. thanks Christoph Hafemeister for providing scripts for generating simulated data.&lt;/p&gt;&lt;p&gt;&lt;italic&gt;Funding:&lt;/italic&gt; &lt;funding_source&gt;Fundac ao de Amparo a Pesquisa de Pernambuco&lt;/funding_source&gt; (to I.G.C. in part); &lt;funding_source&gt;Conselho de Desenvolvimento CientÃ­fico e TecnolÃ³gico&lt;/funding_source&gt; (Brazil) (to I.G.C. in part); travel grant from the &lt;funding_source&gt;Japan Society for the Promotion of Science (JSPS)&lt;/funding_source&gt; (to H.R. in part).&lt;/p&gt;&lt;p&gt;&lt;italic&gt;Conflict of Interest&lt;/italic&gt;:  declared.&lt;/p&gt;&lt;/ack&gt;</t>
  </si>
  <si>
    <t>&lt;ack&gt;&lt;title&gt;ACKNOWLEDGEMENTS&lt;/title&gt;&lt;p&gt;The authors are grateful to Petri Auvinen, Ali Mortazavi, Mitchell Rawlins and Peter Sykacek for helpful discussions.&lt;/p&gt;&lt;p&gt;&lt;italic&gt;Funding:&lt;/italic&gt; &lt;funding_source&gt;Vienna Science and Technology Fund (WWTF)&lt;/funding_source&gt;; Baxter AG, the &lt;funding_source&gt;Austrian Institute of Technology&lt;/funding_source&gt;; &lt;funding_source&gt;Austrian Centre of Biopharmaceutical Technology&lt;/funding_source&gt;. A portion of this research was performed using the EMSL, a national scientific user facility sponsored by the &lt;funding_source&gt;Office of Biological and Environmental Research of the Department of Energy of the USA&lt;/funding_source&gt;, located at &lt;funding_source&gt;Pacific Northwest National Laboratory&lt;/funding_source&gt;; &lt;funding_source&gt;LDRD funding from Pacific Northwest National Laboratory&lt;/funding_source&gt; (to B.E.L., in part).&lt;/p&gt;&lt;p&gt;&lt;italic&gt;Conflict of Interest&lt;/italic&gt;:  declared.&lt;/p&gt;&lt;/ack&gt;</t>
  </si>
  <si>
    <t>&lt;ack&gt;&lt;title&gt;ACKNOWLEDGEMENT&lt;/title&gt;&lt;p&gt;We thank the members of the Friedman lab for useful discussions.&lt;/p&gt;&lt;p&gt;&lt;italic&gt;Funding:&lt;/italic&gt; &lt;funding_source&gt;MODEL-IN FP7 Consortium&lt;/funding_source&gt;; Maydan fellowship (to N.H., in part).&lt;/p&gt;&lt;p&gt;&lt;italic&gt;Conflict of Interest&lt;/italic&gt;:  declared.&lt;/p&gt;&lt;/ack&gt;</t>
  </si>
  <si>
    <t>&lt;ack&gt;&lt;title&gt;ACKNOWLEDGEMENTS&lt;/title&gt;&lt;p&gt;We thank the anonymous referees for comments that improved the manuscript. L.A. and A.S.K. thank Nathan Hurst for useful pointers during the development of this work.&lt;/p&gt;&lt;p&gt;&lt;italic&gt;Funding&lt;/italic&gt;: ASK's research is supported by &lt;funding_source&gt;Monash University's Talent Enhancement and Larkins Fellowship&lt;/funding_source&gt;. &lt;funding_source&gt;NICTA&lt;/funding_source&gt; is funded by the &lt;funding_source&gt;Australian Government&lt;/funding_source&gt; as represented by the &lt;funding_source&gt;Department of Broadband, Communications and the Digital Economy and the Australian Research Council&lt;/funding_source&gt;.&lt;/p&gt;&lt;p&gt;&lt;italic&gt;Conflict of Interest&lt;/italic&gt;:  declared.&lt;/p&gt;&lt;/ack&gt;</t>
  </si>
  <si>
    <t>&lt;ack&gt;&lt;title&gt;ACKNOWLEDGEMENTS&lt;/title&gt;&lt;p&gt;We sincerely thank the anonymous reviewers for their constructive suggestions in improving the manuscript.&lt;/p&gt;&lt;p&gt;&lt;italic&gt;Funding&lt;/italic&gt;: &lt;funding_source&gt;National Institutes of Health&lt;/funding_source&gt; [&lt;award_id&gt;T32 EB009403&lt;/award_id&gt; to A.J.S. and V.M.B. as part of the &lt;funding_source&gt;HHMI-NIBIB Interfaces Initiative&lt;/funding_source&gt;; Partial support from R01 &lt;award_id&gt;GM086238&lt;/award_id&gt;(PI: Bahar) to C.S.C.]. &lt;funding_source&gt;Oak Ridge National Laboratory's Laboratory Directed Research and Development&lt;/funding_source&gt; funds and the computing time allocation from the &lt;funding_source&gt;National Center for Computational Sciences&lt;/funding_source&gt; (&lt;award_id&gt;BIP003&lt;/award_id&gt;) (to P.K.A.). ORNL is managed by &lt;funding_source&gt;UT-Battelle, LLC&lt;/funding_source&gt; for the &lt;funding_source&gt;U.S. Department of Energy&lt;/funding_source&gt; (Contract No. &lt;award_id&gt;DEAC05-00OR22725&lt;/award_id&gt;).&lt;/p&gt;&lt;p&gt;&lt;italic&gt;Conflict of Interest&lt;/italic&gt;:  declared.&lt;/p&gt;&lt;/ack&gt;</t>
  </si>
  <si>
    <t>&lt;ack&gt;&lt;title&gt;ACKNOWLEDGEMENTS&lt;/title&gt;&lt;p&gt;&lt;italic&gt;Dataset and tools&lt;/italic&gt;: we thank Rachel for providing us the protein structure dataset and fragment libraries and Arun Konagurthu for fit3D code which matches a fragment with protein structure in 3D space.&lt;/p&gt;&lt;p&gt;&lt;italic&gt;Funding:&lt;/italic&gt; Innovative Young Biotechnologist Award grant 2008 from &lt;funding_source&gt;Department of Biotechnology, Government of India&lt;/funding_source&gt; (to A.V.T.).&lt;/p&gt;&lt;p&gt;&lt;italic&gt;Conflict of Interest&lt;/italic&gt;:  declared.&lt;/p&gt;&lt;/ack&gt;</t>
  </si>
  <si>
    <t>&lt;ack&gt;&lt;title&gt;ACKNOWLEDGEMENTS&lt;/title&gt;&lt;p&gt;The authors thank Dr. Shihua Zhang for his valuable suggestions and discussions.&lt;/p&gt;&lt;p&gt;&lt;italic&gt;Funding&lt;/italic&gt;: &lt;funding_source&gt;Human Frontier Science Program&lt;/funding_source&gt; (&lt;award_id&gt;RGY0079/2009-C&lt;/award_id&gt; to F.A.); &lt;funding_source&gt;National Institute of Health (NIH)&lt;/funding_source&gt; (&lt;award_id&gt;1R01GM096089&lt;/award_id&gt; and &lt;award_id&gt;2U54RR022220-06&lt;/award_id&gt; to F.A.), Alfred P. &lt;funding_source&gt;Sloan Research&lt;/funding_source&gt; foundation (to F.A.); F.A. is a &lt;funding_source&gt;Pew Scholar in Biomedical Sciences&lt;/funding_source&gt;, supported by the &lt;funding_source&gt;Pew Charitable Trusts&lt;/funding_source&gt;.&lt;/p&gt;&lt;p&gt;&lt;italic&gt;Conflict of Interest&lt;/italic&gt;:  declared.&lt;/p&gt;&lt;/ack&gt;</t>
  </si>
  <si>
    <t>&lt;ack&gt;&lt;title&gt;ACKNOWLEDGEMENT&lt;/title&gt;&lt;p&gt;We thank Nurul Mohamad for collecting the datasets that enabled the development of the model.&lt;/p&gt;&lt;p&gt;&lt;italic&gt;Funding&lt;/italic&gt;: This study received support from the &lt;funding_source&gt;Australian Research Council (ARC)&lt;/funding_source&gt; &lt;funding_source&gt;Centre of Excellence in Bioinformatics&lt;/funding_source&gt;. G.D. is a &lt;funding_source&gt;Canadian Institutes of Health Research (CIHR)&lt;/funding_source&gt; &lt;funding_source&gt;New Investigator&lt;/funding_source&gt; and is funded by an operating grant from the &lt;funding_source&gt;CIHR&lt;/funding_source&gt; (&lt;award_id&gt;MOP-84260&lt;/award_id&gt;).&lt;/p&gt;&lt;p&gt;&lt;italic&gt;Conflict of Interest&lt;/italic&gt;:  declared.&lt;/p&gt;&lt;/ack&gt;</t>
  </si>
  <si>
    <t>&lt;ack&gt;&lt;title&gt;ACKNOWLEDGEMENT&lt;/title&gt;&lt;p&gt;We wish to thank our colleagues from the RNA Informatics Team at the Computational Biology Research Center (CBRC) for fruitful discussions. The super-computing resource was provided by Human Genome Center, Institute of Medical Science, University of Tokyo.&lt;/p&gt;&lt;p&gt;&lt;italic&gt;Funding:&lt;/italic&gt; &lt;funding_source&gt;Grant-in-Aid for Young Scientists (B)&lt;/funding_source&gt; (&lt;funding_source&gt;KAKENHI&lt;/funding_source&gt;) from &lt;funding_source&gt;Ministry of Education, Culture, Sports, Science and Technology (MEXT)&lt;/funding_source&gt;, Japan [&lt;award_id&gt;#22700305&lt;/award_id&gt; (to K.S.); &lt;award_id&gt;#22700313&lt;/award_id&gt; (to Y.K.)]; Global COE program &lt;funding_source&gt;â€˜Deciphering Biosphere from Genome Big Bangâ€™&lt;/funding_source&gt; from MEXT, Japan (to K.S. and K.A., in part); &lt;funding_source&gt;Grant-in-Aid for Scientific Research on Innovative Areas from MEXT&lt;/funding_source&gt;, Japan (to M.H. and K.A., in part).
&lt;italic&gt;Conflict of Interest&lt;/italic&gt;:  declared.&lt;/p&gt;&lt;/ack&gt;</t>
  </si>
  <si>
    <t>&lt;ack&gt;&lt;title&gt;ACKNOWLEDGEMENT&lt;/title&gt;&lt;p&gt;We would like to thank Peter Gumrich for programming the Taxy tool for Windows and Christian Opitz, Stefanie MÃ¼hlhausen and Alexander Kaever for additional technical support. We further thank two anonymous reviewers for their helpful comments.&lt;/p&gt;&lt;p&gt;&lt;italic&gt;Funding:&lt;/italic&gt; Grants from the &lt;funding_source&gt;Deutsche Forschungsgemeinschaft&lt;/funding_source&gt; (&lt;award_id&gt;ME 3138&lt;/award_id&gt;, &lt;funding_source&gt;â€˜Compositional descriptors for large scale comparative metagenome analysisâ€™&lt;/funding_source&gt; to P.M. in part) and (&lt;award_id&gt;LI 2050&lt;/award_id&gt;, &lt;funding_source&gt;â€˜Development of machine learning methods for functional characterization of the peroxisomeâ€™&lt;/funding_source&gt; T.L. in part).&lt;/p&gt;&lt;p&gt;&lt;italic&gt;Conflict of Interest&lt;/italic&gt;:  declared.&lt;/p&gt;&lt;/ack&gt;</t>
  </si>
  <si>
    <t>&lt;ack&gt;&lt;title&gt;ACKNOWLEDGEMENTS&lt;/title&gt;&lt;p&gt;We thank Loredana Le Pera, Andrea Sbardellati, Alejandro Giorgetti and Francesca Camilli for valuable feedback. We also thank Gianmauro Cuccuru, Michele Muggiri and Carlo Podda of the CRS4 High Performance Computing Group for their technical advice. We thank all the groups that kindly provided us with databases and binaries or source codes of the software installed and interfaced in this pipeline.&lt;/p&gt;&lt;p&gt;&lt;italic&gt;Funding&lt;/italic&gt;: &lt;funding_source&gt;King Abdullah University of Science and Technology&lt;/funding_source&gt; (KAUST; Award No. &lt;award_id&gt;KUK-I1-012-43&lt;/award_id&gt;); &lt;funding_source&gt;Fondazione Roma and the Italian Ministry of Health&lt;/funding_source&gt; (contract no.&lt;award_id&gt;onc_ord 25/07&lt;/award_id&gt;, &lt;funding_source&gt;FIRB ITALBIONET&lt;/funding_source&gt; and &lt;funding_source&gt;PROTEOMICA&lt;/funding_source&gt;).&lt;/p&gt;&lt;p&gt;&lt;italic&gt;Conflict of Interest&lt;/italic&gt;:  declared.&lt;/p&gt;&lt;/ack&gt;</t>
  </si>
  <si>
    <t>&lt;ack&gt;&lt;title&gt;ACKNOWLEDGEMENTS&lt;/title&gt;&lt;p&gt;We wish to acknowledge Peter Clote for allowing to use his dinucleotide shuffle algorithm in the MEME suite.&lt;/p&gt;&lt;p&gt;&lt;italic&gt;Funding&lt;/italic&gt;: &lt;funding_source&gt;NIH&lt;/funding_source&gt; R0-1 grant (&lt;award_id&gt;RR021692-05&lt;/award_id&gt;).&lt;/p&gt;&lt;p&gt;&lt;italic&gt;Conflict of Interest&lt;/italic&gt;:  declared.&lt;/p&gt;&lt;/ack&gt;</t>
  </si>
  <si>
    <t>&lt;ack&gt;&lt;title&gt;ACKNOWLEDGEMENTS&lt;/title&gt;&lt;p&gt;We would like to thank Jim Brown, Yann Ponty, Craig Zirbel, Neocles Leontis for their correspondence, the Howard Hughes Medical Institute and the RNA Ontology Consortiumâ€”(&lt;funding_source&gt;NSF&lt;/funding_source&gt; &lt;award_id&gt;0443508&lt;/award_id&gt;). We would also like to thank Greg Caporaso, Justin Kuczynski and Jose Clemente Litran for editing the manuscript.&lt;/p&gt;&lt;p&gt;&lt;italic&gt;Funding&lt;/italic&gt;: &lt;funding_source&gt;National Institutes of Health&lt;/funding_source&gt; (Grant &lt;award_id&gt;HG4872&lt;/award_id&gt;, to R.K.); &lt;funding_source&gt;NASA Astrobiology&lt;/funding_source&gt; (Grant &lt;award_id&gt;NNX08AP60G&lt;/award_id&gt;, to R.K.).&lt;/p&gt;&lt;p&gt;&lt;italic&gt;Conflict of Interest&lt;/italic&gt;:  declared.&lt;/p&gt;&lt;/ack&gt;</t>
  </si>
  <si>
    <t>&lt;ack&gt;&lt;title&gt;ACKNOWLEDGEMENT&lt;/title&gt;&lt;p&gt;The authors thank YaCy's open-source community, BjÃ¶rn Kindler for technical support, Stefan BrÃ¤se (IOC) for general support, Gary Davidson, Caitlin Howell and Markus Niermeyer for comments on the manuscript.&lt;/p&gt;&lt;p&gt;&lt;italic&gt;Funding&lt;/italic&gt;: &lt;funding_source&gt;DOPAMINET Molecular Networks of Dopaminergic Neurons in Chordates&lt;/funding_source&gt;. BOLD (&lt;funding_source&gt;Biology of Liver and Pancreatic Development and Disease&lt;/funding_source&gt;) - &lt;funding_source&gt;Marie Curie Initial Training Network&lt;/funding_source&gt; (&lt;award_id&gt;238821&lt;/award_id&gt; to A.H.S.); Dopaminet FP7 (&lt;funding_source&gt;Seventh Framework Program&lt;/funding_source&gt;) (&lt;award_id&gt;223744&lt;/award_id&gt; to U.L.).&lt;/p&gt;&lt;p&gt;&lt;italic&gt;Conflict of Interest&lt;/italic&gt;:  declared.&lt;/p&gt;&lt;/ack&gt;</t>
  </si>
  <si>
    <t>&lt;ack&gt;&lt;title&gt;ACKNOWLEDGEMENTS&lt;/title&gt;&lt;p&gt;We would like to thank the Cytoscape development team, Xun Gu for the suggestion and Jie Li for their technical support.&lt;/p&gt;&lt;p&gt;&lt;italic&gt;Funding&lt;/italic&gt;: &lt;funding_source&gt;National Science Foundation&lt;/funding_source&gt; (Awards No. &lt;award_id&gt;IOS-0922746&lt;/award_id&gt;, &lt;award_id&gt;DBI-0543441&lt;/award_id&gt;, &lt;award_id&gt;EEC-0813570&lt;/award_id&gt; and &lt;award_id&gt;IIS-0612240&lt;/award_id&gt;. Any opinions, findings and conclusions or recommendations expressed in this material are those of the author(s) and do not necessarily reflect the views of the National Science Foundation).&lt;/p&gt;&lt;p&gt;&lt;italic&gt;Conflict of Interest&lt;/italic&gt;:  declared.&lt;/p&gt;&lt;/ack&gt;</t>
  </si>
  <si>
    <t>&lt;ack&gt;&lt;title&gt;ACKNOWLEDGEMENTS&lt;/title&gt;&lt;p&gt;The authors are grateful to the associate editor and anonymous referees for comments and helping to improve the earlier version. The authors thank Drs Zhao, F.Q., Wu J.Y. and Zhu E.L. for their critical discussion, and Zhang X.X. for her polishing of the manuscript.&lt;/p&gt;&lt;p&gt;&lt;italic&gt;Funding:&lt;/italic&gt; National Basic Research Program of China (2006CB102000-1 to L.K.); National Natural Science Foundation of China (30830022 to L.K., 10926054 to Y.Z.); China Postdoctoral Science Foundation (20090460519 to Y.Z.); and Hebei University of Science and Technology Foundation (QD200951, XL200902 to Y.Z.); Beijing Institutes of Life Science Foundation (2010-Biols-CAS-0304 to X.W.).&lt;/p&gt;&lt;p&gt;&lt;italic&gt;Conflict of Interest&lt;/italic&gt;:  declared.&lt;/p&gt;&lt;/ack&gt;</t>
  </si>
  <si>
    <t>&lt;ack&gt;&lt;title&gt;ACKNOWLEDGEMENTS&lt;/title&gt;&lt;p&gt;We thank Johannes Hewel, Yoseph Barash and Leo Lee for valuable conversations and Vincent Fong for his help with collecting the experimental data and generating the SIMS and InsPecT results.&lt;/p&gt;&lt;p&gt;&lt;italic&gt;Funding&lt;/italic&gt;: This research was supported by Steacie, Discovery and NET grants from the Natural Sciences and Engineering Research Council of Canada (to B.J.F.); an Operating Grant from the Canadian Institutes of Health Research (to B.J.F.); and two Operating Grants from the Ontario Ministry of Research and Innovation, (to A.E. and B.J.F.).&lt;/p&gt;&lt;p&gt;&lt;italic&gt;Conflict of Interest:&lt;/italic&gt;  declared.&lt;/p&gt;&lt;/ack&gt;</t>
  </si>
  <si>
    <t>&lt;ack&gt;&lt;title&gt;ACKNOWLEDGEMENTS&lt;/title&gt;&lt;p&gt;The authors would like to thank D. Kreil for his input on microarray normalization. We are also grateful to our anonymous reviewers who helped improving our article with their valuable comments.&lt;/p&gt;&lt;p&gt;&lt;italic&gt;Funding&lt;/italic&gt;: A. Posekany and P. Sykacek are grateful to the Vienna Science and Technology Fund for funding this work within the project WWTF-LSC-2005-#35.&lt;/p&gt;&lt;p&gt;&lt;italic&gt;Conflict of Interest&lt;/italic&gt;:  declared.&lt;/p&gt;&lt;/ack&gt;</t>
  </si>
  <si>
    <t>&lt;ack&gt;&lt;title&gt;ACKNOWLEDGEMENTS&lt;/title&gt;&lt;p&gt;We thank Dr David Martin for his critical reading of the manuscript. F.L. acknowledges support from the Li Foundation, C.T. acknowledges support from US National Science Foundation and &lt;funding_source&gt;National Institutes of Health&lt;/funding_source&gt;.&lt;/p&gt;&lt;p&gt;&lt;italic&gt;Funding:&lt;/italic&gt; &lt;funding_source&gt;National Natural Science Foundation of China&lt;/funding_source&gt; (No. &lt;award_id&gt;10871009&lt;/award_id&gt; to M.D., No. &lt;award_id&gt;10721403&lt;/award_id&gt; to M.D. and No. &lt;award_id&gt;10774009&lt;/award_id&gt; to F.L.); &lt;funding_source&gt;National High Technology Research and Development of China&lt;/funding_source&gt; (No. &lt;award_id&gt;2008AA02Z306&lt;/award_id&gt; to M.D.); &lt;funding_source&gt;National Key Basic Research Project of China&lt;/funding_source&gt; (No. &lt;award_id&gt;2009CB918503&lt;/award_id&gt; to M.D., No. &lt;award_id&gt;2006CB910706&lt;/award_id&gt; to F.L.); The Fundamental Research Funds for the Central Universities in China (to F.L.).&lt;/p&gt;&lt;p&gt;&lt;italic&gt;Conflict of Interest&lt;/italic&gt;:  declared.&lt;/p&gt;&lt;/ack&gt;</t>
  </si>
  <si>
    <t>&lt;ack&gt;&lt;title&gt;ACKNOWLEDGEMENT&lt;/title&gt;&lt;p&gt;We thank the PRINSEQ users for comments and suggestions.&lt;/p&gt;&lt;p&gt;&lt;italic&gt;Funding&lt;/italic&gt;: Advances in Bioinformatics from the National Science Foundation (grant DBI 0850356).&lt;/p&gt;&lt;p&gt;&lt;italic&gt;Conflict of Interest&lt;/italic&gt;:  declared.&lt;/p&gt;&lt;/ack&gt;</t>
  </si>
  <si>
    <t>&lt;ack&gt;&lt;title&gt;ACKNOWLEDGEMENTS&lt;/title&gt;&lt;p&gt;We would like to thank Wolfgang Huber, Ernest Turro, Anna Farne, Duncan Odom, Stephen Watt, Sarah Leigh-Brown, David Thybert, Johan Rung and John Marioni for their helpful comments.&lt;/p&gt;&lt;p&gt;&lt;italic&gt;Funding&lt;/italic&gt;: The work was partly funded by the European Commission under the Seventh Framework Programme's (FP7) SLING (grant agreement number 226073) and SYBARIS collaborative projects (grant agreement number 242220).&lt;/p&gt;&lt;p&gt;&lt;italic&gt;Conflict of Interest&lt;/italic&gt;:  declared.&lt;/p&gt;&lt;/ack&gt;</t>
  </si>
  <si>
    <t>&lt;ack&gt;&lt;title&gt;ACKNOWLEDGEMENTS&lt;/title&gt;&lt;p&gt;We thank Oliver Pelz and Michael Boutros for integrating &lt;monospace&gt;&lt;italic&gt;HTSanalyzeR&lt;/italic&gt;&lt;/monospace&gt; into the web-cellHTS interface. We thank Benilton Carvalho for helping to improve our code.&lt;/p&gt;&lt;p&gt;&lt;italic&gt;Funding:&lt;/italic&gt; The University of Cambridge, Cancer Research UK; Hutchison Whampoa Limited. Fondation Philippe Wiener - Maurice Anspach (to C.T.).&lt;/p&gt;&lt;p&gt;&lt;italic&gt;Conflict of Interest&lt;/italic&gt;:  declared.&lt;/p&gt;&lt;/ack&gt;</t>
  </si>
  <si>
    <t>&lt;ack&gt;&lt;title&gt;ACKNOWLEDGEMENTS&lt;/title&gt;&lt;p&gt;The authors would like to thank Sophie Chopart for her work on the software.&lt;/p&gt;&lt;p&gt;&lt;italic&gt;Conflict of Interest&lt;/italic&gt;:  declared.&lt;/p&gt;&lt;/ack&gt;</t>
  </si>
  <si>
    <t>&lt;ack&gt;&lt;title&gt;ACKNOWLEDGEMENTS&lt;/title&gt;&lt;p&gt;The authors thank Tuan On, Xuejian Xiong and John Parkinson for the InParanoid orthology maps; Jonathan Olsen and Andrew Emili for their comments and early testing of the plugin; and the Centre for Computational Biology at the Hospital for Sick Children for their assistance with computer systems.&lt;/p&gt;&lt;p&gt;&lt;italic&gt;Funding&lt;/italic&gt;&lt;bold&gt;:&lt;/bold&gt; Canadian Institutes of Health Research (CIHR MOP#82940).&lt;/p&gt;&lt;p&gt;&lt;italic&gt;Conflict of Interest&lt;/italic&gt;:  declared.&lt;/p&gt;&lt;/ack&gt;</t>
  </si>
  <si>
    <t>&lt;ack&gt;&lt;title&gt;ACKNOWLEDGEMENTS&lt;/title&gt;&lt;p&gt;Thanks to all the numerous testers who have provided testing and feedback for early versions of the Dalliance software, and to Jonathan Warren for updating the DAS registry to better support Javascript clients.&lt;/p&gt;&lt;p&gt;&lt;italic&gt;Funding&lt;/italic&gt;: Wellcome Trust Research Career Development Fellowship (054523 to T.A.D.).&lt;/p&gt;&lt;p&gt;&lt;italic&gt;Conflict of Interest&lt;/italic&gt;:  declared.&lt;/p&gt;&lt;/ack&gt;</t>
  </si>
  <si>
    <t>&lt;ack&gt;&lt;title&gt;ACKNOWLEDGEMENTS&lt;/title&gt;&lt;p&gt;We would like to thank Dr Vincent Fusaro and Dr Joon Lee for their assistance in the development of the matching algorithm.&lt;/p&gt;&lt;p&gt;&lt;italic&gt;Funding&lt;/italic&gt;: This research was supported by grant 1-RC1-LM010470-01 from the National Library of Medicine and by training grant 5T32HD040128 from the National Institute of Child Health and Human Development (Dr Cassa).&lt;/p&gt;&lt;p&gt;&lt;italic&gt;Conflict of Interest&lt;/italic&gt;:  declared.&lt;/p&gt;&lt;/ack&gt;</t>
  </si>
  <si>
    <t>&lt;ack&gt;&lt;title&gt;ACKNOWLEDGEMENTS&lt;/title&gt;&lt;p&gt;We thank Xinmeng Jasmine Mu and Declan Clarke for useful discussions, and Nicholas Carriero for help with algorithm implementation. We also thank the anonymous reviewers for valuable suggestions.&lt;/p&gt;&lt;p&gt;&lt;italic&gt;Funding&lt;/italic&gt;: &lt;funding_source&gt;National Institutes of Health&lt;/funding_source&gt; (&lt;funding_source&gt;NIH&lt;/funding_source&gt;); the AL Williams Professorship funds; â€˜Yale University Biomedical High Performance Computing Centerâ€™; its support team (in particular, Robert Bjornson and Nicholas Carriero); &lt;funding_source&gt;NIH&lt;/funding_source&gt; (grant &lt;award_id&gt;RR19895&lt;/award_id&gt;).&lt;/p&gt;&lt;p&gt;&lt;italic&gt;Conflict of Interest&lt;/italic&gt;:  declared.&lt;/p&gt;&lt;/ack&gt;</t>
  </si>
  <si>
    <t>&lt;ack&gt;&lt;title&gt;ACKNOWLEDGEMENTS&lt;/title&gt;&lt;p&gt;We appreciate the editor and three reviewers for their comments and suggestions to revise this article.&lt;/p&gt;&lt;p&gt;&lt;italic&gt;Funding&lt;/italic&gt;: &lt;funding_source&gt;National Institutes of Health&lt;/funding_source&gt;; Center of Excellence in Genomic Sciences (CEGS) 2P50 HG002790-06; &lt;funding_source&gt;National Science Foundation of China&lt;/funding_source&gt; (&lt;award_id&gt;60805010&lt;/award_id&gt;).&lt;/p&gt;&lt;p&gt;&lt;italic&gt;Conflict of Interest&lt;/italic&gt;:  declared.&lt;/p&gt;&lt;/ack&gt;</t>
  </si>
  <si>
    <t>&lt;ack&gt;&lt;title&gt;ACKNOWLEDGEMENTS&lt;/title&gt;&lt;p&gt;We wish to thank Dr. Rameen Beroukhim and members of the Broad Institute for providing helpful comments regarding GISTIC.&lt;/p&gt;&lt;p&gt;&lt;italic&gt;Funding&lt;/italic&gt;: This work supported by an award from the &lt;funding_source&gt;National Institutes of Health&lt;/funding_source&gt; [grant number &lt;award_id&gt;P01C142538&lt;/award_id&gt; to F.A.W.]; a University Cancer Research Fund Award and a Gillings Innovation Award in Statistical Genomics, both from the University of North Carolina at Chapel Hill [to F.A.W]; and a grant from the National Science Foundation [DMS 0907177 to A.B.N.].&lt;/p&gt;&lt;p&gt;&lt;italic&gt;Conflict of Interest&lt;/italic&gt;:  declared.&lt;/p&gt;&lt;/ack&gt;</t>
  </si>
  <si>
    <t>&lt;ack&gt;&lt;title&gt;ACKNOWLEDGEMENT&lt;/title&gt;&lt;p&gt;We are grateful to Dr Jason Carroll's group and Dr Duncan Odom's group for access to test datasets, and to Dr Mark Dunning for beta testing.&lt;/p&gt;&lt;p&gt;&lt;italic&gt;Funding&lt;/italic&gt;: J.C. is funded by a Medical Research Council grant. We acknowledge the support of the University of Cambridge, Cancer Research UK, and Hutchison-Whampoa.&lt;/p&gt;&lt;p&gt;&lt;italic&gt;Conflict of Interest&lt;/italic&gt;:  declared.&lt;/p&gt;&lt;/ack&gt;</t>
  </si>
  <si>
    <t>&lt;ack&gt;&lt;title&gt;ACKNOWLEDGEMENTS&lt;/title&gt;&lt;p&gt;We thank Bob Morrell, Sharon Elcombe, Jason Hipp, Robert Freimuth and Konrad Rokicki for helpful discussions and advice.&lt;/p&gt;&lt;p&gt;&lt;italic&gt;Funding&lt;/italic&gt;: Contracts from Booz Allen Hamilton on behalf of the &lt;funding_source&gt;National Cancer Institute&lt;/funding_source&gt; as a part of the &lt;funding_source&gt;cancer Biomedical Informatics Grid (caBIG)&lt;/funding_source&gt; &lt;funding_source&gt;Initiative Integrative Cancer Research Workspace&lt;/funding_source&gt;.&lt;/p&gt;&lt;p&gt;&lt;italic&gt;Conflict of Interest&lt;/italic&gt;:  declared.&lt;/p&gt;&lt;/ack&gt;</t>
  </si>
  <si>
    <t>&lt;ack&gt;&lt;title&gt;ACKNOWLEDGEMENTS&lt;/title&gt;&lt;p&gt;J.W. and M.P. created the Ondex yeast dataset and all required Ondex workflow modules not already present in the Ondex distribution; J.W. and A.W. designed the view-based visualization approach; J.W. implemented the OndexView plug-in for Cytoscape; J.W., E.H. and J.D. investigated BMH1/2 epistasis with OndexView and generated the presented hypotheses; J.W., S.J.C., P.L., J.H. and A.W. wrote the paper; S.J.C., P.L., D.W., D.L., J.H. and A.W. supervised the project. Furthermore, the authors would like to thank the Ondex development team and the Newcastle Integrative Bioinformatics writing group for their help.&lt;/p&gt;&lt;p&gt;&lt;italic&gt;Funding&lt;/italic&gt;: The authors are pleased to acknowledge funding from the Biotechnology and Biological Sciences Research Council (BBSRC) Systems Approaches to Biological Research (SABR) initiative [Grant number BB/F006039/1].&lt;/p&gt;&lt;p&gt;&lt;italic&gt;Conflict of Interest&lt;/italic&gt;:  declared.&lt;/p&gt;&lt;/ack&gt;</t>
  </si>
  <si>
    <t>&lt;ack&gt;&lt;title&gt;ACKNOWLEDGEMENTS&lt;/title&gt;&lt;p&gt;We would like to thank our colleagues within the Genetics Programme at SCRI for their input to this project.&lt;/p&gt;&lt;p&gt;&lt;italic&gt;Funding&lt;/italic&gt;: The work on Strudel was supported by the Scottish Government Rural and Environment Research and Analysis Directorate (RERAD), and the Scottish Funding Council and Scottish Enterprise through the Scottish Bioinformatics Research Network (SBRN) project.&lt;/p&gt;&lt;p&gt;&lt;italic&gt;Conflict of Interest:&lt;/italic&gt;  declared.&lt;/p&gt;&lt;/ack&gt;</t>
  </si>
  <si>
    <t>&lt;ack&gt;&lt;title&gt;ACKNOWLEDGMENT&lt;/title&gt;&lt;p&gt;We would like to thank Dr. HÃ¥kan Viklund for writing the modhmm code used in TOPCONS.&lt;/p&gt;&lt;p&gt;&lt;italic&gt;Funding&lt;/italic&gt;: This work was supported by grants from the Swedish Research Council (VR-NT 2009-5072, VR-M 2007-3065), SSF (the Foundation for Strategic Research), the EU 6'th Framework Program by support to the EMBRACE project (contract No: LSHG-CT-2004-512092) and the EU 7'th Framework Program by support to the EDICT project (contract No: FP7-HEALTH-F4-2007-201924).&lt;/p&gt;&lt;p&gt;&lt;italic&gt;Conflict of Interest&lt;/italic&gt;:  declared.&lt;/p&gt;&lt;/ack&gt;</t>
  </si>
  <si>
    <t>&lt;ack&gt;&lt;title&gt;ACKNOWLEDGEMENTS&lt;/title&gt;&lt;p&gt;We want to thank the Biostar community for its help, Jim Robinson and his team for the BigWig java API, and Dr Cedric Le Caignec for the &lt;italic&gt;NOTCH2&lt;/italic&gt; data.&lt;/p&gt;&lt;p&gt;&lt;italic&gt;Funding:&lt;/italic&gt; &lt;funding_source&gt;Inserm, the â€˜Centre Hospitalier Universitaireâ€™ of Nantes&lt;/funding_source&gt;; the &lt;funding_source&gt;â€˜FÃ©dÃ©ration FranÃ§aise de Cardiologieâ€™ (FFC)&lt;/funding_source&gt;; &lt;funding_source&gt;â€˜Fondation pour la Recherche MÃ©dicaleâ€™ (FRM)&lt;/funding_source&gt;. &lt;funding_source&gt;Solena Le Scouarnec&lt;/funding_source&gt; is supported by the &lt;funding_source&gt;Wellcome Trust&lt;/funding_source&gt; (Grant n &lt;award_id&gt;WT077008&lt;/award_id&gt;).&lt;/p&gt;&lt;p&gt;&lt;italic&gt;Conflict of Interest&lt;/italic&gt;:  declared.&lt;/p&gt;&lt;/ack&gt;</t>
  </si>
  <si>
    <t>&lt;ack&gt;&lt;title&gt;ACKNOWLEDGEMENTS&lt;/title&gt;&lt;p&gt;We would like to thank the former developers of the MeV and TM4 software projects, as well as the developers of R and Bioconductor.&lt;/p&gt;&lt;p&gt;&lt;italic&gt;Funding&lt;/italic&gt;: &lt;funding_source&gt;National Library of Medicine of the US National Institute of Health&lt;/funding_source&gt; (&lt;award_id&gt;1R01LM008795-01&lt;/award_id&gt;).&lt;/p&gt;&lt;p&gt;&lt;italic&gt;Conflict of Interest&lt;/italic&gt;:  declared.&lt;/p&gt;&lt;/ack&gt;</t>
  </si>
  <si>
    <t>&lt;ack&gt;&lt;title&gt;ACKNOWLEDGEMENTS&lt;/title&gt;&lt;p&gt;We thank Luca Cardelli for valuable feedback on the design of the Visual DSD language and tool.&lt;/p&gt;&lt;p&gt;&lt;italic&gt;Conflict of Interest&lt;/italic&gt;:  declared.&lt;/p&gt;&lt;/ack&gt;</t>
  </si>
  <si>
    <t>&lt;ack&gt;&lt;title&gt;ACKNOWLEDGEMENTS&lt;/title&gt;&lt;p&gt;We thank Cathy Lozupone, Jessica Metcalf, Laura Wegener Parfrey, Justin Kuczynski and Jose Clemente for feedback on this manuscript and TopiaryExplorer.&lt;/p&gt;&lt;p&gt;&lt;italic&gt;Funding&lt;/italic&gt;: &lt;funding_source&gt;Bill and Melinda Gates Foundation&lt;/funding_source&gt;; the &lt;funding_source&gt;National Institutes of Health&lt;/funding_source&gt; (&lt;award_id&gt;DK78669&lt;/award_id&gt;, &lt;award_id&gt;HG4872 HG4866&lt;/award_id&gt;, &lt;award_id&gt;3T15LM009451-03S1&lt;/award_id&gt;); &lt;funding_source&gt;Howard Hughes Medical Institute&lt;/funding_source&gt;.&lt;/p&gt;&lt;p&gt;&lt;italic&gt;Conflict of Interest&lt;/italic&gt;:  declared.&lt;/p&gt;&lt;/ack&gt;</t>
  </si>
  <si>
    <t>&lt;ack&gt;&lt;title&gt;ACKNOWLEDGEMENTS&lt;/title&gt;&lt;p&gt;We thank Dr Ramakrishnan at NERSC for offering extensive help with the set up of Hadoop environment. And, the National Energy Research Scientific Computing Center (NERSC) at Lawrence Berkeley National Laboratory.&lt;/p&gt;&lt;p&gt;&lt;italic&gt;Funding&lt;/italic&gt;: This work was supported by the &lt;funding_source&gt;National Science Foundation&lt;/funding_source&gt; (&lt;award_id&gt;IIS 0916463&lt;/award_id&gt; to A.K. and W.R.C.) and &lt;funding_source&gt;Department of Energy's Office of Biological and Environmental Research and Office of Advanced Scientific Computing Research&lt;/funding_source&gt; under contracts (&lt;award_id&gt;57271&lt;/award_id&gt; and &lt;award_id&gt;54976&lt;/award_id&gt; to W.R.C.).&lt;/p&gt;&lt;p&gt;&lt;italic&gt;Conflict of Interest&lt;/italic&gt;:  declared.&lt;/p&gt;&lt;/ack&gt;</t>
  </si>
  <si>
    <t>&lt;ack&gt;&lt;title&gt;ACKNOWLEDGEMENTS&lt;/title&gt;&lt;p&gt;Portions of this work were performed in the Environmental Molecular Science Laboratory, Office of Biological and Environmental Research, National Scientific User Facility at Pacific Northwest National Laboratory (PNNL) in Richland, WA, a U.S. Department of Energy (DOE).&lt;/p&gt;&lt;p&gt;&lt;italic&gt;Funding&lt;/italic&gt;: This work was supported by the &lt;funding_source&gt;National Institutes of Health&lt;/funding_source&gt;, the &lt;funding_source&gt;National Institute of General Medical Sciences&lt;/funding_source&gt; (&lt;award_id&gt;R01 GM084892&lt;/award_id&gt; to B.-J.M.W.-R.); the &lt;funding_source&gt;National Institute of Environmental Health Sciences&lt;/funding_source&gt; (&lt;award_id&gt;U54 ES 016015&lt;/award_id&gt; to J.G.P.); and the &lt;funding_source&gt;National Institute of Allergy and Infectious Disease&lt;/funding_source&gt; (&lt;award_id&gt;HHSN272200800060C&lt;/award_id&gt; to K.M.W.). PNNL is operated by &lt;funding_source&gt;Battelle Memorial Institute for the DOE&lt;/funding_source&gt; under contract number &lt;award_id&gt;DE-AC05-76RLO1830&lt;/award_id&gt;.&lt;/p&gt;&lt;p&gt;&lt;italic&gt;Conflicts of Interest&lt;/italic&gt;:  declared.&lt;/p&gt;&lt;/ack&gt;</t>
  </si>
  <si>
    <t>&lt;ack&gt;&lt;title&gt;ACKNOWLEDGEMENTS&lt;/title&gt;&lt;p&gt;We thank Zongcai Ruan for discussion.&lt;/p&gt;&lt;p&gt;&lt;italic&gt;Funding&lt;/italic&gt;: &lt;funding_source&gt;Howard Hughes Medical Institute&lt;/funding_source&gt;.&lt;/p&gt;&lt;p&gt;&lt;italic&gt;Conflict of Interest&lt;/italic&gt;:  declared.&lt;/p&gt;&lt;/ack&gt;</t>
  </si>
  <si>
    <t>&lt;ack&gt;&lt;title&gt;ACKNOWLEDGEMENTS&lt;/title&gt;&lt;p&gt;We thank Nuno Faria and Bram Vrancken for their critical insight and testing of the software and Guy Baele for his Java expertise.&lt;/p&gt;&lt;p&gt;&lt;italic&gt;Funding:&lt;/italic&gt; &lt;funding_source&gt;European Research Council&lt;/funding_source&gt; under the &lt;funding_source&gt;European Community's Seventh Framework Programme&lt;/funding_source&gt; (&lt;award_id&gt;FP7/2007-2013&lt;/award_id&gt;) / ERC Grant agreement no. &lt;award_id&gt;260864&lt;/award_id&gt;; &lt;funding_source&gt;National Institutes of Health&lt;/funding_source&gt; (&lt;award_id&gt;R01 GM086887&lt;/award_id&gt;); &lt;funding_source&gt;The National Evolutionary Synthesis Center (NESCent)&lt;/funding_source&gt; catalysed this collaboration through a working group (&lt;award_id&gt;NSF EF-0423641&lt;/award_id&gt;).&lt;/p&gt;&lt;p&gt;&lt;italic&gt;Conflict of Interest:&lt;/italic&gt;  declared.&lt;/p&gt;&lt;/ack&gt;</t>
  </si>
  <si>
    <t>&lt;ack&gt;&lt;title&gt;ACKNOWLEDGEMENTS&lt;/title&gt;&lt;p&gt;We are very grateful to Michael G. Neubauer, Petra Ross-Macdonald and Karl-Heinz Ott, for their insightful comments and discussions.&lt;/p&gt;&lt;p&gt;&lt;italic&gt;Funding&lt;/italic&gt;: &lt;funding_source&gt;Bristol-Myers Squibb&lt;/funding_source&gt;, the present and past employer of the authors.&lt;/p&gt;&lt;p&gt;&lt;italic&gt;Conflict of Interest&lt;/italic&gt;:  declared.&lt;/p&gt;&lt;/ack&gt;</t>
  </si>
  <si>
    <t>&lt;ack&gt;&lt;title&gt;ACKNOWLEDGEMENTS&lt;/title&gt;&lt;p&gt;We thank the referees for their insightful questions and comments, and thank Charles Perou for RNA samples from the MCF-7 and SUM-102 cell lines and Anais Monroy for qRT-PCR validation.&lt;/p&gt;&lt;p&gt;&lt;italic&gt;Funding:&lt;/italic&gt; &lt;funding_source&gt;National Science Foundation&lt;/funding_source&gt; (ABI/EF grant number &lt;award_id&gt;0850237&lt;/award_id&gt; to J.L. and J.F.P.); &lt;funding_source&gt;National Institutes of Health: NCI TCGA&lt;/funding_source&gt; (grant number &lt;award_id&gt;CA143848&lt;/award_id&gt; to Charles Perou); NCRR Idea (&lt;funding_source&gt;INBRE&lt;/funding_source&gt; Grant &lt;award_id&gt;P20RR016481&lt;/award_id&gt; to N. Cooper); &lt;funding_source&gt;NCI GI SPORE Developmental Project Award&lt;/funding_source&gt; (&lt;award_id&gt;P50CA106991&lt;/award_id&gt; to D.Y.C.); Alfred P. Sloan Foundation fellowship (to D.Y.C.).&lt;/p&gt;&lt;p&gt;&lt;italic&gt;Conflict of Interest&lt;/italic&gt;:  declared.&lt;/p&gt;&lt;/ack&gt;</t>
  </si>
  <si>
    <t>&lt;ack&gt;&lt;title&gt;ACKNOWLEDGEMENTS&lt;/title&gt;&lt;p&gt;We would like to thank Catriona Tate who helped on the annotation. The Oncology group at AstraZeneca provided the domain knowledge.&lt;/p&gt;&lt;p&gt;&lt;italic&gt;Funding&lt;/italic&gt;: This work was funded by &lt;funding_source&gt;UK Biotechnology and Biological Sciences Research Council (BBSRC)&lt;/funding_source&gt; under project &lt;funding_source&gt;Automated Biological Event Extraction from the Literature for Drug Discovery&lt;/funding_source&gt; (reference number: &lt;award_id&gt;BB/G013160/1&lt;/award_id&gt;). &lt;funding_source&gt;The UK National Centre for Text Mining&lt;/funding_source&gt; is funded by &lt;funding_source&gt;UK Joint Information Systems Committee (JISC)&lt;/funding_source&gt;.&lt;/p&gt;&lt;p&gt;&lt;italic&gt;Conflict of Interest&lt;/italic&gt;:  declared.&lt;/p&gt;&lt;/ack&gt;</t>
  </si>
  <si>
    <t>&lt;ack&gt;&lt;title&gt;ACKNOWLEDGEMENTS&lt;/title&gt;&lt;p&gt;We thank Sean Eddy, Dave Mathews and the referees for their many helpful suggestions. We also thank Bill Thompson for his help improving the scripts for our implementation and Lee Ann McCue for helping to improve our presentation.&lt;/p&gt;&lt;p&gt;&lt;italic&gt;Funding&lt;/italic&gt;: &lt;funding_source&gt;US Department of Energy, DOE&lt;/funding_source&gt; grant (DOE: &lt;award_id&gt;DE-FG02-04ER63942&lt;/award_id&gt;) and funds from &lt;funding_source&gt;Brown University&lt;/funding_source&gt;.&lt;/p&gt;&lt;p&gt;&lt;italic&gt;Conflict of Interest&lt;/italic&gt;:  declared.&lt;/p&gt;&lt;/ack&gt;</t>
  </si>
  <si>
    <t>&lt;ack&gt;&lt;title&gt;ACKNOWLEDGEMENT&lt;/title&gt;&lt;p&gt;We acknowledge the support of the core facilities at the Institute for Integrative Genome Biology (IIGB) at UC Riverside.&lt;/p&gt;&lt;p&gt;&lt;italic&gt;Funding&lt;/italic&gt;: &lt;funding_source&gt;USDA National Institute for Food and Agriculture&lt;/funding_source&gt; (&lt;award_id&gt;NIFA-2010-65106-20675&lt;/award_id&gt; to I.K.); &lt;funding_source&gt;National Science Foundation&lt;/funding_source&gt; (&lt;award_id&gt;ABI-0957099&lt;/award_id&gt; to T.G., &lt;award_id&gt;IOB-0420152&lt;/award_id&gt; to T.G., &lt;award_id&gt;IGERT-0504249&lt;/award_id&gt; to T.G., &lt;award_id&gt;IIS-0711129&lt;/award_id&gt; to T.J.).&lt;/p&gt;&lt;p&gt;&lt;italic&gt;Conflict of Interest&lt;/italic&gt;:  declared.&lt;/p&gt;&lt;/ack&gt;</t>
  </si>
  <si>
    <t>&lt;ack&gt;&lt;title&gt;ACKNOWLEDGEMENTS&lt;/title&gt;&lt;p&gt;We would like to thank UCSC Genome Biology group (and especially Jim Kent and David Haussler) for generating, maintaining and providing access to alignments. Efforts of the Galaxy Team (Enis Afgan, Dannon Baker, Dan Blankenberg, Nate Coraor, Jeremy Goecks, Greg Von Kuster, Ross Lazarus, Kanwei Li, Kelly Vincent) were instrumental for making this work happen.&lt;/p&gt;&lt;p&gt;&lt;italic&gt;Funding&lt;/italic&gt;: &lt;funding_source&gt;Beckman Foundation Young Investigator Award&lt;/funding_source&gt; (to A.N.); &lt;funding_source&gt;National Science Foundation&lt;/funding_source&gt; grant (&lt;award_id&gt;DBI 0850103&lt;/award_id&gt;); &lt;funding_source&gt;National Institutes of Health&lt;/funding_source&gt; grant (&lt;award_id&gt;HG004909&lt;/award_id&gt;, to A.N. and J.T.); &lt;funding_source&gt;Penn State University&lt;/funding_source&gt;; &lt;funding_source&gt;Huck Institutes for the Life Sciences&lt;/funding_source&gt; (to A.N.); &lt;funding_source&gt;Emory University&lt;/funding_source&gt; (to J.T.); &lt;funding_source&gt;Pennsylvania Department of Health&lt;/funding_source&gt; using &lt;funding_source&gt;Tobacco Settlement Funds&lt;/funding_source&gt; (in part).&lt;/p&gt;&lt;p&gt;&lt;italic&gt;Conflict of Interest&lt;/italic&gt;:  declared.&lt;/p&gt;&lt;/ack&gt;</t>
  </si>
  <si>
    <t>&lt;ack&gt;&lt;title&gt;ACKNOWLEDGEMENTS&lt;/title&gt;&lt;p&gt;The authors would like to thank Sandra Schwarz, Ryan Morlen and Philip Lam for manual annotation. Mike Wasnick, Theodore Larson Freeman and Eli Weiss contributed to software development.&lt;/p&gt;&lt;p&gt;&lt;italic&gt;Funding&lt;/italic&gt;: &lt;funding_source&gt;National Institutes of Health&lt;/funding_source&gt;, &lt;funding_source&gt;National Institute of Allergy and Infectious Diseases&lt;/funding_source&gt; awards for the &lt;funding_source&gt;Northwest Regional Center for Excellence for Biodefense and Emerging Infectious Diseases Research&lt;/funding_source&gt; (&lt;award_id&gt;U54 AI057141&lt;/award_id&gt; to M.J.B., C.F., H.S.H., M.A.J., M.R. and L.R.); &lt;funding_source&gt;Enterics Research Investigational Network Cooperative Research Center&lt;/funding_source&gt; (&lt;award_id&gt;AI090882&lt;/award_id&gt; to M.J.B., C.F. and L.R.).&lt;/p&gt;&lt;p&gt;&lt;italic&gt;Conflict of Interest&lt;/italic&gt;:  declared.&lt;/p&gt;&lt;/ack&gt;</t>
  </si>
  <si>
    <t>&lt;ack&gt;&lt;title&gt;ACKNOWLEDGEMENTS&lt;/title&gt;&lt;p&gt;Thank you to Cole Trapnell, Ali Mortazavi and Diane Trout for their help in obtaining the C2C12 dataset. Many thanks to Brian Haas for his patient testing of Oases, and to all the other users for their feedback. Thank you to Saket Navlakha and Benedict Paten for their proofreading and commentaries.&lt;/p&gt;&lt;p&gt;&lt;italic&gt;Funding&lt;/italic&gt;: M.H.S. was supported by the International Max Planck Research School for Computational Biology and Scientific Computing. D.R.Z. and E.B. were funded by EMBL central funds. D.R.Z. is also funded by ENCODE grant 1U41HG004568-01, the NHGRI GENCODE subcontract (Prime: 1U54HG004555-01, Subaward: 0244-03) and the NHGRI ENCODE DAC grant (Prime: NHGRI 1U01HG004695-01, Subcontract: European Bioinformatics Institute).&lt;/p&gt;&lt;p&gt;&lt;italic&gt;Conflict of Interest&lt;/italic&gt;:  declared.&lt;/p&gt;&lt;/ack&gt;</t>
  </si>
  <si>
    <t>&lt;ack&gt;&lt;title&gt;ACKNOWLEDGEMENT&lt;/title&gt;&lt;p&gt;The authors gratefully acknowledge the helpful comments of our two anonymous referees.&lt;/p&gt;&lt;p&gt;&lt;italic&gt;Funding&lt;/italic&gt;: &lt;funding_source&gt;Netherlands Consortium for Systems Biology (NCSB)&lt;/funding_source&gt;.&lt;/p&gt;&lt;p&gt;&lt;italic&gt;Conflict of Interest&lt;/italic&gt;:  declared.&lt;/p&gt;&lt;/ack&gt;</t>
  </si>
  <si>
    <t>&lt;ack&gt;&lt;title&gt;ACKNOWLEDGEMENTS&lt;/title&gt;&lt;p&gt;MK and SA acknowledge, The Medical and Life Sciences Research Fund and the Warwick University Research and Development Fund for supporting this research. Special thanks go to Sayan Battacharya for efforts in designing the tag library and to Christian Loyek and Julia Herold for their preliminary works on designing the visualizaion framework and the web based bioimage data base. We thank Nasir Rajpoot and his group (Computational Biology and Bioimaging Group, University of Warwick) for providing TIS image alignment which is a pre-processing step of crucial importance to any data mining application in multivariate bioimages. We thank W.Schubert, who introduced us to TIS, and helped us establish a TIS machine at the University of Warwick, and members of his team at ToposNomos and the University of Magdeburg, especially A.Krusche and R.Hillert, who have provided invaluable support when we needed it.&lt;/p&gt;&lt;p&gt;&lt;italic&gt;Conflict of Interest&lt;/italic&gt;:  declared.&lt;/p&gt;&lt;/ack&gt;</t>
  </si>
  <si>
    <t>&lt;ack&gt;&lt;title&gt;ACKNOWLEDGEMENT&lt;/title&gt;&lt;p&gt;We would like to thank all those who have contributed toward creating and maintaining the BioCaster system.&lt;/p&gt;&lt;p&gt;&lt;italic&gt;Funding:&lt;/italic&gt;
&lt;funding_source&gt;Japan Science and Technology Agency (JST)&lt;/funding_source&gt; Sakigake fund.&lt;/p&gt;&lt;p&gt;&lt;italic&gt;Conflict of Interest:&lt;/italic&gt;  declared.&lt;/p&gt;&lt;/ack&gt;</t>
  </si>
  <si>
    <t>&lt;ack&gt;&lt;title&gt;ACKNOWLEDGEMENTS&lt;/title&gt;&lt;p&gt;Emilie Person and Balazs Laurenczy helped with annotations in earlier versions of the HOG ontology. We thank Linda Z. Holland for helpful discussions concerning anatomical homology of chordates. We thank Chris Mungall for helpful discussions concerning Uberon. We thank all members of the Robinson-Rechavi lab for helpful discussions. We thank three anonymous reviewers for their very helpful comments.&lt;/p&gt;&lt;p&gt;&lt;italic&gt;Funding&lt;/italic&gt;: Etat de Vaud; the DÃ©crypthon program of Association FranÃ§aise contre les Myopathies; the European program Crescendo; and the &lt;funding_source&gt;Swiss National Science Foundation&lt;/funding_source&gt; (grant &lt;award_id&gt;31003A_133011/1&lt;/award_id&gt;) and the Swiss Institute of Bioinformatics.&lt;/p&gt;&lt;p&gt;&lt;italic&gt;Conflict of Interest&lt;/italic&gt;:  declared.&lt;/p&gt;&lt;/ack&gt;</t>
  </si>
  <si>
    <t>&lt;ack&gt;&lt;title&gt;ACKNOWLEDGEMENTS&lt;/title&gt;&lt;p&gt;We thank our four reviewers for constructive and detailed comments; reviewers Brad Chapman and Hilmar Lapp identified themselves. We also thank Steffen MÃ¶ller for comments.&lt;/p&gt;&lt;p&gt;&lt;italic&gt;Funding&lt;/italic&gt;: This work was supported by the &lt;funding_source&gt;Research Council KUL SymBioSys and Flemish Government IBBT&lt;/funding_source&gt; (&lt;award_id&gt;PFV/10/016&lt;/award_id&gt; to J.A.); the &lt;funding_source&gt;Netherlands Organisation for Scientific Research&lt;/funding_source&gt;/&lt;funding_source&gt;TTI Green Genetics&lt;/funding_source&gt; (&lt;award_id&gt;1CC029RP&lt;/award_id&gt; to P.P.); the &lt;funding_source&gt;Japan Society for the Promotion of Science&lt;/funding_source&gt;, &lt;funding_source&gt;Grant-in-Aid for Young Scientists (B)&lt;/funding_source&gt; (&lt;award_id&gt;23791230&lt;/award_id&gt; to H.M.) and the &lt;award_id&gt;EC FP7/2007-2013&lt;/award_id&gt;
&lt;funding_source&gt;Marie Curie Fellowship&lt;/funding_source&gt; (&lt;award_id&gt;237046&lt;/award_id&gt; to R.V.).&lt;/p&gt;&lt;p&gt;&lt;italic&gt;Conflict of Interest&lt;/italic&gt;:  declared.&lt;/p&gt;&lt;/ack&gt;</t>
  </si>
  <si>
    <t>&lt;ack&gt;&lt;title&gt;ACKNOWLEDGEMENTS&lt;/title&gt;&lt;p&gt;We thank Konrad Zych for &lt;xref ref-type="fig" rid="F1"&gt;Figure 1&lt;/xref&gt;.&lt;/p&gt;&lt;p&gt;&lt;italic&gt;Funding&lt;/italic&gt;: &lt;funding_source&gt;National Institutes of Health&lt;/funding_source&gt; (&lt;award_id&gt;GM074244&lt;/award_id&gt; to KB); &lt;funding_source&gt;Netherlands Organisation for Scientific Research (NWO)/TTI Green Genetics&lt;/funding_source&gt; (&lt;award_id&gt;1CC029RP&lt;/award_id&gt; to P.P.); NWO (Rubicon 825.09.008 to M.A.S), &lt;funding_source&gt;Centre for BioSystems Genomics (CBSG)&lt;/funding_source&gt;, &lt;funding_source&gt;Netherlands Consortium of Systems Biology (NCSB)&lt;/funding_source&gt; (to D.A.), &lt;funding_source&gt;Netherlands Bioinformatics Center (NBIC)&lt;/funding_source&gt; (to M.A.S.), all part of &lt;funding_source&gt;Netherlands Genomics Initiative/NWO; Target/LifeLines&lt;/funding_source&gt; co-funded by the &lt;funding_source&gt;European Regional Development Fund and NWO&lt;/funding_source&gt; (to M.A.S.); and &lt;funding_source&gt;EU-FP7 Projects PANACEA&lt;/funding_source&gt; (&lt;award_id&gt;222936&lt;/award_id&gt; to K.J.v.d.v.) and &lt;funding_source&gt;EURATRANS&lt;/funding_source&gt; (&lt;award_id&gt;241504&lt;/award_id&gt; to R.C.J.).&lt;/p&gt;&lt;p&gt;&lt;italic&gt;Conflict of Interest&lt;/italic&gt;:  declared.&lt;/p&gt;&lt;/ack&gt;</t>
  </si>
  <si>
    <t>&lt;ack&gt;&lt;title&gt;ACKNOWLEDGEMENTS&lt;/title&gt;&lt;p&gt;We would like to acknowledge and thank the GMOD and GNPAnnot communities in particular to Fabrice Legeai, Joelle Amselem and Baptiste Brault.&lt;/p&gt;&lt;p&gt;&lt;italic&gt;Funding&lt;/italic&gt;: &lt;funding_source&gt;French National Research Agency (ANR Genoplante)&lt;/funding_source&gt; (grant &lt;award_id&gt;ANR-07-GPLA-004&lt;/award_id&gt;).&lt;/p&gt;&lt;p&gt;&lt;italic&gt;Conflict of Interest&lt;/italic&gt;:  declared.&lt;/p&gt;&lt;/ack&gt;</t>
  </si>
  <si>
    <t>&lt;ack&gt;&lt;title&gt;ACKNOWLEDGEMENTS&lt;/title&gt;&lt;p&gt;The spectra for TM1112, YST0336, RP3384 and ATC1776 were generated by Cheryl Arrowsmith's Lab at the University of Toronto. The spectra for COILIN, VRAR, HACS1 and CASKIN were provided by Logan Donaldson's Lab at York University. We are grateful to Ming Li for making PICKY publicly available. We thank Virginia Unkefer for proof-reading the manuscript.&lt;/p&gt;&lt;p&gt;&lt;italic&gt;Funding&lt;/italic&gt;: This work was supported by the &lt;funding_source&gt;King Abdullah University of Science and Technology (KAUST)&lt;/funding_source&gt; Award No. GRP-CF-2011-19-P-Gao-Huang, KAUST GMSV Collaborative Award, &lt;funding_source&gt;Hong Kong Research Grant Council&lt;/funding_source&gt; grants (&lt;award_id&gt;HKUST6019/10P&lt;/award_id&gt;), the &lt;funding_source&gt;National Nature Science Foundation of China&lt;/funding_source&gt; (&lt;award_id&gt;71071155&lt;/award_id&gt;), the &lt;funding_source&gt;Fundamental Research Funds for the Central Universities&lt;/funding_source&gt;, and the &lt;funding_source&gt;Research Funds of Renmin University of China&lt;/funding_source&gt; (&lt;award_id&gt;10XNL007&lt;/award_id&gt;), and in part by &lt;funding_source&gt;NSFC&lt;/funding_source&gt; (&lt;award_id&gt;71071155&lt;/award_id&gt;).&lt;/p&gt;&lt;p&gt;&lt;italic&gt;Conflict of Interest&lt;/italic&gt;:  declared.&lt;/p&gt;&lt;/ack&gt;</t>
  </si>
  <si>
    <t>&lt;ack&gt;&lt;title&gt;ACKNOWLEDGEMENTS&lt;/title&gt;&lt;p&gt;We thank Junko Ishida, Maho Tanaka and Taeko Morosawa for the collection of tiling array experimental data of &lt;italic&gt;Arabidopsis&lt;/italic&gt;. We also would like to thank David Gifford for careful editing of the manuscript and inspiring comments and suggestions.&lt;/p&gt;&lt;p&gt;&lt;italic&gt;Funding&lt;/italic&gt;: â€˜&lt;funding_source&gt;Research Program of Innovative Cell Biology by Innovative Technology&lt;/funding_source&gt;â€™ grant from the &lt;funding_source&gt;Ministry of Education, Culture, Sports, Science and Technology (MEXT), Japan&lt;/funding_source&gt;; &lt;funding_source&gt;National Bioscience Database Center (NBDC)&lt;/funding_source&gt; of &lt;funding_source&gt;Japan Science and Technology Agency (JST)&lt;/funding_source&gt; (to T.T.).&lt;/p&gt;&lt;p&gt;&lt;italic&gt;Conflict of Interest&lt;/italic&gt;:  declared.&lt;/p&gt;&lt;/ack&gt;</t>
  </si>
  <si>
    <t>&lt;ack&gt;&lt;title&gt;ACKNOWLEDGEMENTS&lt;/title&gt;&lt;p&gt;We would like to thanks members of the Gibson Team for their support and advice; in particular, Kim van Roey for his critical reading of the manuscript and Holger Dinkel for assistance with the website.&lt;/p&gt;&lt;p&gt;&lt;italic&gt;Funding&lt;/italic&gt;: R.J.W. was supported by the EMBL international PhD programme. K.L. was supported by the &lt;funding_source&gt;RÃ©gion Alsace and CollÃ©ge Doctoral EuropÃ©en&lt;/funding_source&gt;. N.E.D. was supported by an &lt;funding_source&gt;EMBL Interdisciplinary Postdoctoral (EIPOD)&lt;/funding_source&gt; fellowship.&lt;/p&gt;&lt;p&gt;&lt;italic&gt;Conflict of Interest&lt;/italic&gt;:  declared.&lt;/p&gt;&lt;/ack&gt;</t>
  </si>
  <si>
    <t>&lt;ack&gt;&lt;title&gt;ACKNOWLEDGEMENT&lt;/title&gt;&lt;p&gt;We are very grateful to Dr Stephen Clark, Prof. Bonnie Webber, Dr Naoaki Okazaki, Dr Nigel Collier, Dr Anna Korhonen, Yufan Guo, Dr Ian Lewin, Jee-Hyub Kim, Dr Simone Teufel, Dr Amanda Clare and Dr Andrew Sparkes for their useful feedback. We also thank our domain experts (28 in total) who helped us with corpus annotation and summary evaluation and Dr Colin Sauze for his help with the code interfacing the machine learning model and the online tool. Last but not least we would like to thank the anonymous reviewers for their comments.&lt;/p&gt;&lt;p&gt;&lt;italic&gt;Funding&lt;/italic&gt;: This work was funded by JISC (UK) (SAPIENT Automation project), The Leverhulme Trust (Early Career Fellowship for Dr Liakata) and the EMBL-EBI.&lt;/p&gt;&lt;p&gt;&lt;italic&gt;Conflict of Interest&lt;/italic&gt;:  declared.&lt;/p&gt;&lt;/ack&gt;</t>
  </si>
  <si>
    <t>&lt;ack&gt;&lt;title&gt;ACKNOWLEDGEMENTS&lt;/title&gt;&lt;p&gt;We thank Li Liu, Mia Champion, Alan Filipski and Crystal Hepp for helpful discussions and comments on an initial version of the manuscript. We are grateful to Kristyn Gerold and Maxwell Sanderford for extensive assistance with data analysis.&lt;/p&gt;&lt;p&gt;&lt;italic&gt;Funding&lt;/italic&gt;: &lt;funding_source&gt;The US National Library of Medicine&lt;/funding_source&gt; (&lt;award_id&gt;NIH LM10834 to S.K.&lt;/award_id&gt;) and &lt;funding_source&gt;National Institute of General Medicine&lt;/funding_source&gt; (NIH training grant &lt;award_id&gt;GM071798&lt;/award_id&gt;, Brenda Hogue).&lt;/p&gt;&lt;p&gt;&lt;italic&gt;Conflict of interest:&lt;/italic&gt;  declared.&lt;/p&gt;&lt;/ack&gt;</t>
  </si>
  <si>
    <t>&lt;ack&gt;&lt;title&gt;ACKNOWLEDGEMENTS&lt;/title&gt;&lt;p&gt;The authors thank Steve Skiena and Fatma Bezirci at Stony Brook University and Ben Langmead at Johns Hopkins University for their helpful discussions. We would also like to thank the Amazon Web Services Education program for providing resources used in the development of the software.&lt;/p&gt;&lt;p&gt;&lt;italic&gt;Funding&lt;/italic&gt;: &lt;funding_source&gt;National Institutes of Health award&lt;/funding_source&gt; (&lt;award_id&gt;R01-HG006677-12&lt;/award_id&gt;), &lt;funding_source&gt;National Science Foundation award&lt;/funding_source&gt; (&lt;award_id&gt;IIS-0844494&lt;/award_id&gt;) and &lt;funding_source&gt;the Simons Center for Quantitative Biology at Cold Spring Harbor Laboratory&lt;/funding_source&gt;.&lt;/p&gt;&lt;p&gt;&lt;italic&gt;Conflict of Interest&lt;/italic&gt;:  declared.&lt;/p&gt;&lt;/ack&gt;</t>
  </si>
  <si>
    <t>&lt;ack&gt;&lt;title&gt;ACKNOWLEDGEMENT&lt;/title&gt;&lt;p&gt;We thank the three reviewers for very helpful comments.&lt;/p&gt;&lt;p&gt;&lt;italic&gt;Funding&lt;/italic&gt;: This research was supported by the National Institute of Health grants R01CA127334, U01HL098957 and DK083981.&lt;/p&gt;&lt;p&gt;&lt;italic&gt;Conflict of Interest&lt;/italic&gt;:  declared.&lt;/p&gt;&lt;/ack&gt;</t>
  </si>
  <si>
    <t>&lt;ack&gt;&lt;title&gt;ACKNOWLEDGEMENTS&lt;/title&gt;&lt;p&gt;We thank Makoto Miwa (the National Centre for Text Mining, University of Manchester) for advance access and help with the EventMine software, Jari BjÃ¶rne (University of Turku) for help with the TEES system, and Nick Gresham (University of Manchester) for technical support.&lt;/p&gt;&lt;p&gt;&lt;italic&gt;Funding&lt;/italic&gt;: &lt;funding_source&gt;The University of Manchester and a BBSRC CASE studentship (to M.G.)&lt;/funding_source&gt;, BBSRC grant &lt;award_id&gt;BB/E012868/1&lt;/award_id&gt; (to C.M.B.)&lt;/p&gt;&lt;p&gt;&lt;italic&gt;Conflict of Interest&lt;/italic&gt;:  declared.&lt;/p&gt;&lt;/ack&gt;</t>
  </si>
  <si>
    <t>&lt;ack&gt;&lt;title&gt;ACKNOWLEDGEMENT&lt;/title&gt;&lt;p&gt;We are very grateful to Dr Yuanxin Xi at Baylor College of Medicine for his assistance to BSMAP/RRBSMAP.&lt;/p&gt;&lt;p&gt;&lt;italic&gt;Funding&lt;/italic&gt;: &lt;funding_source&gt;Center for Individualized Medicine at Mayo Clinic Rochester, MN, and the 26.2 with Donna Foundation&lt;/funding_source&gt;.&lt;/p&gt;&lt;p&gt;&lt;italic&gt;Conflict of Interest&lt;/italic&gt;:  declared.&lt;/p&gt;&lt;/ack&gt;</t>
  </si>
  <si>
    <t>&lt;ack&gt;&lt;title&gt;ACKNOWLEDGEMENTS&lt;/title&gt;&lt;p&gt;The authors thank Yang Zhang for making the TM-score code freely available; Gaurav Chopra, Jeremy Horst and Ambrish Roy for their helpful comments on the manuscript and Thomas Wood for testing the source distribution.&lt;/p&gt;&lt;p&gt;&lt;italic&gt;Funding&lt;/italic&gt;: The NIH Director's Pioneer Award 1DP1OD006779-01.&lt;/p&gt;&lt;p&gt;&lt;italic&gt;Conflict of Interest&lt;/italic&gt;:  declared.&lt;/p&gt;&lt;/ack&gt;</t>
  </si>
  <si>
    <t>&lt;ack&gt;&lt;title&gt;ACKNOWLEDGEMENTS&lt;/title&gt;&lt;p&gt;We thank Lutz Fischer for support on improving MolClass Java code, Michaela Spitzer for comments on this article, Ryusuke Kimura for improvements of the web interface and anonymous reviewers for helpful suggestions.&lt;/p&gt;&lt;p&gt;&lt;italic&gt;Funding&lt;/italic&gt;: European Research Council (233457-SCG to M.T.).&lt;/p&gt;&lt;p&gt;&lt;italic&gt;Conflict of Interest&lt;/italic&gt;:  declared.&lt;/p&gt;&lt;/ack&gt;</t>
  </si>
  <si>
    <t>&lt;ack&gt;&lt;p&gt;&lt;italic&gt;Funding&lt;/italic&gt;: The Structural Genomics Consortium is a registered charity (1097737) that receives funds from Canadian Institutes of Health Research, Eli Lilly Canada, Genome Canada, GlaxoSmithKline, the Ontario Ministry of Economic Development and Innovation and the Novartis Research Foundation, Pfizer, Abbott, Takeda and the Wellcome Trust.&lt;/p&gt;&lt;p&gt;&lt;italic&gt;Conflict of Interest&lt;/italic&gt;:  declared.&lt;/p&gt;&lt;/ack&gt;</t>
  </si>
  <si>
    <t>&lt;ack&gt;&lt;title&gt;ACKNOWLEDGEMENTS&lt;/title&gt;&lt;p&gt;We thank Dr Conrad C. Huang and Dr John H. Morris for their assistance in establishing the GO-Elite web service. This work was supported by grants from the National Institutes of Health (GM080223, GM080223-06S1, HG003053) and the BioRange 1.2.4 research program of the Netherlands Bioinformatics Centre.&lt;/p&gt;&lt;p&gt;&lt;italic&gt;Conflict of Interest&lt;/italic&gt;:  declared.&lt;/p&gt;&lt;/ack&gt;</t>
  </si>
  <si>
    <t>&lt;ack&gt;&lt;title&gt;ACKNOWLEDGEMENTS&lt;/title&gt;&lt;p&gt;We thank the editor and two anonymous reviewers for their valuable suggestions and comments. We are grateful for the assistance from the authors of the BOOST software. We thank Gibran Hemani for the R script to simulate quantitative phenotypes. We acknowledge data access to NHLBI STAMPEED study (Northern Finland Birth Cohort 1966, phs000276.v1.p1), GAIN Collaborative Association Study of Psoriasis (phs000019.v1.p1), NINDS Parkinson's Disease study (phs000089.v3.p2) and NHGRI GENEVA Diabetes Study (phs000091.v2.p1) via dbGaP (&lt;ext_link ext-link-type="uri" xlink:href="http://www.ncbi.nlm.nih.gov/gap"&gt;http://www.ncbi.nlm.nih.gov/gap&lt;/ext_link&gt;) and Bipolar Disorder and Crohn's Disease studies via Wellcome Trust Case Control Consortium (&lt;ext_link ext-link-type="uri" xlink:href="https://www.wtccc.org.uk/ccc1/"&gt;https://www.wtccc.org.uk/ccc1/&lt;/ext_link&gt;).&lt;/p&gt;&lt;p&gt;&lt;italic&gt;Funding&lt;/italic&gt;: The &lt;funding_source&gt;Biotechnology and Biological Sciences Research Council&lt;/funding_source&gt; (&lt;award_id&gt;BB/H024484/1&lt;/award_id&gt;) and the &lt;funding_source&gt;Medical Research Council Core Fund&lt;/funding_source&gt;. Funding for open access charge: &lt;award_id&gt;BB/H024484/1&lt;/award_id&gt;.&lt;/p&gt;&lt;p&gt;&lt;italic&gt;Conflict of Interest&lt;/italic&gt;:  declared.&lt;/p&gt;&lt;/ack&gt;</t>
  </si>
  <si>
    <t>&lt;ack&gt;&lt;title&gt;ACKNOWLEDGEMENTS&lt;/title&gt;&lt;p&gt;We thank Lin Liu, Yiqian Zhang, Chenfei Wang, Hanfei Sun, Meng Zhou, Qian Zhao, and Hongtao Sun for their kind help and insightful discussions. We also thank the anonymous reviewers for their constructive suggestions.&lt;/p&gt;&lt;p&gt;&lt;italic&gt;Funding&lt;/italic&gt;: &lt;funding_source&gt;The National Basic Research Program of China&lt;/funding_source&gt; (973 Program; No. &lt;award_id&gt;2010CB944904&lt;/award_id&gt; and &lt;award_id&gt;2011CB965104&lt;/award_id&gt;), the &lt;funding_source&gt;National Natural Science Foundation of China&lt;/funding_source&gt; (&lt;award_id&gt;31071114&lt;/award_id&gt;), the &lt;funding_source&gt;Shanghai Rising-Star Program&lt;/funding_source&gt; (&lt;award_id&gt;10QA1407300&lt;/award_id&gt;), the &lt;funding_source&gt;New Century Excellent Talents in the University of China&lt;/funding_source&gt; (&lt;award_id&gt;NCET-11-0389&lt;/award_id&gt;) and the &lt;funding_source&gt;Innovative Research Team Program Ministry of Education of China&lt;/funding_source&gt; (&lt;award_id&gt;IRT1168&lt;/award_id&gt;).&lt;/p&gt;&lt;p&gt;&lt;italic&gt;Conflict of Interest&lt;/italic&gt;:  declared.&lt;/p&gt;&lt;/ack&gt;</t>
  </si>
  <si>
    <t>&lt;ack&gt;&lt;title&gt;ACKNOWLEDGEMENTS&lt;/title&gt;&lt;p&gt;The authors thank Catherine J.L. Theobald for comment and criticism.&lt;/p&gt;&lt;p&gt;&lt;italic&gt;Funding:&lt;/italic&gt;
&lt;funding_source&gt;National Institutes of Health&lt;/funding_source&gt;, United States [&lt;award_id&gt;GM094468&lt;/award_id&gt; and &lt;award_id&gt;GM096053&lt;/award_id&gt;].&lt;/p&gt;&lt;p&gt;&lt;italic&gt;Conflict of Interest&lt;/italic&gt;:  declared.&lt;/p&gt;&lt;/ack&gt;</t>
  </si>
  <si>
    <t>&lt;ack&gt;&lt;title&gt;ACKNOWLEDGEMENTS&lt;/title&gt;&lt;p&gt;The authors thank their individual sources of funding. Authors are grateful for useful feedback from the Path2Models project.&lt;/p&gt;&lt;p&gt;&lt;italic&gt;Funding&lt;/italic&gt;: This work was in part supported by the &lt;funding_source&gt;Biotechnology and Biological Sciences Research Council (BBSRC)&lt;/funding_source&gt;; the &lt;funding_source&gt;Netherlands Consortium for Systems Biology (NCSB)&lt;/funding_source&gt;, which is part of the &lt;funding_source&gt;Netherlands Genomics Initiative/Netherlands Organisation for Scientific Research&lt;/funding_source&gt;; &lt;funding_source&gt;BioPreDyn which is a grant within the Seventh Framework Programme of the EU&lt;/funding_source&gt;, the &lt;funding_source&gt;Intramural Research Program&lt;/funding_source&gt; of the &lt;funding_source&gt;NIH&lt;/funding_source&gt;, &lt;funding_source&gt;National Cancer Institute, Center for Cancer Research&lt;/funding_source&gt;; and the &lt;funding_source&gt;German Ministry of Education and Research (BMBF)&lt;/funding_source&gt;.&lt;/p&gt;&lt;p&gt;&lt;italic&gt;Conflict of Interest&lt;/italic&gt;:  declared.&lt;/p&gt;&lt;/ack&gt;</t>
  </si>
  <si>
    <t>&lt;ack&gt;&lt;title&gt;ACKNOWLEDGEMENTS&lt;/title&gt;&lt;p&gt;The authors thank the following people for critically reading this article, their helpful comments and encouraging remarks: Avi Mayo, Tomer Shlomi, Naama Tepper, Robert N. Goldberg, Wolfram Liebermeister, Igor Libourel and Hulda S. HaraldsdÃ³ttir.&lt;/p&gt;&lt;p&gt;&lt;italic&gt;Funding&lt;/italic&gt;: The &lt;funding_source&gt;European Research Council&lt;/funding_source&gt; [&lt;award_id&gt;260392&lt;/award_id&gt; - SYMPAC]. The &lt;funding_source&gt;Larson Charitable Foundation, Estate of David Arthur Barton, Anthony Stalbow Charitable Trust &amp;amp; Stella Gelerman, Canada&lt;/funding_source&gt;. E.N. is grateful to the Azrieli Foundation for the award of an Azrieli Fellowship. A.B.-E. is supported by the Adams Fellowship Program of the Israel Academy of Sciences and Humanities. Dr. Milo is the incumbent of the &lt;funding_source&gt;Anna and Maurice Boukstein Career Development Chair in Perpetuity&lt;/funding_source&gt;.&lt;/p&gt;&lt;p&gt;&lt;italic&gt;Conflict of Interest&lt;/italic&gt;:  declared.&lt;/p&gt;&lt;/ack&gt;</t>
  </si>
  <si>
    <t>&lt;ack&gt;&lt;title&gt;ACKNOWLEDGEMENTS&lt;/title&gt;&lt;p&gt;The authors thank Akihiro Yamaguchi, Kei Iida, Atsushi Hijikata, Kazuki Shinoda and Kei Yura for helpful comments and discussions.&lt;/p&gt;&lt;p&gt;&lt;italic&gt;Funding&lt;/italic&gt;: &lt;funding_source&gt;Grant-in-Aid for Scientific Research (B)&lt;/funding_source&gt;
&lt;award_id&gt;#18370061&lt;/award_id&gt; (to M.G.) and the &lt;funding_source&gt;Targeted Proteins Research Program (TPRP)&lt;/funding_source&gt; and a &lt;funding_source&gt;Grant-in-Aid for Young Scientists (B)&lt;/funding_source&gt;
&lt;award_id&gt;#23770187&lt;/award_id&gt; (to M.S.) from the &lt;funding_source&gt;Ministry of Education, Culture, Sports, Science and Technology of Japan&lt;/funding_source&gt;.&lt;/p&gt;&lt;p&gt;&lt;italic&gt;Conflict of Interest&lt;/italic&gt;:  declared.&lt;/p&gt;&lt;/ack&gt;</t>
  </si>
  <si>
    <t>&lt;ack&gt;&lt;title&gt;ACKNOWLEDGEMENTS&lt;/title&gt;&lt;p&gt;The development have benefited from the advices and beta-testing of Florence Louis (Syngenta), FrÃ©deric Sapet (Biogemma), VÃ©ronique Jorge (INRA), VÃ©ronique Decroocq (INRA), Jacques Legouis (INRA), Marion Truntzler (INRA/Syngenta), Laurence Moreau (INRA) and Jean-Baptiste Veyrieras (bioMÃ©rieux BioMininglab).&lt;/p&gt;&lt;p&gt;&lt;italic&gt;Funding&lt;/italic&gt;: The &lt;funding_source&gt;Agence Nationale de la Recherche (ANR)&lt;/funding_source&gt; program &lt;award_id&gt;MetaQTL ANR-PCS-08-GENO-126&lt;/award_id&gt;.&lt;/p&gt;&lt;p&gt;&lt;italic&gt;Conflict of Interest&lt;/italic&gt;:  declared.&lt;/p&gt;&lt;/ack&gt;</t>
  </si>
  <si>
    <t>&lt;ack&gt;&lt;title&gt;ACKNOWLEDGEMENTS&lt;/title&gt;&lt;p&gt;The authors would like to thank Luke Jostins and Karola RehnstrÃ¶m for their help in discussions regarding features and the user interface.&lt;/p&gt;&lt;p&gt;&lt;italic&gt;Funding&lt;/italic&gt;: &lt;funding_source&gt;Wellcome Trust&lt;/funding_source&gt; grant number &lt;award_id&gt;WT098051&lt;/award_id&gt;.&lt;/p&gt;&lt;p&gt;&lt;italic&gt;Conflict of Interest&lt;/italic&gt;:  declared.&lt;/p&gt;&lt;/ack&gt;</t>
  </si>
  <si>
    <t>&lt;ack&gt;&lt;title&gt;ACKNOWLEDGEMENTS&lt;/title&gt;&lt;p&gt;We thank the reviewers for their time and thoughtful comments that helped to considerably improve the quality of the manuscript.&lt;/p&gt;&lt;p&gt;&lt;italic&gt;Funding:&lt;/italic&gt;
&lt;funding_source&gt;International Postgraduate Research Scholarship (IPRS)&lt;/funding_source&gt; from the &lt;funding_source&gt;Australian Government&lt;/funding_source&gt; (to J.S.).&lt;/p&gt;&lt;p&gt;&lt;italic&gt;Conflict of Interest:&lt;/italic&gt;  declared.&lt;/p&gt;&lt;/ack&gt;</t>
  </si>
  <si>
    <t>&lt;ack&gt;&lt;title&gt;ACKNOWLEDGEMENTS&lt;/title&gt;&lt;p&gt;The authors gratefully thank R. Schenkendorf for useful discussions and comments on the manuscript.&lt;/p&gt;&lt;p&gt;&lt;italic&gt;Funding:&lt;/italic&gt;
&lt;funding_source&gt;This work was supported by the German Federal Ministry of Education and Research (BMBF)&lt;/funding_source&gt; under grant &lt;award_id&gt;0 315 505A&lt;/award_id&gt;.&lt;/p&gt;&lt;p&gt;&lt;italic&gt;Conflict of Interest&lt;/italic&gt;:  declared.&lt;/p&gt;&lt;/ack&gt;</t>
  </si>
  <si>
    <t>&lt;ack&gt;&lt;title&gt;ACKNOWLEDGEMENTS&lt;/title&gt;&lt;p&gt;The authors would like to thank our users and collaborators for their continuing interest and support. The content is solely the responsibility of the authors and does not necessarily represent the official views of any of the funding bodies.&lt;/p&gt;&lt;p&gt;&lt;italic&gt;Funding&lt;/italic&gt;: InterMine has been developed with the support of the &lt;funding_source&gt;Wellcome Trust&lt;/funding_source&gt; [&lt;award_id&gt;067205&lt;/award_id&gt;], [&lt;award_id&gt;082598&lt;/award_id&gt;], [&lt;award_id&gt;090297&lt;/award_id&gt;], as well as support from the &lt;funding_source&gt;National Human Genome Research Institute&lt;/funding_source&gt; [&lt;award_id&gt;R01HG004834&lt;/award_id&gt;].&lt;/p&gt;&lt;p&gt;&lt;italic&gt;Conflict of Interest&lt;/italic&gt;:  declared.&lt;/p&gt;&lt;/ack&gt;</t>
  </si>
  <si>
    <t>&lt;ack&gt;&lt;title&gt;ACKNOWLEDGEMENT&lt;/title&gt;&lt;p&gt;We would like to thank Boris Shraiman for many stimulating discussions and pointing us toward the FFT algorithm.&lt;/p&gt;&lt;p&gt;&lt;italic&gt;Funding&lt;/italic&gt;: This work is supported by the &lt;funding_source&gt;ERC&lt;/funding_source&gt; though &lt;award_id&gt;Stg-260686&lt;/award_id&gt;.&lt;/p&gt;&lt;p&gt;&lt;italic&gt;Conflict of Interest&lt;/italic&gt;:  declared&lt;/p&gt;&lt;/ack&gt;</t>
  </si>
  <si>
    <t>&lt;ack&gt;&lt;title&gt;ACKNOWLEDGEMENTS&lt;/title&gt;&lt;p&gt;We thank John Pinney for help with GO Term Overlap, and Maxime Huvet for useful discussions.&lt;/p&gt;&lt;p&gt;&lt;italic&gt;Funding:&lt;/italic&gt; P.K., J.E.G., Z.G. and D.L.W. acknowledge support from the &lt;funding_source&gt;Engineering and Physical Sciences Research Council&lt;/funding_source&gt; (grant &lt;award_id&gt;EP/I036575/1&lt;/award_id&gt;). R.S.S. was supported by an &lt;funding_source&gt;Medical Research Council Biostatistics Fellowship&lt;/funding_source&gt;.&lt;/p&gt;&lt;p&gt;&lt;italic&gt;Conflict of Interest&lt;/italic&gt;:  declared.&lt;/p&gt;&lt;/ack&gt;</t>
  </si>
  <si>
    <t>&lt;ack&gt;&lt;title&gt;ACKNOWLEDGEMENTS&lt;/title&gt;&lt;p&gt;We thank Dr Elizabeth Dinsdale for helpful advice and discussion about the RTMg website and Dr Bas Dutilh for critical comments on the manuscript.&lt;/p&gt;&lt;p&gt;&lt;italic&gt;Funding&lt;/italic&gt;: &lt;funding_source&gt;Division of Biological Infrastructure&lt;/funding_source&gt; [&lt;funding_source&gt;National Science Foundation (NSF)&lt;/funding_source&gt; grants &lt;award_id&gt;DBI: 0850356&lt;/award_id&gt;] and &lt;funding_source&gt;Division of Environmental Biology&lt;/funding_source&gt; [&lt;award_id&gt;DEB: 1046413&lt;/award_id&gt; to R.A.E.].&lt;/p&gt;&lt;p&gt;&lt;italic&gt;Conflict of Interest&lt;/italic&gt;:  declared.&lt;/p&gt;&lt;/ack&gt;</t>
  </si>
  <si>
    <t>&lt;ack&gt;&lt;title&gt;ACKNOWLEDGEMENTS&lt;/title&gt;&lt;p&gt;We thank Kim Wong at the WTSI for providing feedback on the Mouse Genomes dataset.&lt;/p&gt;&lt;p&gt;&lt;italic&gt;Funding&lt;/italic&gt;: &lt;funding_source&gt;Wellcome Trust&lt;/funding_source&gt; through their funding of the &lt;funding_source&gt;Pathogen Genomics group at the Wellcome Trust Sanger Institute&lt;/funding_source&gt; (grant number &lt;award_id&gt;WT 076964&lt;/award_id&gt;).&lt;/p&gt;&lt;p&gt;&lt;italic&gt;Conflict of Interest&lt;/italic&gt;:  declared.&lt;/p&gt;&lt;/ack&gt;</t>
  </si>
  <si>
    <t>&lt;ack&gt;&lt;title&gt;ACKNOWLEDGEMENTS&lt;/title&gt;&lt;p&gt;We thank Dr Hannes Ponstingl for his advices on the use of SMALT and Erik van den Akker for his comments on the manuscript.&lt;/p&gt;&lt;p&gt;&lt;italic&gt;Funding&lt;/italic&gt;: &lt;funding_source&gt;Netherlands Consortium for Healthy Ageing in the framework of the Netherlands Genomics Initiative&lt;/funding_source&gt;/&lt;funding_source&gt;Netherlands Organization for Scientific Research&lt;/funding_source&gt; (Grant no. &lt;award_id&gt;05060810&lt;/award_id&gt;); &lt;funding_source&gt;European Union's Seventh Framework Programme&lt;/funding_source&gt; (&lt;award_id&gt;FP7/2007-2011&lt;/award_id&gt;) under grant agreement (no. 259679), &lt;funding_source&gt;IDEAL&lt;/funding_source&gt;; &lt;funding_source&gt;Netherlands Organization for Scientific Research VENI&lt;/funding_source&gt; (Grant no. &lt;award_id&gt;639.021.125&lt;/award_id&gt;) (in part); &lt;funding_source&gt;European Commission 7th Framework Program Project&lt;/funding_source&gt; (no. &lt;award_id&gt;261123&lt;/award_id&gt;), &lt;funding_source&gt;GEUVADIS&lt;/funding_source&gt; (in part); &lt;funding_source&gt;Centre for Medical Systems Biology&lt;/funding_source&gt; within the framework of the &lt;funding_source&gt;Netherlands Genomics Initiative&lt;/funding_source&gt;/&lt;funding_source&gt;Netherlands Organisation for Scientific Research&lt;/funding_source&gt; (in part).&lt;/p&gt;&lt;p&gt;&lt;italic&gt;Conflict of Interest&lt;/italic&gt;:  declared.&lt;/p&gt;&lt;/ack&gt;</t>
  </si>
  <si>
    <t>&lt;ack&gt;&lt;title&gt;ACKNOWLEDGEMENTS&lt;/title&gt;&lt;p&gt;We are thankful to the PHS HPC Cluster staff for computational support.&lt;/p&gt;&lt;p&gt;&lt;italic&gt;Funding&lt;/italic&gt;: &lt;funding_source&gt;Library of Medicine&lt;/funding_source&gt; grant number (&lt;award_id&gt;R01 LM 010125&lt;/award_id&gt; to I.S.K.).&lt;/p&gt;&lt;p&gt;&lt;italic&gt;Conflict of Interest&lt;/italic&gt;:  declared.&lt;/p&gt;&lt;/ack&gt;</t>
  </si>
  <si>
    <t>&lt;ack&gt;&lt;title&gt;ACKNOWLEDGEMENT&lt;/title&gt;&lt;p&gt;R.K. acknowledges the Tiger University Program of the Estonian Information Technology Foundation.&lt;/p&gt;&lt;p&gt;&lt;italic&gt;Funding&lt;/italic&gt;: &lt;funding_source&gt;Tiger University Program of the Estonian Information Technology Foundation&lt;/funding_source&gt;. EU FP6 and FP7 projects ENFIN (&lt;award_id&gt;LSHG-CT- 2005-518254&lt;/award_id&gt;); &lt;funding_source&gt;ESNATS&lt;/funding_source&gt; (&lt;award_id&gt;HEALTH-F5-2008-201619&lt;/award_id&gt;); &lt;funding_source&gt;European Regional Development Fund&lt;/funding_source&gt; through the &lt;funding_source&gt;Estonian Centre of Excellence in Computer Science project and Estonian Science Foundation&lt;/funding_source&gt; (&lt;award_id&gt;ETF7437&lt;/award_id&gt;, CIESCI).&lt;/p&gt;&lt;p&gt;&lt;italic&gt;Conflict of Interest&lt;/italic&gt;:  declared.&lt;/p&gt;&lt;/ack&gt;</t>
  </si>
  <si>
    <t>&lt;ack&gt;&lt;title&gt;ACKNOWLEDGEMENTS&lt;/title&gt;&lt;p&gt;The authors would like to thank all the participants for their contribution to the manual evaluation. The authors also would like to thank Natalie Xie for valuable comments on web implementation of the system.&lt;/p&gt;&lt;p&gt;&lt;italic&gt;Funding&lt;/italic&gt;: &lt;funding_source&gt;Intramural Research Program of the National Institutes of Health&lt;/funding_source&gt;, &lt;funding_source&gt;National Library of Medicine&lt;/funding_source&gt; (to S.K. and W.J.W.); &lt;funding_source&gt;Basic Science Research Program&lt;/funding_source&gt; through the &lt;funding_source&gt;National Research Foundation of Korea (NRF)&lt;/funding_source&gt; (&lt;award_id&gt;NRF-2011-0002437&lt;/award_id&gt;) (to D.K.).&lt;/p&gt;&lt;p&gt;&lt;italic&gt;Conflict of Interest&lt;/italic&gt;:  declared.&lt;/p&gt;&lt;/ack&gt;</t>
  </si>
  <si>
    <t>&lt;ack&gt;&lt;title&gt;ACKNOWLEDGEMENTS&lt;/title&gt;&lt;p&gt;We thank to Laszlo Kajan, Guy Yachdav and Tim Karl (TUM) for maintenance of our compute cluster and to those who deposit their experimental data in public databases.&lt;/p&gt;&lt;p&gt;&lt;italic&gt;Funding&lt;/italic&gt;: &lt;funding_source&gt;Alexander von Humboldt Foundation&lt;/funding_source&gt; (to C.S., A.M. and B.R.); &lt;funding_source&gt;Rutgers, New Brunswick&lt;/funding_source&gt;, start-up funds (to Y.B.).&lt;/p&gt;&lt;p&gt;&lt;italic&gt;Conflict of Interest&lt;/italic&gt;:  declared.&lt;/p&gt;&lt;/ack&gt;</t>
  </si>
  <si>
    <t>&lt;ack&gt;&lt;title&gt;ACKNOWLEDGEMENTS&lt;/title&gt;&lt;p&gt;We would like to thank Ana Kozomara, Matthew Ronshaugen, Ian Donaldson, Max Haussler, Dave Gerrard, Aaron Webber and three anonymous reviewers for helpful comments and stimulating discussion, and Franziska Bonath and Leo Zeef for testing the bash script. We also thank Ben Langmead for detailed discussion of Bowtie functionality.&lt;/p&gt;&lt;p&gt;&lt;italic&gt;Funding&lt;/italic&gt;: &lt;funding_source&gt;Biotechnology and Biological Sciences Research Council&lt;/funding_source&gt; (&lt;award_id&gt;BB/G011346/1&lt;/award_id&gt;); &lt;funding_source&gt;University of Manchester&lt;/funding_source&gt; (fellowship to S.G.-J.).&lt;/p&gt;&lt;p&gt;&lt;italic&gt;Conflict of Interest&lt;/italic&gt;:  declared.&lt;/p&gt;&lt;/ack&gt;</t>
  </si>
  <si>
    <t>&lt;ack&gt;&lt;title&gt;ACKNOWLEDGEMENTS&lt;/title&gt;&lt;p&gt;We thank Ole Ammerpohl for helpful discussions (Institute of Human Genetics, Kiel), Gavin Meredith (Life Technologies, Foster City CA, USA) for providing SOLiD BS-Seq data of IMR90 cells and the sequencing facility at IKMB for helpful discussions and support.&lt;/p&gt;&lt;p&gt;&lt;italic&gt;Funding&lt;/italic&gt;: Start-up grant from the &lt;funding_source&gt;Medizinausschuss Schleswig Holstein, the National Genome Research Network (NGFN) of Germany (BMBF-funded)&lt;/funding_source&gt;; DFG cluster of excellence â€˜Inflammation at Interfacesâ€™ (infrastructure support); &lt;funding_source&gt;BMBF&lt;/funding_source&gt; in the framework of the ICGC MMML-Seq project (to R.S. and J.R.).&lt;/p&gt;&lt;p&gt;&lt;italic&gt;Conflict of Interest&lt;/italic&gt;:  declared.&lt;/p&gt;&lt;/ack&gt;</t>
  </si>
  <si>
    <t>&lt;ack&gt;&lt;title&gt;ACKNOWLEDGEMENT&lt;/title&gt;&lt;p&gt;We thank Matthew Haynes and Ramy Aziz for comments and suggestions. We thank the HMP DACC for making reference genomes data from the NIH Human Microbiome Project publicly available.&lt;/p&gt;&lt;p&gt;&lt;italic&gt;Funding&lt;/italic&gt;: &lt;funding_source&gt;National Science Foundation Advances in Bioinformatics&lt;/funding_source&gt; grant (&lt;award_id&gt;DBI 0850356&lt;/award_id&gt; to R.E.).&lt;/p&gt;&lt;p&gt;&lt;italic&gt;Conflict of Interest&lt;/italic&gt;:  declared.&lt;/p&gt;&lt;/ack&gt;</t>
  </si>
  <si>
    <t>&lt;ack&gt;&lt;title&gt;ACKNOWLEDGEMENTS&lt;/title&gt;&lt;p&gt;We thank Dirk Gevers, Curtis Huttenhower, Owen White, Lita Proctor and Jesse Zaneveld for feedback and assistance with the HMP implementation of SitePainter, and Dan Sisco, Clotilde Teiling and Chinnappa Kodira at 454 Life Sciences and personnel at the company for carrying out the sequencing associated with this project.&lt;/p&gt;&lt;p&gt;&lt;italic&gt;Funding&lt;/italic&gt;: &lt;funding_source&gt;National Institutes of Health&lt;/funding_source&gt; (Grants &lt;award_id&gt;5-R01-HL0090480&lt;/award_id&gt; &amp;amp; &lt;award_id&gt;3-R01-HG004872&lt;/award_id&gt;); the &lt;funding_source&gt;Crohns and Colitis Foundation of America&lt;/funding_source&gt; (Grant &lt;award_id&gt;WU-09-72/2905035N&lt;/award_id&gt;); &lt;funding_source&gt;The Bill &amp;amp; Melinda Gates Foundation&lt;/funding_source&gt; (Grant &lt;award_id&gt;WU-09-187/51678&lt;/award_id&gt;); and the &lt;funding_source&gt;Howard Hughes Medical Institute&lt;/funding_source&gt;.&lt;/p&gt;&lt;p&gt;&lt;italic&gt;Conflict of Interest&lt;/italic&gt;:  declared.&lt;/p&gt;&lt;/ack&gt;</t>
  </si>
  <si>
    <t>&lt;ack&gt;&lt;title&gt;ACKNOWLEDGEMENTS&lt;/title&gt;&lt;p&gt;We thank Guanhua Chen for advice and help with the database development.&lt;/p&gt;&lt;p&gt;&lt;italic&gt;Funding&lt;/italic&gt;: &lt;funding_source&gt;Gillings Innovation Laboratory in Statistical Genomics&lt;/funding_source&gt; (&lt;funding_source&gt;NIMH&lt;/funding_source&gt; &lt;award_id&gt;5RC2MH089951&lt;/award_id&gt; and &lt;award_id&gt;R01MH090936&lt;/award_id&gt;).&lt;/p&gt;&lt;p&gt;&lt;italic&gt;Conflict of Interest&lt;/italic&gt;:  declared.&lt;/p&gt;&lt;/ack&gt;</t>
  </si>
  <si>
    <t>&lt;ack&gt;&lt;title&gt;ACKNOWLEDGEMENTS&lt;/title&gt;&lt;p&gt;We thank Etienne de Villiers at ILRI and Trushar Shah at ICRISAT for their efforts in setting up the remote mirrors. We also thank Dave Kemeza and IGS IT for their work maintaining the IGS grid compute, database and web-hosting infrastructure.&lt;/p&gt;&lt;p&gt;&lt;italic&gt;Funding&lt;/italic&gt;: &lt;funding_source&gt;Platform for Appropriate Technology in Health (PATH)&lt;/funding_source&gt; Contracts (&lt;award_id&gt;GAT.0782-01990-COA&lt;/award_id&gt; and &lt;award_id&gt;003024&lt;/award_id&gt;).&lt;/p&gt;&lt;p&gt;&lt;italic&gt;Conflict of Interest&lt;/italic&gt;:  declared.&lt;/p&gt;&lt;/ack&gt;</t>
  </si>
  <si>
    <t>&lt;ack&gt;&lt;title&gt;ACKNOWLEDGEMENTS&lt;/title&gt;&lt;p&gt;We thank Daniel Lai for the help computing the mappability of each site.&lt;/p&gt;&lt;p&gt;&lt;italic&gt;Funding&lt;/italic&gt;: The study was funded by a &lt;funding_source&gt;Canadian Institutes for Health Research (CIHR)&lt;/funding_source&gt; &lt;funding_source&gt;Catalyst Grant: Bioinformatics Approaches to Cancer Research&lt;/funding_source&gt;, application #202452 awarded to S.P.S. and S.A. S.P.S. is supported by the &lt;funding_source&gt;Canadian Breast Cancer Foundation and the Michael Smith Foundation for Health Research&lt;/funding_source&gt;. J.D. is supported by the &lt;funding_source&gt;OvCaRe - Clear Cell Project&lt;/funding_source&gt;.&lt;/p&gt;&lt;p&gt;&lt;italic&gt;Conflict of interest&lt;/italic&gt;:  declared.&lt;/p&gt;&lt;/ack&gt;</t>
  </si>
  <si>
    <t>&lt;ack&gt;&lt;title&gt;ACKNOWLEDGEMENTS&lt;/title&gt;&lt;p&gt;We thank Russ Altman, Mike Wong and Rey Banatao for their help with WebFEATURE, and Magdalena Rother for help in using ModeRNA. We also thank Irina Tuszynska and Marcin Pawlowski for critical reading of the manuscript.&lt;/p&gt;&lt;p&gt;&lt;italic&gt;Funding:&lt;/italic&gt; &lt;funding_source&gt;Foundation for Polish Science&lt;/funding_source&gt; (grant &lt;award_id&gt;TEAM/2009-4/2&lt;/award_id&gt; and â€˜Ideas for Polandâ€™ fellowship to J.M.B.); &lt;funding_source&gt;Polish Ministry of Science and Higher Education&lt;/funding_source&gt; (for the development of software in the &lt;funding_source&gt;Bujnicki Laboratory&lt;/funding_source&gt;; &lt;award_id&gt;POIG.02.03.00-00-003/09&lt;/award_id&gt;); &lt;funding_source&gt;EU Seventh Framework Programme&lt;/funding_source&gt; (Health-Prot, contract number 229676). &lt;funding_source&gt;German Academic Exchange Service&lt;/funding_source&gt; (&lt;award_id&gt;D/09/42768&lt;/award_id&gt; to K.R.); &lt;funding_source&gt;European Research Council&lt;/funding_source&gt; (RNA+P = 123D to J.M.B.).&lt;/p&gt;&lt;p&gt;&lt;italic&gt;Conflict of Interest:&lt;/italic&gt;  declared.&lt;/p&gt;&lt;/ack&gt;</t>
  </si>
  <si>
    <t>&lt;ack&gt;&lt;title&gt;ACKNOWLEDGMENTS&lt;/title&gt;&lt;p&gt;We thank PÃ¤ivi Tuominen and Tiina Marjomaa for excellent technical assistance; Ele Holloway for advice on ArrayExpress data curation; and Leo Lahti for helpful comments.&lt;/p&gt;&lt;p&gt;&lt;italic&gt;Funding&lt;/italic&gt;: &lt;funding_source&gt;Finnish Funding Agency for Technology and Innovation&lt;/funding_source&gt; (&lt;award_id&gt;40101/07&lt;/award_id&gt;); &lt;funding_source&gt;Pattern Analysis, Statistical Modeling and Computational Learning Network of Excellence&lt;/funding_source&gt; (&lt;award_id&gt;ICT 216886&lt;/award_id&gt;); &lt;funding_source&gt;Portuguese Science and Technology Foundation&lt;/funding_source&gt; (&lt;award_id&gt;SFRH/BD/35974/2007&lt;/award_id&gt; to J.C.); &lt;funding_source&gt;Academy of Finland&lt;/funding_source&gt; (&lt;award_id&gt;115372&lt;/award_id&gt; to E.K.); &lt;funding_source&gt;Finnish Doctoral Programme in Computational Sciences&lt;/funding_source&gt; (doctoral fellowship to A.F.); &lt;funding_source&gt;Finnish Center of Excellence in Adaptive Informatics Research&lt;/funding_source&gt; (J.C., A.F. and S.K.) and the &lt;funding_source&gt;European Molecular Biology Laboratory&lt;/funding_source&gt; (doctoral fellowship to N.G.).&lt;/p&gt;&lt;p&gt;&lt;italic&gt;Conflict of Interest&lt;/italic&gt;:  declared.&lt;/p&gt;&lt;/ack&gt;</t>
  </si>
  <si>
    <t>&lt;ack&gt;&lt;title&gt;ACKNOWLEDGEMENTS&lt;/title&gt;&lt;p&gt;We are grateful to Adrian Alexa for his advice on R optimization and to Andreas Schlicker for sharing his knowledge on similarity methods.&lt;/p&gt;&lt;p&gt;&lt;italic&gt;Funding:&lt;/italic&gt; &lt;funding_source&gt;German National Genome Research Network (NGFN)&lt;/funding_source&gt;; &lt;funding_source&gt;German Research Foundation (DFG)&lt;/funding_source&gt; contract number KFO 129/1-2. The research was conducted in the context of the DFG-funded &lt;funding_source&gt;Cluster of Excellence for Multimodal Computing and Interaction&lt;/funding_source&gt;.&lt;/p&gt;&lt;p&gt;&lt;italic&gt;Conflict of Interest&lt;/italic&gt;:  declared.&lt;/p&gt;&lt;/ack&gt;</t>
  </si>
  <si>
    <t>&lt;ack&gt;&lt;title&gt;ACKNOWLEDGEMENTS&lt;/title&gt;&lt;p&gt;We want to thank Mrs Shannon McDonnell for her constructive suggestions and feedback during the implementation of this work flow. We are very grateful for the following investigators at Mayo Clinic who allowed us to use their exome sequencing data for the purpose of developing the work flow: Dr Stephen Thibodeau, Dr Ellen Goode and Dr Fergus Couch.&lt;/p&gt;&lt;p&gt;&lt;italic&gt;Funding&lt;/italic&gt;: Development Fund from the &lt;funding_source&gt;Center for Individualized Medicine at Mayo Clinic Rochester MN&lt;/funding_source&gt;, a generous gift from James and Donna Barksdale.&lt;/p&gt;&lt;p&gt;&lt;italic&gt;Conflict of Interest&lt;/italic&gt;:  declared.&lt;/p&gt;&lt;/ack&gt;</t>
  </si>
  <si>
    <t>&lt;ack&gt;&lt;title&gt;ACKNOWLEDGEMENTS&lt;/title&gt;&lt;p&gt;The authors thank all those SINA users who have over the past years provided us with invaluable feedback, without which SINA would neither be as accurate nor as robust as it is today. The authors also thank Ralf Westram for his help in interfacing SINA with ARB and his great work on ARB in general and Dr Wolfgang Ludwig for providing us with deep insights into the topics of alignment and rRNA.&lt;/p&gt;&lt;p&gt;&lt;italic&gt;Funding&lt;/italic&gt;: This research was funded by the &lt;funding_source&gt;Max Planck Society (MPS)&lt;/funding_source&gt;.&lt;/p&gt;&lt;p&gt;&lt;italic&gt;Conflict of Interest&lt;/italic&gt;:  declared.&lt;/p&gt;&lt;/ack&gt;</t>
  </si>
  <si>
    <t>&lt;ack&gt;&lt;title&gt;ACKNOWLEDGEMENTS&lt;/title&gt;&lt;p&gt;The authors thank P. Lichocki for fruitful discussion. The authors also thank F. Bastian, N. Galtier and O. Riba-Grognuz for critical comments on the manuscript.&lt;/p&gt;&lt;p&gt;&lt;italic&gt;Funding&lt;/italic&gt;: Etat de Vaud; &lt;funding_source&gt;Swiss National Science Foundation&lt;/funding_source&gt; [ProDoc grant &lt;award_id&gt;1206624/1&lt;/award_id&gt;]; &lt;funding_source&gt;Swiss Institute of Bioinformatics&lt;/funding_source&gt; [to S.B.]&lt;/p&gt;&lt;p&gt;&lt;italic&gt;Conflict of Interest&lt;/italic&gt;:  declared.&lt;/p&gt;&lt;/ack&gt;</t>
  </si>
  <si>
    <t>&lt;ack&gt;&lt;title&gt;ACKNOWLEDGEMENTS&lt;/title&gt;&lt;p&gt;The authors thank the valuable discussion from Dr Lang Li in the Center for Computational Biology and Bioinformatics at Indiana University School of Medicine.&lt;/p&gt;&lt;p&gt;&lt;italic&gt;Funding&lt;/italic&gt;: &lt;funding_source&gt;National Institutes of Health&lt;/funding_source&gt; grants &lt;award_id&gt;AA017941&lt;/award_id&gt; and &lt;award_id&gt;AG041517&lt;/award_id&gt;.&lt;/p&gt;&lt;p&gt;&lt;italic&gt;Conflict of Interest&lt;/italic&gt;:  declared.&lt;/p&gt;&lt;/ack&gt;</t>
  </si>
  <si>
    <t>&lt;ack&gt;&lt;title&gt;ACKNOWLEDGEMENTS&lt;/title&gt;&lt;p&gt;We thank LAPTI laboratory members for suggestions during CodonLogo development.&lt;/p&gt;&lt;p&gt;&lt;italic&gt;Funding&lt;/italic&gt;: &lt;funding_source&gt;Wellcome Trust&lt;/funding_source&gt; [&lt;award_id&gt;094423&lt;/award_id&gt; to P.V.B]&lt;/p&gt;&lt;p&gt;&lt;italic&gt;Conflict of Interest&lt;/italic&gt;:  declared.&lt;/p&gt;&lt;/ack&gt;</t>
  </si>
  <si>
    <t>&lt;ack&gt;&lt;title&gt;ACKNOWLEDGEMENTS&lt;/title&gt;&lt;p&gt;We thank Jiguang Wang for discussion, testing and future planning.&lt;/p&gt;&lt;p&gt;&lt;italic&gt;Funding&lt;/italic&gt;: &lt;funding_source&gt;National Institutes of Health&lt;/funding_source&gt; [&lt;award_id&gt;NRNB GM103504&lt;/award_id&gt; to A.R.P. and &lt;award_id&gt;R33 GM078601&lt;/award_id&gt; to D.X.]; &lt;funding_source&gt;Google Summer of Code&lt;/funding_source&gt; program [to C.Z.]&lt;/p&gt;&lt;p&gt;&lt;italic&gt;Conflict of Interest&lt;/italic&gt;:  declared.&lt;/p&gt;&lt;/ack&gt;</t>
  </si>
  <si>
    <t>&lt;ack&gt;&lt;title&gt;ACKNOWLEDGEMENTS&lt;/title&gt;&lt;p&gt;We thank Katsuya Hino for his support in constructing the database. We also thank Dr Hiroshi Yanagawa for helpful discussions and advice.&lt;/p&gt;&lt;p&gt;&lt;italic&gt;Funding&lt;/italic&gt;: &lt;funding_source&gt;Grant-in-Aid for Scientific Research on Innovative Areas&lt;/funding_source&gt; â€˜&lt;funding_source&gt;Integrative Systems Understanding of Cancer for Advanced Diagnosis, Therapy and Prevention (No. 4201)&lt;/funding_source&gt;â€™ (grant number &lt;award_id&gt;23134510&lt;/award_id&gt;) of &lt;funding_source&gt;The Ministry of Education, Culture, Sports, Science and Technology, Japan&lt;/funding_source&gt; (to S.F.); &lt;funding_source&gt;Female Researcher Science Grant&lt;/funding_source&gt; from Shiseido Co., Ltd (to E.M.-S.).&lt;/p&gt;&lt;p&gt;&lt;italic&gt;Conflict of Interest&lt;/italic&gt;:  declared.&lt;/p&gt;&lt;/ack&gt;</t>
  </si>
  <si>
    <t>&lt;ack&gt;&lt;title&gt;ACKNOWLEDGEMENTS&lt;/title&gt;&lt;p&gt;We thank Gregory Jordan, Tim Massingham, Javier Herrero and Paul Flicek for their help, insightful comments and support during the course of this project.&lt;/p&gt;&lt;p&gt;&lt;italic&gt;Funding&lt;/italic&gt;: &lt;funding_source&gt;Wellcome Trust&lt;/funding_source&gt; [&lt;award_id&gt;GR078968&lt;/award_id&gt; to N.G.]; &lt;funding_source&gt;Biocenter Finland&lt;/funding_source&gt;. A part of the computation was performed at &lt;funding_source&gt;CSC â€“ IT Center for Science Ltd&lt;/funding_source&gt;.&lt;/p&gt;&lt;p&gt;&lt;italic&gt;Conflict of Interest&lt;/italic&gt;:  declared.&lt;/p&gt;&lt;/ack&gt;</t>
  </si>
  <si>
    <t>&lt;ack&gt;&lt;title&gt;ACKNOWLEDGEMENTS&lt;/title&gt;&lt;p&gt;Beloit College students J.P. Rindfleisch, Brian Maunze, Yang Yang, Sijia Liang, Jourdan Posner Erika Moen and Trisha Rettig performed numerous analyses of biological images to test the robustness of Ka-me' in a wide variety of contexts such as faculty development workshops in mathematical biology offered by the BioQUEST Curriculum Consortium (&lt;ext_link ext-link-type="uri" xlink:href="http://bioquest.org"&gt;http://bioquest.org&lt;/ext_link&gt;).&lt;/p&gt;&lt;p&gt;&lt;italic&gt;Funding&lt;/italic&gt;: This research is supported by a grant from &lt;funding_source&gt;NECTEC&lt;/funding_source&gt;.&lt;/p&gt;&lt;p&gt;&lt;italic&gt;Conflict of Interest&lt;/italic&gt;:  declared.&lt;/p&gt;&lt;/ack&gt;</t>
  </si>
  <si>
    <t>&lt;ack&gt;&lt;title&gt;ACKNOWLEDGEMENTS&lt;/title&gt;&lt;p&gt;We thank our users, especially those who contributed their comments and questions to improve DAVID-WS during the beta testing.&lt;/p&gt;&lt;p&gt;&lt;italic&gt;Funding&lt;/italic&gt;: This project has been funded by the &lt;funding_source&gt;National Institute of Allergy and Infectious Diseases (NIAID)&lt;/funding_source&gt;, &lt;funding_source&gt;National institutes of Health (NIH)&lt;/funding_source&gt;, under Contract No. &lt;award_id&gt;NOI-CO-56000&lt;/award_id&gt;. The contents do not necessarily reflect the views or policies of the &lt;funding_source&gt;Department of Health and Human Services&lt;/funding_source&gt;, nor does mention of trade names, commercial products or organizations imply endorsement by the &lt;funding_source&gt;US Government&lt;/funding_source&gt;.&lt;/p&gt;&lt;p&gt;&lt;italic&gt;Conflict of Interest&lt;/italic&gt;:  declared.&lt;/p&gt;&lt;/ack&gt;</t>
  </si>
  <si>
    <t>&lt;ack&gt;&lt;title&gt;ACKNOWLEDGEMENTS&lt;/title&gt;&lt;p&gt;We wish to thank Luke Jostins and Andrew Morris for helpful comments on the algorithm and manuscript. We also thank Rob Andrews and Hannah Blackburn for providing genotype calls from Illuminus, GenoSNP and GenCall. We acknowledge the WTCCC2, 1958 British Cohort and the Immunochip consortium for access to samples and genotype data.&lt;/p&gt;&lt;p&gt;&lt;italic&gt;Funding&lt;/italic&gt;: This work is funded by a grant from the &lt;funding_source&gt;Wellcome Trust&lt;/funding_source&gt; (&lt;award_id&gt;098051&lt;/award_id&gt;).&lt;/p&gt;&lt;p&gt;&lt;italic&gt;Conflict of Interest&lt;/italic&gt;:  declared.&lt;/p&gt;&lt;/ack&gt;</t>
  </si>
  <si>
    <t>&lt;ack&gt;&lt;title&gt;ACKNOWLEDGEMENTS&lt;/title&gt;&lt;p&gt;&lt;italic&gt;Funding&lt;/italic&gt;: This research was supported by the &lt;funding_source&gt;National Library of Medicine&lt;/funding_source&gt; (&lt;funding_source&gt;NIH&lt;/funding_source&gt; grant &lt;award_id&gt;LM04969&lt;/award_id&gt; to W.R.P.); &lt;funding_source&gt;European Molecular Biology Laboratory&lt;/funding_source&gt;; and &lt;funding_source&gt;European Commission Research Infrastructures of the FP7&lt;/funding_source&gt; [grant agreement number &lt;award_id&gt;226073&lt;/award_id&gt;
&lt;funding_source&gt;SLING (Integrating Activity)&lt;/funding_source&gt;].&lt;/p&gt;&lt;p&gt;&lt;italic&gt;Conflict of Interest&lt;/italic&gt;:  declared.&lt;/p&gt;&lt;/ack&gt;</t>
  </si>
  <si>
    <t>&lt;ack&gt;&lt;title&gt;ACKNOWLEDGEMENTS&lt;/title&gt;&lt;p&gt;We thank Tony Burdett for the support with ArrayExpress and Limpopo code and Adam Faulconbridge, for having helped in fixing a few code flaws.&lt;/p&gt;&lt;p&gt;&lt;italic&gt;Funding&lt;/italic&gt;: &lt;funding_source&gt;CarcinoGENOMICS&lt;/funding_source&gt; (&lt;award_id&gt;PL037712&lt;/award_id&gt;), &lt;funding_source&gt;EMBL and BBSRC&lt;/funding_source&gt; (&lt;award_id&gt;BB/I000771/1&lt;/award_id&gt;).&lt;/p&gt;&lt;p&gt;&lt;italic&gt;Conflict of Interest&lt;/italic&gt;:  declared.&lt;/p&gt;&lt;/ack&gt;</t>
  </si>
  <si>
    <t>&lt;ack&gt;&lt;title&gt;ACKNOWLEDGEMENTS&lt;/title&gt;&lt;p&gt;Computation time was provided by the Super Computer System, Human Genome Center, Institute of Medical Science, University of Tokyo.&lt;/p&gt;&lt;p&gt;&lt;italic&gt;Funding&lt;/italic&gt;: This work was supported by &lt;funding_source&gt;Research Fellowship for Young Scientists from Japan Society for the Promotion of Science&lt;/funding_source&gt;, and â€˜Systems Cancerâ€™ (Project No 4201), a &lt;funding_source&gt;Grant-in-Aid for Scientific Research on Innovative Areas by the Ministry of Education, Culture, Sports, Science and Technology (MEXT), Japan&lt;/funding_source&gt;.&lt;/p&gt;&lt;p&gt;&lt;italic&gt;Conflict of Interest&lt;/italic&gt;:  declared.&lt;/p&gt;&lt;/ack&gt;</t>
  </si>
  <si>
    <t>&lt;ack&gt;&lt;title&gt;ACKNOWLEDGEMENT&lt;/title&gt;&lt;p&gt;Data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at: &lt;ext_link ext-link-type="uri" xlink:href="http://adni.loni.ucla.edu/wp-content/uploads/how_to_apply/ADNI_Acknowledgement_List.pdf"&gt;http://adni.loni.ucla.edu/wp-content/uploads/how_to_apply/ADNI_Acknowledgement_List.pdf&lt;/ext_link&gt;.&lt;/p&gt;&lt;p&gt;&lt;italic&gt;Funding&lt;/italic&gt;: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 at UTA; and by [&lt;funding_source&gt;National Science Foundation&lt;/funding_source&gt; Grant &lt;award_id&gt;IIS-1117335&lt;/award_id&gt;, &lt;funding_source&gt;National Institutes of Health&lt;/funding_source&gt; Grants &lt;award_id&gt;UL1 RR025761&lt;/award_id&gt;, &lt;award_id&gt;U01 AG024904&lt;/award_id&gt;, &lt;award_id&gt;NIA RC2 AG036535&lt;/award_id&gt;, &lt;award_id&gt;NIA R01 AG19771&lt;/award_id&gt;, and &lt;award_id&gt;NIA P30 AG10133-18S1&lt;/award_id&gt;] at IU.&lt;/p&gt;&lt;p&gt;Data collection and sharing for this project was funded by the &lt;funding_source&gt;Alzheimer's Disease Neuroimaging Initiative (ADNI)&lt;/funding_source&gt; (&lt;funding_source&gt;National Institutes of Health&lt;/funding_source&gt; Grant &lt;award_id&gt;U01 AG024904&lt;/award_id&gt;). ADNI is funded by the &lt;funding_source&gt;National Institute on Aging, the National Institute of Biomedical Imaging and Bioengineering&lt;/funding_source&gt;, and through generous contributions from the following: Abbott; Alzheimer's Association; Alzheimer's Drug Discovery Foundation; Amorfix Life Sciences Ltd.; AstraZeneca; Bayer HealthCare; BioClinica, Inc.; Biogen Idec Inc.; Bristol-Myers Squibb Company; Eisai Inc.; Elan Pharmaceuticals Inc.; Eli Lilly and Company; F. Hoffmann-La Roche Ltd and its affiliated company Genentech, Inc.; GE Healthcare; Innogenetics, N.V.; Janssen Alzheimer Immunotherapy Research &amp;amp; Development, LLC.; Johnson &amp;amp; Johnson Pharmaceutical Research &amp;amp; Development LLC.; Medpace, Inc.; Merck &amp;amp; Co., Inc.; Meso Scale Diagnostics, LLC.; Novartis Pharmaceuticals Corporation; Pfizer Inc.; Servier; Synarc Inc.; and Takeda Pharmaceutical Company. The &lt;funding_source&gt;Canadian Institutes of Health Research&lt;/funding_source&gt; is providing funds to support ADNI clinical sites in Canada. Private sector contributions are facilitated by the Foundation for the National Institutes of Health (&lt;ext_link ext-link-type="uri" xlink:href="www.fnih.org"&gt;www.fnih.org&lt;/ext_link&gt;). The grantee organization is the &lt;funding_source&gt;Northern California Institute for Research and Education&lt;/funding_source&gt;, and the study is coordinated by the &lt;funding_source&gt;Alzheimer's Disease Cooperative Study at the University of California, San Diego&lt;/funding_source&gt;. ADNI data are disseminated by the &lt;funding_source&gt;Laboratory for Neuro Imaging at the University of California, Los Angeles&lt;/funding_source&gt;. This research was also supported by &lt;funding_source&gt;NIH&lt;/funding_source&gt; [&lt;award_id&gt;P30 AG010129&lt;/award_id&gt;, &lt;award_id&gt;K01 AG030514&lt;/award_id&gt;] and the Dana Foundation.&lt;/p&gt;&lt;p&gt;&lt;italic&gt;Conflict of Interest&lt;/italic&gt;:  declared.&lt;/p&gt;&lt;/ack&gt;</t>
  </si>
  <si>
    <t>&lt;ack&gt;&lt;title&gt;ACKNOWLEDGMENTS&lt;/title&gt;&lt;p&gt;Autism data is monitored by the laboratory of Eric Morrow as approved by institutional IRB. We gratefully acknowledge the resources provided by the AGRE Consortium and the participating AGRE families.&lt;/p&gt;&lt;p&gt;&lt;italic&gt;Funding&lt;/italic&gt;: &lt;funding_source&gt;National Institute of Mental Health&lt;/funding_source&gt; to Clara M. Lajonchere (PI) (Grant &lt;award_id&gt;1U24MH081810&lt;/award_id&gt; to AGRE, partial); &lt;funding_source&gt;NIMH&lt;/funding_source&gt; (&lt;award_id&gt;1K23MH080954-05&lt;/award_id&gt; to E.M.M.); &lt;funding_source&gt;Burroughs Wellcome Fund&lt;/funding_source&gt; (to E.M.M., Career Award); &lt;funding_source&gt;National Science Foundation&lt;/funding_source&gt; (Grant &lt;award_id&gt;1048831&lt;/award_id&gt; to D.A., B.H. and S.I.)&lt;/p&gt;&lt;p&gt;&lt;italic&gt;Conflict of Interest&lt;/italic&gt;:  declared.&lt;/p&gt;&lt;/ack&gt;</t>
  </si>
  <si>
    <t>&lt;ack&gt;&lt;title&gt;ACKNOWLEDGEMENT&lt;/title&gt;&lt;p&gt;We would like to thank Drs Ryan Lister and Ronan O'Malley from the Salk Institute for providing the experimental data, and Professor Sanjoy Dasgupta from UC-San Diego for insightful discussions.&lt;/p&gt;&lt;p&gt;&lt;italic&gt;Funding&lt;/italic&gt;: This work was supported by the &lt;funding_source&gt;Howard Hughes Medical Institute and the Gordon and Betty Moore Foundation&lt;/funding_source&gt; to JRE. &lt;funding_source&gt;JRE is an HHMI-GBMF Investigator&lt;/funding_source&gt;.&lt;/p&gt;&lt;p&gt;&lt;italic&gt;Conflict of Interest&lt;/italic&gt;:  declared.&lt;/p&gt;&lt;/ack&gt;</t>
  </si>
  <si>
    <t>&lt;ack&gt;&lt;title&gt;ACKNOWLEDGEMENT&lt;/title&gt;&lt;p&gt;National ICT Australia (NICTA) is funded by the Australian Government's Department of Communications; Information Technology and the Arts; Australian Research Council through Backing Australia's Ability; ICT Centre of Excellence programs.&lt;/p&gt;&lt;p&gt;&lt;italic&gt;Funding&lt;/italic&gt;: &lt;funding_source&gt;Prostate Cancer Foundation of Australia (EDW)&lt;/funding_source&gt; and the &lt;funding_source&gt;Victorian Government's Operational Infrastructure Support Program&lt;/funding_source&gt;. EDW is supported by an &lt;funding_source&gt;Australian NHMRC Career Development Award&lt;/funding_source&gt; [&lt;award_id&gt;#519539&lt;/award_id&gt;] in part.&lt;/p&gt;&lt;p&gt;&lt;italic&gt;Conflict of Interest&lt;/italic&gt;:  declared.&lt;/p&gt;&lt;/ack&gt;</t>
  </si>
  <si>
    <t>&lt;ack&gt;&lt;title&gt;ACKNOWLEDGEMENTS&lt;/title&gt;&lt;p&gt;We would like to thank Fereydoun Hormozdiari, Andrew McPherson and Trans-Abyss development team at Michael Smith Genome Sciences Centre for helpful discussions and Iman Hajirasouliha for proofreading this article.&lt;/p&gt;&lt;p&gt;&lt;italic&gt;Funding&lt;/italic&gt;: &lt;funding_source&gt;PIMS Mathematical Biology Fellowship&lt;/funding_source&gt; to D.Y.; NSERC and SFU-CTEF supported BCID project to S.C.S (in part). &lt;funding_source&gt;Canadian Cancer Foundation&lt;/funding_source&gt; to S.C.S. and C.C.C (in part).&lt;/p&gt;&lt;p&gt;&lt;italic&gt;Conflict of Interest&lt;/italic&gt;:  declared.&lt;/p&gt;&lt;/ack&gt;</t>
  </si>
  <si>
    <t>&lt;ack&gt;&lt;title&gt;ACKNOWLEDGEMENTS&lt;/title&gt;&lt;p&gt;The authors would like to thank Glenn Tesler from the University of California, San Diego, for many insightful discussions. The authors wish to thank the reviewers for their insightful comments.&lt;/p&gt;&lt;p&gt;&lt;italic&gt;Funding&lt;/italic&gt;: &lt;funding_source&gt;CB and PP&lt;/funding_source&gt; were funded by &lt;funding_source&gt;National Institutes of Health&lt;/funding_source&gt; (grant &lt;award_id&gt;3P41RR024851-02S1&lt;/award_id&gt;) for the duration of this research. RR was funded by &lt;funding_source&gt;National Science Foundation&lt;/funding_source&gt; (grant &lt;award_id&gt;CCF-1115206&lt;/award_id&gt;). Finally, CB was partially funded by &lt;funding_source&gt;Natural Sciences and Engineering Research Council of Canada&lt;/funding_source&gt;, &lt;funding_source&gt;Postdoctoral Fellowship Program&lt;/funding_source&gt;.&lt;/p&gt;&lt;p&gt;&lt;italic&gt;Conflict of Interest&lt;/italic&gt;:  declared.&lt;/p&gt;&lt;/ack&gt;</t>
  </si>
  <si>
    <t>&lt;ack&gt;&lt;title&gt;ACKNOWLEDGEMENTS&lt;/title&gt;&lt;p&gt;The authors thank Paul Medvedev and Amichy Painsky for helpful comments.&lt;/p&gt;&lt;p&gt;&lt;italic&gt;Funding&lt;/italic&gt;: S.R. and D.G. were supported in part by an &lt;funding_source&gt;Open Collaborative Research&lt;/funding_source&gt; grant from IBM and by &lt;funding_source&gt;Israeli Science Foundation&lt;/funding_source&gt; grant &lt;award_id&gt;1227/09&lt;/award_id&gt;. D.G. was also supported in part by a fellowship from the Edmond J. Safra center for Bioinformatics at Tel-Aviv university. Y.E. was supported by an &lt;funding_source&gt;NIH&lt;/funding_source&gt; grant (&lt;award_id&gt;R21HG006167&lt;/award_id&gt;). Y.E. is an &lt;funding_source&gt;Andria and Paul Heafy Family Fellow&lt;/funding_source&gt;.&lt;/p&gt;&lt;p&gt;&lt;italic&gt;Conflict of Interest&lt;/italic&gt;:  declared.&lt;/p&gt;&lt;/ack&gt;</t>
  </si>
  <si>
    <t>&lt;ack&gt;&lt;title&gt;ACKNOWLEDGEMENTS&lt;/title&gt;&lt;p&gt;The authors would like to thank Marc-FrÃ©dÃ©rick Blanchet and Karine Saint-Onge for their help with the &lt;monospace&gt;MC-Sym&lt;/monospace&gt; program, as well as Yann Ponty and Mohit Singh for their useful comments and suggestions when designing the IP framework.&lt;/p&gt;&lt;p&gt;&lt;italic&gt;Funding&lt;/italic&gt;: &lt;funding_source&gt;FQRNT&lt;/funding_source&gt; team grant &lt;award_id&gt;232983&lt;/award_id&gt; (to V.R., F.M. and J.W.); &lt;funding_source&gt;NSERC Discovery&lt;/funding_source&gt; grant &lt;funding_source&gt;219671&lt;/funding_source&gt; (to J.W.)&lt;/p&gt;&lt;p&gt;&lt;italic&gt;Conflict of Interest&lt;/italic&gt;:  declared.&lt;/p&gt;&lt;/ack&gt;</t>
  </si>
  <si>
    <t>&lt;ack&gt;&lt;title&gt;ACKNOWLEDGEMENTS&lt;/title&gt;&lt;p&gt;We thank Zoubin Ghahramani for helpful comments and discussion.&lt;/p&gt;&lt;p&gt;&lt;italic&gt;Funding&lt;/italic&gt;: This work was supported by the &lt;funding_source&gt;BBSRC&lt;/funding_source&gt; [grant &lt;award_id&gt;BB/F005806/1&lt;/award_id&gt;] (&lt;funding_source&gt;Elucidating Signalling Networks in Plant Stress Responses&lt;/funding_source&gt;); C.A.P., V.B.-W., K.J.D. and D.L.W.) and &lt;funding_source&gt;EPSRC&lt;/funding_source&gt; [grant &lt;award_id&gt;EP/I036575/1&lt;/award_id&gt;] (&lt;funding_source&gt;Advanced Bayesian Computation for Cross-Disciplinary Research&lt;/funding_source&gt;; D.L.W.)&lt;/p&gt;&lt;p&gt;&lt;italic&gt;Conflict of Interest&lt;/italic&gt;:  declared.&lt;/p&gt;&lt;/ack&gt;</t>
  </si>
  <si>
    <t>&lt;ack&gt;&lt;title&gt;ACKNOWLEDGMENTS&lt;/title&gt;&lt;p&gt;We thank Prof. Christian Shelton (UC Riverside) for helpful discussions on the EM algorithm. We would also like to thank the three anonymous reviewers for their constructive suggestions.&lt;/p&gt;&lt;p&gt;&lt;italic&gt;Funding&lt;/italic&gt;: &lt;funding_source&gt;National Science Foundation&lt;/funding_source&gt; [grant &lt;award_id&gt;DBI-1062301&lt;/award_id&gt;]; &lt;funding_source&gt;National Institutes of Health&lt;/funding_source&gt; [grant &lt;award_id&gt;R01 AI85077-01A1&lt;/award_id&gt;].&lt;/p&gt;&lt;p&gt;&lt;italic&gt;Conflict of Interest&lt;/italic&gt;:  declared.&lt;/p&gt;&lt;/ack&gt;</t>
  </si>
  <si>
    <t>&lt;ack&gt;&lt;title&gt;ACKNOWLEDGEMENT&lt;/title&gt;&lt;p&gt;The authors would like to thank Mark Stopfer for improving the manuscript.&lt;/p&gt;&lt;p&gt;&lt;italic&gt;Funding&lt;/italic&gt;: This work was supported by &lt;funding_source&gt;World Class Institute (WCI) Program of the National Research Foundation of Korea&lt;/funding_source&gt; (&lt;funding_source&gt;NRF&lt;/funding_source&gt;, funded by the &lt;funding_source&gt;Ministry of Education, Science and Technology of Korea (MEST)&lt;/funding_source&gt; [&lt;award_id&gt;NRF WCI 2009-003&lt;/award_id&gt;]), the &lt;funding_source&gt;National Natural Science Foundation of China&lt;/funding_source&gt; [&lt;award_id&gt;61031002&lt;/award_id&gt;] and the &lt;funding_source&gt;National High Technology R&amp;amp;D Program of China&lt;/funding_source&gt; [No. &lt;award_id&gt;2012AA011602&lt;/award_id&gt;].&lt;/p&gt;&lt;p&gt;&lt;italic&gt;Conflict of Interest&lt;/italic&gt;:  declared.&lt;/p&gt;&lt;/ack&gt;</t>
  </si>
  <si>
    <t>&lt;ack&gt;&lt;title&gt;ACKNOWLEDGMENTS&lt;/title&gt;&lt;p&gt;The authors thank the anonymous reviewers for the very helpful comments, which led to improvements in the manuscript.&lt;/p&gt;&lt;p&gt;&lt;italic&gt;Funding&lt;/italic&gt;: &lt;funding_source&gt;John Simon Guggenheim Memorial Foundation (TW)&lt;/funding_source&gt;, &lt;funding_source&gt;Microsoft Research New England (TW)&lt;/funding_source&gt;, &lt;funding_source&gt;Howard Hughes Medical Institute (SN)&lt;/funding_source&gt; and &lt;funding_source&gt;US National Science Foundation&lt;/funding_source&gt; [&lt;award_id&gt;DEB-0733029&lt;/award_id&gt;, &lt;award_id&gt;ITR 0331453&lt;/award_id&gt;, &lt;award_id&gt;ITR 0121680&lt;/award_id&gt;, &lt;award_id&gt;EIA 0303609&lt;/award_id&gt;, and &lt;award_id&gt;IGERT 0114387&lt;/award_id&gt;] (in part). The contents are solely the responsibility of the authors and do not necessarily represent the official views of the &lt;funding_source&gt;NSF&lt;/funding_source&gt;, &lt;funding_source&gt;Howard Hughes Medical Institute, Microsoft Research, or the Guggenheim Foundation&lt;/funding_source&gt;.&lt;/p&gt;&lt;p&gt;&lt;italic&gt;Conflict of Interest&lt;/italic&gt;:  declared.&lt;/p&gt;&lt;/ack&gt;</t>
  </si>
  <si>
    <t>&lt;ack&gt;&lt;title&gt;ACKNOWLEDGEMENTS&lt;/title&gt;&lt;p&gt;The authors thank Ali Tofigh for help with the tree simulation software, Lawrence David for providing the biological dataset, and Matt Rasmussen for helpful discussions.&lt;/p&gt;&lt;p&gt;&lt;italic&gt;Funding&lt;/italic&gt;: &lt;funding_source&gt;National Science Foundation CAREER&lt;/funding_source&gt; award &lt;award_id&gt;0644282&lt;/award_id&gt; to M.K., &lt;funding_source&gt;National Institutes of Health&lt;/funding_source&gt;
&lt;award_id&gt;RC2 HG005639&lt;/award_id&gt; to M.K. and &lt;funding_source&gt;National Science Foundation AToL&lt;/funding_source&gt;
&lt;award_id&gt;0936234&lt;/award_id&gt; to E.J.A. and M.K.&lt;/p&gt;&lt;p&gt;&lt;italic&gt;Conflict of Interest&lt;/italic&gt;:  declared.&lt;/p&gt;&lt;/ack&gt;</t>
  </si>
  <si>
    <t>&lt;ack&gt;&lt;title&gt;ACKNOWLEDGMENTS&lt;/title&gt;&lt;p&gt;We thank the HPA project team, especially Emma Lundberg, for providing the high-resolution fluorescence confocal microscopy images used in this study.&lt;/p&gt;&lt;p&gt;&lt;italic&gt;Funding&lt;/italic&gt;: &lt;funding_source&gt;National Science Foundation&lt;/funding_source&gt; [grant &lt;award_id&gt;NSF-IIS0911032&lt;/award_id&gt;]; &lt;funding_source&gt;Department of Energy&lt;/funding_source&gt; [grant &lt;award_id&gt;DESC0002607&lt;/award_id&gt;]; &lt;funding_source&gt;National Institutes of Health&lt;/funding_source&gt; [grant &lt;award_id&gt;GM075205&lt;/award_id&gt;].&lt;/p&gt;&lt;p&gt;&lt;italic&gt;Conflict of Interest&lt;/italic&gt;:  declared.&lt;/p&gt;&lt;/ack&gt;</t>
  </si>
  <si>
    <t>&lt;ack&gt;&lt;title&gt;ACKNOWLEDGEMENTS&lt;/title&gt;&lt;p&gt;We acknowledge helpful discussions with David Bader. We acknowledge funding from the NIH and the Kleberg Foundation.&lt;/p&gt;&lt;p&gt;&lt;italic&gt;Funding&lt;/italic&gt;: &lt;funding_source&gt;National Institutes of Health&lt;/funding_source&gt; and &lt;funding_source&gt;Kleberg Foundation&lt;/funding_source&gt;. The &lt;funding_source&gt;NIH&lt;/funding_source&gt; grant numbers are &lt;award_id&gt;U54RR020839&lt;/award_id&gt; and &lt;award_id&gt;R24DK082840&lt;/award_id&gt;.&lt;/p&gt;&lt;p&gt;&lt;italic&gt;conflict of Interest&lt;/italic&gt;:  declared.&lt;/p&gt;&lt;/ack&gt;</t>
  </si>
  <si>
    <t>&lt;ack&gt;&lt;title&gt;ACKNOWLEDGEMENTS&lt;/title&gt;&lt;p&gt;The authors are grateful to the University of Chicago Beagle team, TeraGrid and Canadian SHARCNet for their support of computational resources.&lt;/p&gt;&lt;p&gt;&lt;italic&gt;Funding&lt;/italic&gt;: &lt;funding_source&gt;National Institutes of Health&lt;/funding_source&gt; [&lt;award_id&gt;R01GM0897532&lt;/award_id&gt;], &lt;funding_source&gt;National Science Foundation&lt;/funding_source&gt; [&lt;award_id&gt;DBI-0960390&lt;/award_id&gt;] and &lt;funding_source&gt;Microsoft PhD Research Fellowship&lt;/funding_source&gt;.&lt;/p&gt;&lt;p&gt;&lt;italic&gt;Conflict of Interest&lt;/italic&gt;:  declared.&lt;/p&gt;&lt;/ack&gt;</t>
  </si>
  <si>
    <t>&lt;ack&gt;&lt;title&gt;5 ACKNOWLEDGEMENTS&lt;/title&gt;&lt;p&gt;The authors thank Dr Miguel Vazquez for help with random data sets, Jose Manuel Rodriguez for the ELM, SignalP and TargetP scripts and Dr Dan Michaeli for valuable discussions. The authors also thank Prof. Sanghyuk Lee and Prof. Seokmin Shin for making available the chimeric transcripts in the ChimerDB databases.&lt;/p&gt;&lt;p&gt;&lt;italic&gt;Funding&lt;/italic&gt;: &lt;funding_source&gt;Spanish Government&lt;/funding_source&gt; grant (&lt;funding_source&gt;CONSOLIDER&lt;/funding_source&gt;, &lt;award_id&gt;CSD2007-00050&lt;/award_id&gt;), &lt;award_id&gt;BI02007-666855&lt;/award_id&gt;, &lt;funding_source&gt;Open PHACTS&lt;/funding_source&gt; (&lt;award_id&gt;IMI-115191-2&lt;/award_id&gt;) and the &lt;funding_source&gt;NHGRI-NIH ENCODE&lt;/funding_source&gt; grant (&lt;award_id&gt;HG00455-04&lt;/award_id&gt;). &lt;funding_source&gt;Miguel Servet (FIS)&lt;/funding_source&gt; to M.F.-M.&lt;/p&gt;&lt;p&gt;&lt;italic&gt;Conflict of Interest&lt;/italic&gt;:  declared.&lt;/p&gt;&lt;/ack&gt;</t>
  </si>
  <si>
    <t>&lt;ack&gt;&lt;title&gt;ACKNOWLEDGEMENTS&lt;/title&gt;&lt;p&gt;The authors wish to thank Dr Cynthia Sharma for kindly providing the &lt;italic&gt;H. pylori&lt;/italic&gt; expression data. Funding from the DFG Priority Program 1335 â€˜Scalable Visual Analyticsâ€™ is gratefully acknowledged.&lt;/p&gt;&lt;p&gt;&lt;italic&gt;Funding&lt;/italic&gt;: &lt;funding_source&gt;DFG&lt;/funding_source&gt; priority program 1335 &lt;funding_source&gt;â€˜Scalable Visual Analyticsâ€™&lt;/funding_source&gt;.&lt;/p&gt;&lt;p&gt;&lt;italic&gt;Conflict of Interest&lt;/italic&gt;:  declared.&lt;/p&gt;&lt;/ack&gt;</t>
  </si>
  <si>
    <t>&lt;ack&gt;&lt;title&gt;ACKNOWLEDGEMENTS&lt;/title&gt;&lt;p&gt;We acknowledge contributions of Dr Istvan Simon group in providing access to their ANCHOR server and constructive criticism provided by the anonymous reviewers.&lt;/p&gt;&lt;p&gt;&lt;italic&gt;Funding&lt;/italic&gt;: This work was supported in part by the &lt;funding_source&gt;NSERC Discovery&lt;/funding_source&gt; grant &lt;award_id&gt;298328-07&lt;/award_id&gt; to LK, by the &lt;funding_source&gt;Russian Academy of Sciences â€˜Molecular and Cellular Biologyâ€™&lt;/funding_source&gt; program to VU, and by &lt;funding_source&gt;NIH&lt;/funding_source&gt; grant &lt;award_id&gt;R01 LM007688-01A1&lt;/award_id&gt; and &lt;funding_source&gt;NSF&lt;/funding_source&gt; grant &lt;award_id&gt;EF 0849803&lt;/award_id&gt; to AKD and VU. MJM is the recipient of the &lt;funding_source&gt;Izaak Walton Killam Memorial Scholarship&lt;/funding_source&gt;.&lt;/p&gt;&lt;p&gt;&lt;italic&gt;Conflict of Interest&lt;/italic&gt;:  declared.&lt;/p&gt;&lt;/ack&gt;</t>
  </si>
  <si>
    <t>&lt;ack&gt;&lt;title&gt;ACKNOWLEDGEMENTS&lt;/title&gt;&lt;p&gt;We gratefully acknowledge Yue Zhao for providing the HD BEEML-PBM PWM models and for helpful advice and discussions. We also thank the other members of the Stormo, Wolfe and Brodsky labs for insightful comments and discussions.&lt;/p&gt;&lt;p&gt;&lt;italic&gt;Funding&lt;/italic&gt;: This work supported by &lt;funding_source&gt;National Institutes of Health&lt;/funding_source&gt; grants &lt;award_id&gt;HG00249&lt;/award_id&gt; (GDS) and &lt;award_id&gt;HG004744&lt;/award_id&gt; (SAW and MHB).&lt;/p&gt;&lt;p&gt;&lt;italic&gt;Conflict of Interest&lt;/italic&gt;:  declared.&lt;/p&gt;&lt;/ack&gt;</t>
  </si>
  <si>
    <t>&lt;ack&gt;&lt;title&gt;ACKNOWLEDGEMENT&lt;/title&gt;&lt;p&gt;We are grateful for Dr Sara Light who helped with proof reading the paper. SH is thankful to K &amp;amp; A Wallenbergs Stipend to attend ISMB 2012.&lt;/p&gt;&lt;p&gt;&lt;italic&gt;Funding&lt;/italic&gt;: This work was supported by grants from &lt;funding_source&gt;Swedish Research Council&lt;/funding_source&gt; [&lt;award_id&gt;VR-NT 2009-5072&lt;/award_id&gt;, &lt;award_id&gt;VR-M 2010-3555&lt;/award_id&gt;], &lt;funding_source&gt;SSF&lt;/funding_source&gt; (the &lt;funding_source&gt;Foundation for Strategic Research&lt;/funding_source&gt;) and &lt;funding_source&gt;Vinnova through the Vinnova-JSP program&lt;/funding_source&gt;, the EU 7'Th Framework Program by support to the &lt;funding_source&gt;EDICT&lt;/funding_source&gt; project, contract No: &lt;award_id&gt;FP7-HEALTH-F4-2007-201924&lt;/award_id&gt;.&lt;/p&gt;&lt;p&gt;&lt;italic&gt;Conflict of Interest&lt;/italic&gt;:  declared.&lt;/p&gt;&lt;/ack&gt;</t>
  </si>
  <si>
    <t>&lt;ack&gt;&lt;title&gt;8 ACKNOWLEDGEMENTS&lt;/title&gt;&lt;p&gt;LA thanks Sally P. Allison for support. ASK acknowledges helpful discussions with Peter J. Stuckey during the development of this work, and thanks to Rekha Amar for proof reading this manuscript.&lt;/p&gt;&lt;p&gt;&lt;italic&gt;Funding&lt;/italic&gt;: ASK's research is supported by &lt;funding_source&gt;Monash Larkins Fellowship&lt;/funding_source&gt;.&lt;/p&gt;&lt;p&gt;&lt;italic&gt;Conflict of Interest&lt;/italic&gt;:  declared.&lt;/p&gt;&lt;/ack&gt;</t>
  </si>
  <si>
    <t>&lt;ack&gt;&lt;title&gt;ACKNOWLEDGEMENTS&lt;/title&gt;&lt;p&gt;The authors would like to thank Matthew Pocock for his help with Java code optimization and the Newcastle Integrative Bioinformatics writing group for their suggestions towards the manuscript. D.W. and J.W. devised the proposed Bayesian method and the test harness. J.W. implemented the method, the test harness, performed the semantic integration of the &lt;italic&gt;S. cerevisiae data&lt;/italic&gt; and applied the Bayesian method on it. J.W., K.J. and J.H. re-implemented and analyzed the gold standard-based reference methods. J.W. and D.W. wrote the manuscript. J.H., S.C., P.L., A.W. and D.W. supervised the project.&lt;/p&gt;&lt;p&gt;&lt;italic&gt;Funding:&lt;/italic&gt; The authors are pleased to acknowledge funding from the &lt;funding_source&gt;Biotechnology and Biological Sciences Research Council (BBSRC)&lt;/funding_source&gt;
&lt;funding_source&gt;Systems Approaches to Biological Research (SABR)&lt;/funding_source&gt; initiative (Grant number &lt;award_id&gt;BB/F006039/1&lt;/award_id&gt;).&lt;/p&gt;&lt;p&gt;&lt;italic&gt;Conflict of Interest&lt;/italic&gt;:  declared.&lt;/p&gt;&lt;/ack&gt;</t>
  </si>
  <si>
    <t>&lt;ack&gt;&lt;title&gt;ACKNOWLEDGEMENTS&lt;/title&gt;&lt;p&gt;We would like to thank Robert Foy and Robert Stojnic for useful discussions and comments on the manuscript.&lt;/p&gt;&lt;p&gt;&lt;italic&gt;Funding&lt;/italic&gt;: &lt;funding_source&gt;Medical Research Council&lt;/funding_source&gt; [&lt;award_id&gt;G1002110&lt;/award_id&gt; to N.R.Z.] and &lt;funding_source&gt;Royal Society&lt;/funding_source&gt; [to B.A.].&lt;/p&gt;&lt;p&gt;&lt;italic&gt;Conflict of Interest&lt;/italic&gt;:  declared.&lt;/p&gt;&lt;/ack&gt;</t>
  </si>
  <si>
    <t>&lt;ack&gt;&lt;title&gt;ACKNOWLEDGEMENTS&lt;/title&gt;&lt;p&gt;We thank P. Serrano at the Scripps Research Institute for valuable discussions regarding protein structure validation methods. The research was conducted by using the resources of Pople, a facility of the NSF Terascale Computing System at the Pittsburgh Supercomputer Center.&lt;/p&gt;&lt;p&gt;&lt;italic&gt;Funding&lt;/italic&gt;: &lt;funding_source&gt;NIH&lt;/funding_source&gt; (&lt;award_id&gt;GM-14312&lt;/award_id&gt;) and &lt;funding_source&gt;NSF&lt;/funding_source&gt; (&lt;award_id&gt;MCB10-19767&lt;/award_id&gt;), &lt;funding_source&gt;USA&lt;/funding_source&gt;; &lt;funding_source&gt;CONICET and UNSL&lt;/funding_source&gt; (&lt;award_id&gt;P-328402&lt;/award_id&gt;), Argentina.&lt;/p&gt;&lt;p&gt;&lt;italic&gt;Conflict of Interest&lt;/italic&gt;:  declared.&lt;/p&gt;&lt;/ack&gt;</t>
  </si>
  <si>
    <t>&lt;ack&gt;&lt;title&gt;ACKNOWLEDGEMENTS&lt;/title&gt;&lt;p&gt;We thank the Boutros lab for support and software testing.&lt;/p&gt;&lt;p&gt;&lt;italic&gt;Funding&lt;/italic&gt;: &lt;funding_source&gt;Ontario Institute for Cancer Research&lt;/funding_source&gt; (to P.C.B. and B.G.W.); &lt;funding_source&gt;Ontario Ministry of Health and Long Term Care&lt;/funding_source&gt; (OMOHLTC; to B.G.W. and F.-F.L.); &lt;funding_source&gt;Dr Mariano Elia Chair in Head &amp;amp; Neck Cancer Research&lt;/funding_source&gt;; philanthropic support from the &lt;funding_source&gt;Wharton family, Joe's Team and Gordon Tozer&lt;/funding_source&gt;. Views expressed do not necessarily reflect those of the &lt;funding_source&gt;OMOHLTC&lt;/funding_source&gt;.&lt;/p&gt;&lt;p&gt;&lt;italic&gt;Conflict of Interest&lt;/italic&gt;:  declared.&lt;/p&gt;&lt;/ack&gt;</t>
  </si>
  <si>
    <t>&lt;ack&gt;&lt;title&gt;ACKNOWLEDGEMENTS&lt;/title&gt;&lt;p&gt;We thank Mar AlbÃ , Steven Laurie and our entire group for constructive feedback during the development of this work and during the writing of the manuscript. We also thank Jan and Aina SagristÃ  for designing ReLA's logo.&lt;/p&gt;&lt;p&gt;&lt;italic&gt;Funding&lt;/italic&gt;: &lt;funding_source&gt;Ministerio EspaÃ±ol de Ciencia e InnovaciÃ³n&lt;/funding_source&gt; (&lt;award_id&gt;BIO2006-15036&lt;/award_id&gt;).&lt;/p&gt;&lt;p&gt;&lt;italic&gt;Conflict of Interest&lt;/italic&gt;:  declared.&lt;/p&gt;&lt;/ack&gt;</t>
  </si>
  <si>
    <t>&lt;ack&gt;&lt;title&gt;ACKNOWLEDGEMENTS&lt;/title&gt;&lt;p&gt;We would like to acknowledge the Welcome Trust for support under grant reference 098051. This research was also supported in part by the National Science Foundation under Grant No. NSF PHY05-51164 during a visit at the Kavli Institute of Theoretical Physics (KITP, Santa Barbara, CA). We would like to thank participants of the KITP program on Microbial and Viral Evolution for discussions, Lilia Perfeito and Isabel Gordo for critical reading of an earlier version of this work, and Jeffrey Barrick for providing experimental data.&lt;/p&gt;&lt;p&gt;&lt;italic&gt;Conflict of Interest&lt;/italic&gt;:  declared.&lt;/p&gt;&lt;/ack&gt;</t>
  </si>
  <si>
    <t>&lt;ack&gt;&lt;title&gt;ACKNOWLEDGEMENTS&lt;/title&gt;&lt;p&gt;&lt;italic&gt;Funding&lt;/italic&gt;: &lt;funding_source&gt;Foundation for Polish Science&lt;/funding_source&gt; (&lt;award_id&gt;TEAM/2009-4/2&lt;/award_id&gt; to J.M.B., START fellowship to G.Ch.); &lt;funding_source&gt;European Commission&lt;/funding_source&gt; (Health-Prot, contract number &lt;award_id&gt;229676&lt;/award_id&gt;); &lt;funding_source&gt;National Science Center&lt;/funding_source&gt; grants (&lt;award_id&gt;N N302 654640&lt;/award_id&gt; and &lt;award_id&gt;N N301 425038&lt;/award_id&gt; to M.B.).&lt;/p&gt;&lt;p&gt;&lt;italic&gt;Conflict of interest&lt;/italic&gt;:  declared.&lt;/p&gt;&lt;/ack&gt;</t>
  </si>
  <si>
    <t>&lt;ack&gt;&lt;title&gt;ACKNOWLEDGEMENTS&lt;/title&gt;&lt;p&gt;The authors thank Aaron Best, Chris Henry, Scott Devoid and the members of the SEED and RAST teams for their support.&lt;/p&gt;&lt;p&gt;&lt;italic&gt;Funding&lt;/italic&gt;: This work was supported by the &lt;funding_source&gt;National Science Foundation&lt;/funding_source&gt; [grant numbers &lt;award_id&gt;0745100&lt;/award_id&gt;, &lt;award_id&gt;0850546&lt;/award_id&gt; to MD]. BB, NH and JK were supported by the &lt;funding_source&gt;National Science Foundation REU&lt;/funding_source&gt; program [grant number &lt;award_id&gt;0851293&lt;/award_id&gt; to Hope College]. TM was supported by &lt;funding_source&gt;Exxon Mobil and Hope College&lt;/funding_source&gt; through the &lt;funding_source&gt;Research Experiences Across Cultures at Hope&lt;/funding_source&gt; program.&lt;/p&gt;&lt;p&gt;&lt;italic&gt;Conflict of Interest&lt;/italic&gt;:  declared.&lt;/p&gt;&lt;/ack&gt;</t>
  </si>
  <si>
    <t>&lt;ack&gt;&lt;title&gt;ACKNOWLEDGEMENTS&lt;/title&gt;&lt;p&gt;We are grateful to the European Science Foundation (Program on Frontiers of Functional Genomics) for their financial support, which made this meeting possible. We also thank the EBI, and Alison Barker in particular, for the organizational support. DSR and the OrthoMCL database are funded, in part, by a Bioinformatics Resource Center contract from the US &lt;funding_source&gt;NIH&lt;/funding_source&gt; (&lt;award_id&gt;HHSN266200400037C&lt;/award_id&gt;). Members of the Quest for Orthologs Consortium: Adrian Altenhoff, Rolf Apweiler, Michael Ashburner, Judith Blake, Brigitte Boeckmann, Alan Bridge, Elspeth Bruford, Mike Cherry, Matthieu Conte, Durand Dannie, Ruchira Datta, Christophe Dessimoz, Jean-Baka Domelevo Entfellner, Ingo Ebersberger, Toni GabaldÃ³n, Michael Galperin, Javier Herrero, Jacob Joseph, Tina Koestler, Evgenia Kriventseva, Odile Lecompte, Jack Leunissen, Suzanna Lewis, Benjamin Linard, Michael S. Livstone, Hui-Chun Lu, Maria Martin, Raja Mazumder, David Messina, Vincent Miele, Matthieu Muffato, Guy PerriÃ¨re, Marco Punta, David Roos, Mathieu Rouard, Thomas Schmitt, Fabian Schreiber, Alan Silva, Kimmen SjÃ¶lander, Nives Å kunca, Erik Sonnhammer, Eleanor Stanley, Radek Szklarczyk, Paul Thomas, Ikuo Uchiyama, Michiel Van Bel, Klaas Vandepoele, Albert J. Vilella, Andrew Yates and Evgeny Zdobnov.&lt;/p&gt;&lt;p&gt;&lt;italic&gt;Funding&lt;/italic&gt;: Open access charges were funded through the meeting registration fees.&lt;/p&gt;&lt;p&gt;&lt;italic&gt;Conflict of Interest&lt;/italic&gt;:  declared.&lt;/p&gt;&lt;/ack&gt;</t>
  </si>
  <si>
    <t>&lt;ack&gt;&lt;title&gt;ACKNOWLEDGEMENTS&lt;/title&gt;&lt;p&gt;We thank Drs Ramy Aziz, Elizabeth Dinsdale and Jeff Elhai for useful discussions and comments.&lt;/p&gt;&lt;p&gt;&lt;italic&gt;Funding&lt;/italic&gt;: &lt;funding_source&gt;Advances in Bioinformatics from the National Science Foundation&lt;/funding_source&gt; (grant &lt;award_id&gt;DBI 0850356&lt;/award_id&gt;).&lt;/p&gt;&lt;p&gt;&lt;italic&gt;Conflict of Interest&lt;/italic&gt;:  declared.&lt;/p&gt;&lt;/ack&gt;</t>
  </si>
  <si>
    <t>&lt;ack&gt;&lt;title&gt;ACKNOWLEDGEMENTS&lt;/title&gt;&lt;p&gt;Computations were run on the Orchestra cluster supported by the Harvard Medical School Research Information Technology Group.&lt;/p&gt;&lt;p&gt;&lt;italic&gt;Funding&lt;/italic&gt;: &lt;funding_source&gt;National Science Foundation&lt;/funding_source&gt; (&lt;award_id&gt;0543480&lt;/award_id&gt; and &lt;award_id&gt;0640809&lt;/award_id&gt;, to D.P.W); the &lt;funding_source&gt;National Institutes of Health&lt;/funding_source&gt; (&lt;award_id&gt;LM009261&lt;/award_id&gt;, to D.P.W).&lt;/p&gt;&lt;p&gt;&lt;italic&gt;Conflict of Interest&lt;/italic&gt;:  declared.&lt;/p&gt;&lt;/ack&gt;</t>
  </si>
  <si>
    <t>&lt;ack&gt;&lt;title&gt;ACKNOWLEDGEMENT&lt;/title&gt;&lt;p&gt;I would like to thank Kenneth Lange and Marc Suchard for their insights, Kai Wang and Paul Thomas for early feedback, the USC Epigenome Center for GPU computing resources and the African American Prostate Cancer Consortium, listed in (Haiman &lt;italic&gt;et al.&lt;/italic&gt;, 2011), for contributing data in the GWAS application.&lt;/p&gt;&lt;p&gt;&lt;italic&gt;Funding&lt;/italic&gt;: This work was funded by &lt;funding_source&gt;National Institutes of Health&lt;/funding_source&gt; grant (&lt;award_id&gt;R01 ES019876-01A1&lt;/award_id&gt;).&lt;/p&gt;&lt;p&gt;&lt;italic&gt;Conflict of Interest&lt;/italic&gt;:  declared.&lt;/p&gt;&lt;/ack&gt;</t>
  </si>
  <si>
    <t>&lt;ack&gt;&lt;title&gt;ACKNOWLEDGEMENTS&lt;/title&gt;&lt;p&gt;Roman Labuda and Georg Haeubl, Romer Labs Diagnostics GmbH are greatly acknowledged for providing the labelled standards.&lt;/p&gt;&lt;p&gt;&lt;italic&gt;Funding&lt;/italic&gt;: Austrian Science Fund (project SFB Fusarium 3706-B11); WWTF (project Toxi-Genome 9793008037); Federal Country Lower Austria in co-operation with the European Regional Development Fund (ERDF) of the European Union.&lt;/p&gt;&lt;p&gt;&lt;italic&gt;Conflict of Interest&lt;/italic&gt;:  declared.&lt;/p&gt;&lt;/ack&gt;</t>
  </si>
  <si>
    <t>&lt;ack&gt;&lt;title&gt;ACKNOWLEDGEMENTS&lt;/title&gt;&lt;p&gt;Authors would like to thank Dr Paul Gilna for providing valuable comments and suggestions for this article.&lt;/p&gt;&lt;p&gt;&lt;italic&gt;Funding&lt;/italic&gt;: &lt;funding_source&gt;Office of Biological and Environmental Research in the Department Of Energy Office of Science through the BioEnergy Science Center&lt;/funding_source&gt;, a &lt;funding_source&gt;Department Of Energy Bioenergy Research Center&lt;/funding_source&gt;. &lt;funding_source&gt;Oak Ridge National Laboratory&lt;/funding_source&gt; is managed by &lt;funding_source&gt;UT-Battelle, LLC, for the Department Of Energy&lt;/funding_source&gt; under Contract &lt;award_id&gt;DE-AC05-00OR22725&lt;/award_id&gt;.&lt;/p&gt;&lt;p&gt;&lt;italic&gt;Conflict of Interest&lt;/italic&gt;:  declared.&lt;/p&gt;&lt;/ack&gt;</t>
  </si>
  <si>
    <t>&lt;ack&gt;&lt;title&gt;ACKNOWLEDGEMENTS&lt;/title&gt;&lt;p&gt;We thank Robert J. Prill and Alberto de la Fuente for useful discussions and Hugh Browne and Jennifer Galitz McTighe for a careful reading of the manuscript.&lt;/p&gt;&lt;p&gt;&lt;italic&gt;Funding&lt;/italic&gt;: IBM and PMI authors performed this work under a joint research collaboration funded by PMI.&lt;/p&gt;&lt;p&gt;&lt;italic&gt;Conflict of Interest&lt;/italic&gt;:  declared.&lt;/p&gt;&lt;/ack&gt;</t>
  </si>
  <si>
    <t>&lt;ack&gt;&lt;title&gt;ACKNOWLEDGEMENTS&lt;/title&gt;&lt;p&gt;We thank Alessandro Pandini for a critical reading of the manuscript and the anonymous reviewers for their helpful suggestions. Also we thank the staff at the RCSB PDB for providing source code and class libraries for CE and FATCAT.&lt;/p&gt;&lt;p&gt;&lt;italic&gt;Funding&lt;/italic&gt;: &lt;funding_source&gt;MRC (UK)&lt;/funding_source&gt;: Grant number &lt;award_id&gt;U117581331&lt;/award_id&gt;.&lt;/p&gt;&lt;p&gt;&lt;italic&gt;Conflict of Interest&lt;/italic&gt;:  declared.&lt;/p&gt;&lt;/ack&gt;</t>
  </si>
  <si>
    <t>&lt;ack&gt;&lt;title&gt;ACKNOWLEDGEMENTS&lt;/title&gt;&lt;p&gt;We thank A.Kumar, M.Menke and J.Xu.&lt;/p&gt;&lt;p&gt;&lt;italic&gt;Funding&lt;/italic&gt;: N.M.D. and L.J.C. were funded in part by &lt;funding_source&gt;NIH&lt;/funding_source&gt; grant &lt;award_id&gt;1R01GM080330&lt;/award_id&gt;. R.H. and B.B. were funded in part by &lt;funding_source&gt;NIH&lt;/funding_source&gt; grant &lt;award_id&gt;1R01GM08187&lt;/award_id&gt;.&lt;/p&gt;&lt;p&gt;&lt;italic&gt;Conflict of Interest&lt;/italic&gt;:  declared.&lt;/p&gt;&lt;/ack&gt;</t>
  </si>
  <si>
    <t>&lt;ack&gt;&lt;title&gt;ACKNOWLEDGEMENT&lt;/title&gt;&lt;p&gt;The authors would like to thank the members of the SEQanswers community for helpful suggestions on the manuscript.&lt;/p&gt;&lt;p&gt;&lt;italic&gt;Funding&lt;/italic&gt;: This work was supported by an award through the &lt;funding_source&gt;NVIDIA&lt;/funding_source&gt; Foundation's â€˜Compute the Cureâ€™ program to D.M.&lt;/p&gt;&lt;p&gt;&lt;italic&gt;Conflict of Interest&lt;/italic&gt;:  declared.&lt;/p&gt;&lt;/ack&gt;</t>
  </si>
  <si>
    <t>&lt;ack&gt;&lt;title&gt;ACKNOWLEDGEMENTS&lt;/title&gt;&lt;p&gt;The data used in this work were generated by Sergey Nejentsev. I would like to thank colleagues in the Juvenile Diabetes Research Foundation/Wellcome Trust Diabetes and Inflammation Laboratory (DIL) for helpful comments on the work and earlier drafts.&lt;/p&gt;&lt;p&gt;&lt;italic&gt;Funding:&lt;/italic&gt; X.Y. was supported by &lt;funding_source&gt;Human Molecular Genetics Course in Imperial College London&lt;/funding_source&gt; and the &lt;funding_source&gt;Juvenile Diabetes Research Foundation&lt;/funding_source&gt;/&lt;funding_source&gt;Wellcome Trust Diabetes and Inflammation Laboratory (DIL)&lt;/funding_source&gt;. The &lt;funding_source&gt;DIL&lt;/funding_source&gt; is funded by the &lt;funding_source&gt;Juvenile Diabetes Research Foundation&lt;/funding_source&gt; (&lt;award_id&gt;9-2011-253&lt;/award_id&gt;), the &lt;funding_source&gt;Wellcome Trust&lt;/funding_source&gt; (&lt;award_id&gt;091157/Z/10/Z&lt;/award_id&gt;) and the &lt;funding_source&gt;National Institute for Health Cambridge Biomedical Research Centre&lt;/funding_source&gt;. The &lt;funding_source&gt;Cambridge Institute for Medical Research&lt;/funding_source&gt; is in receipt of a &lt;funding_source&gt;Wellcome Trust Strategic&lt;/funding_source&gt; Award (&lt;award_id&gt;079895&lt;/award_id&gt;). D.C. is supported by a &lt;funding_source&gt;Wellcome Trust Principal Research Fellowship&lt;/funding_source&gt; (&lt;award_id&gt;091388/Z/10/Z&lt;/award_id&gt;) and C.W. is supported by a &lt;funding_source&gt;Wellcome Trust Research Career Development Fellowship&lt;/funding_source&gt; (&lt;award_id&gt;089989/Z/09/Z&lt;/award_id&gt;).&lt;/p&gt;&lt;p&gt;&lt;italic&gt;Conflict of Interest&lt;/italic&gt;:  declared.&lt;/p&gt;&lt;/ack&gt;</t>
  </si>
  <si>
    <t>&lt;ack&gt;&lt;title&gt;Acknowledgements&lt;/title&gt;&lt;p&gt;The authors thank Olivia Marais and Tianna Koreman for additional curation.&lt;/p&gt;&lt;p&gt;&lt;italic&gt;Funding&lt;/italic&gt;: This work was supported in part by a Discovery Grant from the &lt;funding_source&gt;Natural Sciences and Engineering Research Council of Canada&lt;/funding_source&gt; (&lt;award_id&gt;371348&lt;/award_id&gt;). Further support was provided by a &lt;funding_source&gt;National Institutes of Health&lt;/funding_source&gt; grant &lt;award_id&gt;GM076990&lt;/award_id&gt; to Paul Pavlidis, the &lt;funding_source&gt;Canadian Foundation for Innovation (Leaders Opportunities Fund)&lt;/funding_source&gt;, the &lt;funding_source&gt;Michael Smith Foundation for Health Research (Career Investigator award to Paul Pavlidis)&lt;/funding_source&gt; and the &lt;funding_source&gt;Canadian Institutes of Health Research (New Investigator Salary Award to Paul Pavlidis)&lt;/funding_source&gt;. The funders had no role in study design, data collection and analysis, decision to publish or preparation of the manuscript.&lt;/p&gt;&lt;p&gt;&lt;italic&gt;Conflict of Interest&lt;/italic&gt;:  declared.&lt;/p&gt;&lt;/ack&gt;</t>
  </si>
  <si>
    <t>&lt;ack&gt;&lt;title&gt;ACKNOWLEDGEMENTS&lt;/title&gt;&lt;p&gt;The authors would like to thank Prof. Marcin Fialkowski for inspiring discussions. R.H. conceived the study; R.H. directed the project with input from T.K and M.T.; T.K. made data analysis and processing with inputs from R.H and M.T.; T.K. and R.H. wrote the manuscript.&lt;/p&gt;&lt;p&gt;&lt;italic&gt;Funding&lt;/italic&gt;: T.K. thanks the &lt;funding_source&gt;National Science Center&lt;/funding_source&gt; for funding the project from the funds granted on the basis of the decision number: &lt;award_id&gt;DEC1-2011/01/N/ST3/00865&lt;/award_id&gt;, and &lt;funding_source&gt;Foundation for Polish Science for START&lt;/funding_source&gt; scholarship. M.T. thanks the &lt;funding_source&gt;Ministry of Science of Poland&lt;/funding_source&gt; for support within the Iuventus-Plus program &lt;award_id&gt;IP2010 052570 (2011)&lt;/award_id&gt;. R.H. thanks the &lt;funding_source&gt;National Science Center&lt;/funding_source&gt; for funding the project from the funds granted on the basis of the decision number: &lt;award_id&gt;2011/02/A/ST3/00143&lt;/award_id&gt; (Maestro grant).&lt;/p&gt;&lt;p&gt;&lt;italic&gt;Conflict of Interest&lt;/italic&gt;:  declared.&lt;/p&gt;&lt;/ack&gt;</t>
  </si>
  <si>
    <t>&lt;ack&gt;&lt;title&gt;ACKNOWLEDGEMENTS&lt;/title&gt;&lt;p&gt;The authors thank K. Paulsson, E. Domingo, R. Ramamoorthy, K. Purdie and B. Wright for their suggestions and feedback.&lt;/p&gt;&lt;p&gt;&lt;italic&gt;Funding&lt;/italic&gt;: J.-B.C. was supported by &lt;funding_source&gt;Cancer Research UK&lt;/funding_source&gt; and a &lt;funding_source&gt;Wellcome Trust Core&lt;/funding_source&gt; grant (&lt;award_id&gt;075491/Z/04&lt;/award_id&gt;).&lt;/p&gt;&lt;p&gt;&lt;italic&gt;Conflict of Interest&lt;/italic&gt;:  declared.&lt;/p&gt;&lt;/ack&gt;</t>
  </si>
  <si>
    <t>&lt;ack&gt;&lt;title&gt;ACKNOWLEDGEMENTS&lt;/title&gt;&lt;p&gt;Raw sequence data were generated by the Kwiatkowski group at the WTSI and the authors thank them for putting it into the public domain.&lt;/p&gt;&lt;p&gt;&lt;italic&gt;Conflict of Interest&lt;/italic&gt;:  declared.&lt;/p&gt;&lt;/ack&gt;</t>
  </si>
  <si>
    <t>&lt;ack&gt;&lt;title&gt;ACKNOWLEDGEMENTS&lt;/title&gt;&lt;p&gt;ImgLib2 and ImgLib have been supported by Fiji Hackathons at the MPI-CBG, EMBL and LOCI. We gratefully thank all developers and users that contributed, notably C. Rueden, B. DeZonia, C. Dietz, M. Horn, L. Kamentsky, A. Cardona, J. Schindelin, G. Harris, L. Lindsey, M. Longair, J.-Y. Tinevez, N. Perry, J. Funke and S. Jaensch.&lt;/p&gt;&lt;p&gt;&lt;italic&gt;Funding:&lt;/italic&gt; T.P., P.T. and S.S. were funded by &lt;funding_source&gt;MPI-CBG&lt;/funding_source&gt;, S.P. was funded by &lt;funding_source&gt;MPI-CBG&lt;/funding_source&gt; and &lt;funding_source&gt;HHMI&lt;/funding_source&gt;.&lt;/p&gt;&lt;p&gt;&lt;italic&gt;Conflict of Interest&lt;/italic&gt;:  declared.&lt;/p&gt;&lt;/ack&gt;</t>
  </si>
  <si>
    <t>&lt;ack&gt;&lt;title&gt;ACKNOWLEDGEMENTS&lt;/title&gt;&lt;p&gt;We wish to thank the numerous BioJava3 developers for helpful discussions during the early stages of this project and the Ensembl development teams for helpful information and feedback.&lt;/p&gt;&lt;p&gt;&lt;italic&gt;Funding&lt;/italic&gt;: Supported by&lt;funding_source&gt; Institute Strategic Grant&lt;/funding_source&gt; funding from the &lt;funding_source&gt;Biotechnology and Biological Sciences Research Council&lt;/funding_source&gt;.&lt;/p&gt;&lt;p&gt;&lt;italic&gt;Conflict of Interest&lt;/italic&gt;:  declared.&lt;/p&gt;&lt;/ack&gt;</t>
  </si>
  <si>
    <t>&lt;ack&gt;&lt;title&gt;ACKNOWLEDGEMENTS&lt;/title&gt;&lt;p&gt;The authors thank Peter Sestoft, who was involved in the development of the state model and the initial alignment version of the algorithm. They further thank Larry Croft for critical reading of this article, and the anonymous reviewers for their valuable comments and suggestions.&lt;/p&gt;&lt;p&gt;&lt;italic&gt;Funding&lt;/italic&gt;: &lt;funding_source&gt;Danish Council for Independent Research (Technology and Production Sciences)&lt;/funding_source&gt;; &lt;funding_source&gt;The Danish Council for Strategic Research (Programme Commission on Strategic Growth Technologies)&lt;/funding_source&gt; as well as the &lt;funding_source&gt;Danish Center for Scientific Computing&lt;/funding_source&gt;.&lt;/p&gt;&lt;p&gt;&lt;italic&gt;Conflict of Interest&lt;/italic&gt;:  declared.&lt;/p&gt;&lt;/ack&gt;</t>
  </si>
  <si>
    <t>&lt;ack&gt;&lt;title&gt;ACKNOWLEDGEMENTS&lt;/title&gt;&lt;p&gt;We thank Dr Mike Potter, Consultant Haematologist, who looked after the patient during bone marrow transplantation.&lt;/p&gt;&lt;p&gt;&lt;italic&gt;Funding&lt;/italic&gt;: S.N. is a &lt;funding_source&gt;Wellcome Trust Senior Research Fellow in Basic Biomedical Science&lt;/funding_source&gt; (&lt;award_id&gt;095198/Z/10/Z&lt;/award_id&gt;); the &lt;funding_source&gt;Wellcome Trust&lt;/funding_source&gt; grant (&lt;award_id&gt;088838/Z/09/Z&lt;/award_id&gt;), the &lt;funding_source&gt;Royal Society Research&lt;/funding_source&gt; grant &lt;award_id&gt;RG090638&lt;/award_id&gt;, the EU FP7 grant (&lt;award_id&gt;261441&lt;/award_id&gt;) (PEVNET project) and the ERC Starting grant (&lt;award_id&gt;260477&lt;/award_id&gt; to S.N.); the &lt;funding_source&gt;NIHR Cambridge Biomedical Research Centre&lt;/funding_source&gt; (to DK and RD); MRC research grant (&lt;award_id&gt;G1001158&lt;/award_id&gt;) and the &lt;funding_source&gt;NIHR Moorfields Biomedical Research Council&lt;/funding_source&gt; grant (to V.P.).&lt;/p&gt;&lt;p&gt;&lt;italic&gt;Conflict of Interest&lt;/italic&gt;:  declared.&lt;/p&gt;&lt;/ack&gt;</t>
  </si>
  <si>
    <t>&lt;ack&gt;&lt;title&gt;Acknowledgements&lt;/title&gt;&lt;p&gt;The authors thank Michael Hicks and John Morris (UCSF) and Patrick Frantom (University of Alabama) for helpful discussions.&lt;/p&gt;&lt;p&gt;&lt;italic&gt;Funding&lt;/italic&gt;: Supported by &lt;funding_source&gt;Pharmaceutical Research and Manufacturers of America&lt;/funding_source&gt;, &lt;funding_source&gt;Achievement Rewards for College Scientists Foundation&lt;/funding_source&gt;, &lt;funding_source&gt;NIH&lt;/funding_source&gt; Training Grant &lt;award_id&gt;T32 GM007175&lt;/award_id&gt; and &lt;award_id&gt;R01 GM60595&lt;/award_id&gt;.&lt;/p&gt;&lt;p&gt;&lt;italic&gt;Conflict of Interest&lt;/italic&gt;:  declared.&lt;/p&gt;&lt;/ack&gt;</t>
  </si>
  <si>
    <t>&lt;ack&gt;&lt;title&gt;ACKNOWLEDGEMENTS&lt;/title&gt;&lt;p&gt;D.S. acknowledges research fellowship from Council of Scientific and Industrial Research.&lt;/p&gt;&lt;p&gt;&lt;italic&gt;Funding&lt;/italic&gt;: This work was supported by the &lt;funding_source&gt;Wellcome Trust International Senior Research Fellowship in Biomedical Science&lt;/funding_source&gt; (&lt;award_id&gt;WT081643MA&lt;/award_id&gt; to P.D.S.) and support from &lt;funding_source&gt;Indian Institute of Science, Bangalore&lt;/funding_source&gt;.&lt;/p&gt;&lt;p&gt;&lt;italic&gt;Conflict of Interest&lt;/italic&gt;:  declared&lt;/p&gt;&lt;/ack&gt;</t>
  </si>
  <si>
    <t>&lt;ack&gt;&lt;title&gt;ACKNOWLEDGEMENTS&lt;/title&gt;&lt;p&gt;We wish to acknowledge the Qualitative Models and JSBML teams.&lt;/p&gt;&lt;p&gt;&lt;italic&gt;Funding:&lt;/italic&gt;
&lt;funding_source&gt;Federal Ministry of Education and Research&lt;/funding_source&gt; (BMBF, Germany) in &lt;funding_source&gt;the National Genome Research Network (NGFN-Plus)&lt;/funding_source&gt; under grant number &lt;award_id&gt;01GS08134&lt;/award_id&gt; and the Virtual Liver Network under grant number &lt;award_id&gt;0315756&lt;/award_id&gt;.&lt;/p&gt;&lt;p&gt;&lt;award_id&gt;&lt;italic&gt;Conflict of Interest:&lt;/italic&gt;  declared.&lt;/award_id&gt;&lt;/p&gt;&lt;/ack&gt;</t>
  </si>
  <si>
    <t>&lt;ack&gt;&lt;title&gt;ACKNOWLEDGEMENTS&lt;/title&gt;&lt;p&gt;The authors thank everybody who contributed code, documentation or ideas, in particular A. Al-Hossary, R. Thornton, J. Warren, A. Draeger, G. Waldon and G. Barton. Each contribution is appreciated, although the total list of contributors is too long to be reproduced here. They also thank the Open Bioinformatics Foundation for project hosting.&lt;/p&gt;&lt;p&gt;&lt;italic&gt;Funding&lt;/italic&gt;: &lt;funding_source&gt;The RCSB PDB&lt;/funding_source&gt; (&lt;award_id&gt;NSF DBI 0829586&lt;/award_id&gt; to A.P., P.W.R. and P.E.B.); &lt;funding_source&gt;Google Summer of Code in 2010 and 2011&lt;/funding_source&gt; (to J.G., M.C. and C.H.K.) and &lt;funding_source&gt;Scottish Universities Life Sciences Alliance (SULSA)&lt;/funding_source&gt; (to P.T.).&lt;/p&gt;&lt;p&gt;&lt;italic&gt;Conflict of Interest&lt;/italic&gt;:  declared.&lt;/p&gt;&lt;/ack&gt;</t>
  </si>
  <si>
    <t>&lt;ack&gt;&lt;title&gt;ACKNOWLEDGEMENT&lt;/title&gt;&lt;p&gt;We thank Fleur C. Dolman for suggestions on the article.&lt;/p&gt;&lt;p&gt;&lt;italic&gt;Funding&lt;/italic&gt;: The &lt;funding_source&gt;Danish National Research Foundation&lt;/funding_source&gt;.&lt;/p&gt;&lt;p&gt;&lt;italic&gt;Conflict of Interest&lt;/italic&gt;:  declared.&lt;/p&gt;&lt;/ack&gt;</t>
  </si>
  <si>
    <t>&lt;ack&gt;&lt;title&gt;ACKNOWLEDGEMENTS&lt;/title&gt;&lt;p&gt;The authors are grateful to Prof. Dr N.M.M. Nibbering, Dr A.C. Tas, P.T. Kasper, Dr R. Vreeken, J.J.J. van der Hooft and M. Ries for their input.&lt;/p&gt;&lt;p&gt;&lt;italic&gt;Funding&lt;/italic&gt;: The research programme of the &lt;funding_source&gt;Netherlands Metabolomics Centre (NMC)&lt;/funding_source&gt;, which is a part of &lt;funding_source&gt;The Netherlands Genomics Initiative/Netherlands Organization for Scientific Research&lt;/funding_source&gt;. This work was part of the BioAssist programme of the &lt;funding_source&gt;Netherlands Bioinformatics Centre (NBIC)&lt;/funding_source&gt;, which is supported by the &lt;funding_source&gt;Netherlands Genomics Initiative (NGI)&lt;/funding_source&gt;.&lt;/p&gt;&lt;p&gt;&lt;italic&gt;Conflict of Interest:&lt;/italic&gt;  declared.&lt;/p&gt;&lt;/ack&gt;</t>
  </si>
  <si>
    <t>&lt;ack&gt;&lt;title&gt;ACKNOWLEDGEMENTS&lt;/title&gt;&lt;p&gt;We would like to thank our current and former collaborators in the Department of Molecular Biology at MGH, particularly Drs. M. Blower, R. Kingston, J. Sharp, and C. Woo. We would also like to thank Drs. J. Gusella and M. Talkowski in the Center for Human Genetic Research at MGH and Drs. J. Chou and R. Geha in the Division of Immunology at the Boston Children's Hospital for their fruitful collaborations. Finally, many thanks to the reviewers for their constructive comments that have strengthened this article and software.&lt;/p&gt;&lt;p&gt;&lt;italic&gt;Conflict of Interest&lt;/italic&gt;:  declared.&lt;/p&gt;&lt;/ack&gt;</t>
  </si>
  <si>
    <t>&lt;ack&gt;&lt;title&gt;ACKNOWLEDGEMENTS&lt;/title&gt;&lt;p&gt;We thank Kevin Skadron for helping to guide this effort from the beginning, Aaron Quinlan and William R. Pearson for many useful conversations, and Royden Clark for assistance with alignment testing pipelines.&lt;/p&gt;&lt;p&gt;&lt;italic&gt;Funding&lt;/italic&gt;: This research was supported by an &lt;funding_source&gt;National Institute of Health (NIH)&lt;/funding_source&gt;
&lt;award_id&gt;New Innovator Award DP2OD006493-01&lt;/award_id&gt; (I.H.), a &lt;funding_source&gt;Burroughs Wellcome Fund Career Award&lt;/funding_source&gt; (I.H.) and an &lt;funding_source&gt;NIH Biotechnology Training&lt;/funding_source&gt; Grant &lt;award_id&gt;T32 GM08715&lt;/award_id&gt; (G.F.).&lt;/p&gt;&lt;p&gt;&lt;italic&gt;Conflict of Interest&lt;/italic&gt;:  declared.&lt;/p&gt;&lt;/ack&gt;</t>
  </si>
  <si>
    <t>&lt;ack&gt;&lt;title&gt;ACKNOWLEDGEMENTS&lt;/title&gt;&lt;p&gt;We thank the reviewers for their constructive comments, which we used to improve the manuscript.&lt;/p&gt;&lt;p&gt;&lt;italic&gt;Funding:&lt;/italic&gt; This work was supported by the &lt;funding_source&gt;National Institutes of Health&lt;/funding_source&gt; Grants &lt;award_id&gt;R01GM074163&lt;/award_id&gt;, the &lt;funding_source&gt;National Science Foundation&lt;/funding_source&gt; Grant &lt;award_id&gt;0747475&lt;/award_id&gt; and the Alfred P. Sloan Fellowship to X.J.Z.; the &lt;funding_source&gt;National Natural Science Foundation of China&lt;/funding_source&gt;, No. &lt;award_id&gt;11001256&lt;/award_id&gt;, the â€˜&lt;funding_source&gt;Special Presidential Prizeâ€™â€”Scientific Research Foundation of the CAS&lt;/funding_source&gt;, the &lt;funding_source&gt;Special Foundation of President of AMSS at CAS for â€˜Chen Jing-Runâ€™ Future Star Program&lt;/funding_source&gt; and the &lt;funding_source&gt;Foundation for Members of Youth Innovation Promotion Association&lt;/funding_source&gt;, CAS to S.Z.&lt;/p&gt;&lt;p&gt;&lt;italic&gt;Conflict of Interest&lt;/italic&gt;:  declared.&lt;/p&gt;&lt;/ack&gt;</t>
  </si>
  <si>
    <t>&lt;ack&gt;&lt;title&gt;ACKNOWLEDGEMENT&lt;/title&gt;&lt;p&gt;P.M.K. thanks Li Chun Su for insightful notes.&lt;/p&gt;&lt;p&gt;&lt;italic&gt;Funding&lt;/italic&gt;: &lt;funding_source&gt;Deutsche Forschungsgemeinschaft&lt;/funding_source&gt; (&lt;award_id&gt;DFG KR 3985/1-1&lt;/award_id&gt;) grant to P.M.K.&lt;/p&gt;&lt;p&gt;&lt;italic&gt;Conflict of Interest&lt;/italic&gt;:  declared.&lt;/p&gt;&lt;/ack&gt;</t>
  </si>
  <si>
    <t>&lt;ack&gt;&lt;title&gt;ACKNOWLEDGEMENTS&lt;/title&gt;&lt;p&gt;Many thanks to P. Aboyoun, S. Bonn, W. Huber and M. Morgan for suggestions and feedback on the package implementation. Thanks to J. Gagneur, C. Girardot, L.-A. Schmitt and Wu Wei for comments on the article. This note was technically supported by EMBLâ€™s IT Service Unit and EMBLâ€™s Genomics Core Facility.&lt;/p&gt;&lt;p&gt;&lt;italic&gt;Funding&lt;/italic&gt;: &lt;funding_source&gt;European Molecular Biology Laboratory&lt;/funding_source&gt;, an ERASysBio grant ModHeart awarded to EEF and a &lt;funding_source&gt;NIH&lt;/funding_source&gt; grant (&lt;funding_source&gt;NIH&lt;/funding_source&gt;: &lt;award_id&gt;R01 GM068717&lt;/award_id&gt;) to LMS.&lt;/p&gt;&lt;p&gt;&lt;italic&gt;Conflict of Interest&lt;/italic&gt;:  declared.&lt;/p&gt;&lt;/ack&gt;</t>
  </si>
  <si>
    <t>&lt;ack&gt;&lt;title&gt;ACKNOWLEDGEMENTS&lt;/title&gt;&lt;p&gt;We thank the many students, teachers and researchers who have enthusiastically adopted
GenAlEx as one of their tools, especially those who have offered suggestions for
improvement. Michaela Blyton revised the guide, performed extensive beta-testing and offered
crucial advice on improving the user interface. Sasha Peakall re-designed the GenAlEx
logo.&lt;/p&gt;&lt;p&gt;&lt;italic&gt;Conflict of Interest&lt;/italic&gt;:  declared.&lt;/p&gt;&lt;/ack&gt;</t>
  </si>
  <si>
    <t>&lt;ack&gt;&lt;title&gt;Acknowledgements&lt;/title&gt;&lt;p&gt;The authors thank T. Cokelaer for help coding the R package, A. MacNamara for critical reading of the manuscript and assistance with the figures, and L. Alexopoulos for useful discussions.&lt;/p&gt;&lt;p&gt;&lt;italic&gt;Funding&lt;/italic&gt;: J.S.R. thanks funding from EU-7FP-BioPreDyn; JdlR from EU FP7-HEALTH-2007-B (ref. 223411), Spanish ISCiii (ref. PS09/00843) and Junta Castilla y Leon (ref. CSI07A09); F.E. was partially supported by the â€˜Borsa Giniâ€™ scholarship, awarded by â€˜Fondazione Aldo Giniâ€™, Padova, Italy.&lt;/p&gt;&lt;p&gt;&lt;italic&gt;Conflict of Interest&lt;/italic&gt;:  declared.&lt;/p&gt;&lt;/ack&gt;</t>
  </si>
  <si>
    <t>&lt;ack&gt;&lt;title&gt;ACKNOWLEDGMENTS&lt;/title&gt;&lt;p&gt;We thank Jasper Rine, Oliver Zill and Devin Scannell for their motivation of the problem and for useful discussions. We also thank Paul Jenkins and Jeremy Maitin-Shepard for helpful discussions.&lt;/p&gt;&lt;p&gt;&lt;italic&gt;Funding:&lt;/italic&gt; In part by &lt;funding_source&gt;NSF Graduate Research Fellowships&lt;/funding_source&gt; (to M.B. and S.S.), an &lt;funding_source&gt;NDSEG Graduate Fellowship&lt;/funding_source&gt; (to A.H.C.), and an &lt;funding_source&gt;NSF CAREER&lt;/funding_source&gt; Grant &lt;award_id&gt;DBI-0846015&lt;/award_id&gt; (to Y.S.S.).&lt;/p&gt;&lt;p&gt;&lt;italic&gt;Conflict of Interest:&lt;/italic&gt;  declared.&lt;/p&gt;&lt;/ack&gt;</t>
  </si>
  <si>
    <t>&lt;ack&gt;&lt;title&gt;ACKNOWLEDGEMENT&lt;/title&gt;&lt;p&gt;We thank Martin Frith for helping us with LAST, Martin Farach-Colton for fruitful discussion on data structures and Rajat Roy for many useful suggestions about read mappers. We also thank the three anonymous reviewers for their helpful and constructive comments.&lt;/p&gt;&lt;p&gt;&lt;italic&gt;Conflict of Interest:&lt;/italic&gt;  declared.&lt;/p&gt;&lt;/ack&gt;</t>
  </si>
  <si>
    <t>&lt;ack&gt;&lt;title&gt;ACKNOWLEDGEMENT&lt;/title&gt;&lt;p&gt;We thank the 1000GP for data access and members of the SV Analysis Group, EMBL Genecore and ICGC for valuable discussions.&lt;/p&gt;&lt;p&gt;&lt;italic&gt;Funding:&lt;/italic&gt; The European Commission (i.e. the &lt;funding_source&gt;EurocanPlatform project&lt;/funding_source&gt;, &lt;award_id&gt;Health-F2-2010-260791&lt;/award_id&gt;), the &lt;funding_source&gt;German Cancer Aid&lt;/funding_source&gt; (&lt;award_id&gt;109252&lt;/award_id&gt;) and the BMBF (&lt;funding_source&gt;ICGC â€˜PedBrainâ€™ Tumor Project&lt;/funding_source&gt;, &lt;award_id&gt;01KU1201C&lt;/award_id&gt;).&lt;/p&gt;&lt;p&gt;&lt;italic&gt;Conflict of Interest:&lt;/italic&gt;  declared.&lt;/p&gt;&lt;/ack&gt;</t>
  </si>
  <si>
    <t>&lt;ack&gt;&lt;title&gt;ACKNOWLEDGEMENT&lt;/title&gt;&lt;p&gt;We would to thank Haojing Shao for valuable discussions on Exome Sequence data.&lt;/p&gt;&lt;p&gt;&lt;italic&gt;Funding&lt;/italic&gt;: This work was supported by &lt;funding_source&gt;Major State Basic Research Development Program of China 973 Program&lt;/funding_source&gt; (&lt;award_id&gt;2011CB809201, 2011CB809202, 2011CB809203&lt;/award_id&gt;), &lt;funding_source&gt;Major Program of National Natural Science Foundation of China&lt;/funding_source&gt; (&lt;award_id&gt;30890032&lt;/award_id&gt;) and &lt;funding_source&gt;Shenzhen Key Laboratory of Transomics Biotechnologies&lt;/funding_source&gt; (&lt;award_id&gt;CXB201108250096A&lt;/award_id&gt;). L.J.M.C. acknowledges support from the &lt;funding_source&gt;BBSRC&lt;/funding_source&gt; research grant award number &lt;award_id&gt;BB/H024808/1&lt;/award_id&gt;.&lt;/p&gt;&lt;p&gt;&lt;italic&gt;Conflict of Interest&lt;/italic&gt;:  declared.&lt;/p&gt;&lt;/ack&gt;</t>
  </si>
  <si>
    <t>&lt;ack&gt;&lt;title&gt;ACKNOWLEDGMENT&lt;/title&gt;&lt;p&gt;The authors thank the three reviewers for their insightful and constructive comments.&lt;/p&gt;&lt;p&gt;&lt;italic&gt;Funding:&lt;/italic&gt;
&lt;funding_source&gt;National Science Foundation&lt;/funding_source&gt; (&lt;award_id&gt;DMS-1106668&lt;/award_id&gt; to Li), and the &lt;funding_source&gt;National Institutes of Health&lt;/funding_source&gt; (&lt;award_id&gt;HG006139&lt;/award_id&gt; to Hua Zhou). &lt;funding_source&gt;Preparation of the Genetic Analysis Workshop 17 Simulated Exome Data Set&lt;/funding_source&gt; was supported by the &lt;funding_source&gt;National Institutes of Health&lt;/funding_source&gt; (&lt;award_id&gt;MH059490&lt;/award_id&gt;, in part) and used sequencing data from the 1000 Genomes Project (&lt;ext_link ext-link-type="uri" xlink:href="http://www.1000genomes.org"&gt;www.1000genomes.org&lt;/ext_link&gt;).&lt;/p&gt;&lt;p&gt;&lt;italic&gt;Conflict of Interest:&lt;/italic&gt;  declared.&lt;/p&gt;&lt;/ack&gt;</t>
  </si>
  <si>
    <t>&lt;ack&gt;&lt;title&gt;ACKNOWLEDGEMENT&lt;/title&gt;&lt;p&gt;The authors thank Cedric Chauve and Vincent Ranwez for useful discussions.&lt;/p&gt;&lt;p&gt;&lt;italic&gt;Funding&lt;/italic&gt;: Ancestrome project, &lt;funding_source&gt;ANR-10-BINF-01&lt;/funding_source&gt; (to S.B., B.B., G.S., V.D. and E.T.). &lt;funding_source&gt;Univ Montpellier2 and INRIA&lt;/funding_source&gt; (to C.G.). &lt;funding_source&gt;Postdoctoral fellowship from the Human Frontier Science Program and the CNRS&lt;/funding_source&gt; (to B.B.)&lt;/p&gt;&lt;p&gt;&lt;italic&gt;Conflict of Interest&lt;/italic&gt;:  declared.&lt;/p&gt;&lt;/ack&gt;</t>
  </si>
  <si>
    <t>&lt;ack&gt;&lt;title&gt;5 ACKNOWLEDGEMENTS&lt;/title&gt;&lt;p&gt;We thank Gil Segal for insightful comments and suggestions, Daniel Yekutieli for his help with the statistic inference and Yaara Oren for critically reading the manuscript.&lt;/p&gt;&lt;p&gt;&lt;italic&gt;Funding&lt;/italic&gt;: T.P. is supported by a grant from the &lt;funding_source&gt;Israel Science Foundation&lt;/funding_source&gt; (&lt;award_id&gt;878/09&lt;/award_id&gt;). O.C. and H.A. are fellows of the Edmond J. Safra center for bioinformatics. D.B. is supported by a fellowship from the &lt;funding_source&gt;Israeli Converging Technologies&lt;/funding_source&gt; program.&lt;/p&gt;&lt;p&gt;&lt;italic&gt;Conflict of Interest:&lt;/italic&gt;  declared.&lt;/p&gt;&lt;/ack&gt;</t>
  </si>
  <si>
    <t>&lt;ack&gt;&lt;title&gt;ACKNOWLEDGEMENTS&lt;/title&gt;&lt;p&gt;The authors thank Jakub KovÃ¡Ä for a number of valuable comments and suggestions during the work reported in this study and Eric Lyons for guidance to current trends in subgenome research.&lt;/p&gt;&lt;p&gt;&lt;italic&gt;Funding&lt;/italic&gt;: This research was supported, in part, by grants from the &lt;funding_source&gt;Natural Sciences and Engineering Research Council of Canada (NSERC)&lt;/funding_source&gt;. D.S. holds the &lt;funding_source&gt;Canada Research Chair in Mathematical Genomics&lt;/funding_source&gt;.&lt;/p&gt;&lt;p&gt;&lt;italic&gt;Conflict of Interest:&lt;/italic&gt;  declared.&lt;/p&gt;&lt;/ack&gt;</t>
  </si>
  <si>
    <t>&lt;ack&gt;&lt;title&gt;ACKNOWLEDGEMENT&lt;/title&gt;&lt;p&gt;We thank H. Philippe for making his yeast trees available to us.&lt;/p&gt;&lt;p&gt;&lt;italic&gt;Funding:&lt;/italic&gt;
&lt;funding_source&gt;National Science Foundation&lt;/funding_source&gt; (&lt;award_id&gt;BDI0641313&lt;/award_id&gt;); &lt;funding_source&gt;Pittsburgh Supercomputing Center, Biomedical Computing Initiative and Computational Facilities Access&lt;/funding_source&gt; (&lt;award_id&gt;MCB000010P&lt;/award_id&gt;) and a &lt;funding_source&gt;David and Lucille Packard Foundation&lt;/funding_source&gt; fellowship.&lt;/p&gt;&lt;p&gt;&lt;italic&gt;Conflict of Interest:&lt;/italic&gt;  declared.&lt;/p&gt;&lt;/ack&gt;</t>
  </si>
  <si>
    <t>&lt;ack&gt;&lt;title&gt;ACKNOWLEDGEMENTS&lt;/title&gt;&lt;p&gt;The authors wish to thank Michael Hamilton for his assistance, and Keith Dunker and Predrag Radivojac for providing the processed CaM binding datasets used in this work.&lt;/p&gt;&lt;p&gt;&lt;italic&gt;Funding&lt;/italic&gt;: F.M. is supported by a grant from the Fulbright scholarship program of the &lt;funding_source&gt;US State Department and Higher Education Commission (HEC) of Pakistan&lt;/funding_source&gt;.&lt;/p&gt;&lt;p&gt;&lt;italic&gt;Conflict of Interest&lt;/italic&gt;:  declared.&lt;/p&gt;&lt;/ack&gt;</t>
  </si>
  <si>
    <t>&lt;ack&gt;&lt;title&gt;ACKNOWLEDGEMENT&lt;/title&gt;&lt;p&gt;R.J.N. is part of Centre de Recherche Clinique Ã‰tienne-Le Bel as well as a member of the Institut de Pharmacologie de Sherbrooke and PROTEO, the QuÃ©bec network for research on protein function, structure and engineering.&lt;/p&gt;&lt;p&gt;&lt;italic&gt;Funding:&lt;/italic&gt; F.G. is funded through a &lt;funding_source&gt;National Science and Engineering Research Council (NSERC)&lt;/funding_source&gt; discovery grant, M.C. is funded through a grant from the &lt;funding_source&gt;QuÃ©bec Consortium for Drug Development (CQDM)&lt;/funding_source&gt;. R.J.N. holds a Junior 1 fellowship from the &lt;funding_source&gt;Fonds de Recherche du QuÃ©becâ€”SantÃ© (FRQ-S)&lt;/funding_source&gt;.&lt;/p&gt;&lt;p&gt;&lt;italic&gt;Conflict of Interest:&lt;/italic&gt;  declared.&lt;/p&gt;&lt;/ack&gt;</t>
  </si>
  <si>
    <t>&lt;ack&gt;&lt;title&gt;ACKNOWLEDGEMENT&lt;/title&gt;&lt;p&gt;The authors thank Pasi Korhonen and Kimmo Mattila for technical assistance.&lt;/p&gt;&lt;p&gt;&lt;italic&gt;Funding&lt;/italic&gt;: &lt;funding_source&gt;Biocentrum Helsinki&lt;/funding_source&gt;.&lt;/p&gt;&lt;p&gt;&lt;italic&gt;Conflict of Interest&lt;/italic&gt;:  declared.&lt;/p&gt;&lt;/ack&gt;</t>
  </si>
  <si>
    <t>&lt;ack&gt;&lt;title&gt;ACKNOWLEDGEMENTS&lt;/title&gt;&lt;p&gt;We thank Virginia Unkefer for editorial work on the manuscript. We are grateful to Anna Tramontano and Bin Li for thoughtful discussions.&lt;/p&gt;&lt;p&gt;&lt;italic&gt;Funding:&lt;/italic&gt; This work was supported in part by a &lt;funding_source&gt;GMSV-OCRF&lt;/funding_source&gt; grant (&lt;award_id&gt;1000005030&lt;/award_id&gt;) and an AEA grant awarded by the &lt;funding_source&gt;King Abdullah University of Science and Technology Office of Competitive Research Funds&lt;/funding_source&gt; under the title â€˜Association of genetic variation with phenotype at the network and function levelâ€™, &lt;funding_source&gt;NIH&lt;/funding_source&gt; grants (&lt;award_id&gt;R01GM075004&lt;/award_id&gt;, &lt;award_id&gt;R01GM097528&lt;/award_id&gt;), &lt;funding_source&gt;NSF&lt;/funding_source&gt; grants (&lt;award_id&gt;EF0850009&lt;/award_id&gt;, &lt;award_id&gt;IIS0915801&lt;/award_id&gt;, &lt;award_id&gt;DMS0800568&lt;/award_id&gt;) and &lt;funding_source&gt;National Research Foundation of Korea Grant&lt;/funding_source&gt; (&lt;award_id&gt;NRF-2011-220-C00004&lt;/award_id&gt;).&lt;/p&gt;&lt;p&gt;&lt;italic&gt;Conflict of Interest:&lt;/italic&gt;  declared.&lt;/p&gt;&lt;/ack&gt;</t>
  </si>
  <si>
    <t>&lt;ack&gt;&lt;title&gt;ACKNOWLEDGEMENTS&lt;/title&gt;&lt;p&gt;Thanks to Laszlo Kajan (TUM), Guy Yachdav (Columbia) and Tim Karl (TUM) for initial help with LocTree and for help with the computer cluster; to Marlena Drabik (TUM) for administrative support. Particular thanks to Shruti Rastogi (Columbia) for providing the LocDB data and Yana Bromberg (Rutgers) for help with the manuscript. We further thank Sebastian Briesemeister (Univ Tuebingen) for kindly providing MultiLoc2 predictions. Last, not least, thanks to Rolf Apweiler (UniProt, EBI), Amos Bairoch (CALIPHO, SIB), Ioannis Xenarios (UniProt, SIB) and their crews for maintaining excellent databases and to all experimentalists who enable analysis by making their data publicly available.&lt;/p&gt;&lt;p&gt;&lt;italic&gt;Funding&lt;/italic&gt;: This work was supported by a grant from the Alexander von Humboldt foundation through the &lt;funding_source&gt;German Federal Ministry for Education and Research (BMBF)&lt;/funding_source&gt;.&lt;/p&gt;&lt;p&gt;&lt;italic&gt;Conflict of Interest&lt;/italic&gt;:  declared.&lt;/p&gt;&lt;/ack&gt;</t>
  </si>
  <si>
    <t>&lt;ack&gt;&lt;title&gt;ACKNOWLEDGEMENT&lt;/title&gt;&lt;p&gt;We thank V. Satuluri and the anonymous reviewers for helpful suggestions to improve the presentation of this work.&lt;/p&gt;&lt;p&gt;&lt;italic&gt;Funding:&lt;/italic&gt; This material is based upon work supported by the &lt;funding_source&gt;National Science Foundation&lt;/funding_source&gt; under Grant No. &lt;award_id&gt;CCF-0702587&lt;/award_id&gt;, &lt;award_id&gt;IIS-0917070&lt;/award_id&gt; and &lt;award_id&gt;IIS-1141828&lt;/award_id&gt;. Any opinions, findings, and conclusions or recommendations expressed in this material are those of the author(s) and do not necessarily reflect the views of the &lt;funding_source&gt;National Science Foundation&lt;/funding_source&gt;.&lt;/p&gt;&lt;p&gt;&lt;italic&gt;Conflict of Interest:&lt;/italic&gt;  declared.&lt;/p&gt;&lt;/ack&gt;</t>
  </si>
  <si>
    <t>&lt;ack&gt;&lt;title&gt;ACKNOWLEDGEMENT&lt;/title&gt;&lt;p&gt;A.S. acknowledges fruitful discussions with Jeremy Huard. M.B., H.B. and A.S. thank the MedSys consortium for fruitful discussions.&lt;/p&gt;&lt;p&gt;&lt;italic&gt;Funding:&lt;/italic&gt; This work was supported by the &lt;funding_source&gt;Excellence Initiative of the German Federal and State Governments&lt;/funding_source&gt;. (FRIAS LifeNet to H.B., M.B., S.K. and J.M.N.) and by the &lt;funding_source&gt;German Federal Ministry of Education and Research&lt;/funding_source&gt; (&lt;funding_source&gt;MedSys, Chronic Wounds&lt;/funding_source&gt;; &lt;funding_source&gt;BMBF&lt;/funding_source&gt;
&lt;award_id&gt;0315401B&lt;/award_id&gt;, to A.S.).&lt;/p&gt;&lt;p&gt;&lt;italic&gt;Conflict of Interest:&lt;/italic&gt;  declared.&lt;/p&gt;&lt;/ack&gt;</t>
  </si>
  <si>
    <t>&lt;ack&gt;&lt;title&gt;ACKNOWLEDGEMENT&lt;/title&gt;&lt;p&gt;We especially thank Prof. Dr. Monilola Olayioye and Dr. Angelika Hausser from the Institute of Cell Biology and Immunology in Stuttgart for their collaboration in the trans-Golgi network project.&lt;/p&gt;&lt;p&gt;&lt;italic&gt;Funding:&lt;/italic&gt;
&lt;funding_source&gt;Deutsche Forschungsgemeinschaft&lt;/funding_source&gt; (&lt;award_id&gt;DFG, GZ: RA 1840/1 - 1&lt;/award_id&gt;) and &lt;funding_source&gt;German Research Foundation&lt;/funding_source&gt; within the &lt;funding_source&gt;Cluster of Excellence in Simulation Technology&lt;/funding_source&gt; (&lt;award_id&gt;EXC 310/1&lt;/award_id&gt;) at the &lt;funding_source&gt;University of Stuttgart&lt;/funding_source&gt;.&lt;/p&gt;&lt;p&gt;&lt;italic&gt;Conflict of Interest:&lt;/italic&gt;  declared.&lt;/p&gt;&lt;/ack&gt;</t>
  </si>
  <si>
    <t>&lt;ack&gt;&lt;title&gt;ACKNOWLEDGEMENTS&lt;/title&gt;&lt;p&gt;The authors gratefully acknowledge Alexander Herbig, Julian Heinrich and Corinna Vehlow for constructive discussions.&lt;/p&gt;&lt;p&gt;&lt;italic&gt;Funding:&lt;/italic&gt;
&lt;funding_source&gt;DFG Priority Program 1335 Scalable Visual Analytics&lt;/funding_source&gt;.&lt;/p&gt;&lt;p&gt;&lt;italic&gt;Conflict of Interest:&lt;/italic&gt;  declared.&lt;/p&gt;&lt;/ack&gt;</t>
  </si>
  <si>
    <t>&lt;ack&gt;&lt;title&gt;ACKNOWLEDGEMENT&lt;/title&gt;&lt;p&gt;We thank Pablo de Heras Ciechomski, Martin Falk and Preetam Nandy for valuable discussions.&lt;/p&gt;&lt;p&gt;&lt;italic&gt;Funding:&lt;/italic&gt; M. Klann acknowledges funding by &lt;funding_source&gt;SystemsX.ch initiative and Swiss Confederation's Commission for Technology and Innovation (CTI)&lt;/funding_source&gt; project 12532.1 PFLS-LS. H.Koeppl. and A. Ganguly acknowledge the support from the &lt;funding_source&gt;Swiss National Science Foundation&lt;/funding_source&gt;, grant no. &lt;award_id&gt;PP00P2_128503&lt;/award_id&gt;.&lt;/p&gt;&lt;p&gt;&lt;italic&gt;Conflict of Interest:&lt;/italic&gt;  declared.&lt;/p&gt;&lt;/ack&gt;</t>
  </si>
  <si>
    <t>&lt;ack&gt;&lt;title&gt;ACKNOWLEDGEMENTS&lt;/title&gt;&lt;p&gt;We are deeply indebted to Jens-Peer Kuska, whose ideas and contributions incomparably influenced our research in image processing and visualization. To our greatest regret, he passed away on July 1, 2009 at the age of 45.&lt;/p&gt;&lt;p&gt;&lt;italic&gt;Funding:&lt;/italic&gt; The &lt;funding_source&gt;European Commission project EuroSyStem&lt;/funding_source&gt; (&lt;award_id&gt;200270&lt;/award_id&gt;), the &lt;funding_source&gt;German Ministry for Education and Research, BMBF-grant on Medical Systems Biology HaematoSys&lt;/funding_source&gt; (&lt;award_id&gt;BMBF-FKZ 0315452&lt;/award_id&gt;), the &lt;funding_source&gt;DFG Priority Program: SPP 1356 Pluripotency and Cellular Reprogramming&lt;/funding_source&gt; (&lt;award_id&gt;RO3500/2-1&lt;/award_id&gt;) and the &lt;funding_source&gt;Human Frontier Science Program&lt;/funding_source&gt; (HFSP-grant &lt;award_id&gt;RGP0051/2011&lt;/award_id&gt;).&lt;/p&gt;&lt;p&gt;&lt;italic&gt;Conflict of Interest:&lt;/italic&gt;  declared.&lt;/p&gt;&lt;/ack&gt;</t>
  </si>
  <si>
    <t>&lt;ack&gt;&lt;title&gt;ACKNOWLEDGEMENT&lt;/title&gt;&lt;p&gt;The authors thank Allyson Lister for her helpful discussions. We also thank the UniProt helpdesk for answering our various queries and Daniel Barrell at EBI for making available the historical versions of TrEMBL.&lt;/p&gt;&lt;p&gt;&lt;italic&gt;Funding&lt;/italic&gt;: We thank the &lt;funding_source&gt;EPSRC&lt;/funding_source&gt; for supporting M. J. Bell&lt;/p&gt;&lt;p&gt;&lt;italic&gt;Conflict of Interest&lt;/italic&gt;:  declared.&lt;/p&gt;&lt;/ack&gt;</t>
  </si>
  <si>
    <t>&lt;ack&gt;&lt;title&gt;ACKNOWLEDGEMENTS&lt;/title&gt;&lt;p&gt;We thank Xinglong Wang and Iain McKendrick for their advice in interpreting the annotation of the reference corpus and the anonymous reviewers for their many insightful comments.&lt;/p&gt;&lt;p&gt;&lt;italic&gt;Funding&lt;/italic&gt;: This work was funded by &lt;funding_source&gt;UK Biotechnology and Biological Sciences Research Council&lt;/funding_source&gt; (&lt;award_id&gt;BBSRC BB/G013160/1&lt;/award_id&gt;).&lt;/p&gt;&lt;p&gt;&lt;italic&gt;Conflict of Interest&lt;/italic&gt;:  declared.&lt;/p&gt;&lt;/ack&gt;</t>
  </si>
  <si>
    <t>&lt;ack&gt;&lt;title&gt;ACKNOWLEDGEMENT&lt;/title&gt;&lt;p&gt;The authors thank Pfizer for sharing the sequencing data, Charles Craig for helpful comments on previous versions of this article and Alexander Thielen for useful discussions.&lt;/p&gt;&lt;p&gt;&lt;italic&gt;Funding:&lt;/italic&gt;
&lt;funding_source&gt;BMBF Project HIV Cell Entry&lt;/funding_source&gt; (&lt;award_id&gt;0315480A&lt;/award_id&gt;).&lt;/p&gt;&lt;p&gt;&lt;italic&gt;Conflict of Interest:&lt;/italic&gt;  declared.&lt;/p&gt;&lt;/ack&gt;</t>
  </si>
  <si>
    <t>&lt;ack&gt;&lt;title&gt;ACKNOWLEDGEMENTS&lt;/title&gt;&lt;p&gt;The author expresses gratitude to all reviewers who helped improving this article.&lt;/p&gt;&lt;p&gt;&lt;italic&gt;Funding:&lt;/italic&gt; Peter Sykacek acknowledges support by the &lt;funding_source&gt;Vienna Science and Technology Fund (WWTF)&lt;/funding_source&gt;.&lt;/p&gt;&lt;p&gt;&lt;italic&gt;Conflict of Interest&lt;/italic&gt;:  declared.&lt;/p&gt;&lt;/ack&gt;</t>
  </si>
  <si>
    <t>&lt;ack&gt;&lt;p&gt;&lt;italic&gt;Conflict of Interest&lt;/italic&gt;:  declared.&lt;/p&gt;&lt;/ack&gt;</t>
  </si>
  <si>
    <t>&lt;ack&gt;&lt;title&gt;ACKNOWLEDGEMENTS&lt;/title&gt;&lt;p&gt;We thank S. Benz and C. Vaske for thoughtful discussions leading to the development of the method, V. Uzunangelov for initial work testing gene expression-based signatures, the UCSC Genome Browser team and UCSC CBSE for computational support. We thank the Cancer Genome Atlas (TCGA) consortium for providing datasets, especially M. Meyerson, M. Wilkerson, P. Hammerman and the TCGA lung squamous adenocarinoma disease working group for providing helpful feedback on results from early applications of the method.&lt;/p&gt;&lt;p&gt;&lt;italic&gt;Funding&lt;/italic&gt;: This work was supported by &lt;funding_source&gt;NSF CAREER AWARD&lt;/funding_source&gt;
&lt;award_id&gt;DBI:0845783&lt;/award_id&gt; to J.M.S., &lt;funding_source&gt;National Cancer Institute&lt;/funding_source&gt; (TCGA &lt;award_id&gt;5R21CA135937-02&lt;/award_id&gt;) to J.M.S., S.N., T.G., C.B., and D.H., &lt;award_id&gt;NHGRI U54HG006097&lt;/award_id&gt; for A.S., and &lt;award_id&gt;NCI K08 CA137153/CA&lt;/award_id&gt; to E.C.&lt;/p&gt;&lt;p&gt;&lt;italic&gt;Conflict of Interest&lt;/italic&gt;:  declared.&lt;/p&gt;&lt;/ack&gt;</t>
  </si>
  <si>
    <t>&lt;ack&gt;&lt;title&gt;ACKNOWLEDGEMENT&lt;/title&gt;&lt;p&gt;The authors want to thank Cedric Notredame for discussions on this topic.&lt;/p&gt;&lt;p&gt;&lt;italic&gt;Funding&lt;/italic&gt;: &lt;funding_source&gt;Spanish ministry of science and innovation&lt;/funding_source&gt; (&lt;award_id&gt;BFU2009-09168&lt;/award_id&gt; to T.G., in part). â€˜&lt;funding_source&gt;European Research Council under the European Union's Seventh Framework Programme&lt;/funding_source&gt; (&lt;award_id&gt;FP/2007-2013&lt;/award_id&gt;)/&lt;funding_source&gt;ERC&lt;/funding_source&gt; Grant Agreement n. &lt;award_id&gt;ERC-2012-StG-310325&lt;/award_id&gt;â€™ (to T.G., in part).&lt;/p&gt;&lt;p&gt;&lt;italic&gt;Conflict of Interest&lt;/italic&gt;:  declared.&lt;/p&gt;&lt;/ack&gt;</t>
  </si>
  <si>
    <t>&lt;ack&gt;&lt;title&gt;ACKNOWLEDGEMENTS&lt;/title&gt;&lt;p&gt;We thank Karl Ward for effective and innovative system administration. We thank Patrick Eichenberger, Ashley Rose Bate, Aviv Madar and Dennis Shasha for helpful discussions.&lt;/p&gt;&lt;p&gt;&lt;italic&gt;Funding:&lt;/italic&gt;
&lt;funding_source&gt;NIH&lt;/funding_source&gt; grants (&lt;award_id&gt;RC1 AI087266&lt;/award_id&gt;, &lt;award_id&gt;RC4 AI092765&lt;/award_id&gt;, &lt;award_id&gt;PN2 EY016586&lt;/award_id&gt;, &lt;award_id&gt;IU54CA143907-01&lt;/award_id&gt;, &lt;award_id&gt;EY016586-06&lt;/award_id&gt;).&lt;/p&gt;&lt;p&gt;&lt;italic&gt;Conflict of Interest&lt;/italic&gt;:  declared.&lt;/p&gt;&lt;/ack&gt;</t>
  </si>
  <si>
    <t>&lt;ack&gt;&lt;title&gt;ACKNOWLEDGEMENTS&lt;/title&gt;&lt;p&gt;The GSR team thanks all authors who have responded to our questionnaire and verified attributes of their packages.&lt;/p&gt;&lt;p&gt;&lt;italic&gt;Funding&lt;/italic&gt;: The development of &lt;funding_source&gt;GSR&lt;/funding_source&gt; is supported by a contract &lt;award_id&gt;HHSN261201100558P&lt;/award_id&gt; from the &lt;funding_source&gt;National Cancer Institute&lt;/funding_source&gt;.&lt;/p&gt;&lt;p&gt;&lt;italic&gt;Conflict of Interest&lt;/italic&gt;:  declared.&lt;/p&gt;&lt;/ack&gt;</t>
  </si>
  <si>
    <t>&lt;ack&gt;&lt;title&gt;ACKNOWLEDGEMENT&lt;/title&gt;&lt;p&gt;The authors thank Hugues Richard, Ross Leung and the members of the CBRC Genome Meeting for helpful discussions.&lt;/p&gt;&lt;p&gt;&lt;italic&gt;Conflict of Interest&lt;/italic&gt;:  declared.&lt;/p&gt;&lt;/ack&gt;</t>
  </si>
  <si>
    <t>&lt;ack&gt;&lt;title&gt;ACKNOWLEDGEMENTS&lt;/title&gt;&lt;p&gt;We would like to thank Renzo Kottmann and Melissa Beth Duhaime for fruitful discussions and Todd Vision for comments on the manuscript.&lt;/p&gt;&lt;p&gt;&lt;italic&gt;Funding&lt;/italic&gt;: Grants from the &lt;funding_source&gt;Deutsche Forschungsgemeinschaft&lt;/funding_source&gt; (&lt;award_id&gt;ME 3138&lt;/award_id&gt;, to P.M. in part) and (&lt;award_id&gt;LI 2050&lt;/award_id&gt;, to T.L. in part).&lt;/p&gt;&lt;p&gt;&lt;italic&gt;Conflict of Interest&lt;/italic&gt;:  declared.&lt;/p&gt;&lt;/ack&gt;</t>
  </si>
  <si>
    <t>&lt;ack&gt;&lt;title&gt;ACKNOWLEDGEMENT&lt;/title&gt;&lt;p&gt;The authors wish to thank Dr Richard Reinhardt, Max Planck Institute for Molecular Genetics, Berlin, for kindly providing us with Titanium flow data.&lt;/p&gt;&lt;p&gt;&lt;italic&gt;Funding&lt;/italic&gt;: &lt;funding_source&gt;National Program for Research in Functional Genomics in Norway (FUGE)&lt;/funding_source&gt; in the &lt;funding_source&gt;Research Council of Norway&lt;/funding_source&gt; (RCN grant number &lt;award_id&gt;183640/S10&lt;/award_id&gt;).&lt;/p&gt;&lt;p&gt;&lt;italic&gt;Conflict of Interest&lt;/italic&gt;:  declared.&lt;/p&gt;&lt;/ack&gt;</t>
  </si>
  <si>
    <t>&lt;ack&gt;&lt;title&gt;ACKNOWLEDGEMENT&lt;/title&gt;&lt;p&gt;The authors would like to thank all members of the Biocomputing group for useful feedback.&lt;/p&gt;&lt;p&gt;&lt;italic&gt;Funding&lt;/italic&gt;: KAUST Award No. &lt;award_id&gt;KUK-I1-012-43&lt;/award_id&gt; made by &lt;funding_source&gt;King Abdullah University of Science and Technology (KAUST)&lt;/funding_source&gt;, Fondazione Roma, FIRB Italbionet and &lt;award_id&gt;RBIN06E9Z8_005&lt;/award_id&gt;, and &lt;funding_source&gt;European Molecular Biology Organization (EMBO)&lt;/funding_source&gt; Long-Term Fellowship to J.K.&lt;/p&gt;&lt;p&gt;&lt;italic&gt;Conflict of Interest&lt;/italic&gt;:  declared&lt;/p&gt;&lt;/ack&gt;</t>
  </si>
  <si>
    <t>&lt;ack&gt;&lt;title&gt;ACKNOWLEDGEMENT&lt;/title&gt;&lt;p&gt;The authors gratefully acknowledge Dr Michael Rudnicki and Dr Vahab Soleimani for data and discussions.&lt;/p&gt;&lt;p&gt;&lt;italic&gt;Funding&lt;/italic&gt;: This work was supported in part by the &lt;funding_source&gt;Natural Sciences and Engineering Council of Canada (NSERC)&lt;/funding_source&gt; Discovery Grant &lt;award_id&gt;328154-2009&lt;/award_id&gt;, by the &lt;funding_source&gt;Ontario Ministry of Economic Development and Innovation (MEDI)&lt;/funding_source&gt; grants &lt;award_id&gt;RE03-001&lt;/award_id&gt; and &lt;award_id&gt;RE05-084&lt;/award_id&gt;, and by the &lt;funding_source&gt;Ottawa Hospital Research Institute (OHRI)&lt;/funding_source&gt;.&lt;/p&gt;&lt;p&gt;&lt;italic&gt;Conflict of Interest&lt;/italic&gt;:  declared.&lt;/p&gt;&lt;/ack&gt;</t>
  </si>
  <si>
    <t>&lt;ack&gt;&lt;title&gt;ACKNOWLEDGEMENTS&lt;/title&gt;&lt;p&gt;We would like to thank Johannes Soeding, John hardy and Francis Barr for helpful discussions.&lt;/p&gt;&lt;p&gt;&lt;italic&gt;Funding:&lt;/italic&gt; This work was supported by the &lt;funding_source&gt;Lowe Syndrome Trust&lt;/funding_source&gt; (to D.R.R.); &lt;funding_source&gt;Marie Curie Initial Training Network â€˜Sphingonetâ€™&lt;/funding_source&gt; (to A.T.G.); &lt;funding_source&gt;Medical Research Council&lt;/funding_source&gt; (UK) (Grant &lt;award_id&gt;J006580&lt;/award_id&gt; to L.H.W.); and the &lt;funding_source&gt;Wellcome Trust&lt;/funding_source&gt; (Grant &lt;award_id&gt;093445/B/10/Z&lt;/award_id&gt; to M.J.H.).&lt;/p&gt;&lt;p&gt;&lt;italic&gt;Conflict of Interest:&lt;/italic&gt;  declared.&lt;/p&gt;&lt;/ack&gt;</t>
  </si>
  <si>
    <t>&lt;ack&gt;&lt;title&gt;ACKNOWLEDGEMENT&lt;/title&gt;&lt;p&gt;The authors gratefully acknowledge contributions from Dr Andreas DrÃ¤ger and the whole MARCAR consortium.&lt;/p&gt;&lt;p&gt;&lt;italic&gt;Funding&lt;/italic&gt;: &lt;funding_source&gt;Innovative Medicine Initiative Joint Undertaking (IMI JU)&lt;/funding_source&gt; [&lt;award_id&gt;115001&lt;/award_id&gt;] (MARCAR project).&lt;/p&gt;&lt;p&gt;&lt;italic&gt;Conflict of Interest&lt;/italic&gt;:  declared.&lt;/p&gt;&lt;/ack&gt;</t>
  </si>
  <si>
    <t>&lt;ack&gt;&lt;title&gt;ACKNOWLEDGEMENTS&lt;/title&gt;&lt;p&gt;The authors acknowledge helpful discussions with Cristina Tognon and the other members of the Leukemia and Lymphoma Society Specialized Center of Research at the Knight Cancer Institute.&lt;/p&gt;&lt;p&gt;&lt;italic&gt;Funding&lt;/italic&gt;: &lt;funding_source&gt;Leukemia &amp;amp; Lymphoma Society&lt;/funding_source&gt; (award 7005-11); &lt;funding_source&gt;NIH&lt;/funding_source&gt;/&lt;funding_source&gt;NCI&lt;/funding_source&gt; (&lt;award_id&gt;5P30CA069533-13&lt;/award_id&gt;, &lt;award_id&gt;4R00CA151457-03&lt;/award_id&gt;); &lt;funding_source&gt;NIH&lt;/funding_source&gt;/&lt;funding_source&gt;NCATS&lt;/funding_source&gt; (&lt;award_id&gt;5UL1RR024140&lt;/award_id&gt;) &lt;funding_source&gt;V Foundation for Cancer Research&lt;/funding_source&gt;; &lt;funding_source&gt;William Lawrence &amp;amp; Blanche Hughes Foundation, HHMI&lt;/funding_source&gt;.&lt;/p&gt;&lt;p&gt;&lt;italic&gt;Conflict of Interest&lt;/italic&gt;:  declared.&lt;/p&gt;&lt;/ack&gt;</t>
  </si>
  <si>
    <t>&lt;ack&gt;&lt;title&gt;ACKNOWLEDGMENTS&lt;/title&gt;&lt;p&gt;We would like to thank Adam Deutschbauer for contributing his insights throughout this
work. We would also like to thank the anonymous reviewers for useful comments and helpful
suggestions that have offered much help in improving this article.&lt;/p&gt;&lt;p&gt;&lt;italic&gt;Funding:&lt;/italic&gt; This work conducted by ENIGMA-Ecosystems and
&lt;funding_source&gt;Networks Integrated with Genes and Molecular Assemblies&lt;/funding_source&gt; was
supported by the &lt;funding_source&gt;Office of Science, Office of Biological and Environmental
Research&lt;/funding_source&gt;, of the &lt;funding_source&gt;U. S. Department of Energy&lt;/funding_source&gt;
under Contract No. DE-AC02-05CH11231; and under &lt;funding_source&gt;U.S. National Science
Foundation (NSF)&lt;/funding_source&gt; grant &lt;award_id&gt;DBI-0850030&lt;/award_id&gt;. Partial funding
for open access charge by the &lt;funding_source&gt;Columbia Open-Access Publication (COAP)
Fund&lt;/funding_source&gt;.&lt;/p&gt;&lt;p&gt;&lt;italic&gt;Conflict of Interest&lt;/italic&gt;:  declared.&lt;/p&gt;&lt;/ack&gt;</t>
  </si>
  <si>
    <t>&lt;ack&gt;&lt;title&gt;Acknowledgements&lt;/title&gt;&lt;p&gt;We are grateful to Josh Apgar, Jared Toettcher and Bo Kim for assistance with KroneckerBio
modelling; to Nim Tri Hieu and Junjie Wang for technical advice on model building and
optimization; and to Kothandharaman Subramaniam for biological discussions about ROS and
cFLIP.&lt;/p&gt;&lt;p&gt;&lt;italic&gt;Funding&lt;/italic&gt;: This work was supported by NUS â€˜cross-faculty grantâ€™
&lt;award_id&gt;R-252-000-351-123&lt;/award_id&gt; to L.T.-K. and S.P., by
&lt;funding_source&gt;Singapore-MIT Alliance&lt;/funding_source&gt; grants
&lt;award_id&gt;C-382-641-004-091&lt;/award_id&gt; to J.W. and L.T.-K. and
&lt;award_id&gt;C-382-641-001-091&lt;/award_id&gt; to S.P. and by
&lt;funding_source&gt;BMRC&lt;/funding_source&gt; grant &lt;award_id&gt;R-185-000-113-305&lt;/award_id&gt; and
&lt;funding_source&gt;NMRC&lt;/funding_source&gt; grant &lt;award_id&gt;R-185-000-189-213&lt;/award_id&gt; to
S.P.&lt;/p&gt;&lt;p&gt;&lt;italic&gt;Conflict of Interest&lt;/italic&gt;:  declared.&lt;/p&gt;&lt;/ack&gt;</t>
  </si>
  <si>
    <t>&lt;ack&gt;&lt;title&gt;ACKNOWLEDGEMENTS&lt;/title&gt;&lt;p&gt;We would like to thank Kristin Branson for many helpful discussions and comments on the
manuscript and the members of the Myers and Keller labs for helpful feedback, in particular
Raju Tomer for the &lt;italic&gt;Drosophila&lt;/italic&gt; dataset.&lt;/p&gt;&lt;p&gt;&lt;italic&gt;Funding:&lt;/italic&gt; This work was supported by the &lt;funding_source&gt;Howard Hughes
Medical Institute&lt;/funding_source&gt;.&lt;/p&gt;&lt;p&gt;&lt;italic&gt;Conflict of Interest&lt;/italic&gt;:  declared.&lt;/p&gt;&lt;/ack&gt;</t>
  </si>
  <si>
    <t>&lt;ack&gt;&lt;title&gt;ACKNOWLEDGEMENTS&lt;/title&gt;&lt;p&gt;The authors thank members of the Roth laboratory, in particular Takafumi Yamaguchi and
Joseph Mellor, for providing design suggestions and sample custom track data. They thank
David Haussler and W. James Kent for advice and encouragement and the Genome Bioinformatics
Group at UC Santa Cruz for making source code, data and documentation for the UCSC Genome
Browser (&lt;ext_link ext-link-type="uri" xlink:href="http://genome.ucsc.edu/"&gt;http://genome.ucsc.edu/&lt;/ext_link&gt;) publicly
available.&lt;/p&gt;&lt;p&gt;&lt;italic&gt;Funding&lt;/italic&gt;: &lt;funding_source&gt;National Institutes of Health&lt;/funding_source&gt;
(&lt;award_id&gt;HG004233&lt;/award_id&gt;, &lt;award_id&gt;HL107440&lt;/award_id&gt;); &lt;funding_source&gt;Ontario
Research Fundâ€”Research Excellence Award; Canadian Institute for Advanced Research
Fellowship; Canada Excellence Research Chair&lt;/funding_source&gt; (to F.P.R.).&lt;/p&gt;&lt;p&gt;&lt;italic&gt;Conflict of Interest&lt;/italic&gt;:  declared.&lt;/p&gt;&lt;/ack&gt;</t>
  </si>
  <si>
    <t>&lt;ack&gt;&lt;title&gt;ACKNOWLEDGEMENTS&lt;/title&gt;&lt;p&gt;The authors thank Virginia Mohlere and LeeAnn Chastain for editing the manuscript. The
content is solely the responsibility of the authors and does not necessarily represent the
official views of the National Cancer Institute, the National Institutes of Health or the
National Science Foundation.&lt;/p&gt;&lt;p&gt;&lt;italic&gt;Funding&lt;/italic&gt;: This work was partially supported by the &lt;funding_source&gt;Cancer
Center Support Grant&lt;/funding_source&gt; (&lt;award_id&gt;CCSG P30 CA016672&lt;/award_id&gt;).
K.A.D.â€™s research is partially supported by the MD Anderson &lt;funding_source&gt;Cancer
Center SPORE&lt;/funding_source&gt; grants in &lt;funding_source&gt;Brain Cancer&lt;/funding_source&gt;
(&lt;award_id&gt;P50 CA127001 03&lt;/award_id&gt;), in &lt;funding_source&gt;Breast Cancer&lt;/funding_source&gt;
(&lt;award_id&gt;P50 CA116199&lt;/award_id&gt;), and in Prostate Cancer (&lt;award_id&gt;P50 CA140388
02&lt;/award_id&gt;). V.B.â€™s research is partially supported by &lt;funding_source&gt;National
Institutes of Health&lt;/funding_source&gt; grant (&lt;award_id&gt;R01 CA160736)&lt;/award_id&gt; and
&lt;funding_source&gt;NSF&lt;/funding_source&gt; grant (&lt;award_id&gt;IIS-0914861&lt;/award_id&gt;).
J.S.M.â€™s research is partially supported by &lt;funding_source&gt;NIH&lt;/funding_source&gt; grant
(&lt;award_id&gt;R01 CA107304&lt;/award_id&gt;).&lt;/p&gt;&lt;p&gt;&lt;italic&gt;Conflict of Interest&lt;/italic&gt;:  declared.&lt;/p&gt;&lt;/ack&gt;</t>
  </si>
  <si>
    <t>&lt;ack&gt;&lt;title&gt;ACKNOWLEDGEMENT&lt;/title&gt;&lt;p&gt;We would like to thank Drs Wilfried Haerty, Andreas Heger and Gerton Lunter and Professor
Richard Mott for their insightful comments on SWiPS and this manuscript.&lt;/p&gt;&lt;p&gt;&lt;italic&gt;Funding:&lt;/italic&gt; Y.L. is funded by the &lt;funding_source&gt;University of Oxford
Nuffield Department of Medicine Prize scholarship&lt;/funding_source&gt; and the
&lt;funding_source&gt;Fonds de recherche du QuÃ©bec&lt;/funding_source&gt;. We acknowledge the
&lt;funding_source&gt;Wellcome Trust Core&lt;/funding_source&gt; Award Grant Number
&lt;award_id&gt;090532/Z/09/Z&lt;/award_id&gt;.&lt;/p&gt;&lt;p&gt;&lt;italic&gt;Conflict of Interest:&lt;/italic&gt;  declared.&lt;/p&gt;&lt;/ack&gt;</t>
  </si>
  <si>
    <t>&lt;ack&gt;&lt;title&gt;ACKNOWLEDGEMENTS&lt;/title&gt;&lt;p&gt;This publication is supported by LIFEâ€”Leipzig Research Center for Civilization Diseases, UniversitÃ¤t Leipzig.&lt;/p&gt;&lt;p&gt;&lt;italic&gt;Funding&lt;/italic&gt;: This project was funded by means of the &lt;funding_source&gt;European Social Fund and the Free State of Saxony&lt;/funding_source&gt;.&lt;/p&gt;&lt;p&gt;&lt;italic&gt;Conflict of Interest&lt;/italic&gt;:  declared.&lt;/p&gt;&lt;/ack&gt;</t>
  </si>
  <si>
    <t>&lt;ack&gt;&lt;title&gt;ACKNOWLEDGEMENT&lt;/title&gt;&lt;p&gt;The super-computing resource was provided by Human Genome Center, Institute of Medical
Science, University of Tokyo.&lt;/p&gt;&lt;p&gt;&lt;italic&gt;Funding:&lt;/italic&gt; This work was supported by a grant of the &lt;funding_source&gt;Genome
Network Project from the Ministry of Education, Culture, Sports, Science and Technology,
Japan&lt;/funding_source&gt;. A.F. was partially supported by &lt;funding_source&gt;CNPq and FAPESP,
Brazil&lt;/funding_source&gt;.&lt;/p&gt;&lt;p&gt;&lt;italic&gt;Conflict of Interest&lt;/italic&gt;:  declared&lt;/p&gt;&lt;/ack&gt;</t>
  </si>
  <si>
    <t>&lt;ack&gt;&lt;title&gt;ACKNOWLEDGEMENTS&lt;/title&gt;&lt;p&gt;&lt;italic&gt;Funding&lt;/italic&gt;: This work was funded by the &lt;funding_source&gt;Biotechnology and
Biological Sciences Research Council&lt;/funding_source&gt; grant
[&lt;award_id&gt;BB/C519670/1&lt;/award_id&gt;]: a &lt;funding_source&gt;Centre for Integrative Systems
Biology at Imperial College (CISBIC)&lt;/funding_source&gt;.&lt;/p&gt;&lt;p&gt;&lt;italic&gt;Conflicts of Interest&lt;/italic&gt;:  declared.&lt;/p&gt;&lt;/ack&gt;</t>
  </si>
  <si>
    <t>&lt;ack&gt;&lt;title&gt;ACKNOWLEDGEMENTS&lt;/title&gt;&lt;p&gt;The authors thank all 13FLUX2 users and participants of the Advanced Courses on
&lt;sup&gt;13&lt;/sup&gt;C-based MFA for fruitful discussions and Stephan Miebach for providing
&lt;italic&gt;setmeasurements&lt;/italic&gt;.&lt;/p&gt;&lt;p&gt;&lt;italic&gt;Funding&lt;/italic&gt;: &lt;funding_source&gt;The German Research Foundation&lt;/funding_source&gt;
(PhD fellowship of M.W., DFG grant &lt;award_id&gt;WI 1705/12-1&lt;/award_id&gt;).&lt;/p&gt;&lt;p&gt;&lt;italic&gt;Conflict of Interest&lt;/italic&gt;:  declared.&lt;/p&gt;&lt;/ack&gt;</t>
  </si>
  <si>
    <t>&lt;ack&gt;&lt;title&gt;ACKNOWLEDGEMENT&lt;/title&gt;&lt;p&gt;Authors would like to thank Alex Lomsadze and Chengwei Luo for valuable discussions.&lt;/p&gt;&lt;p&gt;&lt;italic&gt;Funding&lt;/italic&gt;: This work was supported in part by &lt;funding_source&gt;NIH&lt;/funding_source&gt; grant &lt;award_id&gt;HG00783&lt;/award_id&gt; to M.B.&lt;/p&gt;&lt;p&gt;&lt;italic&gt;Conflict of Interest&lt;/italic&gt;:  declared.&lt;/p&gt;&lt;/ack&gt;</t>
  </si>
  <si>
    <t>&lt;ack&gt;&lt;title&gt;ACKNOWLEDGEMENTS&lt;/title&gt;&lt;p&gt;The authors thank A. Dietrich and M. von Buelow for testing DvD, and Aidan MacNamara for
revising the manuscript.&lt;/p&gt;&lt;p&gt;&lt;italic&gt;Funding&lt;/italic&gt;: C.P. was funded by Sanofi-Aventis and F.I. by the
&lt;funding_source&gt;EMBL-EBI&lt;/funding_source&gt;/&lt;funding_source&gt;Sanger ESPOD&lt;/funding_source&gt;
program.&lt;/p&gt;&lt;p&gt;&lt;italic&gt;Conflict of Interest&lt;/italic&gt;:  declared.&lt;/p&gt;&lt;/ack&gt;</t>
  </si>
  <si>
    <t>&lt;ack&gt;&lt;title&gt;ACKNOWLEDGEMENTS&lt;/title&gt;&lt;p&gt;A portion of the research was performed using the W.R. Wiley Environmental Molecular Science Laboratory (EMSL), a national scientific user facility sponsored by the Department of Energyâ€™s Office of Biological and Environmental Research and located at Pacific Northwest National Laboratory.&lt;/p&gt;&lt;p&gt;&lt;italic&gt;Funding&lt;/italic&gt;: This work was supported through the &lt;funding_source&gt;Signature Discovery Initiative Laboratory Directed Research and Development program&lt;/funding_source&gt; at &lt;funding_source&gt;Pacific Northwest National Laboratory (PNNL)&lt;/funding_source&gt; and by EMSL. PNNL is operated by &lt;funding_source&gt;Battelle Memorial Institute&lt;/funding_source&gt; for the &lt;funding_source&gt;U.S. Department of Energy&lt;/funding_source&gt; under contract &lt;award_id&gt;DE-AC05-76RL0 1830&lt;/award_id&gt;.&lt;/p&gt;&lt;p&gt;&lt;italic&gt;Conflict of Interest&lt;/italic&gt;:  declared.&lt;/p&gt;&lt;/ack&gt;</t>
  </si>
  <si>
    <t>&lt;ack&gt;&lt;title&gt;ACKNOWLEDGEMENTS&lt;/title&gt;&lt;p&gt;The authors would like to acknowledge the support and contributions of the Bio21 Undergraduate Research Program, the Victorian Life Sciences Computation Initiative, Monash e-Research and Philip Chan for support in this project.&lt;/p&gt;&lt;p&gt;&lt;italic&gt;Funding&lt;/italic&gt;: This work was funded through support from the &lt;funding_source&gt;National Health and Medical Research Council&lt;/funding_source&gt;, the &lt;funding_source&gt;ARC Centre of Excellence in Structural and Functional MIcrobial Genomics&lt;/funding_source&gt; and the &lt;funding_source&gt;Victorian Government's Operational Infrastructure Support Program&lt;/funding_source&gt;.&lt;/p&gt;&lt;p&gt;&lt;italic&gt;Conflict of Interest&lt;/italic&gt;:  declared.&lt;/p&gt;&lt;/ack&gt;</t>
  </si>
  <si>
    <t>&lt;ack&gt;&lt;title&gt;ACKNOWLEDGEMENTS&lt;/title&gt;&lt;p&gt;Computation and maintenance of the MetaNetX.org server are provided by the Vital-IT center
of the SIB Swiss Institute of Bioinformatics (&lt;ext_link ext-link-type="uri" xlink:href="http://www.vital-it.ch"&gt;http://www.vital-it.ch&lt;/ext_link&gt;). We thank Alan
Bridge, Ioannis Xenarios and Anne Morgat for support and feedback.&lt;/p&gt;&lt;p&gt;&lt;italic&gt;Funding:&lt;/italic&gt;
&lt;funding_source&gt;Swiss Initiative for Systems Biology&lt;/funding_source&gt;
(&lt;funding_source&gt;SystemsX.ch projects MetaNetX and SyBIT&lt;/funding_source&gt;) evaluated by the
&lt;funding_source&gt;Swiss National Science Foundation&lt;/funding_source&gt;; &lt;funding_source&gt;Swiss
Federal Government&lt;/funding_source&gt; through the &lt;funding_source&gt;Federal Office of Education
and Science&lt;/funding_source&gt;.&lt;/p&gt;&lt;p&gt;&lt;italic&gt;Conflict of Interest&lt;/italic&gt;:  declared.&lt;/p&gt;&lt;/ack&gt;</t>
  </si>
  <si>
    <t>&lt;ack&gt;&lt;title&gt;ACKNOWLEDGEMENT&lt;/title&gt;&lt;p&gt;We thank Jens Reeder for providing the Haskell-ADP code of the flowgram denoiser. We also appreciate the detailed discussions with participants of the Benasque RNA workshop in 2012.&lt;/p&gt;&lt;p&gt;&lt;italic&gt;Funding&lt;/italic&gt;: This work was partially supported by the &lt;funding_source&gt;German Research Foundation&lt;/funding_source&gt; (&lt;award_id&gt;DFG GRK 635&lt;/award_id&gt;, &lt;award_id&gt;BA 2168/3-1&lt;/award_id&gt;, &lt;award_id&gt;MO 2402/1-1&lt;/award_id&gt;).&lt;/p&gt;&lt;p&gt;&lt;italic&gt;Conflict of Interest&lt;/italic&gt;:  declared.&lt;/p&gt;&lt;/ack&gt;</t>
  </si>
  <si>
    <t>&lt;ack&gt;&lt;title&gt;ACKNOWLEDGEMENTS&lt;/title&gt;&lt;p&gt;We thank Heikki Lehvaslaiho and Anne-Muriel Arigon-Chiffoleau for the discussions when we started working on this project, Marco Salemi for providing us with the Albania data set and three anonymous referees for their helpful comments.&lt;/p&gt;&lt;p&gt;&lt;italic&gt;Funding&lt;/italic&gt;: &lt;funding_source&gt;HIVphyML&lt;/funding_source&gt; project (T.D.O., F.C., O.G.; &lt;funding_source&gt;NRF South Africa and CNRS France&lt;/funding_source&gt;); &lt;funding_source&gt;PhyloSpace project&lt;/funding_source&gt; (F.C., M.J., O.G.; ANR 6Ã¨me Extinction); &lt;funding_source&gt;NUMEV Montpellier Labex&lt;/funding_source&gt; (M.J., O.G.); &lt;funding_source&gt;Wellcome Trust&lt;/funding_source&gt; (T.D.O.; grant &lt;award_id&gt;082384/Z/07/Z&lt;/award_id&gt;).&lt;/p&gt;&lt;p&gt;&lt;italic&gt;Conflict of Interest&lt;/italic&gt;:  declared&lt;/p&gt;&lt;/ack&gt;</t>
  </si>
  <si>
    <t>&lt;ack&gt;&lt;title&gt;ACKNOWLEDGEMENT&lt;/title&gt;&lt;p&gt;The authors thank Giovanni Bussotti, Jia-Ming Chang, Andrea Tanzer and Darek Dedra for their patience in testing the first implementations as well as their helpful comments and suggestions. Also, Jens Steuck (Bioinformatik, University of Leipzig) for testing it.&lt;/p&gt;&lt;p&gt;&lt;italic&gt;Funding:&lt;/italic&gt; The research leading to these results has received funding from the &lt;funding_source&gt;European Union Seventh Framework Programme&lt;/funding_source&gt; (&lt;award_id&gt;FP7/2007-2013&lt;/award_id&gt;) under grant agreement &lt;award_id&gt;282510&lt;/award_id&gt;. This work has been carried under grants &lt;award_id&gt;BIO2011-26205&lt;/award_id&gt; from &lt;funding_source&gt;Ministerio de Economa y Competitividad&lt;/funding_source&gt; (Spain) and &lt;funding_source&gt;INB GNV-1 and RETICS&lt;/funding_source&gt;
&lt;award_id&gt;RD07/0067/0012&lt;/award_id&gt; from PN de I+D+i, ISCIIIâ€”Subdireccin General de Evaluacin y Fomento de la Investigacinâ€”(Spain) and cofunded by &lt;funding_source&gt;FEDER&lt;/funding_source&gt;. This work reflects only the author s views and the European Community is not liable for any use that may be made of the information contained therein.&lt;/p&gt;&lt;p&gt;&lt;italic&gt;Conflict of Interest&lt;/italic&gt;:  declared.&lt;/p&gt;&lt;/ack&gt;</t>
  </si>
  <si>
    <t>&lt;ack&gt;&lt;title&gt;ACKNOWLEDGEMENTS&lt;/title&gt;&lt;p&gt;The authors used the Broad Institute Firehose standardization run 7 July, 2012, found here in the TCGA Data Coordination Center.&lt;/p&gt;&lt;p&gt;&lt;italic&gt;Funding&lt;/italic&gt;: &lt;funding_source&gt;National Institutes of Health&lt;/funding_source&gt;
&lt;award_id&gt;CA 152432&lt;/award_id&gt;, &lt;funding_source&gt;National Science Foundation&lt;/funding_source&gt;
&lt;award_id&gt;DBI 0845275&lt;/award_id&gt;.&lt;/p&gt;&lt;p&gt;&lt;italic&gt;Conflict of Interest&lt;/italic&gt;:  declared.&lt;/p&gt;&lt;/ack&gt;</t>
  </si>
  <si>
    <t>&lt;ack&gt;&lt;title&gt;ACKNOWLEDGEMENTS&lt;/title&gt;&lt;p&gt;We would like to thank the anonymous reviewers for their helpful comments.&lt;/p&gt;&lt;p&gt;&lt;italic&gt;Funding&lt;/italic&gt;: This work was supported in part by a &lt;funding_source&gt;General Research Fund&lt;/funding_source&gt; (&lt;award_id&gt;GRF461708&lt;/award_id&gt;) to T.F.C., a &lt;funding_source&gt;Theme-based Research Scheme&lt;/funding_source&gt; (Ref. no. &lt;award_id&gt;T12-403/11&lt;/award_id&gt;) to N.W., both from the &lt;funding_source&gt;Research Grant Committee, and a fund&lt;/funding_source&gt; (&lt;award_id&gt;ITF UIM/216&lt;/award_id&gt;) from the &lt;funding_source&gt;Innovation and Technology Commission&lt;/funding_source&gt;. Both funding agencies are part of the Hong Kong Government. ITF UIM/216 was supported in part by Cluster Technology Ltd.&lt;/p&gt;&lt;p&gt;&lt;italic&gt;Conflict of Interest:&lt;/italic&gt;  declared.&lt;/p&gt;&lt;/ack&gt;</t>
  </si>
  <si>
    <t>&lt;ack&gt;&lt;title&gt;ACKNOWLEDGEMENT&lt;/title&gt;&lt;p&gt;The authors thank Kevin Stratford for consultancy on SBSINumerics.&lt;/p&gt;&lt;p&gt;&lt;italic&gt;Funding:&lt;/italic&gt;
&lt;funding_source&gt;UK Biotechnology and Biological Sciences Research Council&lt;/funding_source&gt;, and &lt;funding_source&gt;Engineering and Physical Sciences Research Council&lt;/funding_source&gt; (to &lt;funding_source&gt;SynthSys, a Centre for Integrative and Systems Biology&lt;/funding_source&gt;) (&lt;award_id&gt;BB/D019621/1&lt;/award_id&gt;).&lt;/p&gt;&lt;p&gt;&lt;italic&gt;Conflict of Interest&lt;/italic&gt;:  declared.&lt;/p&gt;&lt;/ack&gt;</t>
  </si>
  <si>
    <t>&lt;ack&gt;&lt;title&gt;ACKNOWLEDGEMENTS&lt;/title&gt;&lt;p&gt;We wish to thank the anonymous reviewers for their pertinent and constructive remarks, which helped us to improve this manuscript. All the computations were performed at the Vital-IT Center for high-performance computing of the SIB Swiss Institute of Bioinformatics (&lt;ext_link ext-link-type="uri" xlink:href="http://www.vital-it.ch"&gt;http://www.vital-it.ch&lt;/ext_link&gt;).&lt;/p&gt;&lt;p&gt;&lt;italic&gt;Funding&lt;/italic&gt;: SIB receives financial supports from the &lt;funding_source&gt;Swiss Federal Government&lt;/funding_source&gt; through the State Secretariat for Education and Research (SER). &lt;funding_source&gt;Swiss National Science Foundation&lt;/funding_source&gt; (&lt;award_id&gt;31003A-125145&lt;/award_id&gt;) and &lt;funding_source&gt;University of Lausanne&lt;/funding_source&gt; to A.G.; &lt;funding_source&gt;Swiss National Science Foundation&lt;/funding_source&gt; (&lt;award_id&gt;PMPDP3-129027&lt;/award_id&gt; to H.N.-H.).&lt;/p&gt;&lt;p&gt;&lt;italic&gt;Conflict of Interest&lt;/italic&gt;:  declared.&lt;/p&gt;&lt;/ack&gt;</t>
  </si>
  <si>
    <t>&lt;ack&gt;&lt;title&gt;ACKNOWLEDGEMENTS&lt;/title&gt;&lt;p&gt;The authors thank S. Anders, M. E. Bock and the Huber group for helpful discussions.&lt;/p&gt;&lt;p&gt;&lt;italic&gt;Funding&lt;/italic&gt;: &lt;funding_source&gt;NSF CAREER&lt;/funding_source&gt; award &lt;award_id&gt;DBI-1054826&lt;/award_id&gt; to O.V. (in part).&lt;/p&gt;&lt;p&gt;&lt;italic&gt;Conflict of Interest&lt;/italic&gt;:  declared.&lt;/p&gt;&lt;/ack&gt;</t>
  </si>
  <si>
    <t>&lt;ack&gt;&lt;title&gt;ACKNOWLEDGEMENTS&lt;/title&gt;&lt;p&gt;We thank Gert Vriend, Alan Bleasby, Helen Parkinson, Simon Jupp, Robert Stevens, Kristoffer Rapacki, PÃ¥l Puntervoll, Kjell Petersen, LÃ³rÃ¡nd-JÃ¡nos Szentannai, Dave Thorne, Trish Whetzel, Ray Fergerson and Richard CÃ´tÃ© for support and useful comments. We thank the Bio-jETI, eSysbio, SEQanswers, BioCatalogue and SoftWare Ontology developers, the participants of BioHackathonâ€™11 and all Web service providers that have annotated their services, for their appreciated work, feedback and fruitful discussions.&lt;/p&gt;&lt;p&gt;&lt;italic&gt;Funding&lt;/italic&gt;: This work was partially supported by the &lt;funding_source&gt;European Commission&lt;/funding_source&gt; (FP6 grant &lt;award_id&gt;LHSG-CT-2004-512092&lt;/award_id&gt;, &lt;funding_source&gt;EMBRACE&lt;/funding_source&gt;; &lt;award_id&gt;FP7-INFRA-2007-211601&lt;/award_id&gt;, &lt;funding_source&gt;ELIXIR&lt;/funding_source&gt;; &lt;funding_source&gt;FP7 Capacities Specific Programme grant&lt;/funding_source&gt;
&lt;award_id&gt;284209&lt;/award_id&gt;, BioMedBridges, the latter to J.I.), &lt;funding_source&gt;BBSRC&lt;/funding_source&gt; (grant &lt;award_id&gt;BB/G02264X/1&lt;/award_id&gt;
&lt;funding_source&gt;EMBOSS-BBR, EMBOSS&lt;/funding_source&gt;, to J.I. and P.R.) and the &lt;funding_source&gt;Research Council of Norway&lt;/funding_source&gt; (grant &lt;award_id&gt;178885/V30&lt;/award_id&gt;, eSysbio; &lt;award_id&gt;183438&lt;/award_id&gt;, &lt;funding_source&gt;FUGE Bioinformatics platform;&lt;/funding_source&gt;
&lt;award_id&gt;208481, ELIXIR.NO;&lt;/award_id&gt; all to M.K.).&lt;/p&gt;&lt;p&gt;&lt;italic&gt;Conflict of Interest&lt;/italic&gt;:  declared&lt;/p&gt;&lt;/ack&gt;</t>
  </si>
  <si>
    <t>&lt;ack&gt;&lt;title&gt;ACKNOWLEDGEMENTS&lt;/title&gt;&lt;p&gt;This work was supported in part by the Center for Clinical and Translational Sciences of the University of Alabama at Birmingham under contract no. 5UL1 RR025777-03 from NIH National Center for Research Resources, and by the National Cancer Institute grant 1U24CA143883-01.&lt;/p&gt;&lt;p&gt;&lt;italic&gt;Funding&lt;/italic&gt;: HFD is supported by EU GRANATUM, Ref 270139 and SFI Lion2. CCTS funding awarded through &lt;award_id&gt;UL1 TR000165&lt;/award_id&gt; from the &lt;funding_source&gt;NIH National Center for Research Resources&lt;/funding_source&gt;.&lt;/p&gt;&lt;p&gt;&lt;italic&gt;Conflict of Interest&lt;/italic&gt;:  declared.&lt;/p&gt;&lt;/ack&gt;</t>
  </si>
  <si>
    <t>&lt;ack&gt;&lt;title&gt;ACKNOWLEDGEMENTS&lt;/title&gt;&lt;p&gt;The authors thank David Lee and Eric Bushong for useful advice.&lt;/p&gt;&lt;p&gt;&lt;italic&gt;Funding&lt;/italic&gt;: Grant &lt;award_id&gt;1R01NS075314&lt;/award_id&gt; from &lt;funding_source&gt;National Institute of Neurological Disorders and Stroke&lt;/funding_source&gt; and &lt;funding_source&gt;NIH&lt;/funding_source&gt; grant &lt;award_id&gt;P41GM103412&lt;/award_id&gt; from &lt;funding_source&gt;NIGMS&lt;/funding_source&gt; to M.H.E.&lt;/p&gt;&lt;p&gt;&lt;italic&gt;Conflict of Interest&lt;/italic&gt;:  declared.&lt;/p&gt;&lt;/ack&gt;</t>
  </si>
  <si>
    <t>&lt;ack&gt;&lt;title&gt;ACKNOWLEDGEMENTS&lt;/title&gt;&lt;p&gt;This research is part of the PRESTA (Plant Responses to Environmental STress in &lt;italic&gt;Arabidopsis&lt;/italic&gt;) project, and the authors thank the group for high-resolution &lt;italic&gt;A.thaliana&lt;/italic&gt; microarray and motif data and for helpful discussions and advice. They thank M. Costa, K. Hey, S. Veflingstad and D. Woodcock for discussions on methodology.&lt;/p&gt;&lt;p&gt;&lt;italic&gt;Funding&lt;/italic&gt;: &lt;funding_source&gt;Biotechnology and Biological Sciences Research Council&lt;/funding_source&gt; (&lt;award_id&gt;BB/F005806/1&lt;/award_id&gt;); &lt;funding_source&gt;Engineering and Physical Sciences Research Council&lt;/funding_source&gt; (&lt;award_id&gt;EP/C544587/1&lt;/award_id&gt; to D.A.R.).&lt;/p&gt;&lt;p&gt;&lt;italic&gt;Conflict of Interest&lt;/italic&gt;:  declared.&lt;/p&gt;&lt;/ack&gt;</t>
  </si>
  <si>
    <t>&lt;ack&gt;&lt;title&gt;ACKNOWLEDGEMENTS&lt;/title&gt;&lt;p&gt;We would like to thank the Bioinformatics Group, the Sequencing and the Population Genetics Group at the Max Planck Institute for Evolutionary Anthropology for providing data and feedback. We are also indebted to Vojtech Franc, Yun Song, Hazel Marsden and Tim Massingham who provided support for use of their software.&lt;/p&gt;&lt;p&gt;&lt;italic&gt;Funding&lt;/italic&gt;: Work was funded by the &lt;funding_source&gt;Max Planck Society&lt;/funding_source&gt;&lt;/p&gt;&lt;p&gt;&lt;italic&gt;Conflict of Interest&lt;/italic&gt;:  declared.&lt;/p&gt;&lt;/ack&gt;</t>
  </si>
  <si>
    <t>&lt;ack&gt;&lt;title&gt;ACKNOWLEDGEMENTS&lt;/title&gt;&lt;p&gt;We would like to thank Philip Bucher (ISREC, EPFL) and Nicolas Hulo (Geneva University) for helpful discussion.&lt;/p&gt;&lt;p&gt;&lt;italic&gt;Funding&lt;/italic&gt;: This work was funded by a &lt;funding_source&gt;Swiss National Science Foundation (SNSF)&lt;/funding_source&gt; project grant (&lt;award_id&gt;315230-116864&lt;/award_id&gt;) and the &lt;funding_source&gt;Swiss Federal Government through the State Secretariat for Education, Research and Innovation (SERI)&lt;/funding_source&gt;.&lt;/p&gt;&lt;p&gt;&lt;italic&gt;Conflict of Interest&lt;/italic&gt;:  declared.&lt;/p&gt;&lt;/ack&gt;</t>
  </si>
  <si>
    <t>&lt;ack&gt;&lt;title&gt;ACKNOWLEDGEMENTS&lt;/title&gt;&lt;p&gt;The authors thank A. A. Camargo, LFL Reis and all members of the Bioinformatics Group for suggestions. They are grateful to D. T. Ohara for helpful technical support.&lt;/p&gt;&lt;p&gt;&lt;italic&gt;Funding&lt;/italic&gt;: PAFG was supported by &lt;funding_source&gt;FAPESP&lt;/funding_source&gt; (&lt;award_id&gt;2012/24731-1&lt;/award_id&gt;) and &lt;award_id&gt;D43TW007015&lt;/award_id&gt; from the &lt;funding_source&gt;Fogarty International Center, National Institutes of Health&lt;/funding_source&gt;. FCPN was supported by &lt;funding_source&gt;CNPq fellowship&lt;/funding_source&gt;. Funding to pay the Open Access publication charges was provided by Hospital SÃ­rio-LiobanÃªs.&lt;/p&gt;&lt;p&gt;&lt;italic&gt;Conflict of Interest&lt;/italic&gt;:  declared.&lt;/p&gt;&lt;/ack&gt;</t>
  </si>
  <si>
    <t>&lt;ack&gt;&lt;sec&gt;&lt;title&gt;Acknowledgements&lt;/title&gt;&lt;p&gt;We are grateful to Jason Stajich for pioneering this endeavor at the DCHG. We are indebted to the Ensembl team, especially Tony Cox at Sanger for providing guidance in setting up our local DAS server and Ewan Birney for his provocative discussions, encouragement, and willingness to make Statistic View available through the public site. We would like to thank Richard Cornwell for assistance in developing some of the code. We also acknowledge CHG fellows, students and technicians of the CHG for their helpful suggestions. Also,  of this would have been possible if not for dedicated researchers of the International Genome Consortium who collectively accomplished the remarkable feat of sequencing the human genome in its entirety, as well as those who tirelessly worked to continuously improve public access to biological databases. This work was supported in part by the Alzheimer's Association grant "Identification of Novel Age-at-Onset Genes on Chromosome 10 in Alzheimer Disease" as well as the following NIH grants: NHLBI grant P01 HL73042-01 (P.J.G.-C., E.R.H., H.X. M.P.-V., J.E.S., J.M.V), NINDS grants R01 AG021547 (M.P.-V), P01 NS26630-15 (M.P.-V), R01 NS36768-07 (M.P.-V), NIA grant R01AG19757-01, P50 NS39764-04 and its supplement P50 NS39764-04S1 (J.M.V.), NIEHS ES11375 (H.X.) J.E.S. is also supported in partby NIEHS K-22 grant ES00372.&lt;/p&gt;&lt;/sec&gt;&lt;/ack&gt;</t>
  </si>
  <si>
    <t>&lt;ack&gt;&lt;sec&gt;&lt;title&gt;Acknowledgements&lt;/title&gt;&lt;p&gt;This research has been supported by Academy of Finland (SYSBIO programme, grant 207436, SYSFYS project). We thank Uwe Sauer and Merja PenttilÃ¤ for providing the data and for their comments to the work presented in the article; Markus Hein, Esa PitkÃ¤nen and Arto Ã…kerlund for the implementation of software tools supporting the presented framework; Roelco Kleijn, Sarah-Maria Fendt, Simon TÃ¤nnler and Martin RÃ¼hl for providing the data and for fruitful discussions. We also thank the anonymous reviewers whose comments helped us to improve the manuscript substantially.&lt;/p&gt;&lt;/sec&gt;&lt;/ack&gt;</t>
  </si>
  <si>
    <t>&lt;ack&gt;&lt;sec&gt;&lt;title&gt;Acknowledgements&lt;/title&gt;&lt;p&gt;Part of this project has been funded with federal funds from the National Institute of Allergy and Infectious Diseases, National Institutes of Health, Department of Health and Human Services, under Contract No. HHSN266200400042C. Argonne National Laboratory's work was supported under U.S. Department of Energy contract DE-AC02-06CH11357. We thank Forest Rohwer and all members of his group for helpful advice while developing the pipeline. We thank Veronika Vonstein and Ross Overbeek and the members of their group for advice and comments in using subsystem technology.&lt;/p&gt;&lt;p&gt;The submitted manuscript has been created by UChicago Argonne, LLC, operator of Argonne National Laboratory ("Argonne"). Argonne, a U.S. Department of Energy Office of Science laboratory, is operated under Contract No. DE-AC02-06CH11357. The U.S. Government retains for itself, and others acting on its behalf, a paid-up, xclusive, irrevocable worldwide license in said article to reproduce, prepare derivative works, distribute copies to the public, and perform publicly and display publicly, by or on behalf of the Government.&lt;/p&gt;&lt;/sec&gt;&lt;/ack&gt;</t>
  </si>
  <si>
    <t>&lt;sec&gt;&lt;title&gt;Acknowledgements&lt;/title&gt;&lt;p&gt;The software was created with a compiler licensed via the MSDN Academic Alliance (MSDN-AA) program to SU. Funding of the projects necessitating this software was provided by SFB 539 C.3 of the German Research Foundation (DFG) and by the Interdisciplinary Center for Clinical Research (IZKF) at the University of Erlangen-Nuremberg. Conflict of interest:  declared.&lt;/p&gt;&lt;/sec&gt;</t>
  </si>
  <si>
    <t>&lt;sec&gt;&lt;title&gt;Acknowledgements&lt;/title&gt;&lt;p&gt;The authors would like to thank Ramona McCaffrey for editorial assistance. This work was supported by the National Institutes of Health [grant number R01 5R01AI068885-03] (TC &amp;amp; AM). Conflict of Interests:  declared.&lt;/p&gt;&lt;/sec&gt;</t>
  </si>
  <si>
    <t>StdDev of NumberOfAuthors</t>
  </si>
  <si>
    <t>Total Average of NumberOfAuthors</t>
  </si>
  <si>
    <t>Total StdDev of NumberOfAuthors</t>
  </si>
  <si>
    <t>Total Min of NumberOfAuthors</t>
  </si>
  <si>
    <t>Min of NumberOfAuthors</t>
  </si>
  <si>
    <t>Total Max of NumberOfAuthors2</t>
  </si>
  <si>
    <t>Max of NumberOfAuthors2</t>
  </si>
  <si>
    <t>randomizer</t>
  </si>
  <si>
    <t>use</t>
  </si>
  <si>
    <t>CodingForChapter</t>
  </si>
  <si>
    <t>For Coding</t>
  </si>
  <si>
    <t>PMID:16103906   -   &lt;sec sec-type="display-objects"&gt;Figure&lt;fig id="pcbi-00100005-g001" position="float"&gt;&lt;graphic xlink:href="pcbi.0010005.g001"&gt;&lt;/graphic&gt;&lt;/fig&gt;</t>
  </si>
  <si>
    <t>PMID:None   -   &lt;sec sec-type="display-objects"&gt;Figures and Tables&lt;fig id="pcbi-0020105-g001" position="float"&gt;&lt;label&gt;Michael S. Waterman&lt;/label&gt;&lt;graphic xlink:href="pcbi.0020105.g001"&gt;&lt;/graphic&gt;&lt;/fig&gt;&lt;fig id="pcbi-0020105-g002" position="float"&gt;&lt;label&gt;Mathieu Blanchette&lt;/label&gt;&lt;graphic xlink:href="pcbi.0020105.g002"&gt;&lt;/graphic&gt;&lt;/fig&gt;</t>
  </si>
  <si>
    <t>PMID:16959042   -   Acknowledgements  The authors thank the original investigators who collected and posted the microarray data. We also thank the reviewers for timely and helpful comments.</t>
  </si>
  <si>
    <t>PMID:17883842   -   Acknowledgements  We are very grateful to Dr Robert Hohman (RTB,NIAID,NIH) for all the support during this project. We would like to thank Dr Teresa Przytycka (NCBI,NLM,NIH) for early discussion of this project and for encouraging us, Dr Mary Ann Robinson (RTB,NIAID,NIH) for reviewing the manuscript and Dr Eleazar Eskin for providing Mitra software. This research was supported in part by an appointment to the Senior Fellow Program, National Institute of Allergy and Infectious Diseases. This program is administrated by the Oak Ridge Institute for Science and Education through an interagency agreement between the U.S. Department of Energy and the National Institutes of Health.</t>
  </si>
  <si>
    <t>PMID:20808877   -     The authors thank Stephen Cowen, Jary Delgado, Niraj Desai, Gerald M. Edelman, Jason Fleischer, Joe Gally, John Iversen, and Jeff McKinstry for reading the earlier draft of the manuscript and making suggestions.</t>
  </si>
  <si>
    <t>PMID:21106129   -   Acknowledgements  The authors acknowledge technical assistance from H. Dinh and J. Sarmiento and secretarial assistance from M. Ogawa. We thank Y. Kumagai for careful reading of the manuscript. This research is partially supported by the Japan Society for the Promotion of Science (JSPS) through its "Funding Program for World-Leading Innovative R&amp;amp;D on Science and Technology (FIRST Program).  This article has been published as part of BMC Bioinformatics Volume 11 Supplement 7, 2010: Ninth International Conference on Bioinformatics (InCoB2010): Bioinformatics. The full contents of the supplement are available online at &lt;ext_link ext-link-type="uri" xlink:href="http://www.biomedcentral.com/1471-2105/11?issue=S7"&gt;http://www.biomedcentral.com/1471-2105/11?issue=S7&lt;/ext_link&gt;.</t>
  </si>
  <si>
    <t>PMID:16026594   -   Acknowledgements  We thank the Program Committee members including Steve Jennings, Jennifer Leopold, Anne Maglia, Mariofanna Milanova, Andrey Ptitsyn, Yuriy Gusev, Xiaowei Xu, Russel Bruhn, Tom Kieber-Emmons and Weida Tong for their dedication and efforts to peer review the abstracts and manuscripts submitted by the attendees. Appreciation also goes to the Arkansas BRIN program funded by NIH's National Center for Research Resources (grant #P20 RR-16460), the University of Arkansas at Little Rock, the MidSouth Bioinformatics Center, the National Center for Toxicological Research/FDA, and the University of Arkansas Medical Sciences for support of the second annual conference of the MidSouth Computational Biology and Bioinformatics Society. OKBIOS 2004 was made possible by a subaward from NIH INBRE grant # P20RR016478-04.</t>
  </si>
  <si>
    <t>PMID:15960827   -   Acknowledgements  The authors wish to thank the BioCreAtIvE organizers for providing the opportunity of an independent evaluation and the referees for their constructive comments. This work was supported by Aventis Pharma, Frankfurt, and the German ministry for research and education (projects BOA and ProBio).</t>
  </si>
  <si>
    <t>PMID:19691849   -   Acknowledgements  Thanks to Jainab Khatun for providing preliminary feedback for the system. Thanks also to Suzy Vasa for a critical reading of the manuscript, and for several helpful suggestions. Funding support for the project was provided by NIH National Human Genome Research Institutes award 2R01HG003700 to MCG.</t>
  </si>
  <si>
    <t>PMID:21453508   -   Acknowledgements  The research reported here was funded in part by grant 1K99LM010822-01 from the National Library of Medicine.</t>
  </si>
  <si>
    <t>PMID:22761552   -     We thank Prof. Johnjoe McFadden and Dr. David Lloyd for inspiring discussions.</t>
  </si>
  <si>
    <t>PMID:22208852   -   Acknowledgements  This work was in part supported by National Institutes of Health grants LM010235-01A1 and 5T15LM007743 and National Science Foundation grant MRI EIA-0321390 to PB, and by the UCI Institute for Genomics and Bioinformatics. We also wish to thank NVIDIA for hardware support.</t>
  </si>
  <si>
    <t>PMID:16503995   -   Acknowledgements  The authors thank colleagues, Jesse Salisbury, Michael Brockman and Priyam Singh for valuable discussions and help with data extraction data, Gary Churchill, Aaron Brown, and Derry Roopenian for critical review of the manuscript, and three anonymous reviewers for several helpful suggestions. The authors are also extremely grateful for the careful and detailed annotations produced by the creators of the NIH Brain Map [&lt;xref ref-type="bibr" rid="B30"&gt;30&lt;/xref&gt;] EST libraries. This work was partly supported by NIH/NCRR INBRE Maine contract 2 P20 RR16463-04, NIH/NICHD contract HD037102-07, and NSF contract DBI-0331497.</t>
  </si>
  <si>
    <t>PMID:None   -     Thanks to Maricel Kann and Fran Lewitter for editing a fine volume. To Editor-in-Chief Ruth Nussinov for useful input and to PLOS staff Rosemary Dickin, Laura Taylor, Clare Weaver, Theo Bloom, and Kristen Ratan for making it happen. This Editorial was first published as a blog post on PLOS Biologue on January 23, 2013.</t>
  </si>
  <si>
    <t>PMID:None   -   Acknowledgements  We gratefully acknowledge helpful discussions with Jake Biesinger, Daniel Newkirk and Ali Mortazavi. The work is partly supported by National Institute of Health grant R01HG006870.</t>
  </si>
  <si>
    <t>PMID:15040819   -   Acknowledgements  We would like to thank Spencer Watson, Chad Malloff, and Adrian Ishkanian for their input on features to incorporate into SeeGH.</t>
  </si>
  <si>
    <t>PMID:17397253   -     We thank Elena Rivas for critical comments on the manuscript.</t>
  </si>
  <si>
    <t>PMID:23468605   -     We are grateful to members of the Couzin Laboratory (particularly Nikolai Bode, Noam Miller and Colin Torney) for useful discussions and critical reading of the manuscript.</t>
  </si>
  <si>
    <t>PMID:23468608   -     We thank the Chang Gung Memorial Hospital-Linkou and Chang Gung University, Taoyuan, Taiwan, R.O.C. and in particular their Head and Neck Oncology Group and Dr. Tzu-Chen Yen who served as our contact point, for providing us with survival data for dataset GSE25104. This study makes use of data generated by the Molecular Taxonomy of Breast Cancer International Consortium. Funding for that project was provided by Cancer Research UK and the British Columbia Cancer Agency Branch. Our results using these data (the METABRIC 996-sample discovery dataset) were produced during our participation in the Sage Bionetworks/DREAM breast cancer prognosis Challenge.</t>
  </si>
  <si>
    <t>PMID:22496636   -     We would like to thank the following people for discussion and support: Allison LeÃ³n, Susan Azad, Brian Tuch, Yutao Fu, Dustin Holloway, Jeoffrey Schageman, Chris Mueller, Mark Mooney, Darryl LeÃ³n, Daryl Thomas, Armin Spura, Jingwei Ni, James Caffrey, Michael Rhodes, Gina Costa, Francisco de la Vega, and Ellen Beasley. We also thank Goke Ojewole, Alec Wong, Karl Kuhlmann, Srikanth Jandhyala, Brijesh Krishnaswami, Namita Patel, Jing Zhai, and Yuandan Lou for software implementation and testing. Thanks to Andreas Sboner and Andrew MchPherson for discussions and clarifications with using FusionSeq and deFuse.</t>
  </si>
  <si>
    <t>PMID:21573205   -     We thank Anne-Claude Gavin and Peer Bork (both at EMBL, Heidelberg) for a critical reading of the manuscript.</t>
  </si>
  <si>
    <t>PMID:22046123   -     The authors are grateful to Bruno Olshausen for his role in inspiring this work and to Bruno Olshausen, Jascha Sohl-Dickstein, Fritz Sommer, and the other members of the Redwood Center for many helpful discussions. We are also very grateful to Dario Ringach for providing the macaque physiology data, and to Chris Rozell and Jascha Sohl-Dickstein for constructive comments on the manuscript.</t>
  </si>
  <si>
    <t>PMID:20055992   -   Acknowledgements  This research was supported by grants from FAPESP (Proc. no. 04/10318-9), CNPq and Instituto do MilÃªnio/FINEP-PRONALMO (CNPq-MCT) (Ref. 3717/06); Instituto Nacional de CiÃªncia e Tecnologia (MCT-CNPq, Brazil). MSP and WFAJ are researchers of the Brazilian Council for Scientific and Technological Development (CNPq).</t>
  </si>
  <si>
    <t>PMID:16124876   -   Acknowledgements  We thank Keith Ball (Buck Institute for Age Research) and Diana Escalante Alcalde (National University of Mexico, Instituto de Fisiologia Celular) for their helpful comments on the manuscript. This work was supported by a grant to the Buck Institute from American Bioscience, Inc.</t>
  </si>
  <si>
    <t>PMID:20807438   -   Acknowledgements  We thank Alan Ruttenberg and Robert Stevens for valuable comments on this work.  This work was funded by the Max Planck Society, the Institute for Medical Informatics, Statistics and Epidemiology at the University of Leipzig and the European Bioinformatics Institute.</t>
  </si>
  <si>
    <t>PMID:20175916   -   Acknowledgements  We thank Mines ParisTech and Cannot Mines for financial support to the project and funding of BH and MZ.</t>
  </si>
  <si>
    <t>PMID:23194062   -   Acknowledgements  This work was generously funded by the Fonds de Recherce Nature et Technologies Quebec (FQRNT) New Researcherâ€™s Grant, Natural Sciences and Engineering Research Council Canada (NSERC) Discovery Grant and Canadian Institutes of Health Research (CIHR) Systems Biology Training Program. A major portion of the simulation was run on the supercomputing facilities of CLUMEQ/ Compute Canada. We thank Professor Mathieu Blanchette and Professor Paul Francois of McGill University for their valuable suggestions and feedbacks on our project.</t>
  </si>
  <si>
    <t>PMID:23637584   -     We thank Dr. Dino Moras and Prof. Bruno Kieffer of the Institut de GÃ©nÃ©tique et de Biologie MolÃ©culaire et Cellulaire (IGBMC) and Dr. Katia Zanier from the IREBS (Institut de Recherche de l'Ecole de Biotechnologie de Strasbourg) for fruitful discussions. We thank all group members for their helpful discussion.</t>
  </si>
  <si>
    <t>PMID:21998564   -     We thank Johannes Berg, StÃ©phane Ghozzi, Bin He, Martin Kreitman, Michael Levine, Sebastian Maerkl, Leonid Mirny and Ville Mustonen for useful discussions and a critical reading of the manuscript. We also thank the anonymous referees for helpful comments.</t>
  </si>
  <si>
    <t>PMID:17456238   -   Acknowledgements  We thank Josep F. Abril, Miguel Pignatelli and Arnaud Kerhornou for useful suggestions about the multiple map alignment software. This work was supported by grant BIO2003-05073 from the Spanish Ministerio de Ciencia y Tecnologia to RG.</t>
  </si>
  <si>
    <t>PMID:21152000   -     We thank Jacob Wenger for his help in the construction of extended MSM models, and Dr. Greg Bowman for help in running MSMBuilder.</t>
  </si>
  <si>
    <t>PMID:21605355   -   Acknowledgements  This research was further supported by the United States Department of Agriculture, National Research Initiative grant USDA-NRI-2009-35205-05100, and State of Iowa Hatch and Multi-state Research Funds.</t>
  </si>
  <si>
    <t>PMID:19545372   -   Acknowledgements  This work was supported by the National Institutes of Health [K23 HG3983 to K.T., U01 HL65899 to S.W., R01 ES10855 to S.L.]; and Anspach Research Award [R.D.]. We thank Amy Murphy for help with preprocessing of the Illumina data.</t>
  </si>
  <si>
    <t>PMID:18282082   -     The authors thank Eileen Faucher, Lina Nilsson, John Saeger, Manu Forero, Michael Smith, and Heike Hall for valuable discussions and technical advice. We thank Marc Petitmermet, Karel Zeman, Olivier Byrde, and CSCS (Swiss National Supercomputing Centre) personnel for their technical support. We are also grateful for discussions with Michael P. Sheetz and members of the National Institutes of Health (NIH) Nanomedicine Development Center, Nanotechnology Center for Mechanics in Regenerative Medicine.</t>
  </si>
  <si>
    <t>PMID:16026602   -   Acknowledgements  The authors wish to thank the faculty and staff of the Myeloma Institute for Research and Therapy for their dedication to excellence in patient care and research. This study was supported in part by grant CA-55819 from the National Cancer Institute (JE).</t>
  </si>
  <si>
    <t>PMID:21533067   -     We thank Dr. Da-Wei Li for fruitful discussions.</t>
  </si>
  <si>
    <t>PMID:19779556   -     We thank Gabriel PeyrÃ© and Philippe Ciuciu for help with the multifractal analysis, Cyril Monier for helpful discussions, Andrew Davison and Emily Caporello for comments on the manuscript and Axel Corjon for graphic assistance.</t>
  </si>
  <si>
    <t>PMID:20376170   -     We thank Drs. Juan Troncoso and Olga Pletnikova from Department of Pathology, Johns Hopkins Medical School for brain tissue samples. We thank Drs. Maynard Olson, Gang Pei, Wei Peng, Jingjing Wang, Michael Walker, and Junlin Teng for helpful suggestions. We thank Emily Wentzel for copyediting of the manuscript.</t>
  </si>
  <si>
    <t>PMID:21211060   -   Acknowledgements  We would like to thank the editor and three anonymous reviewers for their very constructive comments and suggestions, which significantly improved our presentation. This work is partially support by the National Young Science Foundation of China, No. 10901155.</t>
  </si>
  <si>
    <t>PMID:23209393   -     We thank Pere Puigbo and Natalya Yutin for generous help with handling the phylogenetic trees.</t>
  </si>
  <si>
    <t>PMID:21208396   -   Acknowledgements  This work was funded in part by grants from the European Union through InGenious HyperCare (LSHM-C7-2006-037093) and Geninca (HEALTH-F2-2008-202230) to HM and the EuroKUP COST Action (BM0702) and AV from the FP7 DECanBio (201333) and by the European Community's 7th Framework Programme, grant agreement HEALTH-F2-2009-241544 (SysKID). JPS acknowledges financial support from the Agence Nationale pour la RechÃ©rche (ANR-07-PHYSIO-004-01), and support by Inserm, the "Direction RÃ©gional Clinique" (CHU de Toulouse, France) under the Interface program. WK is supported by the Science Foundation Ireland under Grant No. 06/CE/B1129.</t>
  </si>
  <si>
    <t>PMID:19876378   -     We thank Zoltan Cseresnyes for help with confocal microscopy, Luke Jostins for contributions to the Matlab code for image segmentation, and Ekaterina Myasnikova for help with background removal for Hkb data. Model optimisation by simulated annealing (pLSA) was performed using the Darwin Supercomputer of the University of Cambridge High Performance Computing Service (&lt;ext_link ext-link-type="uri" xlink:href="http://www.hpc.cam.ac.uk"&gt;http://www.hpc.cam.ac.uk&lt;/ext_link&gt;), provided by Dell Inc. using Strategic Research Infrastructure Funding from the Higher Education Funding Council for England. We are grateful to John Reinitz, Manu, Nick Monk, James Sharpe, Maria Samsonova, Vitaly Gursky, Anton Crombach and Astrid HÃ¶rmann for helpful discussions and feedback on the manuscript.</t>
  </si>
  <si>
    <t>PMID:15147578   -   Acknowledgements  The work has been funded by the Vancouver Hospital and Health Sciences Centre research award for AC and by the Functional Pathogenomics of Mucosal Immunity project, funded by Genome Prairie, Genome BC and their industry partners, Inimex Pharmaceuticals and Pyxis Genomics.  SJMJ is a Michael Smith Foundation for Health Research Scholar.</t>
  </si>
  <si>
    <t>PMID:23382667   -     The authors thank three anonymous reviewers for helpful comments and suggestions. A.C. and I.G. thank the Lewis-Sigler Institute for Integrative Genomics and the Physics Department at Princeton University for hospitality at the beginning of this work. Our collaboration was facilitated by the Initiative for the Theoretical Science at the Graduate Center of the City University of New York.</t>
  </si>
  <si>
    <t>PMID:23402646   -   Acknowledgements  The authors wish to thank Matthew Wiener, Matthew Walker, Paul Ziegler, and Guochun Xie of Merck Research Labs for helpful comments on manuscript drafts.</t>
  </si>
  <si>
    <t>PMID:21631915   -   Acknowledgements  This work was partly supported by the National Council of Science [NSC 97-2118-M-007-004-MY2]. We are also grateful to the National Center for High-Performance Computing for computer time and facilities.</t>
  </si>
  <si>
    <t>PMID:23368521   -   Acknowledgements  CM would like to thank TUBITAK BIDEB (The Scientific and Technological Research Council of Turkey, Department of Science Fellowships and Grant Programmes) for support. HHO is partially supported by a grant from The Dubai Harvard Foundation for Medical Research.</t>
  </si>
  <si>
    <t>PMID:22844241   -     This paper originated at the workshop â€œData Science &amp;amp; Epidemiologyâ€ on October 6 and 7, 2011, organized by Marcel SalathÃ© and held at the Center for Infectious Disease Dynamics (CIDD) at Penn State University.</t>
  </si>
  <si>
    <t>PMID:21985394   -   Acknowledgements  This work was supported by the National Institutes of Health [1R01GM087735 to J.J., X.Z., and C.S.] and an Indiana University Showalter Research Trust Funding Award to J.J and C.S. and the Department of Defense grant [BC030400 to J.J. and C.S.] and the Department of Energy grant [DE-EM0000197 to S.K.]</t>
  </si>
  <si>
    <t>PMID:23166485   -     We would like to thank Steve Plotkin for a fruitful discussion.</t>
  </si>
  <si>
    <t>PMID:17676981   -     The research of MvB, DK, CAD, and JAPH was supported by the European Union Sixth Framework Program for research for policy support (SARSTRANS) (contract SP22-CT-2004â€“511066). The research of JAPH is supported by The Netherlands Organisation for Scientific Research (NWO grant 918.56.620). We thank Stephen Davis, Ido Pen, and Pieter Trapman for helpful discussions.</t>
  </si>
  <si>
    <t>PMID:21829332   -     We are grateful to our colleagues at the Odum School of Ecology, University of Georgia for their comments. We also thank Chris Michael, mathematics teacher at Brookwood High School, Gwinnett County, GA, for his assistance in the early development of the spatial model of WNV transmission. We are indebted to two anonymous reviewers for their comments and suggestions which greatly improved our manuscript. We credit one of these reviewers for deriving the â€œnext generationâ€ reproduction number reported in &lt;xref ref-type="supplementary-material" rid="pcbi.1002104.s001"&gt;Text S1&lt;/xref&gt;.</t>
  </si>
  <si>
    <t>PMID:20105321   -   Acknowledgements  We thank Cornell University for funding for JGM, the Cornell Center for Vertebrate Genomics and the Cornell Provost Fund for support of BAL. We would like to thank Kirk Lohmueller, Adam Siepel, Brian White, Keyan Zhao, and Nadia Singh for insightful comments on the manuscript. We would also like to thank two anonymous reviewers for suggestions which strengthened the overall quality of the manuscript. This research was conducted using the resources of the Cornell University Center for Advanced Computing.</t>
  </si>
  <si>
    <t>PMID:16343334   -   Acknowledgements  This work was funded by a grant from the National Science Foundation, DMS 0306243 to EAH. We also thank Franklin Stahl for his continued encouragement for this work and two anonymous reviewers for their comments and advice.</t>
  </si>
  <si>
    <t>PMID:18052544   -     We thank the three anonymous reviewers for their constructive comments, which helped improve the presentation of the article.</t>
  </si>
  <si>
    <t>PMID:19416535   -   Acknowledgements  This research is supported in part by grants K02DA017713 and R01DA016750 from the National Institutes on Drug Abuse. The Framingham Heart Study project is conducted and supported by the National Heart, Lung, and Blood Institute (NHLBI) in collaboration with Boston University (N01 HC25195). This manuscript was not prepared in collaboration with investigators of the Framingham Heart Study and does not necessarily reflect the opinions or views of the Framingham Heart Study, Boston University, or the NHLBI.</t>
  </si>
  <si>
    <t>PMID:23592965   -     We would like to thank Martin Taylor, Chris Ponting, James Prendergast, and three anonymous reviewers for their helpful comments and discussions regarding this project.</t>
  </si>
  <si>
    <t>PMID:20532210   -     For helpful comments and discussion, we thank R. Jajoo, J.-B. Michel, R.C. Moellering, and R. Ward.</t>
  </si>
  <si>
    <t>PMID:19852804   -   Acknowledgements  We gratefully acknowledge support from NIH Grant Numbers RR17425 and HK072039.</t>
  </si>
  <si>
    <t>PMID:15061866   -   Acknowledgements  The work has been funded by the Vancouver Hospital and Health Sciences Centre research award for AC and by the Functional Pathogenomics of Mucosal Immunity project, funded by Genome Prairie, Genome BC and their industry partners, Inimex Pharmaceuticals and Pyxis Genomics.  SJMJ is a Michael Smith Foundation for Health Research Scholar.</t>
  </si>
  <si>
    <t>PMID:20573251   -   Acknowledgements  We would like to thank Fred Long and Steffen Porwollik for reviewing the manuscript. We acknowledge support from the following grants: NIH R21AI083964, U01CA0114810, U01A152237, R01AI07397, R01AI039557, R01AI077645, R01AI083646, R01AI075093, DOD W81XWH-08-1-0720 and BARD IS-4267-09.</t>
  </si>
  <si>
    <t>PMID:22646978   -   Acknowledgements  This work has been supported, through contract DE-SC0004613 and contract DE-AC02-05CH11231 (as part of ENIGMA, a Scientific Focus Area) and contract DE-SC0004601, by the US Department of Energy, Office of Science, Office of Biological and Environmental Research, Genomics: GTL Foundational Science, the United States Department of Agriculture (Project 2007-35319-18305) through NSF-USDA Microbial Observatories Program, the Oklahoma Bioenergy Center (OBC) of State of Oklahoma, and State Key Joint Laboratory of Environment Simulation and Pollution Control (Grant 11Z03ESPCT) at Tsinghua University.</t>
  </si>
  <si>
    <t>PMID:22761551   -     We thank Erhan Oztop, Michael Arbib, James Gordon, and Makoto Yamada for helpful comments on a previous draft of this manuscript, and Jean Zhang, Paul Thompson, and Phillip Miller for EXCITE data retrieval and preparation.</t>
  </si>
  <si>
    <t>PMID:18190718   -   Acknowledgements  This work was supported in part by NSF DBI-0547695 (OL and LK) and by NIH GM066099, GM079656, and the March of Dimes MOD FY06-371 (OL), and by a Sloan Fellowship and the Brown School of Engineering at Rice University (LK). This work was also supported by training fellowships from the Keck Center for Interdisciplinary Bioscience Training from the W.M. Keck Foundation (AML) and NLM Grant No. 5T15LM07093 (RMW, DMK, BYC), from the NIH institutional postdoctoral fellowship program in medical genetics NIH 5 T32 GM07526-29 (SE), and from the VIGRE Training in Bioinformatics Grant NSF DMS 0240058 (VYF).</t>
  </si>
  <si>
    <t>PMID:23180981   -     I would like to thank Helen Alexander, Victor Garcia, Carsten Magnus, George Shirreff, Tanja Stadler, and Alexandra Trkola and two anonymous reviewers for valuable comments and criticism of this work.</t>
  </si>
  <si>
    <t>PMID:19779543   -     We thank Wilfred Leung for technical assistance. We thank Dr. Jeff Holst for useful discussions. We thank the TAGC team in Marseille, France for the use of their supercomputer for correlation calculations.</t>
  </si>
  <si>
    <t>PMID:16827924   -   Acknowledgements  We thank WHO (World Health Organization) for the support to the bioinformatics facility at ICGEB. MKK acknowledges CSIR (Council for Scientific and Industrial Research, India) and GR acknowledge UGC (University Grants Commission, India) for financial support. We also thank Arnab Pain (The Wellcome Trust Sanger Institute) for reviewing the manuscript.</t>
  </si>
  <si>
    <t>PMID:21253562   -     We like to thank Owen Sansom and Johan van Es for providing experimental data on mutation experiments.</t>
  </si>
  <si>
    <t>PMID:17953763   -   Acknowledgements  Thanks to Mike Zuber, Andrea Viczian, and Rebecca Smith for reading this manuscript and providing valuable comments. Work funded by NIH, grant number 5R01HL07163504, and the National Eye Institute at NIH, grant numbers EY11256, EY12975 and EY016644 Research to Prevent Blindness (Unrestricted Grant to SUNY UMU Department of Opthalmology) and Lions of CNY.</t>
  </si>
  <si>
    <t>PMID:21756370   -   Acknowledgements and Funding  The authors thank Gordon Smyth for discussions and help with the 'limma'-package and the reviewers for additional references. This work was supported by the Deutsche Forschungsgemeinschaft (KFO 179) and by the German Federal Ministry of Education and Research program Medical Systems Biology (BreastSys).</t>
  </si>
  <si>
    <t>PMID:15836795   -   Acknowledgements  The authors thank the staff of the Institute for Genomics and Bioinformatics for valuable comments and contributions. This work was supported by the Austrian Science Fund (Grant SFB Biomembranes F718) and the bm:bwk, GEN-AU BIN (Bioinformatics Integration Network) and GEN-AU GOLD (Genomics of Lipid-Associated Disorders). Michael Maurer, Robert Molidor and Juergen Hartler were supported by a grant from the Austrian Academy of Sciences.</t>
  </si>
  <si>
    <t>PMID:18215330   -   Acknowledgements  We thank our colleagues at KOBIC, especially, Woo-yeon Kim and SungHun Lee. This project was supported by a grant from the KRIBB Research Initiative Program of Korea and R01-2004-000-10172-0 grant of KOSEF, by the grant from the NIAB 05-4-12-4-2 and by NIAB 07-4-21-22-1 (BioGreen21 20070501034003 from RDA).</t>
  </si>
  <si>
    <t>PMID:18096081   -   Acknowledgements  We thank referees for insightful comments on an earlier draft of the paper.</t>
  </si>
  <si>
    <t>PMID:17244370   -   Acknowledgements  This work was funded by NIAID grant HHSN266200400036C and Canadian NSERC Strategic Grant STPGP 269665-03. The authors thank Aijaz Syed for bug fixes.</t>
  </si>
  <si>
    <t>PMID:12067419   -   Acknowledgement  We would like to thank Yingyao Zhou for many helpful discussions.</t>
  </si>
  <si>
    <t>PMID:21695233   -     We thank Arcady Mushegian and several anonymous reviewers for comments that improved the manuscript.</t>
  </si>
  <si>
    <t>PMID:16604190   -     We thank G. G. de Polavieja and A. Carnero for discussions.</t>
  </si>
  <si>
    <t>PMID:22359493   -     The authors thank Tim Kottke and Stephan Schwed for determining biological activity data of the H&lt;sub&gt;4&lt;/sub&gt; receptor ligand. We are thankful to Franca Klingler and Dr. Udo Meyer for their help on compiling the reaction database.</t>
  </si>
  <si>
    <t>PMID:19144132   -   Acknowledgements  We gratefully acknowledge support from Deutsche Forschungsgemeinschaft (DFG Forschergruppe FOR 534).</t>
  </si>
  <si>
    <t>PMID:16110342   -     This work was supported by the Bioinformatics Joint Project â€œEducation and Research Organization for Genome Information Scienceâ€ with support from MEXT (Ministry of Education, Culture, Sports, Science and Technology of Japan), and a Grant-in-Aid for Scientific Research on Priority Areas (C) â€œGenome Information Scienceâ€ by MEXT (Ministry of Education, Culture, Sports, Science and Technology of Japan). YM was supported by a fellowship of the Japan Society for the Promotion of Science.</t>
  </si>
  <si>
    <t>PMID:21291543   -   Acknowledgements  This research was supported by institutional funds from the Dana-Farber Cancer Institute, NLM Grant # 5R01 LM008795-04, and NSF Grant # DBI-0649614. We thank Priya Karanam (pkaranam@jimmy.harvard.edu) for assistance with database maintenance and resolving data retrieval issues.</t>
  </si>
  <si>
    <t>PMID:23505360   -     We thank Ragul Gowthaman and Karen Khar for valuable discussions.</t>
  </si>
  <si>
    <t>PMID:14563212   -   Acknowledgements  We would like to thank Ewan Birney for providing an expert opinion on the provenance of the RRM in the Ro60 proteins. AB is supported by the Wellcome Trust. We would also like to thank Mike Poderycki for useful comments on the manuscript.</t>
  </si>
  <si>
    <t>PMID:16836750   -   Acknowledgements  Thank you to Jim Woodgett, Kevin Brown and John Salama for critical reading of the manuscript and to the reviewers for valuable feedback. CW is a research student of the Terry Fox Foundation through an award from the National Cancer Institute of Canada. This work was supported by funds from the National Cancer Institute of Canada and Canadian Institutes of Health Research to CJM and the Natural Sciences and Engineering Research Council of Canada and Network of Centres of Excellence (MITACS) to DT.</t>
  </si>
  <si>
    <t>PMID:22022256   -     We would like to thank members of the Computational Genomics Lab for helpful discussions, and in particular Renato Alves for help with setting up the database. We also thank Thiago Carvalho for critical reading of the manuscript. We wish to acknowledge one anonymous referee whose comments helped us to greatly improve the Rabifier.</t>
  </si>
  <si>
    <t>PMID:20113476   -   Acknowledgements  This work was supported in part by an A*STAR grant SERC 072 101 0016 (Liu, Wong) and an NUS NGS scholarship (Wang).</t>
  </si>
  <si>
    <t>PMID:20356386   -   Acknowledgements  Great thanks are due to Xiao-Qin Cao and Xiao-Yu Zhao for their assistance in code implementation. This work is supported by the Hong Kong Research Grant Council (Project CityU 122607). This work is also supported by the National Nature Science Foundation of China (No. 60903076) and the Shanghai Committee of Science and Technology, China (No. 08DZ2271800 and 09DZ2272800).</t>
  </si>
  <si>
    <t>PMID:21390275   -     We are grateful to Jian Lv for useful discussions.</t>
  </si>
  <si>
    <t>PMID:16549006   -   Acknowledgements  The authors wish to thank Erik SjÃ¶lund for important work on the GUI and database systems, Staffan Alveteg for implementing ReAligner, Daniel Nilsson and reviewers for insightful comments, and Fatima Farzana for extensive testing. This work was supported by grants from the Swedish Research Council and NIH (U01 AI045061).</t>
  </si>
  <si>
    <t>PMID:23326225   -     Calculations were performed with the assistance of Shane Canon at NERSC.</t>
  </si>
  <si>
    <t>PMID:19855825   -     We thank Eddie Persson for graphical work.</t>
  </si>
  <si>
    <t>PMID:15667658   -   Acknowledgements  This work was supported in part by NIH grants R01-LM06845 and R01-LM007938.</t>
  </si>
  <si>
    <t>PMID:18706106   -   Acknowledgements  PH is supported by an MQRES scholarship from Macquarie University and a top-up scholarship from CSIRO. The authors would like to thank Michael Buckley for his helpful suggestions.</t>
  </si>
  <si>
    <t>PMID:22958836   -   Acknowledgements  We thank Daniela Kaufmann for her help in editing the manuscript, Fatemeh Gholamrezaei for her excellent Excel spreadsheets, and the staff at Bereich fÃ¼r Informationstechnologie (BIT) at Witten/Herdecke University for supporting us in implementing ANCAC on our web-servers.</t>
  </si>
  <si>
    <t>PMID:18947421   -   Acknowledgements  This work is supported by the National Cancer Institute grant U54CA113001. DP is supported in part by the NCI grant T32-CA106196-03. This material is also based upon work partially supported by The National Science Foundation grant DMS-0112050. The authors thank Shuying Sun and Brandilyn Stigler for their valuable discussions. The authors also thank the reviewers for their useful suggestions that helped strengthen the paper.</t>
  </si>
  <si>
    <t>PMID:20691053   -   Acknowledgements  The authors thank PÃ¤r EngstrÃ¶m and Tao Liu (DFCI, Harvard) for discussions and program testing. Support is acknowledged from EMBL and BBSRC grant BBG0156781.</t>
  </si>
  <si>
    <t>PMID:20152020   -   Acknowledgements  This work was cofinanced by the Netherlands BioInformatics Centre (NBIC) which is part of the Netherlands Genomics Initiative/Netherlands Organisation for Scientific Research. Sandra Botelho is supported by a grant from the FundaÃ§Ã£o para a CiÃªncia e Tecnologia, SFRH\BD\33212\2007.</t>
  </si>
  <si>
    <t>PMID:17980031   -   Acknowledgements  We thank Dr. Dennis Simpson and Ms. Yingchun Zhou for sample preparation. We also thank Dr. John Tomfohr for critical review of this manuscript and Drs. Alexandra Heinloth, Todd Auman and Shyama Peddada and Mr. Jianying Li for helpful discussions. This research was supported [in part] by the Intramural Research Program of the NIH, National Institute of Environmental Health Sciences</t>
  </si>
  <si>
    <t>PMID:15527510   -   Acknowledgements  We would like to thank Keith Frazier, systems administrator, who has ably administered all of the servers. We would also like to acknowledge Stephen S. Davis, Shreedhar Natarajan, Joe Sola and Andrew Birck for the contributions to the ESTIMA code base.  We would like to thank the generous support of the Biotechnology Center and W.M.Keck Foundation at the University of Illinois for supporting this work.</t>
  </si>
  <si>
    <t>PMID:17355634   -   Acknowledgements  We wish to thank Daniel Chessel for his valuable comments and Jean Iwaz for editing the manuscript. The work was supported by a grant from the French National Cancer League given to CT. This work was also a part of a clinical research project, Pharmacogenoscan, supported by the Canceropole Lyon Auvergne Rhone-Alpes (CLARA).</t>
  </si>
  <si>
    <t>PMID:16026599   -   Acknowledgements  This work was funded in part by NSF-EPSCoR grant # EPS-0132534 (JDW).</t>
  </si>
  <si>
    <t>PMID:15294028   -   Acknowledgement  We gratefully acknowledge the help of Dirk Evers, whose ADP code for folding unknotted structures served as a starting point for our implementation. Marc Rehmsmeier helped with some delicate algorithmic aspects. Peter Steffen acted as a semi-automated compiler of ADP code into C. We also thank Elena Rivas for discussing effects of canonization at an early stage of this work.</t>
  </si>
  <si>
    <t>PMID:17096594   -   &lt;sec sec-type="display-objects"&gt;Figures and Tables&lt;fig id="pcbi-0020171-g001" position="float"&gt;&lt;label&gt;Figure 1&lt;/label&gt;&lt;caption&gt;Schematic Cross-Section Representation of the Interface between the T Cell and the Synthetic APC, Based on &lt;xref ref-type="fig" rid="pcbi-0020171-g001"&gt;Figure 1&lt;/xref&gt; in Mossman et al.  The chromium barriers (black) are implemented in the synthetic bilayer APC and confine the free movement of TCRâ€“pMHC (green) and LFA-1-ICAM-1 (red), as indicated by the crossed arrow. The TCRâ€“pMHC complexes interact with each other via the cytoskeleton of the T cell.&lt;/caption&gt;&lt;graphic xlink:href="pcbi.0020171.g001"&gt;&lt;/graphic&gt;&lt;/fig&gt;&lt;fig id="pcbi-0020171-g002" position="float"&gt;&lt;label&gt;Figure 2&lt;/label&gt;&lt;caption&gt;IS Pattern Formation Composed of TCRâ€“pMHC Complexes (Green) and LFA-1â€“ICAM-1 Complexes (Red) for Two Different Types of Interactions That Both Reproduce the Experimentally Observed ISs (in Mossman et al.) That Were Geometrically Repatterned by Chromium Barriers (Black)  Both simulations take adhesion between TCRâ€“pMHC complexes (Î± = 1), diffusion of TCRâ€“pMHC and LFA-1â€“ICAM-1 (D = 0.06 Î¼m&lt;sup&gt;2&lt;/sup&gt;/s, and short-range repulsion between TCRâ€“pMHC and LFA-1â€“ICAM-1 (L&lt;sub&gt;rep&lt;/sub&gt; = 0.1R, w&lt;sub&gt;rep&lt;/sub&gt; = âˆ’1) into account.  (Aâ€“H) TCRâ€“pMHC aggregation due to long-range attraction (L&lt;sub&gt;att&lt;/sub&gt; = R, w&lt;sub&gt;att&lt;/sub&gt; = 0.14, w&lt;sub&gt;dir&lt;/sub&gt; = 0).  (Iâ€“P) TCRâ€“pMHC aggregation due to centrally directed motion (L&lt;sub&gt;dir&lt;/sub&gt; = R, w&lt;sub&gt;dir&lt;/sub&gt; = 3, w&lt;sub&gt;att&lt;/sub&gt; = 0). The IS formation is shown after 30 s in (E) and (M), after 2 min in (F) and (N), after 5 min in (G) and (O), and after 10 min in (H) and (P).&lt;/caption&gt;&lt;graphic xlink:href="pcbi.0020171.g002"&gt;&lt;/graphic&gt;&lt;/fig&gt;&lt;fig id="pcbi-0020171-g003" position="float"&gt;&lt;label&gt;Figure 3&lt;/label&gt;&lt;caption&gt;IS Pattern Formation Composed of TCRâ€“pMHC Complexes (Green) and LFA-1â€“ICAM-1C Complexes (Red) with Various Interaction Mechanisms Being Changed in a Stepwise Manner  (Aâ€“D) Same parameters as in &lt;xref ref-type="fig" rid="pcbi-0020171-g002"&gt;Figure 2&lt;/xref&gt;Aâ€“&lt;xref ref-type="fig" rid="pcbi-0020171-g002"&gt;2&lt;/xref&gt;D for varying attraction length: (A) L&lt;sub&gt;att&lt;/sub&gt; = R, (B) L&lt;sub&gt;att&lt;/sub&gt; = 0.43R, (C) L&lt;sub&gt;att&lt;/sub&gt; = 0.29R, and (D) L&lt;sub&gt;att&lt;/sub&gt; = 0.15R.  (Eâ€“H) Same parameters as in &lt;xref ref-type="fig" rid="pcbi-0020171-g002"&gt;Figure 2&lt;/xref&gt;Aâ€“&lt;xref ref-type="fig" rid="pcbi-0020171-g002"&gt;2&lt;/xref&gt;D in the absence of long-range attraction (w&lt;sub&gt;att&lt;/sub&gt; = 0) for the geometrically repatterned ISs.  (Iâ€“L) IS pattern formation in the absence of long-range attraction between TCRâ€“pMHCs (w&lt;sub&gt;att&lt;/sub&gt; = 0) and short-range repulsion between TCRâ€“pMHC and LFA-1â€“ICAM-1 (w&lt;sub&gt;rep&lt;/sub&gt; = 0), and with strong TCRâ€“pMHC adhesion: Î± = 5.  (Mâ€“P) Same parameters as in &lt;xref ref-type="fig" rid="pcbi-0020171-g002"&gt;Figure 2&lt;/xref&gt;Aâ€“&lt;xref ref-type="fig" rid="pcbi-0020171-g002"&gt;2&lt;/xref&gt;D in the absence of short-range repulsion (w&lt;sub&gt;rep&lt;/sub&gt; = 0).&lt;/caption&gt;&lt;graphic xlink:href="pcbi.0020171.g003"&gt;&lt;/graphic&gt;&lt;/fig&gt;&lt;fig id="pcbi-0020171-g004" position="float"&gt;&lt;label&gt;Figure 4&lt;/label&gt;&lt;caption&gt;Pattern Transition for Geometrically Repatterned IS: (Aâ€“H) with a Circular Geometry and (Iâ€“P) with a Quadratic Geometry  The parameters are the same as in &lt;xref ref-type="fig" rid="pcbi-0020171-g002"&gt;Figure 2&lt;/xref&gt;, and TCRâ€“pMHC complexes (green), LFA-1â€“ICAM-1 complexes (red), and chromium barriers (black) are shown.  (Aâ€“D) and (Iâ€“L) TCRâ€“pMHC aggregation due to long-range attractive interaction (L&lt;sub&gt;att&lt;/sub&gt; = R, w&lt;sub&gt;att&lt;/sub&gt; = 0.14, w&lt;sub&gt;dir&lt;/sub&gt; = 0).  (Eâ€“H) and (Mâ€“P) TCRâ€“pMHC aggregation due to centrally directed motion (L&lt;sub&gt;dir&lt;/sub&gt; = R, w&lt;sub&gt;dir&lt;/sub&gt; = 3, w&lt;sub&gt;att&lt;/sub&gt; = 0). The radius of the circular geometry and the simulation time are (A) and (E) r = 0.36R after 30 min, (B) and (F) r = 0.43R after 30 min, (C) and (G) r = 0.43R after 60 min, (D) and (H) r = 0.50R after 30 min. The side length of the quadratic geometry and the simulation time are (I) and (M) s = 0.57R after 30 min, (J) and (N) s = 0.71R after 30 min, (K) and (O) s = 0.71R after 60 min, (L) and (P) s = 0.85R after 30 min.&lt;/caption&gt;&lt;graphic xlink:href="pcbi.0020171.g004"&gt;&lt;/graphic&gt;&lt;/fig&gt;&lt;fig id="pcbi-0020171-g005" position="float"&gt;&lt;label&gt;Figure 5&lt;/label&gt;&lt;caption&gt;Flowchart of the Cellular Automaton  See the text for details.&lt;/caption&gt;&lt;graphic xlink:href="pcbi.0020171.g005"&gt;&lt;/graphic&gt;&lt;/fig&gt;</t>
  </si>
  <si>
    <t>PMID:23496976   -   Acknowledgements  We would like to acknowledge Nat Goodman and Victor Cassen for their enormous assistance with the Babel client, and Daniel Q. Naiman, Xue Lin, and Bahman Afsari for all of their hard work developing the RXA R package, which simplified our development greatly (large portions of it are used in the TSP and TST modules) and Lita Earls for creating the AUREA graphic. We would also like to thank Julie Bletz for a critical reading of this manuscript. This work was funded by an NIH-NCI Howard Temin Pathway to Independence Award in Cancer Research, the Grand Duchy of Luxembourg Systems Medicine Consortium, and the Camille-Dreyfus Teacher Scholar Program (NDP).</t>
  </si>
  <si>
    <t>PMID:22359488   -     We are grateful to Mr. Joseph A. Izzo and Dr. Namhee Kim for input regarding the design of this study. We also thank Mr. Stefano Quarta and Dr. Phyllis Adrienne Caces for help in commenting on this manuscript. We thank Mr. Segun Jung for assistance in building all-atom riboswitch models.</t>
  </si>
  <si>
    <t>PMID:16029491   -   Acknowledgements  This work was supported by BBSRC grants 17/G17989 and 17/P17237 to AA.</t>
  </si>
  <si>
    <t>PMID:22017798   -   Acknowledgements  We thank Zhen Shao for help with H3K4me1 data collection and initial processing. GY's research was supported by the NIH grant HG005085 and a Career Incubator Award from the Harvard School of Public Health.</t>
  </si>
  <si>
    <t>PMID:21600033   -   Acknowledgements  Development of SuiteMSA has been partially supported by NSF AToL grant 0732863 to ENM.</t>
  </si>
  <si>
    <t>PMID:20502672   -     We want to thank Tobias Krieger and Sven DÃ¤hne for conducting several of the eye tracking experiments. We furthermore thank Frank Schumann, Alper AÃ§Ä±k and Selim Onat for their input on stimulus dependent salience models, and Jasmin Steinwender who conducted one of the pre-experiments.</t>
  </si>
  <si>
    <t>PMID:19671149   -   Acknowledgements  This work was supported by the Research Fund of Katholieke Universiteit Leuven (SymBioSys: CoE EF/05/007 and GOA/2005/04). We wish to thank the anonymous reviewers for helpful comments.</t>
  </si>
  <si>
    <t>PMID:20041221   -     JTD would like to thank Russ B. Altman for the opportunity to present to his biomedical informatics students the lecture from which much of this manuscript has been derived. JTD would also like to thank Shirley Wu for early feedback on the manuscript concepts and for demonstrating the value of these concepts to the broader bioinformatics community.</t>
  </si>
  <si>
    <t>PMID:20100321   -   Acknowledgements  We acknowledge support by the Federal Ministry of Education and Research BMBF, National Genome Research Network (NGFN2 BMBF 01GR0450) and by the Initiative and Networking Fund of the Helmholtz Association within the Helmholtz Alliance on Systems Biology (SBCancer).</t>
  </si>
  <si>
    <t>PMID:20226031   -   Acknowledgements  We would like to thank Carole Yauk and Morie Malowany for their helpful comments regarding the manuscript. This work was supported by Health Canada (ERHSD 859126; EMT).</t>
  </si>
  <si>
    <t>PMID:20502673   -     The authors would like to thank Richard J. Edwards (University of Southampton) for help with SLiMFinder and SLiMSearch, Bernat Serra (IRB Barcelona) for help with visual inspection of intermediate results, and Roland A. Pache (IRB Barcelona) for helpful discussions.</t>
  </si>
  <si>
    <t>PMID:22168447   -   Acknowledgements  This work was inspired by conversations with and related work done by Michal Gajda and Janusz Bujnicki, International Institute of Molecular and Cell Biology, Poland. It was supported in part by US NSF grant CCF-0915388 to CBK.  This article has been published as part of BMC Bioinformatics Volume 12 Supplement 12, 2011: Selected articles from the 9th International Workshop on Data Mining in Bioinformatics (BIOKDD). The full contents of the supplement are available online at &lt;ext_link ext-link-type="uri" xlink:href="http://www.biomedcentral.com/bmcbioinformatics/12?issue=S12"&gt;http://www.biomedcentral.com/bmcbioinformatics/12?issue=S12&lt;/ext_link&gt;.</t>
  </si>
  <si>
    <t>PMID:22144875   -     We are grateful to suggestions and feedback from many members of the Wasserman lab. We thank Rob Holt and Andrea McLeod for assistance with plasmid sequencing; Catherine Pallen, Elizabeth M. Simpson and Blair Leavitt for the use of their laboratories.</t>
  </si>
  <si>
    <t>PMID:18230172   -   Acknowledgements  We thank Bernd Ruoss for Java support. This research was funded in part by a "Forschungsdozent" grant through the Stifterverband fÃ¼r die Deutsche Wissenschaft and by the German Science Foundation (SFB 518, Project C05) to HAK. This research was supported in part by the Intramural Research Program of the NIH, National Cancer Institute, Center for Cancer Research.</t>
  </si>
  <si>
    <t>PMID:20015389   -   Acknowledgements  We gratefully acknowledge Dr. Peng Jiang and the anonymous reviewers for their constructive comments on this article. This work was supported by National Nature Science Foundation of China (No. 20775052).</t>
  </si>
  <si>
    <t>PMID:20513238   -   Acknowledgements  We would like to take this opportunity to thank the four anonymous Reviewers for their constructive comments, which are very helpful for strengthening the presentation of this paper. This study was supported by the Grant from Shanghai Commission for Science and Technology (KSCX2-YW-R-112).</t>
  </si>
  <si>
    <t>PMID:17042935   -   Acknowledgements  The authors acknowledge the financial support of the University of Padova and of the Italian Ministry of University and Scientific and Technological Development. They thank UCSC Genome Browser and GeneAnnot for providing data and Dr. Chiara Romualdi for helpful discussion on statistical methods. AC is recipient of a PhD fellowship of the PhD school in Biosciences of University of Padova.</t>
  </si>
  <si>
    <t>PMID:21124862   -     The authors thank Peter Cherepanov, Madeleine Zufferey, and Stephane Hausmann for stimulating discussions and experiments.</t>
  </si>
  <si>
    <t>PMID:19292896   -   Acknowledgements  This study was supported by National Science of Council Grant (NSC95-2314-B-002-255- MY3 to Dr. FJ Hsieh and NSC95-2119-M-002-045 to Dr. LYD Liu), Taiwan. We owe many thanks to the great assistance from the office of medical record for accessing medical records of those patients who agreed on providing their specimens for microarray study. Thanks to Miss Li-Yuan Hsieh and Miss Hsing-I Yin for their great assistance in gathering medical records and specimens for this study. Thanks to Wen-Fen Wen and Ching-Jin Tu at the Department of Pathology, NTUH for their excellent technical support. Finally, the authors thank Professor Sen-Fuh Chang from Department of Bio-industrial Mechatronics Engineering at National Taiwan University for his financial support.</t>
  </si>
  <si>
    <t>PMID:16737545   -   Acknowledgements  This research was supported in part by the National Science Foundation under Grant CCF-0514644.</t>
  </si>
  <si>
    <t>PMID:22583558   -   Acknowledgements  Tahir Mehmoodâ€™s scholarship has been fully financed by the Higher Education Commission of Pakistan.</t>
  </si>
  <si>
    <t>PMID:21527044   -   Acknowledgements  This work was supported by the Deutsche Forschungsgemeinschaft (KFO 179) and by the German Federal Ministry of Education and Research (BMBF) within the NGFN network IG Prostate-Cancer(01GS0890) and within the Medical Systems Biology network BreastSys. We thank the reviewers for their constructive comments.</t>
  </si>
  <si>
    <t>PMID:18298847   -   Acknowledgements  We thank the three anonymous reviewers for their constructive comments. YX is supported by a Research Starter Grant in Informatics from the PhRMA Foundation.</t>
  </si>
  <si>
    <t>PMID:None   -   Acknowledgements  This research was supported by The Meharry Translational Research Center (MeTRC) Grant Number U54RR026140-01 and The Research Centers in Minority Institutes (RCMI) Grant Number 3G12RR003032-24S1 from the National Center for Research Resources (NCRR), a component of the National Institutes of Health (NIH). The research was also supported in part by Vanderbilt CTSA grant 1 UL1 RR024975 from the National Center for Research Resources, National Institutes of Health. Its contents are solely the responsibility of the authors and do not necessarily represent the official views of NCRR or NIH.</t>
  </si>
  <si>
    <t>PMID:16872519   -   8 Acknowledgements  I.S. is funded by DFG (grant Le 491/14). S.C.E.T. is funded by a "Rientro dei cervelli" grant from the Italian Ministry for Education, University and Research (MIUR). We thank Giorgio Valle and Alessandro Albiero for insightful discussions as well as Lars Kunert, Francisco S. Domingues, and JÃ¶rg RahnenfÃ¼hrer for valuable comments on the manuscript. This research was performed in the context of the BioSapiens Network of Excellence (EU grant no. LSHG-CT-2003-503265).</t>
  </si>
  <si>
    <t>PMID:23133368   -     We thank the three reviewers for their constructive comments.</t>
  </si>
  <si>
    <t>PMID:16194281   -   Acknowledgements  We thank A. LÃ³pez Cortajarena, T. Kajander, S. Mochrie, J. Venkatraman and C.G.M. Wilson (Yale) and S.S. Licht (MIT) for critical reading of this manuscript and insightful comments. Special thanks to M. Gerstein (Yale) for helpful suggestions on calculating distribution differences. T.J.M. was an N.I.H. Postdoctoral Fellow (GM065750). This work was supported in part by N.I.H. grants GM49146 and GM62413 (L.R.).</t>
  </si>
  <si>
    <t>PMID:18402678   -   Acknowledgements  This work was supported by INSERM recurrent funding. We thank OpenEye Scientific Software for providing the OMEGA/FRED package and Prof. Kuntz and collaborators for DOCK. We would like to thank Dr. Wen Hwa Lee, Structural Genomics Consortium, Oxford, for interesting discussions.</t>
  </si>
  <si>
    <t>PMID:18983678   -   Acknowledgements  This work has been supported by Microsoft Research Cambridge and the Irish Research Council for Science, Engineering and Technology.</t>
  </si>
  <si>
    <t>PMID:None   -   Acknowledgement  This work was partially supported by the Slovenian national project Knowledge Technologies and by the EU project FP7-211898 BISON.</t>
  </si>
  <si>
    <t>PMID:19055745   -   Acknowledgements  The authors gratefully acknowledge funding from the Butcher Foundation (KC and KR), from the Army Research Office (#W911NF0510490) (KK), and from NIH grant R01-CA126240 (KR).</t>
  </si>
  <si>
    <t>PMID:21676240   -   Acknowledgements  The authors thank the two anonymous reviewers for their constructive comments. This work was supported by National Institute of Health (NIH) grant 1RO1GM087735 through the National Institute of General Medical Sciences (NIGMS) and DE-EM0000197 through the Department of Energy (DOE), respectively.</t>
  </si>
  <si>
    <t>PMID:20838580   -     We are very grateful to Ethan Bromberg-Martin and Okihide Hikosaka for freely sharing their ideas, thoughts and data, to EB-M for the suggestion about the relationship between Pavlovian disengagement and selective observing and an anonymous reviewer for further advice. We also thank Marc Guitart Masip for helpful comments.</t>
  </si>
  <si>
    <t>PMID:16423290   -   Acknowledgements  We are grateful to JÃ¶rg RahnenfÃ¼hrer, Oliver Sander, Tobias Sing and Andreas Steffen for helpful discussions. We thank Andreas KÃ¤mper for critically reading the manuscript. We want to thank Joachim BÃ¼ch for his help in the implementation of the NOXclass web server. HZ is supported by the International Max Planck Research School for Computer Science (IMPRS-CS). This research was performed in the context of the EU Network of Excellence BioSapiens (EU grant No. LSHG-CT-2003-503265).</t>
  </si>
  <si>
    <t>PMID:16351757   -   Acknowledgements  We thank Tom Blundell, David Burke and Kenji Mizuguchi for suggestions. We also thank Kenji Mizuguchi for allowing us use of unpublished software. SCL was supported in part by a Fellowship in Mathematical Biology from the Wellcome Trust.</t>
  </si>
  <si>
    <t>PMID:20532164   -     We are grateful to S. Wylie for helpful discussions, and A. Perelson for drawing our attention to the improvement of affinity.</t>
  </si>
  <si>
    <t>PMID:20003426   -   Acknowledgements  We thank the anonymous referees whose constructive comments were very helpful in improving the quality of this work.We are grateful to Drs. Ruslan Sadreyev and Nick Grishin in the Howard Hughes Medical Institute for kindly providing the standalone version of COMPASS package. We also extend our gratitude to Dr. Yang Zhang at the University of Kansas, whose TM-align program was used to derive the structure-seeded profiles in this work. This research was supported by grants from the State High Technology Development Program (2008AA02Z307) and the National Key Basic Research Project of China (2009CB918802).</t>
  </si>
  <si>
    <t>PMID:21698123   -     We thank Dr. Dan Siegal-Gaskins, from the Ohio State University, for his valuable comments.</t>
  </si>
  <si>
    <t>PMID:19291281   -   Acknowledgements  All NMR experiments were carried out at the Beijing Nuclear Magnetic Resonance Center (BNMRC), Peking University. This research was supported by Grant 2009CB521703 from 973 Program of China and Grant 30125009 from NSFC to BX.</t>
  </si>
  <si>
    <t>PMID:21605399   -   Acknowledgements  This work was partially supported by a seed grant from University of Wisconsin-Milwaukee Graduate School to Hong Yu, and NSF grant IIS-07-05671 (PIs: Aravind Joshi, Rashmi Prasad). We thank Geraud Campion for tool support. We are grateful to the anonymous reviewers for their helpful and insightful comments.</t>
  </si>
  <si>
    <t>PMID:20096121   -   Acknowledgements  The authors are grateful to Tim Gernat for suggesting this package be created, and for feedback about early versions. The authors would also like to thank Lisa Stubbs for introducing them to the atlas dataset. The comments and suggestions of the anonymous reviewers are greatly appreciated; they helped us improve the paper considerably. This research was partly supported by Center of Excellence Grant for Department of Mathematics, Keio University.</t>
  </si>
  <si>
    <t>PMID:17708758   -   Acknowledgements  This work was supported by Grant I/80469 of the Volkswagen Foundation. We thank Thijs Beuming and Harel Weinstein for sharing their program for computing conservation indices. We thank crystallographers of HMPs because the current work was impossible without their work.</t>
  </si>
  <si>
    <t>PMID:16524469   -   Acknowledgements  We gratefully thank David Jackson for stylistic corrections. We thank Martin Stein for data mining support. We thank the reviewers for their useful suggestions. We also thank EcoCyc, Covert and his co-workers, and the ASAP team for making their data available through the web. The work was funded by the German National Genome Research Network (NGFN 01 GR 0450) and the Deutsche Forschungsgemeinschaft (Optimization-based control of chemical processes BO 864/10).</t>
  </si>
  <si>
    <t>PMID:19360132   -     We thank Simon Watt and Stephen Lehman for helpful comments on an earlier version of the manuscript.</t>
  </si>
  <si>
    <t>PMID:21486481   -   Acknowledgements  We thank our colleagues Rogier Buijsman, Husam Alwan and Koen Dechering for discussion and critical reading of the manuscript. We thank Jennifer Wilkinson (Invitrogen) for sharing nuclear receptor data.</t>
  </si>
  <si>
    <t>PMID:21298076   -     We thank S.L. HÃ¤nninen for valuable comments and careful reading of the manuscript.</t>
  </si>
  <si>
    <t>PMID:19698094   -   Acknowledgements  The funding by the Alexander von Humboldt Foundation to CF is gratefully acknowledged.</t>
  </si>
  <si>
    <t>PMID:15713233   -   Acknowledgements  GSS would like to thank Ian Holmes and Roger Sayle for invaluable discussions (some several years ago), which have been a big influence on this work.  Also, we would like to thank all members of the Ensembl group, in particular Steve Searle contributed some code to an early version of exonerate.</t>
  </si>
  <si>
    <t>PMID:20657664   -     The authors thank Dr. Hyun Gu Kang and Dr. Deanna H. Gates for their assistance with data collection and initial processing.</t>
  </si>
  <si>
    <t>PMID:21379324   -     This work began while Amber M. Smith was a member of the Mathematics Department at the University of Utah, while Julie L. McAuley was a member of the Department of Infectious Diseases at St. Jude Children's Research Hospital, and while Ryan N. Gutenkunst was a member of the Theoretical Biology and Biophysics group and the Center for Nonlinear Studies at the Los Alamos National Laboratory.</t>
  </si>
  <si>
    <t>PMID:18986551   -   Acknowledgements  This work was supported by the China National High-tech 863 Program (2006AA02Z335).</t>
  </si>
  <si>
    <t>PMID:19008936   -     We thank Katharina von Kriegstein for valuable discussions and her comments on an
                earlier version of the manuscript. We thank Christian Ruff, Chris Frith,
                JÃ©rÃ©mie Mattout, Debbie Talmi, Sven Bestmann, and Felix
                Blankenburg for their comments on earlier versions of the manuscript.</t>
  </si>
  <si>
    <t>PMID:21637800   -     The author would like to thank David J. Engel, Verena A. Kottler, Christoph U.
                Malisi, Gunnar RÃ¤tsch, and Eva-Maria Willing for critically reading the
                manuscript, and Jonas Behr, Regina Bohnert, Philipp Drewe, Andre Kahles, Vipin
                Thankam Sreedharan, and Christian Widmer for discussions. The comments from Philip
                E. Bourne and the anonymous reviewers were greatly appreciated and very helpful in
                improving this manuscript.</t>
  </si>
  <si>
    <t>PMID:19814801   -   Acknowledgements  The presented work in this paper has been completed as part of the phd dissertations of the first two authors. Part of this research has been co-funded by the EU/FP7/ICT-2007.4.4 Intelligent Content and Semantics, "e-Laboratory for Interdisciplinary Collaborative Research in Data Mining and Data-Intensive Sciences-e-LICO" project.</t>
  </si>
  <si>
    <t>PMID:12697067   -   Acknowledgements  We thank D. Scott Merrell for suggesting improvements to the algorithm and Kaman Chan for reading the manuscript. CK thanks the Howard Hughes Medical Institute and the Stanford Graduate Fellowship Program for funding. This work was funded in part by the Stanford Digestive Disease Center grant DK56339.</t>
  </si>
  <si>
    <t>PMID:None   -   Acknowledgements  This work was supported in part by the National Institutes of Health (P20RR16481, P20RR16481S1, P30ES014443) and the Department of Energy (DE-EM0000197). Its contents are solely the responsibility of the authors and do not represent the official views of NCRR, NIEHS, NIH, or DOE.</t>
  </si>
  <si>
    <t>PMID:22177292   -   Acknowledgements  This research was partially supported by KAKENHI 18002007 [YK, MM, JDK, SP, TO, JT]; JST PRESTO and KAKENHI 21500130 [YK]; the Academy of Finland and computational resources were provided by CSC -- IT Center for Science Ltd [JB, FG]; the Research Foundation Flanders (FWO) [SVL]; UK Biotechnology and Biological Sciences, Research Council (BBSRC project BB/G013160/1 Automated Biological Event Extraction from the Literature for Drug Discovery) and JISC, National Centre for Text Mining [SA]; the Spanish grant BIO2010-17527 [MN, APM]; NIH Grant U54 DA021519 [AO, DRR]; SR thanks Dr. Chisato Yamasaki and Dr. Tadashi Imanishi, BIRC, AIST, for their help; the Integrated Database Project (MEXT, Japan) [SR, RS, HWC], the Genome Network Project (MEXT, Japan) [SR, RS, HWC], the Center for Intelligent Information Retrieval [SR]; NIH grants R01LM009254, R01GM083649, and R01LM008111 [LEH]. Any opinions, findings and conclusions or recommendations expressed in this material are the authors' and do not necessarily reflect those of the sponsor.</t>
  </si>
  <si>
    <t>PMID:19371411   -   Acknowledgements  The authors thank all colleagues who tested the database and gave several suggestions for improvement. We especially thank Drs. Beena Pillai, Anurag Aggarwal, Souvik Maiti and Sridhar Sivasubbu for suggestions on the database and manuscript. MH acknowledges Prof. Vani Brahmachari, Jasmine Ahluwalia, Rhishikesh Bargaje and Deeksha Bhartiya for evaluating the database. This work was supported by funding from Council of Scientific and Industrial Research (CSIR), India through project NWP0036 and Senior Research Fellowship by CSIR to MH. Comments from anonymous reviewers are also acknowledged which has improved the manuscript.</t>
  </si>
  <si>
    <t>PMID:18664284   -   Acknowledgements  The research reported in this paper was supported by grants from National Institute of Environmental Health Sciences, National Institutes of Health (P42-ES04699), from the Ecotoxicology Lead Campus Program (ELCP) of Toxic Substances Research and Teaching Program of the University of California., from the National Cancer Institute (P30-CA093373-04), from the UC Davis Health System, from the National Human Genome Research Institute (R01-HG003352), from the Air Force Office of Scientific Research (FA9550-07-1-0146) and from the Department of Energy (DE-FG02-07ER64341).</t>
  </si>
  <si>
    <t>PMID:19055809   -   Acknowledgements  The financial support of Cancer Research UK is gratefully acknowledged. In addition the authors would like to thank Dr. Andrew Mooney for permission to use the data from the chronic renal allograft study to illustrate the methodology presented in this manuscript.</t>
  </si>
  <si>
    <t>PMID:18852176   -   ACKNOWLEDGEMENTS  The authors thank Yong Woo, Gary Churchill, Elissa Chesler and members of the Graber Group for helpful comments and critiques. The authors thank Michael Brockman, Carol Bult, Hyuna Yang and Joel Richardson for critical review of the paper.</t>
  </si>
  <si>
    <t>PMID:21849042   -   Acknowledgements and Funding  The authors wish to thank Lincoln University for supporting the research and publication charges.</t>
  </si>
  <si>
    <t>PMID:20502671   -     The authors would like to thank Daniel EdsgÃ¤rd for his technical help and Ramneek Gupta for critical reading of the manuscript.</t>
  </si>
  <si>
    <t>PMID:21490721   -     I wish to thank Prof. Arnold Mandell and Dr. Paul Gailey for their helpful comments and suggestions.</t>
  </si>
  <si>
    <t>PMID:21390269   -     We wish to thank Tom Kuhlman, Ido Golding, Terry Hwa, Bob Schleif, Paul Wiggins, Felix Hol, Narendra Mahreshri, T.L. To, C.J. Zopf and Jeff Gelles for many helpful discussions. AS wishes to thank Jeff Gelles and all members of the Gelles lab for their continuous support, as well as Melisa Osborne for her help in editing the manuscript.</t>
  </si>
  <si>
    <t>PMID:22280360   -   Acknowledgements  We thank Adrian Tsang, Justin Powlowski, Annie Bellemare, Noutcheka St-Felix, David Taylor and their teams for providing data, beta-testing and their valuable feedback. This work was part of the Cellulosic Bio-fuel Network project and was supported by the Agricultural Bioproducts Innovation Program of Agriculture and Agri-Food Canada.</t>
  </si>
  <si>
    <t>PMID:21955789   -   Acknowledgements  We thank Daniela Cantarella for technical support, Simona Destefanis for secretarial support and Riccardo Roasio, George Church and Eva Maria Pinatel for early discussions and helpful suggestions. We warmly thank Emily Hannah Crowley for careful language revision. This work was supported by Fondazione Piemontese per la Ricerca sul Cancro-ONLUS, Associazione Italiana per la Ricerca sul Cancro (IG 9127 and "5xMille Project" n. 9970), Regione Piemonte (PRESTO and E-LAB) and Ministero della Salute.</t>
  </si>
  <si>
    <t>PMID:20003504   -   Acknowledgements  This study was supported by COST Action BM0801 Translating genomic and epigenetic studies of MDS and AML (EuGESMA) and by the European Leukemia Network of Excellence (ELN).</t>
  </si>
  <si>
    <t>PMID:23557111   -   Acknowledgements  The authors thank the editor and the anonymous reviewers for their helpful and constructive comments that helped to improve the manuscript. We acknowledge Rognes T. for the use of parts of source code from the open-source SWIPE algorithm.</t>
  </si>
  <si>
    <t>PMID:19282959   -     We acknowledge helpful discussions with Fabrizio Marinelli, Alessandro Laio, and Robert S. Eisenberg.</t>
  </si>
  <si>
    <t>PMID:15780137   -   Acknowledgements  Thanks to Sean Eddy for numerous discussions. Thanks to Matt Visser for insights into matrix logarithms. This work was supported by the NIH National Human Genome Research Institute. I would like to acknowledge the Benasque Center for Science in which part of this work took shape at an ESF and NIH funded workshop on computational RNA biology in the summer of 2003.</t>
  </si>
  <si>
    <t>PMID:None   -   Acknowledgements  This paper represents a major extension of an abstract [&lt;xref ref-type="bibr" rid="B22"&gt;22&lt;/xref&gt;] that was presented at the 10th International Conference on Artificial Immune Systems (ICARIS 2011), held in Cambridge, July 2011. Paul S Andrews was supported by EPSRC grant number EP/E053505/1 and now EPSRC grant number EP/I005943/1. Mark Read and Jon Timmis are supported by the EC funded CoCoRo Project, GA 270382 [&lt;ext_link ext-link-type="uri" xlink:href="http://cocoro.uni-graz.at/drupal/"&gt;http://cocoro.uni-graz.at/drupal/&lt;/ext_link&gt;]. Richard A Williams, Jon Timmis and Mark Read also acknowledge financial support from EP/E053505/1 and the Non-Standard Computation Group, University of York. Jon Timmis would also like to acknowledge support from the Royal Society. VK is supported by grants from the National Institutes of Health, USA and from the Multiple Sclerosis National Research Institute.</t>
  </si>
  <si>
    <t>PMID:None   -   Acknowledgements  The Authors thank Claudio Felicioli for his valuable collaboration in managing the code of the Stochastic Simulator QDC. Part of this work was developed within the European COST Systems Chemistry action (CM0703).</t>
  </si>
  <si>
    <t>PMID:15355552   -   Acknowledgements  We are grateful to the anonymous reviewers for suggesting several improvements in the statistical analysis, discussion and presentation of figures, which we have incorporated in the article.</t>
  </si>
  <si>
    <t>PMID:20584269   -   Acknowledgements  We are grateful to Prof. Yasuhiro Naito and Prof. Akio Kanai for helpful discussions. This research was supported in part by a grant for the Genome Network Project from the Ministry of Education, Culture, Sports, Science and Technology, Japan, and by research funds from the Yamagata Prefectural Government and Tsuruoka City, Japan.</t>
  </si>
  <si>
    <t>PMID:23300411   -     The authors thank Mileidy W. Gonzalez (NIH\NLM\NCBI) and Pawel Przytycki (Princeton University) for their helpful comments on the manuscript.</t>
  </si>
  <si>
    <t>PMID:19543381   -     We thank our colleagues at the Bioinformatics Centre (University of Copenhagen) for valuable comments and suggestions.</t>
  </si>
  <si>
    <t>PMID:18211675   -   Acknowledgements  The authors thank V.K. Nikolaev, A.E. Gorbalenya, V.V. Galatenko and I.V. Antonov for valuable comments and discussions. Work of &lt;underline&gt;A.M. Leontovich and K.Y. Tokmachev&lt;/underline&gt; was partially supported through the Joint Program in Bioinformatics between Leiden University Medical Center and Moscow State University administrated through the CRDF GAP1473 grant to A.E. Gorbalenya. Also &lt;underline&gt;A.M. Leontovich&lt;/underline&gt; acknowledges support of the EU grant FP6 IP Vizier LSHG-CT-2004-511960. and grants &lt;underline&gt;RFBR 06-07-89143a and RFBR 06-01-00454.&lt;/underline&gt;</t>
  </si>
  <si>
    <t>PMID:16626497   -   Acknowledgements  The work has been supported by the National Science Foundation (DBI-0223905 and BIO/IBN 0219322) and Virginia Tech and UIUC institutional funds.</t>
  </si>
  <si>
    <t>PMID:18578884   -   Acknowledgements  Many thanks to Chris Besemann, NDSU, for his work in assembling a data resource and to Alan J. Wolfe, Loyola University Chicago, Chicago, IL, for providing mutants. A.M.D. and J.W. were supported by grant IDM-0415190 from the National Science Foundation. J.W. was also supported by the NDSU Center for Nanoscale Science and Engineering. M.K.T. and B.M.P. were funded by the USDA Cooperative State Research, Education and Extension Service (CSREES) Grant #2006-35604-16675. P.S. was funded by an earmark grant on Agrosecurity: Disease Surveillance and Public Health through USDA-APHIS and the NDSU Development Foundation.</t>
  </si>
  <si>
    <t>PMID:19936225   -     We thank Prof. Karl Friston for his helpful discussions and advice which helped us improve our paper considerably.</t>
  </si>
  <si>
    <t>PMID:16014168   -   Acknowledgements  The authors wish to thank members of the University of Louisville Bioinformatics Research Group (BRG) for all of their support and important feedback. Support from NIH:NCRR grant P20 RR16481 (NC) is gratefully acknowledged.</t>
  </si>
  <si>
    <t>PMID:19602281   -   Acknowledgements  This research was supported (in part) by a grant from Ohio Cancer Research Associates, Inc. and partially by the State of Ohio Computational Medicine Center (ODD TECH 04-042). This study is a partial fulfillment of Sivakumar Gowrisankar's requirements toward his Ph.D. thesis at the University of Cincinnati, Cincinnati, USA. Special thanks to Dr. Alberto Inga, National Institute for Cancer Research, Genoa, Italy, for helpful comments and discussions. The authors acknowledge the support of Dr. Bruce Aronow (Division of Biomedical Informatics, Cincinnati Children's Hospital Medical Center). We also acknowledge the help of Ron Bryson, Technical Writer, Division of Biomedical Informatics, CCHMC, Ohio, U.S.A., in editing the manuscript.</t>
  </si>
  <si>
    <t>PMID:18516277   -     The authors wish to thank Eshel Ben-Jacob and Vladislav Volman for helpful discussions. PJ also wishes thank CTBP for the hospitality during his sabbatical and providing a very fruitful research environment.</t>
  </si>
  <si>
    <t>PMID:23368876   -   Acknowledgements  VV is funded by a 2011-2013 Ph.D. scholarship from the Irish Research Council for Science, Engineering and Technology (IRCSET). AA is funded by Science Foundation Ireland grant 10/RFP/GEN2749, awarded to GP. We wish to thank the UCD Computing Services for providing us with outstanding computing hardware and support.</t>
  </si>
  <si>
    <t>PMID:None   -   Acknowledgements  Research was supported by the Ministry of Education and Science of Russian Federation in the framework of the federal program "Scientific and scientific-pedagogical personnel of innovative Russia in 2009-2013" (contract 16.740.11.0495, agreement 14.B37.21.0562).</t>
  </si>
  <si>
    <t>PMID:12445335   -   Acknowledgements  We thank our coworkers Venkatarajan Mathura, Sankar Mitra, and Ovidiu Ivanciuc for helpful discussions. Funding for this project was provided by grants from the Department of Energy (DE-FG03-00ER63041), the Texas Higher Education Coordinating Board (ARP 004952-0084-1999) and the John Sealy Memorial Endowment Fund (2535-01).</t>
  </si>
  <si>
    <t>PMID:15096276   -   Acknowledgments  BFFO would like to acknowledge GenomeBC for funding this project. DL is supported by the CIHR/MSFHR Strategic Training Program in Bioinformatics &lt;ext_link ext-link-type="uri" xlink:href="http://bioinformatics.bcgsc.ca"&gt;&lt;/ext_link&gt;. TX is supported by CIHR grant #MOP-53259. We wish to thank Stefanie Butland, Joanne Fox and Yong Huang for critical reviews of this manuscript. We also thank Miroslav Hatas and Graeme Campbell for systems and software installation and maintenance for the Pegasys server.</t>
  </si>
  <si>
    <t>PMID:17672913   -   Acknowledgements  This work was partially supported by the Korean Research Foundation Grant funded by the Korean Government (MOEHRD)(KRF-2006-312-C00087)(J. Kim) and by a grant of the Korea Health 21 R&amp;amp;D Project, Ministry of Health and Welfare (03-PJ1-PG3-21000-0015)(C.M. Nam).</t>
  </si>
  <si>
    <t>PMID:21779155   -     For this study, we have used the computer systems of the Information Technology Center of The University of Electro-Communications.</t>
  </si>
  <si>
    <t>PMID:19851443   -     We thank Paul Sternberg for providing lab space and resources. We also thank Eran Segal, Naama Barkai and Arbel Tadmor for valuable comments.</t>
  </si>
  <si>
    <t>PMID:17239253   -   Acknowledgements  The author funded this work. The author is grateful to Viktor Kunin for suggesting that PILER could be adapted to find CRISPR repeats and for helpful feedback on early versions of the program.</t>
  </si>
  <si>
    <t>PMID:21122127   -   Acknowledgements  We would like to thank Thomas Bernard from the PRIAM team and Kristian Axelsen from the UniProt Helpdesk for kindly answering our questions. CB thanks Mark Poolman for the fruitful discussion of his poster at the GCB 2009.</t>
  </si>
  <si>
    <t>PMID:20628618   -     We are grateful to Dr. Y. Hamada (Sony Corporation) for preparing the basic interaction datasets, Mr. J. Suzuki (Tokyo Institute of Technology) for assisting us with the data extraction, and Dr. S. Ueda (Otsu Municipal Hospital) for providing us with the microarray data. We also thank Dr. K. Tabuchi for his useful comments and discussion.</t>
  </si>
  <si>
    <t>PMID:20429923   -   Acknowledgements  The research was partially supported by the Department of Energy (DE-FG02-05ER25702). However, any opinions, findings, conclusions, or recommendations expressed herein are those of the authors and do not necessarily reflect the views of the DOE.</t>
  </si>
  <si>
    <t>PMID:16643658   -   Acknowledgements  The authors thank John Hogenesch, Andrew Su, Anthony Philippakis, Mark Umbarger, and John Hayden for helpful discussion, Mike Berger for critical reading of the manuscript, and Federico De Masi for beta-testing of software installation. We thank an anonymous reviewer for helpful comments. This work was funded in part by a PhRMA Foundation Informatics Research Starter Grant (M.L.B.), a William F. Milton Fund Award (M.L.B.), and NIH/NHGRI R01 HG002966 (M.L.B.).</t>
  </si>
  <si>
    <t>PMID:21980273   -     We thank R. Stutt for providing tools for data acquisition.</t>
  </si>
  <si>
    <t>PMID:17676949   -     We thank Peter Devreotes, Sanjeev Khudanpur, Andre Levchenko, Saurabh Paliwal, Doug Robinson, Stacey Willard, and members of the Iglesias lab for useful comments.</t>
  </si>
  <si>
    <t>PMID:19680431   -     We thank Sara Linse, Amos Maritan, Flavio Seno and Wei-Feng Xue for enlightening discussions.</t>
  </si>
  <si>
    <t>PMID:19779555   -     We thank the Isaac Newton Institute for Mathematical Sciences, Cambridge, UK, for hosting us during its Phylogenetics Programme from which this research grew. We thank HervÃ© Bourhy and Shiraz Talbi for providing the rabies data and commenting on the manuscript.</t>
  </si>
  <si>
    <t>PMID:20482791   -   Acknowledgements  The authors are grateful for financial support from NIH/NIAID R01 AI041387, R01 AI065217, R01 AI087135, R21 AI078842, P30 AI078498, N01 AI50020, N01 AI50029, N01 AI70008, HHSN272200900041C, and University of Rochester Center for AIDS Research.</t>
  </si>
  <si>
    <t>PMID:17958908   -   Acknowledgements  This research was supported in part by an appointment to the National Center for Biotechnology Information Scientific Visitors Program sponsored by the National Library of Medicine and administered by the Oak Ridge Institute for Science and Education (RI).</t>
  </si>
  <si>
    <t>PMID:22215993   -     The authors thank the members in the Wang group for helpful discussions.</t>
  </si>
  <si>
    <t>PMID:15698469   -   Acknowledgements  The authors thank D. Schweizer for support and assistance. This project has been partly funded by the Austrian Academy of Science, Boehringer Ingelheim, by the Fonds zur FÃ¶rderung der wissenschaftlichen Forschung Ã–sterreichs (FWF P15037) and by the Austrian Gen-AU bioinformatics integration network sponsored by BM-BWK.</t>
  </si>
  <si>
    <t>PMID:23028292   -     X-ray scattering data were collected at the Stanford Synchrotron Radiation Laboratory, a national user facility operated by Stanford University on behalf of the U.S. Department of Energy, Office of Basic Energy Sciences. This work is dedicated to the memory of Hiro Tsuruta. The authors would like to acknowledge Bob Wong and Christian Cole for aid in sample preparation and Elizabeth Baxter for insightful discussions.</t>
  </si>
  <si>
    <t>PMID:12964951   -   Acknowledgements  We would like to thank Ingo Schupp, Vladimir Kuryshev, and Stephan Wiemann from the Molecular Genome Analysis division (MGA) at the DKFZ for their valuable suggestions, Peter Ernst for many useful discussions about the design of the program and during the preparation of this manuscript, and Christopher Previti for proof-reading.</t>
  </si>
  <si>
    <t>PMID:17658944   -     The authors thank the anonymous reviewers for their excellent suggestions. This publication was developed under the auspices of the Cornell University Center for Life Science Enterprise, a New York State Center for Advanced Technology supported by New York State and industrial partners. The authors also acknowledge the gracious support of the Engineering Learning Initiatives Undergraduate Research Award ELI-650 to MZ.</t>
  </si>
  <si>
    <t>PMID:23468612   -     MCK specifically acknowledges the assistance of Joo-Siong Sim for his help using high performance computing facilities.</t>
  </si>
  <si>
    <t>PMID:19063744   -   Acknowledgements  We want to thank Kai Trengereid, Tarjei Hveem, Vetle ValebjÃ¸rg and Ã˜ystein Lekang for valuable contributions made as part of their Master's projects, and Jostein Johansen and Kjetil Klepper for help with benchmarking Compo. Also thanks to Kjetil Klepper for preparing visualizations of the muscle and liver data sets. FD has been supported by The National Programme for Research in Functional Genomics in Norway (FUGE) in The Research Council of Norway and by The Svanhild and Arne Must Fund for Medical Research.</t>
  </si>
  <si>
    <t>PMID:23497278   -   Acknowledgements  We thank Huda Y. Zoghbi, Juan Botas, Lewis A. Chodosh, Olivier Litcharge, and Tiemo Klisch for helpful insights and critical comments on this manuscript.  Financial support from the CIBR seed grant, Houston Bioinformatics Endowment, Sontag Foundation Distinguished Scientist Award and Childhood Brain Tumor Foundation are gratefully acknowledged. LMLC is a St. Baldrickâ€™s Foundation Scholar.</t>
  </si>
  <si>
    <t>PMID:16566824   -   Acknowledgements  This work was supported by the Estonian Ministry of Education and Research grant no. 0182649s04 and partially by grants no. 42/2002 and EU19730 from Enterprise Estonia. The testing of the programs was performed on a dedicated computer farm supported by grant no. 03-03.01-10 from the Estonian Information Technology Foundation. The authors thank TÃµnu MÃ¶ls, Ulvi Gerst, Priit Palta and TÃµnis Org for critical reading of the manuscript, and Katre Palm and Signe Sumerik for valuable help with English grammar.</t>
  </si>
  <si>
    <t>PMID:23157272   -   Acknowledgements  This work was partly supported by the â€œIntegrated Database Projectâ€ funded by the Ministry of Education, Culture, Sports, Science and Technology of Japan.</t>
  </si>
  <si>
    <t>PMID:15494071   -   Acknowledgments  Authors acknowledge Zakaria Hmama, Neil E. Reiner and Jimmy Lee (Division of Infectious Diseases, Department of Medicine, Faculty of Medicine, University of British Columbia) for their knowledge and advice on the bacterial invasion process. We thank Kyle Recsky and Shawn Anderson (Upstream Biosciences, Inc) for their advice and help on the model development and implementation, and Ian Upright and Jason Ng (Visual Knowledge, Inc.) for the graphical interface and technical support.  This research was funded by the CIHR/MSFHR Strategic Training Program in Bioinformatics, sponsored by Canadian Institutes of Health Research and Michael Smith Foundation for Health Research.</t>
  </si>
  <si>
    <t>PMID:23516351   -     We would like to thank Dr. Rebecca Jones for assistance in learning the whole mount dissection, and Dr. Reed C. Carroll for help with immunohistochemistry labeling.</t>
  </si>
  <si>
    <t>PMID:20676380   -     We thank Jeannette Carey for teaching KP how to carry out circular dichroism measurements and for the use of her equipment. We thank Amy Caudy and Peter Andolfatto for critical reading of the manuscript.</t>
  </si>
  <si>
    <t>PMID:20011124   -     Thanks to Uwe Drescher, Julijana Gjorgjieva and David Sterratt for their helpful conversations and comments.</t>
  </si>
  <si>
    <t>PMID:19134199   -   Acknowledgements  We thank Schwartz AS, Hearst MA, Chang JT, Schutze H, Altman RB, Ao H, Takagi T, Zhou W, Torvik VI and Smalheiser NR for providing us their algorithms, and Zhang H, Yu LB, Shao MZ, Yang XQ, Liu SJ, Luan J, Wu XW, Wang H, Wang S, Wang XQ for their support, comments and advice. This work is supported by The Key Project of The National Nature Science Foundation of China (60533020), Chinese 973 project (2007CB947401), and Chinese Natural Science Foundation (30700138).</t>
  </si>
  <si>
    <t>PMID:16545112   -   Acknowledgements  Funding for this project has been provided from Genome Canada through OGI and ORDCF. The authors would like to thank Zhenming Hu, Kelly Boutilier and Ed Haldorsen for help with the SVM training set and small molecule filters, Jenn Huen for providing the TrpRS and TyrRS sequences, and Brigitte Tuekam for helpful discussions.</t>
  </si>
  <si>
    <t>PMID:19180183   -     The authors wish to thank Davor PetrinoviÄ‡ for suggestions and discussions about processing information. The authors wish to thank MaÅ¡a Roller MiloÅ¡eviÄ‡ for proofreading the manuscript.</t>
  </si>
  <si>
    <t>PMID:20406469   -   Acknowledgements  The author thanks Dr. Owczarzy at Integrated DNA Technologies for suggesting his nonlinear salt effect equation, the NSF rice microarray project team [&lt;xref ref-type="bibr" rid="B12"&gt;12&lt;/xref&gt;] for choosing &lt;sc&gt;PICKY&lt;/sc&gt; to design their microarrays and performing quality evaluations, and a few &lt;sc&gt;PICKY&lt;/sc&gt; users for providing encouragements and valuable feedbacks. The publication cost of this manuscript was supported by the National Science Foundation grant DBI0850195.</t>
  </si>
  <si>
    <t>PMID:23413997   -   Acknowledgements  This research work was funded by FEDER through the COMPETE programme and by national funds through FCT - â€œFundaÃ§Ã£o Para a CiÃªncia e a Tecnologiaâ€ under the project number PTDC/EIA-CCO/100541/2008. S. Matos is funded by FCT under the CiÃ¢ncia2007 programme.</t>
  </si>
  <si>
    <t>PMID:16504125   -   Acknowledgements  This work was supported by grants from the National Science Foundation (BES-0425882). Computational support from the Minnesota Supercomputing Institute (MSI) is gratefully acknowledged. This work was also supported by the National Computational Science Alliance under TG-MCA04N033.</t>
  </si>
  <si>
    <t>PMID:21244646   -   Acknowledgements  BGM is supported by an FI predoctoral grant from Departament d'Universitats, Recerca i Societat de la InformaciÃ³ de la Generalitat de Catalunya and Spanish MEC/MICINN under project LogicTools2 (TIN2007-68093-C02-01). XMP is supported by the project SweetLogics (TIN2010-21062-C02-01) funded by the Spanish Ministry of Science and Technology. RJ is supported by the European Commission FP6 "Enfin" grant, contract number LSHG-CT-2005-518254.</t>
  </si>
  <si>
    <t>PMID:17506883   -   Acknowledgements  We would like to thank Robert Driscoll and Mohammad Fallahi for assistance with formulas and overall review of the manuscript. The Scripps Research Institute, Scripps Florida is supported by the State of Florida.</t>
  </si>
  <si>
    <t>PMID:17877799   -   Acknowledgements  We thank the reviewers for constructive and thorough feedback. The Norwegian Microarray Consortium and the Functional Genomics (FUGE) initiative of the Norwegian Research Council (NFR) are gratefully acknowledged for financial support to our group.</t>
  </si>
  <si>
    <t>PMID:23300419   -     Thanks to Dr Chi Zhang for providing EPCES and EPSVR prediction results.</t>
  </si>
  <si>
    <t>PMID:17254344   -   Acknowledgements  We thank A. Ben-Hur for providing his eMOTIF kernel code and O. SnÃ¸ve Jr. for useful comments on the manuscript. PS receives support from the National Program for Functional Genomics in Norway (FUGE) and the Leiv Eriksson program of the Norwegian Research Council.</t>
  </si>
  <si>
    <t>PMID:16351747   -   Acknowledgements  We thank M.V. Barone for useful discussions. This work was supported by CISI "Comune di Milano", MIUR: "Functional genomics", "Bioinformatics for Genome and Proteome" and Laboratory of Interdisciplinary Technologies in Bioinformatics (LITBIO) RBLA0332RH, FIRB projects, MIUR Grant 12/2000 to CEINGE.</t>
  </si>
  <si>
    <t>PMID:23126528   -   Acknowledgements  We thank Jorge Navaza, Adam Godzik and Lukasz Jaroszewski for inspiration and discussions. We thank Lukasz Kozlowski for help with adding new functionalities to GeneSilico Fold Prediction Metaserver .We also wish to thank Grzegorz Chojnowski and Iga Korneta for critical reading of the manuscript.  This project was supported by the 7th Framework Programme of the European Commission (EC FP7, REGPOT grant HEALTH-PROT, contract number 229676). M.P. was supported by the Polish Ministry of Science (grant N301 10632/3600). J.M.B. and the implementation of the AmIgoMR software as a server was supported by the Polish Ministry of Science and Higher Education (grant number POIG.02.03.00-00-003/09).</t>
  </si>
  <si>
    <t>PMID:23300431   -     The authors thank Matthias Kaschube and Erin Schuman for comments on an earlier version of this manuscript. We thank Dr. Dmitri Chklovskii and Prof. Haruo Kasai for sharing their experimental data. We thank the three anonymous reviewers for helping to improve the quality of the manuscript.</t>
  </si>
  <si>
    <t>PMID:15040818   -   Acknowledgements  This work was supported by four grants from the National Cancer Institute for the support of the Cooperative Prostate Cancer Tissue Resource: U01 CA86772, U01 CA86743, U01 CA86735, and U01 CA86739. With the exceptions of Jules Berman and Kevin Dobbin, the authors are funding recipients of these grants. Jules Berman and Kevin Dobbin performed this work as part of his regular activities as a U.S. government employee. Hang Liu, of the University of Wisconsin, is acknowledged for writing a Perl script that extracted the array locations for core samples.</t>
  </si>
  <si>
    <t>PMID:20716381   -   Acknowledgements  This research was supported in parts by grants from the National Science Foundation (DMS-0706965 to So D and DMS-0805559 to Su D, National Institute of Health (NCI-NIH, CA133844 and NIEHS-NIH, 1P30ES014443 to Su D). We gratefully acknowledge receiving a number of constructive comments from the anonymous reviewers which lead to an improved manuscript.</t>
  </si>
  <si>
    <t>PMID:15686593   -   Acknowledgements  The work of Pengyu Hong is supported by NIHGM67250. The work of Wing H. Wong is supported by NIH-HG02341. We acknowledge Dr. Storch and members of the Perrimon Lab and the McMahon Lab for testing GeneNotes and many helpful suggestions.</t>
  </si>
  <si>
    <t>PMID:16159393   -   Acknowledgements  ML is a fellow of the ComisiÃ³n de Investigaciones CientÃ­ficas de la Provincia de Buenos Aires (CIC); JE is a researcher of the Consejo Nacional de Investigaciones CientÃ­ficas y TÃ©cnicas (CONICET). This work was supported by Universidad Nacional de Quilmes, Agencia Nacional de PromociÃ³n CientÃ­fica y TecnolÃ³gica, and FundaciÃ³n Antorchas.</t>
  </si>
  <si>
    <t>PMID:18471287   -   Acknowledgements  At the time of the study AM was a research fellow supported by Pays de la Loire. MD acknowledges support from the Conseil RÃ©gional des Pays de la Loire and ProtNeteomix for his visit to Nantes University. We should like to thank anonymous reviewers whose suggestions allowed us to improve the manuscript. This study was supported by the "Post-GÃ©nome programme des Pays de la Loire", by the EU project EUR-INTAFAR (nÂ°LSHM-CT-2004-512138), and by the R&amp;amp;D program of ProtNeteomix.</t>
  </si>
  <si>
    <t>PMID:None   -   Acknowledgements  This work was supported by Grant Number P20RR-16481 from the National Center for Research Resources (NCRR), a component of the National Institute of Health (NIH).</t>
  </si>
  <si>
    <t>PMID:23126469   -   Acknowledgements  This work was supported by the NERC (NE/G005974/1).</t>
  </si>
  <si>
    <t>PMID:21085638   -     MK wishes to thank Rachel Kolodny, Avner Schlessinger, and Iddo Friedberg for helpful comments.</t>
  </si>
  <si>
    <t>PMID:21535878   -   Acknowledgements  We thank Dr. Iftikhar J. Kullo for providing the test panel of 160 genes.  Funding: this work was supported by funding from the development fund of the Bioinformatics Core at Mayo Clinic, funds from the center for individualized Medicine at the Mayo Clinic, and funding from NIH grants AI 40065, AI 058793-48793.</t>
  </si>
  <si>
    <t>PMID:20214778   -   Acknowledgements  The authors wish to thank Nils Gehlenborg and Janko Dietzsch for the conception and implementation of the initial Mayday version and GÃ¼nter JÃ¤ger for the optimized implementation of the QT clustering method. We'd also like to thank the students and researchers working with and on Mayday over the years. FB was supported by the BMBF as part of the SYSMO project [P-UK-01-11-3i].</t>
  </si>
  <si>
    <t>PMID:22915999   -     The authors like to thank Eric Johnson for his help in proofreading our manuscript.</t>
  </si>
  <si>
    <t>PMID:19214199   -     We thank Steven A. Siegelbaum and Cian O'Donnell for providing comments on
                previous versions of the manuscript.</t>
  </si>
  <si>
    <t>PMID:23369049   -   Acknowledgements  This work was partially supported by the NSF grants DBI-0953738 and IOS-1126998.</t>
  </si>
  <si>
    <t>PMID:23209395   -     The authors would like to thank members of the Washington University â€“ UCSB â€“ UMass â€“ Colby Sync Group for helpful discussions throughout the development of this work. We are also grateful to Panagiota Foteinou, Peter St. John, and Luis Morelli for helpful comments on the manuscript. SRT is grateful to Randall Downer for his expertise running the compute cluster and to James Scott for helpful discussion about data analyses.</t>
  </si>
  <si>
    <t>PMID:15960832   -   Acknowledgements  This paper reports on work done in part at the MITRE Corporation under the support of the MITRE Sponsored Research Program and the National Science Foundation (contract number EIA-0326404). W. John Wilbur and Lorraine Tanabe of the National Center for Biotechnology Information provided the data and evaluation software used in the evaluation. Copyright Â© 2005 the MITRE Corporation. All rights reserved.</t>
  </si>
  <si>
    <t>PMID:18638396   -   Acknowledgements  This research was supported in part by the Intramural Research Program of the NIH, National Cancer Institute, Center for Cancer Research and in part by Tiger Team Consulting. We thank Peter Dallas of the University of Western Australia for providing background and data from his study of the correlation between microarray and RT-PCR expression values. We also thank Dr. Nathan Edwards of the University of Maryland for developing the open source PrimerMatch application and for assisting us with its use. We thank Tamara Jones, Gene Silencing Section, GB, CCR, NCI for assistance in assessing the siRNA-Check application, David Kane of SRA International and the Genomics &amp;amp; Bioinformatics Group, LMP, CCR, NCI for assistance in deploying the applications on the web, Dr. Philip Lorenzi, LMP, CCR, NCI and Dr. Jennifer Weller, BRC, University of North Carolina at Charlotte, for useful discussion.</t>
  </si>
  <si>
    <t>PMID:15070404   -   Acknowledgements  The authors would like to thank Kim Rutherford of the Welcome Trust Sanger Institute Pathogen Sequencing Group for his help and suggestions. We also thank the two anonymous reviewers for their useful comments. S.M. is funded by an EMBARK postgraduate fellowship from the Irish Research Council for Science, Engineering &amp;amp; Technology.</t>
  </si>
  <si>
    <t>PMID:16672042   -   Acknowledgements  We thank Stefan Bekiranov, Tom Gingeras, Nils Hansen, and Alex Sczyrba for help and valuable advice.</t>
  </si>
  <si>
    <t>PMID:17883836   -   Acknowledgements  This work was supported in part by the National High-Tech Program of China, the National Key Basic Research Project of China (No. 2003CB715900) and NSFC (90403001, 30490245).</t>
  </si>
  <si>
    <t>PMID:12553886   -   Acknowledgements  I thank the anonymous reviewers for helpful comments on this article.</t>
  </si>
  <si>
    <t>PMID:18093342   -   Acknowledgements  We thank Dr Maria Kowalczuk (the Assistant Editor), the BioMed Central Editorial Production Team and the anonymous reviewer who provided comments and suggestions that helped to significantly improve the paper. The experimental data was provided by the international HapMap Project website [&lt;xref ref-type="bibr" rid="B10"&gt;10&lt;/xref&gt;].</t>
  </si>
  <si>
    <t>PMID:23170965   -   Acknowledgements  We thank for the following institutions and agencies for their past and current support for our research: FAPEMIG (FundaÃ§Ã£o de Amparo Ã  Pesquisa do Estado de Minas Gerais; CNPq (Conselho Nacional de Desenvolvimento CientÃ­fico e TecnolÃ³gico); Instituto RenÃ© Rachou (IRR/FIOCRUZ Minas); Universidade Federal de Ouro Preto (UFOP); Programa de PÃ³s-graduaÃ§Ã£o em CiÃªncias FarmacÃªuticas (CiPharma) PontifÃ­cia Universidade CatÃ³lica (PUC-MG) and Centro UniversitÃ¡rio UNA. Grants FAPEMIG (PRONEX 503/07 and PPP APQ-04554-10), CNPq (GENOPROT 560943/2010-5 and Universal 478100/2011-6) and CAPES (PNPD 2009). JCR is also supported by the following grants: CNPq 476898/2008-0 and 476539/2010-2; FAPEMIG APQ-02382-10 and APQ-01835-10. Fellowships were provided by CNPq to ABR, RCO, RT and PCR, by CAPES to DMR and by FAPEMIG to ICAB. We would like to thank PatrÃ­cia CÃ¡ssia Ruy and Raul Torrieri for the comments given at the beginning of this work.</t>
  </si>
  <si>
    <t>PMID:23236272   -     We thank Andrew Maxwell for help with implementing computer simulations.</t>
  </si>
  <si>
    <t>PMID:22457610   -     We would like to thank Sina Tootoonian, Abdul-Saboor Sheikh and Philip Sterne for feedback on earlier versions of the manuscript.</t>
  </si>
  <si>
    <t>PMID:20230624   -   Acknowledgements  This work was supported by National Institutes of Health grant R01GM076485 to D.H.M. The authors thank those who contributed to the code base.</t>
  </si>
  <si>
    <t>PMID:21569556   -   Acknowledgements  We thank Dr. Piero Carninci and Dr. Kawaji Hideya of RIKEN, Japan for providing early access to the Fantom data. We thank Dr Monica Sleumer, Dr. Greg Vatcher, Dr. Jeff De Jong, Will Liao, Dr. Pradipta Ray, and David Martin for proofreading of the manuscript. We thank the two anonymous reviewers for their suggestions. This work was supported by a NIH R01 grant (HG001696) to M.Q.Z.</t>
  </si>
  <si>
    <t>PMID:18647390   -   Acknowledgements  This work was supported in part by a grant from "Functional RNA Project" funded by the New Energy and Industrial Technology Development Organization (NEDO) of Japan, and was also supported in part by Grant-in-Aid for Scientific Research on Priority Area "Comparative Genomics" No. 17018029 from the Ministry of Education, Culture, Sports, Science and Technology of Japan. We thank Dr. S. Washietl and Dr. I. L. Hofacker for providing us with their large-scale dataset of multiple alignments of non-coding RNAs. We also thank our colleagues from the RNA Informatics Team at the Computational Biology Research Center (CBRC) for fruitful discussions.</t>
  </si>
  <si>
    <t>PMID:21695281   -     The authors thank Graham Heimberg and Pengfei Yu for analysis of gene expression data in adult tissues and useful discussions.</t>
  </si>
  <si>
    <t>PMID:15163352   -   Acknowledgements  We are grateful to Dr. Elizabeth E. Budy for some language corrections. This work was partially supported by the Hundred Talents Programs of the Chinese Academy of Sciences, and the Natural Science Foundation of China, Grant No. 60172056 and 60121302.</t>
  </si>
  <si>
    <t>PMID:16351736   -   Acknowledgements  We thank S. Guccione for helpful support and discussion and J. Hatton for technical assistance. We are indebted to E. Bolzacchini for fruitful interactions. This work was supported by ISPESL B60/DIPIA/02 grant, and by MIUR 'Bioinformatics for Genome and Proteome', Laboratory of Interdisciplinary Technologies in Bioinformatics (LITBIO) projects.</t>
  </si>
  <si>
    <t>PMID:17137515   -   Acknowledgements  EK and MDW are funded by an award from Genome Alberta, in part through Genome Canada, a not-for-profit corporation leading Canada's national strategy on genomics. Core funding for MDW's laboratory is provided by the Natural Sciences and Engineering Research Council of Canada (NSERC). MS's work on the BioMoby plug-in was funded by the myGrid project, and we would like to acknowledge the myGrid team, in particular: the director of myGrid, Carole Goble; the Taverna lead, Tom Oinn; Pinar Alper; Duncan Hull; Chris Wroe; Robert Stevens; and Phil Lord. We acknowledge the support of the EPSRC through the myGrid (GR/R67743/01, EP/C536444/1, EP/D044324/1, GR/T17457/01) e-Science projects.</t>
  </si>
  <si>
    <t>PMID:21261946   -   Acknowledgements  We would like to thank Sachin Somers from the University of Cape Town for normalising the microarray data from NASC. We would also like to acknowledge the National Bioinformatics Network in South Africa for providing funding to carry out this work.</t>
  </si>
  <si>
    <t>PMID:19087329   -   Acknowledgements  OD has a fellowship from the French Ministry of Education, Research and technology, and CC has a fellowship from Conservatoire National des Arts et MÃ©tiers. This work was supported by ACV development foundation, by Vaxconsulting, and by the Innovation 2007 program of Conservatoire National des Arts et MÃ©tiers. The authors thank Dr Adkins and Dr Orzack for providing respectively the GH1 and ApoE gene datasets.</t>
  </si>
  <si>
    <t>PMID:20649954   -   Acknowledgements  The authors thank reviewers and the associated editor for insightful comments, which substantially improved the paper. Partial support for this research was provided by grant from the National Cancer Institute, CA142538 [KO, SHJ, SLG].</t>
  </si>
  <si>
    <t>PMID:17029556   -     Our dialogues with Glen Ropella, Hal Berman, and Nancy Dumont covering many technical, biological, and theoretical issues, along with in vitro experiments carried out by Wei Yu, have been especially helpful. For their constructive advice and commentary on the manuscript, along with helpful discussions and suggestions, we thank Glen Ropella, Lan Xia, Teddy Lam, Jesse Engelberg, Sean Kim, the late Pearl Johnson, and the other members of the BioSystems Group. Reports on earlier analogues, including Analogue 1, were presented at the 2006 Computational Systems Bioinformatics Conference (CSB2006), August 14â€“18, 2006, Stanford, California, United States, and the 2006 International Conference on Computational Methods in Systems Biology (CSMB'06), October 18â€“19, 2006, Trento, Italy.</t>
  </si>
  <si>
    <t>PMID:22952443   -     Many thanks to all of the interviewees for their willingness to share their reflections. I am also enormously grateful to BJ Morrison McKay of ISCB for her preternatural patience and support. Thanks as well to Bill Baumgartner, Kevin Livingston, and Karin Verspoor for valuable conversations and data.  Order of clouds (see Figure 2 legend):  2003â€“2007 1993â€“1997  1998â€“2002 2008â€“2012</t>
  </si>
  <si>
    <t>PMID:16351750   -   Acknowledgements  This work was partially supported by the "European Biological Resource Centres Network" project, funded by the European Union in the frame of the "Quality of life and management of living resources" Programme, Area 14: Support for research infrastructures â€“ Contract n. QLRI-CT-2000-00221 (2001â€“2004).</t>
  </si>
  <si>
    <t>PMID:15949044   -   Acknowledgements  1) UBC/SFU CIHR Training Program for Bioinformatics in Health Research, Rooms 308/308A, 2206 East Mall, University of British Columbia, Vancouver, BC, V6T 1Z3, Canada  2) Mark Mayo and Bernard Li at the BCCA Genome Sciences Centre for technical support with cluster computing.  3) Martin Krzywinski for creating the Satellog logo.</t>
  </si>
  <si>
    <t>PMID:20553619   -   Acknowledgements  The authors thank a reviewer for comments and suggestions, which substantially improved the manuscript, and thank John Pormann and Tom Milledge of the Duke Scalable Computing Support Center for providing GPU support. Partial support for this research was provided by grants from the National Cancer Institute (CA142538 and CA33601).</t>
  </si>
  <si>
    <t>PMID:17187691   -   Acknowledgements  This work was supported by KAKENHI (Grant-in-Aid for Scientific Research) on Priority Areas "Comparative Genomics" from the Ministry of Education, Culture, Sports, Science and Technology of Japan.</t>
  </si>
  <si>
    <t>PMID:23259794   -   Acknowledgements  The authors thank Irina Tuszynska for discussions, suggestions, and testing RNAmap2D in the context of RNA-protein docking, and also for critically proofreading the manuscript. The authors also thank Anna Philips for help in analyzing structures containing ligands and ions and with nucleotide modifications lists encoded within the RNAmap2D.  This work was supported mainly by the European Commission (initially by the FP6 grant â€œEURASNETâ€, LSHG-CT-2005-518238 and subsequently by the FP7 grant HEALTH-PROT, contract number 229676). Integration of various software tools involving protein bioinformatics in the Bujnicki laboratory in IIMCB has been supported by the EU structural funds (POIG.02.03.00-00-003/09). M.J.P was supported by European Social Fund through a Subcarpatian Doctoral Stipend Fund project. K.R. was independently supported by the German Academic Exchange Service (grant D/09/42768). J.M.B. was supported by the Foundation for Polish Science (FNP, grant TEAM/2009-4/2).</t>
  </si>
  <si>
    <t>PMID:18215299   -   Acknowledgements  We would like to thank Grant V. Bochicchio and R. Adams Cowley of University of Maryland for their help in data collection. Funding for this research was partially provided by the National Institute of Health (R01 ES011630), a UCONN Faculty Large Grant and the Office of Naval Research (N00014-00-1-0792, N00014-99-1-0905 and N00014-99-1-0606).</t>
  </si>
  <si>
    <t>PMID:22059886   -   Acknowledgements  This work was supported in part by HHSN272200800048C NIAID Clinical Proteomics Center (Allan R. Brasier, UTMB) and NIH-NLBIHHSN268201000037C NHLBI Proteomics Center for Airway Inflammation (Alex Kurosky, UTMB).</t>
  </si>
  <si>
    <t>PMID:17059589   -   Acknowledgements  We thank Dr. I.A. Doytchinova, Medical University, Sofia for her help and advice. F. Xiao, Q. Su, Z. Zhang and X. Meng participated in early-phase development of this project. This work was supported by the Department of Neuroscience and the Graduate School, University of Minnesota.</t>
  </si>
  <si>
    <t>PMID:21510904   -   Acknowledgements  We thank Chip Lawrence, Bill Thompson, and Eric Ruggieri for technical discussions, and Brendan Hickey and Hsin-Ta Wu for their contributions to preliminary analysis of fusion genes. We also thank the anonymous reviewers of an earlier version of the manuscript for helpful suggestions. AR is supported by a National Science Foundation Graduate Research Fellowship. BJR is supported by a Career Award at the Scientific Interface from the Burroughs Wellcome Fund, DOD/CDMRP Breast Cancer Synergy Award W81XWH-07-1-0710, and the Susan G. Komen Breast Cancer Foundation. This work was made possible in part with funding from the ADVANCE Program at Brown University, under NSF Grant No. 0548311. Prostate data sample collection was funded by the National Cancer Institute to the Baylor Prostate Cancer SPORE (P50CA058204)</t>
  </si>
  <si>
    <t>PMID:23555220   -     We thank Thilo Gross, Danko Nikolic, Ueli Rutishauser, Philip Sterne, Sina Tootoonian, Julia Wernsdorfer, and especially Jochen Triesch for helpful comments on the manuscript, and Michael Mann for making this study possible.</t>
  </si>
  <si>
    <t>PMID:22615553   -     We acknowledge valuable discussions with Prof. Bernhard Palsson and Prof. Eytan Ruppin.</t>
  </si>
  <si>
    <t>PMID:22022240   -     We acknowledge the NSF Supercomputer Centers and the Center for Theoretical Biological Physics for computational resources.</t>
  </si>
  <si>
    <t>PMID:18186917   -   Acknowledgements  The authors gratefully acknowledge support from NIH training grant T32 MH20053 and NIH 1P30ES014443 (for GNB), and NIMH T32 MH073451-01 (for REB). GCT is partially supported by the NIH (KL2 RR024154-02) and the University of Pittsburgh (Central Research Development Fund, CRDF; Competitive Medical Research Fund, CMRF). The authors also thank two reviewers for comments on an earlier version of this manuscript.</t>
  </si>
  <si>
    <t>PMID:19558703   -   Acknowledgements  This work was supported in part by the US National Institutes of Health award R01 HG002769 to KS, a Presidential Early Career Award in Science and Engineering from the US National Science Foundation to KS, and by the US National Science Foundation Microbial Genome Sequencing Program grant number 0732065 to KS. We also thank Dr. Ruchira Datta and Terry Farrah for their helpful comments.</t>
  </si>
  <si>
    <t>PMID:15987513   -   Acknowledgements  The authors would like to thank anonymous reviewers for several constructive comments. We thank Gregory Riggins for introducing us to SAGE. We gratefully acknowledge the financial support of the NIH through the Duke University Center for Translational Research (5 P30 AI051445-03) and through the Southeast Regional Center of Excellence in Biodefense and Emerging Infections (U54 AI057157-02); and of the NSF through a grant to our collaborator David Bird (NCSU; DBI 0077503) as well as the Duke Center for Bioinformatics and Computational Biology for support through a postdoctoral fellowship to JL.</t>
  </si>
  <si>
    <t>PMID:18282081   -     We thank Stefan Bentink, Anja von Heydebreck, Andreas Rosenwald, and Michael Hummel for discussions and helpful advice.</t>
  </si>
  <si>
    <t>PMID:19046431   -   Acknowledgements  We thank Michael Woodhams and Michael Newton for sharing unpublished code, Micah Hamady for maintaining the Linux cluster and assisting with large-scale simulation runs. Analyses were run on the WM Keck RNA Bioinformatics Facility at CU Boulder. This material is based upon work supported under a National Science Foundation Graduate Research Fellowship. This work was supported in part by NIH grant P01DK078669. This project used funding provided to GAH by the Australian Research Council and the National Health and Medical Research Council. VBY was supported by the Singapore Ministry of Education through Academic Research Fund R-155-050-054-133/101.</t>
  </si>
  <si>
    <t>PMID:22396635   -     We are very grateful to M. Cohen, A. Kohn, A. Sanborn, M. Smith, J. Solomon, C. Williams, and L. Zhaoping for discussion and helpful comments on the manuscript; and to J.A. Movshon and J.R. Cavanaugh for providing us with the data reproduced in &lt;xref ref-type="fig" rid="pcbi-1002405-g010"&gt;Fig. 10&lt;/xref&gt;.</t>
  </si>
  <si>
    <t>PMID:19779545   -     The authors thank Chenggang Yu and Xin Fang for valuable discussions. The opinions and assertions contained herein are the private views of the authors and are not to be construed as official or as reflecting the views of the U.S. Army or the U.S. Department of Defense. This paper has been approved for public release with unlimited distribution.</t>
  </si>
  <si>
    <t>PMID:20015363   -   Acknowledgements  The authors would like to thank Ric de Vos at Plant Research International (Wageningen, the Netherlands) for the LC/MS analyses. The research presented in this manuscript was partially funded by NWO, the Netherlands Organization for Scientific Research VIDI grant, no. 864-02-001, to NM van Dam.</t>
  </si>
  <si>
    <t>PMID:20377884   -   Acknowledgements  This work is supported by the grants from the National Science Foundation of China (30700161, 60905023, 30900321 and 60975005), the National Basic Research Program of China (2007CB311002), and the Guide Project of Innovative Base of Chinese Academy of Sciences (KSCX1-YW-R-30). XZ is partly supported by the National High Technology Research and Development Program of China (2006AA02Z309), Innovation Program of Shanghai Municipal Education Commission (10YZ01), Innovation Funding of Shanghai University and Shanghai Rising-Star Program (10QA1402700). JS is supported by the National Health and Medical Research Council of Australia (NHMRC) Peter Doherty and the Japan Society for the Promotion of Science (JSPS) Fellowships.</t>
  </si>
  <si>
    <t>PMID:18442374   -   Acknowledgements  We thank K. Mavromatis of DOE Joint Genome Institute for evaluating the results for S-GSOM on their simulated metagenome data and for discussing and clarifying their results.</t>
  </si>
  <si>
    <t>PMID:20025785   -   Acknowledgements  We acknowledge the HPC facility at the University of Nottingham. We thank B. Bulheller for his help in designing the DISSPred web server and C. Bruce for technical assistance. We also thank the University of Nottingham for a PhD studentship.</t>
  </si>
  <si>
    <t>PMID:16623942   -   Acknowledgements  All Authors wish to thank Martin Urban, Steve Thomas, Tully Yates and Jan Taubert for the evaluation of the indexes. The authors also wish to thank Jane Lomax for her feedback on the manuscript. This paper was written under the auspices of the Wolfgang Paul Program of the Alexander von Humboldt Foundation and the project "Forms of Life" sponsored by the Volkswagen Foundation. Rothamsted Research receives grant aided support from the Biotechnology and Biological Sciences Research Council.</t>
  </si>
  <si>
    <t>PMID:20300647   -     We thank Seth Ament, Xin He, Yue Lu, Drs. Peter Bickel, Rex Gaskins, Kim Hughes, Douglas Melton and Lisa Stubbs for useful discussion and suggestions.</t>
  </si>
  <si>
    <t>PMID:19995439   -   Acknowledgements  This work has been supported in part by the U.S. National Institutes of Health UL1 RR024982. The authors thank the reviewers for their constructive comments and suggestions.</t>
  </si>
  <si>
    <t>PMID:17683581   -   Acknowledgements  The authors thank Samy Metari (MOIVRE laboratory, UniversitÃ© de Sherbrooke) for helpful discussions and Michel Benoit (DÃ©partement d'informatique, UniversitÃ© de Sherbrooke) for valuable benchmarking contributions.</t>
  </si>
  <si>
    <t>PMID:12204100   -   Acknowledgements  We thank Kim Wahowski, Kirti Bhatt, Bharati Shah, and Nancy Needler for their technical assistance. This research was supported by grants from the National Institutes of Health (AG17891, AG18254, RR00044). SAM, Version 1.12, was provided by Stanford University.</t>
  </si>
  <si>
    <t>PMID:12697066   -   Acknowledgements  The authors wish to acknowledge the many excellent suggestions of Suzanne Ostrand-Rosenberg (UMBC, Biological Sciences).</t>
  </si>
  <si>
    <t>PMID:22927810   -     The authors are grateful to the anonymous reviewers for their constructive and very helpful comments.</t>
  </si>
  <si>
    <t>PMID:16549014   -   Acknowledgements  We thank the Bioinformatics group of the Ontario Genomics Innovation Centre for helpful discussions, and in particular Christopher J. Porter for database administration and review of the web server, and Gareth Palidwor for web server system administration. This work has been supported by grants from Genome Canada, the Ontario Research and Development Challenge Fund, the Stem Cell Network, and the Canada Foundation for Innovation. MA is a recipient of a Canada Research Chair.</t>
  </si>
  <si>
    <t>PMID:22046109   -     The authors wish to publicly acknowledge the BioStar communityâ€”everyone who has posted a question, an answer or a request for clarification.  The contents are solely the responsibility of the authors and do not necessarily represent the official views of the NIH or NCRR. Mention of trade names or commercial products in this publication is solely for the purpose of providing specific information and does not imply recommendation or endorsement by the U.S. Department of Agriculture. The USDA is an equal opportunity provider and employer.</t>
  </si>
  <si>
    <t>PMID:21682895   -   Acknowledgements  This work was funded in part by the National Institutes of Health grant GM066387 to Vasant Honavar and Drena Dobbs and in part by a research assistantship funded by the Center for Computational Intelligence, Learning, and Discovery. The authors sincerely thank Irina Kufareva in Abagyan Lab at the University of California for providing PIER prediction results. The authors also thank Rafael Jordan and Fadi Towfic for helpful discussions and assistance with the web server implementation.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t>
  </si>
  <si>
    <t>PMID:11265061   -   Acknowledgments  We thank M. Weigert for inspiring this work and advising us throughout the project; L. Enquist, B. Foley, B. Korber, C. Macken, and M. Nowak for informative discussions; C. Benedict, F. Brard, L. Enquist, B. Foley, W. Gerhard, W. Hendrickson, P. Kwong, P. McNutt, R. Mehr, P. Seiden, M. Shannon, J. Wadsack, M. Weigert, and V. Zumbrunn for commenting on the manuscript prior to submission; J. Goodman for his excellent technical support; and J. Wadsack for her continuing support (without which this work would have been impossible).</t>
  </si>
  <si>
    <t>PMID:17784778   -     The author thanks the two anonymous reviewers for suggesting several missing references.</t>
  </si>
  <si>
    <t>PMID:22807665   -     The authors would like to thank J. Wang and E. Bumbacher for providing computer code and for helpful discussions. We are grateful to the following authors for sharing their neural data: F.A. RodrÃ­guez, H.L. Read, M.A. EscabÃ­, S. Andoni, N. Li, G.D. Pollak, N.A. Lesica, B. Grohe, A. Qiu, C.E. Schreiner, C. Machens, M. Wehr, H. Asari, and A.M. Zador. We thank M.A. EscabÃ­, H.L. Read, A.M. Zador, and all members of the Redwood Center for useful discussions, and we thank K. KÃ¶rding for helpful discussions and comments on the manuscript.</t>
  </si>
  <si>
    <t>PMID:12493080   -   Acknowledgements  We would like to thank Dr. Grant Langdon for critical reading of the manuscript, Robert BÃ¼ssow for inspection of the ORFer source code and Prof. Hans Lehrach for his enduring support. The Protein Structure Factory is funded by the German Federal Ministry of Education and Research (BMBF).</t>
  </si>
  <si>
    <t>PMID:22992255   -   Acknowledgements  AE is funded by the Spanish Ministry of Research PhD studentship program (FPI). Work funded by grant AGL2010-14822 to MPE and by a Consolider grant from Spanish Ministry of Research, CSD2007-00036 â€œCentre for Research in Agrigenomicsâ€.</t>
  </si>
  <si>
    <t>PMID:17341299   -   Acknowledgements  This work was supported by the European Molecular Biology Laboratory. Authors are grateful to Alex Golubev and Compugen for the development of SBW support.</t>
  </si>
  <si>
    <t>PMID:17335588   -   Acknowledgements  We thank Yuki Ueno of Human Metabolome Technologies, Inc. for technical help and support. This work was supported in parts by grants from the Ministry of Education, Culture, Sports, Science and Technology (MEXT) including the Leading Project for Biosimulation and the 21st Century COE Program entitled "Understanding and Control of Life's Function via Systems Biology" as well as research funds from Tsuruoka City and the Yamagata Prefectural Government.</t>
  </si>
  <si>
    <t>PMID:18218139   -   Acknowledgements  The authors thank Professor David Brooks, Professor Myron Brakke, and Professor H.H. Otu for their encouragement and very constructive critiques. KS thanks NIH for support under grant K25AI068151.</t>
  </si>
  <si>
    <t>PMID:17291334   -   Acknowledgements  We wish to thank the annotators of the earlier versions of this corpus, Lilli Saarinen, Tapio Pahikkala, Jeppe Koivula and Suvi Laukkanen. We are also grateful to Meelis Kolmer and Mauno Vihinen for consultation in creating the bioentity and relationship annotation schemes. This work was supported by TEKES, the Finnish National Technology Agency.</t>
  </si>
  <si>
    <t>PMID:22532795   -     The authors thank all members of the Donald Lab, in particular Mr. Pablo Gainza for helpful discussions and comments. We thank Mr. Lars Vouilleme for his critical reading of the manuscript.</t>
  </si>
  <si>
    <t>PMID:17559640   -   Acknowledgements  This work was enabled by a Marie Curie grant to MK. He thanks Nick Goldman for the opportunity to visit the EBI.</t>
  </si>
  <si>
    <t>PMID:16451737   -   Acknowledgements  The work was supported by grants from The Swedish Research Council and the Swedish Foundation for Strategic Research. We thank Dr Jose PeÃ±a and Roland Nilsson for useful discussions and Dr Collins for helpful advice.</t>
  </si>
  <si>
    <t>PMID:23592966   -     We thank Dr. Daniel-Adriano Silva and Miss Qin Qiao for their instructive discussions of the manuscript. Computing resources were provided by the National Supercomputing Center of China in Shenzhen and Dawning TC5000 supercomputing cluster in Shenzhen Institutes of Advanced Technology.</t>
  </si>
  <si>
    <t>PMID:23497388   -   Acknowledgements  This work has been partially supported by Australian Research Council Discovery Project DP130104090 and National Health and Medical Research Council Project Grant APP1008327.</t>
  </si>
  <si>
    <t>PMID:17937818   -   Acknowledgements  This project was funded by NIH Human Brain Project grant DC02310. We thank Joshua Franklin for MindSeer software support, and David Corina and George Ojemann for the data.</t>
  </si>
  <si>
    <t>PMID:18237422   -   Acknowledgements  We thank Dr. Min Zou and Dr. Jing Yu for kindly sharing their source code and data [&lt;xref ref-type="bibr" rid="B9"&gt;9&lt;/xref&gt;,&lt;xref ref-type="bibr" rid="B33"&gt;33&lt;/xref&gt;].</t>
  </si>
  <si>
    <t>PMID:23323762   -   Acknowledgements  Thanks to Sumedha Penheiter and Jarryd Campbell for testing several versions of this software and for providing feedback from the usersâ€™ point of view. Additional feedback was provided by Melissa McNulty, Weibin Liu, Patrick Blackburn, Randall Krug, and Chris Ward. Thanks also to Eric Klee, Dan Voytas, David Grunwald, and Colby Starker for useful discussion and guidance. Supported by NIH grants to SCE: NIDA 14546; C-SIG NIDDK P30DK084567; and State of Minnesota UM/Mayo Partnership Grant H001274506.</t>
  </si>
  <si>
    <t>PMID:18389066   -     We thank D. Chigirev, S. E. Palmer, E. Schneidman, and G. TkaÄik for discussions, and A. R. Chapman for help in the initial building of the worm tracker and for programming the thinning algorithm used for real-time processing.</t>
  </si>
  <si>
    <t>PMID:21625580   -     We thank Moritz Helias and Moritz Deger for fruitful discussions and providing an implementation of the Hawkes process in the NEST simulator.</t>
  </si>
  <si>
    <t>PMID:21812956   -   Acknowledgements  Tahir Mehmoods scholarship has been fully financed by the Higher Education Commission of Pakistan, Jonas Warringer was supported by grants from the Royal Swedish Academy of Sciences and Carl Trygger Foundation and Harald Martens' was supported by the grant 203699 (New statistical tools for integrating and exploiting complex genomic and phenotypic data sets) financed by the Research Council of Norway.</t>
  </si>
  <si>
    <t>PMID:16536867   -   Acknowledgements  This research was supported by the Intramural Research Program of the NIH, National Cancer Institute, Center for Cancer Research. We would like to thank the reviewers for their help. We would also like to thank Hangqing Xie, Maxwell Lee, Howard Yang, Bob Clifford, William Rowe, Richard Finney, Ying Hu, Theresa Zhang, and Guochun Xie for their assistance on this project.</t>
  </si>
  <si>
    <t>PMID:20126529   -     We thank Brandon Dean for helpful discussions and Jon Sugimoto for producing the image in &lt;xref ref-type="fig" rid="pcbi-1000656-g005"&gt;Figure 5&lt;/xref&gt;.</t>
  </si>
  <si>
    <t>PMID:17907792   -     The support of Professor Avner Friedman and the US National Science Foundation during BDA's visit at the Mathematical Biosciences Institute is gratefully acknowledged. ABG is supported by an Research Councils United Kingdom Fellowship at the University of Edinburgh.</t>
  </si>
  <si>
    <t>PMID:18846202   -     The authors would like to thank Beverly Errede and T. Kendall Harden for useful discussions.</t>
  </si>
  <si>
    <t>PMID:21060856   -     The authors thank Shaoying Lu (Urbana-Champaign, University of Illinois) for the valuable advices and discussions and Yuhan Fu for technical assistance. We also thank the reviewers of the manuscript for useful suggestions. The SMOL and FETK source codes are available to download from &lt;ext_link ext-link-type="uri" xlink:href="http://mccammon.ucsd.edu/smol"&gt;http://mccammon.ucsd.edu/smol&lt;/ext_link&gt; and &lt;ext_link ext-link-type="uri" xlink:href="http://www.fetk.org"&gt;http://www.fetk.org&lt;/ext_link&gt;, respectively.</t>
  </si>
  <si>
    <t>PMID:16916454   -   Acknowledgements  This work was supported by the Swedish Cancer Society, The Swedish Research Council, The Hedlund Foundation, The Gunnar, Arvid and Elisabeth Nilsson Foundation, and The Crafoord Foundation.</t>
  </si>
  <si>
    <t>PMID:17140283   -     We would like to thank Dennis Bray, Nick Buchler, Rosalind Allen, Frank Poelwijk, and Simon Tindemans for helpful suggestions and their careful reading of the manuscript.</t>
  </si>
  <si>
    <t>PMID:19500384   -   Acknowledgements  The authors would like to thank all members of the Laboratory of Molecular Genetics and Bioinformatics for their contributions during the development phase and further, for the feedback received and edifying comments and discussions. This work was supported by Conselho Nacional de Desenvolvimento CientÃ­fico e TecnolÃ³gico (CNPq) and FundaÃ§Ã£o de Amparo Ã  Pesquisa do Estado de SÃ£o Paulo (FAPESP). We would also like to thank the support received from the Center for Research on Cell-based Therapy (CEPID/FAPESP) and the Ludwig Institute for Cancer Research. PAFG was supported in part by grant 5D43TW007015-02 from the Fogarty International center, NIH.</t>
  </si>
  <si>
    <t>PMID:15918906   -   Acknowledgements  MG acknowledges the financial support provided by Council for Scientific and Industrial Research (CSIR), India. SKB thanks Council for Scientific and Industrial Research, India and VB thanks Indian Council for Medical Research (ICMR), for financial assistance through a grant. The authors wish to acknowledge Dr. Beena Pillai, Dr. Rakesh Sharma, Dr. Neeraj Pandey and Dr. Mitali Mukerji for their valuable discussions and suggestions. We would also like to acknowledge Samira for careful checking and helping with the manuscript.</t>
  </si>
  <si>
    <t>PMID:19180180   -     We thank members of the Section of Critical Brain Dynamics, NIMH for helpful comments
                on an earlier draft of this work.</t>
  </si>
  <si>
    <t>PMID:17939873   -   Acknowledgements  X. Zhou and, particularly, T. Yu for explanations and details of their simulations. Two reviewers for comments on the ms.  Funding provided by Fundacion de Investigacion Medica Mutua Madrilena. R.D.-U. is partially supported by the Ramon y Cajal programme of the Spanish MEC. Funding bodies had no role in study design, in the collection, analysis, and interpretation of data, in the writing of the manuscript or in the decision to submit the manuscript for publication.</t>
  </si>
  <si>
    <t>PMID:18551197   -     We thank Dr. Preben Kjolhede for supplying biopsies of adipose tissue.</t>
  </si>
  <si>
    <t>PMID:17397252   -     We wish to thank Tom Cech for insightful discussions, and Chrysa Latrick, David Zappulla, Barbara Cohen, Emma Veitch, Catherine Nancarrow, and Hemai Parthasarathy for helpful suggestions on the manuscript.</t>
  </si>
  <si>
    <t>PMID:19232110   -   Acknowledgements  This work was supported in part by NCI K22 Grant (5K22CA108482-03). We wish to thank Nilufar Khatoon and Deepa Patel for their technical support.</t>
  </si>
  <si>
    <t>PMID:19911048   -     We thank Drs Shashi Pandit and Huiling Chen for helpful discussions.</t>
  </si>
  <si>
    <t>PMID:19296858   -   Acknowledgements  This work was financially supported by the Academy of Finland grant no. 121301 to JC, and by funding from ComMIT (Computational Methods of Information Technology) to PM. We would like to thank an anonymous reviewer for comments and suggestions that significantly improved the original version of the article.</t>
  </si>
  <si>
    <t>PMID:23555203   -     This review benefited from discussions arising from a 2011 RAPIDD workshop on viral phylodynamics. The version history of the text file and the peer reviews (and response to reviews) are available in &lt;xref ref-type="supplementary-material" rid="pcbi.1002947.s001"&gt;Text S1&lt;/xref&gt; and &lt;xref ref-type="supplementary-material" rid="pcbi.1002947.s002"&gt;S2&lt;/xref&gt;.</t>
  </si>
  <si>
    <t>PMID:17500584   -     We thank A. Renart, R. Gallego, M. Maravall, and L. F. Abbott for comments on the manuscript. AC is supported by the Researcher Stabilization Program of the Health Department of the Generalitat de Catalunya.</t>
  </si>
  <si>
    <t>PMID:21612664   -   Acknowledgements  This work was partially supported by the National Natural Science Foundation of China(No. 10731040), Shanghai Leading Academic Discipline Project(No. S30405) and Innovation Program of Shanghai Municipal Commission(No. 09zz134).</t>
  </si>
  <si>
    <t>PMID:19503608   -     We acknowledge Ines Thiele, Nathan Lewis, Arvind Chavali, Ani Manichaikul, Matthew Oberhardt, Paul Jensen, and Thomas Hall for their helpful discussions.</t>
  </si>
  <si>
    <t>PMID:22787437   -     We thank T. Machado and P. Kaifosh for helpful discussions that improved the presentation of the paper.</t>
  </si>
  <si>
    <t>PMID:16789816   -     We thank a referee for pointing out several interesting articles we had overlooked.</t>
  </si>
  <si>
    <t>PMID:16504088   -   Acknowledgements  We thank David Umbach for reading our manuscript and offering suggestions, and Mei Liu, and Bhaskar Mandavalli for their helpful comments on an earlier version of the manuscript.</t>
  </si>
  <si>
    <t>PMID:17010189   -   Acknowledgements  The authors would like to thank Jean Thioulouse for his helpful comments. The project was supported by DSM Nutritional Products, Nouveau Salquenen AG/Salgesch and the Krebsliga beider Basel.</t>
  </si>
  <si>
    <t>PMID:23555234   -     We thank David Gilham, Stephen Cobbold, John Bridgeman, and Vahid Shahrezaei for critically reading the manuscript and providing feedback.</t>
  </si>
  <si>
    <t>PMID:None   -   Acknowledgements  This research was supported by the Office of Science (BER), U.S. Department of Energy, Cooperative Agreement No. DE-FC02-02ER63446.</t>
  </si>
  <si>
    <t>PMID:16707006   -   Acknowledgements  For more information on the VTM readers can log into the site using Username, VTM and Password, VTM [&lt;xref ref-type="bibr" rid="B30"&gt;30&lt;/xref&gt;]. The authors would like to thank the pathologists and scientists who participated in this study. WMG and SOB would like to acknowledge Cancer Research Ireland and the Health Research Board for funding. This project was also facilitated by the Marie Curie Transfer of Knowledge Industry-Academia Partnership research programme, TargetBreast &lt;ext_link ext-link-type="uri" xlink:href="http://www.targetbreast.com"&gt;&lt;/ext_link&gt;.</t>
  </si>
  <si>
    <t>PMID:19936049   -     We thank S. Pepper, F. Buffa and D. Bitton for useful discussions and S. Bhana for her help in establishing the reference genes for the qRT-PCR assays.</t>
  </si>
  <si>
    <t>PMID:22479176   -     The authors would like to thank MÃ¡tÃ© Nagy who kindly provided the trajectory data of the pigeon flocks. Additionally the authors are grateful for the valuable comments of the anonymous reviewers who gave some key suggestions to polish the final version of the paper. Xu Xiaoke and Michael Small wish to dedicate this paper to the memory of Graciano Dieck Kattas, an excellent student and a good friend, who passed away before seeing this paper published.</t>
  </si>
  <si>
    <t>PMID:18989390   -     We thank A. E. Mayo, M. Kirschner, R. Milo, E. Noor, S. Itzkovitz, E. Dekel, S. Kaplan, and W. Fontana for comments and discussions.</t>
  </si>
  <si>
    <t>PMID:18366701   -   Acknowledgements  We thank Sarah Teichmann and Madan Babu for comments on the manuscript, and Charlie Massie and Ian Mills for testing the software extensively. Richard Pollock was supported by a Trinity College research grant to Sarah Teichmann.</t>
  </si>
  <si>
    <t>PMID:22022245   -     The authors would like to acknowledge helpful discussions with Mathew Diamond and David Golomb, and other members of the BIOTACT consortium, as well as Mat Evans, Robyn Grant, Alex Cope and other members of the Active Touch Laboratory at Sheffield (&lt;email&gt;ATL@S&lt;/email&gt;). The authors thank the three anonymous reviewers for constructive feedback on an earlier version of the manuscript.</t>
  </si>
  <si>
    <t>PMID:23369147   -   Acknowledgements  This work was supported by the NSF CAREER Grant DBI-0953738 and NSF IOS-1126998.</t>
  </si>
  <si>
    <t>PMID:18989398   -     We thank Ryunosuke Nishimoto and Jun Namikawa for technical assistance. We also thank
                Chris Salzberg for discussions and help with manuscript. Finally, we wish to express
                our gratitude to Beat Bruehwiler for many stimulating discussions.</t>
  </si>
  <si>
    <t>PMID:17118131   -   Acknowledgements  We would like to acknowledge Steven Conrad from the Departments of Bioinformatics and Computational Biology, Medicine, and Emergency Medicine, Louisiana State University Shreveport Health Sciences Center for his help with the Affymetrix microarray processing. We would also like to thank John Hogenesch from Scripps Florida, Kai-Florian Storch from Harvard Medical School, Benjamin Tu and Steven McKnight from the Department of Biochemistry, University of Texas Southwestern Medical Center, for providing additional data sets for analysis.  This work was funded in part by the Pennington Biomedical Research Foundation (JMG).</t>
  </si>
  <si>
    <t>PMID:17274682   -     The Laboratoire de Physique ThÃ©orique et ModÃ¨les Statistiques is an Unite de Recherche de l'Universite Paris XI associate of the Centre National de la Recherche Scientifique (CNRS).</t>
  </si>
  <si>
    <t>PMID:23028297   -     PD thanks OT Turgut for helpful discussions on the subject.</t>
  </si>
  <si>
    <t>PMID:23028277   -     We thank Guillaume Viallon for field assistance, P. Degond, S. Motsch, C. Huepe and A. Cavagna for inspiring discussions, A. Campo and S. Martin for help at early stages of this project, and C. Jost for comments on this paper. We also thank three anonymous reviewers for their critical and constructive comments.</t>
  </si>
  <si>
    <t>PMID:15796777   -   Acknowledgements  Chris Bajdik and Steven Jones are scholars of the Michael Smith Foundation for Health Research. This work was supported by a research grant from the Canadian Cancer Etiology Research Network. Steve Sung assisted with design of the CGMIM website and Chris Young assisted with manual searches of the OMIM database.</t>
  </si>
  <si>
    <t>PMID:21849060   -   Acknowledgements  This study was funded by the Beijing Municipal Natural Science Foundation (grant 5102029) and the National Natural Science Foundation of China (grant 30800189). We thank Prof. Jonas Grossmann for providing the LCQ spectra data. We also thank to our reviewers for their constructive comments and suggestions.</t>
  </si>
  <si>
    <t>PMID:17931424   -   Acknowledgements  Support was provided by a Biotechnology Training grant from UC Discovery, and seed funds from Dean of the Division of Mathematical, Life and Physical Sciences at UCSB. We acknowledge the assistance of Julian Peeters and Roseanne Krauter for genome data downloading and early testing, Gregory Peters for development of the web interface, David Newman for the use of Enterprise Architect version 4.10.739, and Stephen Poole, Terrence Smith, and Arnab Bhattacharya for critically reading the manuscript.</t>
  </si>
  <si>
    <t>PMID:21226965   -   Acknowledgements  This work was partially supported by the Natural Science Foundation of China (No. 10971213 and No. 10701070).</t>
  </si>
  <si>
    <t>PMID:18237442   -   Acknowledgements  We would like to thank Dr. Ren Zhang for invaluable assistance. The present work was supported in part by NNSF of China (Grant No. 90408028).</t>
  </si>
  <si>
    <t>PMID:17711571   -   Acknowledgements  The authors wish to thank the CASP organisers for their on-going efforts to maintain this important experiment and the developers of public protein structure prediction servers for providing their models for this analysis. This work was supported by the European Commission grants GeneFun (LSHG-CT-2004-503567) and BioSapiens (LSHG-CT-2003-503265).</t>
  </si>
  <si>
    <t>PMID:21352538   -   Acknowledgements  The Univ of Virginia and the Jeffress Memorial Trust (J-971) are gratefully acknowledged for funding this work.</t>
  </si>
  <si>
    <t>PMID:15790402   -   Acknowledgements  We thank Sean Davis at NHGRI for critically reading the manuscript, Wes Hickey, Aaron Douthit and Travis Taylor for their technical help in developing the web user interface for the LocusLink data and Suzanne Baktash for technical help preparing the manuscript. This work was supported by the INIA project (NIH/NIAAA, U01-AA013532), the BISTI project (NIH/NIDA, P01-DA015027) and the ORNL LDRD project (DOE, AC05-00OR22725).</t>
  </si>
  <si>
    <t>PMID:22396629   -     We are grateful to ZoltÃ¡n KisvÃ¡rday for helpful discussions on the properties of the interneuron groups of the primary visual cortex. We thank the reviewers for all valuable suggestions that have greatly abetted the development of these ideas.</t>
  </si>
  <si>
    <t>PMID:16485037   -     We thank Dr. A. Szilagyi for stimulating discussions and Drs. A. Arakaki and V. Grimm for help in preparing the GPCR sequences.</t>
  </si>
  <si>
    <t>PMID:18483553   -     We thank Jacob Stevenson for stimulating discussions and his matlab expertise.</t>
  </si>
  <si>
    <t>PMID:16789811   -     We would like to thank the Computational and Systems Biology Initiative (CSBi) high-performance computing technology platform for computer time and support, and S. Sia, K. Gutwin, X. Stowell, J. Apgar, and F. St-Pierre for comments on the manuscript.</t>
  </si>
  <si>
    <t>PMID:19615102   -   Acknowledgements  We would like to thank the three anonymous reviewers for their helpful comments which significantly improved the quality of the paper. This work has been carried out as part of projects P08-TIC-4299 of J. A., Sevilla and TIN2006-13177 of DGICT, Madrid.</t>
  </si>
  <si>
    <t>PMID:15238162   -   Acknowledgements  We would like to thank Eugene Speer for providing the data in Table &lt;xref ref-type="table" rid="T2"&gt;2&lt;/xref&gt;, William Rowe for testing the data in Figure &lt;xref ref-type="fig" rid="F3"&gt;3&lt;/xref&gt;, and James Russo for help preparing this manuscript. We would like to thank the reviewer and editor for help and suggestions.</t>
  </si>
  <si>
    <t>PMID:22151536   -   Acknowledgements  We wish to thank Barbara Bailey and Gary Hardiman for their advice and suggestions with regard to statistical methods and microarray related matters, respectively. We also thank Allison Shultz for her feedback regarding the manuscript and research methods and Suhail Anwar Khan and Tobias Wohlfrom for their feedback regarding research methods, software, and design. FV was funded in part by the National Institute of Health (NIH) Grant U54-HL108460.</t>
  </si>
  <si>
    <t>PMID:20731828   -   Acknowledgements  We thank Michele Caselle, Ferdinando Di Cunto, Francesca Orso and Paolo Provero for useful suggestions and discussions. We thank Mariama El-Baroudi for assistance with the TarBase and miRecords data. We are grateful to Dr. Qinghua Cui, Peking University, Beijing, China, for the availability of the full HMDD dataset. We are also grateful to the anonymous referees whose comments and suggestions allowed a significant improvement of the work. We acknowledge the Department of Computer Science, University of Torino, for hosting the &lt;monospace&gt;CircuitsDB&lt;/monospace&gt; web-site.</t>
  </si>
  <si>
    <t>PMID:20727194   -   Acknowledgements  We are grateful to Prof. Julian Lee and Kyu-Baek Hwang at Soongsil University, and Dr. Sang Chul Kim at Yonsei University for helpful discussions. We also thank Dr. Joo Shil Lee and colleagues at Korea National Institute of Health for helpful discussion and encouragement. Generous allocation of computer clusters for the benchmark tests and a web server system by Korea Bioinformation Center (KOBIC), Taejon, Korea, is greatly appreciated. This work has been supported by a grant from the Korea Science and Engineering Foundation (KOSEF) (R11-2008-062-03003-0) funded by the Korea government (MEST).</t>
  </si>
  <si>
    <t>PMID:17854489   -   Acknowledgements  Part of the work was supported by NSF IIS-0551603 grant.</t>
  </si>
  <si>
    <t>PMID:20637083   -   Acknowledgements  This project was supported by funding under the Sixth Research Framework Programme of the European Union (FP6 STREP "BacAbs", ref. LSHB-CT-2006-037325). Calculations were performed in part using computational resources of the CLAMV (Computational Laboratories for Analysis, Modeling and Visualization) at Jacobs University Bremen, Germany.</t>
  </si>
  <si>
    <t>PMID:17941704   -     We are grateful to Webb Miller and Kate Rosenbloom for help in optimizing the alignment parameters, to Yogeshwar Kelkar and Ian Schenck for allowing us to use their codes, and to the Rhesus Macaque Genome Sequencing and Analysis Consortium for the macaque sequence data.</t>
  </si>
  <si>
    <t>PMID:22396632   -     The authors would like to thank four anonymous reviewers, whose constructive criticism helped substantially improve this paper.</t>
  </si>
  <si>
    <t>PMID:20421937   -     We would like to thank JÃ¶rg LÃ¼cke and Claudia Clopath and for fruitful discussions. Additionally, we thank JÃ¶rg LÃ¼cke for providing the code for the Gabor l.m.s. fit and to Felipe Gerhard for his help with the natural images preprocessing.</t>
  </si>
  <si>
    <t>PMID:14693042   -   Acknowledgements  The authors would like to thank Chuong B. Do for help with CHAOS development, Nadine Werner for assistance with the manuscript, and Inna Dubchak for valuable conversations during this study. Rasmus Steinkamp developed the WWW interface for the CHAOS/DIALIGN software at GoBiCS. MB is supported by the NSF Graduate Research Fellowship. MC and BG are supported by the Wellcome Trust and the Leukaemia Research Fund. The work is partly supported by DFG grant MO 1048/1-1.</t>
  </si>
  <si>
    <t>PMID:23658512   -     We thank all children and parents who participated in this study. Jan van de Kassteele is acknowledged for helpful discussions.</t>
  </si>
  <si>
    <t>PMID:17519041   -   Acknowledgements  The researchers wish to thank Dr Andreas Schreiber of the Australian Centre for Plant Functional Genomics, and Dr Graham Byrnes of the Centre for MEGA Epidemiology for feedback on the draft manuscript. We would like to thank the anonymous reviewers for suggestions on improving the manuscript. We also wish to thank the Australian Centre for Plant Functional Genomics for support during this research project.</t>
  </si>
  <si>
    <t>PMID:23028272   -     We thank GÃ¼nter Wagner for pointing us toward the concept of fuzzy sets during a discussion.</t>
  </si>
  <si>
    <t>PMID:22807669   -     X.C. would like to thank Feng Zhang for helpful discussions. We acknowledge the High Performance Computing Center (HPCC) of Jilin University for supercomputer time.</t>
  </si>
  <si>
    <t>PMID:18366787   -   Acknowledgements  Sincere thanks to Vincent Berry, Richard Desper, Emmanuel J.P. Douzery and two anonymous referees for their suggestions and comments. This research was supported by SUPERTREE project of ACI-IMPBIO. Part of the work was carried out when OG participated to the Phylogenetics programme at Isaac Newton Institute for Mathematical Sciences, Cambridge, UK.</t>
  </si>
  <si>
    <t>PMID:22241974   -     The authors would like to thank Leonid Kruglyak, Erin Smith and Rachel Brem for access to gene expression and genotype data as well as permission to include the primary data alongside with this manuscript.</t>
  </si>
  <si>
    <t>PMID:15507140   -   Acknowledgements  The authors thank Dr. Deborah L. Birx, Director of the Military HIV-1 Research Program, for support of this effort and Drs. Nelson Michael and Christian Ockenhouse for helpful discussions. This work was supported in part by Cooperative Agreement no. W81XWH-04-2-0005 between the U.S. Army Medical Research and Materiel Command and the Henry M. Jackson Foundation for the Advancement of Military Medicine.  The opinions or assertions contained herein are the private views of the authors, and are not to be construed as official, or as reflecting the views of the Department of the Army or the Department of Defence.</t>
  </si>
  <si>
    <t>PMID:20333237   -     We are grateful to Jim Adelman, Bonnie Bassler, Iain Couzin, Adrian de Froment, Nathan Gregory, Simon Levin, David Nelson, Katharina Ribbeck, Dan Rubenstein, and Ned Wingreen for discussions and comments on previous versions of this manuscript.</t>
  </si>
  <si>
    <t>PMID:17042943   -   Acknowledgements  This work was supported by NSF EIA-9986042, ACI-0133464, IIS-0431135, NIH RLM008713A, the Army High Performance Computing Research Center contract number DAAD19-01-2-0014, and by the Digital Technology Center at the University of Minnesota.</t>
  </si>
  <si>
    <t>PMID:17997596   -     We are grateful to Boris Reva, Sven Nelander, Nikolaus Schultz, and Tom Tuschl for comments, and to Greg Hannon for early access to piRNA sequences.</t>
  </si>
  <si>
    <t>PMID:16026603   -   Acknowledgements  We are grateful to Dr. K. A. Furge for help on CGMA analysis and to Brett Thorn for help on Fisher's Exact Test.</t>
  </si>
  <si>
    <t>PMID:21390270   -     We are grateful to Michele Seeber for his technical support. We also thank Ongun Onaran for helpful discussion.</t>
  </si>
  <si>
    <t>PMID:20942918   -   Acknowledgements  The authors wish to thank the DGTRE, FNRS-FRS TÃ©lÃ©vie, FRIA, GlaxoSmithKline Biologicals, Darlene Goldstein, Marcel Remon, Christophe Lambert, Jean-Louis Ruelle and the members of the BCF (SIB).</t>
  </si>
  <si>
    <t>PMID:16948844   -   Acknowledgements  This work was supported financially by NV Organon. The authors like to thank Erik Franck, Nanning de Jong and Arnold Kuzniar for their suggestions. We thank Greer Wilson for critically reading this manuscript.</t>
  </si>
  <si>
    <t>PMID:19860884   -   Acknowledgements  We thank Fotis Psomopoulos (Intelligent Systems &amp;amp; Software Engineering Lab, Department of Electrical and Computer Engineering, Aristotle University of Thessaloniki) for examining additional ways for clustering the data. We also thank Tamir Tuller and Eytan Ruppin for useful discussions. SF has been supported by an EMBO Postdoctoral Fellowship and is now a fellow of the Edmond J. Safra Program at Tel-Aviv University. The CGU at CERTH is supported by the Networks of Excellence BioSapiens (contract number LSHG-CT-2003-503265) and ENFIN (contract number LSHG-CT-2005-518254), both funded by the EC.</t>
  </si>
  <si>
    <t>PMID:17042942   -   Acknowledgements  We thank R. Sainudiin and Y. Song for fruitful discussions and tests of the software, and E.B. Knudsen for improving the English of this manuscript. We are grateful to E. Waldron for providing data for the comparison in Fig. &lt;xref ref-type="fig" rid="F8"&gt;8&lt;/xref&gt;, to S. ZÃ¶llner and J. Pritchard for providing data for the comparison in Fig. &lt;xref ref-type="fig" rid="F9"&gt;9&lt;/xref&gt;, to H. Toivonen for providing the data for the comparison in Fig. &lt;xref ref-type="fig" rid="F7"&gt;7&lt;/xref&gt; and to L. Hosking for providing access to the CYP2D6 dataset [&lt;xref ref-type="bibr" rid="B33"&gt;33&lt;/xref&gt;].  TM is funded by the Danish Research Agency, FNU grant 272-05-0283 and FTP grant 274-05-0365. MHS acknowledges support from SJVF grant 2052-01-0032.</t>
  </si>
  <si>
    <t>PMID:17394669   -   Acknowledgements  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RDT is supported by an NHMRC R. Douglas Wright Career Development Award.</t>
  </si>
  <si>
    <t>PMID:22102802   -     We wish to thank R. E. Lee DeVille for helpful discussions.</t>
  </si>
  <si>
    <t>PMID:22876170   -     Thanks to Tim Karl and Laszlo Kajan (TUM) for invaluable help with hardware and software; to Marlena Drabik (TUM) for administrative support; to Pascal Benkert, Florian Kiefer, Thorsten Schwede (Biocenter, Univ. Basel), Mikhail Veshtort (Columbia Univ.), Avner Schlessinger (UCSF), Marc Offman and Edda Kloppmann (TUM) for very fruitful discussions.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t>
  </si>
  <si>
    <t>PMID:16480496   -   Acknowledgements  We thank Nathan Edwards who originally pointed out the relation between Hubs &amp;amp; Authorities and the Biozon data graph. We thank Aaron Birkland for all his help and support with the Biozon database. The work is supported by the National Science Foundation under Grant No. 0133311 to Golan Yona.</t>
  </si>
  <si>
    <t>PMID:19956750   -     We would like to thank Tomaso Poggio and Thomas Serre for helpful discussions; Roman Stanchak, Youssef Barhomi and Jennie Deutsch for technical assistance, and Andreas KlÃ¶ckner for supporting PyCUDA. Hardware support was generously provided by the NVIDIA Corporation.</t>
  </si>
  <si>
    <t>PMID:17257435   -   Acknowledgements  The work of K. Kim was supported by Pohang University of Science and Technology (POSTECH), Korea and NIH R01GM075312. The work of H. Huang was supported by NIH R01GM075312.</t>
  </si>
  <si>
    <t>PMID:15972097   -   Acknowledgements  We thank Professor Mauno Vihinen, Institute of Medical Technology, University of Tampere, Finland, for the discussions and reasonings of the biological importance of the gene versus protein name disambiguation task. We also thank the anonymous reviewers for their insightful comments. This work was supported by Tekes, the National Technology Agency of Finland.</t>
  </si>
  <si>
    <t>PMID:17953477   -     We are grateful to the members of the Kirschner, Flynn, and Chan laboratories for helpful discussions.</t>
  </si>
  <si>
    <t>PMID:21609463   -   Acknowledgements  We would like to thank James Cole, Qiong Wang, Benli Chai and other staff members at RDP [&lt;xref ref-type="bibr" rid="B23"&gt;23&lt;/xref&gt;] for providing us the test data sets and helpful suggestions on improving HMM-FRAME. We also thank Shoko Iwai and Adina Howe for helpful discussions on analyzing the bacterial aromatic dioxygenase genes.</t>
  </si>
  <si>
    <t xml:space="preserve">PMID:21504621   -   Acknowledgements  We would like to thank Dr James T. Adams for helpful comments regarding data analysis and preparation of this manuscript and two anonymous authors for their critical comments during the review process. This work was supported in part by the National Basic Research Program of China Ministry of Science and Technology (Grant No.2010CB534005)  the Innovative Program of the Chinese Academy of Sciences (Grant No.KSCX2-YW-R-157)  </t>
  </si>
  <si>
    <t>PMID:18833292   -     We thank the authors of the microarray datasets analyzed in this paper for making their data publicly available.</t>
  </si>
  <si>
    <t>PMID:17608939   -   Acknowledgements  We would like to thank Mike Coleman, Earl Glynn, Galina Glazko and Daniel Thomasset for fruitful discussions.</t>
  </si>
  <si>
    <t>PMID:16836757   -   Acknowledgements  We are grateful to John H. Morris for comments on this manuscript. UCSF Chimera development is funded by the NIH National Center for Research Resources (grant P41-RR01081).</t>
  </si>
  <si>
    <t>PMID:15720719   -   Acknowledgements  Corresponding author would like to thank Advanced Technology Institute Inc. for partially supporting this research. This work was supported in part by Grants-in-Aid for Scientific Research 16014219 and 16041235 to A.S.</t>
  </si>
  <si>
    <t>PMID:19397789   -   Acknowledgements  This work was funded by the European Union (projects FP6-502828 and UE-512092), the 3DEM European network (LSHG-CT-2004-502828) and the ANR (PCV06-142771), the Spanish Ministerio de EducaciÃ³n y Ciencias (CSD2006-0023, BIO2007-67150-C01 and BIO2007-67150-C03), the Spanish Fondo de InvestigaciÃ³n Sanitaria (04/0683) and the Comunidad de Madrid (S-GEN-0166-2006). The project described was supported by Award Number R01HL070472 from the National Heart, Lung, And Blood Institute. The content is solely the responsibility of the authors and does not necessarily represent the official views of the National Heart, Lung, And Blood Institute or the National Institutes of Health.</t>
  </si>
  <si>
    <t>PMID:17683603   -   Acknowledgements  This work was supported by "Deutsche Krebshilfe", grant 107342 and by the "Deutsche Forschungsgemeinschaft", grant BIZ 4/1-(1,...,4).</t>
  </si>
  <si>
    <t>PMID:15760478   -   Acknowledgements  We thank Edwin van den Heuvel, Victor de Jager, Rene van Schaik, Jacob de Vlieg, and BioASP for their support, NLM (National Library of Medicine) for licensing of MEDLINE and Jan Kors and Jeannette Kluess for careful reading of the manuscript.</t>
  </si>
  <si>
    <t>PMID:23284283   -     The authors thank the donors and the Research Centre for Women's and Infants' Health BioBank of Mount Sinai Hospital for supplying the umbilical cord blood samples used in this study. The authors thank staff at The Center for Applied Genomics for their technical support with collecting microarray data. The authors would also like to thank Dr. Weijia Wang for her advice on flow cytometry experiments, and Dr. Geoff Clarke for his critical comments on the manuscript. PWZ is the Canada Research Chair in Stem Cell Bioengineering.</t>
  </si>
  <si>
    <t>PMID:16504139   -   Acknowledgements  We thank Geoff McLachlan and Michael Gagen for helpful discussions and useful feedback on this work.</t>
  </si>
  <si>
    <t>PMID:17040121   -     We thank Derek Chiang for stimulating discussions, Angela DePace for thoughtful comments and invaluable assistance with the manuscript, and Vincenzo Pirotta for the anti-Zeste antibody used in this study. We thank the Washington University Genome Sequencing Center for prepublication access to the genomes of &lt;named_content content-type="genus-species"&gt;D. simulans&lt;/named_content&gt; and &lt;named_content content-type="genus-species"&gt;D. yakuba&lt;/named_content&gt;, and Agencourt, Inc., for prepublication access to the genome of &lt;named_content content-type="genus-species"&gt;D. erecta&lt;/named_content&gt;.</t>
  </si>
  <si>
    <t>PMID:22078435   -   Acknowledgements and Funding  We thank the members and collaborators of the Nevins lab for helping to test and refine the software, in particular Jenny Freedman, Ashley Chi, Jeff VanDeusen, Daphne Friedman, Eran Andrechek, Holly Dressman, and Andrea Bild. We also thank anonymous reviewers for their helpful comments. JTC is supported by NIH R00LM009837 and grant R1006 from the Cancer Prevention Research Institute of Texas. JRN is supported by NIH 5R01CA106520 and NIH U54CA112952.</t>
  </si>
  <si>
    <t>PMID:22103807   -   Acknowledgements  We would like to acknowledge the Harvard Stem Cell Institute (HSCI) for funding and support. We thank Dr. Daniel Tenen, Dr. David Scadden, Dr. Len Zon, Dr. Stuart Orkin and Dr. Clemens Scherzer for helpful discussions and for providing requirements. Lastly, we thank Siavash Safarizadeh of We Web Workers (&lt;ext_link ext-link-type="uri" xlink:href="http://www.wewebworkers.com/"&gt;http://www.wewebworkers.com/&lt;/ext_link&gt;) for all his contributions to Drupal programming.</t>
  </si>
  <si>
    <t>PMID:16854212   -     We would like to thank Drs. Bing Zhang and Jay Snoddy for thoughtful discussions during the development of this method.</t>
  </si>
  <si>
    <t>PMID:20711350   -     The authors would like to thank Ron Skupsky and Murat Arcak for helpful discussions, and John Mittler for providing a C-program implementation of the hybrid stochastic-deterministic simulator.</t>
  </si>
  <si>
    <t>PMID:18808707   -   Acknowledgements  This work was supported by National Institutes of Health award R01 GM74257.</t>
  </si>
  <si>
    <t>PMID:17683642   -   Acknowledgements  We thank Jasmin Saric for providing us with some materials used in their previous work, mainly some dictionaries for semantic typing. We acknowledge partial support for this work from NIH grant number 5R01 GM071962 02.</t>
  </si>
  <si>
    <t>PMID:16978421   -   Acknowledgements  This work was supported by the National Research Laboratory program (M10412000095-04J0000-03610) of the Korean Ministry of Science and Technology and by a Seoul Science Fellowship from Seoul City.</t>
  </si>
  <si>
    <t>PMID:22738145   -   Acknowledgements  This work was funded by a Johns Hopkins Faculty Innovation Award to J. Leek and NIH grants R01AI067371 and R21AI088311 to J. Rasgon. We would like to acknowledge the helpful comments of Scott Zeger, Margaret Taub, and Rafael Irizarry on drafts of this manuscript and Kasper Hansen for help obtaining RNA-sequencing data.</t>
  </si>
  <si>
    <t>PMID:19730673   -     We thank Anil K. Mehta and David G. Lynn for helpful discussion about the structure of KLVFFAE bilayers and M. Sawaya for careful reading and constructive comments on the manuscript.</t>
  </si>
  <si>
    <t>PMID:18817546   -   Acknowledgements  Molecular Networks GmbH, Erlangen, Germany provided the three-dimensional coordinates using the CORINA program. The NMRShiftDB project has been funded by Deutsche Forschungsgemeinschaft. Thanks to all NMRShiftDB contributors for their contributions of data to NMRShiftDB.</t>
  </si>
  <si>
    <t>PMID:17927830   -   Acknowledgements  This research was funded in part by grants from the Texas Learning and Computational Center (TLCC) and a grant from the National Aeronautics and Space Administration Office of Exploratory Research (NNJ04HF43G) and the Department of Homeland Security Advanced Research Projects Agency (W81XWH-05-2-0040).</t>
  </si>
  <si>
    <t>PMID:21569257   -   Acknowledgements  The authors would like to thank Dr. Santiago Partida-Sanchez, Dennis J. Horvath Jr., and Dr. Ashay S. Patel for their invaluable input and assistance.</t>
  </si>
  <si>
    <t>PMID:15910681   -   Acknowledgements  Jo Vandesompele and Katleen De Preter are supported by a grant from the Flemish Institute for the Promotion of Innovation by Science and Technology in Flanders (IWT). Filip Pattyn is a Research Assistant of the Research Foundation â€“ Flanders (FWO â€“ Vlaanderen). This study is supported by GOA-grant 12051203, FWO-grant G.0185.04, G.0200.03 and G.0106.05 and VEO project 011V1302, research grant of Kinderkankerfonds vzw (a non-profit childhood cancer foundation under Belgian law).  This text presents research results of the Belgian program of Interuniversity Poles of attraction initiated by the Belgian State, Prime Minister's Office, Science Policy Programming (IUAP).</t>
  </si>
  <si>
    <t>PMID:15603590   -   Acknowledgements  This work was financially supported through the Braunschweig Bioinformatic Competence Center project "Intergenomics" of the Ministry for Education and Research (BMBF), Germany (Grant No. 031U110A) and by the project B6 in the Sonderforschungsbereich 578 der Deutschen Forschungsgemeinschaft (DFG).</t>
  </si>
  <si>
    <t>PMID:18437243   -     The authors are indebted to Peter Swain and Mathieu Blanchette, who read several drafts of this work and made suggestions resulting in significant improvements to both content and presentation.</t>
  </si>
  <si>
    <t>PMID:23586520   -   Acknowledgements  This work was supported by the Hungarian State and the European Union (European Regional Development Fund), under the aegis of New Hungary Development Plan (KMOP-1.1.1-09/1-2009-0044), and by a grant from the National Institutes of Health, GM073715 (to QM).</t>
  </si>
  <si>
    <t>PMID:21998568   -     We thank Lionel Nowak, Carl van Vreeswijk and Annette Witt for valuable discussions and comments, as well as the anonymous reviewers for helping us improving the manuscript. DH thanks the Kavli Institute of Theoretical Physics at UC Santa Barbara and the program â€œEmerging Techniques in Neuroscienceâ€ for their warm hospitality while writing this manuscript.</t>
  </si>
  <si>
    <t>PMID:20126522   -     We thank anonymous referees and Tandy Warnow for helpful comments.</t>
  </si>
  <si>
    <t>PMID:20856582   -     We thank Lu Zhang from Illumina, Inc., Hayward, CA for the MethylSeq data used in this manuscript, the ENCODE project for generation of the FAIRE datasets, Sriram Sankararaman for many enlightening discussions and careful feedback on the manuscript, and Cole Trapnell for critical reading of the manuscript.</t>
  </si>
  <si>
    <t>PMID:22275857   -     We would like to thank Peter Dayan, Jon Rosier, Read Montague, Antonio Rangel, John O'Doherty, Grit Hein and our anonymous reviewers for invaluable discussions and feedback.</t>
  </si>
  <si>
    <t>PMID:18687122   -   Acknowledgements  This work was funded by the National Bioinformatics Network of South Africa &lt;ext_link ext-link-type="uri" xlink:href="http://www.nbn.ac.za"&gt;&lt;/ext_link&gt;. CFD is supported by the Deutsche Forschungsgemeinschaft grant DFG 653/3. The authors are thankful to Prof. Anton Nekrutenko from Penn State University (Pennsylvania, USA) for hosting the SeqWord applet at &lt;ext_link ext-link-type="uri" xlink:href="http://seqword.bx.psu.edu/"&gt;&lt;/ext_link&gt;.</t>
  </si>
  <si>
    <t>PMID:21998563   -     We thank Niv Antonovsky, Naama Barkai and her lab members, Antoine Danchin, Oliver Ebenhoh, Nathan Lewis, Wolfram Liebermeister, Maria JoÃ£o Moreno, Joshua D. Rabinowitz, George Ratcliffe, Uwe Sauer, Armindo Salvador, Tomer Shlomi and his lab members, Mike Springer, Mark Stitt, Dan S. Tawfik, and R. J. P. Williams for helpful discussions.</t>
  </si>
  <si>
    <t>PMID:16643644   -   Acknowledgements  This work is dedicated to Dr Richard M. Stallman of the Free Software Foundation. The author wishes to extend special thanks to Dr Jeff Bizzarro (Bioinformatics.org, Inc., Boston, MA) for providing infrastructure with the world-wide development/distribution of GNU polyxmass. A number of contributors to the project (packaging, suggestions, bug reporting) are acknowledged in the software distribution. Dr MarÃ­a Cecilia Angulo (CNRS, Paris, France) is warmly thanked for innumerable enlightening discussions. Dr Lionel Elie Mamane (Institute for Computing and Information Science, Radboud University Nijmegen, The Netherlands) and Dr Mark Tracy (Senior Chemist, Dionex Corporation, USA; GNU polyxmass has no link with Dionex Corporation) are thanked for sharing software engineering knowledge and for interesting discussions about the architecture of the project. Dr Philippe Garrigues (CNRS, Talence, France) and Prof J.S. Sun (MNHN, Paris, France) are acknowledged for support. Mrs Jeanne Jordanov (DÃ©lÃ©gation RÃ©gionale du CNRS, Talence, France) is acknowldeged for formally allowing publication of this work under the GNU General Public License.</t>
  </si>
  <si>
    <t>PMID:19166610   -   Acknowledgements  We would like to thank Kazuki Oshita for providing technical assistance for the implementation of BLAST search feature. The Roche Biochemical Pathways wall chart was provided courtesy of Roche Diagnostics GmbH, Germany. We would like to thank the ExPASy team of the Swiss Bioinformatics Institute for kindly granting the use of digital images and coordinate data from the Roche Biochemical Pathways wall chart. This research is supported by the Grant-in-Aid for Young Scientists No.19810021 and No.20710158 from the Japan Society for the Promotion of Science (JSPS), as well as funds from the Yamagata Prefectural Government and Tsuruoka City.</t>
  </si>
  <si>
    <t>PMID:20011109   -     The authors thank the members of the Babbitt lab for critical and insightful feedback on this research, especially Dr. S. Ojha and Dr. M. Glasner for help with enzymatic mechanisms and evaluation of functionally important residues. Dr. B. Polacco and C. Smith provided advice for using the program R. Special thanks go to Dr. R. Chiang, Dr. J. Fetrow, Dr. M. Glasner, and Dr. E. Meng for critical reading of the manuscript.</t>
  </si>
  <si>
    <t>PMID:None   -   Acknowledgements  We wish to thank Antti Honkela for many insightful discussions on transcript prediction. We would also like to thank Teemu Kivioja and the anonymous reviewers for hinting us related literature on refined cost functions for coverage counts, as well as for constructive comments that improved our experiment setup.</t>
  </si>
  <si>
    <t>PMID:19014642   -   Acknowledgements  We wish to thank Paolo Monaci and Armin Lahm for useful discussions and Janet Clench for the linguistic revision of the text. We also would like to thank the insightful suggestions from anonymous reviewers. This work was supported in part by a grant from Ministero dell'Istruzione, dell'UniversitÃ  e della Ricerca.</t>
  </si>
  <si>
    <t>PMID:20433708   -   Acknowledgements  We are deeply grateful to VÃ©ronique Giudicelli, GÃ©raldine Folch, Joumana Michaloud and Fatena Bellahcene for helpful comments. IMGT&lt;sup&gt;Â® &lt;/sup&gt;received funding from Centre National de la Recherche Scientifique (CNRS), MinistÃ¨re de l'Enseignement SupÃ©rieur et de la Recherche MESR (UniversitÃ© Montpellier 2), Agence Nationale de la Recherche (ANR-06-BYOS-0005-01) and European Community ImmunoGrid (FP6-2004-IST-4).</t>
  </si>
  <si>
    <t>PMID:16762054   -   Acknowledgements  KG is a Postdoctoral Fellow and LM a Research Assistant of the Fund for Scientific Research â€“ Flanders (Belgium) (F.W.O. â€“ Vlaanderen). The authors would like to thank Dr. Michael Thomas Flanagan for providing his Java implementation of the Nelder and Mead Simplex algorithm, Joke Kestens for her help with the mathematics and Dr. Anja Lambrechts and Sylvie Veniere for providing test data and evaluating the software.</t>
  </si>
  <si>
    <t>PMID:21554720   -   Acknowledgements  We would like to thank M. Foster, C. Tusche, L. SteinbrÃ¼ck, K. Patil, I. Sommer, D. Emig, B. Kneissl, D. StÃ¶ckl and L. Feuerbach for discussion and comments.</t>
  </si>
  <si>
    <t>PMID:15774022   -   Acknowledgements  We wish to thank the many SNPHunter users for their constructive comments, especially Illumina, Inc. We thank Melissa Veno for editorial assistance. This work was supported in part by National Institutes of Health grants R01 HG002518, R01 DK062290, R01 DK066401, and R01 HL073882.</t>
  </si>
  <si>
    <t>PMID:17408490   -   Acknowledgements  The authors would like to thank Duber Frey Viteri and Melissa Cheng for excellent technical assistance. The authors would like to also thank Joanna Freedman for excellent editorial work. This research was funded by grants from the Natural Sciences and Engineering Research Council of Canada.</t>
  </si>
  <si>
    <t>PMID:21124869   -     We thank Kim Boutilier for critical reading of the manuscript and helpful discussions.</t>
  </si>
  <si>
    <t>PMID:16512900   -   Acknowledgements  We would like to thank two referees for helpful comments. The author was partially supported by National Science Foundation Grant DMS-9971405 and National Institutes of Health Contract N01-HV-28183.</t>
  </si>
  <si>
    <t>PMID:22412361   -     We thank the patients participating in the SHCS for their commitment, all the study nurses and study physicians for their invaluable work, the data center for data management, all the resistance testing laboratories for their high-quality work, and SmartGene for providing an impeccable database service.  The members of the Swiss HIV Cohort Study are Barth J, Battegay M, Bernasconi E, Bni J, Bucher HC, Brgisser P, Burton-Jeangros C, Calmy A, Cavassini M, Egger M, Elzi L, Fehr J, Flepp M, Francioli P (President of the SHCS), Furrer H (Chairman of the Clinical and Laboratory Committee), Fux CA, Gorgievski M, Gnthard HF (Chairman of the Scientific Board), Hasse B, Hirsch HH, Hirschel B, Hsli I, Kahlert C, Kaiser L, Keiser O, Kind C, Klimkait T, Kovari H, Ledergerber B, Martinetti G, Martinez de Tejada B, Mller N, Nadal D, Pantaleo G, Rauch A, Regenass S, Rickenbach M (Head of Data Center), Rudin C (Chairman of the Mother &amp;amp; Child Substudy), Schmid P, Schultze D, Schni-Affolter F, Schpbach J, Speck R, Taff P, Telenti A, Trkola A, Vernazza P, von Wyl V, Weber R, Yerly S.</t>
  </si>
  <si>
    <t>PMID:15304201   -   Acknowledgements  Thanks to Drs. J. Kercher, A. Golumbfskie, B. Pesavento, and K. S. Kim for reviewing drafts of the manuscript and providing important insights. Allan Gu helped with software integration. This work was performed under the auspices of the U.S. Department of Energy by the University of California, Lawrence Livermore National Laboratory under contract No. W-7405-Eng-48. This research is funded by the Laboratory Directed Research and Development (LDRD) Program at Lawrence Livermore National Laboratory (LLNL). The LDRD Program is mandated by Congress to fund director-initiated, long-term research and development (R&amp;amp;D) projects in support of the DOE and national laboratories mission areas. The Director's Office LDRD Program at LLNL funds creative and innovative R&amp;amp;D to ensure the scientific vitality of the Laboratory in mission-related scientific disciplines.</t>
  </si>
  <si>
    <t>PMID:22102800   -     The authors thank Douglas Weaver for his lively discussions towards the development of ShReD as a metric, Sean Sullivan for his assistance in writing code for the hierarchical tree visuals, Michael Yi for his assistance in generating the HepatoNet1 partitions, and Richard Mondello and Marshall Moutenot for their help in implementing Newman's community detection algorithm.</t>
  </si>
  <si>
    <t>PMID:21304930   -     We thank John White and Jonathan Hodgkin for the generous donation of the MRC/LMB archival documents and experimental materials to Hall's laboratory at AECOM, without which this study would not have been possible. We also thank Markus Reigl for providing some of the software used in this study. We thank Sanjoy K. Mitter, Scott Emmons, Leon Avery, Mark Goldman, Cori Bargmann, Alexander Teplyaev, Shawn Lockery and Gonzalo de Polavieja for helpful discussions and for commenting on the manuscript.</t>
  </si>
  <si>
    <t>PMID:23148417   -   Acknowledgements  DW acknowledges funding by grants of the Lundbeck Foundation, the Novo Nordisk Foundation and the Danish Research Foundations FNU and FSS. We are grateful to Tanja Christensen for expert technical assistance. Dr. E. Snapp (Department of Anatomy and Structural Biology, Albert Einstein College of Medicine, Bronx, New York, USA) is acknowledged for kindly providing plasmids for mtHtt-constructs used in this study.</t>
  </si>
  <si>
    <t>PMID:22050630   -   Acknowledgements  The first author, Mr. Omid Abbasi would like to thank Mr. Omid Omrani, an expert in genetic laboratory techniques in the Department of Natural Sciences, University of Tabriz, Tabriz, Iran.</t>
  </si>
  <si>
    <t>PMID:20346140   -   Acknowledgements  The first author acknowledges MSD for financial support.</t>
  </si>
  <si>
    <t>PMID:23514126   -   Acknowledgements  This manuscript was supported by the NIH-NIAID grant R01AI081062 to YH.</t>
  </si>
  <si>
    <t>PMID:22185221   -   Acknowledgements  This study was supported in part by the Intramural Research Program of the National Institutes of Health, National Library of Medicine.</t>
  </si>
  <si>
    <t>PMID:23468610   -     Authors thank Ines KavÄiÄ and Rudi Mlakar for their skillful technical assistance and Sara Tement for helping with statistical analyses.</t>
  </si>
  <si>
    <t>PMID:22026942   -   Acknowledgements  J.A. is funded by Nanotic/Tsarine, a project of the Region Wallonne of Belgium (convention number: 516250).</t>
  </si>
  <si>
    <t>PMID:23284277   -     We thank Jens Timmer, Thomas Maiwald and Andreas Raue for helpful discussions on parameter identifiability analysis and for their support with PottersWheel. Thomas Millat contributed to the discussion of sensitivity analysis.</t>
  </si>
  <si>
    <t>PMID:21599881   -   Acknowledgements  I am very grateful to Rod Page for giving me the freedom to tackle this project, and for the useful comments, suggestions and debugging help during the project. JH is funded by the Biotechnology and Biological Sciences Research Council (BBSRC) (Grant No. BBF0157201).</t>
  </si>
  <si>
    <t>PMID:23468609   -     The authors would like to thank Andrew Lowe, Stephen Eglen, Johannes J. J. Hjorth, and Michael Herrmann for their very helpful comments throughout this work. We would also like to thank Nicholas Sarbicki for helping with the analysis of LGN projections and Henry Eynon-Lewis for assistance with dissections for muscle-insertion marking and S-opsin staining. We thank anonymous reviewers for alerting us to future possibilities of using Retistruct to map partial or sectioned retinae onto standard retinal space.</t>
  </si>
  <si>
    <t>PMID:16405736   -   Acknowledgements  We thank JÃ¶rg RahnenfÃ¼hrer and Francisco Domingues for helpful discussions, comments and suggestions and Andreas KÃ¤mper for proofreading the manuscript. Two anonymous reviewers greatly improved the manuscript by their helpful remarks. The work of IS was supported by the DFG Project PROSTFUN (Grant Le 491/14). This research was performed in the context of the BioSapiens Network of Excellence (EU grant no. LSHG-CT-2003-503265).</t>
  </si>
  <si>
    <t>PMID:20504334   -   Acknowledgements  This research was supported by the Utah Agricultural Experiment Station, Utah State University, and approved as journal paper number 8201.</t>
  </si>
  <si>
    <t>PMID:15070403   -   Acknowledgements  The authors would like to thank the two anonymous referees for their constructive criticism.</t>
  </si>
  <si>
    <t>PMID:None   -   Acknowledgements  This work was supported in part by Public Health Service grant CA45250, HG003129, and DK067889 to P.J.F. and a bioinformatics start-up funding to V.X.J at the University of Memphis. As part of our analyses, we used ChIP-chip data collected as part of the ENCODE Project Consortium.</t>
  </si>
  <si>
    <t>PMID:19816556   -     We would like to thank David Page, Steven Darnell, Qiang Cui, and Jeffrey Gray for helpful discussions. We also thank Ranganathan lab for providing us with the code for running SCA and Ryan Bannen for providing code for calculating local structural entropy. Finally, we thank Madeline Fisher for her guidance on the paper revisions.</t>
  </si>
  <si>
    <t>PMID:20300648   -     Joern Diedrichsen, Gerald Loeb, Madhu Venkadesan, Lore Thaler, Maurice Smith, Evangelos Theodorou, Aldo Faisal, Emo Todorov, Rob Clewley, and anonymous reviewers made helpful comments. This article is solely the responsibility of the authors and does not necessarily represent the official views of the National Institute of Arthritis and Musculoskeletal and Skin Diseases (NIAMS), the National Institute of Neurological Diseases and Stoke (NINDS), the NIH or the NSF.</t>
  </si>
  <si>
    <t>PMID:16790052   -   Acknowledgements  We are thankful and deeply grateful for the critical review and discussions provided by our colleagues: Dr. W. C. Barker, Dr. H. Huang, Dr. C. R. Vinayaka, and Dr. S. Vasudevan. This research was supported in part by the NIH grant U01 HG02712.</t>
  </si>
  <si>
    <t>PMID:21347316   -     The authors thank Maria Van Kerkhove for assistance with reviewing the literature and Christophe Fraser for helpful discussions. We also thank anonymous reviewers for helpful comments.</t>
  </si>
  <si>
    <t>PMID:20550700   -   Acknowledgements  SSA is supported by the French "MinistÃ©re de l'enseignement supÃ©rieur et de la recherche" and the University of Lyon 1. The authors thank Nicolas Galtier for providing his program for transfer simulations, Julien Dutheil for his help in using the Bio++ library, Bastien Boussau and Alain GuÃ©noche for fruitful discussions, Simon Penel, StÃ©phane Delmotte and Bruno Spataro for recommendations using computational resources. The authors also thank the cc-in2p3 for computational resources. This work has been supported by the Agence Nationale de la Recherche grant ANR-08-EMER-011-03 "PhylAriane" and BLAN08-1_335186 "EcoGenome".</t>
  </si>
  <si>
    <t>PMID:21586169   -   Acknowledgements  We thank Jean-Philippe Vert for useful discussions.</t>
  </si>
  <si>
    <t>PMID:21219603   -   Acknowledgements  We would like to thank Jean Muller for many fruitful discussions, Hoan N'guyen, NicodÃ¨me Paul and Raymond Ripp for help with programming and database development and the members of the Strasbourg Bioinformatics Platform (BIPS) for their support. The work was developed within the framework of the Decrypthon program, co-funded by Association FranÃ§aise contre les Myopathies (AFM), IBM and Centre National de la Recherche Scientifique (CNRS). We acknowledge financial support from the ANR (EvolHHuPro: BLAN07-1-198915 and Puzzle-Fit: 09-PIRI-0018-02) and Institute funds from the CNRS, INSERM, and the UniversitÃ© de Strasbourg.</t>
  </si>
  <si>
    <t>PMID:22901054   -   Acknowledgements  This work was supported by NIH grants R01LM009254, R01GM083649, and R01LM008111 to Lawrence E. Hunter and in part by NIH/NCRR Colorado CTSI Grant Number UL1 RR025780. We gratefully acknowledge the important work of our syntactic annotation team, supervised by Martha Palmer: Arrick Lanfranchi, Colin Warner, Amanda Howard, Tim Oâ€™Gorman, Kevin Gould, and Michael Regan. We also greatly appreciate the assistance of Bob Leaman, David McClosky, Spence Green, and Christopher Manning with questions that arose while working with their tools, and David Weitzenkamp who assisted with the statistical analyses. We also thank the anonymous reviewers for their meaningful feedback on the manuscript.</t>
  </si>
  <si>
    <t>PMID:22719234   -     The authors would like to thank all of the participants in the Human Microbiome Consortium's Metabolic Reconstruction group, including Yuzhen Ye for providing MinPath, Maria Rivera for biological input and Joshua McMichael for graphic design. We're also grateful to the entire Human Microbiome Consortium, including the four sequencing centers (the Broad Institute, Washington University, Baylor College of Medicine, and the J. Craig Venter Institute), associated investigators from many additional institutions, and the NIH Office of the Director Roadmap Initiative for making the HMP possible.</t>
  </si>
  <si>
    <t>PMID:21846353   -   Acknowledgements  We thank Dr. Sun Bok Lee (sblee@posech.ac.kr) at the Pohang University of Science and Technology (POSTECH), South Korea for developing artificial neural network module, and Dr. Hofacker at the University of Vienna, Austria for sharing mRNA prediction software called Vienna RNA package. The development of Visual Gene Developer was partially funded by Chevron Technology Ventures (RSO #23).</t>
  </si>
  <si>
    <t>PMID:19134174   -   Acknowledgements  KW has been supported by the PhD-school for Industrial-related Molecular Biology at Aarhus University. CW is supported by the Danish Cancer Society. The work has been financed by the Danish Platform for Integrative Biology of the National Research Foundation, the will of Edith Stern and the "Race Against Breast Cancer".</t>
  </si>
  <si>
    <t>PMID:18230160   -   Acknowledgements  This work has been financed by projects BIO2003-07672 and AGL2007-65678/ALI of the Spanish Ministry of Science and Technology. We thank John Bates and Kevin Costello of the Language Service of the Rovira i Virgili University for their help with writing the manuscript and HervÃ© Philippe for his comments on the manuscript. IGB is funded by the Volkswagen Foundation under the initiative "Evolutionary Biology".</t>
  </si>
  <si>
    <t>PMID:18538026   -   Acknowledgements  We gratefully acknowledge support by Deutsche Forschungsgemeinschaft, grant HO 3242/1-3.</t>
  </si>
  <si>
    <t>PMID:20144209   -   Acknowledgements  The authors gratefully acknowledge B Meyers for critically reading the manuscript, B Han for paired-end sequencing. This work was supported by the Funds from the National Key Basic Research Developments Program of the Ministry of Science and Technology, PR China (2009CB941500, 2007CB108700), National '863' High-Tech Project (2006AA10A102), National Natural Science Foundation of China (30725022, 90717109 and 30600347), and Shanghai Leading Academic Discipline Project (B205).</t>
  </si>
  <si>
    <t>PMID:15647112   -   Acknowledgements  PB was supported by a grant from the IRAKLEITOS fellowships program of the Greek Ministry of National Education, supporting basic research in the National and Kapodistrian University of Athens. We thank the University of Athens for financial support.</t>
  </si>
  <si>
    <t>PMID:19192265   -   Acknowledgements  We thank Mathieu Miron, Jacek Majewski, and Amy Norris for their helpful suggestions.</t>
  </si>
  <si>
    <t>PMID:None   -   Acknowledgements  The authors are indebted to the patients and their parents for participating in this study. This study was supported by research funds provided by the Terry Fox Research Institute, the Canadian Institutes for Health Research, and Canada's National Sciences and Engineering Research Council. JFS is the recipient of a Cole Foundation studentship. RV is the recipient of a post-doctoral research fellowship from the Government of Canada through the "Foreign Affairs and International Trade Canada." DS holds the FranÃ§ois-Karl-Viau Research Chair in Pediatric Oncogenomics.</t>
  </si>
  <si>
    <t>PMID:21612673   -   Acknowledgements  We thank the members of Jiang lab for discussions. This study was supported by the Bai Ren Project of Chinese Academy of Sciences and grants from the Chinese Ministry of Science and Technology, the National Science and Technology Key Project (2008ZX10004-013) and Project 973 (2009CB918503) to TJ. The results described in this paper are obtained on the Deepcomp7000 of Supercomputing Center, Computer Network Information Center of Chinese Academy of Sciences. The authors would like to thank Mr. Yoshihide Makino for providing the data of DFMAC potential. The source codes and parameter files of NCACO-score can be downloaded free for academic use from &lt;ext_link ext-link-type="uri" xlink:href="http://jianglab.ibp.ac.cn/lims/ncaco/ncaco.html"&gt;http://jianglab.ibp.ac.cn/lims/ncaco/ncaco.html&lt;/ext_link&gt;.</t>
  </si>
  <si>
    <t>PMID:23349626   -     We thank Aaron Brooks for useful comments regarding vector design and Serdar Turkarslan for additional manuscript review.</t>
  </si>
  <si>
    <t>PMID:19756158   -     Thanks to Amanda Danziger for graphical design services, Dr. Rainer K. Brachmann for
                suggesting the Expert Region, and the blind reviewers for helpful improvements.</t>
  </si>
  <si>
    <t>PMID:23028281   -     ED and BC would like to thank Professor Boris Martinac for helpful discussions and for feedback on the manuscript. Helgi Ingolfsson is kindly acknowledged for proofreading of the manuscript.</t>
  </si>
  <si>
    <t>PMID:20459839   -   Acknowledgements  We acknowledge support from the NIH and from the AL Williams Professorship funds. We would also like to thank Chong Shou for proofreading the manuscript and Kevin Yip for the discussion on the PCA.</t>
  </si>
  <si>
    <t>PMID:23300430   -     We would like to thank Martin Lakie specifically for contributing to the conception and design of the experiment and for conducting preliminary experiments prior to the ICMM project. Thanks to Martin Lakie, Tim Osborne, Cristiano Spiga and Adamantia Mamma for helpful discussions throughout the ICMM project.</t>
  </si>
  <si>
    <t>PMID:23066814   -   Acknowledgements  We would like to thank J. Wiltfang and C. Harder for some valuable insights. Funding by the DFG SPP 1356, Pluripotency and Cellular Reprogramming (FU583/2-1 and FU583/2-2) is gratefully acknowledged. We thank two anonymous referees for valuable suggestions that enabled us to improve the manuscript.</t>
  </si>
  <si>
    <t>PMID:17038176   -   Acknowledgements  We thank Ming-Chih J. Kao for proof-reading the manuscript. This work is supported by the NIH grants R01GM074163, P50HG002790, the NSF grant 0515936, and a pilot grant from the Seaver foundation.</t>
  </si>
  <si>
    <t>PMID:22024143   -   Acknowledgements  The authors are grateful to all members of ZHANGroup in AMSS, CAS for their valuable discussion and comments. Funding: This work is partly supported by the Natural Science Foundation of China projects 60873205, 10801131, 10631070, 10971223, 11071252 and Chinese Academy of Sciences project kjcx-yw-s7.</t>
  </si>
  <si>
    <t>PMID:20686683   -     We are indebted to Enzo Orlandini, Giulia Rossetti, Luca Tubiana and Peter Virnau for fruitful discussions. We acknowledge support from the DEMOCRITOS CNR-IOM.</t>
  </si>
  <si>
    <t>PMID:17490482   -   Acknowledgements  This work was supported in part by NSF grant DBI-0606909 and by a Specific Cooperative Agreement with the Agricultural Research Service, U.S. Department of Agriculture (no. 58-3625-5-124) awarded to VB. QD is currently supported by the Indiana METACyt Initiative, funded by the Lilly Endowment, Inc. We are grateful for constructive suggestions from two anonymous reviewers.</t>
  </si>
  <si>
    <t>PMID:21347314   -     We thank Carolin Delker, Swetlana Friedel, Sven Krause, Hendrik Mehlhorn, Yvonne PÃ¶schl, Marcel Quint, John Reid, and Edgar Wingender for valuable discussions.</t>
  </si>
  <si>
    <t>PMID:22971117   -   Acknowledgements  Imaging was performed by the National Cancer Institute Fluorescent Imaging Facility, Bethesda, MD. This project has been funded in whole or in part with federal funds from the National Cancer Institute, National Institutes of Health, under contract HHSN261200800001E. The content of this publication does not necessarily reflect the views or policies of the Department of Health and Human Services, nor does mention of trade names, commercial products, or organizations imply endorsement by the U.S. Government.  Additional support was provided, in part, by the Intramural Research Program of the NIH, National Cancer Institute, Center for Cancer Research, by grants from the National Institutes of Health through contract 5R01CA156386-06, by the National Cancer Institute through contract 1R01CA161375-01A1, and by the National Library of Medicine through contract 1R01LM011119-0. KJM was supported by a Breast Cancer Idea Award from the Department of Defense (BC073689). The authors express their gratitude to Jake Kirkwood and David Hou for assisting with annotation.</t>
  </si>
  <si>
    <t>PMID:18847485   -   Acknowledgements  Funding for this work was provided by NSF grant DBI-0448072 to C.B. Funding to B.W for this work was provided by the Data-Intensive Computing Initiative with the Laboratory Directed Research and Development program at the Pacific Northwest National Laboratory (PNNL). PNNL is a multi-program national laboratory operated by Battelle for the U.S. Department of Energy under contract DE-AC06-76RLO 1830.</t>
  </si>
  <si>
    <t>PMID:19390615   -     Both authors would like to thank the assistance and computer time provided by the Oxford e-Research centre on the ORAC super computer. We would also like to acknowledge the constructive discussions with Dr Chris Bradley, Dr David Nickerson, David Nordsletten and Dr Karl Tomlinson.</t>
  </si>
  <si>
    <t>PMID:18096047   -   Acknowledgements  This work was supported by grants M10447010002-07N4701-00210 and M10641280004-06N4128-00410 from the national R&amp;amp;D project of MOST/KOSEF.</t>
  </si>
  <si>
    <t>PMID:19943962   -   Acknowledgements  We would like to thank all the developers involved in the Bioperl project [&lt;xref ref-type="bibr" rid="B21"&gt;21&lt;/xref&gt;]. The biological researchers who prepared the EST sequences and tested our software are generously acknowledged. This work was funded by DFG (TR34-A5, SFB688-A2, SFB630-C6, Da 208/10-1) and Land Bavaria.</t>
  </si>
  <si>
    <t>PMID:17567919   -   Acknowledgements  This study was supported by grants from the Japan Biological Information Consortium affiliated with the New Energy and Industrial Technology Development Organization, Japan Society for the Promotion of Science (Grant for Genome Research of the Research for the Future Program), and Cooperative Link of Unique Science and Technology for Economy Revitalization (CLUSTER, Tokushima, Japan).</t>
  </si>
  <si>
    <t>PMID:23537498   -   Acknowledgements  We thank Dr. Ian Paulsen for sharing some experimental results with us, involving Biolog Microarrays. This work was supported by award number U24GM077678 from the National Institute of General Medical Sciences, grant number IIS-0513857 from the National Science Foundation, and by SRI International. The content of this article is solely the responsibility of the authors and does not necessarily represent the official views of the National Institute of General Medical Sciences, the National Institutes of Health, or the National Science Foundation.</t>
  </si>
  <si>
    <t>PMID:17559676   -   Acknowledgements  We want to thank Kjetil Klepper for help with extracting binding site fragments from TRANSFAC matrix alignments and Jostein Johansen for extensive help with benchmark runs and web site development. Osman Abul has been fully supported by an ERCIM fellowship. Finn DrablÃ¸s has been supported by The National Programme for Research in Functional Genomics in Norway (FUGE) in The Research Council of Norway and by The Svanhild and Arne Must Fund for Medical Research. The authors want to thank the anonymous reviwers for valuable input.</t>
  </si>
  <si>
    <t>PMID:22188670   -   Acknowledgements  We thank Christian Bender for help and discussions and Dirk Ledwinka for IT support. This project was supported by the German Federal Ministry of Education and Science in the framework NGFN IG-Prostate Cancer (01GS0890) and by the DFG through the Clinical Research Group 179. The authors are responsible for the contents of this publication.</t>
  </si>
  <si>
    <t>PMID:17349043   -   Acknowledgements  We thank Andrzej Joachimiak for critical reading of the manuscript. This work was funded by the NIGMS of the NIH as part of the Protein Structure Initiative, and the Wellcome trust.</t>
  </si>
  <si>
    <t>PMID:20537149   -   Acknowledgements  Authors are grateful to Andrea Greco for his work in developing main software modules.</t>
  </si>
  <si>
    <t>PMID:19405941   -   Acknowledgements  The authors would like to thank two anonymous reviewers for their helpful comments which improved the manuscript greatly. This work was supported by the National Research Laboratory Program of the Korea Science and Engineering Foundation (M10500000126) and a fellowship for a Seoul citizen in Science.</t>
  </si>
  <si>
    <t>PMID:18974826   -     The authors would like to thank Larry Abbott, Taro Toyoizumi, and Xaq Pitkow for helpful suggestions on the manuscript and Lais Borges and Cleidi Haleah for logistical support.</t>
  </si>
  <si>
    <t>PMID:17081284   -   Acknowledgements  This work has been partly supported by the Federal German Ministry of Education and Research (BMBF), BCB project 0312705D. We would like to thank Bente Kofahl, Edda Klipp, and GÃ¼nter Czichowski for the fruitful discussions.</t>
  </si>
  <si>
    <t>PMID:15960835   -   Acknowledgements  This work was partially funded by a UK BBSRC-grant ("Protein functional classification using text data mining", B17234, 2002â€“2005).</t>
  </si>
  <si>
    <t>PMID:17305418   -     Computational resources from the National Center for Supercomputing Applications at the University of Illinois are greatly appreciated. We would like to thank Dr. Rama Ranganathan for providing the code for performing SCA analysis. HY would like to thank Dr. Adam Van Wynsberghe for helpful discussions on normal mode analysis. Discussions with Professor I. Rayment and his group members are acknowledged.</t>
  </si>
  <si>
    <t>PMID:20444264   -   Acknowledgements  We would like to thank the anonymous reviewers for their very constructive comments on early versions of this manuscript. This work was supported by a research project funded by MiUR (Ministero dell'UniversitÎ¼a e della Ricerca) under grant PRIN2008-20085CH22F.</t>
  </si>
  <si>
    <t>PMID:20814581   -     We sincerely thank the editors and reviewers for their constructive suggestions. We are especially grateful to one reviewer for suggesting the Surveyor's Formula for measuring volume. B.Y.C. also thanks Diana Murray, for advice and support in our analysis of START domain structures, Donald Petrey, for support on the use of Ska and GRASP2, Scott Schaefer, for advice on implementing Marching Cubes, and Markus Fischer, Jeremie Vendome, Fabian Dey, Remo Rohs, and Shoshana Posy for insightful discussions.</t>
  </si>
  <si>
    <t>PMID:19232104   -   Acknowledgements  This work was supported by a NIH grant (LM009598) from the National Library of Medicine, the Thomas F. and Kate Miller Jeffress Memorial Trust Fund, and Institutional Research Grant IRG-73-001-31 from the American Cancer Society.</t>
  </si>
  <si>
    <t>PMID:18369435   -     We thank T. Hwa and two anonymous reviewers for a critical reading of the manuscript.</t>
  </si>
  <si>
    <t>PMID:22093447   -   Acknowledgements  The authors are grateful to Michael Kashon for his thoughtful comments and discussion. The findings and conclusions in this report are those of the author(s) and do not necessarily represent the views of the National Institute for Occupational Safety and Health. This work was supported in part by a WV-EPSCoR RCG grant.</t>
  </si>
  <si>
    <t>PMID:22185703   -   Acknowledgements  This research was supported by the National Cancer Institute U24 CA1437991 and RO1CA140663 and the U.S. Department of Energy under contract number DE-AC02-05CH11231. The research utilized the Lawrencium computational cluster resource, provided by the IT Division at the Lawrence Berkeley National Laboratory, and the Center for Information Technology Research in the Interest of Society (CITRIS) at the University of California-Berkeley.</t>
  </si>
  <si>
    <t>PMID:20808878   -     This work is partly supported by the PIC â€œMaladies nosocomialesâ€ â€“ Institut Curie. We thank H C Berg, J S Parkinson for providing us with the strains used in this work, and C Beloin, J M Chigo for the plasmid. We are grateful to the anonymous reviewers for valuable comments.</t>
  </si>
  <si>
    <t>PMID:22974051   -   Acknowledgements  Present work is part of the PROTEUS project which received support from ANR-06-CIS (Calcul Intensif et Simulation). Our thanks to Therese Pothier for the English proof reading. â€¦</t>
  </si>
  <si>
    <t>PMID:22909268   -   Acknowledgements  This work was supported by a grant from the National Institute of Health to D.H., P.H., and R.Y. (5R01GM086888), a National Science Foundation grant to D.W.W., E.M.O., and R.Y. (DEB-0949532), and through the Lane Fellowship in Computational Biology to P.H. We thank the University of Kentuckyâ€™s High Power Computing resources.</t>
  </si>
  <si>
    <t>PMID:16846248   -     The authors would like to thank an anonymous reviewer for very helpful comments.</t>
  </si>
  <si>
    <t>PMID:20941390   -     We thank Sharon Aviran, Kathryn Miller-Jensen, and Siddharth Dey for critical readings of the manuscript.</t>
  </si>
  <si>
    <t>PMID:20523741   -     We thank Jianfeng Feng of University of Warwick and CNS Berlin 09 for the opportunities to present some of this material in preliminary forms at meetings.</t>
  </si>
  <si>
    <t>PMID:16389299   -     We are grateful to Alexei Koulakov, Sen Song, and Samuel S. H. Wang for helpful discussions and to Georg Streidter for helpful comments on the manuscript. We also thank Maxim Nikitchenko for suggestions about the figures. This research was supported by the Swartz Foundation, the Klingenstein Foundation, and the National Institutes of Health/National Institute of Mental Health grant 69838.</t>
  </si>
  <si>
    <t>PMID:22435713   -   Acknowledgements  We thank anonymous reviewers for their critical comments and constructive suggestions on this manuscript. We also thank Joe Yu for helpful comments on this work and George Marselis for providing assistance on software hosting. This work was supported by King Abdullah University of Science and Technology (KAUST), Kingdom of Saudi Arabia, and the National Science and Technology Key Project (2008ZX1004-013), 863 Program (2009AA01A130), and 973 Program (2011CB944100) from the Ministry of Science and Technology, the People's Republic of China.</t>
  </si>
  <si>
    <t>PMID:21854615   -   Acknowledgements and Sources of Funding  Thanks to Patricia Carrigan, Research Professor, Center for Innovations in Medicine, Biodesign Institute and Hoda Anton-Culver, Chair Dept. of Epidemiology, School of Medicine, University of California, Irvine.  Justin R. Brown - Science Foundation Arizona Graduate Research Fellowship. This source of funding had no role in the design of the research or publication decisions.Ethical Approval and Informed Consent  Consent was obtained for every sample in this manuscript and was approved by ASU IRB according to protocol number 0912004625 entitled "Profiling Human Sera for Unique Antibody Signatures". Humans were consented by the retrieving institution and a materials transfer agreement was signed between the Biodesign Institute and the collaborating institute. The collaborating institutes' protocols were current and each human subject signed an approved consent form and released their sera.</t>
  </si>
  <si>
    <t>PMID:21612630   -   Acknowledgements and Funding  Thanks to A. Legarra, J.P. SÃ¡nchez, I. Aguilar, B. Yang, Y. Ramayo, A. Reverter for testing and compiling the program and/or comments. Work funded by grants Consolider CSD2007-00036, AGL 2007-65563 and 2010-14822 (MICINN, Spain) to MPE and AFRI grants 2009-65205-05665 and 2010-65205-20366 from the USDA NIFA Animal Genome Program to IM.</t>
  </si>
  <si>
    <t>PMID:21827651   -   Acknowledgements  Funding  This work was supported by the European Union: (FELICS: Free European Life-Science Information and Computational Services: 021902 (RII3) and SLING: Serving Life-science Information for the Next Generation: 226073).</t>
  </si>
  <si>
    <t>PMID:19948066   -   Acknowledgements  This work was supported by the National Institutes of Health contract HHSN26620040006C, and PSWRCE grant U54 AI065359 to BP. This is Kyowa Hakko Kirin publication number 1104.</t>
  </si>
  <si>
    <t>PMID:17319945   -   Acknowledgements  The authors thank Patrice Koehl and FrÃ©dÃ©ric Plewniak for stimulating discussions and are grateful to Julie D. Thompson for careful reading of the manuscript and helpful comments. The authors also wish to thank the referees for their constructive comments. This work was funded by the Institut National de la SantÃ© Et de la Recherche MÃ©dicale, the Centre National de la Recherche Scientifique, the UniversitÃ© Louis Pasteur from Strasbourg, the RÃ©seau National des GÃ©nopoles from Strasbourg and the DÃ©crypthon program, initiated by the Association FranÃ§aise contre les Myopathies, IBM and the CNRS.</t>
  </si>
  <si>
    <t>PMID:17291345   -   Acknowledgements  We would like to thank our colleagues at the Noble Foundation, particularly Drs. Francis Kirigwi, Haidi Tu and Jiangqi Wen for their valuable suggestions on the system, and Drs. Kirankumar Mysore and Rujin Chen for their pre-submission review of the manuscript. We appreciate all constructive suggestions and comments from PLAN end users and manuscript reviewers. Funding support for the work is provided by the Noble Foundation.</t>
  </si>
  <si>
    <t>PMID:18513429   -   Acknowledgements  The authors are grateful to the research support from Alberta Prion Research Institute, PrioNet Canada, NSERC, CFI, and iCORE.</t>
  </si>
  <si>
    <t>PMID:20019792   -     The authors thank Douglas A. Melton for useful suggestions and discussions.</t>
  </si>
  <si>
    <t>PMID:20021646   -   Acknowledgements  WG was supported by the DFG Graduiertenkolleg 635 Bioinformatik, SJ by the BMBF PathoGeno-Mik Plus network project 0313801N and FT by the BMBF ERA-NET PathoGenoMics project 0313939A.</t>
  </si>
  <si>
    <t>PMID:21726447   -   Acknowledgements  We thank Elliot Margulies for providing the ENCODE regions of the 14 primates together with their alignments and estimated neutral model. This work was supported by NIH grant R01-LM006845.</t>
  </si>
  <si>
    <t>PMID:21668997   -   Acknowledgements  This material is based upon work supported by the National Science Foundation under Awards EEC-0813570, DBI-0543441, and IIS-0612240. Any opinions, findings, and conclusions or recommendations expressed in this material are those of the author(s) and do not necessarily reflect the views of the National Science Foundation.</t>
  </si>
  <si>
    <t>PMID:20825661   -   Acknowledgements  IV would like to thank the State Scholarships Foundation of Greece (IKY). All authors would like to thank the anonymous reviewers for their constructive comments. This work was supported in part by the EU under the project FP6-IST-4-027333-STP "Micro2DNA: Integrated polymer-base microfluidic micro system for DNA extraction, amplification, and silicon-based detection".</t>
  </si>
  <si>
    <t>PMID:22873729   -   Acknowledgements  We thank everyone in Prof. Obradovicâ€™s laboratory for valuable discussions. Special thanks to the reviewers for their valuable suggestions that helped improving presentation and characterizing the proposed method, and to DuÅ¡an Ramljak for reviewing the initial draft of the paper.  This work was funded, in part, by DARPA grant [DARPA-N66001-11-1-4183] negotiated by SSC Pacific grant; the US National Foundation of Science [NSF-CNS-0958854]; and the Egyptian Ministry of Higher Education.</t>
  </si>
  <si>
    <t>PMID:16680195   -     We thank Henrik Kaessman, Per Svensson, and three anonymous reviewers for their valuable comments on the manuscript; Ali Tofigh, Johannes Frey-SkÃ¶tt, and Samuel Andersson for constructive discussions; and the Center for Parallel Computers for computational support.</t>
  </si>
  <si>
    <t>PMID:22731852   -   Acknowledgements  This work is supported by a grant from the Research Grants Council of the Hong Kong Special Administrative Region, China [Project No. CityU 121608]. Lusheng Wang is the corresponding author.</t>
  </si>
  <si>
    <t>PMID:16144548   -   Acknowledgements  The authors would like to thank Joan Gu in the lab for compiling part of the dataset. We thank Dr. Yutaka Suzuki for kindly providing us the full-length promoter sequences and Bill Majoros for assistance on the GLIMMER package. Special thanks to reviewers for thoughtful comments.</t>
  </si>
  <si>
    <t>PMID:None   -   Acknowledgements  This study was partially supported by NLM-NIH training grant 3T15LM007450-08S1 and grants from the NLM R01-LM007995-05 and NCI R01CA141307-01.</t>
  </si>
  <si>
    <t>PMID:21513511   -   Acknowledgements and Funding  The authors would like to thank Bastien Boussau, Daniel Kahn, Vincent Lacroix, Marie-France Sagot, Franck Picard and Eric Tannier for helpful discussions and comments, Bruno Spataro for the computing facilities and Yanniv Loewenstein, Jan Baumbach and Antje Krause for their answers about the availability and use of their programs. This work has been supported by the French Agence Nationale de la Recherche under grant NeMo ANR-08-BLAN-0304-01.</t>
  </si>
  <si>
    <t>PMID:21385430   -   Acknowledgements  The work reported in this paper was funded by EPSRC grant EP/G051070/1 (UK), the Royal Society (UK), the Swedish Research Council (Sweden), &lt;sc&gt;FAS&lt;/sc&gt; (Sweden), and JISC (UK) which is funding the SAPIENT Automation project. YG was funded by the Cambridge International Scholarship. The authors would like to thank Diane Nicholls for her annotations and Lin Sun for creating the verb clusters which were used as features in machine learning.</t>
  </si>
  <si>
    <t>PMID:16749929   -   Acknowledgements  We thank Drs Bruce Weir and Jeffrey Thorne for critically reading the manuscript, and Drs Clarice Weinberg and Joseph Nevins for helpful comments. This research was supported by Intramural Research Programs of the NIH, National Institute of Environmental Health Sciences.</t>
  </si>
  <si>
    <t>PMID:22182303   -   Acknowledgements  This work was made possible by grants by the Walter H. Coulter Foundation, National Cancer Institute (Grant Nos. R01CA136535, R01CA140772, and R03CA143991), Department of Defense (W81XWH-08-1-0145), The Cancer Institute of New Jersey and the Society for Imaging Informatics in Medicine.</t>
  </si>
  <si>
    <t>PMID:17509157   -   Acknowledgements  The authors want to thank Dr. Ping Ma, Charles Berry and Anthony Gamst for valuable advice and proofreading of the manuscript. The comments by an anonymous referee and the assistant editor are also gratefully acknowledged. The work was partially supported by NCI grant RO1 AI055056, ACS-IRG #70-002, and NCI Special Cancer Center Support Grant CA23100-22.</t>
  </si>
  <si>
    <t>PMID:23497007   -   Acknowledgements  This work was supported by the Crohns and Colitis Foundation of America (EL, WZ), the Simons Foundation (EL) and National Institutes of Health (HG005964, DNF), UH2 DK083994 (EL), EB007530 (WZ), HL091939 (WZ), and MH090134 (WZ), and the Children's Digestive Health and Nutrition Foundation and the CCFA (ASG). We acknowledge use of the Washington University Digestive Diseases Research Core Center Tissue Procurement Facility (P30 DK52574). We thank Drs. George Weinstock and Erica Sodergren at the Genome Institute of Washington University for generating the sequence data. We also thank Dr. R. Balfour Sartor at School of Medicine of University of North Carolina for helpful discussions. Our thanks also go to the BMC Bioinformatics Review Panel for their insightful comments that have improved this work substantially.</t>
  </si>
  <si>
    <t>PMID:20187966   -   Acknowledgements  We are grateful to Dr. Yan Meng for her insightful comments on our manuscript. The Wellcome Trust provided support for KKN. This study utilized the high performance computational capabilities of the Biowulf Linux cluster at the National Institutes of Health, Bethesda, MD &lt;ext_link ext-link-type="uri" xlink:href="http://biowulf.nih.gov"&gt;http://biowulf.nih.gov&lt;/ext_link&gt;.</t>
  </si>
  <si>
    <t>PMID:22126369   -   Acknowledgements  This research was supported in part by the NIH RO1 Grant# 1R01HL087795-01A1 and the Intramural Research Program of the National Institutes of Health (NIH), National Library of Medicine (NLM).</t>
  </si>
  <si>
    <t>PMID:17118135   -   Acknowledgements  The author would like to thank Anil Yelundur for helpful discussions. Funding was provided by grants from the National Institutes for Health, The National Science Foundation, The Louisiana Board of Regents, and NASA.</t>
  </si>
  <si>
    <t>PMID:21379332   -     NB would like to thank Dr. David C. Clarke and Dr. Nathan C. Tedford for helpful discussions.</t>
  </si>
  <si>
    <t>PMID:17335344   -     We are grateful to Michelle J. Caguyong, Pek Lum, Kenny Wong, and the Gene Expression Laboratory for their contributions.</t>
  </si>
  <si>
    <t>PMID:21192813   -   Acknowledgements  We acknowledge support from NIH Research Centers in Minority Institutions 2G12RR1364-06A1 (KAR) and computational support from the SA Computational Biology Initiative. Sidekick uses web services and data from a number of sources including NCBI, NCIBI, and EBI.</t>
  </si>
  <si>
    <t>PMID:16710450   -     We thank Eric Knight for critical discussions and Markus Herrgard for helpful review of this manuscript. We also thank the reviewers and editor for helpful comments that improved the readability and presentation of the manuscript.</t>
  </si>
  <si>
    <t>PMID:17319738   -     We thank Dr. Tomasz RÃ³g for providing the simulation trajectory of the DPPCâ€“CHOL system and Jussi Aittoniemi for help in running the raft simulations.</t>
  </si>
  <si>
    <t>PMID:19649306   -     We would like to thank the anonymous reviewers for their careful reading of the manuscript and their valuable comments.</t>
  </si>
  <si>
    <t>PMID:12740029   -   Acknowledgements  AB is funded by the Wellcome Trust. AJB, NDR and DJS are funded by the Medical Research Council, UK.</t>
  </si>
  <si>
    <t>PMID:21605430   -   Acknowledgements  This work was supported by the National Institutes of Health (P41-RR005969) and the National Science Foundation (PHY0822613). E.S. and L.G.T. were supported by fellowships from the Humboldt Foundation and the European Molecular Biology Organization, respectively.</t>
  </si>
  <si>
    <t>PMID:15251040   -   Acknowledgments  We thank C. Bergman for helpful comments on the manuscript and the anonymous referees for their insightful comments.  This work was supported by the "Centre National de la Recherche Scientifique" (CNRS), the P. and M. Curie and D. Diderot Universities (Institut Jacques Monod, UMR 7592, Dynamique du GÃ©nome et Ã‰volution) and by the "programme bio-informatique" (CNRS).</t>
  </si>
  <si>
    <t>PMID:21612668   -   Acknowledgements  This work was supported by the National Science Foundation Career Award (Grant BIO-DBI-0845381). The authors are grateful to Richard Porter for improving the language and Stephanie Hennrich for developing the web server.</t>
  </si>
  <si>
    <t>PMID:19936294   -     We want to thank Steve Homans, Peter G. Stockley and co-workers, in particular Agniezka K. Bronowska, for making their NMR data on MetJ available to us. Further we want to thank Malter Beringer for pointing our interest onto the MetJ system.</t>
  </si>
  <si>
    <t>PMID:None   -   Acknowledgments  Support for this research is partially from the NIAAA (1R01 AA016342). NIH, the Veterans Administration Medical Center, and DNA Discovery Core, University of Tennessee, Memphis, Tennessee.</t>
  </si>
  <si>
    <t>PMID:21771300   -   Acknowledgements  We thank the reviewers for their insightful comments. We also thank Yale University Biomedical High Performance Computing Center (NIH grant RR19895) for providing computation resources. Research was funded by in part by the National Institutes of Health (NIH) grants to the authors.</t>
  </si>
  <si>
    <t>PMID:21801424   -   Acknowledgements  This project was fully funded by The MITRE Corporation.</t>
  </si>
  <si>
    <t>PMID:16011808   -   Acknowledgements  The authors would like to thank the anonymous reviewers whose comments have helped us improve the manuscript.</t>
  </si>
  <si>
    <t>PMID:20418962   -     The authors wish to thank Dr Diego di Bernardo, Telethon Institute of Genetics and Medicine (TIGEM), Naples (Italy) for suggesting entrainment of Repressilators as a possible suitable application of the tools presented in this paper and Prof J J Slotine, MIT, Boston (USA) for all the insightful discussions about contraction theory.</t>
  </si>
  <si>
    <t>PMID:19696878   -     The authors would like to express their gratitude to Dr. Bernd Bukau and Dr. Matthias Mayer for providing their DnaK binding prediction algorithm. We are also grateful to our colleagues Dr. Tom Lenaerts and Dr. Joke Reumers for stimulating discussions.</t>
  </si>
  <si>
    <t>PMID:17090318   -   Acknowledgements  This research is supported in part by National Science Foundation (EIA-022-0301) and Naval Research Laboratory (N00173-03-1-G016). The authors would like to thank Peter Larsen for discussion on Gene Ontology and careful reading of the manuscript. We thank anonymous referees for their valuable suggestions.</t>
  </si>
  <si>
    <t>PMID:17715996   -     We would like to thank Michael Herzog, Matthew Larkum, Hans-Rudolf LÃ¼scher, Enrique PÃ©rez-Garci, and Robert Urbanczik for helpful discussions and critical remarks. This work was supported by Swiss National Science Foundation grant 3152A0â€“105966 to WS.</t>
  </si>
  <si>
    <t>PMID:17389034   -   Acknowledgements  The authors would like to thank the 2004 to 2006 third- and fourth-year bioinformatics students of Weihenstephan University of Applied Sciences for their help in developing the software tool Narrator.</t>
  </si>
  <si>
    <t>PMID:21829333   -     We thank Sandrine Romand for kindly providing the electrophysiological recording data of step current firing and morphology reconstructions; Rajnish Ranjan for discussions about ion channels; Srikanth Ramaswamy for discussions about ion channels and cell properties; Shaul Druckmann and Albert Gidon for assisting with the optimization algorithm and NEURON programming, and providing valuable general comments; Lital Bar-Ilan for useful discussions about BAC firing. This study was part of the Blue Brain Project.</t>
  </si>
  <si>
    <t>PMID:20398334   -   Acknowledgements  This work was supported in part by the Swedish Cancer Society, the Swedish Childhood Cancer Foundation, the Swedish Research Council, and the IngaBritt and Arne Lundberg Foundation.</t>
  </si>
  <si>
    <t>PMID:22807659   -     The authors wish to express thanks to both members of ICGC and data users, whose questions and feedback have been instrumental in the design and implementation of controlled access application procedures. The authors are also grateful to Thomas J. Hudson, B.F. Francis Ouellette, and Brett Whitty of the Ontario Institute for Cancer Research (OICR), the whole European Genome-phenome Archive (EGA) team from the European Bioinformatics Institute (EBI), and Ma'n Zawati of the Centre of Genomics and Policy for their assistance and helpful comments, and to Jean-FranÃ§ois Ouellette of the Centre of Genomics and Policy for his assistance in the figure preparation.</t>
  </si>
  <si>
    <t>PMID:19775460   -   Acknowledgements  We thank Doreen Ware of Gramene and Lincoln Stein as co-PI for support. We also thank Andrew Farmer, Selene Virk, Jun Zhuang, and Prateek Gangwal for software development contributions. This material is based upon work supported by the National Science Foundation (NSF) under grant #0516487, the NSF Plant Cyberinfrastructure Program (#EF-0735191), and by the United States Department of Agriculture, Agricultural Research Service (USDA-ARS) Specific Cooperative Agreement 3625-21000-038-01.</t>
  </si>
  <si>
    <t>PMID:19114001   -   Acknowledgements  This research was supported by edikt2 (SFC grant HR04019). This work has made use of the resources provided by the Edinburgh Compute and Data Facility (ECDF). &lt;ext_link ext-link-type="uri" xlink:href="http://www.ecdf.ed.ac.uk/"&gt;&lt;/ext_link&gt;. The ECDF is also partially supported by the edikt2 initiative &lt;ext_link ext-link-type="uri" xlink:href="http://www.edikt.org/"&gt;&lt;/ext_link&gt;.</t>
  </si>
  <si>
    <t>PMID:None   -   Acknowledgements  The Student Council Symposium would not be possible without the help of a great many people, all of whom contributed their time as volunteers. Just naming them all would expand this report with three or four pages.  We would like to thank ISCB Executive Officer BJ Morrison McKay, ISMB 2012 conference organizer Steven Leard and ISCB Administrative Support Suzi Smith for their logistical support and invaluable advice. Furthermore, we like to thank the ISCB Board of Directors for their continued support of the ISCB Student Council and the symposium in particular.  We are also greatly indebted to ISMB 2012 conference chairs for giving us the opportunity to have the Student Council Symposium 2012 in Long Beach. The Student Council would also like to thank our keynote speakers: Robin Dowell, Matthew Hibbs and Jonathan Eisen who volunteered their time to contribute to the success of the symposium.  We are extremely grateful for the financial support that we received from our sponsors. Without their help many of the exciting opportunities that we offer to the delegates at the Student Council Symposium would not have been possible. SCS8 was made possible through generous financial support from the European Bioinformatics Institute (EBI), NICTA, BioMed Central, EMBO, SIB Swiss Institute of Bioinformatics and the Center of Excellence in Bioinformatics (CEBio). The organizers (and award winners) are also grateful to Oxford University Press (Nucleic Acids Research and Bioinformatics journals) for sponsoring the best poster and best presentation awards.  We are very grateful for all the reviews the program and travel fellowship committees have done, ensuring the quality of the program.  Finally, we thank all Student Council members that have spent many months preparing all aspects of SCS8 to make it happen. Thank you!</t>
  </si>
  <si>
    <t>PMID:20419153   -     The authors wish to thank Anthony P. Burgard and Vinay Satish Kumar for helpful suggestions and discussions.</t>
  </si>
  <si>
    <t>PMID:16438721   -   Acknowledgements  This work is partially supported by: 1. IWT projects: GBOU-SQUAD-20160; 2. Research Council KULeuven: GOA Mefisto-666, GOA-Ambiorics, IDO genetic networks, Center of Excellence EF/05.007 SymBioSys; 3. FWO projects: G.0115.01 and G.0413.03; 4. IUAP V-22 (2002â€“2006). B. Naudts was a postdoctoral researcher of the FWO-Vlaanderen for a major part of this work.  The authors thank the anonymous reviewers for their valuable suggestions and comments.</t>
  </si>
  <si>
    <t>PMID:15752432   -   Acknowledgements  The bioinformatics work here has been supported by the NSF grant 0090782 and the NIH grant 1R01HG002733-01 to D. Gilbert. This project was also financed by grants to M. Lynch (Indiana University), J. Hamilton (Dartmouth College), and J. Colbourne from the National Science Foundation (FIBR, DEB) and by seed funds from the Center for Genomics and Bioinformatics, supported in part by the Indiana Genomics Initiative (INGEN) under the Lilly Endowment. We thank T. Crease (University of Guelph) and H. Watanabe (Okazaki National Research Institutes) for contributing data. S. Lourido (Tulane University) created the elegant logo.</t>
  </si>
  <si>
    <t>PMID:18201381   -   Acknowledgements  We thank Thierry Sengstag for helpful discussions in the course of this project.</t>
  </si>
  <si>
    <t>PMID:16539732   -   Acknowledgements  This work was supported by a PIONIER grant (800.84.470) of the Dutch Science Foundation (NWO) to LACJV and by a NIELS STENSEN grant to FFM. Furthermore, we thank Dr. Ronald Pierik, Dr. Frank C.P. Holstege (Utrecht University, The Netherlands) and Dr. Alex Boonman (University of Amsterdam, The Netherlands) for their comments on earlier versions of this manuscript, and Dr. Matthijs J. Coster for helping to design the Venn diagram.</t>
  </si>
  <si>
    <t>PMID:21284890   -   Acknowledgements  Thanks for the anonymous reviewers' helpful comments and the editorial office's help.</t>
  </si>
  <si>
    <t>PMID:18271965   -   Acknowledgements  The authors thank Douglas L. Crawford who provided the Teleofish dataset.</t>
  </si>
  <si>
    <t>PMID:15941477   -   &lt;sec sec-type="display-objects"&gt;Figures and Tables&lt;fig id="F1" position="float"&gt;&lt;label&gt;Figure 1&lt;/label&gt;&lt;caption&gt;  The part of text of this editorial that was marked in italics was fed to an existing semantic tagging tool and it can be seen in the figure how different expressions are mapped to the same concept number.&lt;/caption&gt;&lt;graphic xlink:href="1471-2105-6-142-1"&gt;&lt;/graphic&gt;&lt;/fig&gt;</t>
  </si>
  <si>
    <t>PMID:23445074   -   Acknowledgements  This research is partially founded by the European Union (FP7-ICT-2011 - Language Technologies - nr 288024 (LiMoSINe)).</t>
  </si>
  <si>
    <t>PMID:18366684   -   Acknowledgements  We thank Allison Weber and Chris Maher for providing comments and interface suggestions, and testing the application. This research was supported by National Science Foundation Plant Genome Award DBI0321467, and funds provided to MDM from the USDA-ARS. The names of products are necessary to report factually on available data; however, neither the USDA nor the University of Missouri guarantees or warrants the standard of the product, and the use of the name does not imply the approval of the product to the exclusion of others that may also be suitable.</t>
  </si>
  <si>
    <t>PMID:16789822   -     Thanks to VerÃ´nica Grieneisen, FranÃ§ois Graner, and three anonymous referees for their suggestions for improvement of the manuscript.</t>
  </si>
  <si>
    <t>PMID:22956904   -     We thank Takaharu Mori for helpful technical comments and for sharing the equilibrated lipid bilayer structure and the Voronoi analysis tool. We are grateful to Takehiko Tosha, Shingo Nagano, and Hiroshi Sugimoto for many helpful discussions.</t>
  </si>
  <si>
    <t>PMID:16638137   -   Acknowledgements  The authors would like to thank Ornit Elgad and Oshrat Petgho for their devoted assistance at the initial stages of the RNAMute package development. The research was supported by the Lynn and William Frankel Center for Computer Sciences and a grant from the Israel USA binational foundation BSF 2003291.</t>
  </si>
  <si>
    <t>PMID:19480708   -   Acknowledgements  The present study was supported by grants to HI from the Graduate University for Advanced Studies and from the Japan Society for the Promotion of Science.</t>
  </si>
  <si>
    <t>PMID:20500821   -   Acknowledgements  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  SL is supported by the National Health and Medical Research Council of Australia (NHMRC) and the European Society of Medical Oncology.  We thank Justin Bedo for providing R code for SVMs, Raj Gaire for critical reading of the manuscript, and William Webber for discussions of ranking methods.</t>
  </si>
  <si>
    <t>PMID:22568762   -   Acknowledgements  The authors would like to thank the INRA for funding E. Audemard.</t>
  </si>
  <si>
    <t>PMID:17553157   -   Acknowledgements  This work was supported in part by a grant from the NIH (NIGMS-1R43GM079132-01 to A.S.P.). I thank three anonymous reviewers for their helpful comments and suggestions and Patricia Allard for clarifications provided by a meticulous reading of the manuscript.</t>
  </si>
  <si>
    <t>PMID:16613604   -   Acknowledgements  We thank Mr. Steve Fellini and Ms. Susan Chacko for their help with the Biowulf cluster, and Mr. Antej Nuhanovic for his contribution to make a version of the heat map publicly available. This research was supported in part by the Intramural Research Program of the NIH, Center for Information Technology and the National Cancer Institute.</t>
  </si>
  <si>
    <t>PMID:21849016   -   Acknowledgements  The authors want to thank Cathy Tugulus for sharing her codes and her helpful comments on this work. The authors also thank the reviewers for their precious appraisal of the earlier version of this manuscript. This work was by NIH R01 AI074345. The authors declare no conflicts of interest.</t>
  </si>
  <si>
    <t>PMID:18266464   -     We thank Maddalena Coppi, Iman Famili, Laurie DiDonato, and Jessica Butler for valuable comments on the manuscript and Daniel Bond for valuable discussions in the initial stages of this study.</t>
  </si>
  <si>
    <t>PMID:18325117   -   Acknowledgements  This research was supported by the Intramural Research Program of the NIH, NCI and CCR. The authors thank Dorothea Dudek-Creaven for editorial and Karen MacPherson for bibliographic assistance. We thank Dr. Moore and Dr. White for providing the simulated genetic data sets for this study.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t>
  </si>
  <si>
    <t>PMID:16549013   -   Acknowledgements  This work was supported by grants from the Swedish Medical Research Council (11550, 74779), Heart-Lung Foundation, CFN Centrala FÃ¶rsÃ¶ksdjursnÃ¤mden, Greta and John Kock, Alfred Ã–sterlund and Crafoord Foundations.</t>
  </si>
  <si>
    <t>PMID:17359537   -   Acknowledgements  The authors would like to thank Poul Svante Eriksen, Department of Mathematical Sciences, Aalborg University for valuable help with the statistics and Sabine Burkert, Birgit Strzeletzki and Susanne Braun for excellent technical assistance preparing the pancreatic acinar library. This work was supported by the Danish Veterinarian and Agricultural Research Council (23-02-0034) and the Danish Technical Research Council (26-00-0141). A.M.H. and S.A.H. were supported by grants from the Deutsche Krebshilfe (70-2988-Schm3), the Bundesministerium fÃ¼r Bildung und Forschung (0311878) and by EU-Grant BMH4-QLG1-CT-2002-01196.</t>
  </si>
  <si>
    <t>PMID:21637795   -     Thanks to Norbert Jost from VarrÃ³'s laboratory, and to members of the
                Rudy laboratory for helpful discussions and comments on the manuscript. We also
                thank Jiajing Xu and Jordi Heijman for proofing the Supplement &lt;xref ref-type="supplementary-material" rid="pcbi.1002061.s001"&gt;Text S1&lt;/xref&gt;
                equations.</t>
  </si>
  <si>
    <t>PMID:20718947   -   Acknowledgements  The authors would like to thank Cem Meydan and Ozgur Gul for helpful discussions, Eric Peterson for supplying the perl script for the generation of substitution matrices. HHO is partially supported by a grant from The Dubai Harvard Foundation for Medical Research.</t>
  </si>
  <si>
    <t>PMID:19549318   -   Acknowledgements  This work is supported by a discovery grant from the Natural Sciences and Engineering Research Council (NSERC) of Canada to NC. MPN and QC are supported by NSERC Undergraduate Student Research Awards (USRA). NC is also a Michael Smith Foundation for Health Research Scholar.</t>
  </si>
  <si>
    <t>PMID:20011105   -     We thank Dr. Yanay Ofran for useful comments on an earlier draft of this paper.</t>
  </si>
  <si>
    <t>PMID:20174603   -     We thank Yves Pommier, Paul Brazhnik and Augustin Luna for useful discussion, and Barry Zeeberg for critical reading of the manuscript.</t>
  </si>
  <si>
    <t>PMID:23592969   -     We would like to thank Prof. Ken Dill, Dr. Adam de Graff, Prof. Dilip Asthagiri, and Ms. Shreya Saxena for valuable discussions and a critical reading of the manuscript.</t>
  </si>
  <si>
    <t>PMID:19750003   -     The following people have provided helpful comments and discussion: Tobias Andersen, Patrick Cavanagh, Denis Pelli, Pedro Cardoso-Leite, Mark Wexler.</t>
  </si>
  <si>
    <t>PMID:22799431   -   Acknowledgements  The authors would like to thank the Associate Editor and three referees for careful review and insightful comments. This study has been supported by DMS-1007698 from NSF (RS) and CA142774 from NIH (JH and SM), USA.</t>
  </si>
  <si>
    <t>PMID:21304579   -     We thank the members of the â€œFrontiers in Geneticsâ€ Genomics Platform in Geneva for technical assistance, and Samuel Deutsch, Stylianos E. Antonarakis, Anna Antonell, Luis A. PÃ©rez-Jurado and the members of the anEUploidy consortium (&lt;ext_link ext-link-type="uri" xlink:href="http://www.aneuploidy.eu/"&gt;http://www.aneuploidy.eu/&lt;/ext_link&gt;) for sharing unpublished results.</t>
  </si>
  <si>
    <t>PMID:22956897   -     We thank N. Becker for fruitful discussions and a critical reading of the manuscript.</t>
  </si>
  <si>
    <t>PMID:22559876   -   Acknowledgements  Funding: This work was supported in part by Project White Magnolia Funding, Shanghai (Grant No. 2010B127), Shanghai Pujiang Talents Funding (Grant No.11PJ1407400), Tongji Excellent Young Scientist Funding (Grant No. 2000219052), National Natural Science Foundation of China (Grant No. 30976611, Grant No.31100956 and Grant No. 61173117), Research Fund for the Doctoral Program of Higher Education of China (Grant No.20100072120050, 20110072120048) and 973 National Key Basic Research Program of China (Grant No. 2010CB833601).  We would like to express our special thanks for Tiejun Cheng and other authors of [&lt;xref ref-type="bibr" rid="B6"&gt;6&lt;/xref&gt;] in NIH, U.S. They kindly helped us for the NCI-60 dataset retrieving.</t>
  </si>
  <si>
    <t>PMID:15967024   -   Acknowledgements  We are grateful to Jens Reeder for discussion and the anonymous referees for very detailed and helpful comments. Work of JR is funded by DFG Graduate College 635 Bioinformatik.</t>
  </si>
  <si>
    <t>PMID:23113990   -   Acknowledgements  Financial support from Higher Education Commission, Pakistan for providing funds (Project # 20-1509/R&amp;amp;D/10/3218) is highly acknowledged. We also greatly acknowledge the technical support provided by Prof. Bernd M. Rode (University of Innsbruck) during this research. The authors are also grateful to the AMBER supporting team for providing us AMBER software and technical support.</t>
  </si>
  <si>
    <t>PMID:19038062   -   Acknowledgements  The authors are thankful to the Council of Scientific and Industrial Research (CSIR) and Department of Biotechnology, Government of India for financial assistance. AG is thankful to CSIR for providing Senior Research Fellowship.</t>
  </si>
  <si>
    <t>PMID:17875212   -   Acknowledgements  We would like to thank Neil Lesh, Michael Mitzenmacher and Sue Whitesides for providing us with their GTabu code, and Peter Grassberger for providing us with an implementation of PERM. CT was funded by the CIHR/MSFHR Bioinformatics Training Program for Health Research. This research was also supported by funding from the Mathematics of Information Technology and Complex Systems (MITACS) Network of Centres of Excellence held by HH. We would like to thank the anonymous reviewers for their helpful comments.</t>
  </si>
  <si>
    <t>PMID:19077204   -   Acknowledgements  We thank S. Thompson (FSU) for technical lectures and suggestions in initial sessions. D. Adler (ZymoGenetics, University of Washington) for mouse chromosome ideograms. This work was supported by NIH award GM83337 to DMG and postdoctoral fellowships from the Rett Syndrome Research Foundation to IH and the Leukemia &amp;amp; Lymphoma Society to TY.</t>
  </si>
  <si>
    <t>PMID:18980677   -   Acknowledgements  We thank Abhik Shah for helpful discussions in developing the nonparametric density estimator and Dr. Chi Van Dang at Johns Hopkins University for convenient access to MYC target database. WL, KDH, and PJW are supported by NIH grant R01 DE017471. In addition, PJW is supported by NIH grant U54-DA-021519 and KDH is supported by NIH grants R01 AR054714 and R01 AR049682.</t>
  </si>
  <si>
    <t>PMID:15550167   -   Acknowledgements  DMAM is supported by JIF grant 060269 from the Wellcome Trust. The Authors would like to thank prof. Rein Aasland for the initial suggestion for GOtcha, Patrick Audley for expert computational assistance and Dr. Caleb Webber for useful discussions. This work was supported in part by the ELM project, part of the EU fifth framework program (Grant No. QLRI-CT-2000-00127).</t>
  </si>
  <si>
    <t>PMID:17915030   -   Acknowledgements  I thank Richard Beyer, Li-Xuan Qin, and two anonymous reviewers for their valuable comments. This research was supported by a Public Health Services Grant from the National Institute for Environmental Health Sciences, Grant # NIEHS U19ES011387, to the FHCRC/UW Toxicogenomics Research Consortium; a grant from the National Heart Lung and Blood Institute # NHLBI HL072370; and the UW Center for Ecogenetics and Environmental Health, Grant # NIEHS P30ES07033.</t>
  </si>
  <si>
    <t>PMID:19008941   -     We thank Naoki Honda, Shigeyuki Oba, and Justin Dauwels for helpful discussions and Yuko Fujisawa and Ian Smith for reviewing the manuscript.</t>
  </si>
  <si>
    <t>PMID:21912519   -     We are very grateful to Ryan Gutenkunst for excellent advice on using the SloppyCell modeling environment and to Bernd Brandt for scientific advice and help with the computer cluster. We also thank Jaap Heringa for suggestions and comments on the manuscript.</t>
  </si>
  <si>
    <t>PMID:21637797   -     This paper is based on the presentation of the tutorial â€œPathway analysis of
                expression data: Deciphering functional building blocks of complex diseasesâ€
                provided at ISMB 2010 in Boston (United States). The slides of this tutorial can be
                downloaded at &lt;ext_link ext-link-type="uri" xlink:href="http://www.bio-complexity.com"&gt;http://www.bio-complexity.com&lt;/ext_link&gt; from the Teaching section. We would
                like to thank the organizers of ISMB 2010 for the opportunity to present this
                tutorial and the participants for valuable feedback. Further, we would like to thank
                Jaine Blayney, Ken Mills, Ricardo de Matos Simoes, and Shailesh Tripathi for
                fruitful discussions, comments, and feedback on various parts of this paper.</t>
  </si>
  <si>
    <t>PMID:16297240   -   Acknowledgements  The authors wish to thank Bradley Coe for his useful discussions, Spencer Watson for providing array CGH data and Ron J DeLeeuw for careful proofreading of the manuscript. This work was supported by funds from the Canadian Institute of Health Research, Genome British Columbia/Genome Canada and the National Institute of Dental and Craniofacial Research Grant R01 DE015965.</t>
  </si>
  <si>
    <t>PMID:20158924   -   Acknowledgements  This work was in part supported by Lithuanian State Science and Studies Foundation and Howard Hughes Medical Institute.</t>
  </si>
  <si>
    <t>PMID:19863816   -   Acknowledgements  This work was supported by Gordon and Betty Moore Foundation through the CAMERA project &lt;ext_link ext-link-type="uri" xlink:href="http://camera.calit2.net"&gt;&lt;/ext_link&gt; and NIH grant 1R01RR025030 from National Center for Research Resources. The CAMERA team provided much technical supports, especially Dr. Ying Huang who gave advices on statistical method. Forest Rohwer from San Diego State University provided the early access to the Nine Biomes data.</t>
  </si>
  <si>
    <t>PMID:23522326   -   Acknowledgements  The high-performance computation facilities were kindly provided by Bioinformatics and Genomics Unit at Department of Molecular Biotechnology and Heath Sciences, University of Torino, Italy.</t>
  </si>
  <si>
    <t>PMID:20064262   -   Acknowledgements  We would like to thank Hendrik Rohn for help producing Figure &lt;xref ref-type="fig" rid="F1"&gt;1&lt;/xref&gt;, &lt;xref ref-type="fig" rid="F9"&gt;9&lt;/xref&gt; and &lt;xref ref-type="fig" rid="F10"&gt;10&lt;/xref&gt; with the 3D extension of the Vanted software [&lt;xref ref-type="bibr" rid="B31"&gt;31&lt;/xref&gt;]. This study was partly supported by grants BMBF 0315044A and DFG WE 1608/2-1/550780.</t>
  </si>
  <si>
    <t>PMID:23459019   -     We thank Masahide Kikkawa, Yasushi Okada, and Michio Tomishige for useful discussions, Barry Grant for giving us their preprint prior to the publication, and Matthew J. McGrath for critically reading the manuscript.</t>
  </si>
  <si>
    <t>PMID:22793366   -   Acknowledgements  This study was funded by NIDA (R21 DA019570, PI Biernacka).</t>
  </si>
  <si>
    <t>PMID:18817552   -   Acknowledgements  This research was supported by the Intramural Research Program of the NIH, National Library of Medicine. We acknowledge the editorial assistance of the NIH Fellows Editorial Board.</t>
  </si>
  <si>
    <t>PMID:20485557   -     We thank our three referees for detailed comments on our manuscript. We thank D. Eric Smith (Santa Fe) and Paul Sheridan (Tokyo Institute of Technology) for discussion, and Frans de Waal for support during data collection and the staff of YNPRC for help with data collection.</t>
  </si>
  <si>
    <t>PMID:17118134   -   Acknowledgements  This work was funded by a grant of the German Ministry of Education and Research (BMBF) together with BioRegioN GmbH "BioProfil", grant no. 0313092 (AKE, NVO) and the Intergenomics center, grant no. 031U110C/031U210C (EWI); by the European Commission MRTN-CT-2004-512285 "TRANSISTOR" (RJA) and LSHG-CT-2004-503568 "COMBIO" (OKE) and INTAS grant No:03-51-5218.</t>
  </si>
  <si>
    <t>PMID:20025756   -   Acknowledgements  We would like to thank Dr. Wei Hu and Dr. Hong Ma for their contribution of the MIF1 microarray data. We would also like to thank Dr. Gabriel Krouk for his review of the manuscript and contribution to the design of Figures &lt;xref ref-type="fig" rid="F1"&gt;1&lt;/xref&gt; and &lt;xref ref-type="fig" rid="F3"&gt;3&lt;/xref&gt;. This work was funded by NIH NIGMS Grant GM032877 to GC that includes a minority supplement to DN, an NSF Arabidopsis 2010 Genome Grant (IOB 0519985) to GC, and an NSF Grant DBI 0445666 to GC &amp;amp; MK.</t>
  </si>
  <si>
    <t>PMID:15189572   -   Acknowledgements  We thank one anonymous reviewer for constructive comments on the manuscript. This work was supported by the Norwegian Cancer Society &lt;ext_link ext-link-type="uri" xlink:href="http://www.kreft.no"&gt;&lt;/ext_link&gt;, the FUGE (functional genomics) program &lt;ext_link ext-link-type="uri" xlink:href="http://www.fuge.no"&gt;&lt;/ext_link&gt;, and the University of Oslo (EMBIO). The arrays were produced by the Norwegian Microarray Consortium.</t>
  </si>
  <si>
    <t>PMID:20585545   -     We thank Pawel Krupinski and Bo SÃ¶derberg for discussions.</t>
  </si>
  <si>
    <t>PMID:18447957   -   Acknowledgements  We are grateful to anonymous reviewers for their valuable comments. This research was supported by the Korea Research Foundation Grant funded by Korean Government (MOEHRD, Basic Research Promotion Fund) (KRF-2005-070-C00020).</t>
  </si>
  <si>
    <t>PMID:17338813   -   Acknowledgements  This analysis was funded by the NIH (grant AI056034), by the E.U. 6th Framework Programme (grant LSHG-CT-2003-503238) and by the matching funds from the Polish Ministry of Science. JMB thanks Nick Grishin for a stimulating discussion on the process of knot formation in the SPOUT superfamily and for the suggestion that the knot could have appeared due to an insertion or deletion.</t>
  </si>
  <si>
    <t>PMID:None   -   Acknowledgements  The organizers would like to acknowledge the Fund for Scientific Research Flanders (FWO-Vlaanderen) for supporting this workshop through the following research communities (FWO-WOG): "Machine Learning for Data Mining and its Applications" and "Computational Linguistics in Flanders".   Additional funding was obtained from the Biograph project, the universities of Ghent and Antwerp, and the Flemish Interuniversitary Institute for Biotechnology (VIB).</t>
  </si>
  <si>
    <t>PMID:19557192   -     We thank Fabien Crauste for critically reviewing an earlier draft.</t>
  </si>
  <si>
    <t>PMID:20550717   -   Acknowledgements  This paper was supported in part by the National Natural Science Foundation of China (No. 60775012 and 60634030) and the Technological Innovation Foundation of Northwestern Polytechnical University (No. KC02).</t>
  </si>
  <si>
    <t>PMID:16756683   -   Acknowledgements  The authors are grateful for comments on the manuscript from Dr. Alberto Riva. This work was supported in part by NIH CA095542 to LZ.</t>
  </si>
  <si>
    <t>PMID:20041202   -     We thank R. D. Cannon for providing us with the plasmid and the strains used in this study. We further thank Ranbaxy Laboratories Limited, India for providing us with Fluconazole. We are thankful to K. Natrajan and Devapriya Choudhury for their valuable comments on our manuscript.</t>
  </si>
  <si>
    <t>PMID:22032721   -   Acknowledgements  We greatly appreciate help from Robert Bjornson in running an early version of Conformation Explorer on Yale's Bulldog cluster. William Grenawitzke wrote a script to dock ligands to generated protein conformers using AutoDock. Qingping Xu and Johan Ã…qvist provided useful advice. Trilok Shahi provided editorial help. SF gratefully acknowledges support from the Swedish Research Council through the eSSENCE project grant (essenceofscience.se).</t>
  </si>
  <si>
    <t>PMID:23166479   -     The authors acknowledge the sequencing centers listed in &lt;xref ref-type="supplementary-material" rid="pcbi.1002701.s007"&gt;Table S1&lt;/xref&gt; for their efforts in sequencing, assembling, and annotating the genomes analyzed in this study.</t>
  </si>
  <si>
    <t>PMID:18544157   -   Acknowledgements  We are grateful for support from the RÃ©gion Bretagne to S. Pawlicki. We thank the CRITT SantÃ© Bretagne for financial support. We also thank G. Georges, M. Giraud, L. Guillot, G. Ranchy and A-S. Valin, from the Ouest-Genopole&lt;sup&gt;Â®&lt;/sup&gt;, for providing free bioinformatics services. We thank Juliana Berland for her careful reading of the manuscript, and Erwan Rio for aid in programming. We also acknowledge the anonymous referees for their useful suggestions.</t>
  </si>
  <si>
    <t>PMID:19948054   -   Acknowledgements  This work was supported by grants from the Ministry of Education, Culture, Sports, Science and Technology (MEXT) of Japan to YN, SM and KU-T. KU-T is a member of the Genome Network Project (MEXT).</t>
  </si>
  <si>
    <t>PMID:18834526   -   Acknowledgements  We thank the Associate Editor and the two anonymous referees for their constructive comments which helped improve the manuscript. ZL was partially supported by grant 1R03CA128102-02 from the National Institute of Health.</t>
  </si>
  <si>
    <t>PMID:11801179   -   Acknowledgments  We thank Jan Gorodkin for pointing to us some multiple alignments for RNA genes, and Ian Holmes for critical reading of the manuscript. The work of E.R. was partially supported by a postdoctoral grant from the Sloan Foundation. We thank the Howard Hughes Medical Institute and the NIH National Human Genome Research Institute for other funding, and Silicon Graphics, Sun Microsystems, Compaq, Paracel, Hewlett-Packard, IBM, and Intel Corporation for continued hardware and engineering support.</t>
  </si>
  <si>
    <t>PMID:None   -   Acknowledgements  This work was supported in part by National Science Council of Republic of China under grant NSC100-2221-E-007-129-MY3.</t>
  </si>
  <si>
    <t>PMID:22578364   -   Acknowledgment  This research was partially supported by a Grant-in-Aid for Young Scientists (A) to CF (No. 23680030) from the Japan Society for the Promotion of Science, and JST, ALCA (Advanced Low Carbon Technology Research and Development Program). This work was also supported in part by the Global COE Program of the Ministry of Education, Culture, Sports, Science and Technology of Japan.</t>
  </si>
  <si>
    <t>PMID:19557184   -     We would like to thank the many members of &lt;ext_link ext-link-type="uri" xlink:href="http://bioinfo-core.org"&gt;http://bioinfo-core.org&lt;/ext_link&gt; who have participated in numerous discussions over the years. In addition, we thank the anonymous reviewers who provided useful comments. Finally, we'd like to thank Dr. Bob Freeman who came up with the idea of organizing a â€œBirds of a Featherâ€ meeting at ISMB 2002.</t>
  </si>
  <si>
    <t>PMID:18282089   -     We thank Hans Reinke and Juergen Ripperger for insightful discussions, Ueli Schibler and Herman Wijnen for their suggestions on the manuscript, and Bernhard Sonderegger with help on the computation of the background model.</t>
  </si>
  <si>
    <t>PMID:17500596   -     The idea for this particular Ten Simple Rules was inspired by a conversation with Fiona Addison.</t>
  </si>
  <si>
    <t>PMID:17386090   -   Acknowledgements  Hans-Michael Kaltenbach is supported by the "International NRW Graduate School in Bioinformatics and Genome Research." Implementation of the presented method was provided by Tobias Marschall, Marcel Martin, Matthias SteinrÃ¼cken, and Henner Sudek. The authors want to thank Sven Rahmann for helpful discussions and Martina Mahne for providing the original mass spectrometry data.</t>
  </si>
  <si>
    <t>PMID:21087509   -   Acknowledgements  This study was supported by COST Action BM0801 Translating genomic and epigenetic studies of MDS and AML (EuGESMA) and by the European Leukemia Network of Excellence (ELN).</t>
  </si>
  <si>
    <t>PMID:18366666   -   Acknowledgements  We thank Dr. M.D. Haunschild for his support with the software tool MMT2.</t>
  </si>
  <si>
    <t>PMID:17083742   -   Acknowledgements  We acknowledge JosÃ© TomÃ¡s Eterovic and Alejandro Panjkovich for the writing of some computer scripts to parse data. We are also grateful to M.S. Madhusudhan, Juan LarraÃ­n and Fernando Faunes for their useful comments and careful reading of this manuscript. This work was funded by grants 1050688 and 1051112 from FONDECYT.</t>
  </si>
  <si>
    <t>PMID:23198735   -   Acknowledgements  The authors would like to thank Ira Kalet, William Noble and Evan Eichler for their valuable feedback and suggestions. This research was funded in parts by the National Human Genome Research Institute (grant R01HG02288), the National Library of Medicine (grant T15LM07442), the National Institute of Allergy and Infectious Diseases (contract HHSN 272200700057 C) and the U.S. Department of Defense (grant N00244-09-1-0081). This work was performed under the auspices of the U.S. Department of Energy by Lawrence Livermore National Laboratory under contract DE-AC52-07NA27344.</t>
  </si>
  <si>
    <t>PMID:20416082   -   Acknowledgements  The authors thank Krishna Chodavarapu for testing the program. PC is supported by Eli &amp;amp; Edythe Broad Center of Regenerative Medicine &amp;amp; Stem Cell Research at UCLA.</t>
  </si>
  <si>
    <t>PMID:21059240   -   Acknowledgements  We would like to thank Dr. Chunlao Tang, Sharon Wei and Andrew Olson for helpful discussions with LW. This research was supported in part by WormBase grant P41 HG02223 from National Institutes of Health and iPlant grant #EF-0735191 from National Science Foundation Plant Cyberinfrastructure program to LDS.</t>
  </si>
  <si>
    <t>PMID:21619640   -   Acknowledgements  This work was supported by the German Research Foundation (grant WI 3628/1-1). We also thank the anonymous referees, especially referee 2, for their valuable comments and suggestions.</t>
  </si>
  <si>
    <t>PMID:15137915   -   Acknowledgments  The Wellcome Trust Sanger Institute is supported by the Wellcome Trust. LC holds a Leslie Wilson Scholarship from Magdelene College Cambridge and a Cambridge Australia Trust studentship.</t>
  </si>
  <si>
    <t>PMID:16606446   -   Acknowledgements  The authors thank Dr. Andrea Richardson for helpful discussion on the breast cancer experiment, and Lih-yin Lim for technical assistance in protein profiling in the rat liver cirrhosis study. Benoit Valin of Tsinghua University re-wrote the Linux version of the R-SVM code (as provided on the website) after this work was done. This work is supported in part by NSF grant DMS-09000166, NIH grant 1R01HG02341, R01HG02518, NSFC grants (60575014, 10228102/A010201) and the National Basic Research Program (2004CB518605, 2004BA711A21) of China, and NCI SPORE in Breast Cancer at Harvard University and the Women's Cancer Program at Dana Farber Cancer Institute. We thank Dr. Cristian Castillo-Davis at Harvard University for helping us to improve the writing, and the referees for numerous constructive comments.</t>
  </si>
  <si>
    <t>PMID:17980028   -   Acknowledgements  The authors are grateful to the referees for their constructive comments and thank David Bryant in the ABCC group for web server support. Thanks also go to Melaku Gedil, Ping Ren, Jun Yang in the Laboratory of Immunopathogenesis and Bioinformatics (LIB) group for biological discussion. We also thank Bill Wilton and Mike Tartakovsky for information technology and network support. The project has been funded with federal funds from the National Institute of Allergy and Infectious Diseases (NIAID), National Institutes of Health (NIH), under Contract No. NOI-CO-56000. The contents of this tool and publication do not necessarily reflect the views or policies of the Department of Health and Human Services, nor does mention of trade names, commercial products, or organizations imply endorsement by the United States Government.</t>
  </si>
  <si>
    <t>PMID:22792055   -     We thank Gregory Carter and Ilya Shmulevich for their contributions.</t>
  </si>
  <si>
    <t>PMID:17877794   -   Acknowledgements  Manufacturers of America Foundation, the United States Department of Energy Office of Science (BER) grant number DE-FG02-04ER63803, the Whitaker Foundation, and the DART Neurogenomic Alliance at CSHL.</t>
  </si>
  <si>
    <t>PMID:21998561   -     We thank Jaime de la Rocha, Brent Doiron, Borja Ibarz and Robert Shapley for helpful discussion and comments on the present manuscript and an earlier version.</t>
  </si>
  <si>
    <t>PMID:19798438   -     We thank T. Haliloglu and members of the Nussinov group for discussions. This study used the high-performance computational capabilities of the Biowulf Linux cluster at the National Institutes of Health, Bethesda, MD (&lt;ext_link ext-link-type="uri" xlink:href="http://biowulf.nih.gov"&gt;http://biowulf.nih.gov&lt;/ext_link&gt;). The content of this publication does not necessarily reflect the views or policies of the Department of Health and Human Services, nor does mention of trade names, commercial products, or organizations imply endorsement by the U.S. Government.</t>
  </si>
  <si>
    <t>PMID:22511856   -     We are very grateful to J Teramae, M Okada, N Murata, Y Sakaguchi, H Nagaoka, S Ikeda, S Amari and M Takada for valuable comments.</t>
  </si>
  <si>
    <t>PMID:17688687   -   Acknowledgements  This work has been partially funded by the BFAM Project under contract number 031U212F.</t>
  </si>
  <si>
    <t>PMID:17451610   -   Acknowledgements  This work is supported with a grant from the Hong Kong Research Grant Council (project CityU122005) and the Mathematical Tianyuan Foundation of the Chinese National Science Foundation (Grant number 10526036). We would like to thank the anonymous reviewers for their valuable comments.</t>
  </si>
  <si>
    <t>PMID:11882251   -   Acknowledgements  We are grateful to Dr. Lysov from the Engelgardt Institute of Molecular Biology, Russian Academy of Sciences for the supporting A.P. in the initial phase of the project. We thank Prof. Speckenmeyer at the Institute of Informatics, University of Cologne for providing access to their LINUX cluster and Jens RÃ¼hmkorf for his help with installing the parallel version. This project was supported by a grant from the Ministerium fÃ¼r Schule Wissenschaft und Forschung des Landes Nordrhein-Westfalen.</t>
  </si>
  <si>
    <t>PMID:17083731   -   Acknowledgements  The assistance rendered by Council of Scientific and Industrial Research (CSIR) and Department of Biotechnology (DBT), Government of India for financial assistance is duly acknowledged. Thanks are also due to the Indian Council of Agriculture Research (ICAR), New Delhi (India) for pursuing this project under World Bank funded NATP (Mission Mode) and to the Department of Plant Pathology, CSK Himachal Pradesh Agricultural University, Palampur (H.P.) for providing necessary data. The authors are also grateful to Mr. Balkrishan Sharma, Ms. Sneh Lata and Mr. Manish Kumar of this centre for helping in MATLAB, SNNS analysis and web server development, respectively. This manuscript carries IMTECH communication no. 022/2005.</t>
  </si>
  <si>
    <t>PMID:16401337   -   Acknowledgements  Cofin and Telethon grants to SV.  Part of the research was funded by "Progetto Ricerca Locale â€“ Fondo di II livello 2005 â€“ Ateneo di Ferrara".</t>
  </si>
  <si>
    <t>PMID:20731867   -   Acknowledgements  The authors thank Mitchell Meade and Lanhao Yang for providing the data sets. The study was funded by The Ohio State University, the National Institutes of Health (CA107106, CA101956), the V Foundation (AACR Translational Cancer Research Grant), the Leukemia &amp;amp; Lymphoma Society, (SCOR), the University of Illinois at Chicago, and the Searle Funds at the Chicago Community Trust to the Chicago Biomedical Consortium.</t>
  </si>
  <si>
    <t>PMID:16680196   -     We thank the anonymous reviewers, Vladimir Uversky for reading a version of the manuscript, David Liberles, members of BFAM for insightful interaction helpful to this work, and Louise Gregory for helpful comments and PEDANT database setup for this work.</t>
  </si>
  <si>
    <t>PMID:16261195   -     This work was supported by the Deutsche Forschungsgemeinschaft (SFB 618) and the German Ministry for Research and Education. We thank Frank Bruggeman, Branka Cajavec, Thomas HÃ¶fer, RenÃ© Hoffmann, Michael Ronellenfitsch, and Christine Sers for useful discussions.</t>
  </si>
  <si>
    <t>PMID:15941469   -   &lt;sec sec-type="display-objects"&gt;Figures and Tables&lt;fig id="F1" position="float"&gt;&lt;label&gt;Figure 1&lt;/label&gt;&lt;caption&gt;  Number of submissions to BMC Bioinformatics. The figure for 2005 represents a conservative projection based on the rate of growth of submissions during the first half of the year.&lt;/caption&gt;&lt;graphic xlink:href="1471-2105-6-140-1"&gt;&lt;/graphic&gt;&lt;/fig&gt;</t>
  </si>
  <si>
    <t>PMID:20429880   -   Acknowledgements  This research was supported by funds from the United States Department of Agriculture (grant number 2007-35600-17829) and the Ministerio de Ciencia e InnovaciÃ³n of Spain (grant number AGL2008-03177/AGR). Financial support from the RamÃ³n y Cajal Program from the Spanish Ministerio de Ciencia e InnovaciÃ³n is also acknowledged.</t>
  </si>
  <si>
    <t>PMID:20565705   -   Acknowledgements  We thank the National Institutes of Health for funding (GM079689, AI078708 to MRS and GM083072 to MRG). We would like to thank members of the Minimotif Miner team for suggestions in preparation of this manuscript.</t>
  </si>
  <si>
    <t>PMID:17937494   -     We thank Nebojsa Jojic and Bette Korber for useful discussions.</t>
  </si>
  <si>
    <t>PMID:22438799   -     I would like to thank Maile Brown, Jack Kronengold and Elizabeth Jonas for their helpful comments on the manuscript.</t>
  </si>
  <si>
    <t>PMID:12969510   -   Acknowledgements  We thank L. Aravind, David Lipman, Kira Makarova and Wei Yang for useful discussions, and Igor Garkavtsev for his contributions at the initial stages of the KOG project.</t>
  </si>
  <si>
    <t>PMID:16542424   -   Acknowledgements  This work had its beginnings in a very useful and educative two-year stint in the group of Eric Siggia, who introduced me to the field, at The Rockefeller University, New York.</t>
  </si>
  <si>
    <t>PMID:15788095   -   Acknowledgements  Deepest thanks to anonymous reviewers and Dr. Vadim Bulitko who provided comments on the initial draft. Ovarian and prostate cancer data sets: OC-H4, OC-WCX2a, OC-WCX2b, and PC-H4 were provided by the National Cancer Institute, Clinical Proteomics Program Databank [&lt;xref ref-type="bibr" rid="B13"&gt;13&lt;/xref&gt;]. The PC-IMAC-Cu, prostate cancer set, was provided by the authors of [&lt;xref ref-type="bibr" rid="B1"&gt;1&lt;/xref&gt;]. We are grateful to the authors of [&lt;xref ref-type="bibr" rid="B17"&gt;17&lt;/xref&gt;] for making the PCA/LDA code publicly available. Funding for this research was provided by University of Alberta, NSERC and AICML.</t>
  </si>
  <si>
    <t>PMID:21152004   -     The authors warmly thank three anonymous reviewers of the Journal whose comments contributed substantially to improve the quality and exposition of the manuscript.</t>
  </si>
  <si>
    <t>PMID:17953741   -   Acknowledgements  This work has been partially supported by the Grant-in-Aid for Creative Scientific Research No.19500254 of the Ministry of Education, Culture, Sports, Science and Technology (MEXT) from 2007 to 2008. We are grateful for their support.</t>
  </si>
  <si>
    <t>PMID:19014471   -   Acknowledgements  The authors thank Martin L. Sos and Martin Hellmich for helpful advice. No conflicts of interest exist that are related to this work. Roman Thomas is a fellow of the International Association for the Study of Lung Cancer (IASLC). This work was supported by the Deutsche Krebshilfe through grant 107954 to Roman Thomas and by the German Ministry of Science and Education (BMBF) as part of the German National Genome Research Network (NGFNplus) program.</t>
  </si>
  <si>
    <t>PMID:19828082   -   Acknowledgements  This research was kindly supported by the Stanley Medical Research Institute (SMRI). We want to thank all members of the Bahn Laboratory for discussions, help and encouragement. We also want to thank Dr. Elaine Holmes for performing the NMR experiments and Dr. Hilary Major for her help during the acquisition of the LC-MS data that are the basis for the investigations in this manuscript. E.S. holds a Cambridge European Trust scholarship. S. B. holds a NARSAD Essel Independent Investigator Fellowship.  This article has been published as part of BMC Bioinformatics Volume 10 Supplement 12, 2009: Bioinformatics Methods for Biomedical Complex System Applications. The full contents of the supplement are available online at &lt;ext_link ext-link-type="uri" xlink:href="http://www.biomedcentral.com/1471-2105/10?issue=S12"&gt;http://www.biomedcentral.com/1471-2105/10?issue=S12&lt;/ext_link&gt;.</t>
  </si>
  <si>
    <t>PMID:20128918   -   Acknowledgements  This work was funded by the BBSRC Core Strategic Grant to JCDH and a BEP II BBSRC Oasis Database Grant (Ref. BBSB13810) to JS. We are grateful to Isabelle Hautefort for furnishing the Salmonella gene expression data from [&lt;xref ref-type="bibr" rid="B13"&gt;13&lt;/xref&gt;] and to Jack Dainty for assistance with the samr package.</t>
  </si>
  <si>
    <t>PMID:21172057   -   Acknowledgements  This article has been published as part of BMC Bioinformatics Volume 11 Supplement 11, 2010: Proceedings of the 21st International Conference on Genome Informatics (GIW2010). The full contents of the supplement are available online at &lt;ext_link ext-link-type="uri" xlink:href="http://www.biomedcentral.com/1471-2105/11?issue=S11"&gt;http://www.biomedcentral.com/1471-2105/11?issue=S11&lt;/ext_link&gt;.</t>
  </si>
  <si>
    <t>PMID:20109217   -   Acknowledgements  We thank Pei-Chun Hsieh for preparing the biomedical data for analysis, Xuemei Tang for providing the fruit development microarray data, and the reviewers for many helpful suggestions. The Biobase package of Bioconductor [[&lt;xref ref-type="bibr" rid="B48"&gt;48&lt;/xref&gt;]] facilitated management of the expression data. This work was partially supported by the Canada Foundation for Innovation, the Ministry of Research and Innovation of Ontario, and the Faculty of Medicine of the University of Ottawa.</t>
  </si>
  <si>
    <t>PMID:22689780   -   5 ACKNOWLEDGEMENTS  The authors thank Dr Miguel Vazquez for help with random data sets, Jose Manuel Rodriguez for the ELM, SignalP and TargetP scripts and Dr Dan Michaeli for valuable discussions. The authors also thank Prof. Sanghyuk Lee and Prof. Seokmin Shin for making available the chimeric transcripts in the ChimerDB databases.  Funding: &lt;funding_source&gt;Spanish Government&lt;/funding_source&gt; grant (&lt;funding_source&gt;CONSOLIDER&lt;/funding_source&gt;, &lt;award_id&gt;CSD2007-00050&lt;/award_id&gt;), &lt;award_id&gt;BI02007-666855&lt;/award_id&gt;, &lt;funding_source&gt;Open PHACTS&lt;/funding_source&gt; (&lt;award_id&gt;IMI-115191-2&lt;/award_id&gt;) and the &lt;funding_source&gt;NHGRI-NIH ENCODE&lt;/funding_source&gt; grant (&lt;award_id&gt;HG00455-04&lt;/award_id&gt;). &lt;funding_source&gt;Miguel Servet (FIS)&lt;/funding_source&gt; to M.F.-M.  Conflict of Interest:  declared.</t>
  </si>
  <si>
    <t>PMID:20589081   -     I. M. Meyer would like to thank Elena Rivas, Eric Westhof and the participants of the computational RNA workshop in Benasque, Spain, for many inspiring discussions. Both authors would like to thank BjÃ¶rn Voss from the University of Freiburg, Germany, for sharing the trp-attenuator data with us, Paul Gardner from the Sanger Institute, UK, for help with the R&lt;sc&gt;fam&lt;/sc&gt; data base and Gerhart Wagner from Uppsala University, Sweden, for recommending the hok data set to us. Last, but not least, both authors would like to thank three anonymous reviewers for their detailed and constructive comments.</t>
  </si>
  <si>
    <t>PMID:20022975   -   ACKNOWLEDGEMENTS  We thank members of the Thomson lab for helpful discussions regarding RNA-Seq protocols. We also acknowledge Ali Mortazavi for help in analyzing the data from Mortazavi et al. (&lt;xref ref-type="bibr" rid="B14"&gt;2008&lt;/xref&gt;). Lastly, we thank two anonymous reviewers for their constructive comments on the initial version of this article.  Funding: MacArthur Professorship funds (to J.T. and in part to B.L.).  Conflict of Interest:  declared.</t>
  </si>
  <si>
    <t>PMID:19091026   -   Acknowledgements  The project is partially supported by the Seed Funding Programme for Basic Research of HKU (200611159001).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</si>
  <si>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PMID:22820204   -   ACKNOWLEDGEMENTS  We thank the many students, teachers and researchers who have enthusiastically adopted
GenAlEx as one of their tools, especially those who have offered suggestions for
improvement. Michaela Blyton revised the guide, performed extensive beta-testing and offered
crucial advice on improving the user interface. Sasha Peakall re-designed the GenAlEx
logo.  Conflict of Interest:  declared.</t>
  </si>
  <si>
    <t>PMID:20562415   -   ACKNOWLEDGEMENTS  We would like to thank Stephen Bentley and Nicholas Thomson for Illumina sequences to test iCORN and Heidi Hauser and Danielle Walker for manually checking the corrections in Y.enterocolitica and S.suis.  Funding: Wellcome Trust (grant number WT085775/Z/08/Z); European Union 6th Framework Program grant to the BioMalPar Consortium (grant number LSHP-LT-2004-503578).  Conflict of Interest:  declared.</t>
  </si>
  <si>
    <t>PMID:22595000   -   Acknowledgements  This work is supported by the grants of the National Science Foundation of China, Nos. 61102119 &amp;amp; 61133010 &amp;amp; 31071168 &amp;amp; 61005010 &amp;amp; 60905023 &amp;amp; 60975005 &amp;amp; 71001072 &amp;amp; 61001185 &amp;amp; 61171125. The authors would like to thank all the guest editors and anonymous reviewers for their constructive advices.  This article has been published as part of BMC Bioinformatics 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t>
  </si>
  <si>
    <t>PMID:22151901   -   Acknowledgements  The organizers would like to thank Lynette Hirschman for her helpful discussion and feedback on the earlier version of this paper. Zhiyong Lu and W. John Wilbur were supported by the Intramural Research Program of the NIH, National Library of Medicine. For team 93, this was a collaborative work with Rune SÃ¦tre, Sampo Pyysalo, Tomoko Ohta, and Jun'ichi Tsujii, supported by Grants-in-Aid for Scientific Research on Priority Areas (MEXT) and for Solution-Oriented Research for Science and Technology (JST), Japan. The work of team 68 was performed in collaboration with JÃ¶rg Hakenberg, and was funded by the University of Manchester (for MG) and the Alexander-von-Humboldt Stiftung (for IS).Team 89 would like to thank Zuofeng Li for developing the genetic sequence based gene normalizer and acknowledge the support from the National Library of Medicine, grant numbers 5R01LM009836 to Hong Yu and 5R01LM010125 to Isaac Kohane. The Bibliomics and Text Mining (BiTeM, &lt;ext_link ext-link-type="uri" xlink:href="http://eagl.unige.ch/bitem/"&gt;http://eagl.unige.ch/bitem/&lt;/ext_link&gt;) group (Team 80) was supported by the European Union's FP7 (Grant DebugIT # 217139). Additional contributors to the work of Team 80: Julien Gobeill, Emilie Pasche, Douglas Teodoro, Anne-Lise Veuthey and Arnaud Gaudinat. The OntoGene group (Team 65) was partially supported by the Swiss National Science Foundation (grants 100014-118396/1 and 105315-130558/1) and by NITAS/TMS, Text Mining Services, Novartis Pharma AG, Basel, Switzerland. Additional contributors to the work of Team 65: Gerold Schneider, Simon Clematide, and Therese Vachon. Team 97 was supported by NIH 1-R01-LM009959-01A1 and NSF CAREER 0845523. Team 78 would like to thank Aditya K. Sehgal for his valuable guidance with this work. Team 70 was partially supported by the Portuguese Foundation for Science and Technology (research project PTDC/EIA-CCO/100541/2008). Team 65 would like to thank William A. Baumgartner Jr., Kevin Bretonnel Cohen, Helen L. Johnson, Christophe Roeder, Lawrence E. Hunter, and all the members of the Center for Computational Pharmacology at the University of Colorado Denver, supported by NIH grants 3T15 LM009451-03S1 to K.L., 5R01 LM010120-02 to K.V., and 5R01 LM008111-05 and 5R01 GM083649-03 to L.H. All the authors would like to thank all the annotators who produced the gold-standard annotations.  This article has been published as part of BMC Bioinformatics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t>
  </si>
  <si>
    <t>PMID:19534753   -   Acknowledgements  We thank the head of the Uppsala BioMedical Centre, ass. prof. Catharina Svensson, for providing a suitable server as a host for ROL.  This article has been published as part of BMC Bioinformatics 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t>
  </si>
  <si>
    <t>PMID:20185404   -   ACKNOWLEDGEMENTS  We thank Pierre Vincens and his group at the Ecole Normale SupÃ©rieure for providing hosting and security services for this project.  Funding: Agence Nationale pour la Recherche (ANR-07-GANI-008-01).  Conflict of Interest:  declared.</t>
  </si>
  <si>
    <t>PMID:18387202   -   Acknowledgements  We are grateful to the Linux laboratory (LinuxLab) of the Physic Department (UniversitÃ  della Calabria) for improving the computer performance and computation. T.M.R. Regina and A.O. Richardson are also acknowledged for their always helpful comments. A special thank is also addressed to the Goldman group at EBI (European Bioinformatics Institute) for their invaluable suggestions about the simulation of biological sequences.  This article has been published as part of BMC Bioinformatics Volume 9 Supplement 2, 2008: Italian Society of Bioinformatics (BITS): Annual Meeting 2007. The full contents of the supplement are available online at &lt;ext_link ext-link-type="uri" xlink:href="http://www.biomedcentral.com/1471-2105/9?issue=S2"&gt;&lt;/ext_link&gt;</t>
  </si>
  <si>
    <t>PMID:22759416   -   Acknowledgements  The authors thank AndrÃ© Wehe for his generous support with the implementation. This work was conducted in parts with support from the Gene Tree Reconciliation Working Group at NIMBioS through NSF award EF-0832858, with additional support from the University of Tennessee. R.C. and O.E. were supported in parts by NSF awards #0830012 and #10117189.  This article has been published as part of BMC Bioinformatics 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t>
  </si>
  <si>
    <t>PMID:17254314   -   Acknowledgements  Research in AR's laboratory is supported by grants from the Department of Biotechnology, Council of Scientific &amp;amp; Industrial Research (CSIR) Govt. of India. SR is supported by Postdoctoral Research Fellowship from Department of Biotechnology, Govt of India.  This article has been published as part of BMC Bioinformatics Volume 7, Supplement 5, 2006: APBioNet â€“ Fifth International Conference on Bioinformatics (InCoB2006). The full contents of the supplement are available online at &lt;ext_link ext-link-type="uri" xlink:href="http://www.biomedcentral.com/1471-2105/7?issue=S5"&gt;&lt;/ext_link&gt;</t>
  </si>
  <si>
    <t>PMID:21342566   -   Acknowledgements  Author wishes to acknowledge stimulating discussions with Ruben Abagyan. This work was partially supported by the NIH grant 1R43GM74343.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</si>
  <si>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PMID:22689782   -   ACKNOWLEDGEMENTS  We acknowledge contributions of Dr Istvan Simon group in providing access to their ANCHOR server and constructive criticism provided by the anonymous reviewers.  Funding: This work was supported in part by the &lt;funding_source&gt;NSERC Discovery&lt;/funding_source&gt; grant &lt;award_id&gt;298328-07&lt;/award_id&gt; to LK, by the &lt;funding_source&gt;Russian Academy of Sciences â€˜Molecular and Cellular Biologyâ€™&lt;/funding_source&gt; program to VU, and by &lt;funding_source&gt;NIH&lt;/funding_source&gt; grant &lt;award_id&gt;R01 LM007688-01A1&lt;/award_id&gt; and &lt;funding_source&gt;NSF&lt;/funding_source&gt; grant &lt;award_id&gt;EF 0849803&lt;/award_id&gt; to AKD and VU. MJM is the recipient of the &lt;funding_source&gt;Izaak Walton Killam Memorial Scholarship&lt;/funding_source&gt;.  Conflict of Interest:  declared.</t>
  </si>
  <si>
    <t>PMID:21939564   -   Acknowledgements  The authors thank Dr. AC Tan for advice and helpful discussions on the k-TSP algorithm, as well as providing the Matlab version of k-TSP. This project was partially supported by NIH grants 1R21CA13582-01 and 1R01GM080625-01A1, and funding for the publication charge for this article was provided by NIH grant 1R21CA13582-01 (M. Kon) and NSF grant ATM-0934739 (S. Ray).</t>
  </si>
  <si>
    <t>PMID:23281922   -   Acknowledgements  Research supported in part by grants from the Natural Sciences and Engineering Research Council of Canada  (NSERC). DS holds the Canada Research Chair in Mathematical Genomics.  This article has been published as part of BMC Bioinformatics 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t>
  </si>
  <si>
    <t>PMID:23329414   -   ACKNOWLEDGEMENTS  We thank Heikki Lehvaslaiho and Anne-Muriel Arigon-Chiffoleau for the discussions when we started working on this project, Marco Salemi for providing us with the Albania data set and three anonymous referees for their helpful comments.  Funding: &lt;funding_source&gt;HIVphyML&lt;/funding_source&gt; project (T.D.O., F.C., O.G.; &lt;funding_source&gt;NRF South Africa and CNRS France&lt;/funding_source&gt;); &lt;funding_source&gt;PhyloSpace project&lt;/funding_source&gt; (F.C., M.J., O.G.; ANR 6Ã¨me Extinction); &lt;funding_source&gt;NUMEV Montpellier Labex&lt;/funding_source&gt; (M.J., O.G.); &lt;funding_source&gt;Wellcome Trust&lt;/funding_source&gt; (T.D.O.; grant &lt;award_id&gt;082384/Z/07/Z&lt;/award_id&gt;).  Conflict of Interest:  declared</t>
  </si>
  <si>
    <t>PMID:18460186   -   Acknowledgements  We thank our reviewers and editors for their invaluable contribution to the final manuscript through their insightful comments. This work was partially supported by the Portuguese FundaÃ§Ã£o para a CiÃªncia e Tecnologia with the grant ref. SFRH/BD/29797/2006.  This article has been published as part of BMC Bioinformatics Volume 9 Supplement 5, 2008: Proceedings of the 10th Bio-Ontologies Special Interest Group Workshop 2007. Ten years past and looking to the future. The full contents of the supplement are available online at &lt;ext_link ext-link-type="uri" xlink:href="http://www.biomedcentral.com/1471-2105/9?issue=S5."&gt;&lt;/ext_link&gt;</t>
  </si>
  <si>
    <t>PMID:20823324   -   ACKNOWLEDGEMENTS  We acknowledge fruitful discussions with many participants of these projects and with Christine Solnon for an enlighting talk on graph matching at our seminar.  Funding: AE Regate; ANR Calamar (ANR-08-SYSC-003); ANR EraSysBio C5SYs; OSEO BioIntelligence projects.  Conflict of Interest:  declared.</t>
  </si>
  <si>
    <t>PMID:17217515   -   Acknowledgements  This work was supported by the Army Environmental Quality Program of the USACE. Permission was granted by the Chief of Engineers to publish this information.  This article has been published as part of BMC Bioinformatics Volume 7, Supplement 4, 2006: Symposium of Computations in Bioinformatics and Bioscience (SCBB06). The full contents of the supplement are available online at &lt;ext_link ext-link-type="uri" xlink:href="http://www.biomedcentral.com/1471-2105/7?issue=S4"&gt;&lt;/ext_link&gt;.</t>
  </si>
  <si>
    <t>PMID:19008252   -   ACKNOWLEDGEMENTS  Thanks to Henrik Bengtsson, James Bullard and Kasper Daniel Hansen for the affxparser and R.huge packages.  Funding: The Wellcome Trust (GR75492); the US National Institute of Child Health and Human Development (HD49861); the UK Medical Research Council (G9424799, G0500079).  Conflict of Interest:  declared.</t>
  </si>
  <si>
    <t>PMID:19208169   -   Acknowledgements  We thank Dr. Hoh J for providing us the AMD data-set. This study was supported by the Natural Science Foundation of China grants 60805010, 60805009, 60575014, the Hi-Tech Research and Development Program of China (863 project) grant 2006AA02Z325, the National Basic Research Program of China (973 project) grant 2004CB518605, and a starting up supporting plan at Tsinghua University.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</si>
  <si>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PMID:19534757   -   Acknowledgements  We thank XY Wang for proposing this project. This study was supported by the National Key Basic Research Program of China (2003CB715900), the National Natural Science Foundation of China (90408015) and the grants from the China National High-Tech Program (2006AA02Z334) and China High-Tech Platform.  This article has been published as part of BMC Bioinformatics 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t>
  </si>
  <si>
    <t>PMID:21044365   -   Acknowledgements  This research was supported in part by grants 5R01LM008635, 1R01LM010016, 3R01LM010016-01S1, and 3R01LM010016-02S1 from the National Library of Medicine.  This article has been published as part of BMC Bioinformatics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t>
  </si>
  <si>
    <t>PMID:21989123   -   Acknowledgements  This research is supported by the research grant from the Natural Sciences &amp;amp; Engineering Research Council (NSERC) of Canada and the Early Researcher Award/Premierâ€™s Research Excellence Award.  This article has been published as part of BMC Bioinformatics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t>
  </si>
  <si>
    <t>PMID:22238260   -   ACKNOWLEDGEMENTS  We thank Drs Ramy Aziz, Elizabeth Dinsdale and Jeff Elhai for useful discussions and comments.  Funding: &lt;funding_source&gt;Advances in Bioinformatics from the National Science Foundation&lt;/funding_source&gt; (grant &lt;award_id&gt;DBI 0850356&lt;/award_id&gt;).  Conflict of Interest:  declared.</t>
  </si>
  <si>
    <t>PMID:23539304   -   ACKNOWLEDGEMENTS  We wish to thank the anonymous reviewers for their pertinent and constructive remarks, which helped us to improve this manuscript. All the computations were performed at the Vital-IT Center for high-performance computing of the SIB Swiss Institute of Bioinformatics (&lt;ext_link ext-link-type="uri" xlink:href="http://www.vital-it.ch"&gt;http://www.vital-it.ch&lt;/ext_link&gt;).  Funding: SIB receives financial supports from the &lt;funding_source&gt;Swiss Federal Government&lt;/funding_source&gt; through the State Secretariat for Education and Research (SER). &lt;funding_source&gt;Swiss National Science Foundation&lt;/funding_source&gt; (&lt;award_id&gt;31003A-125145&lt;/award_id&gt;) and &lt;funding_source&gt;University of Lausanne&lt;/funding_source&gt; to A.G.; &lt;funding_source&gt;Swiss National Science Foundation&lt;/funding_source&gt; (&lt;award_id&gt;PMPDP3-129027&lt;/award_id&gt; to H.N.-H.).  Conflict of Interest:  declared.</t>
  </si>
  <si>
    <t>PMID:18387198   -   Acknowledgements  The authors wish to thank Antonio Mariano for helping in the implementation of the algorithm. This work was supported by PRIN2005 to GV.  This article has been published as part of BMC Bioinformatics Volume 9 Supplement 2, 2008: Italian Society of Bioinformatics (BITS): Annual Meeting 2007. The full contents of the supplement are available online at &lt;ext_link ext-link-type="uri" xlink:href="http://www.biomedcentral.com/1471-2105/9?issue=S2"&gt;&lt;/ext_link&gt;</t>
  </si>
  <si>
    <t>PMID:20946602   -   Acknowledgements  This work was supported by NSF through contract EPS-0903787 awarded to CZ and PG1, and the US Army Corps of Engineers Environmental Quality Program under contract # W912HZ-08-2-0011. Permission was granted by the Chief of Engineers to publish this information.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</si>
  <si>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PMID:22901087   -   Acknowledgements  This research is supported by the research grant from the Natural Sciences &amp;amp; Engineering Research Council (NSERC) of Canada and the Early Researcher Award/Premier's Research Excellence Award. The authors would like to thank anonymous reviewers for their valuable comments and suggestions.  This article has been published as part of BMC Bioinformatics Volume 13 Supplement 9, 2012: Selected articles from the IEEE International Conference on Bioinformatics and Biomedicine 2011: Bioinformatics. The full contents of the supplement are available online at &lt;ext_link ext-link-type="uri" xlink:href="http://www.biomedcentral.com/bmcbioinformatics/supplements/13/S9"&gt;http://www.biomedcentral.com/bmcbioinformatics/supplements/13/S9&lt;/ext_link&gt;.</t>
  </si>
  <si>
    <t>PMID:19846439   -   ACKNOWLEDGEMENTS  We thank the members of the Integrated Database and Systems Biology Team, Biomedicinal Information Research Center, National Institute of Advanced Industrial Science and Technology (AIST) for valuable comments and suggestions. We also thank Masaru Watanabe for constructing cis-regulatory elements data.  Funding: Ministry of Economy, Trade and Industry of Japan, AIST; Japan Biological Informatics Consortium.  Conflict of Interest:  declared.</t>
  </si>
  <si>
    <t>PMID:18779234   -   ACKNOWLEDGEMENTS  The author would like to thank Pan Du, Narasimha Rao, Wengang Zhou and the Cytoscape development team for their technical support and help.  Funding: National Science Foundation (grants DBI-0520267, DBI-0543441 and DBI-0604755).  Conflict of Interest:  declared.</t>
  </si>
  <si>
    <t>PMID:18940824   -   ACKNOWLEDGMENTS  We thank Sven Siebert for his initial work and fruitful discussions, Cynthia M. Sharma and JÃ¶rg Vogel for assistance with the biological data and Michael Beckstette for discussions on statistical analysis. We also thank the anonymous referees for their helpful comments.  Funding: German Federal Ministry of Education and Research (BMBF grant 0313921 FRISYS); German Research Foundation (DFG grant BA 2168/2-1 SPP 1258).  Conflict of Interest:  declared.</t>
  </si>
  <si>
    <t>PMID:17570867   -   Acknowledgements  The authors would like to thank Yuan Ze University and National Science Council of Republic of China, Taiwan(contract no. NSC 95-2221-E-002-274-MY2), for the financial support.  This article has been published as part of BMC Bioinformatics Volume 8, Supplement 5, 2007: Articles selected from posters presented at the Tenth Annual International Conference on Research in Computational Biology. The full contents of the supplement are available online at &lt;ext_link ext-link-type="uri" xlink:href="http://www.biomedcentral.com/1471-2105/8?issue=S5"&gt;&lt;/ext_link&gt;.</t>
  </si>
  <si>
    <t>PMID:22168285   -   Acknowledgements  This work was supported by NSF grants Î S-0916439, CRI-0551551 and a University of Minnesota Rochester Biomedical Informatics and Computational Biology (BICB) Program Traineeship Award (Rohit Gupta). Access to computing facilities was provided by the Minnesota Supercomputing Institute.  This article has been published as part of BMC Public Health Volume 11 Supplement 5, 2011: Navigating complexity in public health. The full contents of the supplement are available online at &lt;ext_link ext-link-type="uri" xlink:href="http://www.biomedcentral.com/1471-2458/11/S5"&gt;http://www.biomedcentral.com/1471-2458/11/S5&lt;/ext_link&gt;.</t>
  </si>
  <si>
    <t>PMID:19828073   -   Acknowledgements  FMS has been partially supported by an Italian PRIN grant (MIUR). EB was partly supported by the BIOPATTERN NOE grant EUFP6-2002-IST-1 no.508803 and RNBIO Italian Network for Oncology Bioinformatics. Thanks are due to Federico Ambrogi for help with data and useful discussion on triplo-negative profiles.  This article has been published as part of BMC Bioinformatics Volume 10 Supplement 12, 2009: Bioinformatics Methods for Biomedical Complex System Applications. The full contents of the supplement are available online at &lt;ext_link ext-link-type="uri" xlink:href="http://www.biomedcentral.com/1471-2105/10?issue=S12"&gt;&lt;/ext_link&gt;.</t>
  </si>
  <si>
    <t>PMID:18793472   -   Acknowledgements  Dr. Thamm is supported by American Cancer Society grant RSG-04-219-01-CCE.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</si>
  <si>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PMID:19091018   -   Acknowledgements  We thank our colleagues at KOBIC, especially Areum Han, Jung-Sun Park, and Woo-Yeon Kim. The system was co-developed as a part of Diseasome pipeline by E-Gitec Inc. This work was supported by a grant from KRIBB Research Initiative Program, and the Korea Science and Engineering Foundation (KOSEF) grant funded by the Korea government (MEST) (No.M10869030002-08N6903-00210).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</si>
  <si>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PMID:19208144   -   Acknowledgements  The authors thank Dr Marc Cortese for his explanation of the DisProt database.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</si>
  <si>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PMID:20946593   -   Acknowledgements  We are grateful to Dr. Donna L. Mendrick for critical reading of the manuscript. ZW was supported by a postdoctoral fellowship from the National Center for Toxicological Research of the US FDA through the Oak Ridge Institute for Science and Education (ORISE). QS is grateful to the College of Pharmacy of Western University of Health Sciences for allowing her to use its equipment. The views presented in this article do not necessarily reflect those of the US FDA.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</si>
  <si>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PMID:17343745   -   Acknowledgements  We thank Joseph Horowitz for helpful discussion, and Patrick Eichenberger and the laboratory of Richard Losick for the B. subtilis microarray data and helpful advice. We also thank three anonymous reviewers for insightful comments that enhanced the manuscript. EMC was supported by a University of Massachusetts Healey Endowment Grant.</t>
  </si>
  <si>
    <t>PMID:22328784   -   ACKNOWLEDGEMENTS  The spectra for TM1112, YST0336, RP3384 and ATC1776 were generated by Cheryl Arrowsmith's Lab at the University of Toronto. The spectra for COILIN, VRAR, HACS1 and CASKIN were provided by Logan Donaldson's Lab at York University. We are grateful to Ming Li for making PICKY publicly available. We thank Virginia Unkefer for proof-reading the manuscript.  Funding: This work was supported by the &lt;funding_source&gt;King Abdullah University of Science and Technology (KAUST)&lt;/funding_source&gt; Award No. GRP-CF-2011-19-P-Gao-Huang, KAUST GMSV Collaborative Award, &lt;funding_source&gt;Hong Kong Research Grant Council&lt;/funding_source&gt; grants (&lt;award_id&gt;HKUST6019/10P&lt;/award_id&gt;), the &lt;funding_source&gt;National Nature Science Foundation of China&lt;/funding_source&gt; (&lt;award_id&gt;71071155&lt;/award_id&gt;), the &lt;funding_source&gt;Fundamental Research Funds for the Central Universities&lt;/funding_source&gt;, and the &lt;funding_source&gt;Research Funds of Renmin University of China&lt;/funding_source&gt; (&lt;award_id&gt;10XNL007&lt;/award_id&gt;), and in part by &lt;funding_source&gt;NSFC&lt;/funding_source&gt; (&lt;award_id&gt;71071155&lt;/award_id&gt;).  Conflict of Interest:  declared.</t>
  </si>
  <si>
    <t>PMID:19307237   -   ACKNOWLEDGEMENTS  We thank Ms. Deepti Karandur for testing the server, and Dr. Cindy Ly for proof reading the manuscript.  Funding: National Science Foundation (DBI-0547695 to O.L.); &lt;grant_sponsor&gt;National Institute of Health&lt;/grant_sponsor&gt; (&lt;grant_num&gt;R01-GM066099&lt;/grant_num&gt;, &lt;grant_num&gt;R01-GM079656&lt;/grant_num&gt;); March of Dimes (1-FY06-371); Keck Center for Interdisciplinary Bioscience Training (National Library of Medicine grant no. 5T15LM07093, training fellowships to R.M.W., S.E. and D.M.K.).  Conflict of Interest:  declared.</t>
  </si>
  <si>
    <t>PMID:23320896   -   Acknowledgment  This paper is an outcome of a research project supported by (1) DST, Govt. of India in collaboration with ISI, Kolkata and (2) National Science Foundation, USA under grants CNS-095876 and CNS-085173.  This article has been published as part of BMC Bioinformatics Volume 13 Supplement 13, 2012: Selected articles from The 8th Annual Biotechnology and Bioinformatics Symposium (BIOT-2011). The full contents of the supplement are available online at &lt;ext_link ext-link-type="uri" xlink:href="http://www.biomedcentral.com/1471-2105/13/S13/S1"&gt;http://www.biomedcentral.com/1471-2105/13/S13/S1&lt;/ext_link&gt;</t>
  </si>
  <si>
    <t>PMID:19900296   -   Acknowledgements  I am extremely grateful to the generosity of both the Encyclopedia of Life (EOL) and Consortium for the Barcode of Life (CBOL) leadership for their sponsorship to make this issue possible. Dr. James L Edwards (EOL), Dr. David Schindel (CBOL) and their staff helped ensure that the entire process from conception to fruition happened without any issues. Key members of the BioMed Central team (Jo Baker, Nadine McKoy, and Isobel Peters) were also instrumental throughout the process. Finally, my sincerest thanks goes to the contributors and the numerous reviewers who helped make difficult choices in selecting the manuscripts for publication in this supplement.  This article has been published as part of BMC Bioinformatics Volume 10 Supplement 14, 2009: Biodiversity Informatics. The full contents of the supplement are available online at &lt;ext_link ext-link-type="uri" xlink:href="http://www.biomedcentral.com/1471-2105/10?issue=S14."&gt;&lt;/ext_link&gt;</t>
  </si>
  <si>
    <t>PMID:21685089   -   ACKNOWLEDGEMENTS  We would like to thank M. Schaub for helpful discussions, as well as the two anonymous reviewers for their comments.  Funding: &lt;funding_source&gt;National Institutes of Health&lt;/funding_source&gt; (&lt;award_id&gt;HG005570-01&lt;/award_id&gt; to S.K.-P., &lt;award_id&gt;HG005596-01&lt;/award_id&gt; to &lt;funding_source&gt;D.K.H.&lt;/funding_source&gt;, &lt;award_id&gt;HG005570-01&lt;/award_id&gt; to S.B.); the &lt;funding_source&gt;National Science Foundation&lt;/funding_source&gt; (&lt;award_id&gt;DBI-0640211-002&lt;/award_id&gt; to S.B.); a &lt;funding_source&gt;William R. Hewlett Stanford Graduate Fellowship&lt;/funding_source&gt; (to S.J.A.); &lt;funding_source&gt;National Science Foundation Fellowship&lt;/funding_source&gt; (to S.J.A.).  Conflict of Interest:  declared.</t>
  </si>
  <si>
    <t>PMID:20926421   -   ACKNOWLEDGEMENTS  The authors thank the Oxford Protein Informatics Group for useful discussion and feedback.  Funding: Biotechnology and Biological Sciences Research Council (to S.K.); University of Oxford Doctoral Training Centres (to C.M.D.).  Conflict of Interest:  declared.</t>
  </si>
  <si>
    <t>PMID:21278186   -   ACKNOWLEDGEMENTS  We are indebted to Jia-Hong Wu and Su-Wei Hsu for computational assistance; Shih-Chung Chuang for statistical assistance. We thank Chuang-Hsiung Chang for discussions, and the AE and two reviewers for constructive comments that improved this article.  Funding: Shurong Zheng was supported by a postdoctoral fellowship from Academia Sinica thematic grant (23-33); the research was supported in part by &lt;funding_source&gt;National Science Council, Republic of China&lt;/funding_source&gt; (&lt;award_id&gt;96-2118-M-001-010-MY2&lt;/award_id&gt;) and &lt;funding_source&gt;National Research Program-Genome Medicine&lt;/funding_source&gt; grant (&lt;award_id&gt;NSC99-3112-B-001-015&lt;/award_id&gt;) for G.S.S.  Conflict of Interest:  declared.</t>
  </si>
  <si>
    <t>PMID:22034521   -   ACKNOWLEDGEMENTS  We thank E.J. Dodson for supplying additional experimental X-ray data and M.G. Rossmann for advice on PDB entry 5ldh. We thank Titia K. Sixma for critically reading the manuscript and for supporting this project.  Funding: &lt;funding_source&gt;NIH&lt;/funding_source&gt; grant (&lt;award_id&gt;R01 GM62612&lt;/award_id&gt; to R.P.J, K.J., S.X.C. and A.P); &lt;funding_source&gt;NCF&lt;/funding_source&gt; provided use of supercomputer facilities; VENI grant from the NWO/CW (700.55.405) (to S.X.C); R.P.J and G.V. thank NBIC for financial support for the generation of PDB_REDO.  Conflict of Interest:  declared.</t>
  </si>
  <si>
    <t>PMID:18315853   -   Acknowledgements  This research was supported in part by NIH Grants (NS29525-13A, EB000830, CA109872 and CA096483) and a DoD/CDMRP grant (BC030280).  This article has been published as part of BMC Bioinformatics Volume 9 Supplement 1, 2008: Asia Pacific Bioinformatics Network (APBioNet) Sixth International Conference on Bioinformatics (InCoB2007). The full contents of the supplement are available online at &lt;ext_link ext-link-type="uri" xlink:href="http://www.biomedcentral.com/1471-2105/9?issue=S1"&gt;&lt;/ext_link&gt;.</t>
  </si>
  <si>
    <t>PMID:22332238   -   ACKNOWLEDGEMENTS  We thank our four reviewers for constructive and detailed comments; reviewers Brad Chapman and Hilmar Lapp identified themselves. We also thank Steffen MÃ¶ller for comments.  Funding: This work was supported by the &lt;funding_source&gt;Research Council KUL SymBioSys and Flemish Government IBBT&lt;/funding_source&gt; (&lt;award_id&gt;PFV/10/016&lt;/award_id&gt; to J.A.); the &lt;funding_source&gt;Netherlands Organisation for Scientific Research&lt;/funding_source&gt;/&lt;funding_source&gt;TTI Green Genetics&lt;/funding_source&gt; (&lt;award_id&gt;1CC029RP&lt;/award_id&gt; to P.P.); the &lt;funding_source&gt;Japan Society for the Promotion of Science&lt;/funding_source&gt;, &lt;funding_source&gt;Grant-in-Aid for Young Scientists (B)&lt;/funding_source&gt; (&lt;award_id&gt;23791230&lt;/award_id&gt; to H.M.) and the &lt;award_id&gt;EC FP7/2007-2013&lt;/award_id&gt;
&lt;funding_source&gt;Marie Curie Fellowship&lt;/funding_source&gt; (&lt;award_id&gt;237046&lt;/award_id&gt; to R.V.).  Conflict of Interest:  declared.</t>
  </si>
  <si>
    <t>PMID:22372736   -   Acknowledgements  The Program Committee, Local Organizing Committee and additional reviewers have delivered an excellent conference, with their efforts and time. We gratefully acknowledge Prof. Rofina Yasmin Othman (Under Secretary, MOSTI), Dr. Amir Feisal Merican bin Aljunid Merican (MOSTI), Dr. Mohd Basyaruddin Bin Abdul Rahman (MOSTI), Dr. Suhaimi Napis (iDEC), Dr. M. Shahir Shamsir Omar (UTM) and Dr. M. Firdaus-Raih (UKM) for their support, Ms. BJ Morrison McKay (Executive Officer, ISCB) for her advice and conference promotion support, and Ms. Kalaivani Nadarajah for manning the conference secretariat. We thank the ISCB Board Members, Drs. Reinhard Schneider, Scott Markel and Paul Horton for their time and energy during the planning phase. CS, SR and SN acknowledge the support of Kyushu Institute of Technology, Macquarie University and Universiti Kebangsaan Malaysia, respectively. Last but not least, we are very grateful to BioMed Central for their continued publication and material support.  This article has been published as part of BMC Bioinformatics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t>
  </si>
  <si>
    <t>PMID:20122180   -   Acknowledgements  This work was partially supported by faculty research fellowship at Eastern Michigan University. The author also thanks Dr. Laxmi Parida and Dr. Asif Javed for their help in improving this manuscript.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</si>
  <si>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PMID:20122234   -   Acknowledgements  The work was supported by grants from the Young Future Research Leaders (YFF) program of the Norwegian Research Council (NFR) and Bergen Research Foundation (BFS) awarded to BL. We thank Gemma Danks for comments and proofreading, Ying Sheng for helps in preparing for the CAGE library. We thank Jan Christian Bryne, Supat Thongjuea and Christopher Previti for comments on the browser.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</si>
  <si>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PMID:20106818   -   ACKNOWLEDGEMENTS  We would like to acknowledge Harris Procopiou, Gregory Loichot and Nathalie Lachenal who have contributed to the development of the Swiss-Prot variant pages.  Funding: Swiss National Science Foundation (3100A0-113970); European Community's Seventh Framework Programme under grant agreement 200754 (the GEN2PHEN project).  Conflict of Interest:  declared.</t>
  </si>
  <si>
    <t>PMID:20823327   -   ACKNOWLEDGEMENTS  We thank Anika Joecker, Maria FÃ¤lth, Stephan Gade, Marc Johannes and Alexander Kerner for proofreading the manuscript. We also thank Dirk Ledwinka for technical support.  Funding: The Helmholtz Alliance on Systems Biology network SB-Cancer, through the German Federal Ministry of Education and Science (BMBF) project BreastSys in the platform Medical Systems Biology; the network IG Cellular Systems Genomics (01GS0864) in the platform NGFNplus; the Clinical Research Group 179 through the German Research Foundation.  Conflict of Interest:  declared.</t>
  </si>
  <si>
    <t>PMID:18047714   -   Acknowledgements  We would like to acknowledge Steven Conrad from the Departments of Bioinformatics and Computational Biology, Medicine, and Emergency Medicine, Louisiana State University Shreveport Health Sciences Center for his help with the Affymetrix microarray processing.  This work was funded in part by the Pennington Biomedical Research Foundation (JMG).  This article has been published as part of BMC Bioinformatics Volume 8 Supplement 7, 2007: Proceedings of the Fourth Annual MCBIOS Conference. Computational Frontiers in Biomedicine. The full contents of the supplement are available online at &lt;ext_link ext-link-type="uri" xlink:href="http://www.biomedcentral.com/1471-2105/8?issue=S7"&gt;&lt;/ext_link&gt;.</t>
  </si>
  <si>
    <t>PMID:19208120   -   Acknowledgements  This work was part of the BioRange programme of the Netherlands Bioinformatics Centre (NBIC), which is supported by a BSIK grant through the Netherlands Genomics Initiative (NGI).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</si>
  <si>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PMID:18460180   -   Acknowledgements  This work has been partially supported by the MIUR project Bisca and by the Microsoft Research-Trento University Centre for Computational and Systems Biology.  This article has been published as part of BMC Bioinformatics Volume 9 Supplement 4, 2008: A Semantic Web for Bioinformatics: Goals, Tools, Systems, Applications. The full contents of the supplement are available online at &lt;ext_link ext-link-type="uri" xlink:href="http://www.biomedcentral.com/1471-2105/9?issue=S4"&gt;&lt;/ext_link&gt;.</t>
  </si>
  <si>
    <t>PMID:19811677   -   Acknowledgements  The views presented in this article do not necessarily reflect those of the Food and Drug Administration. We would like to thank Drs. Huixiao Hong and Li-Wu Guo for their valuable discussion and review of this manuscript.  This article has been published as part of BMC Bioinformatics 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t>
  </si>
  <si>
    <t>PMID:16725050   -   Acknowledgements  We thank two anonymous reviewers for several helpful suggestions, which significantly improved the manuscript. One reviewer suggested the comparison with H. pylori data which is now included in the manuscript. This research is supported by NIH/NSF joint mathematical biology initiative DMS-0241102. MH Deng is supported by the grants from the National Key Basic Research Project of China (No. 2003CB715903) and National Natural Science Foundation of China (No. 90208022, No.30570425).</t>
  </si>
  <si>
    <t>PMID:20472545   -   ACKNOWLEDGEMENTS  We thank Wayne Fisher for helpful comments and discussion and Linda Gunn for administrative assistance.  Funding: Hudson Foundation; &lt;funding_source&gt;National Institutes of Health&lt;/funding_source&gt;/National Library of Medicine (R01 grant number &lt;award_id&gt;LM009758-01&lt;/award_id&gt;).  Conflict of Interest:  declared.</t>
  </si>
  <si>
    <t>PMID:22536971   -   Acknowledgements  This work was supported by DM19410-Bioinformatics Molecular Biodiversity LABoratory-MBLab (&lt;ext_link ext-link-type="uri" xlink:href="http://www.mblabproject.it"&gt;http://www.mblabproject.it&lt;/ext_link&gt;).  We would like to thank Domenica D'Elia and Saverio Vicario for their contribution in the Molecular Biodiversity schema design.  This article has been published as part of BMC Bioinformatics 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t>
  </si>
  <si>
    <t>PMID:18793473   -   Acknowledgements  ZS is grateful to the National Center for Toxicological Research (NCTR) of U.S. Food and Drug Administration (FDA) for postdoctoral support through the Oak Ridge Institute for Science and Education (ORISE).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</si>
  <si>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PMID:22536895   -   Acknowledgements  We thank Tyler Clemons, Venu Satuluri, Mikhail Zaslavskiy, Chung-Shou Liao, and Xin Guo for providing experimental data and helpful suggestions for improving this work. This work is supported in part by the following NSF grants: CCF-0702587, IIS-0917070 and IIS 1141828. The work described herein reflects the opinions of the authors and does not necessarily reflect the opinions of the NSF.  This article has been published as part of BMC Bioinformatics 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t>
  </si>
  <si>
    <t>PMID:17319739   -     We thank Y. Wang and H. Markram for sharing the results of their experiments with us prior to publication, Barak Blumenfeld for fruitful discussions, and Son Preminger for help with figure design. The scripts Arrowh.m by Florian Knorn and CirculArc.m by D. C. Hanselman were used for the creation of figures. We thank three anonymous reviewers for constructive comments on an earlier version of the manuscript.</t>
  </si>
  <si>
    <t>PMID:20406502   -   Acknowledgements  This work was supported by the Korean Systems Biology Program (No. M10309020000-03B5002-00000) and the National Research Lab. Program (R0A-2005-000-10094-0) from the Ministry of Education, Science and Technology through the Korea Science and Engineering Foundation. We would also like to thank CHUNG Moon Soul Center for BioInformation and BioElectronics and the IBM SUR program for providing research and computing facilities.  This article has been published as part of BMC Bioinformatics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t>
  </si>
  <si>
    <t>PMID:22513995   -   ACKNOWLEDGEMENTS  We thank the Boutros lab for support and software testing.  Funding: &lt;funding_source&gt;Ontario Institute for Cancer Research&lt;/funding_source&gt; (to P.C.B. and B.G.W.); &lt;funding_source&gt;Ontario Ministry of Health and Long Term Care&lt;/funding_source&gt; (OMOHLTC; to B.G.W. and F.-F.L.); &lt;funding_source&gt;Dr Mariano Elia Chair in Head &amp;amp; Neck Cancer Research&lt;/funding_source&gt;; philanthropic support from the &lt;funding_source&gt;Wharton family, Joe's Team and Gordon Tozer&lt;/funding_source&gt;. Views expressed do not necessarily reflect those of the &lt;funding_source&gt;OMOHLTC&lt;/funding_source&gt;.  Conflict of Interest:  declared.</t>
  </si>
  <si>
    <t>PMID:22530800   -   Acknowledgements  We thank the Scottish Universities Life Sciences Alliance (SULSA) and the Scottish Overseas Research Student Awards Scheme of the Scottish Funding Council (SFC) for financial support. We thank EaStCHEM for access to the ECRF computing facility. We are grateful to Dr Gemma Holliday for the use of her overall bond change and composite bond change descriptors. We thank Dr Daniel Almonacid for providing software to compute the overall reaction similarity and mechanistic similarity descriptors.</t>
  </si>
  <si>
    <t>PMID:22962467   -   ACKNOWLEDGEMENTS  Thanks to Laszlo Kajan (TUM), Guy Yachdav (Columbia) and Tim Karl (TUM) for initial help with LocTree and for help with the computer cluster; to Marlena Drabik (TUM) for administrative support. Particular thanks to Shruti Rastogi (Columbia) for providing the LocDB data and Yana Bromberg (Rutgers) for help with the manuscript. We further thank Sebastian Briesemeister (Univ Tuebingen) for kindly providing MultiLoc2 predictions. Last, not least, thanks to Rolf Apweiler (UniProt, EBI), Amos Bairoch (CALIPHO, SIB), Ioannis Xenarios (UniProt, SIB) and their crews for maintaining excellent databases and to all experimentalists who enable analysis by making their data publicly available.  Funding: This work was supported by a grant from the Alexander von Humboldt foundation through the &lt;funding_source&gt;German Federal Ministry for Education and Research (BMBF)&lt;/funding_source&gt;.  Conflict of Interest:  declared.</t>
  </si>
  <si>
    <t>PMID:22689771   -   ACKNOWLEDGMENTS  We thank AleÅ¡ SvatoÅ¡ (MPI for Chemical Ecology, Jena, Germany), Masanori Arita (University of Tokyo, Japan) and David Grant and Dennis Hill (University of Connecticut, Storrs, USA) for providing the MS datasets.  Funding: &lt;funding_source&gt;International Max Planck Research School Jena&lt;/funding_source&gt; [stipend to F.H.]; and the &lt;funding_source&gt;Carl-Zeiss-Foundation&lt;/funding_source&gt; [to M.C.].  Conflict of Interets: Value of two patents may be affected by publication (S.B., F.H. and F.R.).</t>
  </si>
  <si>
    <t>PMID:18845581   -   ACKNOWLEDGEMENTS  This article is dedicated to the memory of Marie-AdÃ¨le Rajandream. We would like to thank Professor Christopher Newbold (University of Oxford Institute of Molecular Medicine) for his suggestions on improving the design of the Artemis Gene Builder.  Funding: This work was supported by the Wellcome Trust through their funding of the Pathogen Genomics group at the Wellcome Trust Sanger Institute.  Conflict of Interest:  declared.</t>
  </si>
  <si>
    <t>PMID:22962493   -   ACKNOWLEDGEMENTS  We thank S. Benz and C. Vaske for thoughtful discussions leading to the development of the method, V. Uzunangelov for initial work testing gene expression-based signatures, the UCSC Genome Browser team and UCSC CBSE for computational support. We thank the Cancer Genome Atlas (TCGA) consortium for providing datasets, especially M. Meyerson, M. Wilkerson, P. Hammerman and the TCGA lung squamous adenocarinoma disease working group for providing helpful feedback on results from early applications of the method.  Funding: This work was supported by &lt;funding_source&gt;NSF CAREER AWARD&lt;/funding_source&gt;
&lt;award_id&gt;DBI:0845783&lt;/award_id&gt; to J.M.S., &lt;funding_source&gt;National Cancer Institute&lt;/funding_source&gt; (TCGA &lt;award_id&gt;5R21CA135937-02&lt;/award_id&gt;) to J.M.S., S.N., T.G., C.B., and D.H., &lt;award_id&gt;NHGRI U54HG006097&lt;/award_id&gt; for A.S., and &lt;award_id&gt;NCI K08 CA137153/CA&lt;/award_id&gt; to E.C.  Conflict of Interest:  declared.</t>
  </si>
  <si>
    <t>PMID:18052536   -     We would like to thank Dr. Maria E. Lanio and Rossana GarcÃ­a, M.Sc., for helpful discussions and their critical reading of the manuscript. Thanks to PLoS Computational Biology Editor-in-Chief Philip E. Bourne for visiting us in Cuba and encouraging this Perspective.  In addition to some authors (LAM and JPF) of this paper, Professors AgustÃ­n Lage (Center of Molecular Immunology), Pedro ValdÃ©s-Sosa (Cuban Neuroscience Center), and Gabriel PadrÃ³n (Center for Genetic Engineering and Biotechnology) played an important role in the activities described in this paper from the scientific side, and Professors Daniel Codorniu (Ministry of Science, Technology, and Environment) and JosÃ© L. GarcÃ­a-Cuevas (Ministry of Higher Education) provided active support from the governmental side.</t>
  </si>
  <si>
    <t>PMID:21998153   -   ACKNOWLEDGEMENT  We wish to thank Rainer Lehtonen, Virpi Ahola, Ilkka Hanski, Panu Somervuo, Lars Paulin, Petri Auvinen, Liisa Holm, Patrik Koskinen and Pasi Rastas for insightful discussions about sequence assembly and scaffolding.  Funding: &lt;funding_source&gt;Academy of Finland&lt;/funding_source&gt; [Grant numbers &lt;award_id&gt;118653 (ALGODAN)&lt;/award_id&gt; and &lt;award_id&gt;1140727&lt;/award_id&gt;]; &lt;funding_source&gt;Helsinki Graduate School in Computer Science and Engineering&lt;/funding_source&gt;.  Conflict of Interest:  declared.</t>
  </si>
  <si>
    <t>PMID:23647742   -   Acknowledgements  This research and software development was performed as part of work done under the following grants: W81XWH-08-2-0101 (Department of Defense), National Functional Genomics Center; 5UC2-CA148332-02 (National Cancer Institute), Developing Information Infrastructure Focused on Cancer Comparative Effectiveness Research; 5P30-CA076292-12 (National Cancer Institute), Moffitt Cancer Center Support Grant; P50-CA119997 -(National Cancer Institute), Moffitt Cancer Center SPORE in Lung Cancer.</t>
  </si>
  <si>
    <t>PMID:20406503   -   Acknowledgements  We thank Ruiqiang Li, Junjie Qin from BGI Shenzhen for their suggestions and comments. This research is supported by Project 30871393 of National Natural Science Foundation of China, Hong Kong GRF grant HKU 7117/09E and the HKU Genomics Strategic Research Theme Matching Fund.  This article has been published as part of BMC Bioinformatics Volume 11 Supplement 2, 2010: Third International Workshop on Data and Text Mining in Bioinformatics (DTMBio) 2009.  The full contents of the supplement are available online at &lt;ext_link ext-link-type="uri" xlink:href="http://www.biomedcentral.com/1471-2105/11?issue=S2"&gt;http://www.biomedcentral.com/1471-2105/11?issue=S2&lt;/ext_link&gt;.</t>
  </si>
  <si>
    <t>PMID:17465676   -   &lt;sec sec-type="display-objects"&gt;Figures and Tables&lt;fig id="pcbi-0030078-g001" position="float"&gt;&lt;label&gt;Figure 1&lt;/label&gt;&lt;caption&gt;Single-Gradient Model in d = 2  (A) Variation of the estimated threshold position with averaging time, with x&lt;sub&gt;T&lt;/sub&gt; = 2 Î¼m and Î» = 2 Î¼m.  (B) Variation of the width as a function of averaging time.  (C) Data collapse of the width at large Ï„ for a range of parameter values. Full line shows the prediction of &lt;xref ref-type="disp-formula" rid="pcbi-0030078-e007"&gt;Equation 7&lt;/xref&gt; with k&lt;sub&gt;2d&lt;/sub&gt; = 0.40 and Î± = 2.5.  (D) w(Ï„) as a function of decay length, with x&lt;sub&gt;T&lt;/sub&gt; = 2 Î¼m. Results for three different averaging times are shown: Ã—, Ï„ = 10 s; circle, Ï„ = 15 s; and +, Ï„ = 22.5 s. The full line shows the prediction from &lt;xref ref-type="disp-formula" rid="pcbi-0030078-e007"&gt;Equation 7&lt;/xref&gt;. At large Î», the simulation results deviate from the prediction since the assumption that L â‰« Î» is no longer valid.  (E) Plot of the probability distribution for measuring the threshold at position x with an averaging time Ï„ = 45 s. The full line shows a normal distribution.  (F) Scaling of the crossover time, Ï„&lt;sub&gt;Ã—&lt;/sub&gt;, according to &lt;xref ref-type="disp-formula" rid="pcbi-0030078-e013"&gt;Equation 13&lt;/xref&gt;.  In (A), (B), and (E), the standard parameter values given in the text were used. In (C) and (F), * indicates the standard parameter values. For the other datasets, one parameter value was changed as follows: open circle, D = 0.5 Î¼m&lt;sup&gt;2&lt;/sup&gt;s&lt;sup&gt;âˆ’1&lt;/sup&gt;; open square, J = 6.25 Î¼m&lt;sup&gt;âˆ’1&lt;/sup&gt;s&lt;sup&gt;âˆ’1&lt;/sup&gt;; Ã—, Î”x = 0.02 Î¼m; closed circle, Î¼ = 1 s&lt;sup&gt;âˆ’1&lt;/sup&gt;; +, Î¼ = 0.11 s&lt;sup&gt;âˆ’1&lt;/sup&gt;; open diamond, x&lt;sub&gt;T&lt;/sub&gt; = 1 Î¼m; and inverted triangle, x&lt;sub&gt;T&lt;/sub&gt; = 3 Î¼m.&lt;/caption&gt;&lt;graphic xlink:href="pcbi.0030078.g001"&gt;&lt;/graphic&gt;&lt;/fig&gt;&lt;fig id="pcbi-0030078-g002" position="float"&gt;&lt;label&gt;Figure 2&lt;/label&gt;&lt;caption&gt;Two-Gradient Model in d = 2  (A) The mean threshold position fluctuates about L/2 due to the symmetry of the system.  (B) Variation of the width w as a function of averaging time.  (C) Data collapse of the width as a function of averaging time, at long times, for a range of parameter values. The full line shows &lt;xref ref-type="disp-formula" rid="pcbi-0030078-e019"&gt;Equation 19&lt;/xref&gt; with 
							k~&lt;sub&gt;2d&lt;/sub&gt; = 0.63 and 
							Î‘~ = 2.5. * indicates the standard parameter values. For the other datasets, parameter values were changed as follows: open circle, D = 0.5 Î¼m&lt;sup&gt;2&lt;/sup&gt;s&lt;sup&gt;âˆ’1&lt;/sup&gt;; open square, J = 9 Î¼m&lt;sup&gt;âˆ’1&lt;/sup&gt;s&lt;sup&gt;âˆ’1&lt;/sup&gt;; Ã—, Î”x = 0.02 Î¼m; closed circle, Î¼ = 1 s&lt;sup&gt;âˆ’1&lt;/sup&gt;; +, Î¼ = 0.25 s&lt;sup&gt;âˆ’1&lt;/sup&gt;; diamond, L = 7.5 Î¼m; and inverted triangle, L = 15 Î¼m and Î”x = 0.02 Î¼m.
						  (D) Plot of width as a function of decay length for averaging times: Ã—, Ï„ = 30 s; open circle, Ï„ = 45 s; and +, Ï„ = 60 s. The full line shows the prediction from &lt;xref ref-type="disp-formula" rid="pcbi-0030078-e019"&gt;Equation 19&lt;/xref&gt;.&lt;/caption&gt;&lt;graphic xlink:href="pcbi.0030078.g002"&gt;&lt;/graphic&gt;&lt;/fig&gt;</t>
  </si>
  <si>
    <t>PMID:22536864   -   Acknowledgements  This work was supported by Loyola University Carbon and Mulcahy undergraduate research fellowships to LSM and KS, respectively. The authors thank Catherine Putonti for programming support.  This article has been published as part of BMC Bioinformatics 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t>
  </si>
  <si>
    <t>PMID:23349625   -     We thank Professor Timothy J. Foster (Department of Microbiology, Moyne Institute of Preventive Medicine, Trinity College, Dublin, Ireland) for kindly providing S. aureus strains 8325-4 and DU 1090.</t>
  </si>
  <si>
    <t>PMID:22536902   -   Acknowledgements  We would like to thank Babak Alipanahi, Thorsten Dieckmann, Yay Duangkham, Guy Guillemette, and Mike Piazza for thoughtful discussions. This work is partially supported by NSERC Grant OGP0046506, China's MOST 863 Grant 2008AA02Z313, Canada Research Chair program, MITACS, an NSERC Collaborative Grant, Premier's Discovery Award, SHARCNET, the Cheriton Scholarship, and a grant from King Adbullah University of Science and Technology.  This article has been published as part of BMC Bioinformatics 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t>
  </si>
  <si>
    <t>PMID:18842598   -   ACKNOWLEDGEMENTS  We thank Martin Storm for assistance in collecting SOLiD sequence data, Terry Turner and the Georgia Tech OIT group for assistance in implementing and testing SOCS on the PACE cluster and the Bergman laboratory for helpful discussions.  Funding: DHHS contract (N266200400059C/N01-AI-40059); New Opportunities award from the Southeast RCE for Biodefense and Emerging Infectious Diseases.  Conflict of Interest:  declared.</t>
  </si>
  <si>
    <t>PMID:19761576   -   Acknowledgements  This work was supported in part by the The Cancer Research Foundation, the NIH National Center for Multiscale Analyses of Genomic and Cellular Networks (MAGNET) 1U54CA121852, and the Natural Science Foundation of China 60771024, 60121101 and. We thank Dr. Richard Sheuermann for his contribution to the interpretation of the network. We also thank Dr. Zuhong Lu for his contribution in developing the epigenetic gene list. We would also like to acknowledge Matthew Crowson for his assistance in the revision of this manuscript.  This article has been published as part of BMC Bioinformatics Volume 10 Supplement 9, 2009: Proceedings of the 2009 AMIA Summit on Translational Bioinformatics. The full contents of the supplement are available online at &lt;ext_link ext-link-type="uri" xlink:href="http://www.biomedcentral.com/1471-2105/10?issue=S9"&gt;&lt;/ext_link&gt;.</t>
  </si>
  <si>
    <t>PMID:19208186   -   Acknowledgements  We thank G. Palacios, O. Jabado, T. Briese, W.I. Lipkin (Columbia University) for providing us the microarray hybridization data and critical comments. The study was supported by NIH grants U54AI57158 and LM008308-01. We also thank Matthew Crowson for his improvements to the manuscript.  This article has been published as part of BMC Bioinformatics Volume 10 Supplement 2, 2009: Selected Proceedings of the First Summit on Translational Bioinformatics 2008. The full contents of the supplement are available online at &lt;ext_link ext-link-type="uri" xlink:href="http://www.biomedcentral.com/1471-2105/10?issue=S2"&gt;&lt;/ext_link&gt;.</t>
  </si>
  <si>
    <t>PMID:22373150   -   Acknowledgements  This article has been published as part of BMC Bioinformatics Volume 12 Supplement 15, 2011: Data publishing framework for primary biodiversity data. The full contents of the supplement are available online at &lt;ext_link ext-link-type="uri" xlink:href="http://www.biomedcentral.com/1471-2105/12?issue=S15"&gt;http://www.biomedcentral.com/1471-2105/12?issue=S15&lt;/ext_link&gt;. Publication of the supplement was supported by the Global Biodiversity Information Facility.</t>
  </si>
  <si>
    <t>PMID:18793467   -   Acknowledgements  We would like to thank Dr. John W Fondon III and Dr Guanghua Xiao, Dr Cristi Galindo, M. Mark Burkart and Dr Wayne Fisher, for discussion about this manuscript and Linda Gunn for administrative assistance. This work was supported by the P.O'B. Montgomery Distinguished Chair, the Hudson Foundation and the National Institute of Health/National Cancer Institute SPORE grant (50CA70907).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</si>
  <si>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PMID:19811691   -   Acknowledgements  This research was supported by an NSF EPSCoR award, grant number EPS-0556308.  This article has been published as part of BMC Bioinformatics 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t>
  </si>
  <si>
    <t>PMID:21342541   -   Acknowledgements  WM and RS were supported by funding from NSF grant IIS-0644418 (CAREER). T-YY was supported by NSF grant CHE-0619163 and NIH grant P20MD000544.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</si>
  <si>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PMID:21342590   -   Acknowledgements  The authors want to thank three anonymous reviewers for their valuable comments in improving this manuscript.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</si>
  <si>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PMID:22088845   -   ACKNOWLEDGEMENTS  We want to thank Mrs Shannon McDonnell for her constructive suggestions and feedback during the implementation of this work flow. We are very grateful for the following investigators at Mayo Clinic who allowed us to use their exome sequencing data for the purpose of developing the work flow: Dr Stephen Thibodeau, Dr Ellen Goode and Dr Fergus Couch.  Funding: Development Fund from the &lt;funding_source&gt;Center for Individualized Medicine at Mayo Clinic Rochester MN&lt;/funding_source&gt;, a generous gift from James and Donna Barksdale.  Conflict of Interest:  declared.</t>
  </si>
  <si>
    <t>PMID:20122223   -   Acknowledgements  Department of Science and Technology (DST Mathematical Biology Grant, DST0773) and Department of BioTechnology (DBT) is acknowledged for funding of the computing facility, which was used to perform MD simulations. Dhruba Deb and Brinda KV are acknowledged for their discussions and contributions.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</si>
  <si>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PMID:23303510   -   ACKNOWLEDGEMENTS  The authors acknowledge helpful discussions with Cristina Tognon and the other members of the Leukemia and Lymphoma Society Specialized Center of Research at the Knight Cancer Institute.  Funding: &lt;funding_source&gt;Leukemia &amp;amp; Lymphoma Society&lt;/funding_source&gt; (award 7005-11); &lt;funding_source&gt;NIH&lt;/funding_source&gt;/&lt;funding_source&gt;NCI&lt;/funding_source&gt; (&lt;award_id&gt;5P30CA069533-13&lt;/award_id&gt;, &lt;award_id&gt;4R00CA151457-03&lt;/award_id&gt;); &lt;funding_source&gt;NIH&lt;/funding_source&gt;/&lt;funding_source&gt;NCATS&lt;/funding_source&gt; (&lt;award_id&gt;5UL1RR024140&lt;/award_id&gt;) &lt;funding_source&gt;V Foundation for Cancer Research&lt;/funding_source&gt;; &lt;funding_source&gt;William Lawrence &amp;amp; Blanche Hughes Foundation, HHMI&lt;/funding_source&gt;.  Conflict of Interest:  declared.</t>
  </si>
  <si>
    <t>PMID:19088121   -   ACKNOWLEDGEMENTS  We are grateful to Harm van Bakel and Jeff Liu for maintenance of computational infrastructure. We thank Gary Bader and Alan Davidson for helpful discussions.  Funding: T.M.A. was supported by an Ontario Graduate Scholarship and funding from Howard Hughes Medical Institute (HHMI) to T.R.H. Generation of the experimental data analyzed was supported by grants to T.R.H. and M.L.B. from CIHR, Genome Canada through the Ontario Genomics Institute, the Ontario Research Fund and National Institutes of Health (NIH)/National Human Genome Research Institute (NHGRI).  Conflict of Interest:  declared.</t>
  </si>
  <si>
    <t>PMID:19887508   -   ACKNOWLEDGEMENTS  The content of this publication does not necessarily reflect the views or policies of the Department of Health and Human Services, nor does mention of trade names, commercial products or organization imply endorsement by the US Government.  Funding: Intramural Research Program of the National Institutes of Health (in part); National Library of Medicine (in part); National Cancer Institute, Center for Cancer Research (in part).  Conflict of Interest:  declared.</t>
  </si>
  <si>
    <t>PMID:19208175   -   Acknowledgements  We thank Outi Monni, Olli Kallioniemi, Saija Haapa-Paananen, Maija Wolf, Sami Kilpinen and Henrik Edgren for their excellent suggestions for the properties needed in CGH-Plotter v2 and ECN-tool. The work was supported in part by the Academy of Finland, the Finnish Foundation for Economic and Technology Sciences (KAUTE), the Foundation of Technology, the Emil Aaltonen Foundation, the Otto A. Malm Foundation and the Finnish Konkordia Fund.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</si>
  <si>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PMID:18586705   -   ACKNOWLEDGEMENTS  The authors wish to thank the anonymous referees for their invaluable comments.  Funding: This work was supported in part by National Science Foundation AToL grant EF-0334832.  Conflict of Interest:  declared.</t>
  </si>
  <si>
    <t>PMID:20823323   -   ACKNOWLEDGEMENTS  We thank all Portland Press staff for helping to realize the Semantic BJ, and, in particular, Rhonda Oliver and Audrey McCulloch for their courage, patience and positive collaboration. For their help and guidance in developing interfaces and plugins to their software, we also thank: Gert Vriend and Bas Vroling (GPCRDB); Barend Mons, Jan Velterop, Hailiang Mei (Concept Wiki); and Lars Juhl Jensen and Sean O'Donoghue (Reflect).  Funding: Portland Press Limited (The Semantic Biochemical Journal project) (Utopia Documents); European Union (EMBRACE, grant LHSG-CT-2004-512092); Biotechnology and Biological Sciences Research Council (Target practice, grant BBE0160651); Engineering and Physical Sciences Research Council (Doctoral Training Account).  Conflict of Interest:  declared.</t>
  </si>
  <si>
    <t>PMID:21342574   -   Acknowledgements  This research was partially supported by Grants-in-Aid for Scientific Research(C) 21500139, Japan Society for the Promotion of Science, and Global Center for Education and Research in Integrative Membrane Biology, Global COE Program, Japan Society for the Promotion of Science.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</si>
  <si>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PMID:19796400   -   Acknowledgements  Professor Walter Kolch and Dr Andrew Pitt provided financial support through the BBSRC RASOR grant (BBC5115721). Data from the University of Washington was provided by Professor David R. Goodlett and Dr Mitchell Brittnacher.  This article has been published as part of BMC Bioinformatics Volume 10 Supplement 10, 2009: Semantic Web Applications and Tools for Life Sciences, 2008. The full contents of the supplement are available online at &lt;ext_link ext-link-type="uri" xlink:href="http://www.biomedcentral.com/1471-2105/10?issue=S10"&gt;&lt;/ext_link&gt;.</t>
  </si>
  <si>
    <t>PMID:22962453   -   ACKNOWLEDGEMENT  We thank Dr Haixu Tang for helpful discussions and suggestions.  Funding: Grants &lt;funding_source&gt;NIH&lt;/funding_source&gt;
&lt;award_id&gt;1R01HG004908&lt;/award_id&gt; and &lt;funding_source&gt;NSF&lt;/funding_source&gt;
&lt;award_id&gt;DBI-0845685&lt;/award_id&gt;.</t>
  </si>
  <si>
    <t>PMID:19426458   -   Acknowledgements  We would like to thank Anita de Waard of Elsevier for making the corpus available from the Journal Animal Behaviour. This work was supported by the AHRC and EPSRC-funded Archeotools project (Zhang), the Companions project &lt;ext_link ext-link-type="uri" xlink:href="http://www.companions-project.org"&gt;&lt;/ext_link&gt; (IST-FP6-034434) (Brewster, while at Sheffield), the Sealife project (IST-2006-027269) (Jupp), and the EPSRC-funded Ontogenesis Network (EP/E021352/1) (Stevens and Shotton).  This article has been published as part of BMC Bioinformatics Volume 10 Supplement 5, 2009: Proceedings of the Bio-Ontologies Special Interest Group Workshop 2008: Knowledge in Biology. The full contents of the supplement are available online at &lt;ext_link ext-link-type="uri" xlink:href="http://www.biomedcentral.com/1471-2105/10?issue=S5"&gt;&lt;/ext_link&gt;.</t>
  </si>
  <si>
    <t>PMID:19534743   -   Acknowledgements  The authors thank the European Model for Bioinformatics Research And Community Education (EMBRACE) network of excellence (LHSG-CT-2004-512092) for financial support of this work. The European Molecular Biology Network (EMBNET) is acknowledged for providing server facilities. Christofer BÃ¤cklin is acknowledged for his assistance with figures. Authors thank Ola Spjuth for fruitful discussions about XMPP and Nils-Einar Eriksson for valuable comments over the manuscript. Dominic Wright proofread the manuscript.  This article has been published as part of BMC Bioinformatics 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t>
  </si>
  <si>
    <t>PMID:22536969   -   Acknowledgements  This work was supported by ATENEO 2009/2011 "Methods for the integration of background knowledge in kernel-based learning algorithms for the robust identification of biomarkers in genomics".  This article has been published as part of BMC Bioinformatics Volume 13 Supplement 4, 2012: Italian Bioinformatics Society (BITS): Annual Meeting 2011. The full contents of the supplement are available online at &lt;ext_link ext-link-type="uri" xlink:href="http://www.biomedcentral.com/1471-2105/13/S4"&gt;http://www.biomedcentral.com/1471-2105/13/S4&lt;/ext_link&gt;.</t>
  </si>
  <si>
    <t>PMID:22151178   -   Acknowledgements  BioGRID is supported by grants from the National Institutes of Health National Center for Research Resources (R01RR024031), the Biotechnology and Biological Sciences Research Council (BB/F010486/1), the Canadian Institutes of Health Research (FRN 82940), the European Commission FP7 Program (2007-223411), a Royal Society Wolfson Research Merit Award and the Scottish Universities Life Sciences Alliance. Funding for open access charges was provided by the National Institutes of Health (1R01RR024031). MINT is supported by grants from the Italian Association for Cancer Research (AIRC), by Telethon and by the EU ENFIN (contract number LSHG-CT-2005-518254) and PSIMEX (number 223411) projects.  This article has been published as part of BMC Bioinformatics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t>
  </si>
  <si>
    <t>PMID:22070167   -   Acknowledgements  Funding: This work was supported by NIH grant R01 HGO04881.</t>
  </si>
  <si>
    <t>PMID:22536900   -   Acknowledgements and funding  This work was supported partially by NSF under grants IIS-0845439 and CCF-0829867. FA is partially supported by NSF under grant #1136996 to the Computing Research Association for the CIFellows project.  This article has been published as part of BMC Bioinformatics Volume 13 Supplement 3, 2012: ACM Conference on Bioinformatics, Computational Biology and Biomedicine 2011. The full contents of the supplement are available online at &lt;ext_link ext-link-type="uri" xlink:href="http://www.biomedcentral.com/1471-2105/13/S3"&gt;http://www.biomedcentral.com/1471-2105/13/S3&lt;/ext_link&gt;.</t>
  </si>
  <si>
    <t>PMID:20487547   -   Acknowledgements  MB started this work while funded by a Wellcome Trust Functional thematic award PC2910_DHCT. SR acknowledges partial support from BBSRC grant 28 EGM16093, from BBSRC grant BB/E020372/1, from MRC grant G600609 and from MRC grant P07008_DFHM. AC finalized the package while visiting the Imperial College Department of Epidemiology and Biostatistics.</t>
  </si>
  <si>
    <t>PMID:18974170   -   ACKNOWLEDGEMENTS  S.J.M.J. is a senior scholar of the Michael Smith Foundation for Health Research. We thank Anthony Fejes for introducing the initial alignment problem.  Funding: IBM Canada Ltd. (in part).  Conflict of Interest:  declared.</t>
  </si>
  <si>
    <t>PMID:22536973   -   Funding and acknowledgments  This research was supported by a PhD student fellowship from the University of Calabria (RU), general support from the MIT-Singapore Alliance Program in Computational and Systems Biology, and by the University of Catania. We thank Beracah Yankama, Andrew Koo, Shiva Ayyadurai and Christina Pujol for their support and for their advice during the project development. We also thank the three reviewers that helped us with improving the quality of our manuscript.  This article has been published as part of BMC Bioinformatics Volume 13 Supplement 4, 2012: Italian Society of Bioinformatics (BITS): Annual Meeting 2011. The full contents of the supplement are available online at &lt;ext_link ext-link-type="uri" xlink:href="http://www.biomedcentral.com/bmcbioinformatics/supplements/13/S4"&gt;http://www.biomedcentral.com/bmcbioinformatics/supplements/13/S4&lt;/ext_link&gt;.</t>
  </si>
  <si>
    <t>PMID:21034428   -   Acknowledgements  The authors acknowledge funding by the European Union FP7 Project HiperDART and by the Italian Ministry of Health Project ISITAD (RF 2007 conv. 42).  This article has been published as part of BMC Bioinformatics Volume 11 Supplement 8, 2010: Proceedings of the Neural Information Processing Systems (NIPS) Workshop on Machine Learning in Computational Biology (MLCB).  The full contents of the supplement are available online at &lt;ext_link ext-link-type="uri" xlink:href="http://www.biomedcentral.com/1471-2105/11?issue=S8"&gt;http://www.biomedcentral.com/1471-2105/11?issue=S8&lt;/ext_link&gt;.</t>
  </si>
  <si>
    <t>PMID:18586735   -   ACKNOWLEDGEMENTS  Work supported by an NIH Biomedical Informatics Training grant (LM-07443-01) to PB and RB, and an NSF MRI grant (EIA-0321390) to PB. We would like also to acknowledge the OpenBabel project, OpenEye Scientific Software and ChemAxon for their free software academic licenses.  Conflict of Interest:  declared.</t>
  </si>
  <si>
    <t>PMID:22401579   -   Acknowledgements  Research funded by Spanish MICINN TIN2009-13895-C02-01 and SAF2008-03323 projects. Centro de InvestigaciÃ³n BiomÃ©dica en Red BioingenierÃ­a, Biomateriales y Nanomedicina, CIBER-BNN, is an initiative of Instituto de Salud Carlos III, Spain, co- funded by EU FEDER. Authors acknowledge the former INTERPRET and eTUMOUR European projects partners. Data providers: Dr. C. MajÃ³s (IDI), Dr. Ã€. Moreno-Torres (CDP), Dr. J. Pujol (IAT), Dr. J. Capellades (HUGTP), Dr.F.A. Howe and Prof. J.Griffiths (SGUL), Prof. A. Heerschap (RU), Prof. L Stefanczyk and Dr. J.Fortuniak (MUL), and Dr. J. Calvar (FLENI); data curators: Dr. Candiota, Dr. Olier, Ms. Delgado, Ms. MartÃ­n and Mr. PÃ©rez (GABRMN-UAB). SOM holds a predoctoral fellowship from Generalitat de Catalunya (FI-DGR 2010), and short-stage funding to SOM for visiting the PL lab associated to it is gratefully acknowledged.</t>
  </si>
  <si>
    <t>PMID:16351746   -   Acknowledgements  We would like to thank Sebastiano Stramaglia for valuable and illuminating discussions on numerous theoretic and experimental aspects of the paper. This work was supported by Cluster C03 Studio di geni di interesse biomedico e agroalimentare, FIRB project Bioinformatica per la Genomica e la Proteomica, PON avviso n.68, Contributi Straordinari del D.D. n. 1105 (Ministero dell Istruzione e Ricerca Scientifica, Italy) and AIRC.</t>
  </si>
  <si>
    <t>PMID:19208142   -   Acknowledgements  The work in this paper was sponsored by NSF HRD-0420407, Army High Performance Computing Center, and the Active Researcher Supporting Foundation of Tsinghua University.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</si>
  <si>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PMID:21690102   -   ACKNOWLEDGEMENTS  We thank the 1000 Genomes Project and the ENCODE Project for making their data public and easily accessible.  Funding: &lt;funding_source&gt;Howard Hughes Medical Institute&lt;/funding_source&gt; (to Jon.K.P.), &lt;funding_source&gt;National Institutes of Health&lt;/funding_source&gt; (&lt;award_id&gt;MH084703-01&lt;/award_id&gt; to Jon.K.P., &lt;award_id&gt;GM084996&lt;/award_id&gt; to Y.G.).  Conflict of Interest:  declared.</t>
  </si>
  <si>
    <t>PMID:22689750   -   ACKNOWLEDGEMENTS  Computation time was provided by the Super Computer System, Human Genome Center, Institute of Medical Science, University of Tokyo.  Funding: This work was supported by &lt;funding_source&gt;Research Fellowship for Young Scientists from Japan Society for the Promotion of Science&lt;/funding_source&gt;, and â€˜Systems Cancerâ€™ (Project No 4201), a &lt;funding_source&gt;Grant-in-Aid for Scientific Research on Innovative Areas by the Ministry of Education, Culture, Sports, Science and Technology (MEXT), Japan&lt;/funding_source&gt;.  Conflict of Interest:  declared.</t>
  </si>
  <si>
    <t>PMID:22645168   -   ACKNOWLEDGEMENTS  The authors thank Akihiro Yamaguchi, Kei Iida, Atsushi Hijikata, Kazuki Shinoda and Kei Yura for helpful comments and discussions.  Funding: &lt;funding_source&gt;Grant-in-Aid for Scientific Research (B)&lt;/funding_source&gt;
&lt;award_id&gt;#18370061&lt;/award_id&gt; (to M.G.) and the &lt;funding_source&gt;Targeted Proteins Research Program (TPRP)&lt;/funding_source&gt; and a &lt;funding_source&gt;Grant-in-Aid for Young Scientists (B)&lt;/funding_source&gt;
&lt;award_id&gt;#23770187&lt;/award_id&gt; (to M.S.) from the &lt;funding_source&gt;Ministry of Education, Culture, Sports, Science and Technology of Japan&lt;/funding_source&gt;.  Conflict of Interest:  declared.</t>
  </si>
  <si>
    <t>PMID:22419780   -   ACKNOWLEDGEMENT  The authors would like to thank the members of the SEQanswers community for helpful suggestions on the manuscript.  Funding: This work was supported by an award through the &lt;funding_source&gt;NVIDIA&lt;/funding_source&gt; Foundation's â€˜Compute the Cureâ€™ program to D.M.  Conflict of Interest:  declared.</t>
  </si>
  <si>
    <t>PMID:19958512   -   Acknowledgements  This article has been published as part of BMC Bioinformatics Volume 10 Supplement 15, 2009: Eighth International Conference on Bioinformatics (InCoB2009): Bioinformatics. The full contents of the supplement are available online at &lt;ext_link ext-link-type="uri" xlink:href="http://www.biomedcentral.com/1471-2105/10?issue=S15"&gt;http://www.biomedcentral.com/1471-2105/10?issue=S15&lt;/ext_link&gt;.</t>
  </si>
  <si>
    <t>PMID:22151646   -   Acknowledgements  This research was supported by NSF under grant EF-0850294, and by the Shared University Grid at Rice funded by NSF under Grant EIA-0216467, and a partnership between Rice University, Sun Microsystems, and Sigma Solutions, Inc.  This article has been published as part of BMC Bioinformatics Volume 12 Supplement 9, 2011: Proceedings of the Ninth Annual Research in Computational Molecular Biology (RECOMB) Satellite Workshop on Comparative Genomics. The full contents of the supplement are available online at &lt;ext_link ext-link-type="uri" xlink:href="http://www.biomedcentral.com/1471-2105/12?issue=S9"&gt;http://www.biomedcentral.com/1471-2105/12?issue=S9&lt;/ext_link&gt;.</t>
  </si>
  <si>
    <t>PMID:22689752   -   ACKNOWLEDGEMENT  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at: &lt;ext_link ext-link-type="uri" xlink:href="http://adni.loni.ucla.edu/wp-content/uploads/how_to_apply/ADNI_Acknowledgement_List.pdf"&gt;http://adni.loni.ucla.edu/wp-content/uploads/how_to_apply/ADNI_Acknowledgement_List.pdf&lt;/ext_link&gt;.  Funding: [This research was supported by &lt;funding_source&gt;National Science Foundation&lt;/funding_source&gt; Grants &lt;award_id&gt;CCF-0830780&lt;/award_id&gt;, &lt;award_id&gt;CCF-0917274&lt;/award_id&gt;, &lt;award_id&gt;DMS-0915228&lt;/award_id&gt;, and &lt;award_id&gt;IIS-1117965&lt;/award_id&gt;] at UTA; and by [&lt;funding_source&gt;National Science Foundation&lt;/funding_source&gt; Grant &lt;award_id&gt;IIS-1117335&lt;/award_id&gt;, &lt;funding_source&gt;National Institutes of Health&lt;/funding_source&gt; Grants &lt;award_id&gt;UL1 RR025761&lt;/award_id&gt;, &lt;award_id&gt;U01 AG024904&lt;/award_id&gt;, &lt;award_id&gt;NIA RC2 AG036535&lt;/award_id&gt;, &lt;award_id&gt;NIA R01 AG19771&lt;/award_id&gt;, and &lt;award_id&gt;NIA P30 AG10133-18S1&lt;/award_id&gt;] at IU.  Data collection and sharing for this project was funded by the &lt;funding_source&gt;Alzheimer's Disease Neuroimaging Initiative (ADNI)&lt;/funding_source&gt; (&lt;funding_source&gt;National Institutes of Health&lt;/funding_source&gt; Grant &lt;award_id&gt;U01 AG024904&lt;/award_id&gt;). ADNI is funded by the &lt;funding_source&gt;National Institute on Aging, the National Institute of Biomedical Imaging and Bioengineering&lt;/funding_source&gt;, and through generous contributions from the following: Abbott; Alzheimer's Association; Alzheimer's Drug Discovery Foundation; Amorfix Life Sciences Ltd.; AstraZeneca; Bayer HealthCare; BioClinica, Inc.; Biogen Idec Inc.; Bristol-Myers Squibb Company; Eisai Inc.; Elan Pharmaceuticals Inc.; Eli Lilly and Company; F. Hoffmann-La Roche Ltd and its affiliated company Genentech, Inc.; GE Healthcare; Innogenetics, N.V.; Janssen Alzheimer Immunotherapy Research &amp;amp; Development, LLC.; Johnson &amp;amp; Johnson Pharmaceutical Research &amp;amp; Development LLC.; Medpace, Inc.; Merck &amp;amp; Co., Inc.; Meso Scale Diagnostics, LLC.; Novartis Pharmaceuticals Corporation; Pfizer Inc.; Servier; Synarc Inc.; and Takeda Pharmaceutical Company. The &lt;funding_source&gt;Canadian Institutes of Health Research&lt;/funding_source&gt; is providing funds to support ADNI clinical sites in Canada. Private sector contributions are facilitated by the Foundation for the National Institutes of Health (&lt;ext_link ext-link-type="uri" xlink:href="www.fnih.org"&gt;www.fnih.org&lt;/ext_link&gt;). The grantee organization is the &lt;funding_source&gt;Northern California Institute for Research and Education&lt;/funding_source&gt;, and the study is coordinated by the &lt;funding_source&gt;Alzheimer's Disease Cooperative Study at the University of California, San Diego&lt;/funding_source&gt;. ADNI data are disseminated by the &lt;funding_source&gt;Laboratory for Neuro Imaging at the University of California, Los Angeles&lt;/funding_source&gt;. This research was also supported by &lt;funding_source&gt;NIH&lt;/funding_source&gt; [&lt;award_id&gt;P30 AG010129&lt;/award_id&gt;, &lt;award_id&gt;K01 AG030514&lt;/award_id&gt;] and the Dana Foundation.  Conflict of Interest:  declared.</t>
  </si>
  <si>
    <t>PMID:19112483   -     We wish to thank Andrew Viterbi for suggesting the use of the stack sequential
                algorithm in the search for optimal combination therapies and for numerous helpful
                discussions. We also wish to thank Shinichi Kitada for providing cell lines and
                reagents for the cell culture experiments, Amarnath Gupta for contributing to
                improve the description of the algorithm, Phillip Duxbury for general discussions,
                Carlo Piermarocchi for general discussions and for the Drosophila
                landscape calculations, and Sybille Sauter for many useful comments.</t>
  </si>
  <si>
    <t>PMID:19420052   -   ACKNOWLEDGEMENTS  We thank three anonymous referees for their constructive comments.  Funding: Engineering and Physical Sciences Research Council (EPSRC). J.W.K. and L.M. are funded by the EPSRC through the Life Sciences Interface Doctoral Training Centre at Oxford University.  Conflict of interest:  declared.</t>
  </si>
  <si>
    <t>PMID:18614583   -   ACKNOWLEDGEMENTS  We are thankful for suggestions and feedback by Eva Balso-Canto, Julie Blumberg, Stefan Hengl, Clemens Kreutz, Stefan Legewie, David Liffmann, Christian Ludwig, Peter Nickel, Tatsunori Nishimura, Martin Peifer, Andreas Raue and Marcel Schilling.  Funding: This work was supported by the HepatoSys initiative of the German Federal Ministry of Education and Research (BMBF, 0313074D), the European project of Computational Systems Biology of Cell Signalling (COSBICS, LSHG-CT-2004-512060), the German Federal Ministry for Economy and the European Social Fund (BMWi, ESF, 03EGSBW-004).  Conflict of Interest:  declared.</t>
  </si>
  <si>
    <t>PMID:22927803   -     We thank Johannes Jaeger, Alexander Samsonov, and Vitaliy Gursky for the helpful comments; Manu and Lena Panok for the data on hb expression in Kr;kni and kni mutants (Figure 7B). We thank JUC Chromas, St.Petersburg State University, Russia, and Center for Developmental Genetics, Stony Brook University, USA, for sharing the confocal microscopes.</t>
  </si>
  <si>
    <t>PMID:19796397   -   Acknowledgements  JAMG is supported by the Fundacion Seneca. MM is supported by an EMBO Long-Term Fellowship. This work has been possible thanks to the Spanish Ministry for Science and Education through the project TSI2007-66575-C02-02. Thanks to Valerie Wood and Jurg BÃ¤hler for their valuable comments.  This article has been published as part of BMC Bioinformatics Volume 10 Supplement 10, 2009: Semantic Web Applications and Tools for Life Sciences, 2008. The full contents of the supplement are available online at &lt;ext_link ext-link-type="uri" xlink:href="http://www.biomedcentral.com/1471-2105/10?issue=S10"&gt;&lt;/ext_link&gt;.</t>
  </si>
  <si>
    <t>PMID:20015948   -   ACKNOWLEDGEMENTS  The authors would like to thank J. Blom for the sorting idea, D. Wibberg and S. Jaenicke for feedback, and S. Schneiker-Bekel, A. Tauch and E. Trost for providing the sequence data.  Conflict of Interest:  declared.</t>
  </si>
  <si>
    <t>PMID:20823335   -   ACKNOWLEDGEMENTS  We thank Rolf Kabbe, Karlheinz GroÃŸ and Marc Hemberger for IT support, and Maik Lehmann for fruitful discussions.  Funding: BMBF-FORSYS Consortium, Viroquant (#0313923); the Landesstiftung Baden-WÃ¼rttemberg (research program RNS/RNAi, contract no. P-LS-RNS30); the Helmholtz Alliance on Systems Biology of Signaling in Cancer; the Nationales Genom-Forschungs-Netz (NGFN+) for the neuroblastoma project ENGINE; the Deutscher Akademischer Auslandsdienst (DAAD).  Conflict of Interest:  declared.</t>
  </si>
  <si>
    <t>PMID:20529902   -   ACKNOWLEDGEMENTS  We would like to thank Prof. John Hogenesch for sharing COSOPT software with us. We thank Gaihua Zhang for technical assistance. We thank Wenying Xu, Yi Ling, Daofeng Li, Jingna Si, Fei He and Tingyou Wang for helpful discussions.  Funding: Ministry of Science and Technology of China (2008AA02Z312, 2006CB100105).  Conflict of Interest:  declared.</t>
  </si>
  <si>
    <t>PMID:22877863   -   ACKNOWLEDGEMENTS  The authors thank everybody who contributed code, documentation or ideas, in particular A. Al-Hossary, R. Thornton, J. Warren, A. Draeger, G. Waldon and G. Barton. Each contribution is appreciated, although the total list of contributors is too long to be reproduced here. They also thank the Open Bioinformatics Foundation for project hosting.  Funding: &lt;funding_source&gt;The RCSB PDB&lt;/funding_source&gt; (&lt;award_id&gt;NSF DBI 0829586&lt;/award_id&gt; to A.P., P.W.R. and P.E.B.); &lt;funding_source&gt;Google Summer of Code in 2010 and 2011&lt;/funding_source&gt; (to J.G., M.C. and C.H.K.) and &lt;funding_source&gt;Scottish Universities Life Sciences Alliance (SULSA)&lt;/funding_source&gt; (to P.T.).  Conflict of Interest:  declared.</t>
  </si>
  <si>
    <t>PMID:21342565   -   Acknowledgements  This work was supported in part by a grant from the KAUST-Stanford Academic Excellence Alliance program. The authors thank L. Kavraki (Rice Univ.), V. Pande (Stanford), M. Levitt (Stanford), and J. Wang Tsai (Univ. of the Pacific) for providing us MD simulation trajectories and for useful comments during our work.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</si>
  <si>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PMID:17118136   -   &lt;sec sec-type="display-objects"&gt;Figures and Tables&lt;fig id="F1" position="float"&gt;&lt;label&gt;Figure 1&lt;/label&gt;&lt;caption&gt;  Classification technique adopted by Winters-Hilt et al. Source [6]&lt;/caption&gt;&lt;graphic xlink:href="1471-2105-7-S2-S15-1"&gt;&lt;/graphic&gt;&lt;/fig&gt;&lt;fig id="F2" position="float"&gt;&lt;label&gt;Figure 2&lt;/label&gt;&lt;caption&gt;  Examination of DNA duplex ends using a voltage-pulse routine. Source [6]&lt;/caption&gt;&lt;graphic xlink:href="1471-2105-7-S2-S15-2"&gt;&lt;/graphic&gt;&lt;/fig&gt;&lt;fig id="F3" position="float"&gt;&lt;label&gt;Figure 3&lt;/label&gt;&lt;caption&gt;  Typical blockade signatures for each of the five classes of DNA hairpins. Source [6]&lt;/caption&gt;&lt;graphic xlink:href="1471-2105-7-S2-S15-3"&gt;&lt;/graphic&gt;&lt;/fig&gt;&lt;fig id="F4" position="float"&gt;&lt;label&gt;Figure 4&lt;/label&gt;&lt;caption&gt;  Features for a typical 8GC type molecule.&lt;/caption&gt;&lt;graphic xlink:href="1471-2105-7-S2-S15-4"&gt;&lt;/graphic&gt;&lt;/fig&gt;&lt;fig id="F5" position="float"&gt;&lt;label&gt;Figure 5&lt;/label&gt;&lt;caption&gt;  Features for a typical 9AT type molecule.&lt;/caption&gt;&lt;graphic xlink:href="1471-2105-7-S2-S15-5"&gt;&lt;/graphic&gt;&lt;/fig&gt;&lt;fig id="F6" position="float"&gt;&lt;label&gt;Figure 6&lt;/label&gt;&lt;caption&gt;  Features for a typical 9CG type molecule.&lt;/caption&gt;&lt;graphic xlink:href="1471-2105-7-S2-S15-6"&gt;&lt;/graphic&gt;&lt;/fig&gt;&lt;fig id="F7" position="float"&gt;&lt;label&gt;Figure 7&lt;/label&gt;&lt;caption&gt;  Features for a typical 9GC type molecule.&lt;/caption&gt;&lt;graphic xlink:href="1471-2105-7-S2-S15-7"&gt;&lt;/graphic&gt;&lt;/fig&gt;&lt;fig id="F8" position="float"&gt;&lt;label&gt;Figure 8&lt;/label&gt;&lt;caption&gt;  Features for a typical 9TA type molecule.&lt;/caption&gt;&lt;graphic xlink:href="1471-2105-7-S2-S15-8"&gt;&lt;/graphic&gt;&lt;/fig&gt;&lt;fig id="F9" position="float"&gt;&lt;label&gt;Figure 9&lt;/label&gt;&lt;caption&gt;  Features obtained for an 8GC hairpin after applying a Haar wavelet filter.&lt;/caption&gt;&lt;graphic xlink:href="1471-2105-7-S2-S15-9"&gt;&lt;/graphic&gt;&lt;/fig&gt;&lt;fig id="F10" position="float"&gt;&lt;label&gt;Figure 10&lt;/label&gt;&lt;caption&gt;  Features obtained for an 8GC hairpin after applying a 10th order Daubechies wavelet filter.&lt;/caption&gt;&lt;graphic xlink:href="1471-2105-7-S2-S15-10"&gt;&lt;/graphic&gt;&lt;/fig&gt;&lt;fig id="F11" position="float"&gt;&lt;label&gt;Figure 11&lt;/label&gt;&lt;caption&gt;  Classification Results for four different datasets used in boosting with stumps approach.&lt;/caption&gt;&lt;graphic xlink:href="1471-2105-7-S2-S15-11"&gt;&lt;/graphic&gt;&lt;/fig&gt;&lt;table_wrap id="T1" position="float"&gt;&lt;label&gt;Table 1&lt;/label&gt;&lt;caption&gt;  Results of one against rest approach on principal components obtained from the HMM projections.&lt;/caption&gt;&lt;table frame="hsides" rules="groups"&gt;&lt;thead&gt;&lt;tr&gt;&lt;td align="center"&gt;Class1&lt;/td&gt;&lt;td align="center"&gt;Class2&lt;/td&gt;&lt;td align="center"&gt;Sensitivity&lt;/td&gt;&lt;td align="center"&gt;Specificity&lt;/td&gt;&lt;/tr&gt;&lt;/thead&gt;&lt;tbody&gt;&lt;tr&gt;&lt;td align="center"&gt;8GC&lt;/td&gt;&lt;td align="center"&gt;9AT,9CG,9GC,9TA&lt;/td&gt;&lt;td align="center"&gt;0.9549&lt;/td&gt;&lt;td align="center"&gt;0.9758&lt;/td&gt;&lt;/tr&gt;&lt;tr&gt;&lt;td align="center"&gt;9AT&lt;/td&gt;&lt;td align="center"&gt;8GC,9CG,9GC,9TA&lt;/td&gt;&lt;td align="center"&gt;0.9295&lt;/td&gt;&lt;td align="center"&gt;0.9161&lt;/td&gt;&lt;/tr&gt;&lt;tr&gt;&lt;td align="center"&gt;9CG&lt;/td&gt;&lt;td align="center"&gt;8GC,9AT,9GC,9TA&lt;/td&gt;&lt;td align="center"&gt;0.8143&lt;/td&gt;&lt;td align="center"&gt;0.9434&lt;/td&gt;&lt;/tr&gt;&lt;tr&gt;&lt;td align="center"&gt;9GC&lt;/td&gt;&lt;td align="center"&gt;8GC,9AT,9CG,9TA&lt;/td&gt;&lt;td align="center"&gt;0.8156&lt;/td&gt;&lt;td align="center"&gt;0.9452&lt;/td&gt;&lt;/tr&gt;&lt;tr&gt;&lt;td align="center"&gt;9TA&lt;/td&gt;&lt;td align="center"&gt;8GC,9AT,9CG,9GC&lt;/td&gt;&lt;td align="center"&gt;0.8501&lt;/td&gt;&lt;td align="center"&gt;0.9902&lt;/td&gt;&lt;/tr&gt;&lt;/tbody&gt;&lt;/table&gt;&lt;/table_wrap&gt;&lt;table_wrap id="T2" position="float"&gt;&lt;label&gt;Table 2&lt;/label&gt;&lt;caption&gt;  Results using all pairs approach on principal components obtained from the HMM projections.&lt;/caption&gt;&lt;table frame="hsides" rules="groups"&gt;&lt;thead&gt;&lt;tr&gt;&lt;td&gt;&lt;/td&gt;&lt;td align="center"&gt;8GC&lt;/td&gt;&lt;td align="center"&gt;9AT&lt;/td&gt;&lt;td align="center"&gt;9CG&lt;/td&gt;&lt;td align="center"&gt;9GC&lt;/td&gt;&lt;td align="center"&gt;9TA&lt;/td&gt;&lt;/tr&gt;&lt;/thead&gt;&lt;tbody&gt;&lt;tr&gt;&lt;td align="center"&gt;8GC&lt;/td&gt;&lt;td align="center"&gt;x&lt;/td&gt;&lt;td align="center"&gt;Sens = 97.30&lt;break&gt;&lt;/break&gt;Spec = 98.00&lt;/td&gt;&lt;td align="center"&gt;Sens = 97.30&lt;break&gt;&lt;/break&gt;Spec = 98.25&lt;/td&gt;&lt;td align="center"&gt;Sens = 98.85&lt;break&gt;&lt;/break&gt;Spec = 97.95&lt;/td&gt;&lt;td align="center"&gt;Sens = 97.15&lt;break&gt;&lt;/break&gt;Spec = 98.15&lt;/td&gt;&lt;/tr&gt;&lt;tr&gt;&lt;td align="center"&gt;8GC&lt;/td&gt;&lt;td align="center"&gt;x&lt;/td&gt;&lt;td align="center"&gt;x&lt;/td&gt;&lt;td align="center"&gt;Sens = 96.50&lt;break&gt;&lt;/break&gt;Spec = 98.50&lt;/td&gt;&lt;td align="center"&gt;Sens = 99.25&lt;break&gt;&lt;/break&gt;Spec = 98.75&lt;/td&gt;&lt;td align="center"&gt;Sens = 96.40&lt;break&gt;&lt;/break&gt;Spec = 94.30&lt;/td&gt;&lt;/tr&gt;&lt;tr&gt;&lt;td align="center"&gt;8GC&lt;/td&gt;&lt;td align="center"&gt;x&lt;/td&gt;&lt;td align="center"&gt;x&lt;/td&gt;&lt;td align="center"&gt;x&lt;/td&gt;&lt;td align="center"&gt;Sens = 98.20&lt;break&gt;&lt;/break&gt;Spec = 93.80&lt;/td&gt;&lt;td align="center"&gt;Sens = 96.40&lt;break&gt;&lt;/break&gt;Spec = 94.30&lt;/td&gt;&lt;/tr&gt;&lt;tr&gt;&lt;td align="center"&gt;8GC&lt;/td&gt;&lt;td align="center"&gt;x&lt;/td&gt;&lt;td align="center"&gt;x&lt;/td&gt;&lt;td align="center"&gt;x&lt;/td&gt;&lt;td align="center"&gt;x&lt;/td&gt;&lt;td align="center"&gt;Sens = 95.70&lt;break&gt;&lt;/break&gt;Spec = 95.15&lt;/td&gt;&lt;/tr&gt;&lt;/tbody&gt;&lt;/table&gt;&lt;/table_wrap&gt;</t>
  </si>
  <si>
    <t>PMID:22962448   -   ACKNOWLEDGEMENT  We thank Martin Frith for helping us with LAST, Martin Farach-Colton for fruitful discussion on data structures and Rajat Roy for many useful suggestions about read mappers. We also thank the three anonymous reviewers for their helpful and constructive comments.  Conflict of Interest:  declared.</t>
  </si>
  <si>
    <t>PMID:20702402   -   ACKNOWLEDGEMENTS  We thank Guillaume Smits and Johan Rung (EMBL-EBI) for their suggestions on improving the functionalities. We also thank Richard Jeffs, James Smith, Paul Bevan (Sanger Webteam) and Andrew Bryant (Database Team) for helpful support on this project.  Funding: Wellcome Trust and Louis-Jeantet Foundation.  Conflict of Interest:  declared.</t>
  </si>
  <si>
    <t>PMID:22241975   -     We thank Patrick Schultheiss and Antoine Wystrach for the photograph of a Melophorus bagoti forager used in the online article.</t>
  </si>
  <si>
    <t>PMID:22962478   -   ACKNOWLEDGEMENT  We especially thank Prof. Dr. Monilola Olayioye and Dr. Angelika Hausser from the Institute of Cell Biology and Immunology in Stuttgart for their collaboration in the trans-Golgi network project.  Funding:
&lt;funding_source&gt;Deutsche Forschungsgemeinschaft&lt;/funding_source&gt; (&lt;award_id&gt;DFG, GZ: RA 1840/1 - 1&lt;/award_id&gt;) and &lt;funding_source&gt;German Research Foundation&lt;/funding_source&gt; within the &lt;funding_source&gt;Cluster of Excellence in Simulation Technology&lt;/funding_source&gt; (&lt;award_id&gt;EXC 310/1&lt;/award_id&gt;) at the &lt;funding_source&gt;University of Stuttgart&lt;/funding_source&gt;.  Conflict of Interest:  declared.</t>
  </si>
  <si>
    <t>PMID:18047713   -   Acknowledgements  Federal funding was provided by an NIH K-22 (SWH PI, 5K22LM008794), an NIH NNBM R-21 (SWH co-PI), and LA Board of Regents Enhancement, RCS, and LaSPACE grants (SWH PI). Funding also provided by New Orleans Childrens Hospital and the University of New Orleans Computer Science Department. The authors are grateful for many constructive suggestions made by anonymous reviewers.  This article has been published as part of BMC Bioinformatics Volume 8 Supplement 7, 2007: Proceedings of the Fourth Annual MCBIOS Conference. Computational Frontiers in Biomedicine. The full contents of the supplement are available online at &lt;ext_link ext-link-type="uri" xlink:href="http://www.biomedcentral.com/1471-2105/8?issue=S7"&gt;&lt;/ext_link&gt;.</t>
  </si>
  <si>
    <t>PMID:20529921   -   ACKNOWLEDGEMENTS  This research has benefited from discussions with Gunnar SchrÃ¶der, Marc Morais, Matthew Baker, Yao Cong, Steve Ludtke, Donghua Chen, Xiangan Liu, David Woolford and Junjie Zhang.  Funding: NIH Roadmap for Medical Research (U54 GM072970), Nanomedicine Development Center (PN1EY016525) and Biomedical Technology Center (P41RR02250).  Conflict of Interest:  declared.</t>
  </si>
  <si>
    <t>PMID:19237446   -   ACKNOWLEDGEMENTS  The authors would like to thank the following individuals for their technical supports and suggestions: Frank Q.H. Ngo, Ching-Li Hsu, Tzu-Hui Wu, Kuen-Bor Chen, Chien-Hwa Chang, Kuang-Lee Li, Kuei-Ting Yu, Chung-Cheng Liu, Chong-Chou Lee, and Homg-Shing Lu (ITRI), Charles Lee (Phalanx Biotech Group, Inc.), Meijyh Kang and Yi-Lin Wu (IBMS).  Funding: Large Scale Gene Expression Mapping (LesGem) Project (OTH93-01 and 93-EC-17-A-31-R5-0676), Academia Sinica Postdoctoral Training Grant, National Science Council (NSC 97-3112-B-001-001) and Thematic program of Academia Sinica under Grant (AS 95ASIA02).  Conflict of Interest:  declared.</t>
  </si>
  <si>
    <t>PMID:22595004   -   Acknowledgements  This work was partly supported by the Innovation Program of Shanghai Municipal Education Commission (10YZ01), Shanghai Rising-Star Program (10QA1402700), National Natural Science Foundation of China (61103075, 91130032, 61133010, 31071168), National Health and Medical Research Council of Australia (NHMRC), Hundred Talents Program of the Chinese Academy of Sciences (CAS), Knowledge Innovative Program of CAS (No. KSCX2-EW-G-8), Tianjin Municipal Science &amp;amp; Technology Commission (No. 10ZCKFSY05600), and Innovation Program of Shanghai University (SHUCX112015).  This article has been published as part of BMC Bioinformatics 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t>
  </si>
  <si>
    <t>PMID:18718948   -   ACKNOWLEDGEMENTS  We are grateful to the group of eight dedicated annotators for their efforts in producing the corpus.  Funding: This work is supported by H.S.'s NSERC Discovery Grant 298292-04 and CFI New Opportunities Award 10437, and by A.R.'s NSF grant (supplement to EIA-0121687).  Conflict of Interest:  declared.</t>
  </si>
  <si>
    <t>PMID:23046301   -   Acknowledgements  We would like to thank Dr. Zi-ding Zhang and Dr. Ai-ping Wu for advice and discussion; and Mr. You-song Peng for critical review and modification of the manuscript. This work was supported by grants from the Ministry of Science and Technology of China (2012CB215300 and 31171276).  This article has been published as part of BMC Bioinformatics Volume 13 Supplement 15, 2012: Proceedings of the Ninth Annual MCBIOS Conference. Dealing with the Omics Data Deluge. The full contents of the supplement are available online at &lt;ext_link ext-link-type="uri" xlink:href="http://www.biomedcentral.com/bmcbioinformatics/supplements/13/S15"&gt;http://www.biomedcentral.com/bmcbioinformatics/supplements/13/S15&lt;/ext_link&gt;</t>
  </si>
  <si>
    <t>PMID:21989090   -   Acknowledgements  This article has been published as part of BMC Bioinformatics Volume 12 Supplement 5, 2011: Selected articles from the IEEE International Conference on Bioinformatics and Biomedicine 2010. The full contents of the supplement are available online at &lt;ext_link ext-link-type="uri" xlink:href="http://www.biomedcentral.com/1471-2105/12?issue=S5"&gt;http://www.biomedcentral.com/1471-2105/12?issue=S5&lt;/ext_link&gt;.</t>
  </si>
  <si>
    <t>PMID:22223745   -   ACKNOWLEDGEMENTS  We would like to acknowledge the Welcome Trust for support under grant reference 098051. This research was also supported in part by the National Science Foundation under Grant No. NSF PHY05-51164 during a visit at the Kavli Institute of Theoretical Physics (KITP, Santa Barbara, CA). We would like to thank participants of the KITP program on Microbial and Viral Evolution for discussions, Lilia Perfeito and Isabel Gordo for critical reading of an earlier version of this work, and Jeffrey Barrick for providing experimental data.  Conflict of Interest:  declared.</t>
  </si>
  <si>
    <t xml:space="preserve">PMID:18186941   -   Acknowledgements  Jeanne Romero-Severson for suggestion and discussion of Arabadopsis thaliana nuclear genome versus chloroplast genome comparison. Genome analysis was performed on the Notre Dame Biocomplexity Cluster supported in part by NSF MRI Grant No. DBI-0420980.  This research supported in part by the Notre Dame Center for Global Health &amp;amp; Infectious Disease, and the NIH/NIAID under Contract No. HHSN266200400039C for â€œVectorBase: A Bioinformatics Resource Center for Invertebrate Vectors of Human Pathogens"  [&lt;xref ref-type="bibr" rid="B34"&gt;34&lt;/xref&gt;]. </t>
  </si>
  <si>
    <t>PMID:17430560   -   Acknowledgements  This work was supported by an Italian INFN (Istituto Nazionale di Fisica Nucleare) FB11 grant, Italian MIUR FIRB RBAU01RRAZ, LITBIO and ITALBIONET grant, Italian "ex 60%" MURST grant and a US NIH/NIGMS R01 GM41690-17 grant.  This article has been published as part of BMC Bioinformatics Volume 8, Supplement 1, 2007: Italian Society of Bioinformatics (BITS): Annual Meeting 2006. The full contents of the supplement are available online at &lt;ext_link ext-link-type="uri" xlink:href="http://www.biomedcentral.com/1471-2105/8?issue=S1"&gt;&lt;/ext_link&gt;.</t>
  </si>
  <si>
    <t>PMID:22423044   -   ACKNOWLEDGEMENTS  We thank Robert J. Prill and Alberto de la Fuente for useful discussions and Hugh Browne and Jennifer Galitz McTighe for a careful reading of the manuscript.  Funding: IBM and PMI authors performed this work under a joint research collaboration funded by PMI.  Conflict of Interest:  declared.</t>
  </si>
  <si>
    <t>PMID:18315842   -   Acknowledgements  This research was partially supported by the European Commission FP6 program "scrIN-SILICO" and by the Hungarian OTKA agency, under grant Nos. T046234 and NK67867. Parts of this work were done in cooperation with Uratim Ltd. and Math-for-Health LLC.  This article has been published as part of BMC Bioinformatics Volume 9 Supplement 1, 2008: Asia Pacific Bioinformatics Network (APBioNet) Sixth International Conference on Bioinformatics (InCo B2007). The full contents of the supplement are available online at &lt;ext_link ext-link-type="uri" xlink:href="http://www.biomedcentral.com/1471-2105/9?issue=S1"&gt;&lt;/ext_link&gt;.</t>
  </si>
  <si>
    <t>PMID:22759460   -   Acknowledgements  This article has been published as part of BMC Bioinformatics 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  The authors would like to thank the Shared Task organizers for providing the dataset and evaluation framework for this task. Furthermore, we would like to thank Sampo Pyysalo and Tomoko Ohta for their work on the GENIA relation corpus and fruitful discussions.  SVL and TA would like to thank the Research Foundation Flanders (FWO) for funding their research. Additionally, TA is a post doctoral fellow of the Belgian American Education Foundation. SVL, TA, BDB and YvdP acknowledge the support of Ghent University (Multidisciplinary Research Partnership "Bioinformatics: from nucleotides to networks").  JB and TS thank CSC - IT Center for Science Ltd for providing computational resources.</t>
  </si>
  <si>
    <t>PMID:20453003   -   ACKNOWLEDGEMENTS  We thank the BBSRC for financial support, and members of the MIB (in particular the MCISB) for ideas, test cases and feedback.  Funding: This work was supported by the Biotechnology and Biological Sciences Research Council [BBE0160651 to S.P.].  Conflict of Interest:  declared.</t>
  </si>
  <si>
    <t>PMID:19900299   -   Acknowledgements  We acknowledge funding from the Global Biodiversity Information Facility [#2007-92 to RB, PF, RPG and AH] to the Florida Museum of Natural History at the University of Florida. Travel costs for PF and AR to attend BioGeoBif workshop in Colorado was possible through funds from PF's Ebbe Nielsen Award funded through GBIF. Biogeomancer development was supported by the Gordon and Betty Moore Foundation to the Museum of Vertebrate Zoology, University of California, Berkeley, USA.  This article has been published as part of BMC Bioinformatics Volume 10 Supplement 14, 2009: Biodiversity Informatics. The full contents of the supplement are available online at &lt;ext_link ext-link-type="uri" xlink:href="http://www.biomedcentral.com/1471-2105/10?issue=S14"&gt;&lt;/ext_link&gt;.</t>
  </si>
  <si>
    <t>PMID:18793460   -   Acknowledgements  We wish to acknowledge Lulu Xu for conducting the GC-MS experiment and Stephen Jennings for helpful discussions on this study. This project was supported by NIH Grant Number P20 RR-16460 from the IDeA Networks of Biomedical Research Excellence (INBRE) program of the National Center for Research Resources and NIA program project grant #AG020641.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</si>
  <si>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PMID:22536862   -   Acknowledgements  This was supported in part by Choose Ohio First Bioinformatics Scholarship grant.  This article has been published as part of BMC Bioinformatics 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t>
  </si>
  <si>
    <t>PMID:23282007   -   Acknowledgements  K.-B.H. was supported by the Soongsil University Research Fund and by the Proteogenomic Research Program and Basic Science Research Program (2012R1A1A2039822) through the National Research Foundation of Korea (NRF) funded by the Ministry of Education, Science and Technology. S.-Y.S. was supported by Basic Science Research Program (2012R1A1A2002804) through the National Research Foundation of Korea (NRF) funded by the Ministry of Education, Science and Technology.  This article has been published as part of BMC Bioinformatics 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t>
  </si>
  <si>
    <t>PMID:22689760   -   ACKNOWLEDGEMENTS  The authors would like to thank Glenn Tesler from the University of California, San Diego, for many insightful discussions. The authors wish to thank the reviewers for their insightful comments.  Funding: &lt;funding_source&gt;CB and PP&lt;/funding_source&gt; were funded by &lt;funding_source&gt;National Institutes of Health&lt;/funding_source&gt; (grant &lt;award_id&gt;3P41RR024851-02S1&lt;/award_id&gt;) for the duration of this research. RR was funded by &lt;funding_source&gt;National Science Foundation&lt;/funding_source&gt; (grant &lt;award_id&gt;CCF-1115206&lt;/award_id&gt;). Finally, CB was partially funded by &lt;funding_source&gt;Natural Sciences and Engineering Research Council of Canada&lt;/funding_source&gt;, &lt;funding_source&gt;Postdoctoral Fellowship Program&lt;/funding_source&gt;.  Conflict of Interest:  declared.</t>
  </si>
  <si>
    <t>PMID:18426553   -   Acknowledgements  We gratefully acknowledge funding from the Research Organization of Information Systems for FY2006-2007. We also wish to thank the anonymous reviewers for their helpful comments.  This article has been published as part of BMC Bioinformatics Volume 9 Supplement 3, 2008: Proceedings of the Second International Symposium on Languages in Biology and Medicine (LBM) 2007. The full contents of the supplement are available online at &lt;ext_link ext-link-type="uri" xlink:href="http://www.biomedcentral.com/1471-2105/9?issue=S3"&gt;&lt;/ext_link&gt;.</t>
  </si>
  <si>
    <t>PMID:22962469   -   ACKNOWLEDGEMENT  We thank V. Satuluri and the anonymous reviewers for helpful suggestions to improve the presentation of this work.  Funding: This material is based upon work supported by the &lt;funding_source&gt;National Science Foundation&lt;/funding_source&gt; under Grant No. &lt;award_id&gt;CCF-0702587&lt;/award_id&gt;, &lt;award_id&gt;IIS-0917070&lt;/award_id&gt; and &lt;award_id&gt;IIS-1141828&lt;/award_id&gt;. Any opinions, findings, and conclusions or recommendations expressed in this material are those of the author(s) and do not necessarily reflect the views of the &lt;funding_source&gt;National Science Foundation&lt;/funding_source&gt;.  Conflict of Interest:  declared.</t>
  </si>
  <si>
    <t>PMID:22759424   -   Acknowledgements  This article has been published as part of BMC Bioinformatics Volume 13 Supplement 10, 2012: "Selected articles from the 7th International Symposium on Bioinformatics Research and Applications (ISBRA'11)". The full contents of the supplement are available online at &lt;ext_link ext-link-type="uri" xlink:href="http://www.biomedcentral.com/bmcbioinformatics/supplements/13/S10"&gt;http://www.biomedcentral.com/bmcbioinformatics/supplements/13/S10&lt;/ext_link&gt;.  The authors would like to thank Bader G. and Hogue C. for their sharing the tool of MCODE, to Adamcsek B., Palla G., Farkas I., Derenyi I., and Vicsek T. for their publicity of CFinder. The authors are also thankful to Altaf-UI-Amin Md, Shinbo Y., Mihara K., Kurokawa K., and Kanaya S. for their kindly sharing the tool of DPClus, to Wu M., Li X., Kwoh C.-K. and Ng S.-K. for their sharing the source code of COACH. The authors also thank the anonymous reviewers for their helpful and constructive suggestions.  This research work is supported by State Key Laboratory for Novel Software Technology of Nanjing University (KFKT2010B03) and Open Research Foundation of Key Laboratory for Computer Network and Information Integration, Southeast University (K93-9-2010-19).</t>
  </si>
  <si>
    <t>PMID:23282138   -   Acknowledgements  This article has been published as part of BMC Bioinformatics 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  The authors thank Tiehua Du for discussion and Wee Choo Puah for laboratory experiments and discussions.</t>
  </si>
  <si>
    <t>PMID:22285560   -   ACKNOWLEDGEMENTS  Emilie Person and Balazs Laurenczy helped with annotations in earlier versions of the HOG ontology. We thank Linda Z. Holland for helpful discussions concerning anatomical homology of chordates. We thank Chris Mungall for helpful discussions concerning Uberon. We thank all members of the Robinson-Rechavi lab for helpful discussions. We thank three anonymous reviewers for their very helpful comments.  Funding: Etat de Vaud; the DÃ©crypthon program of Association FranÃ§aise contre les Myopathies; the European program Crescendo; and the &lt;funding_source&gt;Swiss National Science Foundation&lt;/funding_source&gt; (grant &lt;award_id&gt;31003A_133011/1&lt;/award_id&gt;) and the Swiss Institute of Bioinformatics.  Conflict of Interest:  declared.</t>
  </si>
  <si>
    <t>PMID:20505002   -   ACKNOWLEDGEMENTS  The authors would like to thank Stephen Altschul, John Wilbur and Anna Panchenko for reviewing the manuscript; the anonymous reviewers for their helpful suggestions; Mileidy Gonzalez for sharing her database of domain families; and Eva Czabarka for initiating discussions on the Principle of Fidelity.  Funding: &lt;funding_source&gt;National Institutes of Health&lt;/funding_source&gt; (&lt;funding_source&gt;NIH&lt;/funding_source&gt;) (&lt;award_id&gt;1K22CA143148 to M.G.K&lt;/award_id&gt;.); Intramural Research Program of the NIH, National Library of Medicine (in part).  Conflict of Interest:  declared.</t>
  </si>
  <si>
    <t>PMID:17430567   -   Acknowledgements  The pipeline for the Amplicons project and the Vnas framework for the Grid are realized in the frame of the Italian MIUR-FIRB LITBIO [&lt;xref ref-type="bibr" rid="B11"&gt;11&lt;/xref&gt;] and the European BioinfoGRID [&lt;xref ref-type="bibr" rid="B12"&gt;12&lt;/xref&gt;] projects.  The 454 Life Sciences GS 20 pyrosequencer is property of CNR-ITB.  Gabriele A. Trombetti is a Ph.D student from DEIS department â€“ University of Bologna, Italy.  This article has been published as part of BMC Bioinformatics Volume 8, Supplement 1, 2007: Italian Society of Bioinformatics (BITS): Annual Meeting 2006. The full contents of the supplement are available online at &lt;ext_link ext-link-type="uri" xlink:href="http://www.biomedcentral.com/1471-2105/8?issue=S1"&gt;&lt;/ext_link&gt;.</t>
  </si>
  <si>
    <t>PMID:21208430   -   Acknowledgements  Funding: Our work is supported by the Belgian National Fund for Scientific Research - Flanders (FWO) and the Marguerite-Marie Delacroix foundation.</t>
  </si>
  <si>
    <t>PMID:21258065   -   ACKNOWLEDGEMENTS  We thank Johannes Hewel, Yoseph Barash and Leo Lee for valuable conversations and Vincent Fong for his help with collecting the experimental data and generating the SIMS and InsPecT results.  Funding: This research was supported by Steacie, Discovery and NET grants from the Natural Sciences and Engineering Research Council of Canada (to B.J.F.); an Operating Grant from the Canadian Institutes of Health Research (to B.J.F.); and two Operating Grants from the Ontario Ministry of Research and Innovation, (to A.E. and B.J.F.).  Conflict of Interest:  declared.</t>
  </si>
  <si>
    <t>PMID:19025692   -   Acknowledgements  The work was supported by the ITI Life Sciences Text Mining programme, Scotland.  This article has been published as part of BMC Bioinformatics Volume 9 Supplement 11, 2008: Proceedings of the BioNLP 08 ACL Workshop: Themes in biomedical language processing. The full contents of the supplement are available online at &lt;ext_link ext-link-type="uri" xlink:href="http://www.biomedcentral.com/1471-2105/9?issue=S11"&gt;&lt;/ext_link&gt;</t>
  </si>
  <si>
    <t>PMID:21183584   -   ACKNOWLEDGEMENTS  We wish to thank Dr. Rameen Beroukhim and members of the Broad Institute for providing helpful comments regarding GISTIC.  Funding: This work supported by an award from the &lt;funding_source&gt;National Institutes of Health&lt;/funding_source&gt; [grant number &lt;award_id&gt;P01C142538&lt;/award_id&gt; to F.A.W.]; a University Cancer Research Fund Award and a Gillings Innovation Award in Statistical Genomics, both from the University of North Carolina at Chapel Hill [to F.A.W]; and a grant from the National Science Foundation [DMS 0907177 to A.B.N.].  Conflict of Interest:  declared.</t>
  </si>
  <si>
    <t>PMID:20946595   -   Acknowledgements  The research was supported by the South Central Region Sungrant (Oklohoma State University subaward No: AB-5-61770.2 TEAS 6), the start up fund for Joshua Yuan from the Department of the Plant Pathology and Microbiology, and the start up fund for Susie Dai from the Veterinary Pathobiology at Texas A&amp;amp;M University. In addition, the Texas Agrilife Bioenergy Research Initiative funding has also helped to support material and supplies. Ugur Uzuner was also a recipient of the government fellowship from The Ministry of National Education of the Republic of Turkey. We appreciate Ryan Syrenne for editing the article.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</si>
  <si>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PMID:19208119   -   Acknowledgements  We thank Qian Zhu for providing us with the wheat data as well as Wei Xu and Maryam Haghighi for their helpful discussion. Research supported in part by a grant to David Sankoff from the Natural Sciences and Engineering Research Council of Canada (NSERC). David Sankoff holds the Canada Research Chair in Mathematical Genomics and is a Fellow of the Royal Society of Canada.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</si>
  <si>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PMID:19091008   -   Acknowledgements  We are grateful for the local organizers of the InCoB2008 conference, especially Ms Serena Lee, National Yang-Ming University, Taipei, Taiwan. We thank the referees for their dedication and effort in reviewing the manuscripts and Dr John Candlish for his editorial assistance. We also thank BMC Bioinformatics for their support and encouragement.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</si>
  <si>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PMID:20122235   -   Acknowledgements  The work is supported by NIH grant P01AI060915 to H.L. N.B. gratefully acknowledges the fellowship support from FMC Technologies, Inc, Fellowship. We wish to thank Dr Bing Liu for very helpful discussions on PU learning and Dr Robert Langlois for his help with running machine learning softwares.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</si>
  <si>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PMID:23095663   -   Acknowledgements  This research was supported by the FundaciÃ³n SÃ©neca (Agencia Regional de Ciencia y TecnologÃ­a, RegiÃ³n de Murcia) under grant 15290/PI/2010, by the Spanish MEC and European Commission FEDER under grants CSD2006-00046 and TIN2009-14475-C04, and a postdoctoral contract from the University of Murcia (30th December 2010 resolution).  This article has been published as part of BMC Bioinformatics Volume 13 Supplement 14, 2012: Selected articles from Research from the Eleventh International Workshop on Network Tools and Applications in Biology (NETTAB 2011). The full contents of the supplement are available online at &lt;ext_link ext-link-type="uri" xlink:href="http://www.biomedcentral.com/1471-2105/13/S14"&gt;http://www.biomedcentral.com/1471-2105/13/S14&lt;/ext_link&gt;</t>
  </si>
  <si>
    <t>PMID:21342567   -   Acknowledgements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</si>
  <si>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PMID:20529922   -   ACKNOWLEDGEMENTS  This work was made possible by the facilities of SHARCNET (&lt;ext_link ext-link-type="uri" xlink:href="http://www.sharcnet.ca"&gt;http://www.sharcnet.ca&lt;/ext_link&gt;) and the Open Science Grid Engagement VO. The authors are also grateful to Dr John McGee and Mats Rynge for their help with computational resources.  Funding: TTI-C research funding and &lt;funding_source&gt;National Institute of Health&lt;/funding_source&gt; &lt;award_id&gt;R01GM081642-01&lt;/award_id&gt;.  Conflict of Interest:  declared.</t>
  </si>
  <si>
    <t>PMID:22151087   -   Acknowledgements  This research was supported in part by the National Science Council under grant NSC 98-2221-E-155-060-MY3. We especially thank the BioCreative organizers and BMC reviewers for their valuable comments, which helped us improve the quality of the paper  This article has been published as part of BMC Bioinformatics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t>
  </si>
  <si>
    <t>PMID:19208162   -   Acknowledgements  GWK thanks the Knowledge Management in Bioinformatics group of Humboldt-UniversitÃ¤t Berlin and, in particular, Samira Jaeger for providing the PPI network comparison data and conversion into &lt;sc&gt;NATALIE&lt;/sc&gt; format and the Computational Systems Biochemistry group at CharitÃ©, Berlin, and, in particular, Carola Huthmacher, for providing the data for the computation of stoichiometric equivalence of metabolic subnetworks.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</si>
  <si>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PMID:18793464   -   Acknowledgements  This publication was made possible by NIH Grant # P20 RR-16460 from the IDeA Networks of Biomedical Research Excellence (INBRE) Program of the National Center for Research Resources.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</si>
  <si>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PMID:17217508   -   Acknowledgements  This work was supported by Dean's Research Initiative award of the University of Southern Mississippi to Youping Deng and the Mississippi Functional Genomics Network (DHHS/NIH/NCRR Grant# 2P20RR016476-04). The authors sincerely thank Sanjay Khadayate for reading the manuscript and giving suggestions.  This article has been published as part of BMC Bioinformatics Volume 7, Supplement 4, 2006: Symposium of Computations in Bioinformatics and Bioscience (SCBB06). The full contents of the supplement are available online at &lt;ext_link ext-link-type="uri" xlink:href="http://www.biomedcentral.com/1471-2105/7?issue=S4"&gt;&lt;/ext_link&gt;.</t>
  </si>
  <si>
    <t>PMID:22962457   -   5 ACKNOWLEDGEMENTS  We thank Gil Segal for insightful comments and suggestions, Daniel Yekutieli for his help with the statistic inference and Yaara Oren for critically reading the manuscript.  Funding: T.P. is supported by a grant from the &lt;funding_source&gt;Israel Science Foundation&lt;/funding_source&gt; (&lt;award_id&gt;878/09&lt;/award_id&gt;). O.C. and H.A. are fellows of the Edmond J. Safra center for bioinformatics. D.B. is supported by a fellowship from the &lt;funding_source&gt;Israeli Converging Technologies&lt;/funding_source&gt; program.  Conflict of Interest:  declared.</t>
  </si>
  <si>
    <t>PMID:23281701   -   Acknowledgements  This article has been published as part of BMC Bioinformatics Volume 13 Supplement 19, 2012: Proceedings of the Tenth Annual Research in Computational Molecular Biology (RECOMB) Satellite Workshop on Comparative Genomics. The full contents of the supplement are available online at &lt;ext_link ext-link-type="uri" xlink:href="http://www.biomedcentral.com/bmcbioinformatics/supplements/13/S19"&gt;http://www.biomedcentral.com/bmcbioinformatics/supplements/13/S19&lt;/ext_link&gt;</t>
  </si>
  <si>
    <t>PMID:19381256   -     The authors thank the authors, editor, and publisher of the article by Reis et al.
            (2008) in PLoS Neglected Tropical Diseases
&lt;xref ref-type="bibr" rid="pcbi.1000361-Reis1"&gt;[12]&lt;/xref&gt; for their
            support in undertaking the enhancement embodied in &lt;ext_link ext-link-type="uri" xlink:href="http://dx.doi.org/10.1371/journal.pntd.0000228.x001"&gt;http://dx.doi.org/10.1371/journal.pntd.0000228.x001&lt;/ext_link&gt; and described in this
            paper, particularly Ms. Susanne DeRisi, Senior Web Producer of the Public Library of
            Science, for creating DOIs for our enhanced works; the authors Drs. Albert Ko, Renato
            Barbosa Reis, and Guilherme de Sousa Ribeiro for their helpful feedback on these
            enhancements and for making available the numerical datasets underlying Table 1, Figure
            2, and Figure S2; and Dr. Guilherme de Sousa Ribeiro for assisting with Portuguese
            translations. The authors also thank the reviewers of this paper for their excellent
            constructive criticisms, which have led to substantial improvements to the text.</t>
  </si>
  <si>
    <t>PMID:19091013   -   Acknowledgements  Research in the laboratory of DS is supported by grants from Department of Biotechnology (DBT), Department of Science and Technology (DST) and Department of Information Technology (DIT), Government of India, New Delhi, India.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</si>
  <si>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PMID:20739307   -   ACKNOWLEDGEMENTS  All individual contributors are credited on the BioRuby website. We thank Hilmar Lapp and Chris Fields for comments and review of the manuscript.  Funding: Information-technology Promotion Agency Japan (IPA); Database Center for Life Science (DBCLS) Japan; Human Genome Center, Institute of Medical Science, University of Tokyo; Open Bioinformatics Foundation (OBF); the National Evolutionary Synthesis Center (NESCent); Google Summer of Code for ongoing support.  Conflict of Interest:  declared.</t>
  </si>
  <si>
    <t>PMID:18558620   -   ACKNOWLEDGEMENTS  We thank the Computational Molecular Biology and Statistics Core Facility at the Wadsworth Center for the computing resources for the pairwise local sequence alignment calculations.We wish to acknowledge use of the Maple software package by Waterloo Maple, Inc., without which the calculations in this article would have been much more difficult.  Funding: This research was supported by the National Institutes of Health / National Human Genome Research Institute grant K25 HG003291.  Conflict of Interest:  declared.</t>
  </si>
  <si>
    <t>PMID:19828069   -   Acknowledgments  This work has been supported by grants from ITALBIONET to L.A. and FAR to M.V. and F.C. The authors wish to thank Neil Campbell for language checking.  This article has been published as part of BMC Bioinformatics Volume 10 Supplement 12, 2009: Bioinformatics Methods for Biomedical Complex System Applications.  The full contents of the supplement are available online at &lt;ext_link ext-link-type="uri" xlink:href="http://www.biomedcentral.com/1471-2105/10?issue=S12"&gt;&lt;/ext_link&gt;.</t>
  </si>
  <si>
    <t>PMID:19091019   -   Acknowledgements  The authors would like to thank the National Science Council of the Republic of China, Taiwan, for financially supporting this research under Contract Nos NSC 97-2627-P-001-002, NSC 96-2320-B-006-027-MY2 and NSC 96-2221-E-006-232-MY2.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</si>
  <si>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PMID:23257199   -   ACKNOWLEDGEMENT  The authors gratefully acknowledge contributions from Dr Andreas DrÃ¤ger and the whole MARCAR consortium.  Funding: &lt;funding_source&gt;Innovative Medicine Initiative Joint Undertaking (IMI JU)&lt;/funding_source&gt; [&lt;award_id&gt;115001&lt;/award_id&gt;] (MARCAR project).  Conflict of Interest:  declared.</t>
  </si>
  <si>
    <t>PMID:18986519   -   Acknowledgements  We acknowledge the helpful feedback from two anonymous reviewers. We thank Paul Van Allsburg for his assistance in running simulations on Hope College's Computational Science and Modelling parallel computing cluster through funding from the Howard Hughes Medical Institute. This project was funded in part by the National Human Genome Research Institute, grant number R15HG004543 to Tintle. The content is solely the responsibility of the authors and does not necessarily represent the official view of the National Human Genome Research Institute or the National Institutes of Health. Further, this research was supported in part by a grant to Hope College from the Howard Hughes Medical Institute through the Undergraduate Science Education Program. Dirk Van Bruggen received partial support from a computational science and modelling scholar award from the Hope College Howard Hughes Medical Institute program, a fellowship from the Michigan Space Grant Consortium and support from the Tanis Fund for Statistics Research. Salmonella microarray experiments were run using funding from grant NIH-R01AI022933 to Fred Heffron. Data on E Coli was generously provided by Tyrrell Conway and Joseph Grissom. We also acknowledge the support of Ross Overbeek and Rick Stevens for providing access to the SEED.</t>
  </si>
  <si>
    <t>PMID:19208117   -   Acknowledgements  We thank Xiaojun Tan for his helpful discussion. CGZ is supported by the National Basic Research Project (973 program) (2003CB715900, 2006CB504100, 2006CB0D0807), General Program (30771230) of National Natural Science Foundation of China, Major Program for Science and Technology Research of Beijing Municipal Bureau (7061004). MHD is supported by the National Natural Science Foundation of China (No. 30570425), the National High Technology Research and Development of China (No. 2006AA02Z331, 2008AA02Z306), the National Key Basic Research Project of China (No. 2003CB715903), Microsoft Research Asia (MSRA), and the Scientific Research Foundation for the Returned Overseas Chinese Scholars, State Education Ministry.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</si>
  <si>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PMID:20122213   -   Acknowledgements  The work was supported in part by China High-tech R&amp;amp;D Program 2008AA02Z313, NSERC (Canada), and a start up grant at University of Waterloo.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</si>
  <si>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PMID:21992029   -   Acknowledgements  This article has been published as part of BMC Bioinformatics Volume 12 Supplement 4, 2011: Proceedings of the European Conference on Computational Biology (ECCB) 2010 Workshop: Annotation, interpretation and management of mutation (AIMM). The full contents of the supplement are available online at &lt;ext_link ext-link-type="uri" xlink:href="http://www.biomedcentral.com/1471-2105/11?issue=S4"&gt;http://www.biomedcentral.com/1471-2105/11?issue=S4&lt;/ext_link&gt;.</t>
  </si>
  <si>
    <t>PMID:18989392   -     We would like to thank Ilias Tachtsidis for providing the in vivo
                hypoxia and hypercapnia data used above and Mike Wilson for helpful discussions on
                electron transfer rates. We would also like to thank the reviewers of this paper for
                many suggestions that helped to improve its quality.</t>
  </si>
  <si>
    <t>PMID:21252075   -   ACKNOWLEDGEMENTS  Thanks to all the numerous testers who have provided testing and feedback for early versions of the Dalliance software, and to Jonathan Warren for updating the DAS registry to better support Javascript clients.  Funding: Wellcome Trust Research Career Development Fellowship (054523 to T.A.D.).  Conflict of Interest:  declared.</t>
  </si>
  <si>
    <t>PMID:20426836   -   Acknowledgements  The research leading to these results has received funding from the European Community's Seventh Framework Programme (FP7/2007-2013) under grant agreement nÂ° 215847 - the EU-ADR project. J. Arrais is funded by FundaÃ§Ã£o para a CiÃªncia e Tecnologia (FCT) grant SFRH/BD/23837/2005. S. Matos is funded by FCT under the CiÃªncia2007 programme.</t>
  </si>
  <si>
    <t>PMID:19025688   -   Acknowledgements  We would like to thank Razvan Bunescu, Claudio Giuliano and Rune SÃ¦tre for their generous assistance in providing us with data, software and information about their work on PPI extraction. Further, we thank CSC, the Finnish IT center for science, for providing us extensive computational resources. This work has been supported by the Academy of Finland and the Finnish Funding Agency for Technology and Innovation, Tekes.  This article has been published as part of BMC Bioinformatics Volume 9 Supplement 11, 2008: Proceedings of the BioNLP 08 ACL Workshop: Themes in biomedical language processing. The full contents of the supplement are available online at &lt;ext_link ext-link-type="uri" xlink:href="http://www.biomedcentral.com/1471-2105/9?issue=S11"&gt;&lt;/ext_link&gt;</t>
  </si>
  <si>
    <t>PMID:21342546   -   Acknowledgements  This study is supported by National Science Council, ROC, under grant NSC98-2627-B-007-017.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</si>
  <si>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PMID:20823331   -   ACKNOWLEDGEMENTS  Thanks to Salim Chowdhury and Mehmet KoyutÃ¼rk for helpful and forthcoming comments.  Funding: Private donation from David DesJardins, Google Inc (to A.S.C.). M.E. is supported in part by a Discovery Grant from the Natural Sciences and Engineering Research Council of Canada. P.D. is supported in part by a grant from the MITACS Accelerate Graduate Research Internship Program.  Conflict of Interest:  declared.</t>
  </si>
  <si>
    <t>PMID:21685074   -   ACKNOWLEDGEMENTS  We thank the Ohio Supercomputer Center for an allocation of computing time.  Funding: &lt;funding_source&gt;National Institutes of Health/National Library of Medicine&lt;/funding_source&gt; (grant &lt;award_id&gt;LM008991&lt;/award_id&gt;); &lt;funding_source&gt;National Institutes of Health/National Center for Research Resource&lt;/funding_source&gt; (grant &lt;award_id&gt;RR03655&lt;/award_id&gt;); &lt;funding_source&gt;Choose Ohio First Scholarship&lt;/funding_source&gt; (to B.H.).  Conflict of Interest:  declared.</t>
  </si>
  <si>
    <t>PMID:16022740   -   Acknowledgements  Tom Bruns, University of California at Berkeley, is acknowledged for initiating the project. The photos of Figure &lt;xref ref-type="fig" rid="F1"&gt;1&lt;/xref&gt; were kindly provided by Leif &amp;amp; Anita Stridvall and Ellen Larsson, respectively. Anders SjÃ¶gren is acknowledged for valuable advice on technical matters. The manuscript benefited from helpful comments by Brandon Matheny and Manfred Binder. Financial support to RHN from the Lars Hierta Foundation and from the Helge Ax: son Johnson Foundation are gratefully acknowledged. emerencia was created using only freely available software &lt;ext_link ext-link-type="uri" xlink:href="http://www.gnu.org"&gt;&lt;/ext_link&gt;.</t>
  </si>
  <si>
    <t>PMID:22689751   -   ACKNOWLEDGEMENTS  The authors thank Alex Skrenchuk and Mike Seda for computing support; NHANES participants; and Optra Systems for curation support.  Funding: &lt;funding_source&gt;Lucile Packard Foundation for Children's Health&lt;/funding_source&gt; and &lt;funding_source&gt;National Library of Medicine&lt;/funding_source&gt; [&lt;award_id&gt;R01 LM009719&lt;/award_id&gt;]; &lt;funding_source&gt;National Institute of General Medical Sciences&lt;/funding_source&gt; [&lt;award_id&gt;R01 GM079719&lt;/award_id&gt;]. The project described was supported by the &lt;funding_source&gt;National Center for Research Resources&lt;/funding_source&gt; and the &lt;funding_source&gt;National Center for Advancing Translational Sciences&lt;/funding_source&gt;, &lt;funding_source&gt;National Institutes of Health&lt;/funding_source&gt; [&lt;award_id&gt;UL1 RR025744&lt;/award_id&gt;]. The content is solely the responsibility of the authors and does not necessarily represent the official views of the &lt;funding_source&gt;NIH&lt;/funding_source&gt;.  Conflict of Interest: Rong Chen is now an employee at Personalis, Inc. Atul Butte is a founder and scientific advisor to Personalis, Inc. Personalis holds a license to use the Varimed database.</t>
  </si>
  <si>
    <t>PMID:22372958   -   Acknowledgements  This research is supported in part by an A*STAR AIP scholarship (Soh) and an A*STAR grant SERC 072 101 0016 (Wong).  This article has been published as part of BMC Bioinformatics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t>
  </si>
  <si>
    <t>PMID:22543366   -   ACKNOWLEDGEMENTS  We thank our users, especially those who contributed their comments and questions to improve DAVID-WS during the beta testing.  Funding: This project has been funded by the &lt;funding_source&gt;National Institute of Allergy and Infectious Diseases (NIAID)&lt;/funding_source&gt;, &lt;funding_source&gt;National institutes of Health (NIH)&lt;/funding_source&gt;, under Contract No. &lt;award_id&gt;NOI-CO-56000&lt;/award_id&gt;. The contents do not necessarily reflect the views or policies of the &lt;funding_source&gt;Department of Health and Human Services&lt;/funding_source&gt;, nor does mention of trade names, commercial products or organizations imply endorsement by the &lt;funding_source&gt;US Government&lt;/funding_source&gt;.  Conflict of Interest:  declared.</t>
  </si>
  <si>
    <t>PMID:18586741   -   ACKNOWLEDGEMENTS  The authors would like to acknowledge the excellent collaboration with their collaborators in NIH.  Funding: X. Zhou would like to thank the support from the Methodist Hospital Research Institute Scholarship Award.  Conflict of Interest:  declared.</t>
  </si>
  <si>
    <t>PMID:22536867   -   Acknowledgements and funding  We would like to thank V. Glenn Tarcea for his valuable support and guidance during the development stages of the THINK-Back Web Services suite.  Funding: This work was partially supported by the National Institute of Health [1U54DA021519] and the National Library of Medicine [5-R01-LM-010138-02].  This article has been published as part of BMC Bioinformatics Volume 13 Supplement 2, 2012: Proceedings from the Great Lakes Bioinformatics Conference 2011. The full contents of the supplement are available online at &lt;ext_link ext-link-type="uri" xlink:href="http://www.biomedcentral.com/bmcbioinformatics/supplements/13/S2"&gt;http://www.biomedcentral.com/bmcbioinformatics/supplements/13/S2&lt;/ext_link&gt;</t>
  </si>
  <si>
    <t>PMID:16930469   -   Acknowledgements  The authors thank Sven Rahmann and three anonymous reviewers for comments on the manuscript, Alexander Kel from Biobase GmbH Germany for providing the TRANSFAC PSSMs used in the benchmark experiments, and Jan KrÃ¼ger for setting up the web interface and integrating PoSSuMsearch in our local web-service environment. M.B. and R.H. were supported by the International NRW Graduate School in Bioinformatics and Genome Research.</t>
  </si>
  <si>
    <t>PMID:20946614   -   Acknowledgements  The author acknowledges National Science Foundation support of the Plant Virus Ecology Network (IOS-0639139), whose discussions contributed to the background for the work reported and support of the Oklahoma Agricultural Experiment Station whose Director has approved the manuscript for publication.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</si>
  <si>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PMID:22759458   -   Acknowledgements  This article has been published as part of BMC Bioinformatics Volume 13 Supplement 11, 2012: Selected articles from BioNLP Shared Task 2011. The full contents of the supplement are available online at &lt;ext_link ext-link-type="uri" xlink:href="http://www.biomedcentral.com/bmcbioinformatics/supplements/13/S11"&gt;http://www.biomedcentral.com/bmcbioinformatics/supplements/13/S11&lt;/ext_link&gt;.  We thank the BioNLP'11 Shared Task organizers, the Academy of Finland for funding, CSC -- IT Center for Science Ltd for providing computational resources and Philippe Thomas for advice on the use of confidence scores for self-training data selection.</t>
  </si>
  <si>
    <t>PMID:22166114   -   Acknowledgements  We would like to thank the NIH for their support of this work via NIH grants #5P20RR020143 and #R21ES019248.  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t>
  </si>
  <si>
    <t>PMID:19451168   -   ACKNOWLEDGEMENTS  We are grateful to Mark DePristo and Jared Maguire from the Broad Institute for their suggestions on standardizing the criteria for evaluating alignment programs, and to the three anonymous reviewers whose comments helped us to improve the manuscript. We also thank the members of the Durbin research group for the comments on the initial draft.  Funding: Wellcome Trust/077192/Z/05/Z.  Conflict of Interest:  declared.</t>
  </si>
  <si>
    <t>PMID:22741547   -   Acknowledgements  The work of FES is partly supported by the Engineering and Physical Sciences Research Council (EPSRC, UK) EP/H048871/1. ASR and AH are partially supported by by Academy of Finland (ASR) and FiDiPro program of Finnish Funding Agency for Technology and Innovation (AH and ASR). The funders had no role in study design, data collection and analysis, decision to publish, or preparation of the manuscript.</t>
  </si>
  <si>
    <t>PMID:19426461   -   Acknowledgements  This work was supported by grants NCI UO1 CA84291-07 (Mouse Models of Human Cancer Consortium), NIDDK U01 DK070251 (Genito-Urinary Development Molecular Anatomy Project), and funding from the State of Ohio Third Frontier Wright Center for Innovation for the Center for Computational Medicine. Funding to pay the Open Access publication charges for this article was provided by CCHMC, Cincinnati, OH, USA.  This article has been published as part of BMC Bioinformatics Volume 10 Supplement 5, 2009: Proceedings of the Bio-Ontologies Special Interest Group Workshop 2008: Knowledge in Biology. The full contents of the supplement are available online at &lt;ext_link ext-link-type="uri" xlink:href="http://www.biomedcentral.com/1471-2105/10?issue=S5"&gt;&lt;/ext_link&gt;.</t>
  </si>
  <si>
    <t>PMID:21044363   -   Acknowledgements  This work was support in part by the NCI (1R01CA141090-0109, 2P01CA081534-07A1, and 1R01CA134232-01) and NSF (under Grant #1019343 to the Computing Research Association for the CIFellows Project).  This article has been published as part of BMC Bioinformatics Volume 11 Supplement 9, 2010: Selected Proceedings of the 2010 AMIA Summit on Translational Bioinformatics. The full contents of the supplement are available online at &lt;ext_link ext-link-type="uri" xlink:href="http://www.biomedcentral.com/1471-2105/11?issue=S9"&gt;http://www.biomedcentral.com/1471-2105/11?issue=S9&lt;/ext_link&gt;.</t>
  </si>
  <si>
    <t>PMID:19038022   -   Acknowledgements  We are grateful to the INRA MIGALE bioinformatics platform &lt;ext_link ext-link-type="uri" xlink:href="http://migale.jouy.inra.fr"&gt;&lt;/ext_link&gt; for providing help and computational resources. We are grateful to Dr J. Yang for communicating the coordinates of rearrangements detected in Shigella genomes. We thank Drs G. Aguileta, J. Garnier, J.F. Gibrat and A. Gruss for valuable comments on the manuscript. This work is supported by the French "Agence Nationale de la Recherche" projects CoCoGen (BLAN07-1_185484) and MIGADI (07PFTV010).</t>
  </si>
  <si>
    <t xml:space="preserve">PMID:21854652   -   Acknowledgements  We thank Dr. Jurg Ott for his helpful suggestions. We are grateful to all laboratory members who provided advice for this work.   Funding: This work was supported by grants from the National Natural Science Foundation of China (30890031), the Knowledge Innovation Program of the Chinese Academy of Sciences (KSCX2-YW-R-72), and the Ministry of Science and Technology (2006AA02Z19D) to CZ. </t>
  </si>
  <si>
    <t>PMID:21489221   -   Acknowledgements  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  It was also supported by the Korea Institute of Science and Technology Information (KISTI).  This article has been published as part of BMC Bioinformatics Volume 12 Supplement 2, 2011: Fourth International Workshop on Data and Text Mining in Bioinformatics (DTMBio) 2010. The full contents of the supplement are available online at &lt;ext_link ext-link-type="uri" xlink:href="http://www.biomedcentral.com/1471-2105/12?issue=S2"&gt;http://www.biomedcentral.com/1471-2105/12?issue=S2&lt;/ext_link&gt;.</t>
  </si>
  <si>
    <t>PMID:15967031   -   Acknowledgements  The authors would like to thank Maria Smith, Matt Fitzgibbon and Michael Katze for early access to the biopsy data. We would also like to gratefully acknowledge Paul Shannon and Rowan Christmas for their assistance with Cytoscape, Eric Deutsch for his support with data management and processing, and Akhilesh Pandey and Babylaksmi Muthusamy for their help in providing the HPRD interactions in a machine-readable format. We would also like to thank Wei Yan for helpful discussions. This project was funded by the National Institute on Drug Abuse, grant number 1P30DA01562501.</t>
  </si>
  <si>
    <t>PMID:None   -   Acknowledgements  We are grateful to the referees for their dedication and effort in peer reviewing the abstracts and manuscripts submitted by the attendees. We acknowledge the support of the Giuliano Preparata Foundation. We also thank the BMC Bioinformatics Editorial Office for their efficient and kind support.  This article has been published as part of BMC Bioinformatics Volume 8, Supplement 1, 2007: Italian Society of Bioinformatics (BITS): Annual Meeting 2006. The full contents of the supplement are available online at &lt;ext_link ext-link-type="uri" xlink:href="http://www.biomedcentral.com/1471-2105/8?issue=S1"&gt;&lt;/ext_link&gt;.</t>
  </si>
  <si>
    <t>PMID:20946598   -   Acknowledgements  This work was supported by the BioEnergy Science Center (BESC) which is a U.S. Department of Energy Bioenergy Research Center supported by the Office of Biological and Environmental Research in the DOE Office of Science, along with the U.S. Department of Energy Joint Genome Institute, and the Laboratory Directed Research and Development Program of Oak Ridge National Laboratory managed by UTâ€Battelle, LLC, for the U.S. Department of Energy under Contract No. DEâ€AC05â€00OR22725.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</si>
  <si>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PMID:22166012   -   Acknowledgements  The report study is a part of FDAâ€™s Liver Toxicity Knowledge Base (LTKB) project that is supported by the FDA's Critical Path Initiative. ZL is grateful to the National Center for Toxicological Research (NCTR) of U.S. Food and Drug Administration (FDA) for postdoctoral support through the Oak Ridge Institute for Science and Education (ORISE). XX is grateful to the National Center for Toxicological Research (NCTR) of U.S. Food and Drug Administration (FDA) for faculty support through the Oak Ridge Institute for Science and Education (ORISE).  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t>
  </si>
  <si>
    <t>PMID:22408192   -   ACKNOWLEDGEMENTS  We thank A.Kumar, M.Menke and J.Xu.  Funding: N.M.D. and L.J.C. were funded in part by &lt;funding_source&gt;NIH&lt;/funding_source&gt; grant &lt;award_id&gt;1R01GM080330&lt;/award_id&gt;. R.H. and B.B. were funded in part by &lt;funding_source&gt;NIH&lt;/funding_source&gt; grant &lt;award_id&gt;1R01GM08187&lt;/award_id&gt;.  Conflict of Interest:  declared.</t>
  </si>
  <si>
    <t>PMID:19450271   -   Acknowledgements  Miguel Bugalho was partially supported by FundaÃ§Ã£o para a CiÃªncia e a Tecnologia (SFRH/BD/13215/2003). This work was partially funded by FundaÃ§Ã£o para a CiÃªncia e a Tecnologia (PTDC/SAU-ESA/71499/2006). This publication made use of data available at MLST.net B22, PubMLST B33 and Institute Pasteur MLST Databases B44. We would like to thank Ed Feil, David Aanansen and Brian Spratt for the eBURST source code and insightful discussions, and Rob Willems for help in the E. faecium analysis and for providing the E. faecium data set. We also want to thank Ed Feil for critical reading of the manuscript. We acknowledge our anonymous reviewers for important suggestions for improving the scope of the paper.</t>
  </si>
  <si>
    <t>PMID:20823320   -   ACKNOWLEDGEMENTS  We would like to thank the anonymous reviewers for their comments.  Funding: Grants National Science Foundation (NSF) Office of Cyberinfrastructure (OCI) grant number 0950440, NSF grant number 0412000 (to S.A., S.S.L. and C.B.); Science Foundation Arizona (SFAZ) Competitive Advantage Award (CAA) grant number 0289-08 (to S.A., S.S.L. and C.B.).  Conflict of Interest:  declared.</t>
  </si>
  <si>
    <t>PMID:18499696   -   ACKNOWLEDGEMENTS  We thank Matthew Hibbs and Chad Myers for helpful discussions and code reviews.  Funding: This research is supported by NSF CAREER DBI-0546275, NIH R01 GM071966, NIH T32 HG003284 and NIGMS Center of Excellence P50 GM071508. O.G.T. is an Alfred P. Sloan Research Fellow.  Conflict of Interest:  declared.</t>
  </si>
  <si>
    <t>PMID:20030807   -   Acknowledgements  The work was partially supported by RFBR (grant 07-04-00521 for A.T.). We thank M. Whitlock for his patience and time spent explaining to TDM the Z-transformed test, J. Goudet for useful discussions and for providing the program SGM and two anonymous referees whose help considerably improved the manuscript. The program Multitest V1.2 is available at &lt;ext_link ext-link-type="uri" xlink:href="http://gemi.mpl.ird.fr/SiteSGASS/SiteTDM/Programs/MultiTestV1-2.exe"&gt;http://gemi.mpl.ird.fr/SiteSGASS/SiteTDM/Programs/MultiTestV1-2.exe&lt;/ext_link&gt; and the corresponding notice at &lt;ext_link ext-link-type="uri" xlink:href="http://gemi.mpl.ird.fr/SiteSGASS/SiteTDM/Programs/NoticeMultiTestV1-2.pdf"&gt;http://gemi.mpl.ird.fr/SiteSGASS/SiteTDM/Programs/NoticeMultiTestV1-2.pdf&lt;/ext_link&gt;.</t>
  </si>
  <si>
    <t>PMID:22192526   -   Acknowledgments  This paper owes much to Pablo Padilla-Longoria, who carefully read a previous version of this paper and subsequently had valuable discussions with us. We also thank Carlos Velarde, who patiently helped us with L&lt;sc&gt;A&lt;/sc&gt;T&lt;sc&gt;E&lt;/sc&gt;X, Montserrat Alvarado, who helped us translating the first version of Antelope's manual and generating the figures, and who is in charge of turing.iimas.unam.mx, Gabriel MuÃ±oz-Carrillo and Jorge HernÃ¡ndez, who helped us translating the first version of Antelope's windows and menus, Carlos Gershenson and Nathan Weinstein, who gave us useful suggestions, and Michael Dent and Michael Scott White, who proposed English changes. We gratefully acknowledge the facilities provided by the IIMAS, the Instituto de EcologÃ­a, and the Centro de Ciencias de la Complejidad. MB participated in this paper through the Centro de Ciencias de la Complejidad, by means of the "Red de Conacyt Complejidad, Ciencia y Sociedad". MB was also supported by the Czech Ministry of Education, Youth and Sports (grant LC06034). ERAB acknowledges the financial support from Conacyt grants 81433, 81542, and 90565, and PAPIIT grants IN210408, IN229009-3, and IN223607-3. DAR acknowledges the financial support from PAPIIT grant IN120509-3. Finally, we are grateful to the referees whose comments helped improve the previous version of this paper.</t>
  </si>
  <si>
    <t>PMID:22711795   -   ACKNOWLEDGEMENTS  We thank Makoto Miwa (the National Centre for Text Mining, University of Manchester) for advance access and help with the EventMine software, Jari BjÃ¶rne (University of Turku) for help with the TEES system, and Nick Gresham (University of Manchester) for technical support.  Funding: &lt;funding_source&gt;The University of Manchester and a BBSRC CASE studentship (to M.G.)&lt;/funding_source&gt;, BBSRC grant &lt;award_id&gt;BB/E012868/1&lt;/award_id&gt; (to C.M.B.)  Conflict of Interest:  declared.</t>
  </si>
  <si>
    <t>PMID:21685059   -   ACKNOWLEDGEMENTS  We are grateful to the anonymous referees for their insightful comments on the earlier version of this article. Thanks also to T. Ohta, X. Wang, and S. A. Iqbal for their valuable feedback and comments.  Funding: &lt;funding_source&gt;Biotechnology and Biological Sciences Research Council&lt;/funding_source&gt; (&lt;award_id&gt;BBSRC BB/G013160/1&lt;/award_id&gt;). &lt;funding_source&gt;The UK National Centre for Text Mining&lt;/funding_source&gt; is funded by the &lt;funding_source&gt;UK Joint Information Systems Committee (JISC)&lt;/funding_source&gt;.</t>
  </si>
  <si>
    <t>PMID:21685084   -   ACKNOWLEDGEMENTS  The authors would like to thank members of the Hartemink and Haase labs for useful discussions and comments, especially Xin Guo, Andreas Pfenning and Diana Fusco.  Funding: This work was funded in part by a &lt;funding_source&gt;DARPA&lt;/funding_source&gt; grant [&lt;funding_source&gt;HR0011-09-1-0040&lt;/funding_source&gt; to A.J.H.] and an &lt;funding_source&gt;NIH&lt;/funding_source&gt; grant [&lt;award_id&gt;P50-GM081883-01&lt;/award_id&gt; to S.B.H. and A.J.H. inter alia].  Conflict of Interest:  declared.</t>
  </si>
  <si>
    <t>PMID:21342554   -   Acknowledgements  CL and VB acknowledge partial grant support from the NSF (IIS0810905), NIH (RO1-HG004962), a U54 center grant (5U54HL108460), and a NSF Graduate Research Fellowship for CL.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</si>
  <si>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PMID:20015947   -   ACKNOWLEDGEMENTS  This study was supported by a grant from the Ministry of Education, Science and Technology, Republic of Korea (M20706000020-07M0600-02010) and in part by a grant of the Korea Health 21 R&amp;amp;D Project, Ministry of Health, Welfare and Family Affairs, Republic of Korea (0405-BC02-0604-0004). S.B.C's educational training was supported by a grant from the Ministry of Education, Science and Technology, Republic of Korea (M10729070001-07N2907-00110).  Conflict of Interest:  declared.</t>
  </si>
  <si>
    <t>PMID:22332235   -   ACKNOWLEDGEMENTS  We thank Junko Ishida, Maho Tanaka and Taeko Morosawa for the collection of tiling array experimental data of Arabidopsis. We also would like to thank David Gifford for careful editing of the manuscript and inspiring comments and suggestions.  Funding: â€˜&lt;funding_source&gt;Research Program of Innovative Cell Biology by Innovative Technology&lt;/funding_source&gt;â€™ grant from the &lt;funding_source&gt;Ministry of Education, Culture, Sports, Science and Technology (MEXT), Japan&lt;/funding_source&gt;; &lt;funding_source&gt;National Bioscience Database Center (NBDC)&lt;/funding_source&gt; of &lt;funding_source&gt;Japan Science and Technology Agency (JST)&lt;/funding_source&gt; (to T.T.).  Conflict of Interest:  declared.</t>
  </si>
  <si>
    <t>PMID:22594994   -   Acknowledgements  This article has been published as part of BMC Bioinformatics 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t>
  </si>
  <si>
    <t>PMID:22373132   -   Acknowledgements  This research is supported by Universitas Indonesia (Riset Unggulan Universitas Indonesia 2010, contract no : 2579/H2.R12/PPM.00.01 Sumber Penandaan 2010)). The authors are grateful to Ridla Bakrie Phd, for his support toward this research.  This article has been published as part of BMC Bioinformatics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t>
  </si>
  <si>
    <t>PMID:20122202   -   Acknowledgements  The authors would like to thank the National Science Council of the Republic of China, Taiwan, for financially supporting this research under Contract Nos. NSC 97-2627-P-001-002, NSC 96-2320-B-006-027-MY2 and NSC 96-2221-E-006-232-MY2. Ted Knoy is appreciated for his editorial assistance.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</si>
  <si>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PMID:22165852   -   Acknowledgements  We are grateful for Dr. Jason W. Abernathy for his helps for revising the manuscript. This project was supported by the Formula Animal Health Grant no. 07-024 from the USDA Cooperative State Research, Education, and Extension Service.  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ext-link-type="uri" xlink:href="http://www.biomedcentral.com/1471-2105/12?issue=S10"&gt;http://www.biomedcentral.com/1471-2105/12?issue=S10&lt;/ext_link&gt;.</t>
  </si>
  <si>
    <t>PMID:22199390   -   ACKNOWLEDGEMENTS  The authors would like to thank all the participants for their contribution to the manual evaluation. The authors also would like to thank Natalie Xie for valuable comments on web implementation of the system.  Funding: &lt;funding_source&gt;Intramural Research Program of the National Institutes of Health&lt;/funding_source&gt;, &lt;funding_source&gt;National Library of Medicine&lt;/funding_source&gt; (to S.K. and W.J.W.); &lt;funding_source&gt;Basic Science Research Program&lt;/funding_source&gt; through the &lt;funding_source&gt;National Research Foundation of Korea (NRF)&lt;/funding_source&gt; (&lt;award_id&gt;NRF-2011-0002437&lt;/award_id&gt;) (to D.K.).  Conflict of Interest:  declared.</t>
  </si>
  <si>
    <t>PMID:18928517   -   Acknowledgements  This work has been supported in part by the European Commission funded Sixth Framework Programme for Research and Technological Development, Coordination Action X-OMICS (project NÂ° 512065). We would like to acknowledge the work of a number of people in building up the various Xenopus image collections: at NIBB, Atsushi Kitayama and Hiroyo Nishide for their contribution to XDB; in the Harland Lab, Annie Chou, Neha Prakash, Vivian Choi, Samir Mehrotra, Mustafa Khokha, Tim Grammer and Andrea Wills; in the Papalopulu Lab, Julia Mason and Roz Friday; and in the Smith Lab, Amer Rana and Clara Collart. We are grateful to our colleagues in the ascidian community for their enthusiastic response to the ideas proposed in this paper, and for making available the wild type in situ image data from their model organism database, ANISEED. Particular thanks go to Patrick Lemaire for facilitating this, and to Fabrice Daian for organising the data to export to us. We would also like to gratefully thank NCBI, FlyBase, WormBase and SGD for making various components of the literature and gene data available for download, and acknowledge the enormous amount of work that goes into compiling these valuable collections of data. MG, JCS and NP&lt;sub&gt;a &lt;/sub&gt;are funded by the Wellcome Trust. JCS wishes to acknowledge his involvement in Endotrack. We also thank the reviewers for their informed and useful suggestions.</t>
  </si>
  <si>
    <t>PMID:None   -   Acknowledgements  We thank the referees for their dedication and effort in reviewing the manuscripts submitted for this supplement. We also thank the BMC Bioinformatics Editorial Office for their support and encouragement in making this issue possible.  This article has been published as part of BMC Bioinformatics Volume 7, Supplement 5, 2006: APBioNet â€“ Fifth International Conference on Bioinformatics (InCoB2006). The full contents of the supplement are available online at &lt;ext_link ext-link-type="uri" xlink:href="http://www.biomedcentral.com/1471-2105-7?issue=S5"&gt;http://www.biomedcentral.com/1471-2105-7?issue=S5&lt;/ext_link&gt;.</t>
  </si>
  <si>
    <t>PMID:21123221   -   ACKNOWLEDGEMENTS  We thank Christian Anthon for assistance with the web server and computational aspect of the project.  Funding: Peter Menzel is supported by the Danish Research Council for Technology and Production through the Danish Research School in Biotechnology. This work was supported by the Danish Center for Scientific Computation and the Danish Strategic Research Council.  Conflict of Interest:  declared.</t>
  </si>
  <si>
    <t>PMID:20172944   -   ACKNOWLEDGEMENTS  We thank James Truman for providing the larva image dataset and comments on the manuscript. We thank Julie Simpson for the adult VNC test data. We also thank Zongcai Ruan, Wayne Perenau, Fuhui Long, Gene Myers and other people in Gene Myers lab and Hanchuan Peng lab for discussion. We thank Margaret Jefferies for help of proofreading of the manuscript.  Funding: Howard Hughes Medical Institute.  Conflict of Interest:  declared.</t>
  </si>
  <si>
    <t>PMID:18586731   -   ACKNOWLEDGEMENTS  We would like to thank all the participants of the Microbiogenomics project, in particular J.F. Gibrat and his group at MIG, for their help in the design of the global schema of the warehouse. We are also grateful to Anne Morgat (SIB), Eric Coissac (LEC) and Sarah Cohen Boulakia (LRI) for fruitful discussions.  Funding: This work was funded by the CNRS (UMR 8621, UMR 8623), the PPF â€˜Bioinformatique et BioMathematiqueâ€™ of the UniversitÃ© Paris-Sud and the Agence Nationale de la Recherche (ANR-05-MMSA-0009 MDMS_NV_10). F.L. is a PhD student supported by the French Ministry of Research.  Conflict of Interest:  declared.</t>
  </si>
  <si>
    <t>PMID:22607515   -   Acknowledgements  The Cancer Care Engineering project is supported by the Department of Defense, Congressionally Directed Medical Research Program, Fort Detrick, MD (W81-XWH-08-1-0065) and the Regenstrief Cancer Foundation administered jointly through the Oncological Sciences Center at Purdue University and the Indiana University Simon Cancer Center. This work is supported by the U.S. Department of Homeland Security's VACCINE Center under Award Number 2009-ST-061-CI0001 and under the 973 program of China (2010CB732504), NSFC 60873123, and NSF of Zhejiang Province (N0. Y1080618). Thanks to Amber Jannasch and Bruce Cooper for their input, feedback, data sets.  This article has been published as part of BMC Bioinformatics Volume 13 Supplement 8, 2012: Highlights of the 1st IEEE Symposium on Biological Data Visualization (BioVis 2011). The full contents of the supplement are available online at &lt;ext_link ext-link-type="uri" xlink:href="http://www.biomedcentral.com/bmcbioinformatics/supplements/13/S8"&gt;http://www.biomedcentral.com/bmcbioinformatics/supplements/13/S8&lt;/ext_link&gt;.</t>
  </si>
  <si>
    <t>PMID:19811684   -   Acknowledgements  Support under National Science Foundation Grant DMS-0707074 is gratefully acknowledged by XD.  This article has been published as part of BMC Bioinformatics 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t>
  </si>
  <si>
    <t>PMID:19534745   -   Acknowledgements  A.D. and R.M. are PhD students of Dipartimento Interateneo di Fisica, Bari, associated to Istituto Nazionale di Fisica Nucleare, sez. di Bari, and to Center of Innovative Technologies for Signal Detection and Processing (TIRES), UniverisitÃ¡ degli Studi di Bari, Italy. This work was supported by grants from Regione Puglia, Progetto Strategico PS_012.  This article has been published as part of BMC Bioinformatics Volume 10 Supplement 6, 2009: European Molecular Biology Network (EMBnet) Conference 2008: 20th Anniversary Celebration. Leading applications and technologies in bioinformatics. The full contents of the supplement are available online at &lt;ext_link ext-link-type="uri" xlink:href="http://www.biomedcentral.com/1471-2105/10?issue=S6"&gt;&lt;/ext_link&gt;.</t>
  </si>
  <si>
    <t>PMID:22032807   -   Acknowledgements  This work has been partially supported by the National Institute of Bioinformatics (INB), Spain (a platform of the ISCIII) and the RIRAAF network (RD07/0064/0017). We would also like to thank our colleagues for their contributions and comments which have helped to improve MAPI, in particular Javier Rios, Maximiliano Garcia and Victoria Martin Requena.</t>
  </si>
  <si>
    <t>PMID:21342544   -   Acknowledgements  Financial support was partially provided by MNiSW grant N301 065236 and by NSF awards #0830012 and #1017189.  This article has been published as part of BMC Bioinformatics Volume 12 Supplement 1, 2011: Selected articles from the Ninth Asia Pacific Bioinformatics Conference (APBC 2011). The full contents of the supplement are available online at &lt;ext_link ext-link-type="uri" xlink:href="http://www.biomedcentral.com/1471-2105/12?issue=S1"&gt;http://www.biomedcentral.com/1471-2105/12?issue=S1&lt;/ext_link&gt;.</t>
  </si>
  <si>
    <t>PMID:20147302   -   ACKNOWLEDGEMENTS  We thank our colleagues Colin Watanabe for valuable discussion and Sekar Seshagiri for collaboration on next-generation sequencing projects. We appreciate feedback on early versions of our program from Andrew Farmer and Ernie Retzel at the National Center for Genome Resources. We also thank Irina Khrebtukova and Gary Schroth at Illumina for access to transcriptional read data.  Conflict of Interest:  declared.</t>
  </si>
  <si>
    <t>PMID:21233167   -   ACKNOWLEDGEMENTS  We thank Xinmeng Jasmine Mu and Declan Clarke for useful discussions, and Nicholas Carriero for help with algorithm implementation. We also thank the anonymous reviewers for valuable suggestions.  Funding: &lt;funding_source&gt;National Institutes of Health&lt;/funding_source&gt; (&lt;funding_source&gt;NIH&lt;/funding_source&gt;); the AL Williams Professorship funds; â€˜Yale University Biomedical High Performance Computing Centerâ€™; its support team (in particular, Robert Bjornson and Nicholas Carriero); &lt;funding_source&gt;NIH&lt;/funding_source&gt; (grant &lt;award_id&gt;RR19895&lt;/award_id&gt;).  Conflict of Interest:  declared.</t>
  </si>
  <si>
    <t>PMID:22372892   -   Acknowledgements  The work was supported by the Singapore-MIT Alliance Fellowship and Mechanobiology Institute of Singapore.  This article has been published as part of BMC Bioinformatics Volume 12 Supplement 13, 2011: Tenth International Conference on Bioinformatics â€“ First ISCB Asia Joint Conference 2011 (InCoB/ISCB-Asia 2011): Bioinformatics. The full contents of the supplement are available online at &lt;ext_link ext-link-type="uri" xlink:href="http://www.biomedcentral.com/1471-2105/12?issue=S13"&gt;http://www.biomedcentral.com/1471-2105/12?issue=S13&lt;/ext_link&gt;.</t>
  </si>
  <si>
    <t>PMID:20438647   -   Acknowledgements  This work was partially supported by an NIH grant to DX (NIH Grant number 1R33GM078601), and a UM research board grant and a MU research council grant to JC.  This article has been published as part of BMC Bioinformatics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t>
  </si>
  <si>
    <t>PMID:19091025   -   Acknowledgements  JG and VK are grateful to Macquarie University for the award of MQRES PhD scholarships. We thank Doan Le, Moa Ek, David Harrington and Elsa Chacko (Macquarie University); Karen Wilson (Royal Botanic Gardens, Sydney, Australia); Vishwas Chavan (Global Biodiversity Information Facility, Denmark) and Greg Whitbread (Australian Centre for Plant Biodiversity Research) for their assistance and suggestions. This work was initially supported by a Macquarie University grant (MURDG A006661). Funding to pay the Open Access publication charges for this article was provided by Macquarie University.  This article has been published as part of BMC Bioinformatics Volume 9 Supplement 12, 2008: Asia Pacific Bioinformatics Network (APBioNet) Seventh International Conference on Bioinformatics (InCoB2008). The full contents of the supplement are available online at &lt;ext_link ext-link-type="uri" xlink:href="http://www.biomedcentral.com/1471-2105/9?issue=S12"&gt;&lt;/ext_link&gt;.</t>
  </si>
  <si>
    <t>PMID:23282238   -   Acknowledgements  This work was supported in part by a National University of Singapore research scholarship (Lim) and a Singapore National Research Foundation grant NRF-G-CRP-2007-04-082(d)  This article has been published as part of BMC Bioinformatics 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t>
  </si>
  <si>
    <t>PMID:18673526   -   Acknowledgements  This research work has been supported by the Network of Excellence 'Semantic Interoperability and Data Mining in Biomedicine' (NoE 507505). Medline abstracts are provided from the National Library of Medicine (NLM, Bethesda, MD, USA) and PubMed [&lt;xref ref-type="bibr" rid="B32"&gt;32&lt;/xref&gt;] is the premier Web portal to access the data. Sylvain Gaudan is supported by an 'E-STAR' fellowship funded by the EC's FP6 Marie Curie Host fellowship for Early Stage Research Training under contract number MESTCT-2004-504640.  Samira Jaeger is supported by NaFÃ¶G.  Emily Dimmer supported this work by curating the predicted GO annotations.  This article has been published as part of BMC Bioinformatics Volume 9 Supplement 8, 2008: Selected proceedings of the Fifth International Workshop on Data Integration in the Life Sciences 2008. The full contents of the supplement are available online at &lt;ext_link ext-link-type="uri" xlink:href="http://www.biomedcentral.com/1471-2105/9?issue=S8"&gt;&lt;/ext_link&gt;.</t>
  </si>
  <si>
    <t>PMID:16611359   -   Acknowledgements  This work has been funded by NLM training grant T32 MH64913 and by NIH grants HL65234, AI59694, N532830, A619085, HD047447 and RR018787. The authors would like to acknowledge the contribution of Scott M. Dudek, who programmed the Fuzzy k-Modes Clustering algorithm. He was funded by NIH grant HL065962. The authors would also like to thank Marylyn Ritchie, Lance Hahn and Bill White for their thoughtful input on study design.</t>
  </si>
  <si>
    <t>PMID:22151872   -   Acknowledgements  The OntoGene group is partially supported by the Swiss National Science Foundation (grants 100014 - 118396/1 and 105315 - 130558/1) and by NITAS/TMS, Text Mining Services, Novartis Pharma AG, Basel, Switzerland (special thanks to Martin Romacker and ThÃ©rÃ¨se Vachon). We thank Manfred Klenner for helpful discussions about statistical methods.  This article has been published as part of BMC Bioinformatics Volume 12 Supplement 8, 2011: The Third BioCreative â€“ Critical Assessment of Information Extraction in Biology Challenge. The full contents of the supplement are available online at &lt;ext_link ext-link-type="uri" xlink:href="http://www.biomedcentral.com/1471-2105/12?issue=S8"&gt;http://www.biomedcentral.com/1471-2105/12?issue=S8&lt;/ext_link&gt;.</t>
  </si>
  <si>
    <t>PMID:17875221   -   Acknowledgements  This work was supported in part by Grant-in-Aids for Scientific Research from Japan Society for the Promotion of Science. We would like to thank Dr. Kazuo Kobayashi, Graduate School of Biological Sciences, Nara Institute of Science and Technology, who provided the Bacillus datasets. We would like to thank Dr. Masanori Arita, RIKEN Plant Science Center, for critical comments.</t>
  </si>
  <si>
    <t>PMID:19900298   -   Acknowledgements  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  This article has been published as part of BMC Bioinformatics Volume 10 Supplement 14, 2009: Biodiversity Informatics. The full contents of the supplement are available online at &lt;ext_link ext-link-type="uri" xlink:href="http://www.biomedcentral.com/1471-2105/10?issue=S14."&gt;&lt;/ext_link&gt;</t>
  </si>
  <si>
    <t>PMID:22537007   -   Acknowledgements  This work is supported in part by NSF award numbers CCF-0621443, OCI-0724599, CCF-0833131, CNS-0830927, IIS-0905205, OCI-0956311, CCF-0938000, CCF-1043085, CCF-1029166, and OCI-1144061, and in part by DOE grants DE-FC02-07ER25808, DE-FG02-08ER25848, DE-SC0001283, DE-SC0005309, and DE-SC0005340.This work is also supported in part by National Nature Science Foundation of China (NO. 60973118, NO. 61133016), Sichuan provincial science and technology agency (NO. M110106012010HH2027), Ministry of Education of China (NO. 708078), and China Scholarship Council.  This article has been published as part of BMC Bioinformatics Volume 13 Supplement 5, 2012: Selected articles from the First IEEE International Conference on Computational Advances in Bio and medical Sciences (ICCABS 2011): Bioinformatics. The full contents of the supplement are available online at &lt;ext_link ext-link-type="uri" xlink:href="http://www.biomedcentral.com/bmcbioinformatics/supplements/13/S5"&gt;http://www.biomedcentral.com/bmcbioinformatics/supplements/13/S5&lt;/ext_link&gt;.</t>
  </si>
  <si>
    <t>PMID:19523214   -   Acknowledgements  We would like to thank Zhou Chen and Flavia Alves for acquiring the E. coli dataset, and Eric Schirmer and Maria Vogelauer for valuable comments on the manuscript. This work was supported by a Marie Curie Excellence Grant (MS-MODIB) of the European Commission and the Wellcome Trust.</t>
  </si>
  <si>
    <t>PMID:22945789   -   ACKNOWLEDGEMENTS  We wish to thank the numerous BioJava3 developers for helpful discussions during the early stages of this project and the Ensembl development teams for helpful information and feedback.  Funding: Supported by&lt;funding_source&gt; Institute Strategic Grant&lt;/funding_source&gt; funding from the &lt;funding_source&gt;Biotechnology and Biological Sciences Research Council&lt;/funding_source&gt;.  Conflict of Interest:  declared.</t>
  </si>
  <si>
    <t>PMID:22682516   -   Acknowledgements  The authors thank Dr. Mathieu LavallÃ©e-Adam and Dr. Hyungwon Choi for scientific discussion and for providing the latest implementations of Decontaminator and SAINT softwares. This work was supported in part by laboratory start-up funds from the Cleveland Foundation and the Center of Proteomics and Bioinformatics to RME and J-ED.</t>
  </si>
  <si>
    <t>PMID:19811678   -   Acknowledgements  This article has been published as part of BMC Bioinformatics Volume 10 Supplement 11, 2009: Proceedings of the Sixth Annual MCBIOS Conference. Transformational Bioinformatics: Delivering Value from Genomes. The full contents of the supplement are available online at &lt;ext_link ext-link-type="uri" xlink:href="http://www.biomedcentral.com/1471-2105/10?issue=S11"&gt;http://www.biomedcentral.com/1471-2105/10?issue=S11&lt;/ext_link&gt;.</t>
  </si>
  <si>
    <t>PMID:18047718   -   Acknowledgements  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Thanks to Matthew Landry for establishing the feature vector test sets from data from the nanopore detector. Thanks to A. Murat Eren for work updating the web-interfaces. Funding also provided by New Orleans Children's Hospital and the University of New Orleans Computer Science Department.  This article has been published as part of BMC Bioinformatics Volume 8 Supplement 7, 2007: Proceedings of the Fourth Annual MCBIOS Conference. Computational Frontiers in Biomedicine. The full contents of the supplement are available online at &lt;ext_link ext-link-type="uri" xlink:href="http://www.biomedcentral.com/1471-2105/8?issue=S7"&gt;&lt;/ext_link&gt;.</t>
  </si>
  <si>
    <t>PMID:19208113   -   Acknowledgements  We thank Chad Brewbaker, Scott Emrich, Xiao Yang, and Jaroslaw Zola for their input and feedback. This project was supported in part by the National Science Foundation under CNS-0521568, DBI-0527192, and CCF-0431140, and by the Plant Sciences Institute Innovative Research Grants program. This article was invited to be published as part of the supplemental issue of the 2009 Asia Pacific Bioinformatics Conference.  This article has been published as part of BMC Bioinformatics Volume 10 Supplement 1, 2009: Proceedings of The Seventh Asia Pacific Bioinformatics Conference (APBC) 2009. The full contents of the supplement are available online at &lt;ext_link ext-link-type="uri" xlink:href="http://www.biomedcentral.com/1471-2105/10?issue=S1"&gt;&lt;/ext_link&gt;</t>
  </si>
  <si>
    <t>PMID:20122181   -   Acknowledgements  We thank Jungsul Lee and Seungpyo Hong for helpful advice in development of web browser. Inkyung Jung thanks Yusun Lee for many discussions. This work is supported by CHUNG Moon Soul Center for BioInformation and BioElectironics (CMSC), and by the National Research Foundation of Korea (NRF) grant funded by the Korea Government (2009-0086964).  This article has been published as part of BMC Bioinformatics Volume 11 Supplement 1, 2010: Selected articles from the Eighth Asia-Pacific Bioinformatics Conference (APBC 2010). The full contents of the supplement are available online at &lt;ext_link ext-link-type="uri" xlink:href="http://www.biomedcentral.com/1471-2105/11?issue=S1"&gt;http://www.biomedcentral.com/1471-2105/11?issue=S1&lt;/ext_link&gt;.</t>
  </si>
  <si>
    <t>PMID:22576178   -   ACKNOWLEDGEMENTS  The authors thank P. Lichocki for fruitful discussion. The authors also thank F. Bastian, N. Galtier and O. Riba-Grognuz for critical comments on the manuscript.  Funding: Etat de Vaud; &lt;funding_source&gt;Swiss National Science Foundation&lt;/funding_source&gt; [ProDoc grant &lt;award_id&gt;1206624/1&lt;/award_id&gt;]; &lt;funding_source&gt;Swiss Institute of Bioinformatics&lt;/funding_source&gt; [to S.B.]  Conflict of Interest:  declared.</t>
  </si>
  <si>
    <t>PMID:16978047   -     Upon completion of this work we became aware of a related study [&lt;xref ref-type="bibr" rid="pcbi-0020122-b008"&gt;8&lt;/xref&gt;], which independently identified the knots in UCH-L3 and SOTCase in a re-examination of protein knots. PV would like to acknowledge discussions with FranÃ§ois NÃ©dÃ©lec and with Olav Zimmermann, in which they proposed the potential link between protein knots and degradation. LM and PV would also like to thank Rachel Gaudet for a discussion about the function of ubiquitin hydrolase.</t>
  </si>
  <si>
    <t>PMID:20523745   -     We would like to gratefully thank Winston Hide and Olga Troyanskaya for their input into this tutorial and the PLoS Computational Biology editors and reviewers for supporting the Education Collection.</t>
  </si>
  <si>
    <t>PMID:17430559   -   Acknowledgements  MVC wishes to gratefully thank Prof. Blundell for his encouragement and interest. This work was supported by a grant from MURST PRIN 2005.  This article has been published as part of BMC Bioinformatics Volume 8, Supplement 1, 2007: Italian Society of Bioinformatics (BITS): Annual Meeting 2006. The full contents of the supplement are available online at &lt;ext_link ext-link-type="uri" xlink:href="http://www.biomedcentral.com/1471-2105/8?issue=S1"&gt;&lt;/ext_link&gt;.</t>
  </si>
  <si>
    <t>PMID:18793455   -   Acknowledgements  We thank participants of the MicroArray Quality Control (MAQC) project for generating the large data sets that were used in this study. Many MAQC participants contributed to the sometimes-heated discussions on the topic of this paper during MAQC teleconferences and face-to-face project meetings. The common conclusions and recommendations evolved from this extended discourse. Leming Shi and Feng Qian would like to dedicate this work in memory of Prof. Dr. Zhiliang Li of Chongqing University, China.  This article has been published as part of BMC Bioinformatics Volume 9 Supplement 9, 2008: Proceedings of the Fifth Annual MCBIOS Conference. Systems Biology: Bridging the Omics. The full contents of the supplement are available online at &lt;ext_link ext-link-type="uri" xlink:href="http://www.biomedcentral.com/1471-2105/9?issue=S9"&gt;&lt;/ext_link&gt;</t>
  </si>
  <si>
    <t>PMID:20438655   -   Acknowledgements  This work has been partially supported by the KU Specialized Chemistry Center (NIH award U54 HG005031) and NSF Award IIS: 0845951 CAREER: Mining Genome-wide Chemical-Structure Activity Relationships in Emergent Chemical Genomics Databases.  This article has been published as part of BMC Bioinformatics Volume 11 Supplement 3, 2010: Selected articles from the 2009 IEEE International Conference on Bioinformatics and Biomedicine. The full contents of the supplement are available online at &lt;ext_link ext-link-type="uri" xlink:href="http://www.biomedcentral.com/1471-2105/11?issue=S3"&gt;http://www.biomedcentral.com/1471-2105/11?issue=S3&lt;/ext_link&gt;.</t>
  </si>
  <si>
    <t>PMID:17493257   -   Acknowledgements  This work has been supported by the Academy of Finland Centre of Excellence programme for 2006â€“2011.  This article has been published as part of BMC Bioinformatics Volume 8, Supplement 2, 2007: Probabilistic Modeling and Machine Learning in Structural and Systems Biology. The full contents of the supplement are available online at &lt;ext_link ext-link-type="uri" xlink:href="http://www.biomedcentral.com/1471-2105/8?issue=S2"&gt;&lt;/ext_link&gt;.</t>
  </si>
  <si>
    <t>PMID:19398447   -   ACKNOWLEDGEMENTS  Disclaimer: The report reflects only the author's views and the European Commission is not liable for any use that may be made of the information therein.  Funding: Swedish Research Council (grant #20854); Japanese Society for the Promotion of Science post-doctoral fellowship (to D.D.); Centre for Allergy Research fellowship (to C.E.W.); The Swedish Heart-Lung Foundation (to A.G.); European Commission FP6 (LSHM-CT-2004-005033).  Conflict of Interest:  declared.</t>
  </si>
  <si>
    <t>PMID:23281929   -   Acknowledgements  We are grateful to Sakarindr Bhumiratana, President of King Mongkut's University of Technology Thonburi (KMUTT), Thaweesak Koanantakool, President of National Science and Technology Development Agency and Kanyawim Kirtikara, Executive Director of National Center for Genetic Engineering and Biotechnology (BIOTEC) for supporting InCoB2012. Special thanks go to BIOTEC and Cluster and Program Management Office, NSTDA staff members Chutima Chaochaiya and Wannipha Tongsima for their administrative and managerial support and to all the students and members of NSTDA and KMUTT who assisted during various preparation phases and/or at the venue. We appreciate the continuous support of Isobel Peters from Supplement Issue Office, BioMed Central Limited. Last but not least we thank the members of InCoB2012 Scientific Program Committee (Additional File &lt;xref ref-type="supplementary-material" rid="S1"&gt;1&lt;/xref&gt;) and additional expert referees (Additional File &lt;xref ref-type="supplementary-material" rid="S1"&gt;1&lt;/xref&gt;) for their constructive and timely reviews.  This article has been published as part of BMC Bioinformatics Volume 13 Supplement 17, 2012: Eleventh International Conference on Bioinformatics (InCoB2012): Bioinformatics. The full contents of the supplement are available online at &lt;ext_link ext-link-type="uri" xlink:href="http://www.biomedcentral.com/bmcbioinformatics/supplements/13/S17"&gt;http://www.biomedcentral.com/bmcbioinformatics/supplements/13/S17&lt;/ext_link&gt;.</t>
  </si>
  <si>
    <t>PMID:19789269   -   ACKNOWLEDGEMENTS  The authors thank Dr Nobuhiro Go for his encouragement to carry out this study, Dr Gavin Cawley for helpful discussions and Ms Tomo Yuasa for assisting in building the database and website.  Funding: â€˜Computational Study on Conformational Changes in Proteins of Supra-Moleculesâ€™ in Strategic International Cooperative Program of Japan Science and Technology Agency (JST). Targeted Proteins Research Program (TPRP) from Ministry of Education, Culture, Sports, Science and Technology (MEXT), Japan.  Conflict of Interest:  declared.</t>
  </si>
  <si>
    <t>PMID:19426463   -   Acknowledgements  W. Xuan, M. Dai, S. J. Watson and F. Meng are members of the Pritzker Neuropsychiatric Disorders Research Consortium, which is supported by the Pritzker Neuropsychiatric Disorders Research Fund L.L.C. This work is also partly supported by the National Center for Integrated Biomedical Informatics through NIH grant 1U54DA021519-01A1 to the University of Michigan.  This article has been published as part of BMC Bioinformatics Volume 10 Supplement 5, 2009: Proceedings of the Bio-Ontologies Special Interest Group Workshop 2008: Knowledge in Biology. The full contents of the supplement are available online at &lt;ext_link ext-link-type="uri" xlink:href="http://www.biomedcentral.com/1471-2105/10?issue=S5"&gt;&lt;/ext_link&gt;.</t>
  </si>
  <si>
    <t>PMID:18315857   -   Acknowledgements  This work was supported by the National Science Foundation grants EIA0225656, EIA0225636, CAREER CC044917 and National Institutes of Health grant LM07994-01.  This article has been published as part of BMC Bioinformatics Volume 9 Supplement 1, 2008: Asia Pacific Bioinformatics Network (APBioNet) Sixth International Conference on Bioinformatics (InCoB2007). The full contents of the supplement are available online at &lt;ext_link ext-link-type="uri" xlink:href="http://www.biomedcentral.com/1471-2105/9?issue=S1"&gt;&lt;/ext_link&gt;.</t>
  </si>
  <si>
    <t>PMID:19593363   -     We are grateful to the Theriot lab for providing labeled actin and Peter Jackson for providing and housing Xenopus laevis. We thank the Center for Cell Dynamics and Julie Theriot for valuable and stimulating discussion. We also thank Chip Asbury and Wallace Marshall for critical reading of the manuscript. Also, thanks to RR Coveyou for the random number related humor.</t>
  </si>
  <si>
    <t>PMID:22668792   -   ACKNOWLEDGEMENTS  The authors thank Steve Skiena and Fatma Bezirci at Stony Brook University and Ben Langmead at Johns Hopkins University for their helpful discussions. We would also like to thank the Amazon Web Services Education program for providing resources used in the development of the software.  Funding: &lt;funding_source&gt;National Institutes of Health award&lt;/funding_source&gt; (&lt;award_id&gt;R01-HG006677-12&lt;/award_id&gt;), &lt;funding_source&gt;National Science Foundation award&lt;/funding_source&gt; (&lt;award_id&gt;IIS-0844494&lt;/award_id&gt;) and &lt;funding_source&gt;the Simons Center for Quantitative Biology at Cold Spring Harbor Laboratory&lt;/funding_source&gt;.  Conflict of Interest:  declared.</t>
  </si>
  <si>
    <t>PMID:22537040   -   Acknowledgements  We kindly thank Yoseph Barash for his early involvement and Benjamin Blencowe for discussions on RNA-seq and RT-PCR. We also recognize the valuable comments and detailed critiques by our anonymous reviewers.  Funding: BK is supported by the NSF graduate research fellowship. BJF acknowledges funding from CIHR and NSERC. BJF is a Fellow of the Canadian Institute for Advanced Research and an NSERC E.W.R. Steacie Fellow.  This article has been published as part of BMC Bioinformatics Volume 13 Supplement 6, 2012: Proceedings of the Second Annual RECOMB Satellite Workshop on Massively Parallel Sequencing (RECOMB-seq 2012).</t>
  </si>
  <si>
    <t>PMID:18586720   -   ACKNOWLEDGEMENTS  We would like to thank A. De Rycke for the implementation of many of the clustering techniques we tried.  Funding: T.A. is indebted to Institute for the Promotion of Innovation through Science and Technology in Flanders (IWT-Vlaanderen) for a predoctoral fellowship. Y.S. is a postdoctoral fellow of the Research Foundation-Flanders.  Conflict of Interest:  declared.</t>
  </si>
  <si>
    <t>PMID:23044552   -   ACKNOWLEDGEMENTS  We thank the reviewers for their time and thoughtful comments that helped to considerably improve the quality of the manuscript.  Funding:
&lt;funding_source&gt;International Postgraduate Research Scholarship (IPRS)&lt;/funding_source&gt; from the &lt;funding_source&gt;Australian Government&lt;/funding_source&gt; (to J.S.).  Conflict of Interest:  declared.</t>
  </si>
  <si>
    <t>PMID:21088028   -   ACKNOWLEDGEMENTS  We thank the Cytoscape community for help during the plugin development, Jing Gao and Allan Kuchinsky for tests and Josh Bucker for manuscript proofreading.  Funding: National Center for Integrated Biomedical Informatics through &lt;funding_source&gt;National Institutes of Health&lt;/funding_source&gt; (grant &lt;award_id&gt;1U54DA021519-01A1&lt;/award_id&gt; to the University of Michigan).  Conflict of Interest:  declared.</t>
  </si>
  <si>
    <t>PMID:20880955   -   ACKNOWLEDGEMENTS  We thank Cyrus Chothia, Derek Wilson, Daniel Hebenstreit, Rouslan Moukhametzianov and Madhav Sukumaran at the MRC Laboratory of Molecular Biology for testing Spial, Gabriella Frigerio and Guilhem Chalancon for comments on the manuscript. M.M.B. is an EMBO YI.  Funding: Medical Research Council; Karn Fund Postdoctoral Fellowship (to A.W.); LMB-Cambridge scholarship and St. John's College Benefactor Scholarship (to A.J.V.); Darwin College and Schlumberger (to M.M.B.).  Conflict of Interest:  declared.</t>
  </si>
  <si>
    <t>PMID:15339344   -   &lt;sec sec-type="display-objects"&gt;Figures and Tables&lt;fig id="F1" position="float"&gt;&lt;label&gt;Figure 1&lt;/label&gt;&lt;caption&gt;  Structure of ANN. For the analysis of 25 SNPs, 50 input layer units were provided. The number of hidden layer units was changed from the usual 6 to 10, to optimize the ANN for the highest possible prediction accuracy. The output layer had only 1 unit. Because the ANN model has connection weight parameters, which depend on the number of connection units, analysis of 25 SNPs with 6 hidden layer units requires 306 connection weight parameters.&lt;/caption&gt;&lt;graphic xlink:href="1471-2105-5-120-1"&gt;&lt;/graphic&gt;&lt;/fig&gt;&lt;fig id="F2" position="float"&gt;&lt;label&gt;Figure 2&lt;/label&gt;&lt;caption&gt;  Diagnostic prediction of ANN (a) and LR (b) using 25 SNPs, and prediction of ANN (c) and LR (d) using the 10 selected SNPs. Prediction results of evaluation data are presented. Gray and white bars represent frequency of case subjects and control subjects, respectively.&lt;/caption&gt;&lt;graphic xlink:href="1471-2105-5-120-2"&gt;&lt;/graphic&gt;&lt;/fig&gt;&lt;fig id="F3" position="float"&gt;&lt;label&gt;Figure 3&lt;/label&gt;&lt;caption&gt;  Effect of number of input variables on ANN model accuracy during PDM procedure. Closed triangles represent average accuracy for learning and evaluation data. Closed squares represent the rate of case subjects that means N'&lt;sub&gt;case&lt;/sub&gt;/N&lt;sub&gt;case&lt;/sub&gt;. In this case, N'&lt;sub&gt;case &lt;/sub&gt;is the number of cases whose genotype pattern is match to control's genotype pattern at least one control (N&lt;sub&gt;case &lt;/sub&gt;= 172 subjects).&lt;/caption&gt;&lt;graphic xlink:href="1471-2105-5-120-3"&gt;&lt;/graphic&gt;&lt;/fig&gt;&lt;fig id="F4" position="float"&gt;&lt;label&gt;Figure 4&lt;/label&gt;&lt;caption&gt;  Reconstruction of ANN model using SNPs listed in Table 3. Closed triangles represent average accuracy for all data of learning and evaluation.&lt;/caption&gt;&lt;graphic xlink:href="1471-2105-5-120-4"&gt;&lt;/graphic&gt;&lt;/fig&gt;&lt;fig id="F5" position="float"&gt;&lt;label&gt;Figure 5&lt;/label&gt;&lt;caption&gt;  Distribution of IL-4RÎ± (148 G/A) genotype with CysLT2 (2534 A/G) genotype AG or GG (P = 0.00030) (a), and distribution of C3 (1692 G/A) genotype with IL-10 (-571 C/A) genotype CA and IL-4 (-590 C/T) genotype CT (P = 0.00426) (b). Gray and white bars represent frequency of case subjects and control subjects, respectively.&lt;/caption&gt;&lt;graphic xlink:href="1471-2105-5-120-5"&gt;&lt;/graphic&gt;&lt;/fig&gt;&lt;table_wrap id="T1" position="float"&gt;&lt;label&gt;Table 1&lt;/label&gt;&lt;caption&gt;  Polymorphisms used in the present study.&lt;/caption&gt;&lt;table frame="hsides" rules="groups"&gt;&lt;thead&gt;&lt;tr&gt;&lt;td align="center"&gt;Gene&lt;/td&gt;&lt;td align="center"&gt;Polymorphism&lt;/td&gt;&lt;td align="left"&gt;D.F.&lt;sup&gt;a&lt;/sup&gt;&lt;/td&gt;&lt;td align="center"&gt;P-Value&lt;sup&gt;b&lt;/sup&gt;&lt;/td&gt;&lt;/tr&gt;&lt;/thead&gt;&lt;tbody&gt;&lt;tr&gt;&lt;td align="center"&gt;TGF-Î²&lt;/td&gt;&lt;td align="center"&gt;-509 C/T&lt;/td&gt;&lt;td align="center"&gt;2&lt;/td&gt;&lt;td align="center"&gt;0.6299&lt;/td&gt;&lt;/tr&gt;&lt;tr&gt;&lt;td align="center"&gt;IL-10&lt;/td&gt;&lt;td align="center"&gt;-571 C/A&lt;/td&gt;&lt;td align="center"&gt;2&lt;/td&gt;&lt;td align="center"&gt;0.1074&lt;/td&gt;&lt;/tr&gt;&lt;tr&gt;&lt;td align="center"&gt;IL-4&lt;/td&gt;&lt;td align="center"&gt;-590 C/T&lt;/td&gt;&lt;td align="center"&gt;2&lt;/td&gt;&lt;td align="center"&gt;0.9085&lt;/td&gt;&lt;/tr&gt;&lt;tr&gt;&lt;td align="center"&gt;IL-4RÎ±&lt;/td&gt;&lt;td align="center"&gt;148 G/A (Val50Ile)&lt;/td&gt;&lt;td align="center"&gt;2&lt;/td&gt;&lt;td align="center"&gt;0.0155&lt;/td&gt;&lt;/tr&gt;&lt;tr&gt;&lt;td align="center"&gt;TXA2R&lt;/td&gt;&lt;td align="center"&gt;924 T/C (synonym)&lt;/td&gt;&lt;td align="center"&gt;1&lt;/td&gt;&lt;td align="center"&gt;0.5603&lt;/td&gt;&lt;/tr&gt;&lt;tr&gt;&lt;td align="center"&gt;ADRB2&lt;/td&gt;&lt;td align="center"&gt;265 A/G (Arg16Gly)&lt;/td&gt;&lt;td align="center"&gt;2&lt;/td&gt;&lt;td align="center"&gt;0.0541&lt;/td&gt;&lt;/tr&gt;&lt;tr&gt;&lt;td align="center"&gt;STAT6&lt;/td&gt;&lt;td align="center"&gt;2964 G/A&lt;/td&gt;&lt;td align="center"&gt;2&lt;/td&gt;&lt;td align="center"&gt;0.7881&lt;/td&gt;&lt;/tr&gt;&lt;tr&gt;&lt;td align="center"&gt;FcÎµRIB&lt;/td&gt;&lt;td align="center"&gt;811 A/G (Glu237Gly)&lt;/td&gt;&lt;td align="center"&gt;1&lt;/td&gt;&lt;td align="center"&gt;0.5382&lt;/td&gt;&lt;/tr&gt;&lt;tr&gt;&lt;td align="center"&gt;ITK&lt;/td&gt;&lt;td align="center"&gt;2860 G/A&lt;/td&gt;&lt;td align="center"&gt;2&lt;/td&gt;&lt;td align="center"&gt;0.9623&lt;/td&gt;&lt;/tr&gt;&lt;tr&gt;&lt;td align="center"&gt;CysLT2&lt;/td&gt;&lt;td align="center"&gt;-580 T/C&lt;/td&gt;&lt;td align="center"&gt;2&lt;/td&gt;&lt;td align="center"&gt;0.7868&lt;/td&gt;&lt;/tr&gt;&lt;tr&gt;&lt;td align="center"&gt;CysLT2&lt;/td&gt;&lt;td align="center"&gt;108 C/A&lt;/td&gt;&lt;td align="center"&gt;1&lt;/td&gt;&lt;td align="center"&gt;0.0036&lt;/td&gt;&lt;/tr&gt;&lt;tr&gt;&lt;td align="center"&gt;CysLT2&lt;/td&gt;&lt;td align="center"&gt;2534 A/G&lt;/td&gt;&lt;td align="center"&gt;2&lt;/td&gt;&lt;td align="center"&gt;0.5664&lt;/td&gt;&lt;/tr&gt;&lt;tr&gt;&lt;td align="center"&gt;IL-12B&lt;/td&gt;&lt;td align="center"&gt;1146 C/A&lt;/td&gt;&lt;td align="center"&gt;2&lt;/td&gt;&lt;td align="center"&gt;0.1154&lt;/td&gt;&lt;/tr&gt;&lt;tr&gt;&lt;td align="center"&gt;IKAP&lt;/td&gt;&lt;td align="center"&gt;2446 A/C (Ile816Leu)&lt;/td&gt;&lt;td align="center"&gt;2&lt;/td&gt;&lt;td align="center"&gt;0.7988&lt;/td&gt;&lt;/tr&gt;&lt;tr&gt;&lt;td align="center"&gt;IKAP&lt;/td&gt;&lt;td align="center"&gt;3214 T/A (Cys1072Ser)&lt;/td&gt;&lt;td align="center"&gt;2&lt;/td&gt;&lt;td align="center"&gt;0.2997&lt;/td&gt;&lt;/tr&gt;&lt;tr&gt;&lt;td align="center"&gt;IKAP&lt;/td&gt;&lt;td align="center"&gt;3473 C/T (Pro1158Leu)&lt;/td&gt;&lt;td align="center"&gt;2&lt;/td&gt;&lt;td align="center"&gt;0.2779&lt;/td&gt;&lt;/tr&gt;&lt;tr&gt;&lt;td align="center"&gt;C5&lt;/td&gt;&lt;td align="center"&gt;1155 A/G&lt;/td&gt;&lt;td align="center"&gt;2&lt;/td&gt;&lt;td align="center"&gt;0.1056&lt;/td&gt;&lt;/tr&gt;&lt;tr&gt;&lt;td align="center"&gt;C5&lt;/td&gt;&lt;td align="center"&gt;4266 G/A&lt;/td&gt;&lt;td align="center"&gt;2&lt;/td&gt;&lt;td align="center"&gt;0.0581&lt;/td&gt;&lt;/tr&gt;&lt;tr&gt;&lt;td align="center"&gt;C3&lt;/td&gt;&lt;td align="center"&gt;912 G/A&lt;/td&gt;&lt;td align="center"&gt;2&lt;/td&gt;&lt;td align="center"&gt;0.5020&lt;/td&gt;&lt;/tr&gt;&lt;tr&gt;&lt;td align="center"&gt;C3&lt;/td&gt;&lt;td align="center"&gt;1692 G/A&lt;/td&gt;&lt;td align="center"&gt;2&lt;/td&gt;&lt;td align="center"&gt;0.6993&lt;/td&gt;&lt;/tr&gt;&lt;tr&gt;&lt;td align="center"&gt;C3&lt;/td&gt;&lt;td align="center"&gt;4896 C/T&lt;/td&gt;&lt;td align="center"&gt;2&lt;/td&gt;&lt;td align="center"&gt;0.7205&lt;/td&gt;&lt;/tr&gt;&lt;tr&gt;&lt;td align="center"&gt;C5aR&lt;/td&gt;&lt;td align="center"&gt;1289 C/A&lt;/td&gt;&lt;td align="center"&gt;2&lt;/td&gt;&lt;td align="center"&gt;0.1211&lt;/td&gt;&lt;/tr&gt;&lt;tr&gt;&lt;td align="center"&gt;C5aR&lt;/td&gt;&lt;td align="center"&gt;1337 C/T&lt;/td&gt;&lt;td align="center"&gt;1&lt;/td&gt;&lt;td align="center"&gt;0.2398&lt;/td&gt;&lt;/tr&gt;&lt;tr&gt;&lt;td align="center"&gt;C3aR&lt;/td&gt;&lt;td align="center"&gt;1526 G/A&lt;/td&gt;&lt;td align="center"&gt;1&lt;/td&gt;&lt;td align="center"&gt;0.7366&lt;/td&gt;&lt;/tr&gt;&lt;tr&gt;&lt;td align="center"&gt;IL-13&lt;/td&gt;&lt;td align="center"&gt;329 G/A (Arg110Gln)&lt;/td&gt;&lt;td align="center"&gt;2&lt;/td&gt;&lt;td align="center"&gt;0.7924&lt;/td&gt;&lt;/tr&gt;&lt;/tbody&gt;&lt;/table&gt;&lt;table_wrap_foot&gt;  &lt;sup&gt;a&lt;/sup&gt;Degree of freedom (see text). &lt;sup&gt;b&lt;/sup&gt;Association between SNPs and CAA was evaluated as P-value, which was calculated with Ï‡&lt;sup&gt;2 &lt;/sup&gt;test.&lt;/table_wrap_foot&gt;&lt;/table_wrap&gt;&lt;table_wrap id="T2" position="float"&gt;&lt;label&gt;Table 2&lt;/label&gt;&lt;caption&gt;  Accuracy, sensitivity and specificity of ANN and LR.&lt;/caption&gt;&lt;table frame="hsides" rules="groups"&gt;&lt;thead&gt;&lt;tr&gt;&lt;td align="left"&gt;a&lt;/td&gt;&lt;td&gt;&lt;/td&gt;&lt;td&gt;&lt;/td&gt;&lt;td&gt;&lt;/td&gt;&lt;/tr&gt;&lt;/thead&gt;&lt;tbody&gt;&lt;tr&gt;&lt;td align="center"&gt;ANN&lt;/td&gt;&lt;td align="center"&gt;accuracy [%]&lt;/td&gt;&lt;td align="center"&gt;sensitivity [%]&lt;/td&gt;&lt;td align="center"&gt;specificity [%]&lt;/td&gt;&lt;/tr&gt;&lt;tr&gt;&lt;td colspan="4"&gt;&lt;hr/&gt;&lt;/td&gt;&lt;/tr&gt;&lt;tr&gt;&lt;td align="left"&gt;learning&lt;/td&gt;&lt;td align="center"&gt;98.8&lt;/td&gt;&lt;td align="center"&gt;99.1&lt;/td&gt;&lt;td align="center"&gt;98.4&lt;/td&gt;&lt;/tr&gt;&lt;tr&gt;&lt;td align="left"&gt;evaluation&lt;/td&gt;&lt;td align="center"&gt;73.3&lt;/td&gt;&lt;td align="center"&gt;74.4&lt;/td&gt;&lt;td align="center"&gt;72.1&lt;/td&gt;&lt;/tr&gt;&lt;tr&gt;&lt;td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align="center"&gt;68.8&lt;/td&gt;&lt;td align="center"&gt;69.2&lt;/td&gt;&lt;td align="center"&gt;68.3&lt;/td&gt;&lt;/tr&gt;&lt;tr&gt;&lt;td align="left"&gt;evaluation&lt;/td&gt;&lt;td align="center"&gt;48.3&lt;/td&gt;&lt;td align="center"&gt;45.3&lt;/td&gt;&lt;td align="center"&gt;51.2&lt;/td&gt;&lt;/tr&gt;&lt;tr&gt;&lt;td colspan="4"&gt;&lt;hr/&gt;&lt;/td&gt;&lt;/tr&gt;&lt;tr&gt;&lt;td align="left"&gt;b&lt;/td&gt;&lt;/tr&gt;&lt;tr&gt;&lt;td colspan="4"&gt;&lt;hr/&gt;&lt;/td&gt;&lt;/tr&gt;&lt;tr&gt;&lt;td align="center"&gt;ANN&lt;/td&gt;&lt;td align="center"&gt;accuracy [%]&lt;/td&gt;&lt;td align="center"&gt;sensitivity [%]&lt;/td&gt;&lt;td align="center"&gt;specificity [%]&lt;/td&gt;&lt;/tr&gt;&lt;tr&gt;&lt;td colspan="4"&gt;&lt;hr/&gt;&lt;/td&gt;&lt;/tr&gt;&lt;tr&gt;&lt;td align="left"&gt;learning&lt;/td&gt;&lt;td align="center"&gt;97.7&lt;/td&gt;&lt;td align="center"&gt;98.0&lt;/td&gt;&lt;td align="center"&gt;97.5&lt;/td&gt;&lt;/tr&gt;&lt;tr&gt;&lt;td align="left"&gt;evaluation&lt;/td&gt;&lt;td align="center"&gt;74.4&lt;/td&gt;&lt;td align="center"&gt;77.9&lt;/td&gt;&lt;td align="center"&gt;70.9&lt;/td&gt;&lt;/tr&gt;&lt;tr&gt;&lt;td colspan="4"&gt;&lt;hr/&gt;&lt;/td&gt;&lt;/tr&gt;&lt;tr&gt;&lt;td colspan="4"&gt;&lt;hr/&gt;&lt;/td&gt;&lt;/tr&gt;&lt;tr&gt;&lt;td align="center"&gt;LR&lt;/td&gt;&lt;td align="center"&gt;accuracy [%]&lt;/td&gt;&lt;td align="center"&gt;sensitivity [%]&lt;/td&gt;&lt;td align="center"&gt;specificity [%]&lt;/td&gt;&lt;/tr&gt;&lt;tr&gt;&lt;td colspan="4"&gt;&lt;hr/&gt;&lt;/td&gt;&lt;/tr&gt;&lt;tr&gt;&lt;td align="left"&gt;learning&lt;/td&gt;&lt;td align="center"&gt;59.4&lt;/td&gt;&lt;td align="center"&gt;57.8&lt;/td&gt;&lt;td align="center"&gt;60.9&lt;/td&gt;&lt;/tr&gt;&lt;tr&gt;&lt;td align="left"&gt;evaluation&lt;/td&gt;&lt;td align="center"&gt;47.7&lt;/td&gt;&lt;td align="center"&gt;48.3&lt;/td&gt;&lt;td align="center"&gt;47.1&lt;/td&gt;&lt;/tr&gt;&lt;/tbody&gt;&lt;/table&gt;&lt;table_wrap_foot&gt;  (a) with 25 SNPs.  (b) with 10 SNPs selected by PDM.&lt;/table_wrap_foot&gt;&lt;/table_wrap&gt;&lt;table_wrap id="T3" position="float"&gt;&lt;label&gt;Table 3&lt;/label&gt;&lt;caption&gt;  Ranking of SNPs selected by PDM.&lt;/caption&gt;&lt;table frame="hsides" rules="groups"&gt;&lt;thead&gt;&lt;tr&gt;&lt;td align="center"&gt;SNP&lt;/td&gt;&lt;td align="center"&gt;P-value&lt;sup&gt;a&lt;/sup&gt;&lt;/td&gt;&lt;td align="center"&gt;n (/5)&lt;sup&gt;b&lt;/sup&gt;&lt;/td&gt;&lt;td align="center"&gt;point (/50)&lt;sup&gt;c&lt;/sup&gt;&lt;/td&gt;&lt;/tr&gt;&lt;/thead&gt;&lt;tbody&gt;&lt;tr&gt;&lt;td align="center"&gt;IL-4RÎ± (148 G/A)&lt;/td&gt;&lt;td align="center"&gt;0.0155&lt;/td&gt;&lt;td align="center"&gt;5&lt;/td&gt;&lt;td align="center"&gt;47&lt;/td&gt;&lt;/tr&gt;&lt;tr&gt;&lt;td align="center"&gt;CysLT2 (2534 A/G)&lt;/td&gt;&lt;td align="center"&gt;0.5664&lt;/td&gt;&lt;td align="center"&gt;5&lt;/td&gt;&lt;td align="center"&gt;38&lt;/td&gt;&lt;/tr&gt;&lt;tr&gt;&lt;td align="center"&gt;IL-10 (-571 C/A)&lt;/td&gt;&lt;td align="center"&gt;0.1074&lt;/td&gt;&lt;td align="center"&gt;5&lt;/td&gt;&lt;td align="center"&gt;27&lt;/td&gt;&lt;/tr&gt;&lt;tr&gt;&lt;td align="center"&gt;C3 (4896 C/T)&lt;/td&gt;&lt;td align="center"&gt;0.7205&lt;/td&gt;&lt;td align="center"&gt;4&lt;/td&gt;&lt;td align="center"&gt;27&lt;/td&gt;&lt;/tr&gt;&lt;tr&gt;&lt;td align="center"&gt;C3 (1692 G/A)&lt;/td&gt;&lt;td align="center"&gt;0.6993&lt;/td&gt;&lt;td align="center"&gt;2&lt;/td&gt;&lt;td align="center"&gt;18&lt;/td&gt;&lt;/tr&gt;&lt;tr&gt;&lt;td align="center"&gt;IKAP (2446 A/C)&lt;/td&gt;&lt;td align="center"&gt;0.7988&lt;/td&gt;&lt;td align="center"&gt;5&lt;/td&gt;&lt;td align="center"&gt;17&lt;/td&gt;&lt;/tr&gt;&lt;tr&gt;&lt;td align="center"&gt;IL-13 (329 G/A)&lt;/td&gt;&lt;td align="center"&gt;0.7924&lt;/td&gt;&lt;td align="center"&gt;4&lt;/td&gt;&lt;td align="center"&gt;16&lt;/td&gt;&lt;/tr&gt;&lt;tr&gt;&lt;td align="center"&gt;C3 (912 G/A)&lt;/td&gt;&lt;td align="center"&gt;0.5020&lt;/td&gt;&lt;td align="center"&gt;3&lt;/td&gt;&lt;td align="center"&gt;16&lt;/td&gt;&lt;/tr&gt;&lt;tr&gt;&lt;td align="center"&gt;STAT6 (2964 G/A)&lt;/td&gt;&lt;td align="center"&gt;0.7881&lt;/td&gt;&lt;td align="center"&gt;2&lt;/td&gt;&lt;td align="center"&gt;14&lt;/td&gt;&lt;/tr&gt;&lt;tr&gt;&lt;td align="center"&gt;IL-4 (-590 C/T)&lt;/td&gt;&lt;td align="center"&gt;0.9085&lt;/td&gt;&lt;td align="center"&gt;2&lt;/td&gt;&lt;td align="center"&gt;13&lt;/td&gt;&lt;/tr&gt;&lt;tr&gt;&lt;td align="left" colspan="4"&gt;.........................................................................................................................................................................................................................................................&lt;/td&gt;&lt;/tr&gt;&lt;tr&gt;&lt;td align="center"&gt;IKAP (3473 C/T)&lt;/td&gt;&lt;td align="center"&gt;0.2779&lt;/td&gt;&lt;td align="center"&gt;2&lt;/td&gt;&lt;td align="center"&gt;12&lt;/td&gt;&lt;/tr&gt;&lt;tr&gt;&lt;td align="center"&gt;ADRB2 (265 A/G)&lt;/td&gt;&lt;td align="center"&gt;0.0541&lt;/td&gt;&lt;td align="center"&gt;4&lt;/td&gt;&lt;td align="center"&gt;8&lt;/td&gt;&lt;/tr&gt;&lt;tr&gt;&lt;td align="center"&gt;IKAP (3214 T/A)&lt;/td&gt;&lt;td align="center"&gt;0.2997&lt;/td&gt;&lt;td align="center"&gt;2&lt;/td&gt;&lt;td align="center"&gt;8&lt;/td&gt;&lt;/tr&gt;&lt;tr&gt;&lt;td align="center"&gt;C5aR (1289 C/A)&lt;/td&gt;&lt;td align="center"&gt;0.1211&lt;/td&gt;&lt;td align="center"&gt;1&lt;/td&gt;&lt;td align="center"&gt;6&lt;/td&gt;&lt;/tr&gt;&lt;tr&gt;&lt;td align="center"&gt;C5 (4266 G/A)&lt;/td&gt;&lt;td align="center"&gt;0.0581&lt;/td&gt;&lt;td align="center"&gt;1&lt;/td&gt;&lt;td align="center"&gt;5&lt;/td&gt;&lt;/tr&gt;&lt;tr&gt;&lt;td align="center"&gt;CysLT2 (108 C/A)&lt;/td&gt;&lt;td align="center"&gt;0.0036&lt;/td&gt;&lt;td align="center"&gt;2&lt;/td&gt;&lt;td align="center"&gt;2&lt;/td&gt;&lt;/tr&gt;&lt;tr&gt;&lt;td align="center"&gt;C3aR (1526 G/A)&lt;/td&gt;&lt;td align="center"&gt;0.7366&lt;/td&gt;&lt;td align="center"&gt;1&lt;/td&gt;&lt;td align="center"&gt;1&lt;/td&gt;&lt;/tr&gt;&lt;/tbody&gt;&lt;/table&gt;&lt;table_wrap_foot&gt;  The 10 SNPs over the dotted line were used for the following experiments.  &lt;sup&gt;a&lt;/sup&gt;P-value was calculated with Ï‡&lt;sup&gt;2&lt;/sup&gt;test.  &lt;sup&gt;b&lt;/sup&gt;Number of SNPs selected within last 10 input variables during PDM procedure (5 trials performed).  &lt;sup&gt;c&lt;/sup&gt;Point of SNPs selected within last 10 input variables during PDM procedure. The score of order ranged from 1 to 10 points, based on the significance order in 1 PDM procedure and totaled in 5 trials.&lt;/table_wrap_foot&gt;&lt;/table_wrap&gt;&lt;table_wrap id="T4" position="float"&gt;&lt;label&gt;Table 4&lt;/label&gt;&lt;caption&gt;  Selection of effective combinations evaluated with two bases P-value and ECV among the 10 selected SNPs.&lt;/caption&gt;&lt;table frame="hsides" rules="groups"&gt;&lt;thead&gt;&lt;tr&gt;&lt;td align="center"&gt;combination&lt;/td&gt;&lt;td align="center"&gt;2-SNP&lt;/td&gt;&lt;td align="center"&gt;3-SNP&lt;/td&gt;&lt;/tr&gt;&lt;/thead&gt;&lt;tbody&gt;&lt;tr&gt;&lt;td align="center"&gt;N&lt;sub&gt;
comb
&lt;/sub&gt;&lt;/td&gt;&lt;td align="center"&gt;90&lt;/td&gt;&lt;td align="center"&gt;360&lt;/td&gt;&lt;/tr&gt;&lt;tr&gt;&lt;td align="center"&gt;&lt;graphic xlink:href="1471-2105-5-120-i1.gif"&gt;&lt;/graphic&gt;&lt;/td&gt;&lt;td align="center"&gt;13&lt;/td&gt;&lt;td align="center"&gt;72&lt;/td&gt;&lt;/tr&gt;&lt;tr&gt;&lt;td align="center"&gt;&lt;graphic xlink:href="1471-2105-5-120-i2.gif"&gt;&lt;/graphic&gt;&lt;/td&gt;&lt;td align="center"&gt;47/11&lt;/td&gt;&lt;td align="center"&gt;43/43&lt;/td&gt;&lt;/tr&gt;&lt;tr&gt;&lt;td align="center"&gt;&lt;graphic xlink:href="1471-2105-5-120-i3.gif"&gt;&lt;/graphic&gt;&lt;/td&gt;&lt;td align="center"&gt;27/10&lt;/td&gt;&lt;td align="center"&gt;25/25&lt;/td&gt;&lt;/tr&gt;&lt;tr&gt;&lt;td align="center"&gt;&lt;graphic xlink:href="1471-2105-5-120-i4.gif"&gt;&lt;/graphic&gt;&lt;/td&gt;&lt;td align="center"&gt;6/5&lt;/td&gt;&lt;td align="center"&gt;3/3&lt;/td&gt;&lt;/tr&gt;&lt;/tbody&gt;&lt;/table&gt;&lt;table_wrap_foot&gt;  &lt;sup&gt;a&lt;/sup&gt;The number of combination that satisfies the following conditions: P-value &amp;lt; 0.05.  &lt;sup&gt;b&lt;/sup&gt;The number of combination that satisfies the conditions: ECV&amp;lt;1, 0.5 and 0.1, respectively.  &lt;sup&gt;c&lt;/sup&gt;The number of combination that satisfies the conditions: both ECV&amp;lt;1, 0.5, 0.1 and P-value &amp;lt; 0.05, respectively.&lt;/table_wrap_foot&gt;&lt;/table_wrap&gt;&lt;table_wrap id="T5" position="float"&gt;&lt;label&gt;Table 5&lt;/label&gt;&lt;caption&gt;  Number of effective combinations (N&lt;sub&gt;ef&lt;/sub&gt;) and its concentration ratio.&lt;/caption&gt;&lt;table frame="hsides" rules="groups"&gt;&lt;thead&gt;&lt;tr&gt;&lt;td align="left"&gt;2-SNP combination&lt;/td&gt;&lt;td&gt;&lt;/td&gt;&lt;td&gt;&lt;/td&gt;&lt;td&gt;&lt;/td&gt;&lt;td&gt;&lt;/td&gt;&lt;/tr&gt;&lt;/thead&gt;&lt;tbody&gt;&lt;tr&gt;&lt;td align="center"&gt;10 SNP&lt;sup&gt;a&lt;/sup&gt;:15 SNP&lt;sup&gt;b&lt;/sup&gt;&lt;/td&gt;&lt;td align="center"&gt;2 : 0&lt;/td&gt;&lt;td align="center"&gt;1 : 1&lt;/td&gt;&lt;td align="center"&gt;0 : 2&lt;/td&gt;&lt;td&gt;&lt;/td&gt;&lt;/tr&gt;&lt;tr&gt;&lt;td colspan="5"&gt;&lt;hr/&gt;&lt;/td&gt;&lt;/tr&gt;&lt;tr&gt;&lt;td align="center"&gt;N&lt;sub&gt;
comb
&lt;/sub&gt;&lt;/td&gt;&lt;td align="center"&gt;90&lt;/td&gt;&lt;td align="center"&gt;300&lt;/td&gt;&lt;td align="center"&gt;210&lt;/td&gt;&lt;td&gt;&lt;/td&gt;&lt;/tr&gt;&lt;tr&gt;&lt;td align="center"&gt;&lt;graphic xlink:href="1471-2105-5-120-i5.gif"&gt;&lt;/graphic&gt;&lt;/td&gt;&lt;td align="center"&gt;10&lt;/td&gt;&lt;td align="center"&gt;23&lt;/td&gt;&lt;td align="center"&gt;3&lt;/td&gt;&lt;td&gt;&lt;/td&gt;&lt;/tr&gt;&lt;tr&gt;&lt;td align="center"&gt;&lt;graphic xlink:href="1471-2105-5-120-i6.gif"&gt;&lt;/graphic&gt;&lt;/td&gt;&lt;td align="center"&gt;0.28&lt;/td&gt;&lt;td align="center"&gt;0.64&lt;/td&gt;&lt;td align="center"&gt;0.08&lt;/td&gt;&lt;td&gt;&lt;/td&gt;&lt;/tr&gt;&lt;tr&gt;&lt;td align="center"&gt;&lt;graphic xlink:href="1471-2105-5-120-i7.gif"&gt;&lt;/graphic&gt;&lt;/td&gt;&lt;td align="center"&gt;0.15&lt;/td&gt;&lt;td align="center"&gt;0.5&lt;/td&gt;&lt;td align="center"&gt;0.35&lt;/td&gt;&lt;td&gt;&lt;/td&gt;&lt;/tr&gt;&lt;tr&gt;&lt;td align="center"&gt;&lt;graphic xlink:href="1471-2105-5-120-i8.gif"&gt;&lt;/graphic&gt;&lt;/td&gt;&lt;td align="center"&gt;1.85&lt;/td&gt;&lt;td align="center"&gt;1.28&lt;/td&gt;&lt;td align="center"&gt;0.24&lt;/td&gt;&lt;td&gt;&lt;/td&gt;&lt;/tr&gt;&lt;tr&gt;&lt;td colspan="5"&gt;&lt;hr/&gt;&lt;/td&gt;&lt;/tr&gt;&lt;tr&gt;&lt;td align="left"&gt;3-SNP combination&lt;/td&gt;&lt;td&gt;&lt;/td&gt;&lt;td&gt;&lt;/td&gt;&lt;td&gt;&lt;/td&gt;&lt;td&gt;&lt;/td&gt;&lt;/tr&gt;&lt;tr&gt;&lt;td colspan="5"&gt;&lt;hr/&gt;&lt;/td&gt;&lt;/tr&gt;&lt;tr&gt;&lt;td align="center"&gt;10 SNP&lt;sup&gt;a &lt;/sup&gt;: 15 SNP&lt;sup&gt;b&lt;/sup&gt;&lt;/td&gt;&lt;td align="center"&gt;3 : 0&lt;/td&gt;&lt;td align="center"&gt;2 : 1&lt;/td&gt;&lt;td align="center"&gt;1 : 2&lt;/td&gt;&lt;td align="center"&gt;0 : 3&lt;/td&gt;&lt;/tr&gt;&lt;tr&gt;&lt;td colspan="5"&gt;&lt;hr/&gt;&lt;/td&gt;&lt;/tr&gt;&lt;tr&gt;&lt;td align="center"&gt;N&lt;sub&gt;
comb
&lt;/sub&gt;&lt;/td&gt;&lt;td align="center"&gt;360&lt;/td&gt;&lt;td align="center"&gt;2025&lt;/td&gt;&lt;td align="center"&gt;3150&lt;/td&gt;&lt;td align="center"&gt;1365&lt;/td&gt;&lt;/tr&gt;&lt;tr&gt;&lt;td align="center"&gt;&lt;graphic xlink:href="1471-2105-5-120-i5.gif"&gt;&lt;/graphic&gt;&lt;/td&gt;&lt;td align="center"&gt;25&lt;/td&gt;&lt;td align="center"&gt;82&lt;/td&gt;&lt;td align="center"&gt;64&lt;/td&gt;&lt;td align="center"&gt;39&lt;/td&gt;&lt;/tr&gt;&lt;tr&gt;&lt;td align="center"&gt;&lt;graphic xlink:href="1471-2105-5-120-i6.gif"&gt;&lt;/graphic&gt;&lt;/td&gt;&lt;td align="center"&gt;0.12&lt;/td&gt;&lt;td align="center"&gt;0.39&lt;/td&gt;&lt;td align="center"&gt;0.30&lt;/td&gt;&lt;td align="center"&gt;0.19&lt;/td&gt;&lt;/tr&gt;&lt;tr&gt;&lt;td align="center"&gt;&lt;graphic xlink:href="1471-2105-5-120-i9.gif"&gt;&lt;/graphic&gt;&lt;/td&gt;&lt;td align="center"&gt;0.05&lt;/td&gt;&lt;td align="center"&gt;0.29&lt;/td&gt;&lt;td align="center"&gt;0.46&lt;/td&gt;&lt;td align="center"&gt;0.20&lt;/td&gt;&lt;/tr&gt;&lt;tr&gt;&lt;td align="center"&gt;&lt;graphic xlink:href="1471-2105-5-120-i8.gif"&gt;&lt;/graphic&gt;&lt;/td&gt;&lt;td align="center"&gt;2.28&lt;/td&gt;&lt;td align="center"&gt;1.33&lt;/td&gt;&lt;td align="center"&gt;0.67&lt;/td&gt;&lt;td align="center"&gt;0.94&lt;/td&gt;&lt;/tr&gt;&lt;/tbody&gt;&lt;/table&gt;&lt;table_wrap_foot&gt;  &lt;sup&gt;a&lt;/sup&gt;Selected by PDM  &lt;sup&gt;b&lt;/sup&gt;Not including 10 SNP selected by PDM  &lt;sup&gt;c&lt;/sup&gt;The number of 2-SNP combination that satisfies the following conditions:P-value &amp;lt; 0.05 and ECV2&amp;lt;0.5.  The number of 3-SNP combination that satisfies the conditions: P-value &amp;lt; 0.05 and ECV3 &amp;lt; 0.5.&lt;/table_wrap_foot&gt;&lt;/table_wrap&gt;&lt;table_wrap id="T6" position="float"&gt;&lt;label&gt;Table 6&lt;/label&gt;&lt;caption&gt;  Two-SNP interactions among the 10 selected SNPs (P-value &amp;lt; 0.05 and ECV2 &amp;lt; 0.5)&lt;/caption&gt;&lt;table frame="hsides" rules="groups"&gt;&lt;thead&gt;&lt;tr&gt;&lt;td align="center"&gt;SNP 1&lt;/td&gt;&lt;td align="center"&gt;SNP 1 genotype&lt;/td&gt;&lt;td align="center"&gt;SNP 2&lt;/td&gt;&lt;td align="center"&gt;P&lt;sup&gt;a&lt;/sup&gt;&lt;/td&gt;&lt;td align="center"&gt;P&lt;sup&gt;b&lt;/sup&gt;&lt;/td&gt;&lt;td align="center"&gt;P&lt;sup&gt;c&lt;/sup&gt;&lt;/td&gt;&lt;td align="center"&gt;P&lt;sup&gt;b &lt;/sup&gt;Ã— P&lt;sup&gt;c&lt;/sup&gt;&lt;/td&gt;&lt;td align="center"&gt;P&lt;sup&gt;a&lt;/sup&gt;/(P&lt;sup&gt;b &lt;/sup&gt;Ã— P&lt;sup&gt;c&lt;/sup&gt;)&lt;/td&gt;&lt;/tr&gt;&lt;/thead&gt;&lt;tbody&gt;&lt;tr&gt;&lt;td align="center"&gt;C3 (4896 C/T)&lt;/td&gt;&lt;td align="center"&gt;TT&lt;/td&gt;&lt;td align="center"&gt;C3 (1692 G/A)&lt;/td&gt;&lt;td align="center"&gt;0.01461&lt;/td&gt;&lt;td align="center"&gt;0.7205&lt;/td&gt;&lt;td align="center"&gt;0.6993&lt;/td&gt;&lt;td align="center"&gt;0.5038&lt;/td&gt;&lt;td align="center"&gt;0.0290&lt;/td&gt;&lt;/tr&gt;&lt;tr&gt;&lt;td align="center"&gt;CysLT2 (2534 A/G)&lt;/td&gt;&lt;td align="center"&gt;AG+GG&lt;/td&gt;&lt;td align="center"&gt;IL-4RÎ± (148 G/A)&lt;/td&gt;&lt;td align="center"&gt;0.00030&lt;/td&gt;&lt;td align="center"&gt;0.5664&lt;/td&gt;&lt;td align="center"&gt;0.0155&lt;/td&gt;&lt;td align="center"&gt;0.0088&lt;/td&gt;&lt;td align="center"&gt;0.0344&lt;/td&gt;&lt;/tr&gt;&lt;tr&gt;&lt;td align="center"&gt;C3 (1692 G/A)&lt;/td&gt;&lt;td align="center"&gt;AA&lt;/td&gt;&lt;td align="center"&gt;C3 (4896 C/T)&lt;/td&gt;&lt;td align="center"&gt;0.02858&lt;/td&gt;&lt;td align="center"&gt;0.6993&lt;/td&gt;&lt;td align="center"&gt;0.7205&lt;/td&gt;&lt;td align="center"&gt;0.5038&lt;/td&gt;&lt;td align="center"&gt;0.0567&lt;/td&gt;&lt;/tr&gt;&lt;tr&gt;&lt;td align="center"&gt;C3 (912 G/A)&lt;/td&gt;&lt;td align="center"&gt;GG&lt;/td&gt;&lt;td align="center"&gt;C3 (4896 C/T)&lt;/td&gt;&lt;td align="center"&gt;0.02345&lt;/td&gt;&lt;td align="center"&gt;0.5020&lt;/td&gt;&lt;td align="center"&gt;0.7205&lt;/td&gt;&lt;td align="center"&gt;0.3617&lt;/td&gt;&lt;td align="center"&gt;0.0648&lt;/td&gt;&lt;/tr&gt;&lt;tr&gt;&lt;td align="center"&gt;C3 (4896 C/T)&lt;/td&gt;&lt;td align="center"&gt;TT&lt;/td&gt;&lt;td align="center"&gt;C3 (912 G/A)&lt;/td&gt;&lt;td align="center"&gt;0.03073&lt;/td&gt;&lt;td align="center"&gt;0.7205&lt;/td&gt;&lt;td align="center"&gt;0.5020&lt;/td&gt;&lt;td align="center"&gt;0.3617&lt;/td&gt;&lt;td align="center"&gt;0.0850&lt;/td&gt;&lt;/tr&gt;&lt;tr&gt;&lt;td align="center"&gt;C3 (1692 G/A)&lt;/td&gt;&lt;td align="center"&gt;GA&lt;/td&gt;&lt;td align="center"&gt;CysLT2 (2534 A/G)&lt;/td&gt;&lt;td align="center"&gt;0.04917&lt;/td&gt;&lt;td align="center"&gt;0.6993&lt;/td&gt;&lt;td align="center"&gt;0.5664&lt;/td&gt;&lt;td align="center"&gt;0.3961&lt;/td&gt;&lt;td align="center"&gt;0.1241&lt;/td&gt;&lt;/tr&gt;&lt;tr&gt;&lt;td align="center"&gt;STAT6 (2964 G/A)&lt;/td&gt;&lt;td align="center"&gt;GG+GA&lt;/td&gt;&lt;td align="center"&gt;IL-10 (-571 C/A)&lt;/td&gt;&lt;td align="center"&gt;0.01752&lt;/td&gt;&lt;td align="center"&gt;0.7881&lt;/td&gt;&lt;td align="center"&gt;0.1074&lt;/td&gt;&lt;td align="center"&gt;0.0846&lt;/td&gt;&lt;td align="center"&gt;0.2070&lt;/td&gt;&lt;/tr&gt;&lt;tr&gt;&lt;td align="center"&gt;C3 (4896 C/T)&lt;/td&gt;&lt;td align="center"&gt;TT&lt;/td&gt;&lt;td align="center"&gt;IL-4RÎ± (148 G/A)&lt;/td&gt;&lt;td align="center"&gt;0.00271&lt;/td&gt;&lt;td align="center"&gt;0.7205&lt;/td&gt;&lt;td align="center"&gt;0.0155&lt;/td&gt;&lt;td align="center"&gt;0.0112&lt;/td&gt;&lt;td align="center"&gt;0.2426&lt;/td&gt;&lt;/tr&gt;&lt;tr&gt;&lt;td align="center"&gt;C3 (912 G/A)&lt;/td&gt;&lt;td align="center"&gt;GG&lt;/td&gt;&lt;td align="center"&gt;IL-4RÎ± (148 G/A)&lt;/td&gt;&lt;td align="center"&gt;0.00345&lt;/td&gt;&lt;td align="center"&gt;0.5020&lt;/td&gt;&lt;td align="center"&gt;0.0155&lt;/td&gt;&lt;td align="center"&gt;0.0078&lt;/td&gt;&lt;td align="center"&gt;0.4442&lt;/td&gt;&lt;/tr&gt;&lt;tr&gt;&lt;td align="center"&gt;IL-4 (-590 C/T)&lt;/td&gt;&lt;td align="center"&gt;CT+TT&lt;/td&gt;&lt;td align="center"&gt;IL-4RÎ± (148 G/A)&lt;/td&gt;&lt;td align="center"&gt;0.00689&lt;/td&gt;&lt;td align="center"&gt;0.9085&lt;/td&gt;&lt;td align="center"&gt;0.0155&lt;/td&gt;&lt;td align="center"&gt;0.0141&lt;/td&gt;&lt;td align="center"&gt;0.4896&lt;/td&gt;&lt;/tr&gt;&lt;/tbody&gt;&lt;/table&gt;&lt;table_wrap_foot&gt;  &lt;sup&gt;a&lt;/sup&gt;P-value of combination of SNP 2 with genotype consisting of SNP 1. In this case, D.F. of SNP 2 is identical to that of Table 1.  &lt;sup&gt;b&lt;/sup&gt;P-value of SNP 1 calculated alone.  &lt;sup&gt;c&lt;/sup&gt;P-value of SNP 2 calculated alone.  &lt;sup&gt;a&lt;/sup&gt;P&lt;sup&gt;/(b&lt;/sup&gt;P&lt;sup&gt; Ã— c&lt;/sup&gt;P&lt;sup&gt;) represents effective combination value (ECV2).&lt;/sup&gt;&lt;/table_wrap_foot&gt;&lt;/table_wrap&gt;&lt;/sec&gt;</t>
  </si>
  <si>
    <t>PMID:22962484   -   ACKNOWLEDGEMENTS  We thank Xinglong Wang and Iain McKendrick for their advice in interpreting the annotation of the reference corpus and the anonymous reviewers for their many insightful comments.  Funding: This work was funded by &lt;funding_source&gt;UK Biotechnology and Biological Sciences Research Council&lt;/funding_source&gt; (&lt;award_id&gt;BBSRC BB/G013160/1&lt;/award_id&gt;).  Conflict of Interest:  declared.</t>
  </si>
  <si>
    <t>PMID:20946620   -   Acknowledgements  The authors wish to acknowledge Ken Pendarvis and the MSU LSBI facility for performing mass spectrometry and protein analysis of bovine monocyte DDF.  This article has been published as part of BMC Bioinformatics Volume 11 Supplement 6, 2010: Proceedings of the Seventh Annual MCBIOS Conference.  Bioinformatics: Systems, Biology, Informatics and Computation.  The full contents of the supplement are available online at &lt;ext_link ext-link-type="uri" xlink:href="http://www.biomedcentral.com/1471-2105/11?issue=S6"&gt;http://www.biomedcentral.com/1471-2105/11?issue=S6&lt;/ext_link&gt;.</t>
  </si>
  <si>
    <t>PMID:19208183   -   Acknowledgements  The 2008 Summit on Translational Bioinformatics was sponsored by the American Medical Informatics Association, and co-sponsored by the International Society for Computational Biology. We are very grateful to BioFortis, the Burroughs Wellcome Fund, and the University of California QB3 program for additional support.  As editors of this supplement, we thank all the authors who submitted papers, the panel and tutorial presenters, the Program Committee members and the external reviewers for their excellent work. Special thanks go to all the AMIA organizers, including Jeff Williamson and Don Detmer. Finally, we are grateful for help from Isobel Peters and Jo Baker from BioMed Central in putting this supplement together.  This article has been published as part of BMC Bioinformatics Volume 10 Supplement 2, 2009: Selected Proceedings of the First Summit on Translational Bioinformatics 2008. The full contents of the supplement are available online at &lt;ext_link ext-link-type="uri" xlink:href="http://www.biomedcentral.com/1471-2105/10?issue=S2"&gt;&lt;/ext_link&gt;.</t>
  </si>
  <si>
    <t>PMID:None   -   Acknowledgements  We would like to thank ISCB Executive Officer BJ Morrison McKay and ISMB conference organizer Steven Leard for logistic support and invaluable advice in organizing the symposium. We also thank Thomas Lengauer, Burkhard Rost and Peter Schuster for inviting us to have this symposium in Vienna. We are indebted to all speakers for their time and effort in particular Janet Thornton, Anna Tramontano, Reinhard Schneider and panelists Rita Casadio and Tan Tin Wee. Special thanks go to Rita Casadio and Michal Linial (Student Council Board of Directors liaisons) for their enthusiastic commitment to our mission. We are grateful to the referees for their dedication and effort in reviewing the submitted abstracts. We also thank the BMC Bioinformatics Editorial Office for their support in preparing this supplement.  The 3rd ISCB Student Council Symposium was made possible through generous financial support from the European Bioinformatics Institute, the International BioWiki Contest funded by the Korean Bioinformation Center and the Institute for Systems Biology. The organizers are also grateful to BMC Bioinformatics and Oxford University Press for sponsoring best poster and best presentation awards, respectively.</t>
  </si>
  <si>
    <t>PMID:19321736   -   ACKNOWLEDGEMENTS  We thank the system manager of the UCSC Genome Browser for providing Chimpanzee, Macaque, Mouse, Rat, Chicken and Stickleback self-alignments.  Funding: National Health Research Institutes (NHRI), Taiwan (NHRI-EX98-9408PC); National Science Council, Taiwan (NSC 96-2628-B-001-005-MY3) (above to T.-J.C.); NHRI intramural funding (to F.-C.C.).  Conflict of Interest:  declared.</t>
  </si>
  <si>
    <t>PMID:22595003   -   Acknowledgements  This work was supported by Shanghai Natural Science Foundation under Grants No. 11ZR1443100 and by the Chief Scientist Program of Shanghai Institutes for Biological Sciences (SIBS), Chinese Academy of Sciences (CAS) under Grant No. 2009CSP002, and by the Knowledge Innovation Program of SIBS of CAS with Grant No. 2011KIP203 and No. KSCX2-EW-R-01. The first author gratefully acknowledges the support of SA-SIBS Scholarship Program. Part of the authors were also supported by the National Natural Science Foundation of China (NSFC) under Grant No. 31100949, 61072149 and 91029301, and partially supported by Aihara Project, the FIRST program from JSPS, initiated by CSTP.  This article has been published as part of BMC Bioinformatics Volume 13 Supplement 7, 2012: Advanced intelligent computing theories and their applications in bioinformatics. Proceedings of the 2011 International Conference on Intelligent Computing (ICIC 2011). The full contents of the supplement are available online at &lt;ext_link ext-link-type="uri" xlink:href="http://www.biomedcentral.com/bmcbioinformatics/supplements/13/S7"&gt;http://www.biomedcentral.com/bmcbioinformatics/supplements/13/S7&lt;/ext_link&gt;.</t>
  </si>
  <si>
    <t>PMID:15638949   -   &lt;sec sec-type="display-objects"&gt;Figures and Tables&lt;fig id="F1" position="float"&gt;&lt;label&gt;Figure 1&lt;/label&gt;&lt;caption&gt;  Flow-chart of the EvDTree method. 1- Initial data are pairs of superimposed protein structures. For each position, the "native" residue in the reference protein, the "substituted" residue in the superimposed protein and structural parameters are tabulated. 2- The data are filtered and grouped according to the "native" residue type, resulting in root clusters for classifications. 3- For each residue type, a hierarchical classification is achieved using a decision tree algorithm. Substitution scores are computed for all resulting clusters from residue distribution in the cluster.&lt;/caption&gt;&lt;graphic xlink:href="1471-2105-6-4-1"&gt;&lt;/graphic&gt;&lt;/fig&gt;&lt;fig id="F2" position="float"&gt;&lt;label&gt;Figure 2&lt;/label&gt;&lt;caption&gt;  Decision tree classification of all observed substitutions for Leucines. Similar trees are built for each of the 21 residue types, including half-cystine. The structural environment for a given cluster is defined by the edge labels along its path from the root cluster c&lt;sub&gt;0&lt;/sub&gt;. For example, the nodes colored in gray indicate the partial classification path of a Leucine observed in a native structural environment whose descriptors s&lt;sub&gt;23&lt;/sub&gt;, s&lt;sub&gt;15 &lt;/sub&gt;and s&lt;sub&gt;10 &lt;/sub&gt;verify s&lt;sub&gt;23 &lt;/sub&gt;= pol = 3%, s&lt;sub&gt;15 &lt;/sub&gt;= pac = 7% and s&lt;sub&gt;10 &lt;/sub&gt;= d&lt;sub&gt;4 &lt;/sub&gt;= 5.4A.&lt;/caption&gt;&lt;graphic xlink:href="1471-2105-6-4-2"&gt;&lt;/graphic&gt;&lt;/fig&gt;&lt;fig id="F3" position="float"&gt;&lt;label&gt;Figure 3&lt;/label&gt;&lt;caption&gt;  Evolution of the Mean Rank criterion averaged over Alanine residues at different tree depths. Values are indicated for the evaluations of the learning set (filled diamonds), of the test set before pruning (filled triangles) and after pruning the decision tree (open squares).&lt;/caption&gt;&lt;graphic xlink:href="1471-2105-6-4-3"&gt;&lt;/graphic&gt;&lt;/fig&gt;&lt;fig id="F4" position="float"&gt;&lt;label&gt;Figure 4&lt;/label&gt;&lt;caption&gt;  Substitution profiles for 4 different EvDTree clusters. (A) Two profiles for different amino acids (Ala and Asp) in similar structural environments corresponding approximately to an exposed Î±-helix. Grey bars: Ala with pac &amp;gt; 38 and ss1 = 1; Black bars: Asp with pac &amp;gt; 20 and ss2 = 1. (B) Two profiles for the same amino acid (Leu) in different structural environments. Grey bars: Leu with pol &amp;gt; 53 and ss1 = 1; Black bars: Leu with pol &amp;gt; 53 and ss1! = 1.&lt;/caption&gt;&lt;graphic xlink:href="1471-2105-6-4-4"&gt;&lt;/graphic&gt;&lt;/fig&gt;&lt;fig id="F5" position="float"&gt;&lt;label&gt;Figure 5&lt;/label&gt;&lt;caption&gt;  Comparison between EvDTree (grey) and FUGUE (black) at different levels of sequence identity in the test data set.&lt;/caption&gt;&lt;graphic xlink:href="1471-2105-6-4-5"&gt;&lt;/graphic&gt;&lt;/fig&gt;&lt;fig id="F6" position="float"&gt;&lt;label&gt;Figure 6&lt;/label&gt;&lt;caption&gt;  Comparison of sequence-structure alignments using several scoring functions. EvDTree, white bars; Gonnet, hatched bars; BLOSUM62, grey bars, and FUGUE, black bars. Gap opening and gap extension penalties have been separately optimized for each scoring function.&lt;/caption&gt;&lt;graphic xlink:href="1471-2105-6-4-6"&gt;&lt;/graphic&gt;&lt;/fig&gt;&lt;table_wrap id="T1" position="float"&gt;&lt;label&gt;Table 1&lt;/label&gt;&lt;caption&gt;  Structural descriptors and associated values or thresholds used by EvDTree to partition the root cluster c&lt;sub&gt;0 &lt;/sub&gt;for each residue type into two subclusters (see Figure 2). The EvDTreeDS columns refer to the decision tree classification of a learning set containing only small disulfide-rich proteins (see text).&lt;/caption&gt;&lt;table frame="hsides" rules="groups"&gt;&lt;thead&gt;&lt;tr&gt;&lt;td align="center"&gt;Amino acid&lt;sup&gt;
a
&lt;/sup&gt;&lt;/td&gt;&lt;td align="center" colspan="3"&gt;EvDTree&lt;/td&gt;&lt;td align="center" colspan="3"&gt;EvDTreeDS&lt;/td&gt;&lt;/tr&gt;&lt;tr&gt;&lt;td&gt;&lt;/td&gt;&lt;td colspan="6"&gt;&lt;hr/&gt;&lt;/td&gt;&lt;/tr&gt;&lt;tr&gt;&lt;td&gt;&lt;/td&gt;&lt;td align="center"&gt;Structural descriptor&lt;/td&gt;&lt;td align="center" colspan="2"&gt;Value&lt;/td&gt;&lt;td align="center"&gt;Structural descriptor&lt;/td&gt;&lt;td align="center" colspan="2"&gt;Value&lt;/td&gt;&lt;/tr&gt;&lt;tr&gt;&lt;td&gt;&lt;/td&gt;&lt;td&gt;&lt;/td&gt;&lt;td colspan="2"&gt;&lt;hr/&gt;&lt;/td&gt;&lt;td&gt;&lt;/td&gt;&lt;td colspan="2"&gt;&lt;hr/&gt;&lt;/td&gt;&lt;/tr&gt;&lt;tr&gt;&lt;td&gt;&lt;/td&gt;&lt;td&gt;&lt;/td&gt;&lt;td align="center"&gt;subcluster 1&lt;/td&gt;&lt;td align="center"&gt;subcluster 2&lt;/td&gt;&lt;td&gt;&lt;/td&gt;&lt;td align="center"&gt;subcluster 1&lt;/td&gt;&lt;td align="center"&gt;subcluster 2&lt;/td&gt;&lt;/tr&gt;&lt;/thead&gt;&lt;tbody&gt;&lt;tr&gt;&lt;td align="center"&gt;C&lt;sup&gt;b&lt;/sup&gt;&lt;/td&gt;&lt;td align="center"&gt;pac&lt;/td&gt;&lt;td align="right"&gt;&amp;lt;= 8&lt;/td&gt;&lt;td align="right"&gt;&amp;gt; 8&lt;/td&gt;&lt;td align="center"&gt;pac&lt;/td&gt;&lt;td align="right"&gt;= 0&lt;/td&gt;&lt;td align="right"&gt;&amp;gt; 0&lt;/td&gt;&lt;/tr&gt;&lt;tr&gt;&lt;td align="center"&gt;A&lt;sup&gt;b&lt;/sup&gt;&lt;/td&gt;&lt;td align="center"&gt;pac&lt;/td&gt;&lt;td align="right"&gt;&amp;lt;= 10&lt;/td&gt;&lt;td align="right"&gt;&amp;gt; 10&lt;/td&gt;&lt;td align="center"&gt;pac&lt;/td&gt;&lt;td align="right"&gt;&amp;lt;= 35&lt;/td&gt;&lt;td align="right"&gt;&amp;gt; 35&lt;/td&gt;&lt;/tr&gt;&lt;tr&gt;&lt;td align="center"&gt;I&lt;/td&gt;&lt;td align="center"&gt;pol&lt;/td&gt;&lt;td align="right"&gt;&amp;lt;= 41&lt;/td&gt;&lt;td align="right"&gt;&amp;gt; 41&lt;/td&gt;&lt;td align="center"&gt;C&lt;/td&gt;&lt;td align="right"&gt;&amp;lt;= 35&lt;/td&gt;&lt;td align="right"&gt;&amp;gt; 35&lt;/td&gt;&lt;/tr&gt;&lt;tr&gt;&lt;td align="center"&gt;L&lt;sup&gt;c&lt;/sup&gt;&lt;/td&gt;&lt;td align="center"&gt;pol&lt;/td&gt;&lt;td align="right"&gt;&amp;lt;= 53&lt;/td&gt;&lt;td align="right"&gt;&amp;gt; 53&lt;/td&gt;&lt;td align="center"&gt;ss1&lt;/td&gt;&lt;td align="right"&gt;= 6&lt;/td&gt;&lt;td align="right"&gt;â‰  6&lt;/td&gt;&lt;/tr&gt;&lt;tr&gt;&lt;td align="center"&gt;F&lt;sup&gt;c&lt;/sup&gt;&lt;/td&gt;&lt;td align="center"&gt;C&lt;/td&gt;&lt;td align="right"&gt;&amp;lt;= 65&lt;/td&gt;&lt;td align="right"&gt;&amp;gt; 65&lt;/td&gt;&lt;td align="center"&gt;ss2&lt;/td&gt;&lt;td align="right"&gt;= 2&lt;/td&gt;&lt;td align="right"&gt;â‰  2&lt;/td&gt;&lt;/tr&gt;&lt;tr&gt;&lt;td align="center"&gt;Y&lt;sup&gt;c&lt;/sup&gt;&lt;/td&gt;&lt;td align="center"&gt;C&lt;/td&gt;&lt;td align="right"&gt;&amp;lt;= 65&lt;/td&gt;&lt;td align="right"&gt;&amp;gt; 65&lt;/td&gt;&lt;td align="center"&gt;ss2&lt;/td&gt;&lt;td align="right"&gt;= 3&lt;/td&gt;&lt;td align="right"&gt;â‰  3&lt;/td&gt;&lt;/tr&gt;&lt;tr&gt;&lt;td align="center"&gt;H&lt;sup&gt;c&lt;/sup&gt;&lt;/td&gt;&lt;td align="center"&gt;C&lt;/td&gt;&lt;td align="right"&gt;&amp;lt;= 35&lt;/td&gt;&lt;td align="right"&gt;&amp;gt; 35&lt;/td&gt;&lt;td align="center"&gt;ss2&lt;/td&gt;&lt;td align="right"&gt;= 3&lt;/td&gt;&lt;td align="right"&gt;â‰  3&lt;/td&gt;&lt;/tr&gt;&lt;tr&gt;&lt;td align="center"&gt;V&lt;/td&gt;&lt;td align="center"&gt;pol&lt;/td&gt;&lt;td align="right"&gt;&amp;lt;= 46&lt;/td&gt;&lt;td align="right"&gt;&amp;gt; 46&lt;/td&gt;&lt;td&gt;&lt;/td&gt;&lt;td&gt;&lt;/td&gt;&lt;td&gt;&lt;/td&gt;&lt;/tr&gt;&lt;tr&gt;&lt;td align="center"&gt;M&lt;/td&gt;&lt;td&gt;&lt;/td&gt;&lt;td&gt;&lt;/td&gt;&lt;td&gt;&lt;/td&gt;&lt;td align="center"&gt;ss1&lt;/td&gt;&lt;td align="right"&gt;= 4&lt;/td&gt;&lt;td align="right"&gt;â‰  4&lt;/td&gt;&lt;/tr&gt;&lt;tr&gt;&lt;td align="center"&gt;W&lt;/td&gt;&lt;td align="center"&gt;bur&lt;/td&gt;&lt;td align="right"&gt;&amp;lt;= 155&lt;/td&gt;&lt;td align="right"&gt;&amp;gt; 155&lt;/td&gt;&lt;td align="center"&gt;N&lt;/td&gt;&lt;td align="right"&gt;&amp;lt;= 1&lt;/td&gt;&lt;td align="right"&gt;&amp;gt; 1&lt;/td&gt;&lt;/tr&gt;&lt;tr&gt;&lt;td align="center"&gt;N&lt;sup&gt;d&lt;/sup&gt;&lt;/td&gt;&lt;td align="center"&gt;ss2&lt;/td&gt;&lt;td align="right"&gt;= 1&lt;/td&gt;&lt;td align="right"&gt;â‰  1&lt;/td&gt;&lt;td align="center"&gt;pac&lt;/td&gt;&lt;td align="right"&gt;&amp;lt;= 49&lt;/td&gt;&lt;td align="right"&gt;&amp;gt; 49&lt;/td&gt;&lt;/tr&gt;&lt;tr&gt;&lt;td align="center"&gt;D&lt;sup&gt;d&lt;/sup&gt;&lt;/td&gt;&lt;td align="center"&gt;ss2&lt;/td&gt;&lt;td align="right"&gt;= 1&lt;/td&gt;&lt;td align="right"&gt;â‰  1&lt;/td&gt;&lt;td align="center"&gt;bur&lt;/td&gt;&lt;td align="right"&gt;&amp;lt;= 25&lt;/td&gt;&lt;td align="right"&gt;&amp;gt; 25&lt;/td&gt;&lt;/tr&gt;&lt;tr&gt;&lt;td align="center"&gt;E&lt;sup&gt;d&lt;/sup&gt;&lt;/td&gt;&lt;td align="center"&gt;ss1&lt;/td&gt;&lt;td align="right"&gt;= 4&lt;/td&gt;&lt;td align="right"&gt;â‰  4&lt;/td&gt;&lt;td align="center"&gt;pac&lt;/td&gt;&lt;td align="right"&gt;&amp;lt;= 54&lt;/td&gt;&lt;td align="right"&gt;&amp;gt; 54&lt;/td&gt;&lt;/tr&gt;&lt;tr&gt;&lt;td align="center"&gt;K&lt;sup&gt;d&lt;/sup&gt;&lt;/td&gt;&lt;td align="center"&gt;ss2&lt;/td&gt;&lt;td align="right"&gt;= 2&lt;/td&gt;&lt;td align="right"&gt;â‰  2&lt;/td&gt;&lt;td align="center"&gt;pac&lt;/td&gt;&lt;td align="right"&gt;&amp;lt;= 53&lt;/td&gt;&lt;td align="right"&gt;&amp;gt; 53&lt;/td&gt;&lt;/tr&gt;&lt;tr&gt;&lt;td align="center"&gt;R&lt;sup&gt;d&lt;/sup&gt;&lt;/td&gt;&lt;td align="center"&gt;ss1&lt;/td&gt;&lt;td align="right"&gt;= 1&lt;/td&gt;&lt;td align="right"&gt;â‰  1&lt;/td&gt;&lt;td align="center"&gt;bur&lt;/td&gt;&lt;td align="right"&gt;&amp;lt;= 101&lt;/td&gt;&lt;td align="right"&gt;&amp;gt; 101&lt;/td&gt;&lt;/tr&gt;&lt;tr&gt;&lt;td align="center"&gt;S&lt;/td&gt;&lt;td align="center"&gt;pac&lt;/td&gt;&lt;td align="right"&gt;&amp;lt;= 3&lt;/td&gt;&lt;td align="right"&gt;&amp;gt; 3&lt;/td&gt;&lt;td&gt;&lt;/td&gt;&lt;td&gt;&lt;/td&gt;&lt;td&gt;&lt;/td&gt;&lt;/tr&gt;&lt;tr&gt;&lt;td align="center"&gt;T&lt;/td&gt;&lt;td&gt;&lt;/td&gt;&lt;td&gt;&lt;/td&gt;&lt;td&gt;&lt;/td&gt;&lt;td align="center"&gt;pac&lt;/td&gt;&lt;td align="right"&gt;&amp;lt;= 49&lt;/td&gt;&lt;td align="right"&gt;&amp;gt; 49&lt;/td&gt;&lt;/tr&gt;&lt;tr&gt;&lt;td align="center"&gt;G&lt;/td&gt;&lt;td&gt;&lt;/td&gt;&lt;td&gt;&lt;/td&gt;&lt;td&gt;&lt;/td&gt;&lt;td align="center"&gt;ss1&lt;/td&gt;&lt;td align="right"&gt;= 7&lt;/td&gt;&lt;td align="right"&gt;â‰  7&lt;/td&gt;&lt;/tr&gt;&lt;tr&gt;&lt;td align="center"&gt;Q&lt;/td&gt;&lt;td&gt;&lt;/td&gt;&lt;td&gt;&lt;/td&gt;&lt;td&gt;&lt;/td&gt;&lt;td align="center"&gt;ss2&lt;/td&gt;&lt;td align="right"&gt;= 3&lt;/td&gt;&lt;td align="right"&gt;â‰  3&lt;/td&gt;&lt;/tr&gt;&lt;tr&gt;&lt;td align="center"&gt;P&lt;/td&gt;&lt;td&gt;&lt;/td&gt;&lt;td&gt;&lt;/td&gt;&lt;td&gt;&lt;/td&gt;&lt;td align="center"&gt;C&lt;/td&gt;&lt;td align="right"&gt;&amp;lt;= 7&lt;/td&gt;&lt;td align="right"&gt;&amp;gt; 7&lt;/td&gt;&lt;/tr&gt;&lt;/tbody&gt;&lt;/table&gt;&lt;table_wrap_foot&gt;  &lt;sup&gt;a&lt;/sup&gt;Only dichotomies for which the structural information improves the Mean Rank evaluation are shown (Tables 2 and 3). &lt;sup&gt;b&lt;/sup&gt;Residues for which the same descriptor is used in EvDTree and EvDTreeDS. &lt;sup&gt;c&lt;/sup&gt;Residues for which a descriptor corresponding to the local structure has been used by the EvDTreeDS but not by the EvDTree learning process. &lt;sup&gt;d &lt;/sup&gt;Residues for which a descriptor corresponding to the local structure has been used by the EvDTree but not by the EvDTreeDS learning process.&lt;/table_wrap_foot&gt;&lt;/table_wrap&gt;&lt;table_wrap id="T2" position="float"&gt;&lt;label&gt;Table 2&lt;/label&gt;&lt;caption&gt;  Mean rank evaluation of the structure-dependent EvDTree substitution scores and comparison with other scoring functions.&lt;/caption&gt;&lt;table frame="hsides" rules="groups"&gt;&lt;thead&gt;&lt;tr&gt;&lt;td align="center"&gt;Amino acid&lt;/td&gt;&lt;td align="right"&gt;DT0&lt;sup&gt;b&lt;/sup&gt;&lt;/td&gt;&lt;td align="right"&gt;DT&lt;sup&gt;a&lt;/sup&gt;&lt;/td&gt;&lt;td align="right"&gt;GON&lt;sup&gt;a&lt;/sup&gt;&lt;/td&gt;&lt;td align="right"&gt;B62&lt;sup&gt;a&lt;/sup&gt;&lt;/td&gt;&lt;td align="right"&gt;Fug&lt;sup&gt;a&lt;/sup&gt;&lt;/td&gt;&lt;/tr&gt;&lt;/thead&gt;&lt;tbody&gt;&lt;tr&gt;&lt;td align="center"&gt;A&lt;/td&gt;&lt;td align="right"&gt;7.93&lt;/td&gt;&lt;td align="right"&gt;7.33&lt;/td&gt;&lt;td align="right"&gt;8.21&lt;/td&gt;&lt;td align="right"&gt;8.34&lt;/td&gt;&lt;td align="right"&gt;7.51&lt;/td&gt;&lt;/tr&gt;&lt;tr&gt;&lt;td align="center"&gt;C&lt;/td&gt;&lt;td align="right"&gt;10.62&lt;/td&gt;&lt;td align="right"&gt;10.60&lt;/td&gt;&lt;td align="right"&gt;11.01&lt;/td&gt;&lt;td align="right"&gt;11.86&lt;/td&gt;&lt;td align="right"&gt;10.19&lt;/td&gt;&lt;/tr&gt;&lt;tr&gt;&lt;td align="center"&gt;D&lt;/td&gt;&lt;td align="right"&gt;6.48&lt;/td&gt;&lt;td align="right"&gt;6.41&lt;/td&gt;&lt;td align="right"&gt;6.85&lt;/td&gt;&lt;td align="right"&gt;6.59&lt;/td&gt;&lt;td align="right"&gt;6.48&lt;/td&gt;&lt;/tr&gt;&lt;tr&gt;&lt;td align="center"&gt;E&lt;/td&gt;&lt;td align="right"&gt;6.83&lt;/td&gt;&lt;td align="right"&gt;6.73&lt;/td&gt;&lt;td align="right"&gt;6.92&lt;/td&gt;&lt;td align="right"&gt;6.95&lt;/td&gt;&lt;td align="right"&gt;6.79&lt;/td&gt;&lt;/tr&gt;&lt;tr&gt;&lt;td align="center"&gt;F&lt;/td&gt;&lt;td align="right"&gt;6.66&lt;/td&gt;&lt;td align="right"&gt;6.58&lt;/td&gt;&lt;td align="right"&gt;7.04&lt;/td&gt;&lt;td align="right"&gt;6.86&lt;/td&gt;&lt;td align="right"&gt;7.01&lt;/td&gt;&lt;/tr&gt;&lt;tr&gt;&lt;td align="center"&gt;G&lt;/td&gt;&lt;td align="right"&gt;7.14&lt;/td&gt;&lt;td align="right"&gt;7.14&lt;/td&gt;&lt;td align="right"&gt;7.16&lt;/td&gt;&lt;td align="right"&gt;7.20&lt;/td&gt;&lt;td align="right"&gt;7.00&lt;/td&gt;&lt;/tr&gt;&lt;tr&gt;&lt;td align="center"&gt;H&lt;/td&gt;&lt;td align="right"&gt;8.18&lt;/td&gt;&lt;td align="right"&gt;8.05&lt;/td&gt;&lt;td align="right"&gt;8.29&lt;/td&gt;&lt;td align="right"&gt;7.98&lt;/td&gt;&lt;td align="right"&gt;7.97&lt;/td&gt;&lt;/tr&gt;&lt;tr&gt;&lt;td align="center"&gt;I&lt;/td&gt;&lt;td align="right"&gt;5.65&lt;/td&gt;&lt;td align="right"&gt;5.38&lt;/td&gt;&lt;td align="right"&gt;5.88&lt;/td&gt;&lt;td align="right"&gt;5.72&lt;/td&gt;&lt;td align="right"&gt;5.58&lt;/td&gt;&lt;/tr&gt;&lt;tr&gt;&lt;td align="center"&gt;K&lt;/td&gt;&lt;td align="right"&gt;6.97&lt;/td&gt;&lt;td align="right"&gt;6.93&lt;/td&gt;&lt;td align="right"&gt;6.88&lt;/td&gt;&lt;td align="right"&gt;6.86&lt;/td&gt;&lt;td align="right"&gt;6.81&lt;/td&gt;&lt;/tr&gt;&lt;tr&gt;&lt;td align="center"&gt;L&lt;/td&gt;&lt;td align="right"&gt;6.71&lt;/td&gt;&lt;td align="right"&gt;6.39&lt;/td&gt;&lt;td align="right"&gt;6.58&lt;/td&gt;&lt;td align="right"&gt;6.69&lt;/td&gt;&lt;td align="right"&gt;6.52&lt;/td&gt;&lt;/tr&gt;&lt;tr&gt;&lt;td align="center"&gt;M&lt;/td&gt;&lt;td align="right"&gt;5.68&lt;/td&gt;&lt;td align="right"&gt;5.68&lt;/td&gt;&lt;td align="right"&gt;6.01&lt;/td&gt;&lt;td align="right"&gt;5.84&lt;/td&gt;&lt;td align="right"&gt;5.87&lt;/td&gt;&lt;/tr&gt;&lt;tr&gt;&lt;td align="center"&gt;N&lt;/td&gt;&lt;td align="right"&gt;6.82&lt;/td&gt;&lt;td align="right"&gt;6.73&lt;/td&gt;&lt;td align="right"&gt;7.20&lt;/td&gt;&lt;td align="right"&gt;7.03&lt;/td&gt;&lt;td align="right"&gt;6.90&lt;/td&gt;&lt;/tr&gt;&lt;tr&gt;&lt;td align="center"&gt;P&lt;/td&gt;&lt;td align="right"&gt;7.15&lt;/td&gt;&lt;td align="right"&gt;7.15&lt;/td&gt;&lt;td align="right"&gt;7.58&lt;/td&gt;&lt;td align="right"&gt;7.80&lt;/td&gt;&lt;td align="right"&gt;7.33&lt;/td&gt;&lt;/tr&gt;&lt;tr&gt;&lt;td align="center"&gt;Q&lt;/td&gt;&lt;td align="right"&gt;6.74&lt;/td&gt;&lt;td align="right"&gt;6.74&lt;/td&gt;&lt;td align="right"&gt;7.08&lt;/td&gt;&lt;td align="right"&gt;7.28&lt;/td&gt;&lt;td align="right"&gt;7.29&lt;/td&gt;&lt;/tr&gt;&lt;tr&gt;&lt;td align="center"&gt;R&lt;/td&gt;&lt;td align="right"&gt;7.46&lt;/td&gt;&lt;td align="right"&gt;7.24&lt;/td&gt;&lt;td align="right"&gt;7.41&lt;/td&gt;&lt;td align="right"&gt;7.41&lt;/td&gt;&lt;td align="right"&gt;7.21&lt;/td&gt;&lt;/tr&gt;&lt;tr&gt;&lt;td align="center"&gt;S&lt;/td&gt;&lt;td align="right"&gt;6.43&lt;/td&gt;&lt;td align="right"&gt;6.32&lt;/td&gt;&lt;td align="right"&gt;7.03&lt;/td&gt;&lt;td align="right"&gt;6.73&lt;/td&gt;&lt;td align="right"&gt;6.67&lt;/td&gt;&lt;/tr&gt;&lt;tr&gt;&lt;td align="center"&gt;T&lt;/td&gt;&lt;td align="right"&gt;6.61&lt;/td&gt;&lt;td align="right"&gt;6.61&lt;/td&gt;&lt;td align="right"&gt;7.21&lt;/td&gt;&lt;td align="right"&gt;6.74&lt;/td&gt;&lt;td align="right"&gt;7.00&lt;/td&gt;&lt;/tr&gt;&lt;tr&gt;&lt;td align="center"&gt;V&lt;/td&gt;&lt;td align="right"&gt;6.50&lt;/td&gt;&lt;td align="right"&gt;6.28&lt;/td&gt;&lt;td align="right"&gt;6.65&lt;/td&gt;&lt;td align="right"&gt;6.38&lt;/td&gt;&lt;td align="right"&gt;6.36&lt;/td&gt;&lt;/tr&gt;&lt;tr&gt;&lt;td align="center"&gt;W&lt;/td&gt;&lt;td align="right"&gt;8.03&lt;/td&gt;&lt;td align="right"&gt;7.61&lt;/td&gt;&lt;td align="right"&gt;8.81&lt;/td&gt;&lt;td align="right"&gt;9.04&lt;/td&gt;&lt;td align="right"&gt;7.63&lt;/td&gt;&lt;/tr&gt;&lt;tr&gt;&lt;td align="center"&gt;Y&lt;/td&gt;&lt;td align="right"&gt;8.38&lt;/td&gt;&lt;td align="right"&gt;8.11&lt;/td&gt;&lt;td align="right"&gt;9.15&lt;/td&gt;&lt;td align="right"&gt;8.82&lt;/td&gt;&lt;td align="right"&gt;8.02&lt;/td&gt;&lt;/tr&gt;&lt;tr&gt;&lt;td align="center"&gt;J&lt;/td&gt;&lt;td align="right"&gt;7.12&lt;/td&gt;&lt;td align="right"&gt;7.12&lt;/td&gt;&lt;td align="right"&gt;8.17&lt;/td&gt;&lt;td align="right"&gt;7.48&lt;/td&gt;&lt;td align="right"&gt;7.16&lt;/td&gt;&lt;/tr&gt;&lt;tr&gt;&lt;td align="center"&gt;Average&lt;/td&gt;&lt;td align="right"&gt;6.90&lt;/td&gt;&lt;td align="right"&gt;6.74&lt;/td&gt;&lt;td align="right"&gt;7.15&lt;/td&gt;&lt;td align="right"&gt;7.06&lt;/td&gt;&lt;td align="right"&gt;6.87&lt;/td&gt;&lt;/tr&gt;&lt;/tbody&gt;&lt;/table&gt;&lt;table_wrap_foot&gt;  &lt;sup&gt;a&lt;/sup&gt;Mean rank evaluation of the EvDTree (DT), Gonnet (Gon), Blosum62 (B62) and FUGUE (Fug) substitution scores. &lt;sup&gt;b&lt;/sup&gt;Mean rank evaluation of EvdTree0 (DT0), i.e. scores inferred from the root clusters before structural classifications. Bold numbers indicate the best values among the methods.&lt;/table_wrap_foot&gt;&lt;/table_wrap&gt;&lt;table_wrap id="T3" position="float"&gt;&lt;label&gt;Table 3&lt;/label&gt;&lt;caption&gt;  Mean rank evaluation of small disulfide-rich proteins using standard and specific scoring functions.&lt;/caption&gt;&lt;table frame="hsides" rules="groups"&gt;&lt;thead&gt;&lt;tr&gt;&lt;td align="center"&gt;Amino acid&lt;/td&gt;&lt;td align="center"&gt;DT&lt;sup&gt;a&lt;/sup&gt;&lt;/td&gt;&lt;td align="right"&gt;DS0&lt;sup&gt;a&lt;/sup&gt;&lt;/td&gt;&lt;td align="center"&gt;DS&lt;sup&gt;a&lt;/sup&gt;&lt;/td&gt;&lt;td align="center"&gt;Fug&lt;sup&gt;a&lt;/sup&gt;&lt;/td&gt;&lt;td align="center"&gt;Gon&lt;sup&gt;a&lt;/sup&gt;&lt;/td&gt;&lt;td align="right"&gt;B62&lt;sup&gt;a&lt;/sup&gt;&lt;/td&gt;&lt;/tr&gt;&lt;/thead&gt;&lt;tbody&gt;&lt;tr&gt;&lt;td align="center"&gt;A&lt;/td&gt;&lt;td align="center"&gt;8.16&lt;/td&gt;&lt;td align="right"&gt;8.59&lt;/td&gt;&lt;td align="center"&gt;7.71&lt;/td&gt;&lt;td align="center"&gt;8.39&lt;/td&gt;&lt;td align="center"&gt;8.85&lt;/td&gt;&lt;td align="right"&gt;8.83&lt;/td&gt;&lt;/tr&gt;&lt;tr&gt;&lt;td align="center"&gt;C&lt;/td&gt;&lt;td align="center"&gt;9.84&lt;/td&gt;&lt;td align="right"&gt;11.60&lt;/td&gt;&lt;td align="center"&gt;8.09&lt;/td&gt;&lt;td align="center"&gt;10.42&lt;/td&gt;&lt;td align="center"&gt;11.8&lt;/td&gt;&lt;td align="right"&gt;11.72&lt;/td&gt;&lt;/tr&gt;&lt;tr&gt;&lt;td align="center"&gt;D&lt;/td&gt;&lt;td align="center"&gt;6.85&lt;/td&gt;&lt;td align="right"&gt;7.50&lt;/td&gt;&lt;td align="center"&gt;7.31&lt;/td&gt;&lt;td align="center"&gt;6.90&lt;/td&gt;&lt;td align="center"&gt;7.12&lt;/td&gt;&lt;td align="right"&gt;7.01&lt;/td&gt;&lt;/tr&gt;&lt;tr&gt;&lt;td align="center"&gt;E&lt;/td&gt;&lt;td align="center"&gt;6.70&lt;/td&gt;&lt;td align="right"&gt;7.57&lt;/td&gt;&lt;td align="center"&gt;7.22&lt;/td&gt;&lt;td align="center"&gt;6.89&lt;/td&gt;&lt;td align="center"&gt;6.88&lt;/td&gt;&lt;td align="right"&gt;6.89&lt;/td&gt;&lt;/tr&gt;&lt;tr&gt;&lt;td align="center"&gt;F&lt;/td&gt;&lt;td align="center"&gt;8.58&lt;/td&gt;&lt;td align="right"&gt;8.77&lt;/td&gt;&lt;td align="center"&gt;7.58&lt;/td&gt;&lt;td align="center"&gt;10.14&lt;/td&gt;&lt;td align="center"&gt;9.79&lt;/td&gt;&lt;td align="right"&gt;9.86&lt;/td&gt;&lt;/tr&gt;&lt;tr&gt;&lt;td align="center"&gt;G&lt;/td&gt;&lt;td align="center"&gt;8.03&lt;/td&gt;&lt;td align="right"&gt;7.74&lt;/td&gt;&lt;td align="center"&gt;7.35&lt;/td&gt;&lt;td align="center"&gt;7.48&lt;/td&gt;&lt;td align="center"&gt;7.40&lt;/td&gt;&lt;td align="right"&gt;7.46&lt;/td&gt;&lt;/tr&gt;&lt;tr&gt;&lt;td align="center"&gt;H&lt;/td&gt;&lt;td align="center"&gt;7.99&lt;/td&gt;&lt;td align="right"&gt;8.04&lt;/td&gt;&lt;td align="center"&gt;7.51&lt;/td&gt;&lt;td align="center"&gt;8.00&lt;/td&gt;&lt;td align="center"&gt;7.72&lt;/td&gt;&lt;td align="right"&gt;8.09&lt;/td&gt;&lt;/tr&gt;&lt;tr&gt;&lt;td align="center"&gt;I&lt;/td&gt;&lt;td align="center"&gt;7.74&lt;/td&gt;&lt;td align="right"&gt;8.55&lt;/td&gt;&lt;td align="center"&gt;7.28&lt;/td&gt;&lt;td align="center"&gt;7.82&lt;/td&gt;&lt;td align="center"&gt;8.36&lt;/td&gt;&lt;td align="right"&gt;8.19&lt;/td&gt;&lt;/tr&gt;&lt;tr&gt;&lt;td align="center"&gt;K&lt;/td&gt;&lt;td align="center"&gt;7.47&lt;/td&gt;&lt;td align="right"&gt;8.07&lt;/td&gt;&lt;td align="center"&gt;7.56&lt;/td&gt;&lt;td align="center"&gt;7.49&lt;/td&gt;&lt;td align="center"&gt;7.59&lt;/td&gt;&lt;td align="right"&gt;7.36&lt;/td&gt;&lt;/tr&gt;&lt;tr&gt;&lt;td align="center"&gt;L&lt;/td&gt;&lt;td align="center"&gt;9.13&lt;/td&gt;&lt;td align="right"&gt;9.41&lt;/td&gt;&lt;td align="center"&gt;8.34&lt;/td&gt;&lt;td align="center"&gt;9.25&lt;/td&gt;&lt;td align="center"&gt;9.70&lt;/td&gt;&lt;td align="right"&gt;9.90&lt;/td&gt;&lt;/tr&gt;&lt;tr&gt;&lt;td align="center"&gt;M&lt;/td&gt;&lt;td align="center"&gt;9.74&lt;/td&gt;&lt;td align="right"&gt;9.04&lt;/td&gt;&lt;td align="center"&gt;7.33&lt;/td&gt;&lt;td align="center"&gt;8.95&lt;/td&gt;&lt;td align="center"&gt;9.16&lt;/td&gt;&lt;td align="right"&gt;8.87&lt;/td&gt;&lt;/tr&gt;&lt;tr&gt;&lt;td align="center"&gt;N&lt;/td&gt;&lt;td align="center"&gt;7.57&lt;/td&gt;&lt;td align="right"&gt;8.14&lt;/td&gt;&lt;td align="center"&gt;8.09&lt;/td&gt;&lt;td align="center"&gt;7.411&lt;/td&gt;&lt;td align="center"&gt;8.40&lt;/td&gt;&lt;td align="right"&gt;8.02&lt;/td&gt;&lt;/tr&gt;&lt;tr&gt;&lt;td align="center"&gt;P&lt;/td&gt;&lt;td align="center"&gt;8.20&lt;/td&gt;&lt;td align="right"&gt;8.41&lt;/td&gt;&lt;td align="center"&gt;8.00&lt;/td&gt;&lt;td align="center"&gt;8.11&lt;/td&gt;&lt;td align="center"&gt;8.70&lt;/td&gt;&lt;td align="right"&gt;8.56&lt;/td&gt;&lt;/tr&gt;&lt;tr&gt;&lt;td align="center"&gt;Q&lt;/td&gt;&lt;td align="center"&gt;6.88&lt;/td&gt;&lt;td align="right"&gt;7.94&lt;/td&gt;&lt;td align="center"&gt;7.81&lt;/td&gt;&lt;td align="center"&gt;7.35&lt;/td&gt;&lt;td align="center"&gt;7.38&lt;/td&gt;&lt;td align="right"&gt;7.38&lt;/td&gt;&lt;/tr&gt;&lt;tr&gt;&lt;td align="center"&gt;R&lt;/td&gt;&lt;td align="center"&gt;7.93&lt;/td&gt;&lt;td align="right"&gt;8.20&lt;/td&gt;&lt;td align="center"&gt;6.96&lt;/td&gt;&lt;td align="center"&gt;7.84&lt;/td&gt;&lt;td align="center"&gt;7.99&lt;/td&gt;&lt;td align="right"&gt;8.11&lt;/td&gt;&lt;/tr&gt;&lt;tr&gt;&lt;td align="center"&gt;S&lt;/td&gt;&lt;td align="center"&gt;7.56&lt;/td&gt;&lt;td align="right"&gt;7.55&lt;/td&gt;&lt;td align="center"&gt;7.55&lt;/td&gt;&lt;td align="center"&gt;7.56&lt;/td&gt;&lt;td align="center"&gt;8.29&lt;/td&gt;&lt;td align="right"&gt;8.17&lt;/td&gt;&lt;/tr&gt;&lt;tr&gt;&lt;td align="center"&gt;T&lt;/td&gt;&lt;td align="center"&gt;8.14&lt;/td&gt;&lt;td align="right"&gt;8.61&lt;/td&gt;&lt;td align="center"&gt;7.63&lt;/td&gt;&lt;td align="center"&gt;8.53&lt;/td&gt;&lt;td align="center"&gt;9.40&lt;/td&gt;&lt;td align="right"&gt;8.91&lt;/td&gt;&lt;/tr&gt;&lt;tr&gt;&lt;td align="center"&gt;V&lt;/td&gt;&lt;td align="center"&gt;8.30&lt;/td&gt;&lt;td align="right"&gt;7.69&lt;/td&gt;&lt;td align="center"&gt;7.69&lt;/td&gt;&lt;td align="center"&gt;7.82&lt;/td&gt;&lt;td align="center"&gt;8.76&lt;/td&gt;&lt;td align="right"&gt;8.48&lt;/td&gt;&lt;/tr&gt;&lt;tr&gt;&lt;td align="center"&gt;W&lt;/td&gt;&lt;td align="center"&gt;8.78&lt;/td&gt;&lt;td align="right"&gt;7.46&lt;/td&gt;&lt;td align="center"&gt;7.45&lt;/td&gt;&lt;td align="center"&gt;8.20&lt;/td&gt;&lt;td align="center"&gt;9.03&lt;/td&gt;&lt;td align="right"&gt;8.82&lt;/td&gt;&lt;/tr&gt;&lt;tr&gt;&lt;td align="center"&gt;Y&lt;/td&gt;&lt;td align="center"&gt;8.61&lt;/td&gt;&lt;td align="right"&gt;8.59&lt;/td&gt;&lt;td align="center"&gt;7.53&lt;/td&gt;&lt;td align="center"&gt;8.76&lt;/td&gt;&lt;td align="center"&gt;9.77&lt;/td&gt;&lt;td align="right"&gt;9.32&lt;/td&gt;&lt;/tr&gt;&lt;tr&gt;&lt;td align="center"&gt;Average&lt;/td&gt;&lt;td align="center"&gt;7.90&lt;/td&gt;&lt;td align="right"&gt;8.27&lt;/td&gt;&lt;td align="center"&gt;7.59&lt;/td&gt;&lt;td align="center"&gt;8.02&lt;/td&gt;&lt;td align="center"&gt;8.44&lt;/td&gt;&lt;td align="right"&gt;8.38&lt;/td&gt;&lt;/tr&gt;&lt;/tbody&gt;&lt;/table&gt;&lt;table_wrap_foot&gt;  &lt;sup&gt;a&lt;/sup&gt;Mean rank evaluation using the EvDTree (DT), EvDTreeDS0 (DS0), EvDTreeDS (DS), FUGUE (Fug), Gonnet (Gon) and Blosum62 (B62) substitution scores. Bold numbers indicate the best values among the methods.&lt;/table_wrap_foot&gt;&lt;/table_wrap&gt;&lt;/sec&gt;</t>
  </si>
  <si>
    <t>PMID:15350197   -   &lt;sec sec-type="display-objects"&gt;Figures and Tables&lt;fig id="F1" position="float"&gt;&lt;label&gt;Figure 1&lt;/label&gt;&lt;caption&gt;  Plots of the local FDR estimate for Golub data x-axis: index of genes ordered along their p-values, y-axis: local FDR estimate. (a): raw values, (b): smooth estimates: moving average (discrete jumps), lowess (smooth curve), (c): zoom on the first 600 genes of (b): moving average (discrete jumps), lowess (upper smooth curve), q-value (lower thick smooth curve).&lt;/caption&gt;&lt;graphic xlink:href="1471-2105-5-125-1"&gt;&lt;/graphic&gt;&lt;/fig&gt;&lt;fig id="F2" position="float"&gt;&lt;label&gt;Figure 2&lt;/label&gt;&lt;caption&gt;  Plots of the local FDR estimate for Hedenfalk data x-axis: index of genes ordered along their p-values, y-axis: local FDR estimate. (a): raw values, (b): smooth estimates: moving average (discrete jumps), lowess (smooth curve), (c): zoom on the first 200 genes of (b): raw values (discrete jumps), moving average and lowess (smooth curves), q-value (lower thick smooth curve).&lt;/caption&gt;&lt;graphic xlink:href="1471-2105-5-125-2"&gt;&lt;/graphic&gt;&lt;/fig&gt;&lt;fig id="F3" position="float"&gt;&lt;label&gt;Figure 3&lt;/label&gt;&lt;caption&gt;  Plots of the local FDR estimate for Apo-AI data x-axis: index of clones ordered along their p-values, y-axis: local FDR estimate. (a): raw values, (b): smooth estimates: moving average (small discrete jumps), lowess (smooth curve), (c): zoom on the 50 first genes of (b): raw values (discrete jumps), moving average (smooth curve) lowess (upper rectangular curve), q-value (lower thick smooth curve).&lt;/caption&gt;&lt;graphic xlink:href="1471-2105-5-125-3"&gt;&lt;/graphic&gt;&lt;/fig&gt;&lt;table_wrap id="T1" position="float"&gt;&lt;label&gt;Table 1&lt;/label&gt;&lt;caption&gt;  p-value, q-value and local FDR estimates for three genes in Hedenfalk data.&lt;/caption&gt;&lt;table frame="hsides" rules="groups"&gt;&lt;thead&gt;&lt;tr&gt;&lt;td align="center"&gt;gene&lt;/td&gt;&lt;td align="center"&gt;p-value&lt;/td&gt;&lt;td align="center"&gt;rank&lt;/td&gt;&lt;td align="center"&gt;q-value&lt;/td&gt;&lt;td align="center"&gt;raw local FDR&lt;/td&gt;&lt;td align="center"&gt;smoothed local FDR&lt;/td&gt;&lt;/tr&gt;&lt;/thead&gt;&lt;tbody&gt;&lt;tr&gt;&lt;td align="center"&gt;MSH2&lt;/td&gt;&lt;td align="center"&gt;0.00005&lt;/td&gt;&lt;td align="center"&gt;8&lt;/td&gt;&lt;td align="center"&gt;0.013&lt;/td&gt;&lt;td align="center"&gt;0.013&lt;/td&gt;&lt;td align="center"&gt;0.010&lt;/td&gt;&lt;/tr&gt;&lt;tr&gt;&lt;td align="center"&gt;PDCD5&lt;/td&gt;&lt;td align="center"&gt;0.00048&lt;/td&gt;&lt;td align="center"&gt;47&lt;/td&gt;&lt;td align="center"&gt;0.022&lt;/td&gt;&lt;td align="center"&gt;0.013&lt;/td&gt;&lt;td align="center"&gt;0.033&lt;/td&gt;&lt;/tr&gt;&lt;tr&gt;&lt;td align="center"&gt;CTGF&lt;/td&gt;&lt;td align="center"&gt;0.0036&lt;/td&gt;&lt;td align="center"&gt;159&lt;/td&gt;&lt;td align="center"&gt;0.049&lt;/td&gt;&lt;td align="center"&gt;0.176&lt;/td&gt;&lt;td align="center"&gt;0.098&lt;/td&gt;&lt;/tr&gt;&lt;/tbody&gt;&lt;/table&gt;&lt;/table_wrap&gt;&lt;table_wrap id="T2" position="float"&gt;&lt;label&gt;Table 2&lt;/label&gt;&lt;caption&gt;  Classification of m genes using threshold&lt;/caption&gt;&lt;table frame="hsides" rules="groups"&gt;&lt;thead&gt;&lt;tr&gt;&lt;td&gt;&lt;/td&gt;&lt;td align="center"&gt;H&lt;sub&gt;0 &lt;/sub&gt;accepted&lt;break&gt;&lt;/break&gt;&lt;/td&gt;&lt;td align="center"&gt;H&lt;sub&gt;0 &lt;/sub&gt;rejected&lt;/td&gt;&lt;td align="center"&gt;Total&lt;/td&gt;&lt;/tr&gt;&lt;/thead&gt;&lt;tbody&gt;&lt;tr&gt;&lt;td align="center"&gt;H&lt;sub&gt;0 &lt;/sub&gt;true&lt;break&gt;&lt;/break&gt;&lt;/td&gt;&lt;td align="center"&gt;U(t)&lt;/td&gt;&lt;td align="center"&gt;V(t)&lt;/td&gt;&lt;td align="center"&gt;m&lt;sub&gt;0&lt;/sub&gt;&lt;/td&gt;&lt;/tr&gt;&lt;tr&gt;&lt;td align="center"&gt;H&lt;sub&gt;0 &lt;/sub&gt;false&lt;break&gt;&lt;/break&gt;&lt;/td&gt;&lt;td align="center"&gt;T(t)&lt;/td&gt;&lt;td align="center"&gt;S(t)&lt;/td&gt;&lt;td align="center"&gt;m&lt;sub&gt;1&lt;/sub&gt;&lt;/td&gt;&lt;/tr&gt;&lt;tr&gt;&lt;td colspan="4"&gt;&lt;hr/&gt;&lt;/td&gt;&lt;/tr&gt;&lt;tr&gt;&lt;td align="center"&gt;Total&lt;/td&gt;&lt;td align="center"&gt;W(t)&lt;/td&gt;&lt;td align="center"&gt;R(t)&lt;/td&gt;&lt;td align="center"&gt;m&lt;/td&gt;&lt;/tr&gt;&lt;/tbody&gt;&lt;/table&gt;&lt;/table_wrap&gt;</t>
  </si>
  <si>
    <t>PMID:16351755   -   &lt;sec sec-type="display-objects"&gt;Figures and Tables&lt;fig id="F1" position="float"&gt;&lt;label&gt;Figure 1&lt;/label&gt;&lt;caption&gt;  MIAME section tables of MicroGen core relational database.&lt;/caption&gt;&lt;graphic xlink:href="1471-2105-6-S4-S6-1"&gt;&lt;/graphic&gt;&lt;/fig&gt;&lt;fig id="F2" position="float"&gt;&lt;label&gt;Figure 2&lt;/label&gt;&lt;caption&gt;  Experimental workflow, shared information and actors of microarray experiment production formalized in MicroGen system. BIO.: Biologist; S.O.: Spotting Operator ; H.O.: Hybridisation Operator; P.O.: Processing Operator.&lt;/caption&gt;&lt;graphic xlink:href="1471-2105-6-S4-S6-2"&gt;&lt;/graphic&gt;&lt;/fig&gt;&lt;table_wrap id="T1" position="float"&gt;&lt;label&gt;Table 1&lt;/label&gt;&lt;caption&gt;  MicroGen core database tables containing information of microarray experiment production according to the MIAME standard.&lt;/caption&gt;&lt;table frame="hsides" rules="groups"&gt;&lt;tbody&gt;&lt;tr&gt;&lt;td align="left"&gt;Experimental Design&lt;/td&gt;&lt;td align="left"&gt;â€¢ Experiment type&lt;break&gt;&lt;/break&gt;â€¢ Experimental factors&lt;break&gt;&lt;/break&gt;â€¢ Hybridisation design&lt;break&gt;&lt;/break&gt;â€¢ Number of performed hybridisations&lt;break&gt;&lt;/break&gt;â€¢ Type of used hybridisation references&lt;break&gt;&lt;/break&gt;â€¢ Quality control steps&lt;break&gt;&lt;/break&gt;â€¢ URL of websites with additional information related to the experiment&lt;/td&gt;&lt;/tr&gt;&lt;tr&gt;&lt;td align="left"&gt;Biological Samples, Preparation Extraction and Labelling&lt;/td&gt;&lt;td align="left"&gt;â€¢ Origin&lt;break&gt;&lt;/break&gt;â€¢ Characteristics&lt;break&gt;&lt;/break&gt;â€¢ Manipulation&lt;break&gt;&lt;/break&gt;â€¢ Extraction protocols&lt;break&gt;&lt;/break&gt;â€¢ Labelling protocols&lt;break&gt;&lt;/break&gt;â€¢ External controls&lt;/td&gt;&lt;/tr&gt;&lt;tr&gt;&lt;td align="left"&gt;Array Design&lt;/td&gt;&lt;td align="left"&gt;â€¢ Platform type&lt;break&gt;&lt;/break&gt;â€¢ Surface and coating specifications&lt;break&gt;&lt;/break&gt;â€¢ PCR amplification&lt;break&gt;&lt;/break&gt;â€¢ Array commercial availability&lt;break&gt;&lt;/break&gt;â€¢ Spotting protocols&lt;break&gt;&lt;/break&gt;â€¢ Additional treatments&lt;/td&gt;&lt;/tr&gt;&lt;tr&gt;&lt;td align="left"&gt;Hybridisation Procedures and Parameters&lt;/td&gt;&lt;td align="left"&gt;â€¢ Hybridisation, blocking and washing protocols&lt;break&gt;&lt;/break&gt;â€¢ Hybridisation, blocking and washing conditions&lt;/td&gt;&lt;/tr&gt;&lt;tr&gt;&lt;td align="left"&gt;Measurement Data and Specification&lt;/td&gt;&lt;td align="left"&gt;â€¢ Scanning hardware and software&lt;break&gt;&lt;/break&gt;â€¢ Image analysis software&lt;break&gt;&lt;/break&gt;â€¢ Type of image quantifications&lt;break&gt;&lt;/break&gt;â€¢ Measurement description&lt;/td&gt;&lt;/tr&gt;&lt;/tbody&gt;&lt;/table&gt;&lt;/table_wrap&gt;</t>
  </si>
  <si>
    <t>PMID:16848639   -     We would like to warmly thank S. Cahon for the parallel version of ESEA, as well as G. LeMasson and colleagues from the TNB for useful discussions.  Author contributions. PA and EDS conceived and designed the experiments. PA performed the experiments and analyzed the data. PA wrote the paper and EDS revised it. EDS obtained funding.</t>
  </si>
  <si>
    <t>PMID:16933984   -   &lt;sec id="ack"&gt;  The authors thank Thomas Povey for important technical remarks.&lt;fn_group&gt;&lt;fn fn-type="con" id="ack1"&gt;  Author contributions. AS and SB conceived and designed the experiments. AS performed the experiments. AS analyzed the data. AS and MS contributed reagents/materials/analysis tools. AS, MS, and SB wrote the paper.&lt;/fn&gt;&lt;fn fn-type="financial-disclosure" id="ack2"&gt;  Funding. The authors thank the Swiss National Foundation for financial support.&lt;/fn&gt;&lt;fn fn-type="conflict" id="ack3"&gt;  Competing interests. The authors have declared that no competing interests exist.&lt;/fn&gt;&lt;fn fn-type="previously-at" id="n102"&gt;  A previous version of this article appeared as an Early Online Release on July 12, 2006 (DOI: &lt;ext_link ext-link-type="doi" xlink:href="10.1371/journal.pcbi.0020109.eor"&gt;10.1371/journal.pcbi.0020109.eor&lt;/ext_link&gt;).&lt;/fn&gt;&lt;/fn_group&gt;</t>
  </si>
  <si>
    <t>PMID:20860790   -   Acknowledgements  We thank the reviewers for their helpful remarks that allow to improve the initial version of this paper. The necessary computing environment has been provided by the bioinformatics resource center from Biogenouest &lt;ext_link ext-link-type="uri" xlink:href="http://genouest.org"&gt;http://genouest.org&lt;/ext_link&gt;. Thank you to Olivier Sallou for making the code available on the platform within the Mobyle environment and Jackie Bynoe for help in proofreading. This work has been supported by a grant from the French Agence Nationale de la Recherche (Modulome project).</t>
  </si>
  <si>
    <t>PMID:15960837   -   &lt;sec sec-type="display-objects"&gt;Figures and Tables&lt;fig id="F1" position="float"&gt;&lt;label&gt;Figure 1&lt;/label&gt;&lt;caption&gt;  GENETAG Annotation Method. The annotator selects the boxes under each word in a gene/protein name and presses the "Mark" button. The resulting name is highlighted in yellow, and the marked fragments are shown in the bottom left frame. The annotator selects allowable alternatives from this list and presses "Save". Alternatives beyond the scope of the original highlighted name are input manually (along with their indices) into the text entry box. The lower right frame shows all the alternatives to the original name, along with their indices and the sentence number. A link to the abstract is provided for contextual clues.&lt;/caption&gt;&lt;graphic xlink:href="1471-2105-6-S1-S3-1"&gt;&lt;/graphic&gt;&lt;/fig&gt;&lt;table_wrap id="T1" position="float"&gt;&lt;label&gt;Table 1&lt;/label&gt;&lt;caption&gt;  GENETAG corpus statistics The 20K sentences were split into four subsets called Train, Test, Round1 and Round2.&lt;/caption&gt;&lt;table frame="hsides" rules="groups"&gt;&lt;thead&gt;&lt;tr&gt;&lt;td&gt;&lt;/td&gt;&lt;td align="center"&gt;Train&lt;/td&gt;&lt;td align="center"&gt;Test&lt;/td&gt;&lt;td align="center"&gt;Round1&lt;/td&gt;&lt;td align="center"&gt;Round 2&lt;/td&gt;&lt;td align="center"&gt;Total&lt;/td&gt;&lt;/tr&gt;&lt;/thead&gt;&lt;tbody&gt;&lt;tr&gt;&lt;td align="left"&gt;Number of Sentences&lt;/td&gt;&lt;td align="center"&gt;7,500&lt;/td&gt;&lt;td align="center"&gt;2,500&lt;/td&gt;&lt;td align="center"&gt;5,000&lt;/td&gt;&lt;td align="center"&gt;5,000&lt;/td&gt;&lt;td align="center"&gt;20,000&lt;/td&gt;&lt;/tr&gt;&lt;tr&gt;&lt;td align="left"&gt;Number of Words&lt;/td&gt;&lt;td align="center"&gt;204,195&lt;/td&gt;&lt;td align="center"&gt;68,043&lt;/td&gt;&lt;td align="center"&gt;137,586&lt;/td&gt;&lt;td align="center"&gt;137,977&lt;/td&gt;&lt;td align="center"&gt;547,801&lt;/td&gt;&lt;/tr&gt;&lt;tr&gt;&lt;td align="left"&gt;Number of Tagged Genes = G&lt;/td&gt;&lt;td align="center"&gt;8,935&lt;/td&gt;&lt;td align="center"&gt;2,987&lt;/td&gt;&lt;td align="center"&gt;5,949&lt;/td&gt;&lt;td align="center"&gt;6,125&lt;/td&gt;&lt;td align="center"&gt;23,996&lt;/td&gt;&lt;/tr&gt;&lt;tr&gt;&lt;td align="left"&gt;Total Number of Alternative Forms of Gene Names in G&lt;/td&gt;&lt;td align="center"&gt;6,583&lt;/td&gt;&lt;td align="center"&gt;2,158&lt;/td&gt;&lt;td align="center"&gt;4,275&lt;/td&gt;&lt;td align="center"&gt;4,505&lt;/td&gt;&lt;td align="center"&gt;17,531&lt;/td&gt;&lt;/tr&gt;&lt;tr&gt;&lt;td align="left"&gt;Number of Gene Names in G with Alternative Forms = N&lt;/td&gt;&lt;td align="center"&gt;4,675&lt;/td&gt;&lt;td align="center"&gt;1,522&lt;/td&gt;&lt;td align="center"&gt;3,057&lt;/td&gt;&lt;td align="center"&gt;3,186&lt;/td&gt;&lt;td align="center"&gt;12,440&lt;/td&gt;&lt;/tr&gt;&lt;tr&gt;&lt;td align="left"&gt;Average Number of Alternatives per Gene Name in N&lt;/td&gt;&lt;td align="center"&gt;1.66&lt;/td&gt;&lt;td align="center"&gt;1.67&lt;/td&gt;&lt;td align="center"&gt;1.62&lt;/td&gt;&lt;td align="center"&gt;1.65&lt;/td&gt;&lt;td align="center"&gt;1.65&lt;/td&gt;&lt;/tr&gt;&lt;/tbody&gt;&lt;/table&gt;&lt;/table_wrap&gt;</t>
  </si>
  <si>
    <t>PMID:16573812   -   &lt;sec sec-type="display-objects"&gt;Figures and Tables&lt;fig id="F1" position="float"&gt;&lt;label&gt;Figure 1&lt;/label&gt;&lt;caption&gt;  Identity index histogram. A histogram of the identity index for each gene in the data set COL versus N315. The identity index tend to be either very close to 0 or 1. The marked threshold at 0.7 is used to separate divergent from present genes unless otherwise stated. The histograms for the other three data sets are very similar, see [16].&lt;/caption&gt;&lt;graphic xlink:href="1471-2105-7-181-1"&gt;&lt;/graphic&gt;&lt;/fig&gt;&lt;fig id="F2" position="float"&gt;&lt;label&gt;Figure 2&lt;/label&gt;&lt;caption&gt;  Varying classification cutoff. The effect of varying the classification cutoff. The bars mark different data sets, COL versus N315 (black) and Mu50 (dark gray), TIGR4 versus R6 (light gray) and G54 (white). In the upper panels classifications are done using the log-ratio based posterior probability, and in the lower panels the ROTMIX-score.&lt;/caption&gt;&lt;graphic xlink:href="1471-2105-7-181-2"&gt;&lt;/graphic&gt;&lt;/fig&gt;&lt;fig id="F3" position="float"&gt;&lt;label&gt;Figure 3&lt;/label&gt;&lt;caption&gt;  Heatplot of ROTMIX in the MA-plane. ROTMIX-classification in the data set COL vs. N315 in the MA-plane. Divergent and present genes are marked by black circles and white crosses, respectively. The underlying shading illustrates how the ROTMIX-score varies over the plane, numerical values given by the gray-scale bar at the right. The ROTMIX score is an average of two posterior probabilities using plain and rotated data, for details refer to equation 6 in the Methods part.&lt;/caption&gt;&lt;graphic xlink:href="1471-2105-7-181-3"&gt;&lt;/graphic&gt;&lt;/fig&gt;&lt;fig id="F4" position="float"&gt;&lt;label&gt;Figure 4&lt;/label&gt;&lt;caption&gt;  Simulation results. A box-plot showing the distributions of AUC values for 1000 evaluated simulated data sets with each of conventional analysis, data rotation, and ROTMIX analysis. The boxes indicate the median and upper and lower quartile. The whiskers indicate additional 1.5 interquartile range on each side, and the small circles indicate extreme results outside this range.&lt;/caption&gt;&lt;graphic xlink:href="1471-2105-7-181-4"&gt;&lt;/graphic&gt;&lt;/fig&gt;&lt;fig id="F5" position="float"&gt;&lt;label&gt;Figure 5&lt;/label&gt;&lt;caption&gt;  Typical histogram of microbial aCGH log-ratios. A typical histogram of log&lt;sub&gt;2&lt;/sub&gt;-ratios for a microbial aCGH experiment. The data are for Enterococcus faecalis, index strain V583 against sample strain MB143.&lt;/caption&gt;&lt;graphic xlink:href="1471-2105-7-181-5"&gt;&lt;/graphic&gt;&lt;/fig&gt;&lt;fig id="F6" position="float"&gt;&lt;label&gt;Figure 6&lt;/label&gt;&lt;caption&gt;  MA-plots for different aCGH experiments. Plots of log-ratio (M) against average log-intensity (A) for four aCGH data sets from four different bacteria. The characteristic V-shaped pattern is most clearly visible in the upper left panel, but is also more or less present in the other MA-plots.&lt;/caption&gt;&lt;graphic xlink:href="1471-2105-7-181-6"&gt;&lt;/graphic&gt;&lt;/fig&gt;&lt;fig id="F7" position="float"&gt;&lt;label&gt;Figure 7&lt;/label&gt;&lt;caption&gt;  The data rotation. An illustration of the data rotation. Present (dark gray) and divergent (light gray) genes are presumed to group themselves into a V-shaped pattern in the MA-plot. The divergent genes populates along a line of slope -2 (broken line). After rotation the A* axis will be parallell to this line, and genes can be ranked according to their M*-value.&lt;/caption&gt;&lt;graphic xlink:href="1471-2105-7-181-7"&gt;&lt;/graphic&gt;&lt;/fig&gt;&lt;table_wrap id="T1" position="float"&gt;&lt;label&gt;Table 1&lt;/label&gt;&lt;caption&gt;  Results of ROC analysis. The area under the ROC-curve (AUC) in each data set. Genes have been ranked according to the ROTMIX-score, and by log-ratios M or rotated log-ratios M*.&lt;/caption&gt;&lt;table frame="hsides" rules="groups"&gt;&lt;thead&gt;&lt;tr&gt;&lt;td align="left"&gt;Ranking variable&lt;/td&gt;&lt;td align="center"&gt;COL vs N315&lt;/td&gt;&lt;td align="center"&gt;COL vs Mu50&lt;/td&gt;&lt;td align="center"&gt;TIGR4 vs R6&lt;/td&gt;&lt;td align="center"&gt;TIGR4 vs G54&lt;/td&gt;&lt;/tr&gt;&lt;/thead&gt;&lt;tbody&gt;&lt;tr&gt;&lt;td align="left"&gt;&lt;inline_formula&gt;&lt;mml:math id="M36" name="1471-2105-7-181-i1" overflow="scroll" xmlns:mml="http://www.w3.org/1998/Math/MathML"&gt;
&lt;mml:semantics definitionurl="" encoding=""&gt;
&lt;mml:mrow&gt;
&lt;mml:msub&gt;
&lt;mml:mover accent="true"&gt;
&lt;mml:mi&gt;Ï&lt;/mml:mi&gt;
&lt;mml:mo&gt;^&lt;/mml:mo&gt;
&lt;/mml:mover&gt;
&lt;mml:mi&gt;i&lt;/mml:mi&gt;
&lt;/mml:msub&gt;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iiGacuWFbpGCgaqcamaaBaaaleaacqWGPbqAaeqaaaaa@300A@&lt;/mml:annotation&gt;
&lt;/mml:semantics&gt;
&lt;/mml:math&gt;&lt;/inline_formula&gt;&lt;/td&gt;&lt;td align="center"&gt;0.91&lt;/td&gt;&lt;td align="center"&gt;0.83&lt;/td&gt;&lt;td align="center"&gt;0.84&lt;/td&gt;&lt;td align="center"&gt;0.82&lt;/td&gt;&lt;/tr&gt;&lt;tr&gt;&lt;td align="left"&gt;M&lt;sub&gt;
i
&lt;/sub&gt;&lt;/td&gt;&lt;td align="center"&gt;0.73&lt;/td&gt;&lt;td align="center"&gt;0.62&lt;/td&gt;&lt;td align="center"&gt;0.84&lt;/td&gt;&lt;td align="center"&gt;0.79&lt;/td&gt;&lt;/tr&gt;&lt;tr&gt;&lt;td align="left"&gt;&lt;inline_formula&gt;&lt;mml:math id="M37" name="1471-2105-7-181-i2" overflow="scroll" xmlns:mml="http://www.w3.org/1998/Math/MathML"&gt;
&lt;mml:semantics definitionurl="" encoding=""&gt;
&lt;mml:mrow&gt;
&lt;mml:msubsup&gt;
&lt;mml:mi&gt;M&lt;/mml:mi&gt;
&lt;mml:mi&gt;i&lt;/mml:mi&gt;
&lt;mml:mo&gt;*&lt;/mml:mo&gt;
&lt;/mml:msubsup&gt;
&lt;/mml:mrow&gt;
&lt;mml:annotation encoding="MathType-MTEF"&gt;
 MathType@MTEF@5@5@+=feaafiart1ev1aaatCvAUfKttLearuWrP9MDH5MBPbIqV92AaeXatLxBI9gBaebbnrfifHhDYfgasaacH8akY=wiFfYdH8Gipec8Eeeu0xXdbba9frFj0=OqFfea0dXdd9vqai=hGuQ8kuc9pgc9s8qqaq=dirpe0xb9q8qiLsFr0=vr0=vr0dc8meaabaqaciaacaGaaeqabaqabeGadaaakeaacqWGnbqtdaqhaaWcbaGaemyAaKgabaGaeiOkaOcaaaaa@3033@&lt;/mml:annotation&gt;
&lt;/mml:semantics&gt;
&lt;/mml:math&gt;&lt;/inline_formula&gt;&lt;/td&gt;&lt;td align="center"&gt;0.90&lt;/td&gt;&lt;td align="center"&gt;0.80&lt;/td&gt;&lt;td align="center"&gt;0.79&lt;/td&gt;&lt;td align="center"&gt;0.78&lt;/td&gt;&lt;/tr&gt;&lt;/tbody&gt;&lt;/table&gt;&lt;/table_wrap&gt;</t>
  </si>
  <si>
    <t>PMID:15279682   -   &lt;sec sec-type="display-objects"&gt;Figures and Tables&lt;fig id="F1" position="float"&gt;&lt;label&gt;Figure 1&lt;/label&gt;&lt;caption&gt;  Tree of phylogenetic relationships among Papillomavirus samples, based on complete genome sequences. Classification achieved using the Neighbor-joining algorithm. The tree was rooted at the midpoint between the most disparate samples. Numbers on branches indicate bootstrap values.&lt;/caption&gt;&lt;graphic xlink:href="1471-2105-5-102-1"&gt;&lt;/graphic&gt;&lt;/fig&gt;&lt;fig id="F2" position="float"&gt;&lt;label&gt;Figure 2&lt;/label&gt;&lt;caption&gt;  Tree of phylogenetic relationships among Papillomavirus samples, based on restriction fragment analysis with four restriction enzymes. Classification achieved using the Neighbor-joining method. The tree was rooted at the midpoint between the most disparate samples.&lt;/caption&gt;&lt;graphic xlink:href="1471-2105-5-102-2"&gt;&lt;/graphic&gt;&lt;/fig&gt;&lt;fig id="F3" position="float"&gt;&lt;label&gt;Figure 3&lt;/label&gt;&lt;caption&gt;  Tree of phylogenetic relationships among Papillomavirus samples, based on DNA sequencing of the E1 gene. Classification achieved using the Neighbor-joining method. The tree was rooted at the midpoint between the most disparate samples. Numbers on branches indicate bootstrap values.&lt;/caption&gt;&lt;graphic xlink:href="1471-2105-5-102-3"&gt;&lt;/graphic&gt;&lt;/fig&gt;&lt;table_wrap id="T1" position="float"&gt;&lt;label&gt;Table 1&lt;/label&gt;&lt;caption&gt;  Sequence lengths and fragment size distribution for papillomavirus samples obtained from Genbank&lt;/caption&gt;&lt;table frame="hsides" rules="groups"&gt;&lt;thead&gt;&lt;tr&gt;&lt;td align="center"&gt;Type of Papillomavirus&lt;/td&gt;&lt;td align="center"&gt;Genbank Accession Number&lt;/td&gt;&lt;td align="center"&gt;Length of Complete Genome (bps)&lt;/td&gt;&lt;td align="center" colspan="4"&gt;Length of Genes (bps)&lt;/td&gt;&lt;td align="center" colspan="4"&gt;Fragment Size Distribution (digested by MaeI enzyme&lt;sup&gt;1&lt;/sup&gt;)&lt;/td&gt;&lt;/tr&gt;&lt;tr&gt;&lt;td&gt;&lt;/td&gt;&lt;td&gt;&lt;/td&gt;&lt;td&gt;&lt;/td&gt;&lt;td colspan="8"&gt;&lt;hr/&gt;&lt;/td&gt;&lt;/tr&gt;&lt;tr&gt;&lt;td&gt;&lt;/td&gt;&lt;td&gt;&lt;/td&gt;&lt;td&gt;&lt;/td&gt;&lt;td align="center"&gt;E1 Gene&lt;/td&gt;&lt;td align="center"&gt;E6 Gene&lt;/td&gt;&lt;td align="center"&gt;E7 Gene&lt;/td&gt;&lt;td align="center"&gt;L1 Gene&lt;/td&gt;&lt;td align="center"&gt;Number of Fragments&lt;/td&gt;&lt;td align="center"&gt;Median Fragment Size (bps)&lt;/td&gt;&lt;td align="center"&gt;5% Percentile (bps)&lt;/td&gt;&lt;td align="center"&gt;95% Percentile (bps)&lt;/td&gt;&lt;/tr&gt;&lt;/thead&gt;&lt;tbody&gt;&lt;tr&gt;&lt;td align="center"&gt;HPV4&lt;/td&gt;&lt;td align="center"&gt;X70827&lt;/td&gt;&lt;td align="center"&gt;7353&lt;/td&gt;&lt;td align="center"&gt;1800&lt;/td&gt;&lt;td align="center"&gt;422&lt;/td&gt;&lt;td align="center"&gt;303&lt;/td&gt;&lt;td align="center"&gt;1550&lt;/td&gt;&lt;td align="center"&gt;24&lt;/td&gt;&lt;td align="center"&gt;215&lt;/td&gt;&lt;td align="center"&gt;54&lt;/td&gt;&lt;td align="center"&gt;817&lt;/td&gt;&lt;/tr&gt;&lt;tr&gt;&lt;td align="center"&gt;HPV6a&lt;/td&gt;&lt;td align="center"&gt;L41216&lt;/td&gt;&lt;td align="center"&gt;8010&lt;/td&gt;&lt;td align="center"&gt;1886&lt;/td&gt;&lt;td align="center"&gt;452&lt;/td&gt;&lt;td align="center"&gt;297&lt;/td&gt;&lt;td align="center"&gt;1502&lt;/td&gt;&lt;td align="center"&gt;18&lt;/td&gt;&lt;td align="center"&gt;249&lt;/td&gt;&lt;td align="center"&gt;43&lt;/td&gt;&lt;td align="center"&gt;1151&lt;/td&gt;&lt;/tr&gt;&lt;tr&gt;&lt;td align="center"&gt;HPV6b&lt;/td&gt;&lt;td align="center"&gt;X00203&lt;/td&gt;&lt;td align="center"&gt;7902&lt;/td&gt;&lt;td align="center"&gt;1930&lt;/td&gt;&lt;td align="center"&gt;452&lt;/td&gt;&lt;td align="center"&gt;297&lt;/td&gt;&lt;td align="center"&gt;1502&lt;/td&gt;&lt;td align="center"&gt;17&lt;/td&gt;&lt;td align="center"&gt;207&lt;/td&gt;&lt;td align="center"&gt;47&lt;/td&gt;&lt;td align="center"&gt;1241&lt;/td&gt;&lt;/tr&gt;&lt;tr&gt;&lt;td align="center"&gt;HPV20&lt;/td&gt;&lt;td align="center"&gt;U31778&lt;/td&gt;&lt;td align="center"&gt;7757&lt;/td&gt;&lt;td align="center"&gt;1818&lt;/td&gt;&lt;td align="center"&gt;497&lt;/td&gt;&lt;td align="center"&gt;309&lt;/td&gt;&lt;td align="center"&gt;1550&lt;/td&gt;&lt;td align="center"&gt;24&lt;/td&gt;&lt;td align="center"&gt;294&lt;/td&gt;&lt;td align="center"&gt;9&lt;/td&gt;&lt;td align="center"&gt;781&lt;/td&gt;&lt;/tr&gt;&lt;tr&gt;&lt;td align="center"&gt;HPV24&lt;/td&gt;&lt;td align="center"&gt;U31782&lt;/td&gt;&lt;td align="center"&gt;7452&lt;/td&gt;&lt;td align="center"&gt;1824&lt;/td&gt;&lt;td align="center"&gt;422&lt;/td&gt;&lt;td align="center"&gt;291&lt;/td&gt;&lt;td align="center"&gt;1538&lt;/td&gt;&lt;td align="center"&gt;13&lt;/td&gt;&lt;td align="center"&gt;501&lt;/td&gt;&lt;td align="center"&gt;55&lt;/td&gt;&lt;td align="center"&gt;1354&lt;/td&gt;&lt;/tr&gt;&lt;tr&gt;&lt;td align="center"&gt;HPV49&lt;/td&gt;&lt;td align="center"&gt;X74480&lt;/td&gt;&lt;td align="center"&gt;7560&lt;/td&gt;&lt;td align="center"&gt;1830&lt;/td&gt;&lt;td align="center"&gt;416&lt;/td&gt;&lt;td align="center"&gt;312&lt;/td&gt;&lt;td align="center"&gt;1529&lt;/td&gt;&lt;td align="center"&gt;18&lt;/td&gt;&lt;td align="center"&gt;232&lt;/td&gt;&lt;td align="center"&gt;24&lt;/td&gt;&lt;td align="center"&gt;1210&lt;/td&gt;&lt;/tr&gt;&lt;tr&gt;&lt;td align="center"&gt;HPV63&lt;/td&gt;&lt;td align="center"&gt;X70828&lt;/td&gt;&lt;td align="center"&gt;7348&lt;/td&gt;&lt;td align="center"&gt;1857&lt;/td&gt;&lt;td align="center"&gt;425&lt;/td&gt;&lt;td align="center"&gt;267&lt;/td&gt;&lt;td align="center"&gt;1523&lt;/td&gt;&lt;td align="center"&gt;23&lt;/td&gt;&lt;td align="center"&gt;221&lt;/td&gt;&lt;td align="center"&gt;29&lt;/td&gt;&lt;td align="center"&gt;968&lt;/td&gt;&lt;/tr&gt;&lt;tr&gt;&lt;td align="center"&gt;HPV13&lt;/td&gt;&lt;td align="center"&gt;X62843&lt;/td&gt;&lt;td align="center"&gt;7880&lt;/td&gt;&lt;td align="center"&gt;1941&lt;/td&gt;&lt;td align="center"&gt;452&lt;/td&gt;&lt;td align="center"&gt;306&lt;/td&gt;&lt;td align="center"&gt;1499&lt;/td&gt;&lt;td align="center"&gt;21&lt;/td&gt;&lt;td align="center"&gt;352&lt;/td&gt;&lt;td align="center"&gt;9&lt;/td&gt;&lt;td align="center"&gt;765&lt;/td&gt;&lt;/tr&gt;&lt;tr&gt;&lt;td align="center"&gt;HPV29&lt;/td&gt;&lt;td align="center"&gt;U31784&lt;/td&gt;&lt;td align="center"&gt;7916&lt;/td&gt;&lt;td align="center"&gt;1983&lt;/td&gt;&lt;td align="center"&gt;446&lt;/td&gt;&lt;td align="center"&gt;273&lt;/td&gt;&lt;td align="center"&gt;1511&lt;/td&gt;&lt;td align="center"&gt;16&lt;/td&gt;&lt;td align="center"&gt;435&lt;/td&gt;&lt;td align="center"&gt;33&lt;/td&gt;&lt;td align="center"&gt;1003&lt;/td&gt;&lt;/tr&gt;&lt;tr&gt;&lt;td align="center"&gt;HPV32&lt;/td&gt;&lt;td align="center"&gt;X74475&lt;/td&gt;&lt;td align="center"&gt;7961&lt;/td&gt;&lt;td align="center"&gt;1929&lt;/td&gt;&lt;td align="center"&gt;428&lt;/td&gt;&lt;td align="center"&gt;315&lt;/td&gt;&lt;td align="center"&gt;1511&lt;/td&gt;&lt;td align="center"&gt;21&lt;/td&gt;&lt;td align="center"&gt;276&lt;/td&gt;&lt;td align="center"&gt;36&lt;/td&gt;&lt;td align="center"&gt;881&lt;/td&gt;&lt;/tr&gt;&lt;tr&gt;&lt;td align="center"&gt;HPV54&lt;/td&gt;&lt;td align="center"&gt;U37488&lt;/td&gt;&lt;td align="center"&gt;7759&lt;/td&gt;&lt;td align="center"&gt;1902&lt;/td&gt;&lt;td align="center"&gt;434&lt;/td&gt;&lt;td align="center"&gt;288&lt;/td&gt;&lt;td align="center"&gt;1493&lt;/td&gt;&lt;td align="center"&gt;28&lt;/td&gt;&lt;td align="center"&gt;158&lt;/td&gt;&lt;td align="center"&gt;20&lt;/td&gt;&lt;td align="center"&gt;815&lt;/td&gt;&lt;/tr&gt;&lt;tr&gt;&lt;td align="center"&gt;HPV26&lt;/td&gt;&lt;td align="center"&gt;X74472&lt;/td&gt;&lt;td align="center"&gt;7855&lt;/td&gt;&lt;td align="center"&gt;1917&lt;/td&gt;&lt;td align="center"&gt;452&lt;/td&gt;&lt;td align="center"&gt;315&lt;/td&gt;&lt;td align="center"&gt;1511&lt;/td&gt;&lt;td align="center"&gt;20&lt;/td&gt;&lt;td align="center"&gt;341&lt;/td&gt;&lt;td align="center"&gt;47&lt;/td&gt;&lt;td align="center"&gt;877&lt;/td&gt;&lt;/tr&gt;&lt;tr&gt;&lt;td align="center"&gt;BPV2&lt;/td&gt;&lt;td align="center"&gt;M20219&lt;/td&gt;&lt;td align="center"&gt;7937&lt;/td&gt;&lt;td align="center"&gt;1815&lt;/td&gt;&lt;td align="center"&gt;413&lt;/td&gt;&lt;td align="center"&gt;384&lt;/td&gt;&lt;td align="center"&gt;1493&lt;/td&gt;&lt;td align="center"&gt;27&lt;/td&gt;&lt;td align="center"&gt;204&lt;/td&gt;&lt;td align="center"&gt;17&lt;/td&gt;&lt;td align="center"&gt;809&lt;/td&gt;&lt;/tr&gt;&lt;tr&gt;&lt;td align="center"&gt;BPV4&lt;/td&gt;&lt;td align="center"&gt;X05817&lt;/td&gt;&lt;td align="center"&gt;7265&lt;/td&gt;&lt;td align="center"&gt;1932&lt;/td&gt;&lt;td align="center"&gt;300&lt;/td&gt;&lt;td align="center"&gt;363&lt;/td&gt;&lt;td align="center"&gt;1562&lt;/td&gt;&lt;td align="center"&gt;19&lt;/td&gt;&lt;td align="center"&gt;323&lt;/td&gt;&lt;td align="center"&gt;31&lt;/td&gt;&lt;td align="center"&gt;750&lt;/td&gt;&lt;/tr&gt;&lt;tr&gt;&lt;td align="center"&gt;CaninePV&lt;/td&gt;&lt;td align="center"&gt;D55633&lt;/td&gt;&lt;td align="center"&gt;8607&lt;/td&gt;&lt;td align="center"&gt;1794&lt;/td&gt;&lt;td align="center"&gt;434&lt;/td&gt;&lt;td align="center"&gt;294&lt;/td&gt;&lt;td align="center"&gt;1511&lt;/td&gt;&lt;td align="center"&gt;24&lt;/td&gt;&lt;td align="center"&gt;303&lt;/td&gt;&lt;td align="center"&gt;24&lt;/td&gt;&lt;td align="center"&gt;715&lt;/td&gt;&lt;/tr&gt;&lt;tr&gt;&lt;td align="center"&gt;ChimPV&lt;/td&gt;&lt;td align="center"&gt;AF020905&lt;/td&gt;&lt;td align="center"&gt;7889&lt;/td&gt;&lt;td align="center"&gt;1947&lt;/td&gt;&lt;td align="center"&gt;458&lt;/td&gt;&lt;td align="center"&gt;300&lt;/td&gt;&lt;td align="center"&gt;1505&lt;/td&gt;&lt;td align="center"&gt;18&lt;/td&gt;&lt;td align="center"&gt;236&lt;/td&gt;&lt;td align="center"&gt;35&lt;/td&gt;&lt;td align="center"&gt;1504&lt;/td&gt;&lt;/tr&gt;&lt;tr&gt;&lt;td align="center"&gt;Mean&lt;/td&gt;&lt;td&gt;&lt;/td&gt;&lt;td align="center"&gt;7778.1&lt;/td&gt;&lt;td align="center"&gt;1881.6&lt;/td&gt;&lt;td align="center"&gt;431.4&lt;/td&gt;&lt;td align="center"&gt;307.1&lt;/td&gt;&lt;td align="center"&gt;1518.1&lt;/td&gt;&lt;td align="center"&gt;20.7&lt;/td&gt;&lt;td align="center"&gt;284.1&lt;/td&gt;&lt;td align="center"&gt;32.2&lt;/td&gt;&lt;td align="center"&gt;977.5&lt;/td&gt;&lt;/tr&gt;&lt;/tbody&gt;&lt;/table&gt;&lt;table_wrap_foot&gt;  1: Data reported for MaeI as an example.&lt;/table_wrap_foot&gt;&lt;/table_wrap&gt;&lt;table_wrap id="T2" position="float"&gt;&lt;label&gt;Table 2&lt;/label&gt;&lt;caption&gt;  Similarity of restriction fragment analysis to complete genome sequencing in estimating genetic relatedness between papillomavirus samples&lt;/caption&gt;&lt;table frame="hsides" rules="groups"&gt;&lt;thead&gt;&lt;tr&gt;&lt;td align="center"&gt;Number of Enzymes&lt;/td&gt;&lt;td align="center" colspan="3"&gt;Mantel's r&lt;/td&gt;&lt;td align="center" colspan="3"&gt;Partition Metric&lt;/td&gt;&lt;/tr&gt;&lt;tr&gt;&lt;td&gt;&lt;/td&gt;&lt;td colspan="6"&gt;&lt;hr/&gt;&lt;/td&gt;&lt;/tr&gt;&lt;tr&gt;&lt;td&gt;&lt;/td&gt;&lt;td align="center"&gt;Mean&lt;/td&gt;&lt;td align="center"&gt;Standard Deviation&lt;/td&gt;&lt;td align="center"&gt;Maximum&lt;/td&gt;&lt;td align="center"&gt;Mean&lt;/td&gt;&lt;td align="center"&gt;Standard Deviation&lt;/td&gt;&lt;td align="center"&gt;Minimum&lt;/td&gt;&lt;/tr&gt;&lt;/thead&gt;&lt;tbody&gt;&lt;tr&gt;&lt;td align="center"&gt;1&lt;/td&gt;&lt;td align="center"&gt;0.37&lt;/td&gt;&lt;td align="center"&gt;0.13&lt;/td&gt;&lt;td align="center"&gt;0.54&lt;/td&gt;&lt;td align="center"&gt;23.33&lt;/td&gt;&lt;td align="center"&gt;1.23&lt;/td&gt;&lt;td align="center"&gt;20&lt;/td&gt;&lt;/tr&gt;&lt;tr&gt;&lt;td align="center"&gt;2&lt;/td&gt;&lt;td align="center"&gt;0.42&lt;/td&gt;&lt;td align="center"&gt;0.09&lt;/td&gt;&lt;td align="center"&gt;0.55&lt;/td&gt;&lt;td align="center"&gt;22.60&lt;/td&gt;&lt;td align="center"&gt;1.19&lt;/td&gt;&lt;td align="center"&gt;20&lt;/td&gt;&lt;/tr&gt;&lt;tr&gt;&lt;td align="center"&gt;3&lt;/td&gt;&lt;td align="center"&gt;0.46&lt;/td&gt;&lt;td align="center"&gt;0.08&lt;/td&gt;&lt;td align="center"&gt;0.58&lt;/td&gt;&lt;td align="center"&gt;22.07&lt;/td&gt;&lt;td align="center"&gt;1.44&lt;/td&gt;&lt;td align="center"&gt;20&lt;/td&gt;&lt;/tr&gt;&lt;tr&gt;&lt;td align="center"&gt;4&lt;/td&gt;&lt;td align="center"&gt;0.49&lt;/td&gt;&lt;td align="center"&gt;0.08&lt;/td&gt;&lt;td align="center"&gt;0.60&lt;/td&gt;&lt;td align="center"&gt;21.40&lt;/td&gt;&lt;td align="center"&gt;1.44&lt;/td&gt;&lt;td align="center"&gt;18&lt;/td&gt;&lt;/tr&gt;&lt;/tbody&gt;&lt;/table&gt;&lt;table_wrap_foot&gt;  Mantel's r is the correlation between matrices of genetic similarity. The partition metric indicates topological similarity of dendrograms, with lower values indicating greater similarity.&lt;/table_wrap_foot&gt;&lt;/table_wrap&gt;&lt;table_wrap id="T3" position="float"&gt;&lt;label&gt;Table 3&lt;/label&gt;&lt;caption&gt;  Similarity of partial genome sequencing to complete genome sequencing in estimating genetic relatedness between papillomavirus samples&lt;/caption&gt;&lt;table frame="hsides" rules="groups"&gt;&lt;thead&gt;&lt;tr&gt;&lt;td align="center"&gt;Gene&lt;/td&gt;&lt;td align="center"&gt;Mantel's Correlation Coefficient&lt;/td&gt;&lt;td align="center"&gt;Partition Metric&lt;/td&gt;&lt;/tr&gt;&lt;/thead&gt;&lt;tbody&gt;&lt;tr&gt;&lt;td align="center"&gt;E1&lt;/td&gt;&lt;td align="center"&gt;0.97&lt;/td&gt;&lt;td align="center"&gt;12&lt;/td&gt;&lt;/tr&gt;&lt;tr&gt;&lt;td align="center"&gt;E6&lt;/td&gt;&lt;td align="center"&gt;0.92&lt;/td&gt;&lt;td align="center"&gt;10&lt;/td&gt;&lt;/tr&gt;&lt;tr&gt;&lt;td align="center"&gt;E7&lt;/td&gt;&lt;td align="center"&gt;0.88&lt;/td&gt;&lt;td align="center"&gt;14&lt;/td&gt;&lt;/tr&gt;&lt;tr&gt;&lt;td align="center"&gt;L1&lt;/td&gt;&lt;td align="center"&gt;0.96&lt;/td&gt;&lt;td align="center"&gt;12&lt;/td&gt;&lt;/tr&gt;&lt;/tbody&gt;&lt;/table&gt;&lt;table_wrap_foot&gt;  Mantel's r is the correlation between matrices of genetic similarity. The partition metric indicates topological similarity of dendrograms, with lower values indicating greater similarity.&lt;/table_wrap_foot&gt;&lt;/table_wrap&gt;&lt;/sec&gt;</t>
  </si>
  <si>
    <t>PMID:16410829   -     We thank Chris Herring, Markus HerrgÃ¥rd, Jennifer Reed, Steve Fong, and Jason Papin for stimulating discussions and comments on the manuscript, Adam Feist for assistance with data pre-processing, and the National Institutes of Health (GM57089) and National Science Foundation (BES 03â€“31342) for funding and support.  Author contributions. TEA and BÃ˜P conceived and designed the experiments. TEA performed the experiments. TEA, NDP, and ARJ analyzed the data. TEA and ARJ contributed reagents/materials/analysis tools. TEA, NDP, ARJ, and BÃ˜P wrote the paper.  Competing interests. BÃ˜P serves on the Scientific Advisory Board of Genomatica.</t>
  </si>
  <si>
    <t>PMID:17389044   -   Acknowledgements  We thank Matthew Monroe (Pacific Northwest National Laboratory, Richland, WA) for making MWTWIN [&lt;xref ref-type="bibr" rid="B74"&gt;74&lt;/xref&gt;] available as freeware and publishing the sources under the Apache License. We thank JÃ¶rg Hau (Nestle) for publishing the formula generator HiRes under the GNU Public License (GPL). We thank Ernst Schumacher (University of Bern) for publishing the sources of the chemical formula generator "Chefog". We thank James L. Little (Eastman Chemical Company) for the TSCA test set. We thank Alan L. Rockwood (ARUP-Lab) and Steve Van Orden (Bruker Daltonics) for providing the Mercury6 source code for accurate isotopic pattern calculation. We thank Perttu Haimi (University of Helsinki) and Alan L. Rockwood (ARUP-Lab) for releasing the programs and source codes for qmass and emass for high accuracy isotope abundance calculations under the BSD license. We thank Masanori Arita, for providing a database of peptide and metabolite formulas [&lt;xref ref-type="bibr" rid="B75"&gt;75&lt;/xref&gt;]. We thank Bruno Bienfait for publishing the SDF_toolkit under the GNU public license. We thank ChemAxon for a free academic license of their cheminformatics suite. We especially thank the PubChem developer team and contributors for providing the desperately needed open access to small molecule information. We thank Marc C. Nicklaus (CADD, NIH) and team for help regarding the CSLS lookup service. We thank Ali Kettani (Bruker Daltonics) for providing sample data from the Bruker MicroTOF. We thank Nabil Saad and Nam-In Baek for help during sample preparation and experimental measurements on the ThermoElectron LTQ-FT mass spectrometer.  Sponsors: This research was supported by a grant from the National Institute of Environmental Health (NIEHS), 1R01 ES013932, granted to Oliver Fiehn. Portions of this research (MWTWIN) were supported by the NIH National Center for Research Resources (RR18522), and the W.R. Wiley Environmental Molecular Science Laboratory (PNNL). PNNL is operated by Battelle Memorial Institute for the U.S. Department of Energy under contract DE-AC06-76RLO-1830.</t>
  </si>
  <si>
    <t>PMID:22121159   -   A1. COMPUTATIONAL DETAILS  All computations are performed in the statistical computing environment &lt;monospace&gt;R&lt;/monospace&gt; version 2.13.1 (&lt;xref ref-type="bibr" rid="B14"&gt;R Development Core Team, 2011&lt;/xref&gt;) with the packages flexmix 2.3-6, multcomp 1.2-7, survival 2.36-9, mvtnorm 0.9-9991, modeltools 0.2-18, latice 0.19-33, grid 2.13.1, tools 2.13.1. The EM algorithm for ML estimation of finite mixture models is implemented in the &lt;monospace&gt;R&lt;/monospace&gt; package flexmix (&lt;xref ref-type="bibr" rid="B6"&gt;GrÃ¼n and Leisch, 2008&lt;/xref&gt;; &lt;xref ref-type="bibr" rid="B10"&gt;Leisch, 2004&lt;/xref&gt;). For mixtures of linear additive models with regularized estimation, &lt;monospace&gt;FLXMRmgv()&lt;/monospace&gt; is used as model driver for the H- and M-step. &lt;monospace&gt;FLXMRmgv()&lt;/monospace&gt; uses functionality for regularized fitting of generalized additive models from the &lt;monospace&gt;R&lt;/monospace&gt; package mgcv (&lt;xref ref-type="bibr" rid="B19"&gt;Wood, 2011&lt;/xref&gt;). The datasets for the simulation study using artificial data were conveniently generated using functions &lt;monospace&gt;gcSim()&lt;/monospace&gt; and &lt;monospace&gt;gcData()&lt;/monospace&gt; from the &lt;monospace&gt;R&lt;/monospace&gt; package gcExplorer (&lt;xref ref-type="bibr" rid="B15"&gt;Scharl and Leisch, 2009&lt;/xref&gt;). The yeast cell cycle dataset is available in the Bioconductor package yeastCC.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</si>
</sst>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'Avg Num Authors'!$B$4</c:f>
              <c:strCache>
                <c:ptCount val="1"/>
                <c:pt idx="0">
                  <c:v>Bioinformatics</c:v>
                </c:pt>
              </c:strCache>
            </c:strRef>
          </c:tx>
          <c:marker>
            <c:symbol val="none"/>
          </c:marker>
          <c:cat>
            <c:numRef>
              <c:f>'Avg Num Authors'!$A$6:$A$19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'Avg Num Authors'!$B$5:$B$21</c:f>
              <c:numCache>
                <c:formatCode>General</c:formatCode>
                <c:ptCount val="17"/>
                <c:pt idx="0">
                  <c:v>0.0</c:v>
                </c:pt>
                <c:pt idx="8">
                  <c:v>6.0</c:v>
                </c:pt>
                <c:pt idx="9">
                  <c:v>3.972222222222222</c:v>
                </c:pt>
                <c:pt idx="10">
                  <c:v>4.364312267657993</c:v>
                </c:pt>
                <c:pt idx="11">
                  <c:v>4.297491039426523</c:v>
                </c:pt>
                <c:pt idx="12">
                  <c:v>4.472636815920398</c:v>
                </c:pt>
                <c:pt idx="13">
                  <c:v>5.09504132231405</c:v>
                </c:pt>
                <c:pt idx="14">
                  <c:v>4.828125</c:v>
                </c:pt>
                <c:pt idx="16">
                  <c:v>4.493333333333333</c:v>
                </c:pt>
              </c:numCache>
            </c:numRef>
          </c:val>
          <c:smooth val="0"/>
        </c:ser>
        <c:ser>
          <c:idx val="4"/>
          <c:order val="1"/>
          <c:tx>
            <c:strRef>
              <c:f>'Avg Num Authors'!$F$4</c:f>
              <c:strCache>
                <c:ptCount val="1"/>
                <c:pt idx="0">
                  <c:v>BMCBioinformatics</c:v>
                </c:pt>
              </c:strCache>
            </c:strRef>
          </c:tx>
          <c:marker>
            <c:symbol val="none"/>
          </c:marker>
          <c:cat>
            <c:numRef>
              <c:f>'Avg Num Authors'!$A$6:$A$19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'Avg Num Authors'!$F$5:$F$21</c:f>
              <c:numCache>
                <c:formatCode>General</c:formatCode>
                <c:ptCount val="17"/>
                <c:pt idx="0">
                  <c:v>0.0</c:v>
                </c:pt>
                <c:pt idx="1">
                  <c:v>2.0</c:v>
                </c:pt>
                <c:pt idx="2">
                  <c:v>3.222222222222222</c:v>
                </c:pt>
                <c:pt idx="3">
                  <c:v>3.725</c:v>
                </c:pt>
                <c:pt idx="4">
                  <c:v>3.893939393939394</c:v>
                </c:pt>
                <c:pt idx="5">
                  <c:v>3.842105263157895</c:v>
                </c:pt>
                <c:pt idx="6">
                  <c:v>4.159029649595688</c:v>
                </c:pt>
                <c:pt idx="7">
                  <c:v>4.37914691943128</c:v>
                </c:pt>
                <c:pt idx="8">
                  <c:v>4.310517529215359</c:v>
                </c:pt>
                <c:pt idx="9">
                  <c:v>4.380300957592339</c:v>
                </c:pt>
                <c:pt idx="10">
                  <c:v>4.359396433470507</c:v>
                </c:pt>
                <c:pt idx="11">
                  <c:v>4.337278106508875</c:v>
                </c:pt>
                <c:pt idx="12">
                  <c:v>4.617524339360222</c:v>
                </c:pt>
                <c:pt idx="13">
                  <c:v>4.311148086522462</c:v>
                </c:pt>
                <c:pt idx="14">
                  <c:v>4.400943396226415</c:v>
                </c:pt>
                <c:pt idx="16">
                  <c:v>4.341023417172593</c:v>
                </c:pt>
              </c:numCache>
            </c:numRef>
          </c:val>
          <c:smooth val="0"/>
        </c:ser>
        <c:ser>
          <c:idx val="8"/>
          <c:order val="2"/>
          <c:tx>
            <c:strRef>
              <c:f>'Avg Num Authors'!$J$4</c:f>
              <c:strCache>
                <c:ptCount val="1"/>
                <c:pt idx="0">
                  <c:v>PLoSComputBiol</c:v>
                </c:pt>
              </c:strCache>
            </c:strRef>
          </c:tx>
          <c:marker>
            <c:symbol val="none"/>
          </c:marker>
          <c:cat>
            <c:numRef>
              <c:f>'Avg Num Authors'!$A$6:$A$19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'Avg Num Authors'!$J$5:$J$21</c:f>
              <c:numCache>
                <c:formatCode>General</c:formatCode>
                <c:ptCount val="17"/>
                <c:pt idx="0">
                  <c:v>0.0</c:v>
                </c:pt>
                <c:pt idx="6">
                  <c:v>4.295774647887324</c:v>
                </c:pt>
                <c:pt idx="7">
                  <c:v>4.698224852071005</c:v>
                </c:pt>
                <c:pt idx="8">
                  <c:v>4.581673306772908</c:v>
                </c:pt>
                <c:pt idx="9">
                  <c:v>4.785234899328859</c:v>
                </c:pt>
                <c:pt idx="10">
                  <c:v>5.078680203045685</c:v>
                </c:pt>
                <c:pt idx="11">
                  <c:v>5.28436018957346</c:v>
                </c:pt>
                <c:pt idx="12">
                  <c:v>5.410798122065727</c:v>
                </c:pt>
                <c:pt idx="13">
                  <c:v>5.307547169811321</c:v>
                </c:pt>
                <c:pt idx="14">
                  <c:v>5.813953488372093</c:v>
                </c:pt>
                <c:pt idx="16">
                  <c:v>5.14193083573487</c:v>
                </c:pt>
              </c:numCache>
            </c:numRef>
          </c:val>
          <c:smooth val="0"/>
        </c:ser>
        <c:dLbls>
          <c:showLegendKey val="0"/>
          <c:showVal val="0"/>
          <c:showCatName val="0"/>
          <c:showSerName val="0"/>
          <c:showPercent val="0"/>
          <c:showBubbleSize val="0"/>
        </c:dLbls>
        <c:marker val="1"/>
        <c:smooth val="0"/>
        <c:axId val="639746280"/>
        <c:axId val="639749256"/>
      </c:lineChart>
      <c:dateAx>
        <c:axId val="639746280"/>
        <c:scaling>
          <c:orientation val="minMax"/>
        </c:scaling>
        <c:delete val="0"/>
        <c:axPos val="b"/>
        <c:numFmt formatCode="General" sourceLinked="1"/>
        <c:majorTickMark val="out"/>
        <c:minorTickMark val="none"/>
        <c:tickLblPos val="nextTo"/>
        <c:crossAx val="639749256"/>
        <c:crosses val="autoZero"/>
        <c:auto val="0"/>
        <c:lblOffset val="100"/>
        <c:baseTimeUnit val="days"/>
      </c:dateAx>
      <c:valAx>
        <c:axId val="639749256"/>
        <c:scaling>
          <c:orientation val="minMax"/>
        </c:scaling>
        <c:delete val="0"/>
        <c:axPos val="l"/>
        <c:majorGridlines/>
        <c:numFmt formatCode="General" sourceLinked="1"/>
        <c:majorTickMark val="out"/>
        <c:minorTickMark val="none"/>
        <c:tickLblPos val="nextTo"/>
        <c:crossAx val="6397462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'Count of Ack'!$B$4</c:f>
              <c:strCache>
                <c:ptCount val="1"/>
                <c:pt idx="0">
                  <c:v>Bioinformatics</c:v>
                </c:pt>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Ack'!$B$5:$B$21</c:f>
              <c:numCache>
                <c:formatCode>General</c:formatCode>
                <c:ptCount val="17"/>
                <c:pt idx="0">
                  <c:v>0.0</c:v>
                </c:pt>
                <c:pt idx="8">
                  <c:v>1.0</c:v>
                </c:pt>
                <c:pt idx="9">
                  <c:v>116.0</c:v>
                </c:pt>
                <c:pt idx="10">
                  <c:v>185.0</c:v>
                </c:pt>
                <c:pt idx="11">
                  <c:v>195.0</c:v>
                </c:pt>
                <c:pt idx="12">
                  <c:v>130.0</c:v>
                </c:pt>
                <c:pt idx="13">
                  <c:v>166.0</c:v>
                </c:pt>
                <c:pt idx="14">
                  <c:v>41.0</c:v>
                </c:pt>
                <c:pt idx="16">
                  <c:v>834.0</c:v>
                </c:pt>
              </c:numCache>
            </c:numRef>
          </c:val>
          <c:smooth val="0"/>
        </c:ser>
        <c:ser>
          <c:idx val="1"/>
          <c:order val="1"/>
          <c:tx>
            <c:strRef>
              <c:f>'Count of Ack'!$C$4</c:f>
              <c:strCache>
                <c:ptCount val="1"/>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Ack'!$C$5:$C$21</c:f>
              <c:numCache>
                <c:formatCode>General</c:formatCode>
                <c:ptCount val="17"/>
                <c:pt idx="0">
                  <c:v>0.0</c:v>
                </c:pt>
                <c:pt idx="8">
                  <c:v>1.0</c:v>
                </c:pt>
                <c:pt idx="9">
                  <c:v>144.0</c:v>
                </c:pt>
                <c:pt idx="10">
                  <c:v>269.0</c:v>
                </c:pt>
                <c:pt idx="11">
                  <c:v>279.0</c:v>
                </c:pt>
                <c:pt idx="12">
                  <c:v>201.0</c:v>
                </c:pt>
                <c:pt idx="13">
                  <c:v>242.0</c:v>
                </c:pt>
                <c:pt idx="14">
                  <c:v>64.0</c:v>
                </c:pt>
                <c:pt idx="16">
                  <c:v>1200.0</c:v>
                </c:pt>
              </c:numCache>
            </c:numRef>
          </c:val>
          <c:smooth val="0"/>
        </c:ser>
        <c:ser>
          <c:idx val="2"/>
          <c:order val="2"/>
          <c:tx>
            <c:strRef>
              <c:f>'Count of Ack'!$D$4</c:f>
              <c:strCache>
                <c:ptCount val="1"/>
                <c:pt idx="0">
                  <c:v>BMCBioinformatics</c:v>
                </c:pt>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Ack'!$D$5:$D$21</c:f>
              <c:numCache>
                <c:formatCode>General</c:formatCode>
                <c:ptCount val="17"/>
                <c:pt idx="0">
                  <c:v>0.0</c:v>
                </c:pt>
                <c:pt idx="2">
                  <c:v>7.0</c:v>
                </c:pt>
                <c:pt idx="3">
                  <c:v>37.0</c:v>
                </c:pt>
                <c:pt idx="4">
                  <c:v>62.0</c:v>
                </c:pt>
                <c:pt idx="5">
                  <c:v>207.0</c:v>
                </c:pt>
                <c:pt idx="6">
                  <c:v>362.0</c:v>
                </c:pt>
                <c:pt idx="7">
                  <c:v>625.0</c:v>
                </c:pt>
                <c:pt idx="8">
                  <c:v>583.0</c:v>
                </c:pt>
                <c:pt idx="9">
                  <c:v>703.0</c:v>
                </c:pt>
                <c:pt idx="10">
                  <c:v>694.0</c:v>
                </c:pt>
                <c:pt idx="11">
                  <c:v>791.0</c:v>
                </c:pt>
                <c:pt idx="12">
                  <c:v>689.0</c:v>
                </c:pt>
                <c:pt idx="13">
                  <c:v>574.0</c:v>
                </c:pt>
                <c:pt idx="14">
                  <c:v>203.0</c:v>
                </c:pt>
                <c:pt idx="16">
                  <c:v>5537.0</c:v>
                </c:pt>
              </c:numCache>
            </c:numRef>
          </c:val>
          <c:smooth val="0"/>
        </c:ser>
        <c:ser>
          <c:idx val="3"/>
          <c:order val="3"/>
          <c:tx>
            <c:strRef>
              <c:f>'Count of Ack'!$E$4</c:f>
              <c:strCache>
                <c:ptCount val="1"/>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Ack'!$E$5:$E$21</c:f>
              <c:numCache>
                <c:formatCode>General</c:formatCode>
                <c:ptCount val="17"/>
                <c:pt idx="0">
                  <c:v>0.0</c:v>
                </c:pt>
                <c:pt idx="1">
                  <c:v>1.0</c:v>
                </c:pt>
                <c:pt idx="2">
                  <c:v>9.0</c:v>
                </c:pt>
                <c:pt idx="3">
                  <c:v>40.0</c:v>
                </c:pt>
                <c:pt idx="4">
                  <c:v>66.0</c:v>
                </c:pt>
                <c:pt idx="5">
                  <c:v>209.0</c:v>
                </c:pt>
                <c:pt idx="6">
                  <c:v>371.0</c:v>
                </c:pt>
                <c:pt idx="7">
                  <c:v>633.0</c:v>
                </c:pt>
                <c:pt idx="8">
                  <c:v>599.0</c:v>
                </c:pt>
                <c:pt idx="9">
                  <c:v>731.0</c:v>
                </c:pt>
                <c:pt idx="10">
                  <c:v>729.0</c:v>
                </c:pt>
                <c:pt idx="11">
                  <c:v>845.0</c:v>
                </c:pt>
                <c:pt idx="12">
                  <c:v>719.0</c:v>
                </c:pt>
                <c:pt idx="13">
                  <c:v>601.0</c:v>
                </c:pt>
                <c:pt idx="14">
                  <c:v>212.0</c:v>
                </c:pt>
                <c:pt idx="16">
                  <c:v>5765.0</c:v>
                </c:pt>
              </c:numCache>
            </c:numRef>
          </c:val>
          <c:smooth val="0"/>
        </c:ser>
        <c:ser>
          <c:idx val="4"/>
          <c:order val="4"/>
          <c:tx>
            <c:strRef>
              <c:f>'Count of Ack'!$F$4</c:f>
              <c:strCache>
                <c:ptCount val="1"/>
                <c:pt idx="0">
                  <c:v>PLoSComputBiol</c:v>
                </c:pt>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Ack'!$F$5:$F$21</c:f>
              <c:numCache>
                <c:formatCode>General</c:formatCode>
                <c:ptCount val="17"/>
                <c:pt idx="0">
                  <c:v>0.0</c:v>
                </c:pt>
                <c:pt idx="6">
                  <c:v>63.0</c:v>
                </c:pt>
                <c:pt idx="7">
                  <c:v>146.0</c:v>
                </c:pt>
                <c:pt idx="8">
                  <c:v>205.0</c:v>
                </c:pt>
                <c:pt idx="9">
                  <c:v>211.0</c:v>
                </c:pt>
                <c:pt idx="10">
                  <c:v>295.0</c:v>
                </c:pt>
                <c:pt idx="11">
                  <c:v>314.0</c:v>
                </c:pt>
                <c:pt idx="12">
                  <c:v>302.0</c:v>
                </c:pt>
                <c:pt idx="13">
                  <c:v>373.0</c:v>
                </c:pt>
                <c:pt idx="14">
                  <c:v>147.0</c:v>
                </c:pt>
                <c:pt idx="16">
                  <c:v>2056.0</c:v>
                </c:pt>
              </c:numCache>
            </c:numRef>
          </c:val>
          <c:smooth val="0"/>
        </c:ser>
        <c:ser>
          <c:idx val="5"/>
          <c:order val="5"/>
          <c:tx>
            <c:strRef>
              <c:f>'Count of Ack'!$G$4</c:f>
              <c:strCache>
                <c:ptCount val="1"/>
              </c:strCache>
            </c:strRef>
          </c:tx>
          <c:marker>
            <c:symbol val="none"/>
          </c:marker>
          <c:cat>
            <c:numRef>
              <c:f>'Count of Ack'!$A$6:$A$19</c:f>
              <c:numCache>
                <c:formatCode>General</c:formatCode>
                <c:ptCount val="14"/>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numCache>
            </c:numRef>
          </c:cat>
          <c:val>
            <c:numRef>
              <c:f>'Count of Ack'!$G$5:$G$21</c:f>
              <c:numCache>
                <c:formatCode>General</c:formatCode>
                <c:ptCount val="17"/>
                <c:pt idx="0">
                  <c:v>0.0</c:v>
                </c:pt>
                <c:pt idx="6">
                  <c:v>71.0</c:v>
                </c:pt>
                <c:pt idx="7">
                  <c:v>169.0</c:v>
                </c:pt>
                <c:pt idx="8">
                  <c:v>251.0</c:v>
                </c:pt>
                <c:pt idx="9">
                  <c:v>298.0</c:v>
                </c:pt>
                <c:pt idx="10">
                  <c:v>394.0</c:v>
                </c:pt>
                <c:pt idx="11">
                  <c:v>422.0</c:v>
                </c:pt>
                <c:pt idx="12">
                  <c:v>426.0</c:v>
                </c:pt>
                <c:pt idx="13">
                  <c:v>530.0</c:v>
                </c:pt>
                <c:pt idx="14">
                  <c:v>215.0</c:v>
                </c:pt>
                <c:pt idx="16">
                  <c:v>2776.0</c:v>
                </c:pt>
              </c:numCache>
            </c:numRef>
          </c:val>
          <c:smooth val="0"/>
        </c:ser>
        <c:dLbls>
          <c:showLegendKey val="0"/>
          <c:showVal val="0"/>
          <c:showCatName val="0"/>
          <c:showSerName val="0"/>
          <c:showPercent val="0"/>
          <c:showBubbleSize val="0"/>
        </c:dLbls>
        <c:marker val="1"/>
        <c:smooth val="0"/>
        <c:axId val="639842888"/>
        <c:axId val="639846024"/>
      </c:lineChart>
      <c:dateAx>
        <c:axId val="639842888"/>
        <c:scaling>
          <c:orientation val="minMax"/>
        </c:scaling>
        <c:delete val="0"/>
        <c:axPos val="b"/>
        <c:numFmt formatCode="General" sourceLinked="1"/>
        <c:majorTickMark val="out"/>
        <c:minorTickMark val="none"/>
        <c:tickLblPos val="nextTo"/>
        <c:crossAx val="639846024"/>
        <c:crosses val="autoZero"/>
        <c:auto val="0"/>
        <c:lblOffset val="100"/>
        <c:baseTimeUnit val="days"/>
      </c:dateAx>
      <c:valAx>
        <c:axId val="639846024"/>
        <c:scaling>
          <c:orientation val="minMax"/>
          <c:max val="1000.0"/>
        </c:scaling>
        <c:delete val="0"/>
        <c:axPos val="l"/>
        <c:majorGridlines/>
        <c:numFmt formatCode="General" sourceLinked="1"/>
        <c:majorTickMark val="out"/>
        <c:minorTickMark val="none"/>
        <c:tickLblPos val="nextTo"/>
        <c:crossAx val="639842888"/>
        <c:crosses val="autoZero"/>
        <c:crossBetween val="between"/>
        <c:majorUnit val="100.0"/>
        <c:minorUnit val="20.0"/>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38100</xdr:colOff>
      <xdr:row>16</xdr:row>
      <xdr:rowOff>57150</xdr:rowOff>
    </xdr:from>
    <xdr:to>
      <xdr:col>6</xdr:col>
      <xdr:colOff>876300</xdr:colOff>
      <xdr:row>30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27</xdr:row>
      <xdr:rowOff>57150</xdr:rowOff>
    </xdr:from>
    <xdr:to>
      <xdr:col>5</xdr:col>
      <xdr:colOff>914400</xdr:colOff>
      <xdr:row>41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drea thomer" refreshedDate="40003.370637731481" createdVersion="4" refreshedVersion="4" minRefreshableVersion="3" recordCount="9743">
  <cacheSource type="worksheet">
    <worksheetSource ref="D1:H1048576" sheet="finalDataWithAuthors.csv"/>
  </cacheSource>
  <cacheFields count="5">
    <cacheField name="Journal" numFmtId="49">
      <sharedItems containsBlank="1" count="4">
        <s v="Bioinformatics"/>
        <s v="BMCBioinformatics"/>
        <s v="PLoSComputBiol"/>
        <m/>
      </sharedItems>
    </cacheField>
    <cacheField name="Year" numFmtId="0">
      <sharedItems containsString="0" containsBlank="1" containsNumber="1" containsInteger="1" minValue="2000" maxValue="2013" count="15">
        <n v="2007"/>
        <n v="2008"/>
        <n v="2009"/>
        <n v="2010"/>
        <n v="2011"/>
        <n v="2012"/>
        <n v="2013"/>
        <n v="2000"/>
        <n v="2001"/>
        <n v="2002"/>
        <n v="2003"/>
        <n v="2004"/>
        <n v="2005"/>
        <n v="2006"/>
        <m/>
      </sharedItems>
    </cacheField>
    <cacheField name="Month" numFmtId="49">
      <sharedItems containsBlank="1" count="13">
        <s v="Jun"/>
        <s v="Aug"/>
        <s v="Dec"/>
        <s v="Jan"/>
        <s v="Jul"/>
        <s v="May"/>
        <s v="Nov"/>
        <s v="Oct"/>
        <s v="Sep"/>
        <s v="Apr"/>
        <s v="Feb"/>
        <s v="Mar"/>
        <m/>
      </sharedItems>
    </cacheField>
    <cacheField name="PMID " numFmtId="0">
      <sharedItems containsBlank="1" containsMixedTypes="1" containsNumber="1" containsInteger="1" minValue="11001586" maxValue="23675292"/>
    </cacheField>
    <cacheField name="NumberOfAuthors" numFmtId="0">
      <sharedItems containsString="0" containsBlank="1" containsNumber="1" containsInteger="1" minValue="0" maxValue="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rea thomer" refreshedDate="40003.374280208336" createdVersion="4" refreshedVersion="4" minRefreshableVersion="3" recordCount="9743">
  <cacheSource type="worksheet">
    <worksheetSource ref="D1:I1048576" sheet="finalDataWithAuthors.csv"/>
  </cacheSource>
  <cacheFields count="6">
    <cacheField name="Journal" numFmtId="49">
      <sharedItems containsBlank="1" count="4">
        <s v="Bioinformatics"/>
        <s v="BMCBioinformatics"/>
        <s v="PLoSComputBiol"/>
        <m/>
      </sharedItems>
    </cacheField>
    <cacheField name="Year" numFmtId="0">
      <sharedItems containsString="0" containsBlank="1" containsNumber="1" containsInteger="1" minValue="2000" maxValue="2013" count="15">
        <n v="2007"/>
        <n v="2008"/>
        <n v="2009"/>
        <n v="2010"/>
        <n v="2011"/>
        <n v="2012"/>
        <n v="2013"/>
        <n v="2000"/>
        <n v="2001"/>
        <n v="2002"/>
        <n v="2003"/>
        <n v="2004"/>
        <n v="2005"/>
        <n v="2006"/>
        <m/>
      </sharedItems>
    </cacheField>
    <cacheField name="Month" numFmtId="49">
      <sharedItems containsBlank="1"/>
    </cacheField>
    <cacheField name="PMID " numFmtId="0">
      <sharedItems containsBlank="1" containsMixedTypes="1" containsNumber="1" containsInteger="1" minValue="11001586" maxValue="23675292"/>
    </cacheField>
    <cacheField name="NumberOfAuthors" numFmtId="0">
      <sharedItems containsString="0" containsBlank="1" containsNumber="1" containsInteger="1" minValue="0" maxValue="56"/>
    </cacheField>
    <cacheField name="Acknowledgements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43">
  <r>
    <x v="0"/>
    <x v="0"/>
    <x v="0"/>
    <n v="17237073"/>
    <n v="6"/>
  </r>
  <r>
    <x v="0"/>
    <x v="1"/>
    <x v="1"/>
    <n v="18567917"/>
    <n v="6"/>
  </r>
  <r>
    <x v="0"/>
    <x v="1"/>
    <x v="1"/>
    <n v="18558620"/>
    <n v="1"/>
  </r>
  <r>
    <x v="0"/>
    <x v="1"/>
    <x v="1"/>
    <n v="18562273"/>
    <n v="2"/>
  </r>
  <r>
    <x v="0"/>
    <x v="1"/>
    <x v="1"/>
    <n v="18593718"/>
    <n v="10"/>
  </r>
  <r>
    <x v="0"/>
    <x v="1"/>
    <x v="1"/>
    <n v="18573796"/>
    <n v="2"/>
  </r>
  <r>
    <x v="0"/>
    <x v="1"/>
    <x v="1"/>
    <n v="18535085"/>
    <n v="9"/>
  </r>
  <r>
    <x v="0"/>
    <x v="1"/>
    <x v="1"/>
    <n v="18573797"/>
    <n v="6"/>
  </r>
  <r>
    <x v="0"/>
    <x v="1"/>
    <x v="1"/>
    <n v="18599518"/>
    <n v="6"/>
  </r>
  <r>
    <x v="0"/>
    <x v="1"/>
    <x v="1"/>
    <n v="18596077"/>
    <n v="5"/>
  </r>
  <r>
    <x v="0"/>
    <x v="1"/>
    <x v="1"/>
    <n v="18556668"/>
    <n v="6"/>
  </r>
  <r>
    <x v="0"/>
    <x v="1"/>
    <x v="2"/>
    <n v="18952627"/>
    <n v="10"/>
  </r>
  <r>
    <x v="0"/>
    <x v="1"/>
    <x v="2"/>
    <n v="18940824"/>
    <n v="3"/>
  </r>
  <r>
    <x v="0"/>
    <x v="1"/>
    <x v="2"/>
    <n v="18940828"/>
    <n v="4"/>
  </r>
  <r>
    <x v="0"/>
    <x v="1"/>
    <x v="2"/>
    <n v="18940825"/>
    <n v="1"/>
  </r>
  <r>
    <x v="0"/>
    <x v="1"/>
    <x v="2"/>
    <n v="18984598"/>
    <n v="4"/>
  </r>
  <r>
    <x v="0"/>
    <x v="1"/>
    <x v="2"/>
    <n v="18974172"/>
    <n v="10"/>
  </r>
  <r>
    <x v="0"/>
    <x v="1"/>
    <x v="2"/>
    <n v="18953044"/>
    <n v="5"/>
  </r>
  <r>
    <x v="0"/>
    <x v="1"/>
    <x v="2"/>
    <n v="18974167"/>
    <n v="4"/>
  </r>
  <r>
    <x v="0"/>
    <x v="1"/>
    <x v="2"/>
    <n v="18953045"/>
    <n v="1"/>
  </r>
  <r>
    <x v="0"/>
    <x v="1"/>
    <x v="2"/>
    <n v="18922806"/>
    <n v="12"/>
  </r>
  <r>
    <x v="0"/>
    <x v="1"/>
    <x v="2"/>
    <n v="18845581"/>
    <n v="8"/>
  </r>
  <r>
    <x v="0"/>
    <x v="1"/>
    <x v="2"/>
    <n v="18852176"/>
    <n v="4"/>
  </r>
  <r>
    <x v="0"/>
    <x v="1"/>
    <x v="2"/>
    <n v="18842597"/>
    <n v="8"/>
  </r>
  <r>
    <x v="0"/>
    <x v="1"/>
    <x v="2"/>
    <n v="18842598"/>
    <n v="4"/>
  </r>
  <r>
    <x v="0"/>
    <x v="1"/>
    <x v="2"/>
    <n v="18849569"/>
    <n v="3"/>
  </r>
  <r>
    <x v="0"/>
    <x v="1"/>
    <x v="2"/>
    <n v="18818215"/>
    <n v="4"/>
  </r>
  <r>
    <x v="0"/>
    <x v="1"/>
    <x v="2"/>
    <n v="18930952"/>
    <n v="2"/>
  </r>
  <r>
    <x v="0"/>
    <x v="1"/>
    <x v="2"/>
    <n v="18842599"/>
    <n v="5"/>
  </r>
  <r>
    <x v="0"/>
    <x v="1"/>
    <x v="2"/>
    <n v="18842600"/>
    <n v="6"/>
  </r>
  <r>
    <x v="0"/>
    <x v="1"/>
    <x v="3"/>
    <n v="18025002"/>
    <n v="5"/>
  </r>
  <r>
    <x v="0"/>
    <x v="1"/>
    <x v="4"/>
    <n v="18511466"/>
    <n v="2"/>
  </r>
  <r>
    <x v="0"/>
    <x v="1"/>
    <x v="4"/>
    <n v="18499695"/>
    <n v="4"/>
  </r>
  <r>
    <x v="0"/>
    <x v="1"/>
    <x v="4"/>
    <n v="18492685"/>
    <n v="3"/>
  </r>
  <r>
    <x v="0"/>
    <x v="1"/>
    <x v="4"/>
    <n v="18450811"/>
    <n v="2"/>
  </r>
  <r>
    <x v="0"/>
    <x v="1"/>
    <x v="4"/>
    <n v="18477576"/>
    <n v="4"/>
  </r>
  <r>
    <x v="0"/>
    <x v="1"/>
    <x v="4"/>
    <n v="18467347"/>
    <n v="2"/>
  </r>
  <r>
    <x v="0"/>
    <x v="1"/>
    <x v="4"/>
    <n v="18467344"/>
    <n v="6"/>
  </r>
  <r>
    <x v="0"/>
    <x v="1"/>
    <x v="4"/>
    <n v="18487242"/>
    <n v="3"/>
  </r>
  <r>
    <x v="0"/>
    <x v="1"/>
    <x v="4"/>
    <n v="18474506"/>
    <n v="1"/>
  </r>
  <r>
    <x v="0"/>
    <x v="1"/>
    <x v="4"/>
    <n v="18480101"/>
    <n v="5"/>
  </r>
  <r>
    <x v="0"/>
    <x v="1"/>
    <x v="4"/>
    <n v="18499696"/>
    <n v="4"/>
  </r>
  <r>
    <x v="0"/>
    <x v="1"/>
    <x v="4"/>
    <n v="18689809"/>
    <n v="2"/>
  </r>
  <r>
    <x v="0"/>
    <x v="1"/>
    <x v="4"/>
    <n v="18586702"/>
    <n v="3"/>
  </r>
  <r>
    <x v="0"/>
    <x v="1"/>
    <x v="4"/>
    <n v="18586703"/>
    <n v="2"/>
  </r>
  <r>
    <x v="0"/>
    <x v="1"/>
    <x v="4"/>
    <n v="18586704"/>
    <n v="4"/>
  </r>
  <r>
    <x v="0"/>
    <x v="1"/>
    <x v="4"/>
    <n v="18586705"/>
    <n v="2"/>
  </r>
  <r>
    <x v="0"/>
    <x v="1"/>
    <x v="4"/>
    <n v="18586706"/>
    <n v="4"/>
  </r>
  <r>
    <x v="0"/>
    <x v="1"/>
    <x v="4"/>
    <n v="18586707"/>
    <n v="3"/>
  </r>
  <r>
    <x v="0"/>
    <x v="1"/>
    <x v="4"/>
    <n v="18586708"/>
    <n v="4"/>
  </r>
  <r>
    <x v="0"/>
    <x v="1"/>
    <x v="4"/>
    <n v="18586709"/>
    <n v="4"/>
  </r>
  <r>
    <x v="0"/>
    <x v="1"/>
    <x v="4"/>
    <n v="18586710"/>
    <n v="2"/>
  </r>
  <r>
    <x v="0"/>
    <x v="1"/>
    <x v="4"/>
    <n v="18586711"/>
    <n v="3"/>
  </r>
  <r>
    <x v="0"/>
    <x v="1"/>
    <x v="4"/>
    <n v="18586712"/>
    <n v="5"/>
  </r>
  <r>
    <x v="0"/>
    <x v="1"/>
    <x v="4"/>
    <n v="18586713"/>
    <n v="4"/>
  </r>
  <r>
    <x v="0"/>
    <x v="1"/>
    <x v="4"/>
    <n v="18586714"/>
    <n v="5"/>
  </r>
  <r>
    <x v="0"/>
    <x v="1"/>
    <x v="4"/>
    <s v="None"/>
    <n v="0"/>
  </r>
  <r>
    <x v="0"/>
    <x v="1"/>
    <x v="4"/>
    <n v="18586716"/>
    <n v="3"/>
  </r>
  <r>
    <x v="0"/>
    <x v="1"/>
    <x v="4"/>
    <n v="18586717"/>
    <n v="2"/>
  </r>
  <r>
    <x v="0"/>
    <x v="1"/>
    <x v="4"/>
    <n v="18586718"/>
    <n v="5"/>
  </r>
  <r>
    <x v="0"/>
    <x v="1"/>
    <x v="4"/>
    <n v="18586719"/>
    <n v="5"/>
  </r>
  <r>
    <x v="0"/>
    <x v="1"/>
    <x v="4"/>
    <n v="18586720"/>
    <n v="4"/>
  </r>
  <r>
    <x v="0"/>
    <x v="1"/>
    <x v="4"/>
    <n v="18586721"/>
    <n v="5"/>
  </r>
  <r>
    <x v="0"/>
    <x v="1"/>
    <x v="4"/>
    <n v="18586722"/>
    <n v="5"/>
  </r>
  <r>
    <x v="0"/>
    <x v="1"/>
    <x v="4"/>
    <n v="18586723"/>
    <n v="3"/>
  </r>
  <r>
    <x v="0"/>
    <x v="1"/>
    <x v="4"/>
    <n v="18586724"/>
    <n v="5"/>
  </r>
  <r>
    <x v="0"/>
    <x v="1"/>
    <x v="4"/>
    <n v="18586725"/>
    <n v="4"/>
  </r>
  <r>
    <x v="0"/>
    <x v="1"/>
    <x v="4"/>
    <n v="18586726"/>
    <n v="6"/>
  </r>
  <r>
    <x v="0"/>
    <x v="1"/>
    <x v="4"/>
    <n v="18586727"/>
    <n v="4"/>
  </r>
  <r>
    <x v="0"/>
    <x v="1"/>
    <x v="4"/>
    <n v="18586728"/>
    <n v="2"/>
  </r>
  <r>
    <x v="0"/>
    <x v="1"/>
    <x v="4"/>
    <n v="18586729"/>
    <n v="3"/>
  </r>
  <r>
    <x v="0"/>
    <x v="1"/>
    <x v="4"/>
    <n v="18586730"/>
    <n v="4"/>
  </r>
  <r>
    <x v="0"/>
    <x v="1"/>
    <x v="4"/>
    <n v="18586731"/>
    <n v="3"/>
  </r>
  <r>
    <x v="0"/>
    <x v="1"/>
    <x v="4"/>
    <n v="18586732"/>
    <n v="2"/>
  </r>
  <r>
    <x v="0"/>
    <x v="1"/>
    <x v="4"/>
    <n v="18586733"/>
    <n v="4"/>
  </r>
  <r>
    <x v="0"/>
    <x v="1"/>
    <x v="4"/>
    <n v="18586734"/>
    <n v="5"/>
  </r>
  <r>
    <x v="0"/>
    <x v="1"/>
    <x v="4"/>
    <n v="18586735"/>
    <n v="2"/>
  </r>
  <r>
    <x v="0"/>
    <x v="1"/>
    <x v="4"/>
    <n v="18586736"/>
    <n v="3"/>
  </r>
  <r>
    <x v="0"/>
    <x v="1"/>
    <x v="4"/>
    <n v="18586737"/>
    <n v="3"/>
  </r>
  <r>
    <x v="0"/>
    <x v="1"/>
    <x v="4"/>
    <n v="18586738"/>
    <n v="8"/>
  </r>
  <r>
    <x v="0"/>
    <x v="1"/>
    <x v="4"/>
    <n v="18586739"/>
    <n v="4"/>
  </r>
  <r>
    <x v="0"/>
    <x v="1"/>
    <x v="4"/>
    <n v="18586740"/>
    <n v="13"/>
  </r>
  <r>
    <x v="0"/>
    <x v="1"/>
    <x v="4"/>
    <n v="18586741"/>
    <n v="6"/>
  </r>
  <r>
    <x v="0"/>
    <x v="1"/>
    <x v="4"/>
    <n v="18586742"/>
    <n v="4"/>
  </r>
  <r>
    <x v="0"/>
    <x v="1"/>
    <x v="4"/>
    <s v="None"/>
    <n v="0"/>
  </r>
  <r>
    <x v="0"/>
    <x v="1"/>
    <x v="4"/>
    <n v="18785330"/>
    <n v="4"/>
  </r>
  <r>
    <x v="0"/>
    <x v="1"/>
    <x v="4"/>
    <n v="18586744"/>
    <n v="3"/>
  </r>
  <r>
    <x v="0"/>
    <x v="1"/>
    <x v="4"/>
    <n v="18586745"/>
    <n v="3"/>
  </r>
  <r>
    <x v="0"/>
    <x v="1"/>
    <x v="4"/>
    <n v="18586746"/>
    <n v="4"/>
  </r>
  <r>
    <x v="0"/>
    <x v="1"/>
    <x v="4"/>
    <n v="18586747"/>
    <n v="3"/>
  </r>
  <r>
    <x v="0"/>
    <x v="1"/>
    <x v="4"/>
    <n v="18586748"/>
    <n v="2"/>
  </r>
  <r>
    <x v="0"/>
    <x v="1"/>
    <x v="4"/>
    <n v="18586749"/>
    <n v="3"/>
  </r>
  <r>
    <x v="0"/>
    <x v="1"/>
    <x v="4"/>
    <n v="18586750"/>
    <n v="4"/>
  </r>
  <r>
    <x v="0"/>
    <x v="1"/>
    <x v="0"/>
    <n v="18463117"/>
    <n v="2"/>
  </r>
  <r>
    <x v="0"/>
    <x v="1"/>
    <x v="0"/>
    <n v="18445605"/>
    <n v="5"/>
  </r>
  <r>
    <x v="0"/>
    <x v="1"/>
    <x v="0"/>
    <n v="18434342"/>
    <n v="5"/>
  </r>
  <r>
    <x v="0"/>
    <x v="1"/>
    <x v="0"/>
    <n v="18430742"/>
    <n v="2"/>
  </r>
  <r>
    <x v="0"/>
    <x v="1"/>
    <x v="0"/>
    <n v="18400773"/>
    <n v="3"/>
  </r>
  <r>
    <x v="0"/>
    <x v="1"/>
    <x v="5"/>
    <n v="18356192"/>
    <n v="3"/>
  </r>
  <r>
    <x v="0"/>
    <x v="1"/>
    <x v="5"/>
    <n v="18375964"/>
    <n v="3"/>
  </r>
  <r>
    <x v="0"/>
    <x v="1"/>
    <x v="5"/>
    <n v="18397894"/>
    <n v="2"/>
  </r>
  <r>
    <x v="0"/>
    <x v="1"/>
    <x v="5"/>
    <n v="18378525"/>
    <n v="7"/>
  </r>
  <r>
    <x v="0"/>
    <x v="1"/>
    <x v="5"/>
    <n v="18388142"/>
    <n v="3"/>
  </r>
  <r>
    <x v="0"/>
    <x v="1"/>
    <x v="5"/>
    <n v="18400774"/>
    <n v="3"/>
  </r>
  <r>
    <x v="0"/>
    <x v="1"/>
    <x v="6"/>
    <n v="18829707"/>
    <n v="3"/>
  </r>
  <r>
    <x v="0"/>
    <x v="1"/>
    <x v="6"/>
    <n v="18845584"/>
    <n v="1"/>
  </r>
  <r>
    <x v="0"/>
    <x v="1"/>
    <x v="6"/>
    <n v="18227117"/>
    <n v="5"/>
  </r>
  <r>
    <x v="0"/>
    <x v="1"/>
    <x v="6"/>
    <n v="18723522"/>
    <n v="5"/>
  </r>
  <r>
    <x v="0"/>
    <x v="1"/>
    <x v="6"/>
    <n v="18776193"/>
    <n v="2"/>
  </r>
  <r>
    <x v="0"/>
    <x v="1"/>
    <x v="6"/>
    <n v="18757874"/>
    <n v="3"/>
  </r>
  <r>
    <x v="0"/>
    <x v="1"/>
    <x v="6"/>
    <n v="18779233"/>
    <n v="3"/>
  </r>
  <r>
    <x v="0"/>
    <x v="1"/>
    <x v="6"/>
    <n v="18784118"/>
    <n v="2"/>
  </r>
  <r>
    <x v="0"/>
    <x v="1"/>
    <x v="6"/>
    <n v="18606607"/>
    <n v="5"/>
  </r>
  <r>
    <x v="0"/>
    <x v="1"/>
    <x v="6"/>
    <n v="18784119"/>
    <n v="4"/>
  </r>
  <r>
    <x v="0"/>
    <x v="1"/>
    <x v="6"/>
    <n v="18776194"/>
    <n v="2"/>
  </r>
  <r>
    <x v="0"/>
    <x v="1"/>
    <x v="6"/>
    <n v="18710874"/>
    <n v="4"/>
  </r>
  <r>
    <x v="0"/>
    <x v="1"/>
    <x v="6"/>
    <n v="18779234"/>
    <n v="2"/>
  </r>
  <r>
    <x v="0"/>
    <x v="1"/>
    <x v="6"/>
    <n v="18772154"/>
    <n v="3"/>
  </r>
  <r>
    <x v="0"/>
    <x v="1"/>
    <x v="6"/>
    <n v="18776192"/>
    <n v="8"/>
  </r>
  <r>
    <x v="0"/>
    <x v="1"/>
    <x v="7"/>
    <n v="18703587"/>
    <n v="2"/>
  </r>
  <r>
    <x v="0"/>
    <x v="1"/>
    <x v="7"/>
    <n v="18718942"/>
    <n v="3"/>
  </r>
  <r>
    <x v="0"/>
    <x v="1"/>
    <x v="7"/>
    <n v="18710876"/>
    <n v="3"/>
  </r>
  <r>
    <x v="0"/>
    <x v="1"/>
    <x v="7"/>
    <n v="18723523"/>
    <n v="5"/>
  </r>
  <r>
    <x v="0"/>
    <x v="1"/>
    <x v="7"/>
    <n v="18718947"/>
    <n v="5"/>
  </r>
  <r>
    <x v="0"/>
    <x v="1"/>
    <x v="7"/>
    <n v="18757876"/>
    <n v="3"/>
  </r>
  <r>
    <x v="0"/>
    <x v="1"/>
    <x v="7"/>
    <n v="18676972"/>
    <n v="5"/>
  </r>
  <r>
    <x v="0"/>
    <x v="1"/>
    <x v="7"/>
    <n v="18676415"/>
    <n v="2"/>
  </r>
  <r>
    <x v="0"/>
    <x v="1"/>
    <x v="7"/>
    <n v="18635567"/>
    <n v="4"/>
  </r>
  <r>
    <x v="0"/>
    <x v="1"/>
    <x v="7"/>
    <n v="18697767"/>
    <n v="2"/>
  </r>
  <r>
    <x v="0"/>
    <x v="1"/>
    <x v="8"/>
    <n v="18678588"/>
    <n v="2"/>
  </r>
  <r>
    <x v="0"/>
    <x v="1"/>
    <x v="8"/>
    <n v="18617538"/>
    <n v="5"/>
  </r>
  <r>
    <x v="0"/>
    <x v="1"/>
    <x v="8"/>
    <n v="18614583"/>
    <n v="2"/>
  </r>
  <r>
    <x v="0"/>
    <x v="1"/>
    <x v="8"/>
    <n v="18718948"/>
    <n v="4"/>
  </r>
  <r>
    <x v="0"/>
    <x v="1"/>
    <x v="8"/>
    <n v="18689808"/>
    <n v="11"/>
  </r>
  <r>
    <x v="0"/>
    <x v="1"/>
    <x v="8"/>
    <n v="18653522"/>
    <n v="5"/>
  </r>
  <r>
    <x v="0"/>
    <x v="1"/>
    <x v="8"/>
    <n v="18635573"/>
    <n v="2"/>
  </r>
  <r>
    <x v="0"/>
    <x v="1"/>
    <x v="8"/>
    <n v="18678589"/>
    <n v="3"/>
  </r>
  <r>
    <x v="0"/>
    <x v="1"/>
    <x v="8"/>
    <n v="18625611"/>
    <n v="6"/>
  </r>
  <r>
    <x v="0"/>
    <x v="1"/>
    <x v="8"/>
    <n v="18603566"/>
    <n v="1"/>
  </r>
  <r>
    <x v="0"/>
    <x v="1"/>
    <x v="8"/>
    <n v="18586698"/>
    <n v="2"/>
  </r>
  <r>
    <x v="0"/>
    <x v="1"/>
    <x v="8"/>
    <n v="18591192"/>
    <n v="6"/>
  </r>
  <r>
    <x v="0"/>
    <x v="1"/>
    <x v="8"/>
    <n v="18614585"/>
    <n v="5"/>
  </r>
  <r>
    <x v="0"/>
    <x v="1"/>
    <x v="8"/>
    <n v="18603567"/>
    <n v="5"/>
  </r>
  <r>
    <x v="0"/>
    <x v="1"/>
    <x v="8"/>
    <n v="18628289"/>
    <n v="5"/>
  </r>
  <r>
    <x v="0"/>
    <x v="1"/>
    <x v="8"/>
    <n v="18625612"/>
    <n v="2"/>
  </r>
  <r>
    <x v="0"/>
    <x v="2"/>
    <x v="9"/>
    <n v="19088121"/>
    <n v="10"/>
  </r>
  <r>
    <x v="0"/>
    <x v="2"/>
    <x v="9"/>
    <n v="18974168"/>
    <n v="4"/>
  </r>
  <r>
    <x v="0"/>
    <x v="2"/>
    <x v="9"/>
    <n v="19237444"/>
    <n v="5"/>
  </r>
  <r>
    <x v="0"/>
    <x v="2"/>
    <x v="9"/>
    <n v="18703588"/>
    <n v="4"/>
  </r>
  <r>
    <x v="0"/>
    <x v="2"/>
    <x v="9"/>
    <n v="19246510"/>
    <n v="4"/>
  </r>
  <r>
    <x v="0"/>
    <x v="2"/>
    <x v="9"/>
    <n v="19237449"/>
    <n v="3"/>
  </r>
  <r>
    <x v="0"/>
    <x v="2"/>
    <x v="9"/>
    <n v="19237447"/>
    <n v="10"/>
  </r>
  <r>
    <x v="0"/>
    <x v="2"/>
    <x v="9"/>
    <n v="19237446"/>
    <n v="9"/>
  </r>
  <r>
    <x v="0"/>
    <x v="2"/>
    <x v="9"/>
    <n v="19244388"/>
    <n v="6"/>
  </r>
  <r>
    <x v="0"/>
    <x v="2"/>
    <x v="9"/>
    <n v="19193730"/>
    <n v="4"/>
  </r>
  <r>
    <x v="0"/>
    <x v="2"/>
    <x v="9"/>
    <n v="19213739"/>
    <n v="5"/>
  </r>
  <r>
    <x v="0"/>
    <x v="2"/>
    <x v="9"/>
    <n v="19193731"/>
    <n v="11"/>
  </r>
  <r>
    <x v="0"/>
    <x v="2"/>
    <x v="9"/>
    <n v="19218352"/>
    <n v="2"/>
  </r>
  <r>
    <x v="0"/>
    <x v="2"/>
    <x v="9"/>
    <n v="19233896"/>
    <n v="3"/>
  </r>
  <r>
    <x v="0"/>
    <x v="2"/>
    <x v="9"/>
    <n v="19254921"/>
    <n v="3"/>
  </r>
  <r>
    <x v="0"/>
    <x v="2"/>
    <x v="9"/>
    <n v="19193729"/>
    <n v="3"/>
  </r>
  <r>
    <x v="0"/>
    <x v="2"/>
    <x v="9"/>
    <n v="18326507"/>
    <n v="5"/>
  </r>
  <r>
    <x v="0"/>
    <x v="2"/>
    <x v="9"/>
    <n v="19223449"/>
    <n v="5"/>
  </r>
  <r>
    <x v="0"/>
    <x v="2"/>
    <x v="9"/>
    <n v="19213741"/>
    <n v="5"/>
  </r>
  <r>
    <x v="0"/>
    <x v="2"/>
    <x v="1"/>
    <n v="19515959"/>
    <n v="6"/>
  </r>
  <r>
    <x v="0"/>
    <x v="2"/>
    <x v="1"/>
    <n v="19497932"/>
    <n v="7"/>
  </r>
  <r>
    <x v="0"/>
    <x v="2"/>
    <x v="1"/>
    <n v="19497935"/>
    <n v="3"/>
  </r>
  <r>
    <x v="0"/>
    <x v="2"/>
    <x v="1"/>
    <n v="19505943"/>
    <n v="10"/>
  </r>
  <r>
    <x v="0"/>
    <x v="2"/>
    <x v="1"/>
    <n v="19505941"/>
    <n v="2"/>
  </r>
  <r>
    <x v="0"/>
    <x v="2"/>
    <x v="1"/>
    <n v="19497931"/>
    <n v="5"/>
  </r>
  <r>
    <x v="0"/>
    <x v="2"/>
    <x v="1"/>
    <n v="19460889"/>
    <n v="9"/>
  </r>
  <r>
    <x v="0"/>
    <x v="2"/>
    <x v="1"/>
    <n v="19505942"/>
    <n v="7"/>
  </r>
  <r>
    <x v="0"/>
    <x v="2"/>
    <x v="1"/>
    <n v="19189979"/>
    <n v="4"/>
  </r>
  <r>
    <x v="0"/>
    <x v="2"/>
    <x v="1"/>
    <n v="19286833"/>
    <n v="3"/>
  </r>
  <r>
    <x v="0"/>
    <x v="2"/>
    <x v="1"/>
    <n v="19401402"/>
    <n v="4"/>
  </r>
  <r>
    <x v="0"/>
    <x v="2"/>
    <x v="1"/>
    <n v="19389732"/>
    <n v="5"/>
  </r>
  <r>
    <x v="0"/>
    <x v="2"/>
    <x v="1"/>
    <n v="19202194"/>
    <n v="3"/>
  </r>
  <r>
    <x v="0"/>
    <x v="2"/>
    <x v="1"/>
    <n v="19505940"/>
    <n v="2"/>
  </r>
  <r>
    <x v="0"/>
    <x v="2"/>
    <x v="1"/>
    <n v="19497937"/>
    <n v="7"/>
  </r>
  <r>
    <x v="0"/>
    <x v="2"/>
    <x v="1"/>
    <n v="19470584"/>
    <n v="2"/>
  </r>
  <r>
    <x v="0"/>
    <x v="2"/>
    <x v="1"/>
    <n v="19468053"/>
    <n v="3"/>
  </r>
  <r>
    <x v="0"/>
    <x v="2"/>
    <x v="1"/>
    <n v="19420051"/>
    <n v="2"/>
  </r>
  <r>
    <x v="0"/>
    <x v="2"/>
    <x v="1"/>
    <n v="19497936"/>
    <n v="5"/>
  </r>
  <r>
    <x v="0"/>
    <x v="2"/>
    <x v="1"/>
    <n v="19505945"/>
    <n v="3"/>
  </r>
  <r>
    <x v="0"/>
    <x v="2"/>
    <x v="1"/>
    <n v="19398448"/>
    <n v="3"/>
  </r>
  <r>
    <x v="0"/>
    <x v="2"/>
    <x v="1"/>
    <n v="19417059"/>
    <n v="2"/>
  </r>
  <r>
    <x v="0"/>
    <x v="2"/>
    <x v="1"/>
    <n v="19398447"/>
    <n v="7"/>
  </r>
  <r>
    <x v="0"/>
    <x v="2"/>
    <x v="1"/>
    <n v="19376822"/>
    <n v="4"/>
  </r>
  <r>
    <x v="0"/>
    <x v="2"/>
    <x v="1"/>
    <n v="19420054"/>
    <n v="6"/>
  </r>
  <r>
    <x v="0"/>
    <x v="2"/>
    <x v="1"/>
    <n v="19454618"/>
    <n v="5"/>
  </r>
  <r>
    <x v="0"/>
    <x v="2"/>
    <x v="1"/>
    <n v="19414535"/>
    <n v="7"/>
  </r>
  <r>
    <x v="0"/>
    <x v="2"/>
    <x v="2"/>
    <n v="19808877"/>
    <n v="7"/>
  </r>
  <r>
    <x v="0"/>
    <x v="2"/>
    <x v="2"/>
    <n v="19828575"/>
    <n v="4"/>
  </r>
  <r>
    <x v="0"/>
    <x v="2"/>
    <x v="2"/>
    <n v="19812110"/>
    <n v="3"/>
  </r>
  <r>
    <x v="0"/>
    <x v="2"/>
    <x v="2"/>
    <n v="19825798"/>
    <n v="3"/>
  </r>
  <r>
    <x v="0"/>
    <x v="2"/>
    <x v="2"/>
    <n v="19846435"/>
    <n v="4"/>
  </r>
  <r>
    <x v="0"/>
    <x v="2"/>
    <x v="2"/>
    <n v="19846439"/>
    <n v="9"/>
  </r>
  <r>
    <x v="0"/>
    <x v="2"/>
    <x v="2"/>
    <n v="19808880"/>
    <n v="2"/>
  </r>
  <r>
    <x v="0"/>
    <x v="2"/>
    <x v="2"/>
    <n v="19837718"/>
    <n v="8"/>
  </r>
  <r>
    <x v="0"/>
    <x v="2"/>
    <x v="2"/>
    <n v="19759198"/>
    <n v="5"/>
  </r>
  <r>
    <x v="0"/>
    <x v="2"/>
    <x v="2"/>
    <n v="19770262"/>
    <n v="5"/>
  </r>
  <r>
    <x v="0"/>
    <x v="2"/>
    <x v="2"/>
    <n v="19789269"/>
    <n v="2"/>
  </r>
  <r>
    <x v="0"/>
    <x v="2"/>
    <x v="2"/>
    <n v="19786482"/>
    <n v="6"/>
  </r>
  <r>
    <x v="0"/>
    <x v="2"/>
    <x v="2"/>
    <n v="19770263"/>
    <n v="2"/>
  </r>
  <r>
    <x v="0"/>
    <x v="2"/>
    <x v="2"/>
    <n v="19797409"/>
    <n v="2"/>
  </r>
  <r>
    <x v="0"/>
    <x v="2"/>
    <x v="2"/>
    <n v="19773334"/>
    <n v="5"/>
  </r>
  <r>
    <x v="0"/>
    <x v="2"/>
    <x v="2"/>
    <n v="19789266"/>
    <n v="1"/>
  </r>
  <r>
    <x v="0"/>
    <x v="2"/>
    <x v="2"/>
    <n v="19797407"/>
    <n v="1"/>
  </r>
  <r>
    <x v="0"/>
    <x v="2"/>
    <x v="2"/>
    <n v="19797408"/>
    <n v="4"/>
  </r>
  <r>
    <x v="0"/>
    <x v="2"/>
    <x v="2"/>
    <n v="19776214"/>
    <n v="3"/>
  </r>
  <r>
    <x v="0"/>
    <x v="2"/>
    <x v="10"/>
    <n v="19073590"/>
    <n v="5"/>
  </r>
  <r>
    <x v="0"/>
    <x v="2"/>
    <x v="10"/>
    <n v="19074506"/>
    <n v="3"/>
  </r>
  <r>
    <x v="0"/>
    <x v="2"/>
    <x v="10"/>
    <n v="19091771"/>
    <n v="6"/>
  </r>
  <r>
    <x v="0"/>
    <x v="2"/>
    <x v="10"/>
    <n v="19098030"/>
    <n v="5"/>
  </r>
  <r>
    <x v="0"/>
    <x v="2"/>
    <x v="10"/>
    <n v="19129207"/>
    <n v="3"/>
  </r>
  <r>
    <x v="0"/>
    <x v="2"/>
    <x v="10"/>
    <n v="19129208"/>
    <n v="6"/>
  </r>
  <r>
    <x v="0"/>
    <x v="2"/>
    <x v="10"/>
    <n v="19091773"/>
    <n v="2"/>
  </r>
  <r>
    <x v="0"/>
    <x v="2"/>
    <x v="10"/>
    <n v="19073593"/>
    <n v="5"/>
  </r>
  <r>
    <x v="0"/>
    <x v="2"/>
    <x v="10"/>
    <n v="19106121"/>
    <n v="3"/>
  </r>
  <r>
    <x v="0"/>
    <x v="2"/>
    <x v="3"/>
    <n v="19010806"/>
    <n v="6"/>
  </r>
  <r>
    <x v="0"/>
    <x v="2"/>
    <x v="3"/>
    <n v="19028720"/>
    <n v="3"/>
  </r>
  <r>
    <x v="0"/>
    <x v="2"/>
    <x v="3"/>
    <n v="19038986"/>
    <n v="4"/>
  </r>
  <r>
    <x v="0"/>
    <x v="2"/>
    <x v="3"/>
    <n v="19015140"/>
    <n v="4"/>
  </r>
  <r>
    <x v="0"/>
    <x v="2"/>
    <x v="3"/>
    <n v="19029128"/>
    <n v="4"/>
  </r>
  <r>
    <x v="0"/>
    <x v="2"/>
    <x v="3"/>
    <n v="19042916"/>
    <n v="6"/>
  </r>
  <r>
    <x v="0"/>
    <x v="2"/>
    <x v="3"/>
    <n v="19015141"/>
    <n v="2"/>
  </r>
  <r>
    <x v="0"/>
    <x v="2"/>
    <x v="3"/>
    <n v="19043077"/>
    <n v="9"/>
  </r>
  <r>
    <x v="0"/>
    <x v="2"/>
    <x v="3"/>
    <n v="19038988"/>
    <n v="9"/>
  </r>
  <r>
    <x v="0"/>
    <x v="2"/>
    <x v="3"/>
    <n v="19008252"/>
    <n v="3"/>
  </r>
  <r>
    <x v="0"/>
    <x v="2"/>
    <x v="3"/>
    <n v="18826957"/>
    <n v="2"/>
  </r>
  <r>
    <x v="0"/>
    <x v="2"/>
    <x v="3"/>
    <n v="19033274"/>
    <n v="8"/>
  </r>
  <r>
    <x v="0"/>
    <x v="2"/>
    <x v="3"/>
    <n v="19033273"/>
    <n v="7"/>
  </r>
  <r>
    <x v="0"/>
    <x v="2"/>
    <x v="3"/>
    <n v="19010802"/>
    <n v="2"/>
  </r>
  <r>
    <x v="0"/>
    <x v="2"/>
    <x v="3"/>
    <n v="18990721"/>
    <n v="5"/>
  </r>
  <r>
    <x v="0"/>
    <x v="2"/>
    <x v="3"/>
    <n v="18990723"/>
    <n v="4"/>
  </r>
  <r>
    <x v="0"/>
    <x v="2"/>
    <x v="3"/>
    <n v="18984599"/>
    <n v="7"/>
  </r>
  <r>
    <x v="0"/>
    <x v="2"/>
    <x v="3"/>
    <n v="19015129"/>
    <n v="7"/>
  </r>
  <r>
    <x v="0"/>
    <x v="2"/>
    <x v="3"/>
    <n v="19010804"/>
    <n v="6"/>
  </r>
  <r>
    <x v="0"/>
    <x v="2"/>
    <x v="3"/>
    <n v="19008251"/>
    <n v="7"/>
  </r>
  <r>
    <x v="0"/>
    <x v="2"/>
    <x v="3"/>
    <n v="19015138"/>
    <n v="5"/>
  </r>
  <r>
    <x v="0"/>
    <x v="2"/>
    <x v="3"/>
    <n v="18974170"/>
    <n v="4"/>
  </r>
  <r>
    <x v="0"/>
    <x v="2"/>
    <x v="4"/>
    <n v="19451168"/>
    <n v="2"/>
  </r>
  <r>
    <x v="0"/>
    <x v="2"/>
    <x v="4"/>
    <n v="19497934"/>
    <n v="3"/>
  </r>
  <r>
    <x v="0"/>
    <x v="2"/>
    <x v="4"/>
    <n v="19435742"/>
    <n v="3"/>
  </r>
  <r>
    <x v="0"/>
    <x v="2"/>
    <x v="4"/>
    <n v="19401401"/>
    <n v="1"/>
  </r>
  <r>
    <x v="0"/>
    <x v="2"/>
    <x v="4"/>
    <n v="19468055"/>
    <n v="6"/>
  </r>
  <r>
    <x v="0"/>
    <x v="2"/>
    <x v="4"/>
    <n v="19468054"/>
    <n v="3"/>
  </r>
  <r>
    <x v="0"/>
    <x v="2"/>
    <x v="4"/>
    <n v="19420052"/>
    <n v="3"/>
  </r>
  <r>
    <x v="0"/>
    <x v="2"/>
    <x v="4"/>
    <n v="19389731"/>
    <n v="2"/>
  </r>
  <r>
    <x v="0"/>
    <x v="2"/>
    <x v="4"/>
    <n v="19401399"/>
    <n v="3"/>
  </r>
  <r>
    <x v="0"/>
    <x v="2"/>
    <x v="4"/>
    <n v="19417057"/>
    <n v="4"/>
  </r>
  <r>
    <x v="0"/>
    <x v="2"/>
    <x v="4"/>
    <n v="19398449"/>
    <n v="2"/>
  </r>
  <r>
    <x v="0"/>
    <x v="2"/>
    <x v="4"/>
    <n v="19417058"/>
    <n v="10"/>
  </r>
  <r>
    <x v="0"/>
    <x v="2"/>
    <x v="0"/>
    <n v="19376825"/>
    <n v="5"/>
  </r>
  <r>
    <x v="0"/>
    <x v="2"/>
    <x v="0"/>
    <n v="19447790"/>
    <n v="3"/>
  </r>
  <r>
    <x v="0"/>
    <x v="2"/>
    <x v="0"/>
    <s v="None"/>
    <n v="2"/>
  </r>
  <r>
    <x v="0"/>
    <x v="2"/>
    <x v="0"/>
    <n v="19477975"/>
    <n v="5"/>
  </r>
  <r>
    <x v="0"/>
    <x v="2"/>
    <x v="0"/>
    <n v="19477976"/>
    <n v="4"/>
  </r>
  <r>
    <x v="0"/>
    <x v="2"/>
    <x v="0"/>
    <n v="19477977"/>
    <n v="4"/>
  </r>
  <r>
    <x v="0"/>
    <x v="2"/>
    <x v="0"/>
    <n v="19477978"/>
    <n v="3"/>
  </r>
  <r>
    <x v="0"/>
    <x v="2"/>
    <x v="0"/>
    <n v="19477979"/>
    <n v="4"/>
  </r>
  <r>
    <x v="0"/>
    <x v="2"/>
    <x v="0"/>
    <n v="19477980"/>
    <n v="5"/>
  </r>
  <r>
    <x v="0"/>
    <x v="2"/>
    <x v="0"/>
    <n v="19477981"/>
    <n v="4"/>
  </r>
  <r>
    <x v="0"/>
    <x v="2"/>
    <x v="0"/>
    <n v="19477982"/>
    <n v="3"/>
  </r>
  <r>
    <x v="0"/>
    <x v="2"/>
    <x v="0"/>
    <n v="19477983"/>
    <n v="4"/>
  </r>
  <r>
    <x v="0"/>
    <x v="2"/>
    <x v="0"/>
    <n v="19477984"/>
    <n v="4"/>
  </r>
  <r>
    <x v="0"/>
    <x v="2"/>
    <x v="0"/>
    <n v="19477985"/>
    <n v="5"/>
  </r>
  <r>
    <x v="0"/>
    <x v="2"/>
    <x v="0"/>
    <n v="19477986"/>
    <n v="2"/>
  </r>
  <r>
    <x v="0"/>
    <x v="2"/>
    <x v="0"/>
    <n v="19477987"/>
    <n v="3"/>
  </r>
  <r>
    <x v="0"/>
    <x v="2"/>
    <x v="0"/>
    <s v="None"/>
    <n v="0"/>
  </r>
  <r>
    <x v="0"/>
    <x v="2"/>
    <x v="0"/>
    <n v="19477989"/>
    <n v="3"/>
  </r>
  <r>
    <x v="0"/>
    <x v="2"/>
    <x v="0"/>
    <n v="19477990"/>
    <n v="6"/>
  </r>
  <r>
    <x v="0"/>
    <x v="2"/>
    <x v="0"/>
    <n v="19477991"/>
    <n v="4"/>
  </r>
  <r>
    <x v="0"/>
    <x v="2"/>
    <x v="0"/>
    <n v="19477992"/>
    <n v="4"/>
  </r>
  <r>
    <x v="0"/>
    <x v="2"/>
    <x v="0"/>
    <n v="19477993"/>
    <n v="3"/>
  </r>
  <r>
    <x v="0"/>
    <x v="2"/>
    <x v="0"/>
    <n v="19477994"/>
    <n v="2"/>
  </r>
  <r>
    <x v="0"/>
    <x v="2"/>
    <x v="0"/>
    <n v="19477995"/>
    <n v="4"/>
  </r>
  <r>
    <x v="0"/>
    <x v="2"/>
    <x v="0"/>
    <n v="19477996"/>
    <n v="5"/>
  </r>
  <r>
    <x v="0"/>
    <x v="2"/>
    <x v="0"/>
    <n v="19477997"/>
    <n v="3"/>
  </r>
  <r>
    <x v="0"/>
    <x v="2"/>
    <x v="0"/>
    <n v="19477998"/>
    <n v="5"/>
  </r>
  <r>
    <x v="0"/>
    <x v="2"/>
    <x v="0"/>
    <n v="19477999"/>
    <n v="4"/>
  </r>
  <r>
    <x v="0"/>
    <x v="2"/>
    <x v="0"/>
    <n v="19478000"/>
    <n v="3"/>
  </r>
  <r>
    <x v="0"/>
    <x v="2"/>
    <x v="0"/>
    <n v="19478001"/>
    <n v="5"/>
  </r>
  <r>
    <x v="0"/>
    <x v="2"/>
    <x v="0"/>
    <n v="19478002"/>
    <n v="2"/>
  </r>
  <r>
    <x v="0"/>
    <x v="2"/>
    <x v="0"/>
    <n v="19478003"/>
    <n v="8"/>
  </r>
  <r>
    <x v="0"/>
    <x v="2"/>
    <x v="0"/>
    <n v="19478004"/>
    <n v="3"/>
  </r>
  <r>
    <x v="0"/>
    <x v="2"/>
    <x v="0"/>
    <n v="19478005"/>
    <n v="3"/>
  </r>
  <r>
    <x v="0"/>
    <x v="2"/>
    <x v="0"/>
    <n v="19478006"/>
    <n v="3"/>
  </r>
  <r>
    <x v="0"/>
    <x v="2"/>
    <x v="0"/>
    <n v="19478007"/>
    <n v="5"/>
  </r>
  <r>
    <x v="0"/>
    <x v="2"/>
    <x v="0"/>
    <n v="19478008"/>
    <n v="4"/>
  </r>
  <r>
    <x v="0"/>
    <x v="2"/>
    <x v="0"/>
    <n v="19478009"/>
    <n v="2"/>
  </r>
  <r>
    <x v="0"/>
    <x v="2"/>
    <x v="0"/>
    <n v="19478010"/>
    <n v="2"/>
  </r>
  <r>
    <x v="0"/>
    <x v="2"/>
    <x v="0"/>
    <n v="19478011"/>
    <n v="4"/>
  </r>
  <r>
    <x v="0"/>
    <x v="2"/>
    <x v="0"/>
    <n v="19478012"/>
    <n v="5"/>
  </r>
  <r>
    <x v="0"/>
    <x v="2"/>
    <x v="0"/>
    <s v="None"/>
    <n v="0"/>
  </r>
  <r>
    <x v="0"/>
    <x v="2"/>
    <x v="0"/>
    <n v="19478014"/>
    <n v="6"/>
  </r>
  <r>
    <x v="0"/>
    <x v="2"/>
    <x v="0"/>
    <n v="19478015"/>
    <n v="2"/>
  </r>
  <r>
    <x v="0"/>
    <x v="2"/>
    <x v="0"/>
    <n v="19478016"/>
    <n v="6"/>
  </r>
  <r>
    <x v="0"/>
    <x v="2"/>
    <x v="0"/>
    <n v="19478017"/>
    <n v="4"/>
  </r>
  <r>
    <x v="0"/>
    <x v="2"/>
    <x v="0"/>
    <n v="19478018"/>
    <n v="7"/>
  </r>
  <r>
    <x v="0"/>
    <x v="2"/>
    <x v="0"/>
    <n v="19478019"/>
    <n v="5"/>
  </r>
  <r>
    <x v="0"/>
    <x v="2"/>
    <x v="0"/>
    <n v="19478020"/>
    <n v="4"/>
  </r>
  <r>
    <x v="0"/>
    <x v="2"/>
    <x v="0"/>
    <n v="19478021"/>
    <n v="5"/>
  </r>
  <r>
    <x v="0"/>
    <x v="2"/>
    <x v="0"/>
    <n v="19478022"/>
    <n v="2"/>
  </r>
  <r>
    <x v="0"/>
    <x v="2"/>
    <x v="0"/>
    <n v="19321735"/>
    <n v="5"/>
  </r>
  <r>
    <x v="0"/>
    <x v="2"/>
    <x v="0"/>
    <n v="19357101"/>
    <n v="3"/>
  </r>
  <r>
    <x v="0"/>
    <x v="2"/>
    <x v="0"/>
    <n v="19357099"/>
    <n v="1"/>
  </r>
  <r>
    <x v="0"/>
    <x v="2"/>
    <x v="0"/>
    <n v="19318424"/>
    <n v="9"/>
  </r>
  <r>
    <x v="0"/>
    <x v="2"/>
    <x v="0"/>
    <n v="19376821"/>
    <n v="6"/>
  </r>
  <r>
    <x v="0"/>
    <x v="2"/>
    <x v="0"/>
    <n v="19321736"/>
    <n v="3"/>
  </r>
  <r>
    <x v="0"/>
    <x v="2"/>
    <x v="0"/>
    <n v="19304878"/>
    <n v="11"/>
  </r>
  <r>
    <x v="0"/>
    <x v="2"/>
    <x v="0"/>
    <n v="19307237"/>
    <n v="7"/>
  </r>
  <r>
    <x v="0"/>
    <x v="2"/>
    <x v="0"/>
    <n v="19297347"/>
    <n v="2"/>
  </r>
  <r>
    <x v="0"/>
    <x v="2"/>
    <x v="0"/>
    <n v="19307240"/>
    <n v="9"/>
  </r>
  <r>
    <x v="0"/>
    <x v="2"/>
    <x v="0"/>
    <n v="19346324"/>
    <n v="3"/>
  </r>
  <r>
    <x v="0"/>
    <x v="2"/>
    <x v="0"/>
    <n v="19307239"/>
    <n v="2"/>
  </r>
  <r>
    <x v="0"/>
    <x v="2"/>
    <x v="11"/>
    <n v="19223450"/>
    <n v="5"/>
  </r>
  <r>
    <x v="0"/>
    <x v="2"/>
    <x v="11"/>
    <n v="19179356"/>
    <n v="2"/>
  </r>
  <r>
    <x v="0"/>
    <x v="2"/>
    <x v="11"/>
    <n v="19176553"/>
    <n v="2"/>
  </r>
  <r>
    <x v="0"/>
    <x v="2"/>
    <x v="11"/>
    <n v="19218351"/>
    <n v="6"/>
  </r>
  <r>
    <x v="0"/>
    <x v="2"/>
    <x v="11"/>
    <n v="19176548"/>
    <n v="2"/>
  </r>
  <r>
    <x v="0"/>
    <x v="2"/>
    <x v="11"/>
    <n v="19181683"/>
    <n v="2"/>
  </r>
  <r>
    <x v="0"/>
    <x v="2"/>
    <x v="11"/>
    <n v="19188191"/>
    <n v="4"/>
  </r>
  <r>
    <x v="0"/>
    <x v="2"/>
    <x v="11"/>
    <n v="19168912"/>
    <n v="2"/>
  </r>
  <r>
    <x v="0"/>
    <x v="2"/>
    <x v="11"/>
    <n v="19244390"/>
    <n v="7"/>
  </r>
  <r>
    <x v="0"/>
    <x v="2"/>
    <x v="11"/>
    <n v="19176552"/>
    <n v="6"/>
  </r>
  <r>
    <x v="0"/>
    <x v="2"/>
    <x v="11"/>
    <n v="19098027"/>
    <n v="3"/>
  </r>
  <r>
    <x v="0"/>
    <x v="2"/>
    <x v="11"/>
    <n v="19168913"/>
    <n v="5"/>
  </r>
  <r>
    <x v="0"/>
    <x v="2"/>
    <x v="11"/>
    <n v="19151094"/>
    <n v="2"/>
  </r>
  <r>
    <x v="0"/>
    <x v="2"/>
    <x v="11"/>
    <n v="19158162"/>
    <n v="3"/>
  </r>
  <r>
    <x v="0"/>
    <x v="2"/>
    <x v="11"/>
    <n v="19153134"/>
    <n v="3"/>
  </r>
  <r>
    <x v="0"/>
    <x v="2"/>
    <x v="11"/>
    <n v="19179357"/>
    <n v="3"/>
  </r>
  <r>
    <x v="0"/>
    <x v="2"/>
    <x v="11"/>
    <n v="19151096"/>
    <n v="6"/>
  </r>
  <r>
    <x v="0"/>
    <x v="2"/>
    <x v="11"/>
    <n v="19176546"/>
    <n v="2"/>
  </r>
  <r>
    <x v="0"/>
    <x v="2"/>
    <x v="11"/>
    <n v="19147665"/>
    <n v="5"/>
  </r>
  <r>
    <x v="0"/>
    <x v="2"/>
    <x v="11"/>
    <n v="19147664"/>
    <n v="4"/>
  </r>
  <r>
    <x v="0"/>
    <x v="2"/>
    <x v="11"/>
    <n v="19189978"/>
    <n v="3"/>
  </r>
  <r>
    <x v="0"/>
    <x v="2"/>
    <x v="5"/>
    <n v="19297348"/>
    <n v="1"/>
  </r>
  <r>
    <x v="0"/>
    <x v="2"/>
    <x v="5"/>
    <n v="19304875"/>
    <n v="2"/>
  </r>
  <r>
    <x v="0"/>
    <x v="2"/>
    <x v="5"/>
    <n v="19321733"/>
    <n v="4"/>
  </r>
  <r>
    <x v="0"/>
    <x v="2"/>
    <x v="5"/>
    <n v="19297350"/>
    <n v="3"/>
  </r>
  <r>
    <x v="0"/>
    <x v="2"/>
    <x v="5"/>
    <n v="19289448"/>
    <n v="2"/>
  </r>
  <r>
    <x v="0"/>
    <x v="2"/>
    <x v="5"/>
    <n v="19052061"/>
    <n v="5"/>
  </r>
  <r>
    <x v="0"/>
    <x v="2"/>
    <x v="5"/>
    <n v="19420069"/>
    <n v="10"/>
  </r>
  <r>
    <x v="0"/>
    <x v="2"/>
    <x v="5"/>
    <n v="19346323"/>
    <n v="3"/>
  </r>
  <r>
    <x v="0"/>
    <x v="2"/>
    <x v="5"/>
    <n v="19289445"/>
    <n v="3"/>
  </r>
  <r>
    <x v="0"/>
    <x v="2"/>
    <x v="5"/>
    <n v="19261720"/>
    <n v="4"/>
  </r>
  <r>
    <x v="0"/>
    <x v="2"/>
    <x v="5"/>
    <n v="19289444"/>
    <n v="3"/>
  </r>
  <r>
    <x v="0"/>
    <x v="2"/>
    <x v="5"/>
    <n v="19261719"/>
    <n v="3"/>
  </r>
  <r>
    <x v="0"/>
    <x v="2"/>
    <x v="5"/>
    <n v="19151095"/>
    <n v="5"/>
  </r>
  <r>
    <x v="0"/>
    <x v="2"/>
    <x v="5"/>
    <n v="19304876"/>
    <n v="7"/>
  </r>
  <r>
    <x v="0"/>
    <x v="2"/>
    <x v="5"/>
    <n v="19276151"/>
    <n v="1"/>
  </r>
  <r>
    <x v="0"/>
    <x v="2"/>
    <x v="5"/>
    <n v="19251773"/>
    <n v="4"/>
  </r>
  <r>
    <x v="0"/>
    <x v="2"/>
    <x v="6"/>
    <n v="19744994"/>
    <n v="4"/>
  </r>
  <r>
    <x v="0"/>
    <x v="2"/>
    <x v="6"/>
    <n v="19744996"/>
    <n v="6"/>
  </r>
  <r>
    <x v="0"/>
    <x v="2"/>
    <x v="6"/>
    <n v="19633097"/>
    <n v="6"/>
  </r>
  <r>
    <x v="0"/>
    <x v="2"/>
    <x v="6"/>
    <n v="19696044"/>
    <n v="6"/>
  </r>
  <r>
    <x v="0"/>
    <x v="2"/>
    <x v="6"/>
    <n v="19656951"/>
    <n v="8"/>
  </r>
  <r>
    <x v="0"/>
    <x v="2"/>
    <x v="6"/>
    <n v="19689959"/>
    <n v="9"/>
  </r>
  <r>
    <x v="0"/>
    <x v="2"/>
    <x v="6"/>
    <n v="19734151"/>
    <n v="4"/>
  </r>
  <r>
    <x v="0"/>
    <x v="2"/>
    <x v="6"/>
    <n v="19734155"/>
    <n v="3"/>
  </r>
  <r>
    <x v="0"/>
    <x v="2"/>
    <x v="6"/>
    <n v="19648141"/>
    <n v="5"/>
  </r>
  <r>
    <x v="0"/>
    <x v="2"/>
    <x v="6"/>
    <n v="19744993"/>
    <n v="6"/>
  </r>
  <r>
    <x v="0"/>
    <x v="2"/>
    <x v="6"/>
    <n v="19736252"/>
    <n v="5"/>
  </r>
  <r>
    <x v="0"/>
    <x v="2"/>
    <x v="6"/>
    <n v="19689953"/>
    <n v="2"/>
  </r>
  <r>
    <x v="0"/>
    <x v="2"/>
    <x v="6"/>
    <n v="19713416"/>
    <n v="7"/>
  </r>
  <r>
    <x v="0"/>
    <x v="2"/>
    <x v="6"/>
    <n v="19692554"/>
    <n v="4"/>
  </r>
  <r>
    <x v="0"/>
    <x v="2"/>
    <x v="6"/>
    <n v="19737799"/>
    <n v="3"/>
  </r>
  <r>
    <x v="0"/>
    <x v="2"/>
    <x v="6"/>
    <n v="19736251"/>
    <n v="8"/>
  </r>
  <r>
    <x v="0"/>
    <x v="2"/>
    <x v="6"/>
    <n v="19706745"/>
    <n v="3"/>
  </r>
  <r>
    <x v="0"/>
    <x v="2"/>
    <x v="6"/>
    <n v="19729372"/>
    <n v="3"/>
  </r>
  <r>
    <x v="0"/>
    <x v="2"/>
    <x v="6"/>
    <n v="19561018"/>
    <n v="5"/>
  </r>
  <r>
    <x v="0"/>
    <x v="2"/>
    <x v="6"/>
    <n v="19542148"/>
    <n v="3"/>
  </r>
  <r>
    <x v="0"/>
    <x v="2"/>
    <x v="6"/>
    <n v="19542156"/>
    <n v="2"/>
  </r>
  <r>
    <x v="0"/>
    <x v="2"/>
    <x v="7"/>
    <n v="19574287"/>
    <n v="2"/>
  </r>
  <r>
    <x v="0"/>
    <x v="2"/>
    <x v="7"/>
    <n v="19620096"/>
    <n v="2"/>
  </r>
  <r>
    <x v="0"/>
    <x v="2"/>
    <x v="7"/>
    <n v="19654113"/>
    <n v="5"/>
  </r>
  <r>
    <x v="0"/>
    <x v="2"/>
    <x v="7"/>
    <n v="19687029"/>
    <n v="11"/>
  </r>
  <r>
    <x v="0"/>
    <x v="2"/>
    <x v="7"/>
    <n v="19684088"/>
    <n v="6"/>
  </r>
  <r>
    <x v="0"/>
    <x v="2"/>
    <x v="7"/>
    <n v="19717576"/>
    <n v="3"/>
  </r>
  <r>
    <x v="0"/>
    <x v="2"/>
    <x v="7"/>
    <n v="19700477"/>
    <n v="6"/>
  </r>
  <r>
    <x v="0"/>
    <x v="2"/>
    <x v="7"/>
    <n v="19578041"/>
    <n v="4"/>
  </r>
  <r>
    <x v="0"/>
    <x v="2"/>
    <x v="7"/>
    <n v="19578173"/>
    <n v="4"/>
  </r>
  <r>
    <x v="0"/>
    <x v="2"/>
    <x v="7"/>
    <n v="19620095"/>
    <n v="5"/>
  </r>
  <r>
    <x v="0"/>
    <x v="2"/>
    <x v="7"/>
    <n v="19633095"/>
    <n v="16"/>
  </r>
  <r>
    <x v="0"/>
    <x v="2"/>
    <x v="7"/>
    <n v="19648142"/>
    <n v="2"/>
  </r>
  <r>
    <x v="0"/>
    <x v="2"/>
    <x v="7"/>
    <n v="19667081"/>
    <n v="3"/>
  </r>
  <r>
    <x v="0"/>
    <x v="2"/>
    <x v="7"/>
    <n v="19675096"/>
    <n v="3"/>
  </r>
  <r>
    <x v="0"/>
    <x v="2"/>
    <x v="7"/>
    <n v="19592395"/>
    <n v="5"/>
  </r>
  <r>
    <x v="0"/>
    <x v="2"/>
    <x v="7"/>
    <n v="19671693"/>
    <n v="6"/>
  </r>
  <r>
    <x v="0"/>
    <x v="2"/>
    <x v="7"/>
    <n v="19605418"/>
    <n v="4"/>
  </r>
  <r>
    <x v="0"/>
    <x v="2"/>
    <x v="7"/>
    <n v="19654119"/>
    <n v="6"/>
  </r>
  <r>
    <x v="0"/>
    <x v="2"/>
    <x v="7"/>
    <n v="19667082"/>
    <n v="4"/>
  </r>
  <r>
    <x v="0"/>
    <x v="2"/>
    <x v="7"/>
    <n v="19633096"/>
    <n v="5"/>
  </r>
  <r>
    <x v="0"/>
    <x v="2"/>
    <x v="7"/>
    <n v="19648138"/>
    <n v="7"/>
  </r>
  <r>
    <x v="0"/>
    <x v="2"/>
    <x v="7"/>
    <n v="19654116"/>
    <n v="7"/>
  </r>
  <r>
    <x v="0"/>
    <x v="2"/>
    <x v="7"/>
    <n v="19661241"/>
    <n v="5"/>
  </r>
  <r>
    <x v="0"/>
    <x v="2"/>
    <x v="8"/>
    <n v="19570806"/>
    <n v="2"/>
  </r>
  <r>
    <x v="0"/>
    <x v="2"/>
    <x v="8"/>
    <n v="19561016"/>
    <n v="6"/>
  </r>
  <r>
    <x v="0"/>
    <x v="2"/>
    <x v="8"/>
    <n v="19592393"/>
    <n v="2"/>
  </r>
  <r>
    <x v="0"/>
    <x v="2"/>
    <x v="8"/>
    <n v="19605421"/>
    <n v="2"/>
  </r>
  <r>
    <x v="0"/>
    <x v="2"/>
    <x v="8"/>
    <n v="19574284"/>
    <n v="2"/>
  </r>
  <r>
    <x v="0"/>
    <x v="2"/>
    <x v="8"/>
    <n v="19570807"/>
    <n v="4"/>
  </r>
  <r>
    <x v="0"/>
    <x v="2"/>
    <x v="8"/>
    <n v="19602525"/>
    <n v="8"/>
  </r>
  <r>
    <x v="0"/>
    <x v="2"/>
    <x v="8"/>
    <n v="19570805"/>
    <n v="6"/>
  </r>
  <r>
    <x v="0"/>
    <x v="2"/>
    <x v="8"/>
    <n v="19628508"/>
    <n v="4"/>
  </r>
  <r>
    <x v="0"/>
    <x v="2"/>
    <x v="8"/>
    <n v="19561335"/>
    <n v="2"/>
  </r>
  <r>
    <x v="0"/>
    <x v="2"/>
    <x v="8"/>
    <n v="19535535"/>
    <n v="3"/>
  </r>
  <r>
    <x v="0"/>
    <x v="2"/>
    <x v="8"/>
    <n v="19549630"/>
    <n v="8"/>
  </r>
  <r>
    <x v="0"/>
    <x v="2"/>
    <x v="8"/>
    <n v="19561020"/>
    <n v="3"/>
  </r>
  <r>
    <x v="0"/>
    <x v="2"/>
    <x v="8"/>
    <n v="19549631"/>
    <n v="3"/>
  </r>
  <r>
    <x v="0"/>
    <x v="2"/>
    <x v="8"/>
    <n v="19542150"/>
    <n v="2"/>
  </r>
  <r>
    <x v="0"/>
    <x v="2"/>
    <x v="8"/>
    <n v="19578038"/>
    <n v="4"/>
  </r>
  <r>
    <x v="0"/>
    <x v="2"/>
    <x v="8"/>
    <n v="19561017"/>
    <n v="2"/>
  </r>
  <r>
    <x v="0"/>
    <x v="3"/>
    <x v="9"/>
    <n v="20202973"/>
    <n v="3"/>
  </r>
  <r>
    <x v="0"/>
    <x v="3"/>
    <x v="9"/>
    <n v="20185403"/>
    <n v="2"/>
  </r>
  <r>
    <x v="0"/>
    <x v="3"/>
    <x v="9"/>
    <n v="20223837"/>
    <n v="3"/>
  </r>
  <r>
    <x v="0"/>
    <x v="3"/>
    <x v="9"/>
    <n v="20172944"/>
    <n v="2"/>
  </r>
  <r>
    <x v="0"/>
    <x v="3"/>
    <x v="9"/>
    <n v="20185405"/>
    <n v="2"/>
  </r>
  <r>
    <x v="0"/>
    <x v="3"/>
    <x v="9"/>
    <n v="20200009"/>
    <n v="9"/>
  </r>
  <r>
    <x v="0"/>
    <x v="3"/>
    <x v="9"/>
    <n v="20185404"/>
    <n v="4"/>
  </r>
  <r>
    <x v="0"/>
    <x v="3"/>
    <x v="9"/>
    <n v="20194625"/>
    <n v="18"/>
  </r>
  <r>
    <x v="0"/>
    <x v="3"/>
    <x v="9"/>
    <n v="20231229"/>
    <n v="5"/>
  </r>
  <r>
    <x v="0"/>
    <x v="3"/>
    <x v="9"/>
    <n v="20147307"/>
    <n v="4"/>
  </r>
  <r>
    <x v="0"/>
    <x v="3"/>
    <x v="9"/>
    <n v="20147303"/>
    <n v="2"/>
  </r>
  <r>
    <x v="0"/>
    <x v="3"/>
    <x v="9"/>
    <n v="20147302"/>
    <n v="2"/>
  </r>
  <r>
    <x v="0"/>
    <x v="3"/>
    <x v="9"/>
    <n v="20150411"/>
    <n v="3"/>
  </r>
  <r>
    <x v="0"/>
    <x v="3"/>
    <x v="9"/>
    <n v="20179075"/>
    <n v="3"/>
  </r>
  <r>
    <x v="0"/>
    <x v="3"/>
    <x v="9"/>
    <n v="20338898"/>
    <n v="5"/>
  </r>
  <r>
    <x v="0"/>
    <x v="3"/>
    <x v="9"/>
    <n v="20200010"/>
    <n v="3"/>
  </r>
  <r>
    <x v="0"/>
    <x v="3"/>
    <x v="9"/>
    <n v="20172945"/>
    <n v="4"/>
  </r>
  <r>
    <x v="0"/>
    <x v="3"/>
    <x v="1"/>
    <n v="20554689"/>
    <n v="3"/>
  </r>
  <r>
    <x v="0"/>
    <x v="3"/>
    <x v="1"/>
    <n v="20538725"/>
    <n v="2"/>
  </r>
  <r>
    <x v="0"/>
    <x v="3"/>
    <x v="1"/>
    <n v="20562414"/>
    <n v="3"/>
  </r>
  <r>
    <x v="0"/>
    <x v="3"/>
    <x v="1"/>
    <n v="20591904"/>
    <n v="2"/>
  </r>
  <r>
    <x v="0"/>
    <x v="3"/>
    <x v="1"/>
    <n v="20562413"/>
    <n v="6"/>
  </r>
  <r>
    <x v="0"/>
    <x v="3"/>
    <x v="1"/>
    <n v="20519285"/>
    <n v="16"/>
  </r>
  <r>
    <x v="0"/>
    <x v="3"/>
    <x v="1"/>
    <n v="20639544"/>
    <n v="8"/>
  </r>
  <r>
    <x v="0"/>
    <x v="3"/>
    <x v="1"/>
    <n v="20576622"/>
    <n v="6"/>
  </r>
  <r>
    <x v="0"/>
    <x v="3"/>
    <x v="1"/>
    <n v="20427515"/>
    <n v="2"/>
  </r>
  <r>
    <x v="0"/>
    <x v="3"/>
    <x v="1"/>
    <n v="20562417"/>
    <n v="6"/>
  </r>
  <r>
    <x v="0"/>
    <x v="3"/>
    <x v="1"/>
    <n v="20605929"/>
    <n v="6"/>
  </r>
  <r>
    <x v="0"/>
    <x v="3"/>
    <x v="1"/>
    <n v="20562418"/>
    <n v="6"/>
  </r>
  <r>
    <x v="0"/>
    <x v="3"/>
    <x v="2"/>
    <n v="20971987"/>
    <n v="3"/>
  </r>
  <r>
    <x v="0"/>
    <x v="3"/>
    <x v="2"/>
    <n v="20971988"/>
    <n v="2"/>
  </r>
  <r>
    <x v="0"/>
    <x v="3"/>
    <x v="2"/>
    <n v="20956244"/>
    <n v="4"/>
  </r>
  <r>
    <x v="0"/>
    <x v="3"/>
    <x v="2"/>
    <n v="20959382"/>
    <n v="4"/>
  </r>
  <r>
    <x v="0"/>
    <x v="3"/>
    <x v="2"/>
    <n v="20956241"/>
    <n v="8"/>
  </r>
  <r>
    <x v="0"/>
    <x v="3"/>
    <x v="2"/>
    <n v="21123224"/>
    <n v="5"/>
  </r>
  <r>
    <x v="0"/>
    <x v="3"/>
    <x v="2"/>
    <n v="21088028"/>
    <n v="3"/>
  </r>
  <r>
    <x v="0"/>
    <x v="3"/>
    <x v="2"/>
    <n v="20926420"/>
    <n v="6"/>
  </r>
  <r>
    <x v="0"/>
    <x v="3"/>
    <x v="2"/>
    <n v="20966005"/>
    <n v="5"/>
  </r>
  <r>
    <x v="0"/>
    <x v="3"/>
    <x v="2"/>
    <n v="20947524"/>
    <n v="3"/>
  </r>
  <r>
    <x v="0"/>
    <x v="3"/>
    <x v="10"/>
    <n v="20053841"/>
    <n v="3"/>
  </r>
  <r>
    <x v="0"/>
    <x v="3"/>
    <x v="10"/>
    <n v="20015947"/>
    <n v="3"/>
  </r>
  <r>
    <x v="0"/>
    <x v="3"/>
    <x v="10"/>
    <n v="20022975"/>
    <n v="5"/>
  </r>
  <r>
    <x v="0"/>
    <x v="3"/>
    <x v="10"/>
    <n v="20031970"/>
    <n v="2"/>
  </r>
  <r>
    <x v="0"/>
    <x v="3"/>
    <x v="10"/>
    <n v="20053839"/>
    <n v="6"/>
  </r>
  <r>
    <x v="0"/>
    <x v="3"/>
    <x v="10"/>
    <n v="20022973"/>
    <n v="4"/>
  </r>
  <r>
    <x v="0"/>
    <x v="3"/>
    <x v="10"/>
    <n v="20015948"/>
    <n v="2"/>
  </r>
  <r>
    <x v="0"/>
    <x v="3"/>
    <x v="10"/>
    <n v="20130027"/>
    <n v="3"/>
  </r>
  <r>
    <x v="0"/>
    <x v="3"/>
    <x v="10"/>
    <n v="20007742"/>
    <n v="4"/>
  </r>
  <r>
    <x v="0"/>
    <x v="3"/>
    <x v="10"/>
    <n v="20008478"/>
    <n v="6"/>
  </r>
  <r>
    <x v="0"/>
    <x v="3"/>
    <x v="10"/>
    <n v="19965883"/>
    <n v="4"/>
  </r>
  <r>
    <x v="0"/>
    <x v="3"/>
    <x v="10"/>
    <n v="20007256"/>
    <n v="3"/>
  </r>
  <r>
    <x v="0"/>
    <x v="3"/>
    <x v="10"/>
    <n v="19965881"/>
    <n v="7"/>
  </r>
  <r>
    <x v="0"/>
    <x v="3"/>
    <x v="10"/>
    <n v="20031972"/>
    <n v="3"/>
  </r>
  <r>
    <x v="0"/>
    <x v="3"/>
    <x v="10"/>
    <n v="19880370"/>
    <n v="3"/>
  </r>
  <r>
    <x v="0"/>
    <x v="3"/>
    <x v="3"/>
    <n v="19933165"/>
    <n v="2"/>
  </r>
  <r>
    <x v="0"/>
    <x v="3"/>
    <x v="3"/>
    <n v="19910305"/>
    <n v="4"/>
  </r>
  <r>
    <x v="0"/>
    <x v="3"/>
    <x v="3"/>
    <n v="19914921"/>
    <n v="6"/>
  </r>
  <r>
    <x v="0"/>
    <x v="3"/>
    <x v="3"/>
    <n v="19933160"/>
    <n v="4"/>
  </r>
  <r>
    <x v="0"/>
    <x v="3"/>
    <x v="3"/>
    <n v="19933166"/>
    <n v="2"/>
  </r>
  <r>
    <x v="0"/>
    <x v="3"/>
    <x v="3"/>
    <n v="19933164"/>
    <n v="3"/>
  </r>
  <r>
    <x v="0"/>
    <x v="3"/>
    <x v="3"/>
    <n v="19850757"/>
    <n v="4"/>
  </r>
  <r>
    <x v="0"/>
    <x v="3"/>
    <x v="3"/>
    <n v="19880371"/>
    <n v="2"/>
  </r>
  <r>
    <x v="0"/>
    <x v="3"/>
    <x v="3"/>
    <n v="19850753"/>
    <n v="3"/>
  </r>
  <r>
    <x v="0"/>
    <x v="3"/>
    <x v="3"/>
    <n v="19846438"/>
    <n v="4"/>
  </r>
  <r>
    <x v="0"/>
    <x v="3"/>
    <x v="3"/>
    <n v="19855106"/>
    <n v="3"/>
  </r>
  <r>
    <x v="0"/>
    <x v="3"/>
    <x v="3"/>
    <n v="19880367"/>
    <n v="4"/>
  </r>
  <r>
    <x v="0"/>
    <x v="3"/>
    <x v="3"/>
    <n v="19910308"/>
    <n v="3"/>
  </r>
  <r>
    <x v="0"/>
    <x v="3"/>
    <x v="3"/>
    <n v="19887508"/>
    <n v="6"/>
  </r>
  <r>
    <x v="0"/>
    <x v="3"/>
    <x v="3"/>
    <n v="19864262"/>
    <n v="4"/>
  </r>
  <r>
    <x v="0"/>
    <x v="3"/>
    <x v="3"/>
    <n v="19897564"/>
    <n v="5"/>
  </r>
  <r>
    <x v="0"/>
    <x v="3"/>
    <x v="4"/>
    <n v="20513662"/>
    <n v="2"/>
  </r>
  <r>
    <x v="0"/>
    <x v="3"/>
    <x v="4"/>
    <n v="20562415"/>
    <n v="4"/>
  </r>
  <r>
    <x v="0"/>
    <x v="3"/>
    <x v="4"/>
    <n v="20505002"/>
    <n v="4"/>
  </r>
  <r>
    <x v="0"/>
    <x v="3"/>
    <x v="4"/>
    <n v="20507895"/>
    <n v="2"/>
  </r>
  <r>
    <x v="0"/>
    <x v="3"/>
    <x v="4"/>
    <n v="20519284"/>
    <n v="3"/>
  </r>
  <r>
    <x v="0"/>
    <x v="3"/>
    <x v="4"/>
    <n v="20562416"/>
    <n v="7"/>
  </r>
  <r>
    <x v="0"/>
    <x v="3"/>
    <x v="4"/>
    <n v="20591907"/>
    <n v="7"/>
  </r>
  <r>
    <x v="0"/>
    <x v="3"/>
    <x v="4"/>
    <n v="20505005"/>
    <n v="6"/>
  </r>
  <r>
    <x v="0"/>
    <x v="3"/>
    <x v="4"/>
    <n v="20495000"/>
    <n v="6"/>
  </r>
  <r>
    <x v="0"/>
    <x v="3"/>
    <x v="4"/>
    <n v="20513665"/>
    <n v="3"/>
  </r>
  <r>
    <x v="0"/>
    <x v="3"/>
    <x v="4"/>
    <n v="20472541"/>
    <n v="6"/>
  </r>
  <r>
    <x v="0"/>
    <x v="3"/>
    <x v="4"/>
    <n v="20472543"/>
    <n v="11"/>
  </r>
  <r>
    <x v="0"/>
    <x v="3"/>
    <x v="4"/>
    <n v="20457667"/>
    <n v="6"/>
  </r>
  <r>
    <x v="0"/>
    <x v="3"/>
    <x v="4"/>
    <n v="20472540"/>
    <n v="2"/>
  </r>
  <r>
    <x v="0"/>
    <x v="3"/>
    <x v="4"/>
    <n v="20505001"/>
    <n v="5"/>
  </r>
  <r>
    <x v="0"/>
    <x v="3"/>
    <x v="4"/>
    <n v="20472542"/>
    <n v="2"/>
  </r>
  <r>
    <x v="0"/>
    <x v="3"/>
    <x v="4"/>
    <n v="20427516"/>
    <n v="3"/>
  </r>
  <r>
    <x v="0"/>
    <x v="3"/>
    <x v="4"/>
    <n v="20444836"/>
    <n v="3"/>
  </r>
  <r>
    <x v="0"/>
    <x v="3"/>
    <x v="0"/>
    <n v="20472544"/>
    <n v="3"/>
  </r>
  <r>
    <x v="0"/>
    <x v="3"/>
    <x v="0"/>
    <n v="20448139"/>
    <n v="2"/>
  </r>
  <r>
    <x v="0"/>
    <x v="3"/>
    <x v="0"/>
    <n v="20439257"/>
    <n v="7"/>
  </r>
  <r>
    <x v="0"/>
    <x v="3"/>
    <x v="0"/>
    <n v="20413634"/>
    <n v="15"/>
  </r>
  <r>
    <x v="0"/>
    <x v="3"/>
    <x v="0"/>
    <n v="20472546"/>
    <n v="3"/>
  </r>
  <r>
    <x v="0"/>
    <x v="3"/>
    <x v="0"/>
    <n v="20410051"/>
    <n v="5"/>
  </r>
  <r>
    <x v="0"/>
    <x v="3"/>
    <x v="0"/>
    <n v="20418340"/>
    <n v="14"/>
  </r>
  <r>
    <x v="0"/>
    <x v="3"/>
    <x v="0"/>
    <n v="20448138"/>
    <n v="5"/>
  </r>
  <r>
    <x v="0"/>
    <x v="3"/>
    <x v="0"/>
    <n v="20413635"/>
    <n v="3"/>
  </r>
  <r>
    <x v="0"/>
    <x v="3"/>
    <x v="0"/>
    <n v="20427518"/>
    <n v="2"/>
  </r>
  <r>
    <x v="0"/>
    <x v="3"/>
    <x v="0"/>
    <s v="None"/>
    <n v="0"/>
  </r>
  <r>
    <x v="0"/>
    <x v="3"/>
    <x v="0"/>
    <n v="20529894"/>
    <n v="5"/>
  </r>
  <r>
    <x v="0"/>
    <x v="3"/>
    <x v="0"/>
    <n v="20529895"/>
    <n v="3"/>
  </r>
  <r>
    <x v="0"/>
    <x v="3"/>
    <x v="0"/>
    <n v="20529896"/>
    <n v="4"/>
  </r>
  <r>
    <x v="0"/>
    <x v="3"/>
    <x v="0"/>
    <n v="20529897"/>
    <n v="4"/>
  </r>
  <r>
    <x v="0"/>
    <x v="3"/>
    <x v="0"/>
    <n v="20529898"/>
    <n v="2"/>
  </r>
  <r>
    <x v="0"/>
    <x v="3"/>
    <x v="0"/>
    <n v="20529899"/>
    <n v="1"/>
  </r>
  <r>
    <x v="0"/>
    <x v="3"/>
    <x v="0"/>
    <n v="20529900"/>
    <n v="6"/>
  </r>
  <r>
    <x v="0"/>
    <x v="3"/>
    <x v="0"/>
    <n v="20529901"/>
    <n v="5"/>
  </r>
  <r>
    <x v="0"/>
    <x v="3"/>
    <x v="0"/>
    <n v="20529902"/>
    <n v="2"/>
  </r>
  <r>
    <x v="0"/>
    <x v="3"/>
    <x v="0"/>
    <n v="20529903"/>
    <n v="4"/>
  </r>
  <r>
    <x v="0"/>
    <x v="3"/>
    <x v="0"/>
    <n v="20529904"/>
    <n v="5"/>
  </r>
  <r>
    <x v="0"/>
    <x v="3"/>
    <x v="0"/>
    <n v="20529905"/>
    <n v="3"/>
  </r>
  <r>
    <x v="0"/>
    <x v="3"/>
    <x v="0"/>
    <n v="20529906"/>
    <n v="5"/>
  </r>
  <r>
    <x v="0"/>
    <x v="3"/>
    <x v="0"/>
    <s v="None"/>
    <n v="0"/>
  </r>
  <r>
    <x v="0"/>
    <x v="3"/>
    <x v="0"/>
    <n v="20529908"/>
    <n v="3"/>
  </r>
  <r>
    <x v="0"/>
    <x v="3"/>
    <x v="0"/>
    <n v="20529909"/>
    <n v="5"/>
  </r>
  <r>
    <x v="0"/>
    <x v="3"/>
    <x v="0"/>
    <n v="20529910"/>
    <n v="4"/>
  </r>
  <r>
    <x v="0"/>
    <x v="3"/>
    <x v="0"/>
    <n v="20529911"/>
    <n v="5"/>
  </r>
  <r>
    <x v="0"/>
    <x v="3"/>
    <x v="0"/>
    <n v="20529912"/>
    <n v="8"/>
  </r>
  <r>
    <x v="0"/>
    <x v="3"/>
    <x v="0"/>
    <n v="20529913"/>
    <n v="4"/>
  </r>
  <r>
    <x v="0"/>
    <x v="3"/>
    <x v="0"/>
    <n v="20529914"/>
    <n v="5"/>
  </r>
  <r>
    <x v="0"/>
    <x v="3"/>
    <x v="0"/>
    <n v="20529915"/>
    <n v="5"/>
  </r>
  <r>
    <x v="0"/>
    <x v="3"/>
    <x v="0"/>
    <n v="20529916"/>
    <n v="3"/>
  </r>
  <r>
    <x v="0"/>
    <x v="3"/>
    <x v="0"/>
    <n v="20529917"/>
    <n v="2"/>
  </r>
  <r>
    <x v="0"/>
    <x v="3"/>
    <x v="0"/>
    <n v="20529918"/>
    <n v="2"/>
  </r>
  <r>
    <x v="0"/>
    <x v="3"/>
    <x v="0"/>
    <n v="20529919"/>
    <n v="6"/>
  </r>
  <r>
    <x v="0"/>
    <x v="3"/>
    <x v="0"/>
    <n v="20529920"/>
    <n v="2"/>
  </r>
  <r>
    <x v="0"/>
    <x v="3"/>
    <x v="0"/>
    <n v="20529921"/>
    <n v="3"/>
  </r>
  <r>
    <x v="0"/>
    <x v="3"/>
    <x v="0"/>
    <n v="20529922"/>
    <n v="3"/>
  </r>
  <r>
    <x v="0"/>
    <x v="3"/>
    <x v="0"/>
    <n v="20529923"/>
    <n v="1"/>
  </r>
  <r>
    <x v="0"/>
    <x v="3"/>
    <x v="0"/>
    <n v="20529924"/>
    <n v="3"/>
  </r>
  <r>
    <x v="0"/>
    <x v="3"/>
    <x v="0"/>
    <n v="20529925"/>
    <n v="5"/>
  </r>
  <r>
    <x v="0"/>
    <x v="3"/>
    <x v="0"/>
    <n v="20529926"/>
    <n v="4"/>
  </r>
  <r>
    <x v="0"/>
    <x v="3"/>
    <x v="0"/>
    <n v="20529927"/>
    <n v="8"/>
  </r>
  <r>
    <x v="0"/>
    <x v="3"/>
    <x v="0"/>
    <n v="20529928"/>
    <n v="3"/>
  </r>
  <r>
    <x v="0"/>
    <x v="3"/>
    <x v="0"/>
    <n v="20529929"/>
    <n v="2"/>
  </r>
  <r>
    <x v="0"/>
    <x v="3"/>
    <x v="0"/>
    <n v="20529930"/>
    <n v="7"/>
  </r>
  <r>
    <x v="0"/>
    <x v="3"/>
    <x v="0"/>
    <n v="20529931"/>
    <n v="4"/>
  </r>
  <r>
    <x v="0"/>
    <x v="3"/>
    <x v="0"/>
    <n v="20529932"/>
    <n v="5"/>
  </r>
  <r>
    <x v="0"/>
    <x v="3"/>
    <x v="0"/>
    <n v="20529933"/>
    <n v="5"/>
  </r>
  <r>
    <x v="0"/>
    <x v="3"/>
    <x v="0"/>
    <n v="20529934"/>
    <n v="7"/>
  </r>
  <r>
    <x v="0"/>
    <x v="3"/>
    <x v="0"/>
    <s v="None"/>
    <n v="0"/>
  </r>
  <r>
    <x v="0"/>
    <x v="3"/>
    <x v="0"/>
    <n v="20529936"/>
    <n v="3"/>
  </r>
  <r>
    <x v="0"/>
    <x v="3"/>
    <x v="0"/>
    <n v="20529937"/>
    <n v="4"/>
  </r>
  <r>
    <x v="0"/>
    <x v="3"/>
    <x v="0"/>
    <n v="20529938"/>
    <n v="6"/>
  </r>
  <r>
    <x v="0"/>
    <x v="3"/>
    <x v="0"/>
    <n v="20529939"/>
    <n v="3"/>
  </r>
  <r>
    <x v="0"/>
    <x v="3"/>
    <x v="0"/>
    <n v="20529940"/>
    <n v="4"/>
  </r>
  <r>
    <x v="0"/>
    <x v="3"/>
    <x v="0"/>
    <n v="20529941"/>
    <n v="6"/>
  </r>
  <r>
    <x v="0"/>
    <x v="3"/>
    <x v="0"/>
    <n v="20529942"/>
    <n v="2"/>
  </r>
  <r>
    <x v="0"/>
    <x v="3"/>
    <x v="0"/>
    <n v="20529943"/>
    <n v="3"/>
  </r>
  <r>
    <x v="0"/>
    <x v="3"/>
    <x v="0"/>
    <n v="20472545"/>
    <n v="7"/>
  </r>
  <r>
    <x v="0"/>
    <x v="3"/>
    <x v="0"/>
    <n v="20435580"/>
    <n v="3"/>
  </r>
  <r>
    <x v="0"/>
    <x v="3"/>
    <x v="0"/>
    <n v="20400455"/>
    <n v="4"/>
  </r>
  <r>
    <x v="0"/>
    <x v="3"/>
    <x v="0"/>
    <n v="20375113"/>
    <n v="4"/>
  </r>
  <r>
    <x v="0"/>
    <x v="3"/>
    <x v="0"/>
    <n v="20453003"/>
    <n v="3"/>
  </r>
  <r>
    <x v="0"/>
    <x v="3"/>
    <x v="11"/>
    <n v="20130035"/>
    <n v="14"/>
  </r>
  <r>
    <x v="0"/>
    <x v="3"/>
    <x v="11"/>
    <n v="20110278"/>
    <n v="2"/>
  </r>
  <r>
    <x v="0"/>
    <x v="3"/>
    <x v="11"/>
    <n v="20106815"/>
    <n v="5"/>
  </r>
  <r>
    <x v="0"/>
    <x v="3"/>
    <x v="11"/>
    <n v="20106818"/>
    <n v="4"/>
  </r>
  <r>
    <x v="0"/>
    <x v="3"/>
    <x v="11"/>
    <n v="20080505"/>
    <n v="2"/>
  </r>
  <r>
    <x v="0"/>
    <x v="3"/>
    <x v="11"/>
    <n v="20130034"/>
    <n v="5"/>
  </r>
  <r>
    <x v="0"/>
    <x v="3"/>
    <x v="11"/>
    <n v="20080507"/>
    <n v="5"/>
  </r>
  <r>
    <x v="0"/>
    <x v="3"/>
    <x v="11"/>
    <n v="20081223"/>
    <n v="3"/>
  </r>
  <r>
    <x v="0"/>
    <x v="3"/>
    <x v="11"/>
    <n v="20080511"/>
    <n v="2"/>
  </r>
  <r>
    <x v="0"/>
    <x v="3"/>
    <x v="11"/>
    <n v="20053840"/>
    <n v="3"/>
  </r>
  <r>
    <x v="0"/>
    <x v="3"/>
    <x v="11"/>
    <n v="20071372"/>
    <n v="5"/>
  </r>
  <r>
    <x v="0"/>
    <x v="3"/>
    <x v="11"/>
    <n v="20053844"/>
    <n v="5"/>
  </r>
  <r>
    <x v="0"/>
    <x v="3"/>
    <x v="11"/>
    <n v="20089514"/>
    <n v="5"/>
  </r>
  <r>
    <x v="0"/>
    <x v="3"/>
    <x v="11"/>
    <n v="20081222"/>
    <n v="6"/>
  </r>
  <r>
    <x v="0"/>
    <x v="3"/>
    <x v="11"/>
    <n v="20080508"/>
    <n v="3"/>
  </r>
  <r>
    <x v="0"/>
    <x v="3"/>
    <x v="11"/>
    <n v="20089515"/>
    <n v="12"/>
  </r>
  <r>
    <x v="0"/>
    <x v="3"/>
    <x v="5"/>
    <n v="20385730"/>
    <n v="2"/>
  </r>
  <r>
    <x v="0"/>
    <x v="3"/>
    <x v="5"/>
    <n v="20363728"/>
    <n v="3"/>
  </r>
  <r>
    <x v="0"/>
    <x v="3"/>
    <x v="5"/>
    <n v="20371497"/>
    <n v="4"/>
  </r>
  <r>
    <x v="0"/>
    <x v="3"/>
    <x v="5"/>
    <n v="20305268"/>
    <n v="2"/>
  </r>
  <r>
    <x v="0"/>
    <x v="3"/>
    <x v="5"/>
    <n v="20371498"/>
    <n v="3"/>
  </r>
  <r>
    <x v="0"/>
    <x v="3"/>
    <x v="5"/>
    <n v="20223834"/>
    <n v="3"/>
  </r>
  <r>
    <x v="0"/>
    <x v="3"/>
    <x v="5"/>
    <n v="20335276"/>
    <n v="10"/>
  </r>
  <r>
    <x v="0"/>
    <x v="3"/>
    <x v="5"/>
    <n v="20228128"/>
    <n v="4"/>
  </r>
  <r>
    <x v="0"/>
    <x v="3"/>
    <x v="5"/>
    <n v="20299325"/>
    <n v="3"/>
  </r>
  <r>
    <x v="0"/>
    <x v="3"/>
    <x v="5"/>
    <n v="20360059"/>
    <n v="3"/>
  </r>
  <r>
    <x v="0"/>
    <x v="3"/>
    <x v="5"/>
    <n v="20400755"/>
    <n v="2"/>
  </r>
  <r>
    <x v="0"/>
    <x v="3"/>
    <x v="5"/>
    <n v="20219865"/>
    <n v="3"/>
  </r>
  <r>
    <x v="0"/>
    <x v="3"/>
    <x v="5"/>
    <n v="20299324"/>
    <n v="5"/>
  </r>
  <r>
    <x v="0"/>
    <x v="3"/>
    <x v="5"/>
    <n v="20335277"/>
    <n v="4"/>
  </r>
  <r>
    <x v="0"/>
    <x v="3"/>
    <x v="5"/>
    <n v="20223836"/>
    <n v="4"/>
  </r>
  <r>
    <x v="0"/>
    <x v="3"/>
    <x v="6"/>
    <n v="20861027"/>
    <n v="6"/>
  </r>
  <r>
    <x v="0"/>
    <x v="3"/>
    <x v="6"/>
    <n v="20926421"/>
    <n v="3"/>
  </r>
  <r>
    <x v="0"/>
    <x v="3"/>
    <x v="6"/>
    <n v="20947527"/>
    <n v="3"/>
  </r>
  <r>
    <x v="0"/>
    <x v="3"/>
    <x v="6"/>
    <n v="20861029"/>
    <n v="3"/>
  </r>
  <r>
    <x v="0"/>
    <x v="3"/>
    <x v="6"/>
    <n v="20861030"/>
    <n v="5"/>
  </r>
  <r>
    <x v="0"/>
    <x v="3"/>
    <x v="6"/>
    <n v="20940168"/>
    <n v="3"/>
  </r>
  <r>
    <x v="0"/>
    <x v="3"/>
    <x v="6"/>
    <n v="20880955"/>
    <n v="4"/>
  </r>
  <r>
    <x v="0"/>
    <x v="3"/>
    <x v="6"/>
    <n v="20861033"/>
    <n v="4"/>
  </r>
  <r>
    <x v="0"/>
    <x v="3"/>
    <x v="6"/>
    <n v="20926419"/>
    <n v="8"/>
  </r>
  <r>
    <x v="0"/>
    <x v="3"/>
    <x v="6"/>
    <n v="20861026"/>
    <n v="2"/>
  </r>
  <r>
    <x v="0"/>
    <x v="3"/>
    <x v="6"/>
    <n v="20870642"/>
    <n v="2"/>
  </r>
  <r>
    <x v="0"/>
    <x v="3"/>
    <x v="6"/>
    <n v="20798171"/>
    <n v="2"/>
  </r>
  <r>
    <x v="0"/>
    <x v="3"/>
    <x v="6"/>
    <n v="20826881"/>
    <n v="2"/>
  </r>
  <r>
    <x v="0"/>
    <x v="3"/>
    <x v="6"/>
    <n v="20810602"/>
    <n v="2"/>
  </r>
  <r>
    <x v="0"/>
    <x v="3"/>
    <x v="6"/>
    <n v="20847220"/>
    <n v="5"/>
  </r>
  <r>
    <x v="0"/>
    <x v="3"/>
    <x v="7"/>
    <n v="20871106"/>
    <n v="4"/>
  </r>
  <r>
    <x v="0"/>
    <x v="3"/>
    <x v="7"/>
    <n v="20739310"/>
    <n v="2"/>
  </r>
  <r>
    <x v="0"/>
    <x v="3"/>
    <x v="7"/>
    <n v="20631160"/>
    <n v="6"/>
  </r>
  <r>
    <x v="0"/>
    <x v="3"/>
    <x v="7"/>
    <n v="20739307"/>
    <n v="6"/>
  </r>
  <r>
    <x v="0"/>
    <x v="3"/>
    <x v="7"/>
    <n v="20739308"/>
    <n v="3"/>
  </r>
  <r>
    <x v="0"/>
    <x v="3"/>
    <x v="7"/>
    <n v="20733063"/>
    <n v="7"/>
  </r>
  <r>
    <x v="0"/>
    <x v="3"/>
    <x v="7"/>
    <n v="20739309"/>
    <n v="9"/>
  </r>
  <r>
    <x v="0"/>
    <x v="3"/>
    <x v="7"/>
    <n v="20798169"/>
    <n v="7"/>
  </r>
  <r>
    <x v="0"/>
    <x v="3"/>
    <x v="7"/>
    <n v="20801914"/>
    <n v="6"/>
  </r>
  <r>
    <x v="0"/>
    <x v="3"/>
    <x v="7"/>
    <n v="20709692"/>
    <n v="2"/>
  </r>
  <r>
    <x v="0"/>
    <x v="3"/>
    <x v="7"/>
    <n v="20829444"/>
    <n v="5"/>
  </r>
  <r>
    <x v="0"/>
    <x v="3"/>
    <x v="7"/>
    <n v="20798170"/>
    <n v="6"/>
  </r>
  <r>
    <x v="0"/>
    <x v="3"/>
    <x v="7"/>
    <n v="20733061"/>
    <n v="3"/>
  </r>
  <r>
    <x v="0"/>
    <x v="3"/>
    <x v="7"/>
    <n v="20733062"/>
    <n v="12"/>
  </r>
  <r>
    <x v="0"/>
    <x v="3"/>
    <x v="7"/>
    <n v="20702402"/>
    <n v="8"/>
  </r>
  <r>
    <x v="0"/>
    <x v="3"/>
    <x v="7"/>
    <n v="20679335"/>
    <n v="2"/>
  </r>
  <r>
    <x v="0"/>
    <x v="3"/>
    <x v="7"/>
    <n v="20679333"/>
    <n v="5"/>
  </r>
  <r>
    <x v="0"/>
    <x v="3"/>
    <x v="7"/>
    <n v="20702398"/>
    <n v="2"/>
  </r>
  <r>
    <x v="0"/>
    <x v="3"/>
    <x v="7"/>
    <n v="20709690"/>
    <n v="5"/>
  </r>
  <r>
    <x v="0"/>
    <x v="3"/>
    <x v="7"/>
    <n v="20679331"/>
    <n v="3"/>
  </r>
  <r>
    <x v="0"/>
    <x v="3"/>
    <x v="8"/>
    <n v="20624781"/>
    <n v="1"/>
  </r>
  <r>
    <x v="0"/>
    <x v="3"/>
    <x v="8"/>
    <n v="20628073"/>
    <n v="8"/>
  </r>
  <r>
    <x v="0"/>
    <x v="3"/>
    <x v="8"/>
    <n v="20624783"/>
    <n v="3"/>
  </r>
  <r>
    <x v="0"/>
    <x v="3"/>
    <x v="8"/>
    <n v="20634204"/>
    <n v="9"/>
  </r>
  <r>
    <x v="0"/>
    <x v="3"/>
    <x v="8"/>
    <n v="20628075"/>
    <n v="3"/>
  </r>
  <r>
    <x v="0"/>
    <x v="3"/>
    <x v="8"/>
    <n v="20647521"/>
    <n v="2"/>
  </r>
  <r>
    <x v="0"/>
    <x v="3"/>
    <x v="8"/>
    <n v="20656902"/>
    <n v="6"/>
  </r>
  <r>
    <x v="0"/>
    <x v="3"/>
    <x v="8"/>
    <n v="20679334"/>
    <n v="14"/>
  </r>
  <r>
    <x v="0"/>
    <x v="3"/>
    <x v="8"/>
    <n v="20628074"/>
    <n v="2"/>
  </r>
  <r>
    <x v="0"/>
    <x v="3"/>
    <x v="8"/>
    <n v="20693322"/>
    <n v="2"/>
  </r>
  <r>
    <x v="0"/>
    <x v="3"/>
    <x v="8"/>
    <n v="20976873"/>
    <n v="0"/>
  </r>
  <r>
    <x v="0"/>
    <x v="3"/>
    <x v="8"/>
    <n v="20823300"/>
    <n v="0"/>
  </r>
  <r>
    <x v="0"/>
    <x v="3"/>
    <x v="8"/>
    <n v="20823301"/>
    <n v="7"/>
  </r>
  <r>
    <x v="0"/>
    <x v="3"/>
    <x v="8"/>
    <n v="20823302"/>
    <n v="5"/>
  </r>
  <r>
    <x v="0"/>
    <x v="3"/>
    <x v="8"/>
    <n v="20823303"/>
    <n v="2"/>
  </r>
  <r>
    <x v="0"/>
    <x v="3"/>
    <x v="8"/>
    <n v="20823304"/>
    <n v="6"/>
  </r>
  <r>
    <x v="0"/>
    <x v="3"/>
    <x v="8"/>
    <n v="20823305"/>
    <n v="2"/>
  </r>
  <r>
    <x v="0"/>
    <x v="3"/>
    <x v="8"/>
    <n v="20823306"/>
    <n v="3"/>
  </r>
  <r>
    <x v="0"/>
    <x v="3"/>
    <x v="8"/>
    <n v="20823307"/>
    <n v="2"/>
  </r>
  <r>
    <x v="0"/>
    <x v="3"/>
    <x v="8"/>
    <n v="20823308"/>
    <n v="6"/>
  </r>
  <r>
    <x v="0"/>
    <x v="3"/>
    <x v="8"/>
    <n v="20823309"/>
    <n v="3"/>
  </r>
  <r>
    <x v="0"/>
    <x v="3"/>
    <x v="8"/>
    <n v="20823310"/>
    <n v="2"/>
  </r>
  <r>
    <x v="0"/>
    <x v="3"/>
    <x v="8"/>
    <n v="20823311"/>
    <n v="3"/>
  </r>
  <r>
    <x v="0"/>
    <x v="3"/>
    <x v="8"/>
    <n v="20823312"/>
    <n v="6"/>
  </r>
  <r>
    <x v="0"/>
    <x v="3"/>
    <x v="8"/>
    <n v="20823313"/>
    <n v="2"/>
  </r>
  <r>
    <x v="0"/>
    <x v="3"/>
    <x v="8"/>
    <n v="20823314"/>
    <n v="2"/>
  </r>
  <r>
    <x v="0"/>
    <x v="3"/>
    <x v="8"/>
    <n v="20823315"/>
    <n v="1"/>
  </r>
  <r>
    <x v="0"/>
    <x v="3"/>
    <x v="8"/>
    <n v="20823316"/>
    <n v="2"/>
  </r>
  <r>
    <x v="0"/>
    <x v="3"/>
    <x v="8"/>
    <n v="20823317"/>
    <n v="4"/>
  </r>
  <r>
    <x v="0"/>
    <x v="3"/>
    <x v="8"/>
    <n v="20823318"/>
    <n v="5"/>
  </r>
  <r>
    <x v="0"/>
    <x v="3"/>
    <x v="8"/>
    <n v="20823319"/>
    <n v="12"/>
  </r>
  <r>
    <x v="0"/>
    <x v="3"/>
    <x v="8"/>
    <n v="20823320"/>
    <n v="5"/>
  </r>
  <r>
    <x v="0"/>
    <x v="3"/>
    <x v="8"/>
    <n v="20823321"/>
    <n v="4"/>
  </r>
  <r>
    <x v="0"/>
    <x v="3"/>
    <x v="8"/>
    <n v="20823322"/>
    <n v="3"/>
  </r>
  <r>
    <x v="0"/>
    <x v="3"/>
    <x v="8"/>
    <n v="20823323"/>
    <n v="6"/>
  </r>
  <r>
    <x v="0"/>
    <x v="3"/>
    <x v="8"/>
    <n v="20823324"/>
    <n v="3"/>
  </r>
  <r>
    <x v="0"/>
    <x v="3"/>
    <x v="8"/>
    <n v="20823325"/>
    <n v="2"/>
  </r>
  <r>
    <x v="0"/>
    <x v="3"/>
    <x v="8"/>
    <n v="20823326"/>
    <n v="4"/>
  </r>
  <r>
    <x v="0"/>
    <x v="3"/>
    <x v="8"/>
    <n v="20823327"/>
    <n v="6"/>
  </r>
  <r>
    <x v="0"/>
    <x v="3"/>
    <x v="8"/>
    <n v="20823328"/>
    <n v="6"/>
  </r>
  <r>
    <x v="0"/>
    <x v="3"/>
    <x v="8"/>
    <n v="20823329"/>
    <n v="4"/>
  </r>
  <r>
    <x v="0"/>
    <x v="3"/>
    <x v="8"/>
    <n v="20823330"/>
    <n v="5"/>
  </r>
  <r>
    <x v="0"/>
    <x v="3"/>
    <x v="8"/>
    <n v="20823331"/>
    <n v="7"/>
  </r>
  <r>
    <x v="0"/>
    <x v="3"/>
    <x v="8"/>
    <n v="20823332"/>
    <n v="2"/>
  </r>
  <r>
    <x v="0"/>
    <x v="3"/>
    <x v="8"/>
    <n v="20823333"/>
    <n v="3"/>
  </r>
  <r>
    <x v="0"/>
    <x v="3"/>
    <x v="8"/>
    <n v="20823334"/>
    <n v="5"/>
  </r>
  <r>
    <x v="0"/>
    <x v="3"/>
    <x v="8"/>
    <n v="20823335"/>
    <n v="9"/>
  </r>
  <r>
    <x v="0"/>
    <x v="3"/>
    <x v="8"/>
    <n v="20823336"/>
    <n v="4"/>
  </r>
  <r>
    <x v="0"/>
    <x v="3"/>
    <x v="8"/>
    <s v="None"/>
    <n v="0"/>
  </r>
  <r>
    <x v="0"/>
    <x v="3"/>
    <x v="8"/>
    <n v="20663846"/>
    <n v="13"/>
  </r>
  <r>
    <x v="0"/>
    <x v="3"/>
    <x v="8"/>
    <n v="20587705"/>
    <n v="3"/>
  </r>
  <r>
    <x v="0"/>
    <x v="3"/>
    <x v="8"/>
    <n v="20651112"/>
    <n v="6"/>
  </r>
  <r>
    <x v="0"/>
    <x v="3"/>
    <x v="8"/>
    <n v="20605927"/>
    <n v="3"/>
  </r>
  <r>
    <x v="0"/>
    <x v="3"/>
    <x v="8"/>
    <n v="20610611"/>
    <n v="6"/>
  </r>
  <r>
    <x v="0"/>
    <x v="3"/>
    <x v="8"/>
    <n v="20616382"/>
    <n v="3"/>
  </r>
  <r>
    <x v="0"/>
    <x v="3"/>
    <x v="8"/>
    <n v="20628076"/>
    <n v="2"/>
  </r>
  <r>
    <x v="0"/>
    <x v="3"/>
    <x v="8"/>
    <n v="20639541"/>
    <n v="5"/>
  </r>
  <r>
    <x v="0"/>
    <x v="3"/>
    <x v="8"/>
    <n v="20605930"/>
    <n v="4"/>
  </r>
  <r>
    <x v="0"/>
    <x v="3"/>
    <x v="8"/>
    <n v="20605928"/>
    <n v="2"/>
  </r>
  <r>
    <x v="0"/>
    <x v="4"/>
    <x v="9"/>
    <n v="21330289"/>
    <n v="3"/>
  </r>
  <r>
    <x v="0"/>
    <x v="4"/>
    <x v="9"/>
    <n v="21357576"/>
    <n v="3"/>
  </r>
  <r>
    <x v="0"/>
    <x v="4"/>
    <x v="9"/>
    <n v="21349867"/>
    <n v="3"/>
  </r>
  <r>
    <x v="0"/>
    <x v="4"/>
    <x v="9"/>
    <n v="21349863"/>
    <n v="11"/>
  </r>
  <r>
    <x v="0"/>
    <x v="4"/>
    <x v="9"/>
    <n v="21349862"/>
    <n v="6"/>
  </r>
  <r>
    <x v="0"/>
    <x v="4"/>
    <x v="9"/>
    <n v="21349873"/>
    <n v="9"/>
  </r>
  <r>
    <x v="0"/>
    <x v="4"/>
    <x v="9"/>
    <n v="21349868"/>
    <n v="6"/>
  </r>
  <r>
    <x v="0"/>
    <x v="4"/>
    <x v="9"/>
    <n v="21278367"/>
    <n v="3"/>
  </r>
  <r>
    <x v="0"/>
    <x v="4"/>
    <x v="9"/>
    <n v="21278190"/>
    <n v="2"/>
  </r>
  <r>
    <x v="0"/>
    <x v="4"/>
    <x v="9"/>
    <n v="21330290"/>
    <n v="3"/>
  </r>
  <r>
    <x v="0"/>
    <x v="4"/>
    <x v="9"/>
    <n v="21303863"/>
    <n v="3"/>
  </r>
  <r>
    <x v="0"/>
    <x v="4"/>
    <x v="9"/>
    <n v="21310745"/>
    <n v="10"/>
  </r>
  <r>
    <x v="0"/>
    <x v="4"/>
    <x v="9"/>
    <n v="21372082"/>
    <n v="2"/>
  </r>
  <r>
    <x v="0"/>
    <x v="4"/>
    <x v="9"/>
    <n v="21330287"/>
    <n v="1"/>
  </r>
  <r>
    <x v="0"/>
    <x v="4"/>
    <x v="9"/>
    <n v="21278186"/>
    <n v="7"/>
  </r>
  <r>
    <x v="0"/>
    <x v="4"/>
    <x v="9"/>
    <n v="21335611"/>
    <n v="9"/>
  </r>
  <r>
    <x v="0"/>
    <x v="4"/>
    <x v="9"/>
    <n v="21296753"/>
    <n v="7"/>
  </r>
  <r>
    <x v="0"/>
    <x v="4"/>
    <x v="9"/>
    <n v="21325301"/>
    <n v="3"/>
  </r>
  <r>
    <x v="0"/>
    <x v="4"/>
    <x v="1"/>
    <n v="21700674"/>
    <n v="5"/>
  </r>
  <r>
    <x v="0"/>
    <x v="4"/>
    <x v="1"/>
    <n v="21737439"/>
    <n v="17"/>
  </r>
  <r>
    <x v="0"/>
    <x v="4"/>
    <x v="1"/>
    <n v="21697123"/>
    <n v="4"/>
  </r>
  <r>
    <x v="0"/>
    <x v="4"/>
    <x v="1"/>
    <n v="21685047"/>
    <n v="2"/>
  </r>
  <r>
    <x v="0"/>
    <x v="4"/>
    <x v="1"/>
    <n v="21700675"/>
    <n v="3"/>
  </r>
  <r>
    <x v="0"/>
    <x v="4"/>
    <x v="1"/>
    <n v="21666269"/>
    <n v="3"/>
  </r>
  <r>
    <x v="0"/>
    <x v="4"/>
    <x v="1"/>
    <n v="21653523"/>
    <n v="9"/>
  </r>
  <r>
    <x v="0"/>
    <x v="4"/>
    <x v="1"/>
    <n v="21690102"/>
    <n v="4"/>
  </r>
  <r>
    <x v="0"/>
    <x v="4"/>
    <x v="1"/>
    <n v="21685053"/>
    <n v="6"/>
  </r>
  <r>
    <x v="0"/>
    <x v="4"/>
    <x v="1"/>
    <n v="21653522"/>
    <n v="13"/>
  </r>
  <r>
    <x v="0"/>
    <x v="4"/>
    <x v="1"/>
    <n v="21697132"/>
    <n v="3"/>
  </r>
  <r>
    <x v="0"/>
    <x v="4"/>
    <x v="1"/>
    <n v="21666267"/>
    <n v="3"/>
  </r>
  <r>
    <x v="0"/>
    <x v="4"/>
    <x v="1"/>
    <n v="21697129"/>
    <n v="8"/>
  </r>
  <r>
    <x v="0"/>
    <x v="4"/>
    <x v="2"/>
    <n v="22101152"/>
    <n v="2"/>
  </r>
  <r>
    <x v="0"/>
    <x v="4"/>
    <x v="2"/>
    <n v="21994224"/>
    <n v="5"/>
  </r>
  <r>
    <x v="0"/>
    <x v="4"/>
    <x v="2"/>
    <n v="22039207"/>
    <n v="4"/>
  </r>
  <r>
    <x v="0"/>
    <x v="4"/>
    <x v="2"/>
    <n v="22034521"/>
    <n v="5"/>
  </r>
  <r>
    <x v="0"/>
    <x v="4"/>
    <x v="2"/>
    <n v="22156367"/>
    <n v="6"/>
  </r>
  <r>
    <x v="0"/>
    <x v="4"/>
    <x v="2"/>
    <n v="21949271"/>
    <n v="3"/>
  </r>
  <r>
    <x v="0"/>
    <x v="4"/>
    <x v="2"/>
    <n v="22006916"/>
    <n v="4"/>
  </r>
  <r>
    <x v="0"/>
    <x v="4"/>
    <x v="2"/>
    <n v="22025480"/>
    <n v="3"/>
  </r>
  <r>
    <x v="0"/>
    <x v="4"/>
    <x v="2"/>
    <n v="21998154"/>
    <n v="3"/>
  </r>
  <r>
    <x v="0"/>
    <x v="4"/>
    <x v="2"/>
    <n v="21998153"/>
    <n v="5"/>
  </r>
  <r>
    <x v="0"/>
    <x v="4"/>
    <x v="2"/>
    <n v="21998155"/>
    <n v="5"/>
  </r>
  <r>
    <x v="0"/>
    <x v="4"/>
    <x v="2"/>
    <n v="21998156"/>
    <n v="3"/>
  </r>
  <r>
    <x v="0"/>
    <x v="4"/>
    <x v="2"/>
    <n v="21994219"/>
    <n v="4"/>
  </r>
  <r>
    <x v="0"/>
    <x v="4"/>
    <x v="10"/>
    <n v="21148542"/>
    <n v="2"/>
  </r>
  <r>
    <x v="0"/>
    <x v="4"/>
    <x v="10"/>
    <n v="21186244"/>
    <n v="4"/>
  </r>
  <r>
    <x v="0"/>
    <x v="4"/>
    <x v="10"/>
    <n v="21216778"/>
    <n v="5"/>
  </r>
  <r>
    <x v="0"/>
    <x v="4"/>
    <x v="10"/>
    <n v="21233165"/>
    <n v="8"/>
  </r>
  <r>
    <x v="0"/>
    <x v="4"/>
    <x v="10"/>
    <n v="21169373"/>
    <n v="9"/>
  </r>
  <r>
    <x v="0"/>
    <x v="4"/>
    <x v="10"/>
    <n v="21169378"/>
    <n v="1"/>
  </r>
  <r>
    <x v="0"/>
    <x v="4"/>
    <x v="10"/>
    <n v="21282182"/>
    <n v="0"/>
  </r>
  <r>
    <x v="0"/>
    <x v="4"/>
    <x v="10"/>
    <n v="21123221"/>
    <n v="3"/>
  </r>
  <r>
    <x v="0"/>
    <x v="4"/>
    <x v="10"/>
    <n v="21148543"/>
    <n v="2"/>
  </r>
  <r>
    <x v="0"/>
    <x v="4"/>
    <x v="10"/>
    <n v="21134891"/>
    <n v="3"/>
  </r>
  <r>
    <x v="0"/>
    <x v="4"/>
    <x v="10"/>
    <n v="21127034"/>
    <n v="6"/>
  </r>
  <r>
    <x v="0"/>
    <x v="4"/>
    <x v="10"/>
    <n v="21149339"/>
    <n v="4"/>
  </r>
  <r>
    <x v="0"/>
    <x v="4"/>
    <x v="10"/>
    <n v="21169377"/>
    <n v="6"/>
  </r>
  <r>
    <x v="0"/>
    <x v="4"/>
    <x v="10"/>
    <n v="21149277"/>
    <n v="4"/>
  </r>
  <r>
    <x v="0"/>
    <x v="4"/>
    <x v="10"/>
    <n v="21138948"/>
    <n v="5"/>
  </r>
  <r>
    <x v="0"/>
    <x v="4"/>
    <x v="10"/>
    <n v="21149340"/>
    <n v="5"/>
  </r>
  <r>
    <x v="0"/>
    <x v="4"/>
    <x v="10"/>
    <n v="21258060"/>
    <n v="3"/>
  </r>
  <r>
    <x v="0"/>
    <x v="4"/>
    <x v="3"/>
    <n v="21169372"/>
    <n v="2"/>
  </r>
  <r>
    <x v="0"/>
    <x v="4"/>
    <x v="3"/>
    <n v="21088027"/>
    <n v="2"/>
  </r>
  <r>
    <x v="0"/>
    <x v="4"/>
    <x v="3"/>
    <n v="21127032"/>
    <n v="4"/>
  </r>
  <r>
    <x v="0"/>
    <x v="4"/>
    <x v="3"/>
    <n v="21088024"/>
    <n v="5"/>
  </r>
  <r>
    <x v="0"/>
    <x v="4"/>
    <x v="3"/>
    <n v="21098433"/>
    <n v="7"/>
  </r>
  <r>
    <x v="0"/>
    <x v="4"/>
    <x v="3"/>
    <n v="21081509"/>
    <n v="7"/>
  </r>
  <r>
    <x v="0"/>
    <x v="4"/>
    <x v="3"/>
    <n v="21081511"/>
    <n v="2"/>
  </r>
  <r>
    <x v="0"/>
    <x v="4"/>
    <x v="3"/>
    <n v="21075741"/>
    <n v="4"/>
  </r>
  <r>
    <x v="0"/>
    <x v="4"/>
    <x v="3"/>
    <n v="21084284"/>
    <n v="8"/>
  </r>
  <r>
    <x v="0"/>
    <x v="4"/>
    <x v="3"/>
    <n v="21134889"/>
    <n v="7"/>
  </r>
  <r>
    <x v="0"/>
    <x v="4"/>
    <x v="3"/>
    <n v="21115439"/>
    <n v="2"/>
  </r>
  <r>
    <x v="0"/>
    <x v="4"/>
    <x v="3"/>
    <n v="20980271"/>
    <n v="7"/>
  </r>
  <r>
    <x v="0"/>
    <x v="4"/>
    <x v="3"/>
    <n v="21062764"/>
    <n v="3"/>
  </r>
  <r>
    <x v="0"/>
    <x v="4"/>
    <x v="3"/>
    <n v="21088025"/>
    <n v="3"/>
  </r>
  <r>
    <x v="0"/>
    <x v="4"/>
    <x v="3"/>
    <n v="21076150"/>
    <n v="4"/>
  </r>
  <r>
    <x v="0"/>
    <x v="4"/>
    <x v="3"/>
    <n v="21098431"/>
    <n v="4"/>
  </r>
  <r>
    <x v="0"/>
    <x v="4"/>
    <x v="3"/>
    <n v="21177990"/>
    <n v="3"/>
  </r>
  <r>
    <x v="0"/>
    <x v="4"/>
    <x v="4"/>
    <n v="21653513"/>
    <n v="13"/>
  </r>
  <r>
    <x v="0"/>
    <x v="4"/>
    <x v="4"/>
    <n v="21624899"/>
    <n v="14"/>
  </r>
  <r>
    <x v="0"/>
    <x v="4"/>
    <x v="4"/>
    <n v="21593132"/>
    <n v="3"/>
  </r>
  <r>
    <x v="0"/>
    <x v="4"/>
    <x v="4"/>
    <n v="21596792"/>
    <n v="2"/>
  </r>
  <r>
    <x v="0"/>
    <x v="4"/>
    <x v="4"/>
    <n v="21636594"/>
    <n v="3"/>
  </r>
  <r>
    <x v="0"/>
    <x v="4"/>
    <x v="4"/>
    <n v="21596790"/>
    <n v="5"/>
  </r>
  <r>
    <x v="0"/>
    <x v="4"/>
    <x v="4"/>
    <n v="21551150"/>
    <n v="3"/>
  </r>
  <r>
    <x v="0"/>
    <x v="4"/>
    <x v="4"/>
    <n v="21561920"/>
    <n v="3"/>
  </r>
  <r>
    <x v="0"/>
    <x v="4"/>
    <x v="4"/>
    <n v="21685057"/>
    <n v="0"/>
  </r>
  <r>
    <x v="0"/>
    <x v="4"/>
    <x v="4"/>
    <n v="21685058"/>
    <n v="2"/>
  </r>
  <r>
    <x v="0"/>
    <x v="4"/>
    <x v="4"/>
    <n v="21685059"/>
    <n v="5"/>
  </r>
  <r>
    <x v="0"/>
    <x v="4"/>
    <x v="4"/>
    <n v="21685060"/>
    <n v="3"/>
  </r>
  <r>
    <x v="0"/>
    <x v="4"/>
    <x v="4"/>
    <n v="21685061"/>
    <n v="4"/>
  </r>
  <r>
    <x v="0"/>
    <x v="4"/>
    <x v="4"/>
    <n v="21685062"/>
    <n v="4"/>
  </r>
  <r>
    <x v="0"/>
    <x v="4"/>
    <x v="4"/>
    <n v="21685063"/>
    <n v="3"/>
  </r>
  <r>
    <x v="0"/>
    <x v="4"/>
    <x v="4"/>
    <n v="21685064"/>
    <n v="2"/>
  </r>
  <r>
    <x v="0"/>
    <x v="4"/>
    <x v="4"/>
    <n v="21685065"/>
    <n v="4"/>
  </r>
  <r>
    <x v="0"/>
    <x v="4"/>
    <x v="4"/>
    <n v="21685066"/>
    <n v="4"/>
  </r>
  <r>
    <x v="0"/>
    <x v="4"/>
    <x v="4"/>
    <n v="21685067"/>
    <n v="3"/>
  </r>
  <r>
    <x v="0"/>
    <x v="4"/>
    <x v="4"/>
    <n v="21685068"/>
    <n v="3"/>
  </r>
  <r>
    <x v="0"/>
    <x v="4"/>
    <x v="4"/>
    <n v="21685069"/>
    <n v="5"/>
  </r>
  <r>
    <x v="0"/>
    <x v="4"/>
    <x v="4"/>
    <n v="21685070"/>
    <n v="4"/>
  </r>
  <r>
    <x v="0"/>
    <x v="4"/>
    <x v="4"/>
    <s v="None"/>
    <n v="0"/>
  </r>
  <r>
    <x v="0"/>
    <x v="4"/>
    <x v="4"/>
    <n v="21685072"/>
    <n v="6"/>
  </r>
  <r>
    <x v="0"/>
    <x v="4"/>
    <x v="4"/>
    <n v="21685073"/>
    <n v="5"/>
  </r>
  <r>
    <x v="0"/>
    <x v="4"/>
    <x v="4"/>
    <n v="21685074"/>
    <n v="3"/>
  </r>
  <r>
    <x v="0"/>
    <x v="4"/>
    <x v="4"/>
    <n v="21685075"/>
    <n v="2"/>
  </r>
  <r>
    <x v="0"/>
    <x v="4"/>
    <x v="4"/>
    <n v="21685076"/>
    <n v="3"/>
  </r>
  <r>
    <x v="0"/>
    <x v="4"/>
    <x v="4"/>
    <n v="21685077"/>
    <n v="2"/>
  </r>
  <r>
    <x v="0"/>
    <x v="4"/>
    <x v="4"/>
    <n v="21685078"/>
    <n v="3"/>
  </r>
  <r>
    <x v="0"/>
    <x v="4"/>
    <x v="4"/>
    <n v="21685079"/>
    <n v="4"/>
  </r>
  <r>
    <x v="0"/>
    <x v="4"/>
    <x v="4"/>
    <n v="21685080"/>
    <n v="3"/>
  </r>
  <r>
    <x v="0"/>
    <x v="4"/>
    <x v="4"/>
    <n v="21685081"/>
    <n v="3"/>
  </r>
  <r>
    <x v="0"/>
    <x v="4"/>
    <x v="4"/>
    <n v="21685082"/>
    <n v="4"/>
  </r>
  <r>
    <x v="0"/>
    <x v="4"/>
    <x v="4"/>
    <n v="21685083"/>
    <n v="4"/>
  </r>
  <r>
    <x v="0"/>
    <x v="4"/>
    <x v="4"/>
    <n v="21685084"/>
    <n v="5"/>
  </r>
  <r>
    <x v="0"/>
    <x v="4"/>
    <x v="4"/>
    <n v="21685085"/>
    <n v="3"/>
  </r>
  <r>
    <x v="0"/>
    <x v="4"/>
    <x v="4"/>
    <n v="21685086"/>
    <n v="4"/>
  </r>
  <r>
    <x v="0"/>
    <x v="4"/>
    <x v="4"/>
    <n v="21685087"/>
    <n v="2"/>
  </r>
  <r>
    <x v="0"/>
    <x v="4"/>
    <x v="4"/>
    <n v="21685088"/>
    <n v="3"/>
  </r>
  <r>
    <x v="0"/>
    <x v="4"/>
    <x v="4"/>
    <n v="21685089"/>
    <n v="6"/>
  </r>
  <r>
    <x v="0"/>
    <x v="4"/>
    <x v="4"/>
    <n v="21685090"/>
    <n v="7"/>
  </r>
  <r>
    <x v="0"/>
    <x v="4"/>
    <x v="4"/>
    <n v="21685091"/>
    <n v="3"/>
  </r>
  <r>
    <x v="0"/>
    <x v="4"/>
    <x v="4"/>
    <n v="21685092"/>
    <n v="5"/>
  </r>
  <r>
    <x v="0"/>
    <x v="4"/>
    <x v="4"/>
    <n v="21685093"/>
    <n v="2"/>
  </r>
  <r>
    <x v="0"/>
    <x v="4"/>
    <x v="4"/>
    <n v="21685094"/>
    <n v="5"/>
  </r>
  <r>
    <x v="0"/>
    <x v="4"/>
    <x v="4"/>
    <n v="21685095"/>
    <n v="3"/>
  </r>
  <r>
    <x v="0"/>
    <x v="4"/>
    <x v="4"/>
    <n v="21685096"/>
    <n v="6"/>
  </r>
  <r>
    <x v="0"/>
    <x v="4"/>
    <x v="4"/>
    <n v="21685097"/>
    <n v="3"/>
  </r>
  <r>
    <x v="0"/>
    <x v="4"/>
    <x v="4"/>
    <n v="21685098"/>
    <n v="4"/>
  </r>
  <r>
    <x v="0"/>
    <x v="4"/>
    <x v="4"/>
    <s v="None"/>
    <n v="0"/>
  </r>
  <r>
    <x v="0"/>
    <x v="4"/>
    <x v="4"/>
    <n v="21685100"/>
    <n v="4"/>
  </r>
  <r>
    <x v="0"/>
    <x v="4"/>
    <x v="4"/>
    <n v="21685101"/>
    <n v="5"/>
  </r>
  <r>
    <x v="0"/>
    <x v="4"/>
    <x v="4"/>
    <n v="21685102"/>
    <n v="4"/>
  </r>
  <r>
    <x v="0"/>
    <x v="4"/>
    <x v="4"/>
    <n v="21685103"/>
    <n v="3"/>
  </r>
  <r>
    <x v="0"/>
    <x v="4"/>
    <x v="4"/>
    <n v="21685104"/>
    <n v="7"/>
  </r>
  <r>
    <x v="0"/>
    <x v="4"/>
    <x v="4"/>
    <n v="21685105"/>
    <n v="6"/>
  </r>
  <r>
    <x v="0"/>
    <x v="4"/>
    <x v="4"/>
    <n v="21685106"/>
    <n v="5"/>
  </r>
  <r>
    <x v="0"/>
    <x v="4"/>
    <x v="4"/>
    <n v="21685107"/>
    <n v="4"/>
  </r>
  <r>
    <x v="0"/>
    <x v="4"/>
    <x v="0"/>
    <n v="21546400"/>
    <n v="3"/>
  </r>
  <r>
    <x v="0"/>
    <x v="4"/>
    <x v="0"/>
    <n v="21498402"/>
    <n v="6"/>
  </r>
  <r>
    <x v="0"/>
    <x v="4"/>
    <x v="0"/>
    <n v="21543442"/>
    <n v="1"/>
  </r>
  <r>
    <x v="0"/>
    <x v="4"/>
    <x v="0"/>
    <n v="21486936"/>
    <n v="2"/>
  </r>
  <r>
    <x v="0"/>
    <x v="4"/>
    <x v="0"/>
    <n v="21505030"/>
    <n v="2"/>
  </r>
  <r>
    <x v="0"/>
    <x v="4"/>
    <x v="0"/>
    <n v="21505035"/>
    <n v="5"/>
  </r>
  <r>
    <x v="0"/>
    <x v="4"/>
    <x v="0"/>
    <n v="21546392"/>
    <n v="4"/>
  </r>
  <r>
    <x v="0"/>
    <x v="4"/>
    <x v="0"/>
    <n v="21546397"/>
    <n v="3"/>
  </r>
  <r>
    <x v="0"/>
    <x v="4"/>
    <x v="0"/>
    <n v="21511715"/>
    <n v="4"/>
  </r>
  <r>
    <x v="0"/>
    <x v="4"/>
    <x v="0"/>
    <n v="21493657"/>
    <n v="6"/>
  </r>
  <r>
    <x v="0"/>
    <x v="4"/>
    <x v="0"/>
    <n v="21493656"/>
    <n v="2"/>
  </r>
  <r>
    <x v="0"/>
    <x v="4"/>
    <x v="0"/>
    <n v="21471012"/>
    <n v="3"/>
  </r>
  <r>
    <x v="0"/>
    <x v="4"/>
    <x v="0"/>
    <n v="21511714"/>
    <n v="3"/>
  </r>
  <r>
    <x v="0"/>
    <x v="4"/>
    <x v="11"/>
    <n v="21224287"/>
    <n v="3"/>
  </r>
  <r>
    <x v="0"/>
    <x v="4"/>
    <x v="11"/>
    <n v="21258065"/>
    <n v="4"/>
  </r>
  <r>
    <x v="0"/>
    <x v="4"/>
    <x v="11"/>
    <n v="21252077"/>
    <n v="3"/>
  </r>
  <r>
    <x v="0"/>
    <x v="4"/>
    <x v="11"/>
    <n v="21278187"/>
    <n v="9"/>
  </r>
  <r>
    <x v="0"/>
    <x v="4"/>
    <x v="11"/>
    <n v="21278184"/>
    <n v="8"/>
  </r>
  <r>
    <x v="0"/>
    <x v="4"/>
    <x v="11"/>
    <n v="21278185"/>
    <n v="2"/>
  </r>
  <r>
    <x v="0"/>
    <x v="4"/>
    <x v="11"/>
    <n v="21233166"/>
    <n v="4"/>
  </r>
  <r>
    <x v="0"/>
    <x v="4"/>
    <x v="11"/>
    <n v="21325299"/>
    <n v="2"/>
  </r>
  <r>
    <x v="0"/>
    <x v="4"/>
    <x v="11"/>
    <n v="21224286"/>
    <n v="5"/>
  </r>
  <r>
    <x v="0"/>
    <x v="4"/>
    <x v="11"/>
    <n v="21258062"/>
    <n v="4"/>
  </r>
  <r>
    <x v="0"/>
    <x v="4"/>
    <x v="11"/>
    <n v="21296754"/>
    <n v="4"/>
  </r>
  <r>
    <x v="0"/>
    <x v="4"/>
    <x v="11"/>
    <n v="21257609"/>
    <n v="9"/>
  </r>
  <r>
    <x v="0"/>
    <x v="4"/>
    <x v="11"/>
    <n v="21252075"/>
    <n v="3"/>
  </r>
  <r>
    <x v="0"/>
    <x v="4"/>
    <x v="11"/>
    <n v="21258063"/>
    <n v="3"/>
  </r>
  <r>
    <x v="0"/>
    <x v="4"/>
    <x v="11"/>
    <n v="21233167"/>
    <n v="2"/>
  </r>
  <r>
    <x v="0"/>
    <x v="4"/>
    <x v="11"/>
    <n v="21233169"/>
    <n v="3"/>
  </r>
  <r>
    <x v="0"/>
    <x v="4"/>
    <x v="11"/>
    <n v="21183584"/>
    <n v="3"/>
  </r>
  <r>
    <x v="0"/>
    <x v="4"/>
    <x v="11"/>
    <n v="21245054"/>
    <n v="6"/>
  </r>
  <r>
    <x v="0"/>
    <x v="4"/>
    <x v="11"/>
    <n v="21245052"/>
    <n v="7"/>
  </r>
  <r>
    <x v="0"/>
    <x v="4"/>
    <x v="11"/>
    <n v="21216776"/>
    <n v="8"/>
  </r>
  <r>
    <x v="0"/>
    <x v="4"/>
    <x v="5"/>
    <n v="21441577"/>
    <n v="4"/>
  </r>
  <r>
    <x v="0"/>
    <x v="4"/>
    <x v="5"/>
    <n v="21436128"/>
    <n v="4"/>
  </r>
  <r>
    <x v="0"/>
    <x v="4"/>
    <x v="5"/>
    <n v="21450709"/>
    <n v="12"/>
  </r>
  <r>
    <x v="0"/>
    <x v="4"/>
    <x v="5"/>
    <n v="21414991"/>
    <n v="10"/>
  </r>
  <r>
    <x v="0"/>
    <x v="4"/>
    <x v="5"/>
    <n v="21372085"/>
    <n v="7"/>
  </r>
  <r>
    <x v="0"/>
    <x v="4"/>
    <x v="5"/>
    <n v="21493661"/>
    <n v="2"/>
  </r>
  <r>
    <x v="0"/>
    <x v="4"/>
    <x v="6"/>
    <n v="21965818"/>
    <n v="2"/>
  </r>
  <r>
    <x v="0"/>
    <x v="4"/>
    <x v="6"/>
    <n v="21984761"/>
    <n v="4"/>
  </r>
  <r>
    <x v="0"/>
    <x v="4"/>
    <x v="6"/>
    <n v="21976420"/>
    <n v="4"/>
  </r>
  <r>
    <x v="0"/>
    <x v="4"/>
    <x v="6"/>
    <n v="21984756"/>
    <n v="5"/>
  </r>
  <r>
    <x v="0"/>
    <x v="4"/>
    <x v="6"/>
    <n v="21903626"/>
    <n v="6"/>
  </r>
  <r>
    <x v="0"/>
    <x v="4"/>
    <x v="6"/>
    <n v="21926122"/>
    <n v="4"/>
  </r>
  <r>
    <x v="0"/>
    <x v="4"/>
    <x v="7"/>
    <n v="21852304"/>
    <n v="8"/>
  </r>
  <r>
    <x v="0"/>
    <x v="4"/>
    <x v="7"/>
    <n v="21849395"/>
    <n v="6"/>
  </r>
  <r>
    <x v="0"/>
    <x v="4"/>
    <x v="7"/>
    <n v="21911333"/>
    <n v="4"/>
  </r>
  <r>
    <x v="0"/>
    <x v="4"/>
    <x v="7"/>
    <n v="21873640"/>
    <n v="4"/>
  </r>
  <r>
    <x v="0"/>
    <x v="4"/>
    <x v="7"/>
    <n v="21856738"/>
    <n v="4"/>
  </r>
  <r>
    <x v="0"/>
    <x v="4"/>
    <x v="7"/>
    <n v="21865301"/>
    <n v="5"/>
  </r>
  <r>
    <x v="0"/>
    <x v="4"/>
    <x v="7"/>
    <n v="21824971"/>
    <n v="8"/>
  </r>
  <r>
    <x v="0"/>
    <x v="4"/>
    <x v="7"/>
    <n v="21821664"/>
    <n v="7"/>
  </r>
  <r>
    <x v="0"/>
    <x v="4"/>
    <x v="7"/>
    <n v="21810901"/>
    <n v="4"/>
  </r>
  <r>
    <x v="0"/>
    <x v="4"/>
    <x v="7"/>
    <n v="21803803"/>
    <n v="2"/>
  </r>
  <r>
    <x v="0"/>
    <x v="4"/>
    <x v="7"/>
    <n v="21813477"/>
    <n v="9"/>
  </r>
  <r>
    <x v="0"/>
    <x v="4"/>
    <x v="8"/>
    <n v="21788211"/>
    <n v="3"/>
  </r>
  <r>
    <x v="0"/>
    <x v="4"/>
    <x v="8"/>
    <n v="21810899"/>
    <n v="4"/>
  </r>
  <r>
    <x v="0"/>
    <x v="4"/>
    <x v="8"/>
    <n v="21784792"/>
    <n v="3"/>
  </r>
  <r>
    <x v="0"/>
    <x v="4"/>
    <x v="8"/>
    <n v="21798964"/>
    <n v="9"/>
  </r>
  <r>
    <x v="0"/>
    <x v="4"/>
    <x v="8"/>
    <n v="21743060"/>
    <n v="3"/>
  </r>
  <r>
    <x v="0"/>
    <x v="4"/>
    <x v="8"/>
    <n v="21775304"/>
    <n v="4"/>
  </r>
  <r>
    <x v="0"/>
    <x v="4"/>
    <x v="8"/>
    <n v="21765097"/>
    <n v="6"/>
  </r>
  <r>
    <x v="0"/>
    <x v="4"/>
    <x v="8"/>
    <n v="21743062"/>
    <n v="6"/>
  </r>
  <r>
    <x v="0"/>
    <x v="5"/>
    <x v="9"/>
    <n v="22399678"/>
    <n v="4"/>
  </r>
  <r>
    <x v="0"/>
    <x v="5"/>
    <x v="9"/>
    <n v="22368243"/>
    <n v="4"/>
  </r>
  <r>
    <x v="0"/>
    <x v="5"/>
    <x v="9"/>
    <n v="22355081"/>
    <n v="4"/>
  </r>
  <r>
    <x v="0"/>
    <x v="5"/>
    <x v="9"/>
    <n v="22368245"/>
    <n v="4"/>
  </r>
  <r>
    <x v="0"/>
    <x v="5"/>
    <x v="9"/>
    <n v="22390938"/>
    <n v="5"/>
  </r>
  <r>
    <x v="0"/>
    <x v="5"/>
    <x v="9"/>
    <n v="22383735"/>
    <n v="2"/>
  </r>
  <r>
    <x v="0"/>
    <x v="5"/>
    <x v="9"/>
    <n v="22285560"/>
    <n v="6"/>
  </r>
  <r>
    <x v="0"/>
    <x v="5"/>
    <x v="9"/>
    <n v="22332238"/>
    <n v="17"/>
  </r>
  <r>
    <x v="0"/>
    <x v="5"/>
    <x v="9"/>
    <n v="22308148"/>
    <n v="5"/>
  </r>
  <r>
    <x v="0"/>
    <x v="5"/>
    <x v="9"/>
    <n v="22308096"/>
    <n v="7"/>
  </r>
  <r>
    <x v="0"/>
    <x v="5"/>
    <x v="9"/>
    <n v="22285827"/>
    <n v="9"/>
  </r>
  <r>
    <x v="0"/>
    <x v="5"/>
    <x v="9"/>
    <n v="22285562"/>
    <n v="13"/>
  </r>
  <r>
    <x v="0"/>
    <x v="5"/>
    <x v="9"/>
    <n v="22328784"/>
    <n v="4"/>
  </r>
  <r>
    <x v="0"/>
    <x v="5"/>
    <x v="9"/>
    <n v="22285831"/>
    <n v="4"/>
  </r>
  <r>
    <x v="0"/>
    <x v="5"/>
    <x v="9"/>
    <n v="22332235"/>
    <n v="9"/>
  </r>
  <r>
    <x v="0"/>
    <x v="5"/>
    <x v="9"/>
    <n v="22328783"/>
    <n v="5"/>
  </r>
  <r>
    <x v="0"/>
    <x v="5"/>
    <x v="9"/>
    <n v="22321698"/>
    <n v="5"/>
  </r>
  <r>
    <x v="0"/>
    <x v="5"/>
    <x v="1"/>
    <n v="22685075"/>
    <n v="3"/>
  </r>
  <r>
    <x v="0"/>
    <x v="5"/>
    <x v="1"/>
    <n v="22668792"/>
    <n v="2"/>
  </r>
  <r>
    <x v="0"/>
    <x v="5"/>
    <x v="1"/>
    <n v="22711789"/>
    <n v="9"/>
  </r>
  <r>
    <x v="0"/>
    <x v="5"/>
    <x v="1"/>
    <n v="22711795"/>
    <n v="4"/>
  </r>
  <r>
    <x v="0"/>
    <x v="5"/>
    <x v="1"/>
    <n v="22689387"/>
    <n v="11"/>
  </r>
  <r>
    <x v="0"/>
    <x v="5"/>
    <x v="1"/>
    <n v="22718788"/>
    <n v="2"/>
  </r>
  <r>
    <x v="0"/>
    <x v="5"/>
    <x v="1"/>
    <n v="22711790"/>
    <n v="3"/>
  </r>
  <r>
    <x v="0"/>
    <x v="5"/>
    <x v="1"/>
    <n v="22718786"/>
    <n v="5"/>
  </r>
  <r>
    <x v="0"/>
    <x v="5"/>
    <x v="1"/>
    <n v="22743224"/>
    <n v="9"/>
  </r>
  <r>
    <x v="0"/>
    <x v="5"/>
    <x v="1"/>
    <n v="22618535"/>
    <n v="5"/>
  </r>
  <r>
    <x v="0"/>
    <x v="5"/>
    <x v="1"/>
    <n v="22668788"/>
    <n v="5"/>
  </r>
  <r>
    <x v="0"/>
    <x v="5"/>
    <x v="1"/>
    <n v="22543369"/>
    <n v="2"/>
  </r>
  <r>
    <x v="0"/>
    <x v="5"/>
    <x v="1"/>
    <n v="22581176"/>
    <n v="17"/>
  </r>
  <r>
    <x v="0"/>
    <x v="5"/>
    <x v="1"/>
    <n v="22645166"/>
    <n v="6"/>
  </r>
  <r>
    <x v="0"/>
    <x v="5"/>
    <x v="1"/>
    <n v="22628521"/>
    <n v="9"/>
  </r>
  <r>
    <x v="0"/>
    <x v="5"/>
    <x v="1"/>
    <n v="22718787"/>
    <n v="3"/>
  </r>
  <r>
    <x v="0"/>
    <x v="5"/>
    <x v="1"/>
    <n v="22628519"/>
    <n v="6"/>
  </r>
  <r>
    <x v="0"/>
    <x v="5"/>
    <x v="1"/>
    <n v="22645168"/>
    <n v="3"/>
  </r>
  <r>
    <x v="0"/>
    <x v="5"/>
    <x v="1"/>
    <n v="22661648"/>
    <n v="2"/>
  </r>
  <r>
    <x v="0"/>
    <x v="5"/>
    <x v="1"/>
    <n v="22661647"/>
    <n v="3"/>
  </r>
  <r>
    <x v="0"/>
    <x v="5"/>
    <x v="1"/>
    <n v="22635606"/>
    <n v="2"/>
  </r>
  <r>
    <x v="0"/>
    <x v="5"/>
    <x v="2"/>
    <n v="23052039"/>
    <n v="2"/>
  </r>
  <r>
    <x v="0"/>
    <x v="5"/>
    <x v="2"/>
    <n v="23074261"/>
    <n v="7"/>
  </r>
  <r>
    <x v="0"/>
    <x v="5"/>
    <x v="2"/>
    <n v="23074260"/>
    <n v="2"/>
  </r>
  <r>
    <x v="0"/>
    <x v="5"/>
    <x v="2"/>
    <n v="23044548"/>
    <n v="10"/>
  </r>
  <r>
    <x v="0"/>
    <x v="5"/>
    <x v="2"/>
    <n v="23052038"/>
    <n v="5"/>
  </r>
  <r>
    <x v="0"/>
    <x v="5"/>
    <x v="2"/>
    <n v="23044552"/>
    <n v="3"/>
  </r>
  <r>
    <x v="0"/>
    <x v="5"/>
    <x v="2"/>
    <n v="23047554"/>
    <n v="2"/>
  </r>
  <r>
    <x v="0"/>
    <x v="5"/>
    <x v="2"/>
    <n v="23023983"/>
    <n v="2"/>
  </r>
  <r>
    <x v="0"/>
    <x v="5"/>
    <x v="2"/>
    <n v="23060610"/>
    <n v="5"/>
  </r>
  <r>
    <x v="0"/>
    <x v="5"/>
    <x v="2"/>
    <n v="23023984"/>
    <n v="15"/>
  </r>
  <r>
    <x v="0"/>
    <x v="5"/>
    <x v="2"/>
    <n v="23097421"/>
    <n v="2"/>
  </r>
  <r>
    <x v="0"/>
    <x v="5"/>
    <x v="2"/>
    <n v="23047558"/>
    <n v="5"/>
  </r>
  <r>
    <x v="0"/>
    <x v="5"/>
    <x v="2"/>
    <n v="23047562"/>
    <n v="7"/>
  </r>
  <r>
    <x v="0"/>
    <x v="5"/>
    <x v="10"/>
    <n v="22199388"/>
    <n v="5"/>
  </r>
  <r>
    <x v="0"/>
    <x v="5"/>
    <x v="10"/>
    <n v="22219203"/>
    <n v="6"/>
  </r>
  <r>
    <x v="0"/>
    <x v="5"/>
    <x v="10"/>
    <n v="22219206"/>
    <n v="2"/>
  </r>
  <r>
    <x v="0"/>
    <x v="5"/>
    <x v="10"/>
    <n v="22247279"/>
    <n v="4"/>
  </r>
  <r>
    <x v="0"/>
    <x v="5"/>
    <x v="10"/>
    <n v="22199390"/>
    <n v="4"/>
  </r>
  <r>
    <x v="0"/>
    <x v="5"/>
    <x v="10"/>
    <n v="22210871"/>
    <n v="4"/>
  </r>
  <r>
    <x v="0"/>
    <x v="5"/>
    <x v="10"/>
    <n v="22171334"/>
    <n v="2"/>
  </r>
  <r>
    <x v="0"/>
    <x v="5"/>
    <x v="10"/>
    <n v="22262672"/>
    <n v="4"/>
  </r>
  <r>
    <x v="0"/>
    <x v="5"/>
    <x v="10"/>
    <n v="22130594"/>
    <n v="6"/>
  </r>
  <r>
    <x v="0"/>
    <x v="5"/>
    <x v="10"/>
    <n v="22155870"/>
    <n v="9"/>
  </r>
  <r>
    <x v="0"/>
    <x v="5"/>
    <x v="10"/>
    <n v="22155865"/>
    <n v="6"/>
  </r>
  <r>
    <x v="0"/>
    <x v="5"/>
    <x v="10"/>
    <n v="22155869"/>
    <n v="3"/>
  </r>
  <r>
    <x v="0"/>
    <x v="5"/>
    <x v="10"/>
    <n v="22171330"/>
    <n v="5"/>
  </r>
  <r>
    <x v="0"/>
    <x v="5"/>
    <x v="10"/>
    <n v="22123829"/>
    <n v="2"/>
  </r>
  <r>
    <x v="0"/>
    <x v="5"/>
    <x v="10"/>
    <n v="22171328"/>
    <n v="10"/>
  </r>
  <r>
    <x v="0"/>
    <x v="5"/>
    <x v="3"/>
    <n v="22121156"/>
    <n v="5"/>
  </r>
  <r>
    <x v="0"/>
    <x v="5"/>
    <x v="3"/>
    <n v="22084253"/>
    <n v="12"/>
  </r>
  <r>
    <x v="0"/>
    <x v="5"/>
    <x v="3"/>
    <n v="22110243"/>
    <n v="6"/>
  </r>
  <r>
    <x v="0"/>
    <x v="5"/>
    <x v="3"/>
    <n v="22121159"/>
    <n v="3"/>
  </r>
  <r>
    <x v="0"/>
    <x v="5"/>
    <x v="3"/>
    <n v="22106335"/>
    <n v="9"/>
  </r>
  <r>
    <x v="0"/>
    <x v="5"/>
    <x v="3"/>
    <n v="22180409"/>
    <n v="3"/>
  </r>
  <r>
    <x v="0"/>
    <x v="5"/>
    <x v="3"/>
    <n v="22088845"/>
    <n v="15"/>
  </r>
  <r>
    <x v="0"/>
    <x v="5"/>
    <x v="3"/>
    <n v="22039206"/>
    <n v="3"/>
  </r>
  <r>
    <x v="0"/>
    <x v="5"/>
    <x v="3"/>
    <n v="22088842"/>
    <n v="8"/>
  </r>
  <r>
    <x v="0"/>
    <x v="5"/>
    <x v="3"/>
    <n v="22057162"/>
    <n v="6"/>
  </r>
  <r>
    <x v="0"/>
    <x v="5"/>
    <x v="3"/>
    <n v="22053076"/>
    <n v="6"/>
  </r>
  <r>
    <x v="0"/>
    <x v="5"/>
    <x v="3"/>
    <n v="22057160"/>
    <n v="3"/>
  </r>
  <r>
    <x v="0"/>
    <x v="5"/>
    <x v="3"/>
    <n v="22080466"/>
    <n v="5"/>
  </r>
  <r>
    <x v="0"/>
    <x v="5"/>
    <x v="4"/>
    <n v="22556368"/>
    <n v="3"/>
  </r>
  <r>
    <x v="0"/>
    <x v="5"/>
    <x v="4"/>
    <n v="22576178"/>
    <n v="3"/>
  </r>
  <r>
    <x v="0"/>
    <x v="5"/>
    <x v="4"/>
    <n v="22611130"/>
    <n v="11"/>
  </r>
  <r>
    <x v="0"/>
    <x v="5"/>
    <x v="4"/>
    <n v="22595210"/>
    <n v="4"/>
  </r>
  <r>
    <x v="0"/>
    <x v="5"/>
    <x v="4"/>
    <n v="22576176"/>
    <n v="6"/>
  </r>
  <r>
    <x v="0"/>
    <x v="5"/>
    <x v="4"/>
    <n v="22576174"/>
    <n v="6"/>
  </r>
  <r>
    <x v="0"/>
    <x v="5"/>
    <x v="4"/>
    <n v="22592381"/>
    <n v="10"/>
  </r>
  <r>
    <x v="0"/>
    <x v="5"/>
    <x v="4"/>
    <n v="22531217"/>
    <n v="3"/>
  </r>
  <r>
    <x v="0"/>
    <x v="5"/>
    <x v="4"/>
    <n v="22563066"/>
    <n v="3"/>
  </r>
  <r>
    <x v="0"/>
    <x v="5"/>
    <x v="4"/>
    <n v="22539668"/>
    <n v="3"/>
  </r>
  <r>
    <x v="0"/>
    <x v="5"/>
    <x v="4"/>
    <n v="22556369"/>
    <n v="3"/>
  </r>
  <r>
    <x v="0"/>
    <x v="5"/>
    <x v="4"/>
    <n v="22543366"/>
    <n v="7"/>
  </r>
  <r>
    <x v="0"/>
    <x v="5"/>
    <x v="0"/>
    <n v="22500001"/>
    <n v="7"/>
  </r>
  <r>
    <x v="0"/>
    <x v="5"/>
    <x v="0"/>
    <n v="22531216"/>
    <n v="9"/>
  </r>
  <r>
    <x v="0"/>
    <x v="5"/>
    <x v="0"/>
    <n v="22543367"/>
    <n v="14"/>
  </r>
  <r>
    <x v="0"/>
    <x v="5"/>
    <x v="0"/>
    <n v="22539666"/>
    <n v="6"/>
  </r>
  <r>
    <x v="0"/>
    <x v="5"/>
    <x v="0"/>
    <n v="22556367"/>
    <n v="4"/>
  </r>
  <r>
    <x v="0"/>
    <x v="5"/>
    <x v="0"/>
    <n v="22689748"/>
    <n v="1"/>
  </r>
  <r>
    <x v="0"/>
    <x v="5"/>
    <x v="0"/>
    <n v="22689749"/>
    <n v="3"/>
  </r>
  <r>
    <x v="0"/>
    <x v="5"/>
    <x v="0"/>
    <n v="22689750"/>
    <n v="4"/>
  </r>
  <r>
    <x v="0"/>
    <x v="5"/>
    <x v="0"/>
    <n v="22689751"/>
    <n v="3"/>
  </r>
  <r>
    <x v="0"/>
    <x v="5"/>
    <x v="0"/>
    <n v="22689752"/>
    <n v="7"/>
  </r>
  <r>
    <x v="0"/>
    <x v="5"/>
    <x v="0"/>
    <n v="22689753"/>
    <n v="2"/>
  </r>
  <r>
    <x v="0"/>
    <x v="5"/>
    <x v="0"/>
    <n v="22689754"/>
    <n v="4"/>
  </r>
  <r>
    <x v="0"/>
    <x v="5"/>
    <x v="0"/>
    <n v="22689755"/>
    <n v="4"/>
  </r>
  <r>
    <x v="0"/>
    <x v="5"/>
    <x v="0"/>
    <n v="22689756"/>
    <n v="4"/>
  </r>
  <r>
    <x v="0"/>
    <x v="5"/>
    <x v="0"/>
    <n v="22689757"/>
    <n v="2"/>
  </r>
  <r>
    <x v="0"/>
    <x v="5"/>
    <x v="0"/>
    <n v="22689758"/>
    <n v="7"/>
  </r>
  <r>
    <x v="0"/>
    <x v="5"/>
    <x v="0"/>
    <n v="22689759"/>
    <n v="6"/>
  </r>
  <r>
    <x v="0"/>
    <x v="5"/>
    <x v="0"/>
    <n v="22689760"/>
    <n v="4"/>
  </r>
  <r>
    <x v="0"/>
    <x v="5"/>
    <x v="0"/>
    <n v="22689761"/>
    <n v="3"/>
  </r>
  <r>
    <x v="0"/>
    <x v="5"/>
    <x v="0"/>
    <s v="None"/>
    <n v="0"/>
  </r>
  <r>
    <x v="0"/>
    <x v="5"/>
    <x v="0"/>
    <n v="22689763"/>
    <n v="3"/>
  </r>
  <r>
    <x v="0"/>
    <x v="5"/>
    <x v="0"/>
    <n v="22689765"/>
    <n v="4"/>
  </r>
  <r>
    <x v="0"/>
    <x v="5"/>
    <x v="0"/>
    <n v="22689766"/>
    <n v="4"/>
  </r>
  <r>
    <x v="0"/>
    <x v="5"/>
    <x v="0"/>
    <n v="22689767"/>
    <n v="4"/>
  </r>
  <r>
    <x v="0"/>
    <x v="5"/>
    <x v="0"/>
    <n v="22689768"/>
    <n v="3"/>
  </r>
  <r>
    <x v="0"/>
    <x v="5"/>
    <x v="0"/>
    <n v="22689769"/>
    <n v="6"/>
  </r>
  <r>
    <x v="0"/>
    <x v="5"/>
    <x v="0"/>
    <n v="22689770"/>
    <n v="3"/>
  </r>
  <r>
    <x v="0"/>
    <x v="5"/>
    <x v="0"/>
    <n v="22689771"/>
    <n v="5"/>
  </r>
  <r>
    <x v="0"/>
    <x v="5"/>
    <x v="0"/>
    <n v="22689772"/>
    <n v="5"/>
  </r>
  <r>
    <x v="0"/>
    <x v="5"/>
    <x v="0"/>
    <n v="22689773"/>
    <n v="3"/>
  </r>
  <r>
    <x v="0"/>
    <x v="5"/>
    <x v="0"/>
    <n v="22689774"/>
    <n v="3"/>
  </r>
  <r>
    <x v="0"/>
    <x v="5"/>
    <x v="0"/>
    <s v="None"/>
    <n v="0"/>
  </r>
  <r>
    <x v="0"/>
    <x v="5"/>
    <x v="0"/>
    <n v="22689776"/>
    <n v="4"/>
  </r>
  <r>
    <x v="0"/>
    <x v="5"/>
    <x v="0"/>
    <n v="22689777"/>
    <n v="2"/>
  </r>
  <r>
    <x v="0"/>
    <x v="5"/>
    <x v="0"/>
    <n v="22689778"/>
    <n v="2"/>
  </r>
  <r>
    <x v="0"/>
    <x v="5"/>
    <x v="0"/>
    <n v="22689779"/>
    <n v="4"/>
  </r>
  <r>
    <x v="0"/>
    <x v="5"/>
    <x v="0"/>
    <n v="22689780"/>
    <n v="2"/>
  </r>
  <r>
    <x v="0"/>
    <x v="5"/>
    <x v="0"/>
    <n v="22689781"/>
    <n v="4"/>
  </r>
  <r>
    <x v="0"/>
    <x v="5"/>
    <x v="0"/>
    <n v="22689782"/>
    <n v="8"/>
  </r>
  <r>
    <x v="0"/>
    <x v="5"/>
    <x v="0"/>
    <n v="22689783"/>
    <n v="6"/>
  </r>
  <r>
    <x v="0"/>
    <x v="5"/>
    <x v="0"/>
    <n v="22689784"/>
    <n v="2"/>
  </r>
  <r>
    <x v="0"/>
    <x v="5"/>
    <x v="0"/>
    <n v="22689785"/>
    <n v="3"/>
  </r>
  <r>
    <x v="0"/>
    <x v="5"/>
    <x v="0"/>
    <n v="22492647"/>
    <n v="7"/>
  </r>
  <r>
    <x v="0"/>
    <x v="5"/>
    <x v="0"/>
    <n v="22492644"/>
    <n v="2"/>
  </r>
  <r>
    <x v="0"/>
    <x v="5"/>
    <x v="0"/>
    <n v="22539670"/>
    <n v="9"/>
  </r>
  <r>
    <x v="0"/>
    <x v="5"/>
    <x v="0"/>
    <n v="22495749"/>
    <n v="3"/>
  </r>
  <r>
    <x v="0"/>
    <x v="5"/>
    <x v="0"/>
    <n v="22492640"/>
    <n v="5"/>
  </r>
  <r>
    <x v="0"/>
    <x v="5"/>
    <x v="0"/>
    <n v="22513995"/>
    <n v="6"/>
  </r>
  <r>
    <x v="0"/>
    <x v="5"/>
    <x v="11"/>
    <n v="22253291"/>
    <n v="7"/>
  </r>
  <r>
    <x v="0"/>
    <x v="5"/>
    <x v="11"/>
    <n v="22210869"/>
    <n v="2"/>
  </r>
  <r>
    <x v="0"/>
    <x v="5"/>
    <x v="11"/>
    <n v="22223745"/>
    <n v="2"/>
  </r>
  <r>
    <x v="0"/>
    <x v="5"/>
    <x v="11"/>
    <n v="22302568"/>
    <n v="6"/>
  </r>
  <r>
    <x v="0"/>
    <x v="5"/>
    <x v="11"/>
    <n v="22238259"/>
    <n v="3"/>
  </r>
  <r>
    <x v="0"/>
    <x v="5"/>
    <x v="11"/>
    <n v="22210867"/>
    <n v="6"/>
  </r>
  <r>
    <x v="0"/>
    <x v="5"/>
    <x v="11"/>
    <n v="22345616"/>
    <n v="3"/>
  </r>
  <r>
    <x v="0"/>
    <x v="5"/>
    <x v="11"/>
    <n v="22332236"/>
    <n v="56"/>
  </r>
  <r>
    <x v="0"/>
    <x v="5"/>
    <x v="11"/>
    <n v="22238260"/>
    <n v="3"/>
  </r>
  <r>
    <x v="0"/>
    <x v="5"/>
    <x v="11"/>
    <n v="22247280"/>
    <n v="4"/>
  </r>
  <r>
    <x v="0"/>
    <x v="5"/>
    <x v="11"/>
    <n v="22247275"/>
    <n v="5"/>
  </r>
  <r>
    <x v="0"/>
    <x v="5"/>
    <x v="11"/>
    <n v="22238272"/>
    <n v="1"/>
  </r>
  <r>
    <x v="0"/>
    <x v="5"/>
    <x v="11"/>
    <n v="22238263"/>
    <n v="7"/>
  </r>
  <r>
    <x v="0"/>
    <x v="5"/>
    <x v="11"/>
    <n v="22238270"/>
    <n v="10"/>
  </r>
  <r>
    <x v="0"/>
    <x v="5"/>
    <x v="5"/>
    <n v="22474122"/>
    <n v="10"/>
  </r>
  <r>
    <x v="0"/>
    <x v="5"/>
    <x v="5"/>
    <n v="22474121"/>
    <n v="6"/>
  </r>
  <r>
    <x v="0"/>
    <x v="5"/>
    <x v="5"/>
    <n v="22423044"/>
    <n v="11"/>
  </r>
  <r>
    <x v="0"/>
    <x v="5"/>
    <x v="5"/>
    <n v="22399676"/>
    <n v="2"/>
  </r>
  <r>
    <x v="0"/>
    <x v="5"/>
    <x v="5"/>
    <n v="22408192"/>
    <n v="4"/>
  </r>
  <r>
    <x v="0"/>
    <x v="5"/>
    <x v="5"/>
    <n v="22419782"/>
    <n v="2"/>
  </r>
  <r>
    <x v="0"/>
    <x v="5"/>
    <x v="5"/>
    <n v="22426345"/>
    <n v="6"/>
  </r>
  <r>
    <x v="0"/>
    <x v="5"/>
    <x v="5"/>
    <n v="22419780"/>
    <n v="6"/>
  </r>
  <r>
    <x v="0"/>
    <x v="5"/>
    <x v="5"/>
    <n v="22426343"/>
    <n v="2"/>
  </r>
  <r>
    <x v="0"/>
    <x v="5"/>
    <x v="5"/>
    <n v="22451270"/>
    <n v="5"/>
  </r>
  <r>
    <x v="0"/>
    <x v="5"/>
    <x v="6"/>
    <n v="22976083"/>
    <n v="4"/>
  </r>
  <r>
    <x v="0"/>
    <x v="5"/>
    <x v="6"/>
    <n v="22954628"/>
    <n v="8"/>
  </r>
  <r>
    <x v="0"/>
    <x v="5"/>
    <x v="6"/>
    <n v="22942021"/>
    <n v="3"/>
  </r>
  <r>
    <x v="0"/>
    <x v="5"/>
    <x v="6"/>
    <n v="22962342"/>
    <n v="3"/>
  </r>
  <r>
    <x v="0"/>
    <x v="5"/>
    <x v="6"/>
    <n v="22976080"/>
    <n v="11"/>
  </r>
  <r>
    <x v="0"/>
    <x v="5"/>
    <x v="6"/>
    <n v="23014632"/>
    <n v="8"/>
  </r>
  <r>
    <x v="0"/>
    <x v="5"/>
    <x v="6"/>
    <n v="22962343"/>
    <n v="4"/>
  </r>
  <r>
    <x v="0"/>
    <x v="5"/>
    <x v="6"/>
    <n v="22945789"/>
    <n v="2"/>
  </r>
  <r>
    <x v="0"/>
    <x v="5"/>
    <x v="6"/>
    <n v="22923300"/>
    <n v="3"/>
  </r>
  <r>
    <x v="0"/>
    <x v="5"/>
    <x v="6"/>
    <n v="22942019"/>
    <n v="13"/>
  </r>
  <r>
    <x v="0"/>
    <x v="5"/>
    <x v="6"/>
    <n v="22962345"/>
    <n v="2"/>
  </r>
  <r>
    <x v="0"/>
    <x v="5"/>
    <x v="6"/>
    <n v="22923302"/>
    <n v="7"/>
  </r>
  <r>
    <x v="0"/>
    <x v="5"/>
    <x v="7"/>
    <n v="22908217"/>
    <n v="3"/>
  </r>
  <r>
    <x v="0"/>
    <x v="5"/>
    <x v="7"/>
    <n v="22923290"/>
    <n v="5"/>
  </r>
  <r>
    <x v="0"/>
    <x v="5"/>
    <x v="7"/>
    <n v="22923304"/>
    <n v="8"/>
  </r>
  <r>
    <x v="0"/>
    <x v="5"/>
    <x v="7"/>
    <n v="22877863"/>
    <n v="16"/>
  </r>
  <r>
    <x v="0"/>
    <x v="5"/>
    <x v="7"/>
    <n v="22914220"/>
    <n v="5"/>
  </r>
  <r>
    <x v="0"/>
    <x v="5"/>
    <x v="7"/>
    <n v="22851531"/>
    <n v="9"/>
  </r>
  <r>
    <x v="0"/>
    <x v="5"/>
    <x v="7"/>
    <n v="22815363"/>
    <n v="2"/>
  </r>
  <r>
    <x v="0"/>
    <x v="5"/>
    <x v="7"/>
    <n v="22829624"/>
    <n v="2"/>
  </r>
  <r>
    <x v="0"/>
    <x v="5"/>
    <x v="7"/>
    <n v="22863767"/>
    <n v="4"/>
  </r>
  <r>
    <x v="0"/>
    <x v="5"/>
    <x v="7"/>
    <n v="22789589"/>
    <n v="5"/>
  </r>
  <r>
    <x v="0"/>
    <x v="5"/>
    <x v="7"/>
    <n v="22815356"/>
    <n v="4"/>
  </r>
  <r>
    <x v="0"/>
    <x v="5"/>
    <x v="7"/>
    <n v="22826540"/>
    <n v="2"/>
  </r>
  <r>
    <x v="0"/>
    <x v="5"/>
    <x v="7"/>
    <n v="22847932"/>
    <n v="4"/>
  </r>
  <r>
    <x v="0"/>
    <x v="5"/>
    <x v="7"/>
    <n v="22820204"/>
    <n v="2"/>
  </r>
  <r>
    <x v="0"/>
    <x v="5"/>
    <x v="7"/>
    <n v="22796959"/>
    <n v="9"/>
  </r>
  <r>
    <x v="0"/>
    <x v="5"/>
    <x v="8"/>
    <n v="22734019"/>
    <n v="5"/>
  </r>
  <r>
    <x v="0"/>
    <x v="5"/>
    <x v="8"/>
    <n v="22962444"/>
    <n v="2"/>
  </r>
  <r>
    <x v="0"/>
    <x v="5"/>
    <x v="8"/>
    <s v="None"/>
    <n v="0"/>
  </r>
  <r>
    <x v="0"/>
    <x v="5"/>
    <x v="8"/>
    <n v="22962446"/>
    <n v="4"/>
  </r>
  <r>
    <x v="0"/>
    <x v="5"/>
    <x v="8"/>
    <n v="22962447"/>
    <n v="2"/>
  </r>
  <r>
    <x v="0"/>
    <x v="5"/>
    <x v="8"/>
    <n v="22962448"/>
    <n v="3"/>
  </r>
  <r>
    <x v="0"/>
    <x v="5"/>
    <x v="8"/>
    <n v="22962449"/>
    <n v="6"/>
  </r>
  <r>
    <x v="0"/>
    <x v="5"/>
    <x v="8"/>
    <n v="22962450"/>
    <n v="1"/>
  </r>
  <r>
    <x v="0"/>
    <x v="5"/>
    <x v="8"/>
    <n v="22962451"/>
    <n v="4"/>
  </r>
  <r>
    <x v="0"/>
    <x v="5"/>
    <x v="8"/>
    <n v="22962452"/>
    <n v="4"/>
  </r>
  <r>
    <x v="0"/>
    <x v="5"/>
    <x v="8"/>
    <n v="22962453"/>
    <n v="4"/>
  </r>
  <r>
    <x v="0"/>
    <x v="5"/>
    <x v="8"/>
    <n v="22962454"/>
    <n v="11"/>
  </r>
  <r>
    <x v="0"/>
    <x v="5"/>
    <x v="8"/>
    <n v="22962455"/>
    <n v="3"/>
  </r>
  <r>
    <x v="0"/>
    <x v="5"/>
    <x v="8"/>
    <n v="22962456"/>
    <n v="6"/>
  </r>
  <r>
    <x v="0"/>
    <x v="5"/>
    <x v="8"/>
    <n v="22962457"/>
    <n v="4"/>
  </r>
  <r>
    <x v="0"/>
    <x v="5"/>
    <x v="8"/>
    <n v="22962458"/>
    <n v="2"/>
  </r>
  <r>
    <x v="0"/>
    <x v="5"/>
    <x v="8"/>
    <n v="22962459"/>
    <n v="2"/>
  </r>
  <r>
    <x v="0"/>
    <x v="5"/>
    <x v="8"/>
    <n v="22962460"/>
    <n v="6"/>
  </r>
  <r>
    <x v="0"/>
    <x v="5"/>
    <x v="8"/>
    <n v="22962461"/>
    <n v="2"/>
  </r>
  <r>
    <x v="0"/>
    <x v="5"/>
    <x v="8"/>
    <n v="22962462"/>
    <n v="3"/>
  </r>
  <r>
    <x v="0"/>
    <x v="5"/>
    <x v="8"/>
    <n v="22962463"/>
    <n v="4"/>
  </r>
  <r>
    <x v="0"/>
    <x v="5"/>
    <x v="8"/>
    <n v="22962464"/>
    <n v="2"/>
  </r>
  <r>
    <x v="0"/>
    <x v="5"/>
    <x v="8"/>
    <n v="22962465"/>
    <n v="5"/>
  </r>
  <r>
    <x v="0"/>
    <x v="5"/>
    <x v="8"/>
    <n v="22962466"/>
    <n v="5"/>
  </r>
  <r>
    <x v="0"/>
    <x v="5"/>
    <x v="8"/>
    <n v="22962467"/>
    <n v="3"/>
  </r>
  <r>
    <x v="0"/>
    <x v="5"/>
    <x v="8"/>
    <n v="22962468"/>
    <n v="3"/>
  </r>
  <r>
    <x v="0"/>
    <x v="5"/>
    <x v="8"/>
    <n v="22962469"/>
    <n v="2"/>
  </r>
  <r>
    <x v="0"/>
    <x v="5"/>
    <x v="8"/>
    <n v="22962470"/>
    <n v="3"/>
  </r>
  <r>
    <x v="0"/>
    <x v="5"/>
    <x v="8"/>
    <n v="22962471"/>
    <n v="5"/>
  </r>
  <r>
    <x v="0"/>
    <x v="5"/>
    <x v="8"/>
    <n v="22962472"/>
    <n v="5"/>
  </r>
  <r>
    <x v="0"/>
    <x v="5"/>
    <x v="8"/>
    <n v="22962473"/>
    <n v="5"/>
  </r>
  <r>
    <x v="0"/>
    <x v="5"/>
    <x v="8"/>
    <n v="22962474"/>
    <n v="5"/>
  </r>
  <r>
    <x v="0"/>
    <x v="5"/>
    <x v="8"/>
    <n v="22962475"/>
    <n v="5"/>
  </r>
  <r>
    <x v="0"/>
    <x v="5"/>
    <x v="8"/>
    <n v="22962476"/>
    <n v="5"/>
  </r>
  <r>
    <x v="0"/>
    <x v="5"/>
    <x v="8"/>
    <n v="22962477"/>
    <n v="4"/>
  </r>
  <r>
    <x v="0"/>
    <x v="5"/>
    <x v="8"/>
    <n v="22962478"/>
    <n v="4"/>
  </r>
  <r>
    <x v="0"/>
    <x v="5"/>
    <x v="8"/>
    <n v="22962479"/>
    <n v="3"/>
  </r>
  <r>
    <x v="0"/>
    <x v="5"/>
    <x v="8"/>
    <n v="22962480"/>
    <n v="3"/>
  </r>
  <r>
    <x v="0"/>
    <x v="5"/>
    <x v="8"/>
    <n v="22962481"/>
    <n v="9"/>
  </r>
  <r>
    <x v="0"/>
    <x v="5"/>
    <x v="8"/>
    <n v="22962482"/>
    <n v="4"/>
  </r>
  <r>
    <x v="0"/>
    <x v="5"/>
    <x v="8"/>
    <n v="22962483"/>
    <n v="7"/>
  </r>
  <r>
    <x v="0"/>
    <x v="5"/>
    <x v="8"/>
    <n v="22962484"/>
    <n v="6"/>
  </r>
  <r>
    <x v="0"/>
    <x v="5"/>
    <x v="8"/>
    <n v="22962485"/>
    <n v="4"/>
  </r>
  <r>
    <x v="0"/>
    <x v="5"/>
    <x v="8"/>
    <n v="22962486"/>
    <n v="2"/>
  </r>
  <r>
    <x v="0"/>
    <x v="5"/>
    <x v="8"/>
    <n v="22962487"/>
    <n v="2"/>
  </r>
  <r>
    <x v="0"/>
    <x v="5"/>
    <x v="8"/>
    <n v="22962488"/>
    <n v="1"/>
  </r>
  <r>
    <x v="0"/>
    <x v="5"/>
    <x v="8"/>
    <n v="22962489"/>
    <n v="5"/>
  </r>
  <r>
    <x v="0"/>
    <x v="5"/>
    <x v="8"/>
    <n v="22962490"/>
    <n v="10"/>
  </r>
  <r>
    <x v="0"/>
    <x v="5"/>
    <x v="8"/>
    <n v="22962491"/>
    <n v="2"/>
  </r>
  <r>
    <x v="0"/>
    <x v="5"/>
    <x v="8"/>
    <n v="22962492"/>
    <n v="1"/>
  </r>
  <r>
    <x v="0"/>
    <x v="5"/>
    <x v="8"/>
    <n v="22962493"/>
    <n v="9"/>
  </r>
  <r>
    <x v="0"/>
    <x v="5"/>
    <x v="8"/>
    <s v="None"/>
    <n v="0"/>
  </r>
  <r>
    <x v="0"/>
    <x v="6"/>
    <x v="9"/>
    <n v="23435067"/>
    <n v="2"/>
  </r>
  <r>
    <x v="0"/>
    <x v="6"/>
    <x v="9"/>
    <n v="23426255"/>
    <n v="5"/>
  </r>
  <r>
    <x v="0"/>
    <x v="6"/>
    <x v="9"/>
    <n v="23525069"/>
    <n v="3"/>
  </r>
  <r>
    <x v="0"/>
    <x v="6"/>
    <x v="9"/>
    <n v="23435068"/>
    <n v="8"/>
  </r>
  <r>
    <x v="0"/>
    <x v="6"/>
    <x v="9"/>
    <n v="23413433"/>
    <n v="2"/>
  </r>
  <r>
    <x v="0"/>
    <x v="6"/>
    <x v="9"/>
    <n v="23418187"/>
    <n v="4"/>
  </r>
  <r>
    <x v="0"/>
    <x v="6"/>
    <x v="9"/>
    <n v="23376350"/>
    <n v="4"/>
  </r>
  <r>
    <x v="0"/>
    <x v="6"/>
    <x v="9"/>
    <n v="23418184"/>
    <n v="4"/>
  </r>
  <r>
    <x v="0"/>
    <x v="6"/>
    <x v="9"/>
    <n v="23413435"/>
    <n v="4"/>
  </r>
  <r>
    <x v="0"/>
    <x v="6"/>
    <x v="9"/>
    <n v="23396123"/>
    <n v="3"/>
  </r>
  <r>
    <x v="0"/>
    <x v="6"/>
    <x v="9"/>
    <n v="23418185"/>
    <n v="3"/>
  </r>
  <r>
    <x v="0"/>
    <x v="6"/>
    <x v="10"/>
    <n v="23300135"/>
    <n v="4"/>
  </r>
  <r>
    <x v="0"/>
    <x v="6"/>
    <x v="10"/>
    <n v="23267174"/>
    <n v="8"/>
  </r>
  <r>
    <x v="0"/>
    <x v="6"/>
    <x v="10"/>
    <n v="23329412"/>
    <n v="5"/>
  </r>
  <r>
    <x v="0"/>
    <x v="6"/>
    <x v="10"/>
    <n v="23257199"/>
    <n v="4"/>
  </r>
  <r>
    <x v="0"/>
    <x v="6"/>
    <x v="10"/>
    <n v="23303510"/>
    <n v="7"/>
  </r>
  <r>
    <x v="0"/>
    <x v="6"/>
    <x v="10"/>
    <n v="23220573"/>
    <n v="3"/>
  </r>
  <r>
    <x v="0"/>
    <x v="6"/>
    <x v="10"/>
    <n v="23267176"/>
    <n v="5"/>
  </r>
  <r>
    <x v="0"/>
    <x v="6"/>
    <x v="10"/>
    <n v="23271269"/>
    <n v="4"/>
  </r>
  <r>
    <x v="0"/>
    <x v="6"/>
    <x v="10"/>
    <n v="23239672"/>
    <n v="6"/>
  </r>
  <r>
    <x v="0"/>
    <x v="6"/>
    <x v="10"/>
    <n v="23242263"/>
    <n v="3"/>
  </r>
  <r>
    <x v="0"/>
    <x v="6"/>
    <x v="10"/>
    <n v="23220575"/>
    <n v="2"/>
  </r>
  <r>
    <x v="0"/>
    <x v="6"/>
    <x v="10"/>
    <n v="23193222"/>
    <n v="3"/>
  </r>
  <r>
    <x v="0"/>
    <x v="6"/>
    <x v="3"/>
    <n v="23142963"/>
    <n v="6"/>
  </r>
  <r>
    <x v="0"/>
    <x v="6"/>
    <x v="3"/>
    <n v="23162087"/>
    <n v="2"/>
  </r>
  <r>
    <x v="0"/>
    <x v="6"/>
    <x v="3"/>
    <n v="23175756"/>
    <n v="7"/>
  </r>
  <r>
    <x v="0"/>
    <x v="6"/>
    <x v="3"/>
    <n v="23172860"/>
    <n v="3"/>
  </r>
  <r>
    <x v="0"/>
    <x v="6"/>
    <x v="3"/>
    <n v="23162054"/>
    <n v="6"/>
  </r>
  <r>
    <x v="0"/>
    <x v="6"/>
    <x v="3"/>
    <n v="23162086"/>
    <n v="10"/>
  </r>
  <r>
    <x v="0"/>
    <x v="6"/>
    <x v="3"/>
    <n v="23178637"/>
    <n v="8"/>
  </r>
  <r>
    <x v="0"/>
    <x v="6"/>
    <x v="3"/>
    <n v="23097420"/>
    <n v="2"/>
  </r>
  <r>
    <x v="0"/>
    <x v="6"/>
    <x v="3"/>
    <n v="23104885"/>
    <n v="7"/>
  </r>
  <r>
    <x v="0"/>
    <x v="6"/>
    <x v="3"/>
    <n v="23109181"/>
    <n v="3"/>
  </r>
  <r>
    <x v="0"/>
    <x v="6"/>
    <x v="3"/>
    <n v="23110968"/>
    <n v="8"/>
  </r>
  <r>
    <x v="0"/>
    <x v="6"/>
    <x v="3"/>
    <n v="23110970"/>
    <n v="6"/>
  </r>
  <r>
    <x v="0"/>
    <x v="6"/>
    <x v="3"/>
    <n v="23129300"/>
    <n v="3"/>
  </r>
  <r>
    <x v="0"/>
    <x v="6"/>
    <x v="3"/>
    <n v="23129297"/>
    <n v="7"/>
  </r>
  <r>
    <x v="0"/>
    <x v="6"/>
    <x v="3"/>
    <n v="23044549"/>
    <n v="6"/>
  </r>
  <r>
    <x v="0"/>
    <x v="6"/>
    <x v="11"/>
    <n v="23341502"/>
    <n v="2"/>
  </r>
  <r>
    <x v="0"/>
    <x v="6"/>
    <x v="11"/>
    <n v="23297036"/>
    <n v="4"/>
  </r>
  <r>
    <x v="0"/>
    <x v="6"/>
    <x v="11"/>
    <n v="23361326"/>
    <n v="2"/>
  </r>
  <r>
    <x v="0"/>
    <x v="6"/>
    <x v="11"/>
    <n v="23396121"/>
    <n v="4"/>
  </r>
  <r>
    <x v="0"/>
    <x v="6"/>
    <x v="11"/>
    <n v="23357920"/>
    <n v="5"/>
  </r>
  <r>
    <x v="0"/>
    <x v="6"/>
    <x v="11"/>
    <n v="23355290"/>
    <n v="4"/>
  </r>
  <r>
    <x v="0"/>
    <x v="6"/>
    <x v="11"/>
    <n v="23329414"/>
    <n v="5"/>
  </r>
  <r>
    <x v="0"/>
    <x v="6"/>
    <x v="11"/>
    <n v="23329413"/>
    <n v="4"/>
  </r>
  <r>
    <x v="0"/>
    <x v="6"/>
    <x v="11"/>
    <n v="23325621"/>
    <n v="9"/>
  </r>
  <r>
    <x v="0"/>
    <x v="6"/>
    <x v="11"/>
    <n v="23314323"/>
    <n v="6"/>
  </r>
  <r>
    <x v="0"/>
    <x v="6"/>
    <x v="11"/>
    <n v="23325622"/>
    <n v="3"/>
  </r>
  <r>
    <x v="0"/>
    <x v="6"/>
    <x v="11"/>
    <n v="23329415"/>
    <n v="14"/>
  </r>
  <r>
    <x v="0"/>
    <x v="6"/>
    <x v="5"/>
    <n v="23539304"/>
    <n v="9"/>
  </r>
  <r>
    <x v="0"/>
    <x v="6"/>
    <x v="5"/>
    <n v="23589650"/>
    <n v="3"/>
  </r>
  <r>
    <x v="0"/>
    <x v="6"/>
    <x v="5"/>
    <n v="23479348"/>
    <n v="10"/>
  </r>
  <r>
    <x v="0"/>
    <x v="6"/>
    <x v="5"/>
    <n v="23595662"/>
    <n v="5"/>
  </r>
  <r>
    <x v="0"/>
    <x v="6"/>
    <x v="5"/>
    <n v="23505295"/>
    <n v="5"/>
  </r>
  <r>
    <x v="0"/>
    <x v="6"/>
    <x v="5"/>
    <n v="23595664"/>
    <n v="5"/>
  </r>
  <r>
    <x v="0"/>
    <x v="6"/>
    <x v="5"/>
    <n v="23574738"/>
    <n v="3"/>
  </r>
  <r>
    <x v="0"/>
    <x v="6"/>
    <x v="5"/>
    <n v="23479351"/>
    <n v="3"/>
  </r>
  <r>
    <x v="0"/>
    <x v="6"/>
    <x v="5"/>
    <n v="23471300"/>
    <n v="4"/>
  </r>
  <r>
    <x v="0"/>
    <x v="6"/>
    <x v="5"/>
    <n v="23505298"/>
    <n v="6"/>
  </r>
  <r>
    <x v="0"/>
    <x v="6"/>
    <x v="5"/>
    <n v="23543396"/>
    <n v="2"/>
  </r>
  <r>
    <x v="0"/>
    <x v="6"/>
    <x v="5"/>
    <n v="23479350"/>
    <n v="7"/>
  </r>
  <r>
    <x v="0"/>
    <x v="6"/>
    <x v="5"/>
    <n v="23457042"/>
    <n v="2"/>
  </r>
  <r>
    <x v="0"/>
    <x v="6"/>
    <x v="5"/>
    <n v="23505292"/>
    <n v="3"/>
  </r>
  <r>
    <x v="1"/>
    <x v="7"/>
    <x v="4"/>
    <n v="11001586"/>
    <n v="2"/>
  </r>
  <r>
    <x v="1"/>
    <x v="8"/>
    <x v="1"/>
    <n v="11545673"/>
    <n v="5"/>
  </r>
  <r>
    <x v="1"/>
    <x v="8"/>
    <x v="4"/>
    <n v="11504559"/>
    <n v="2"/>
  </r>
  <r>
    <x v="1"/>
    <x v="8"/>
    <x v="0"/>
    <n v="11472630"/>
    <n v="4"/>
  </r>
  <r>
    <x v="1"/>
    <x v="8"/>
    <x v="0"/>
    <n v="11483157"/>
    <n v="4"/>
  </r>
  <r>
    <x v="1"/>
    <x v="8"/>
    <x v="11"/>
    <n v="11265061"/>
    <n v="3"/>
  </r>
  <r>
    <x v="1"/>
    <x v="8"/>
    <x v="7"/>
    <n v="11667947"/>
    <n v="5"/>
  </r>
  <r>
    <x v="1"/>
    <x v="8"/>
    <x v="7"/>
    <n v="11801179"/>
    <n v="2"/>
  </r>
  <r>
    <x v="1"/>
    <x v="8"/>
    <x v="7"/>
    <n v="11707150"/>
    <n v="2"/>
  </r>
  <r>
    <x v="1"/>
    <x v="8"/>
    <x v="8"/>
    <n v="11591214"/>
    <n v="2"/>
  </r>
  <r>
    <x v="1"/>
    <x v="9"/>
    <x v="9"/>
    <n v="11972320"/>
    <n v="2"/>
  </r>
  <r>
    <x v="1"/>
    <x v="9"/>
    <x v="9"/>
    <n v="11972896"/>
    <n v="3"/>
  </r>
  <r>
    <x v="1"/>
    <x v="9"/>
    <x v="9"/>
    <n v="11929612"/>
    <n v="2"/>
  </r>
  <r>
    <x v="1"/>
    <x v="9"/>
    <x v="1"/>
    <n v="12194703"/>
    <n v="4"/>
  </r>
  <r>
    <x v="1"/>
    <x v="9"/>
    <x v="1"/>
    <n v="12204100"/>
    <n v="3"/>
  </r>
  <r>
    <x v="1"/>
    <x v="9"/>
    <x v="1"/>
    <n v="12162795"/>
    <n v="1"/>
  </r>
  <r>
    <x v="1"/>
    <x v="9"/>
    <x v="2"/>
    <n v="12482327"/>
    <n v="2"/>
  </r>
  <r>
    <x v="1"/>
    <x v="9"/>
    <x v="2"/>
    <n v="12487631"/>
    <n v="3"/>
  </r>
  <r>
    <x v="1"/>
    <x v="9"/>
    <x v="2"/>
    <n v="12493080"/>
    <n v="3"/>
  </r>
  <r>
    <x v="1"/>
    <x v="9"/>
    <x v="10"/>
    <n v="11876822"/>
    <n v="3"/>
  </r>
  <r>
    <x v="1"/>
    <x v="9"/>
    <x v="10"/>
    <n v="11879526"/>
    <n v="3"/>
  </r>
  <r>
    <x v="1"/>
    <x v="9"/>
    <x v="10"/>
    <n v="11895567"/>
    <n v="2"/>
  </r>
  <r>
    <x v="1"/>
    <x v="9"/>
    <x v="3"/>
    <n v="11818024"/>
    <n v="2"/>
  </r>
  <r>
    <x v="1"/>
    <x v="9"/>
    <x v="3"/>
    <n v="11869452"/>
    <n v="14"/>
  </r>
  <r>
    <x v="1"/>
    <x v="9"/>
    <x v="3"/>
    <n v="11835687"/>
    <n v="2"/>
  </r>
  <r>
    <x v="1"/>
    <x v="9"/>
    <x v="3"/>
    <n v="11936955"/>
    <n v="6"/>
  </r>
  <r>
    <x v="1"/>
    <x v="9"/>
    <x v="4"/>
    <n v="12095421"/>
    <n v="1"/>
  </r>
  <r>
    <x v="1"/>
    <x v="9"/>
    <x v="4"/>
    <n v="12149135"/>
    <n v="2"/>
  </r>
  <r>
    <x v="1"/>
    <x v="9"/>
    <x v="4"/>
    <n v="12150718"/>
    <n v="2"/>
  </r>
  <r>
    <x v="1"/>
    <x v="9"/>
    <x v="0"/>
    <n v="12095422"/>
    <n v="5"/>
  </r>
  <r>
    <x v="1"/>
    <x v="9"/>
    <x v="0"/>
    <n v="12067419"/>
    <n v="2"/>
  </r>
  <r>
    <x v="1"/>
    <x v="9"/>
    <x v="11"/>
    <n v="11882250"/>
    <n v="1"/>
  </r>
  <r>
    <x v="1"/>
    <x v="9"/>
    <x v="11"/>
    <n v="11882251"/>
    <n v="2"/>
  </r>
  <r>
    <x v="1"/>
    <x v="9"/>
    <x v="5"/>
    <n v="12028595"/>
    <n v="2"/>
  </r>
  <r>
    <x v="1"/>
    <x v="9"/>
    <x v="5"/>
    <s v="None"/>
    <n v="14"/>
  </r>
  <r>
    <x v="1"/>
    <x v="9"/>
    <x v="5"/>
    <n v="12019022"/>
    <n v="2"/>
  </r>
  <r>
    <x v="1"/>
    <x v="9"/>
    <x v="6"/>
    <n v="12431279"/>
    <n v="4"/>
  </r>
  <r>
    <x v="1"/>
    <x v="9"/>
    <x v="6"/>
    <n v="12413400"/>
    <n v="5"/>
  </r>
  <r>
    <x v="1"/>
    <x v="9"/>
    <x v="6"/>
    <n v="12445336"/>
    <n v="5"/>
  </r>
  <r>
    <x v="1"/>
    <x v="9"/>
    <x v="6"/>
    <n v="12445335"/>
    <n v="4"/>
  </r>
  <r>
    <x v="1"/>
    <x v="9"/>
    <x v="7"/>
    <n v="12387731"/>
    <n v="2"/>
  </r>
  <r>
    <x v="1"/>
    <x v="9"/>
    <x v="7"/>
    <n v="12390683"/>
    <n v="8"/>
  </r>
  <r>
    <x v="1"/>
    <x v="9"/>
    <x v="7"/>
    <n v="12398796"/>
    <n v="4"/>
  </r>
  <r>
    <x v="1"/>
    <x v="9"/>
    <x v="7"/>
    <n v="12398795"/>
    <n v="3"/>
  </r>
  <r>
    <x v="1"/>
    <x v="9"/>
    <x v="7"/>
    <n v="12401134"/>
    <n v="7"/>
  </r>
  <r>
    <x v="1"/>
    <x v="9"/>
    <x v="7"/>
    <n v="12456269"/>
    <n v="7"/>
  </r>
  <r>
    <x v="1"/>
    <x v="9"/>
    <x v="7"/>
    <n v="12366869"/>
    <n v="2"/>
  </r>
  <r>
    <x v="1"/>
    <x v="9"/>
    <x v="8"/>
    <n v="12225620"/>
    <n v="2"/>
  </r>
  <r>
    <x v="1"/>
    <x v="9"/>
    <x v="8"/>
    <n v="12356337"/>
    <n v="6"/>
  </r>
  <r>
    <x v="1"/>
    <x v="9"/>
    <x v="8"/>
    <n v="12220483"/>
    <n v="2"/>
  </r>
  <r>
    <x v="1"/>
    <x v="10"/>
    <x v="9"/>
    <n v="12697066"/>
    <n v="2"/>
  </r>
  <r>
    <x v="1"/>
    <x v="10"/>
    <x v="9"/>
    <n v="12709267"/>
    <n v="6"/>
  </r>
  <r>
    <x v="1"/>
    <x v="10"/>
    <x v="9"/>
    <n v="12720549"/>
    <n v="2"/>
  </r>
  <r>
    <x v="1"/>
    <x v="10"/>
    <x v="9"/>
    <n v="12697067"/>
    <n v="2"/>
  </r>
  <r>
    <x v="1"/>
    <x v="10"/>
    <x v="1"/>
    <n v="12930545"/>
    <n v="3"/>
  </r>
  <r>
    <x v="1"/>
    <x v="10"/>
    <x v="2"/>
    <n v="14667255"/>
    <n v="7"/>
  </r>
  <r>
    <x v="1"/>
    <x v="10"/>
    <x v="2"/>
    <n v="14667254"/>
    <n v="3"/>
  </r>
  <r>
    <x v="1"/>
    <x v="10"/>
    <x v="2"/>
    <n v="14678565"/>
    <n v="4"/>
  </r>
  <r>
    <x v="1"/>
    <x v="10"/>
    <x v="2"/>
    <n v="14687415"/>
    <n v="3"/>
  </r>
  <r>
    <x v="1"/>
    <x v="10"/>
    <x v="2"/>
    <n v="14690551"/>
    <n v="2"/>
  </r>
  <r>
    <x v="1"/>
    <x v="10"/>
    <x v="2"/>
    <n v="14693042"/>
    <n v="5"/>
  </r>
  <r>
    <x v="1"/>
    <x v="10"/>
    <x v="2"/>
    <n v="14651757"/>
    <n v="5"/>
  </r>
  <r>
    <x v="1"/>
    <x v="10"/>
    <x v="10"/>
    <n v="12689349"/>
    <n v="2"/>
  </r>
  <r>
    <x v="1"/>
    <x v="10"/>
    <x v="10"/>
    <n v="12600280"/>
    <n v="2"/>
  </r>
  <r>
    <x v="1"/>
    <x v="10"/>
    <x v="10"/>
    <n v="12689348"/>
    <n v="3"/>
  </r>
  <r>
    <x v="1"/>
    <x v="10"/>
    <x v="3"/>
    <n v="12525261"/>
    <n v="2"/>
  </r>
  <r>
    <x v="1"/>
    <x v="10"/>
    <x v="3"/>
    <n v="12529185"/>
    <n v="4"/>
  </r>
  <r>
    <x v="1"/>
    <x v="10"/>
    <x v="3"/>
    <n v="12549981"/>
    <n v="8"/>
  </r>
  <r>
    <x v="1"/>
    <x v="10"/>
    <x v="3"/>
    <n v="12553886"/>
    <n v="1"/>
  </r>
  <r>
    <x v="1"/>
    <x v="10"/>
    <x v="3"/>
    <n v="12513700"/>
    <n v="4"/>
  </r>
  <r>
    <x v="1"/>
    <x v="10"/>
    <x v="4"/>
    <n v="12854978"/>
    <n v="3"/>
  </r>
  <r>
    <x v="1"/>
    <x v="10"/>
    <x v="4"/>
    <n v="12875658"/>
    <n v="3"/>
  </r>
  <r>
    <x v="1"/>
    <x v="10"/>
    <x v="4"/>
    <n v="12892571"/>
    <n v="2"/>
  </r>
  <r>
    <x v="1"/>
    <x v="10"/>
    <x v="4"/>
    <n v="12846935"/>
    <n v="5"/>
  </r>
  <r>
    <x v="1"/>
    <x v="10"/>
    <x v="0"/>
    <n v="12820902"/>
    <n v="7"/>
  </r>
  <r>
    <x v="1"/>
    <x v="10"/>
    <x v="0"/>
    <n v="12823867"/>
    <n v="6"/>
  </r>
  <r>
    <x v="1"/>
    <x v="10"/>
    <x v="0"/>
    <n v="12823866"/>
    <n v="7"/>
  </r>
  <r>
    <x v="1"/>
    <x v="10"/>
    <x v="0"/>
    <n v="12783628"/>
    <n v="2"/>
  </r>
  <r>
    <x v="1"/>
    <x v="10"/>
    <x v="0"/>
    <n v="12791171"/>
    <n v="2"/>
  </r>
  <r>
    <x v="1"/>
    <x v="10"/>
    <x v="0"/>
    <n v="12793912"/>
    <n v="4"/>
  </r>
  <r>
    <x v="1"/>
    <x v="10"/>
    <x v="0"/>
    <n v="12795817"/>
    <n v="2"/>
  </r>
  <r>
    <x v="1"/>
    <x v="10"/>
    <x v="11"/>
    <n v="12689347"/>
    <n v="5"/>
  </r>
  <r>
    <x v="1"/>
    <x v="10"/>
    <x v="11"/>
    <n v="12659637"/>
    <n v="1"/>
  </r>
  <r>
    <x v="1"/>
    <x v="10"/>
    <x v="11"/>
    <n v="12689350"/>
    <n v="12"/>
  </r>
  <r>
    <x v="1"/>
    <x v="10"/>
    <x v="5"/>
    <n v="12749771"/>
    <n v="2"/>
  </r>
  <r>
    <x v="1"/>
    <x v="10"/>
    <x v="5"/>
    <n v="12769821"/>
    <n v="3"/>
  </r>
  <r>
    <x v="1"/>
    <x v="10"/>
    <x v="5"/>
    <n v="12775220"/>
    <n v="4"/>
  </r>
  <r>
    <x v="1"/>
    <x v="10"/>
    <x v="5"/>
    <n v="12734020"/>
    <n v="2"/>
  </r>
  <r>
    <x v="1"/>
    <x v="10"/>
    <x v="5"/>
    <n v="12740029"/>
    <n v="4"/>
  </r>
  <r>
    <x v="1"/>
    <x v="10"/>
    <x v="6"/>
    <n v="14629780"/>
    <n v="3"/>
  </r>
  <r>
    <x v="1"/>
    <x v="10"/>
    <x v="6"/>
    <n v="14629779"/>
    <n v="3"/>
  </r>
  <r>
    <x v="1"/>
    <x v="10"/>
    <x v="6"/>
    <n v="14633289"/>
    <n v="3"/>
  </r>
  <r>
    <x v="1"/>
    <x v="10"/>
    <x v="6"/>
    <n v="14604446"/>
    <n v="4"/>
  </r>
  <r>
    <x v="1"/>
    <x v="10"/>
    <x v="6"/>
    <n v="14604445"/>
    <n v="2"/>
  </r>
  <r>
    <x v="1"/>
    <x v="10"/>
    <x v="6"/>
    <n v="14604444"/>
    <n v="8"/>
  </r>
  <r>
    <x v="1"/>
    <x v="10"/>
    <x v="7"/>
    <n v="14536023"/>
    <n v="3"/>
  </r>
  <r>
    <x v="1"/>
    <x v="10"/>
    <x v="7"/>
    <n v="14552658"/>
    <n v="5"/>
  </r>
  <r>
    <x v="1"/>
    <x v="10"/>
    <x v="7"/>
    <n v="14552657"/>
    <n v="6"/>
  </r>
  <r>
    <x v="1"/>
    <x v="10"/>
    <x v="7"/>
    <n v="14563212"/>
    <n v="2"/>
  </r>
  <r>
    <x v="1"/>
    <x v="10"/>
    <x v="7"/>
    <n v="14565849"/>
    <n v="2"/>
  </r>
  <r>
    <x v="1"/>
    <x v="10"/>
    <x v="7"/>
    <n v="14583100"/>
    <n v="2"/>
  </r>
  <r>
    <x v="1"/>
    <x v="10"/>
    <x v="7"/>
    <n v="14583099"/>
    <n v="1"/>
  </r>
  <r>
    <x v="1"/>
    <x v="10"/>
    <x v="7"/>
    <n v="14594459"/>
    <n v="4"/>
  </r>
  <r>
    <x v="1"/>
    <x v="10"/>
    <x v="7"/>
    <n v="14531933"/>
    <n v="5"/>
  </r>
  <r>
    <x v="1"/>
    <x v="10"/>
    <x v="8"/>
    <n v="12964951"/>
    <n v="3"/>
  </r>
  <r>
    <x v="1"/>
    <x v="10"/>
    <x v="8"/>
    <n v="12967349"/>
    <n v="3"/>
  </r>
  <r>
    <x v="1"/>
    <x v="10"/>
    <x v="8"/>
    <n v="12969510"/>
    <n v="17"/>
  </r>
  <r>
    <x v="1"/>
    <x v="10"/>
    <x v="8"/>
    <n v="13678422"/>
    <n v="2"/>
  </r>
  <r>
    <x v="1"/>
    <x v="10"/>
    <x v="8"/>
    <n v="14499005"/>
    <n v="3"/>
  </r>
  <r>
    <x v="1"/>
    <x v="10"/>
    <x v="8"/>
    <n v="14499004"/>
    <n v="2"/>
  </r>
  <r>
    <x v="1"/>
    <x v="10"/>
    <x v="8"/>
    <n v="12950995"/>
    <n v="6"/>
  </r>
  <r>
    <x v="1"/>
    <x v="10"/>
    <x v="8"/>
    <n v="12952559"/>
    <n v="6"/>
  </r>
  <r>
    <x v="1"/>
    <x v="10"/>
    <x v="8"/>
    <n v="12952558"/>
    <n v="2"/>
  </r>
  <r>
    <x v="1"/>
    <x v="10"/>
    <x v="8"/>
    <n v="12959646"/>
    <n v="2"/>
  </r>
  <r>
    <x v="1"/>
    <x v="10"/>
    <x v="8"/>
    <n v="12962547"/>
    <n v="8"/>
  </r>
  <r>
    <x v="1"/>
    <x v="10"/>
    <x v="8"/>
    <n v="12962546"/>
    <n v="4"/>
  </r>
  <r>
    <x v="1"/>
    <x v="11"/>
    <x v="9"/>
    <n v="15090078"/>
    <n v="4"/>
  </r>
  <r>
    <x v="1"/>
    <x v="11"/>
    <x v="9"/>
    <n v="15096277"/>
    <n v="2"/>
  </r>
  <r>
    <x v="1"/>
    <x v="11"/>
    <x v="9"/>
    <n v="15096276"/>
    <n v="9"/>
  </r>
  <r>
    <x v="1"/>
    <x v="11"/>
    <x v="9"/>
    <n v="15096275"/>
    <n v="4"/>
  </r>
  <r>
    <x v="1"/>
    <x v="11"/>
    <x v="9"/>
    <n v="15099405"/>
    <n v="5"/>
  </r>
  <r>
    <x v="1"/>
    <x v="11"/>
    <x v="9"/>
    <n v="15099404"/>
    <n v="12"/>
  </r>
  <r>
    <x v="1"/>
    <x v="11"/>
    <x v="9"/>
    <n v="15115544"/>
    <n v="8"/>
  </r>
  <r>
    <x v="1"/>
    <x v="11"/>
    <x v="9"/>
    <n v="15115543"/>
    <n v="3"/>
  </r>
  <r>
    <x v="1"/>
    <x v="11"/>
    <x v="9"/>
    <n v="15117422"/>
    <n v="7"/>
  </r>
  <r>
    <x v="1"/>
    <x v="11"/>
    <x v="9"/>
    <n v="15117421"/>
    <n v="2"/>
  </r>
  <r>
    <x v="1"/>
    <x v="11"/>
    <x v="9"/>
    <n v="15117420"/>
    <n v="3"/>
  </r>
  <r>
    <x v="1"/>
    <x v="11"/>
    <x v="9"/>
    <n v="15059245"/>
    <n v="3"/>
  </r>
  <r>
    <x v="1"/>
    <x v="11"/>
    <x v="9"/>
    <n v="15061867"/>
    <n v="11"/>
  </r>
  <r>
    <x v="1"/>
    <x v="11"/>
    <x v="9"/>
    <n v="15119966"/>
    <n v="9"/>
  </r>
  <r>
    <x v="1"/>
    <x v="11"/>
    <x v="9"/>
    <n v="15119965"/>
    <n v="2"/>
  </r>
  <r>
    <x v="1"/>
    <x v="11"/>
    <x v="9"/>
    <n v="15061866"/>
    <n v="2"/>
  </r>
  <r>
    <x v="1"/>
    <x v="11"/>
    <x v="1"/>
    <n v="15304201"/>
    <n v="4"/>
  </r>
  <r>
    <x v="1"/>
    <x v="11"/>
    <x v="1"/>
    <n v="15307895"/>
    <n v="2"/>
  </r>
  <r>
    <x v="1"/>
    <x v="11"/>
    <x v="1"/>
    <n v="15307894"/>
    <n v="4"/>
  </r>
  <r>
    <x v="1"/>
    <x v="11"/>
    <x v="1"/>
    <n v="15310390"/>
    <n v="4"/>
  </r>
  <r>
    <x v="1"/>
    <x v="11"/>
    <x v="1"/>
    <n v="15312235"/>
    <n v="2"/>
  </r>
  <r>
    <x v="1"/>
    <x v="11"/>
    <x v="1"/>
    <n v="15318951"/>
    <n v="1"/>
  </r>
  <r>
    <x v="1"/>
    <x v="11"/>
    <x v="1"/>
    <n v="15324460"/>
    <n v="3"/>
  </r>
  <r>
    <x v="1"/>
    <x v="11"/>
    <x v="1"/>
    <n v="15331023"/>
    <n v="5"/>
  </r>
  <r>
    <x v="1"/>
    <x v="11"/>
    <x v="1"/>
    <n v="15333146"/>
    <n v="7"/>
  </r>
  <r>
    <x v="1"/>
    <x v="11"/>
    <x v="1"/>
    <n v="15333145"/>
    <n v="4"/>
  </r>
  <r>
    <x v="1"/>
    <x v="11"/>
    <x v="1"/>
    <n v="15339346"/>
    <n v="4"/>
  </r>
  <r>
    <x v="1"/>
    <x v="11"/>
    <x v="1"/>
    <n v="15339345"/>
    <n v="4"/>
  </r>
  <r>
    <x v="1"/>
    <x v="11"/>
    <x v="1"/>
    <n v="15294028"/>
    <n v="2"/>
  </r>
  <r>
    <x v="1"/>
    <x v="11"/>
    <x v="1"/>
    <n v="15296519"/>
    <n v="4"/>
  </r>
  <r>
    <x v="1"/>
    <x v="11"/>
    <x v="1"/>
    <n v="15296518"/>
    <n v="2"/>
  </r>
  <r>
    <x v="1"/>
    <x v="11"/>
    <x v="1"/>
    <n v="15301693"/>
    <n v="9"/>
  </r>
  <r>
    <x v="1"/>
    <x v="11"/>
    <x v="2"/>
    <n v="15588317"/>
    <n v="9"/>
  </r>
  <r>
    <x v="1"/>
    <x v="11"/>
    <x v="2"/>
    <n v="15596019"/>
    <n v="4"/>
  </r>
  <r>
    <x v="1"/>
    <x v="11"/>
    <x v="2"/>
    <n v="15598351"/>
    <n v="5"/>
  </r>
  <r>
    <x v="1"/>
    <x v="11"/>
    <x v="2"/>
    <n v="15601465"/>
    <n v="3"/>
  </r>
  <r>
    <x v="1"/>
    <x v="11"/>
    <x v="2"/>
    <n v="15603590"/>
    <n v="3"/>
  </r>
  <r>
    <x v="1"/>
    <x v="11"/>
    <x v="2"/>
    <n v="15603591"/>
    <n v="2"/>
  </r>
  <r>
    <x v="1"/>
    <x v="11"/>
    <x v="2"/>
    <n v="15603585"/>
    <n v="5"/>
  </r>
  <r>
    <x v="1"/>
    <x v="11"/>
    <x v="2"/>
    <n v="15603586"/>
    <n v="4"/>
  </r>
  <r>
    <x v="1"/>
    <x v="11"/>
    <x v="2"/>
    <n v="15606915"/>
    <n v="7"/>
  </r>
  <r>
    <x v="1"/>
    <x v="11"/>
    <x v="2"/>
    <n v="15606920"/>
    <n v="2"/>
  </r>
  <r>
    <x v="1"/>
    <x v="11"/>
    <x v="2"/>
    <n v="15606919"/>
    <n v="11"/>
  </r>
  <r>
    <x v="1"/>
    <x v="11"/>
    <x v="2"/>
    <n v="15574202"/>
    <n v="3"/>
  </r>
  <r>
    <x v="1"/>
    <x v="11"/>
    <x v="2"/>
    <n v="15613242"/>
    <n v="2"/>
  </r>
  <r>
    <x v="1"/>
    <x v="11"/>
    <x v="2"/>
    <n v="15617578"/>
    <n v="5"/>
  </r>
  <r>
    <x v="1"/>
    <x v="11"/>
    <x v="2"/>
    <n v="15619328"/>
    <n v="4"/>
  </r>
  <r>
    <x v="1"/>
    <x v="11"/>
    <x v="2"/>
    <n v="15626348"/>
    <n v="5"/>
  </r>
  <r>
    <x v="1"/>
    <x v="11"/>
    <x v="2"/>
    <n v="15581431"/>
    <n v="3"/>
  </r>
  <r>
    <x v="1"/>
    <x v="11"/>
    <x v="2"/>
    <n v="15585059"/>
    <n v="1"/>
  </r>
  <r>
    <x v="1"/>
    <x v="11"/>
    <x v="2"/>
    <n v="15585062"/>
    <n v="8"/>
  </r>
  <r>
    <x v="1"/>
    <x v="11"/>
    <x v="2"/>
    <n v="15588288"/>
    <n v="3"/>
  </r>
  <r>
    <x v="1"/>
    <x v="11"/>
    <x v="2"/>
    <n v="15588298"/>
    <n v="3"/>
  </r>
  <r>
    <x v="1"/>
    <x v="11"/>
    <x v="2"/>
    <n v="15588297"/>
    <n v="6"/>
  </r>
  <r>
    <x v="1"/>
    <x v="11"/>
    <x v="10"/>
    <n v="15053846"/>
    <n v="3"/>
  </r>
  <r>
    <x v="1"/>
    <x v="11"/>
    <x v="10"/>
    <n v="15113413"/>
    <n v="2"/>
  </r>
  <r>
    <x v="1"/>
    <x v="11"/>
    <x v="10"/>
    <n v="14975175"/>
    <n v="4"/>
  </r>
  <r>
    <x v="1"/>
    <x v="11"/>
    <x v="10"/>
    <n v="15028117"/>
    <n v="4"/>
  </r>
  <r>
    <x v="1"/>
    <x v="11"/>
    <x v="10"/>
    <n v="15053845"/>
    <n v="3"/>
  </r>
  <r>
    <x v="1"/>
    <x v="11"/>
    <x v="10"/>
    <n v="15040818"/>
    <n v="9"/>
  </r>
  <r>
    <x v="1"/>
    <x v="11"/>
    <x v="10"/>
    <n v="15018655"/>
    <n v="5"/>
  </r>
  <r>
    <x v="1"/>
    <x v="11"/>
    <x v="10"/>
    <n v="15018654"/>
    <n v="3"/>
  </r>
  <r>
    <x v="1"/>
    <x v="11"/>
    <x v="10"/>
    <n v="15040819"/>
    <n v="5"/>
  </r>
  <r>
    <x v="1"/>
    <x v="11"/>
    <x v="3"/>
    <n v="14715089"/>
    <n v="2"/>
  </r>
  <r>
    <x v="1"/>
    <x v="11"/>
    <x v="3"/>
    <n v="14718068"/>
    <n v="1"/>
  </r>
  <r>
    <x v="1"/>
    <x v="11"/>
    <x v="3"/>
    <n v="14736341"/>
    <n v="5"/>
  </r>
  <r>
    <x v="1"/>
    <x v="11"/>
    <x v="3"/>
    <n v="14736340"/>
    <n v="3"/>
  </r>
  <r>
    <x v="1"/>
    <x v="11"/>
    <x v="3"/>
    <n v="15005802"/>
    <n v="3"/>
  </r>
  <r>
    <x v="1"/>
    <x v="11"/>
    <x v="3"/>
    <n v="15005801"/>
    <n v="5"/>
  </r>
  <r>
    <x v="1"/>
    <x v="11"/>
    <x v="3"/>
    <n v="15018656"/>
    <n v="4"/>
  </r>
  <r>
    <x v="1"/>
    <x v="11"/>
    <x v="3"/>
    <n v="14706121"/>
    <n v="7"/>
  </r>
  <r>
    <x v="1"/>
    <x v="11"/>
    <x v="3"/>
    <n v="14715091"/>
    <n v="2"/>
  </r>
  <r>
    <x v="1"/>
    <x v="11"/>
    <x v="3"/>
    <n v="14715090"/>
    <n v="2"/>
  </r>
  <r>
    <x v="1"/>
    <x v="11"/>
    <x v="4"/>
    <n v="15248903"/>
    <n v="1"/>
  </r>
  <r>
    <x v="1"/>
    <x v="11"/>
    <x v="4"/>
    <n v="15248902"/>
    <n v="1"/>
  </r>
  <r>
    <x v="1"/>
    <x v="11"/>
    <x v="4"/>
    <n v="15251040"/>
    <n v="4"/>
  </r>
  <r>
    <x v="1"/>
    <x v="11"/>
    <x v="4"/>
    <n v="15251039"/>
    <n v="3"/>
  </r>
  <r>
    <x v="1"/>
    <x v="11"/>
    <x v="4"/>
    <n v="15253776"/>
    <n v="5"/>
  </r>
  <r>
    <x v="1"/>
    <x v="11"/>
    <x v="4"/>
    <n v="15230973"/>
    <n v="3"/>
  </r>
  <r>
    <x v="1"/>
    <x v="11"/>
    <x v="4"/>
    <n v="15268767"/>
    <n v="4"/>
  </r>
  <r>
    <x v="1"/>
    <x v="11"/>
    <x v="4"/>
    <n v="15271224"/>
    <n v="5"/>
  </r>
  <r>
    <x v="1"/>
    <x v="11"/>
    <x v="4"/>
    <n v="15272936"/>
    <n v="3"/>
  </r>
  <r>
    <x v="1"/>
    <x v="11"/>
    <x v="4"/>
    <n v="15272935"/>
    <n v="7"/>
  </r>
  <r>
    <x v="1"/>
    <x v="11"/>
    <x v="4"/>
    <n v="15274750"/>
    <n v="4"/>
  </r>
  <r>
    <x v="1"/>
    <x v="11"/>
    <x v="4"/>
    <n v="15279682"/>
    <n v="2"/>
  </r>
  <r>
    <x v="1"/>
    <x v="11"/>
    <x v="4"/>
    <n v="15283861"/>
    <n v="1"/>
  </r>
  <r>
    <x v="1"/>
    <x v="11"/>
    <x v="4"/>
    <n v="15236648"/>
    <n v="4"/>
  </r>
  <r>
    <x v="1"/>
    <x v="11"/>
    <x v="4"/>
    <n v="15238163"/>
    <n v="7"/>
  </r>
  <r>
    <x v="1"/>
    <x v="11"/>
    <x v="4"/>
    <n v="15238162"/>
    <n v="3"/>
  </r>
  <r>
    <x v="1"/>
    <x v="11"/>
    <x v="4"/>
    <n v="15239845"/>
    <n v="2"/>
  </r>
  <r>
    <x v="1"/>
    <x v="11"/>
    <x v="4"/>
    <n v="15239844"/>
    <n v="5"/>
  </r>
  <r>
    <x v="1"/>
    <x v="11"/>
    <x v="0"/>
    <n v="15202953"/>
    <n v="2"/>
  </r>
  <r>
    <x v="1"/>
    <x v="11"/>
    <x v="0"/>
    <n v="15207009"/>
    <n v="2"/>
  </r>
  <r>
    <x v="1"/>
    <x v="11"/>
    <x v="0"/>
    <n v="15212693"/>
    <n v="9"/>
  </r>
  <r>
    <x v="1"/>
    <x v="11"/>
    <x v="0"/>
    <n v="15214961"/>
    <n v="8"/>
  </r>
  <r>
    <x v="1"/>
    <x v="11"/>
    <x v="0"/>
    <n v="15217521"/>
    <n v="8"/>
  </r>
  <r>
    <x v="1"/>
    <x v="11"/>
    <x v="0"/>
    <s v="None"/>
    <n v="1"/>
  </r>
  <r>
    <x v="1"/>
    <x v="11"/>
    <x v="0"/>
    <n v="15222903"/>
    <n v="5"/>
  </r>
  <r>
    <x v="1"/>
    <x v="11"/>
    <x v="0"/>
    <n v="15222902"/>
    <n v="4"/>
  </r>
  <r>
    <x v="1"/>
    <x v="11"/>
    <x v="0"/>
    <n v="15222901"/>
    <n v="4"/>
  </r>
  <r>
    <x v="1"/>
    <x v="11"/>
    <x v="0"/>
    <n v="15175116"/>
    <n v="2"/>
  </r>
  <r>
    <x v="1"/>
    <x v="11"/>
    <x v="0"/>
    <n v="15176974"/>
    <n v="3"/>
  </r>
  <r>
    <x v="1"/>
    <x v="11"/>
    <x v="0"/>
    <n v="15180909"/>
    <n v="2"/>
  </r>
  <r>
    <x v="1"/>
    <x v="11"/>
    <x v="0"/>
    <n v="15180908"/>
    <n v="2"/>
  </r>
  <r>
    <x v="1"/>
    <x v="11"/>
    <x v="0"/>
    <n v="15180907"/>
    <n v="2"/>
  </r>
  <r>
    <x v="1"/>
    <x v="11"/>
    <x v="0"/>
    <n v="15180906"/>
    <n v="4"/>
  </r>
  <r>
    <x v="1"/>
    <x v="11"/>
    <x v="0"/>
    <n v="15186509"/>
    <n v="5"/>
  </r>
  <r>
    <x v="1"/>
    <x v="11"/>
    <x v="0"/>
    <n v="15189572"/>
    <n v="4"/>
  </r>
  <r>
    <x v="1"/>
    <x v="11"/>
    <x v="0"/>
    <n v="15189571"/>
    <n v="3"/>
  </r>
  <r>
    <x v="1"/>
    <x v="11"/>
    <x v="0"/>
    <n v="15189570"/>
    <n v="2"/>
  </r>
  <r>
    <x v="1"/>
    <x v="11"/>
    <x v="11"/>
    <n v="15113410"/>
    <n v="7"/>
  </r>
  <r>
    <x v="1"/>
    <x v="11"/>
    <x v="11"/>
    <n v="15113409"/>
    <n v="8"/>
  </r>
  <r>
    <x v="1"/>
    <x v="11"/>
    <x v="11"/>
    <n v="15113408"/>
    <n v="4"/>
  </r>
  <r>
    <x v="1"/>
    <x v="11"/>
    <x v="11"/>
    <n v="15113407"/>
    <n v="6"/>
  </r>
  <r>
    <x v="1"/>
    <x v="11"/>
    <x v="11"/>
    <n v="15070403"/>
    <n v="4"/>
  </r>
  <r>
    <x v="1"/>
    <x v="11"/>
    <x v="11"/>
    <n v="15113406"/>
    <n v="2"/>
  </r>
  <r>
    <x v="1"/>
    <x v="11"/>
    <x v="11"/>
    <n v="15113405"/>
    <n v="3"/>
  </r>
  <r>
    <x v="1"/>
    <x v="11"/>
    <x v="11"/>
    <n v="15043761"/>
    <n v="1"/>
  </r>
  <r>
    <x v="1"/>
    <x v="11"/>
    <x v="11"/>
    <n v="15046636"/>
    <n v="2"/>
  </r>
  <r>
    <x v="1"/>
    <x v="11"/>
    <x v="11"/>
    <n v="15050037"/>
    <n v="3"/>
  </r>
  <r>
    <x v="1"/>
    <x v="11"/>
    <x v="11"/>
    <n v="15053844"/>
    <n v="5"/>
  </r>
  <r>
    <x v="1"/>
    <x v="11"/>
    <x v="11"/>
    <n v="15070405"/>
    <n v="3"/>
  </r>
  <r>
    <x v="1"/>
    <x v="11"/>
    <x v="11"/>
    <n v="15113412"/>
    <n v="1"/>
  </r>
  <r>
    <x v="1"/>
    <x v="11"/>
    <x v="11"/>
    <n v="15070404"/>
    <n v="4"/>
  </r>
  <r>
    <x v="1"/>
    <x v="11"/>
    <x v="11"/>
    <n v="15113411"/>
    <n v="3"/>
  </r>
  <r>
    <x v="1"/>
    <x v="11"/>
    <x v="5"/>
    <n v="15137915"/>
    <n v="3"/>
  </r>
  <r>
    <x v="1"/>
    <x v="11"/>
    <x v="5"/>
    <n v="15137914"/>
    <n v="5"/>
  </r>
  <r>
    <x v="1"/>
    <x v="11"/>
    <x v="5"/>
    <n v="15140270"/>
    <n v="3"/>
  </r>
  <r>
    <x v="1"/>
    <x v="11"/>
    <x v="5"/>
    <n v="15144565"/>
    <n v="1"/>
  </r>
  <r>
    <x v="1"/>
    <x v="11"/>
    <x v="5"/>
    <n v="15147579"/>
    <n v="3"/>
  </r>
  <r>
    <x v="1"/>
    <x v="11"/>
    <x v="5"/>
    <n v="15147578"/>
    <n v="2"/>
  </r>
  <r>
    <x v="1"/>
    <x v="11"/>
    <x v="5"/>
    <n v="15149555"/>
    <n v="2"/>
  </r>
  <r>
    <x v="1"/>
    <x v="11"/>
    <x v="5"/>
    <n v="15151695"/>
    <n v="6"/>
  </r>
  <r>
    <x v="1"/>
    <x v="11"/>
    <x v="5"/>
    <n v="15119964"/>
    <n v="4"/>
  </r>
  <r>
    <x v="1"/>
    <x v="11"/>
    <x v="5"/>
    <n v="15154966"/>
    <n v="5"/>
  </r>
  <r>
    <x v="1"/>
    <x v="11"/>
    <x v="5"/>
    <n v="15161495"/>
    <n v="3"/>
  </r>
  <r>
    <x v="1"/>
    <x v="11"/>
    <x v="5"/>
    <n v="15163352"/>
    <n v="4"/>
  </r>
  <r>
    <x v="1"/>
    <x v="11"/>
    <x v="5"/>
    <n v="15128433"/>
    <n v="6"/>
  </r>
  <r>
    <x v="1"/>
    <x v="11"/>
    <x v="5"/>
    <n v="15128432"/>
    <n v="4"/>
  </r>
  <r>
    <x v="1"/>
    <x v="11"/>
    <x v="5"/>
    <n v="15128431"/>
    <n v="1"/>
  </r>
  <r>
    <x v="1"/>
    <x v="11"/>
    <x v="5"/>
    <n v="15132760"/>
    <n v="2"/>
  </r>
  <r>
    <x v="1"/>
    <x v="11"/>
    <x v="6"/>
    <n v="15541170"/>
    <n v="3"/>
  </r>
  <r>
    <x v="1"/>
    <x v="11"/>
    <x v="6"/>
    <n v="15550167"/>
    <n v="3"/>
  </r>
  <r>
    <x v="1"/>
    <x v="11"/>
    <x v="6"/>
    <n v="15550177"/>
    <n v="4"/>
  </r>
  <r>
    <x v="1"/>
    <x v="11"/>
    <x v="6"/>
    <n v="15555060"/>
    <n v="1"/>
  </r>
  <r>
    <x v="1"/>
    <x v="11"/>
    <x v="6"/>
    <n v="15518589"/>
    <n v="2"/>
  </r>
  <r>
    <x v="1"/>
    <x v="11"/>
    <x v="6"/>
    <n v="15555081"/>
    <n v="9"/>
  </r>
  <r>
    <x v="1"/>
    <x v="11"/>
    <x v="6"/>
    <n v="15563371"/>
    <n v="2"/>
  </r>
  <r>
    <x v="1"/>
    <x v="11"/>
    <x v="6"/>
    <n v="15563734"/>
    <n v="2"/>
  </r>
  <r>
    <x v="1"/>
    <x v="11"/>
    <x v="6"/>
    <n v="15566564"/>
    <n v="4"/>
  </r>
  <r>
    <x v="1"/>
    <x v="11"/>
    <x v="6"/>
    <n v="15569388"/>
    <n v="7"/>
  </r>
  <r>
    <x v="1"/>
    <x v="11"/>
    <x v="6"/>
    <n v="15571634"/>
    <n v="3"/>
  </r>
  <r>
    <x v="1"/>
    <x v="11"/>
    <x v="6"/>
    <n v="15571632"/>
    <n v="2"/>
  </r>
  <r>
    <x v="1"/>
    <x v="11"/>
    <x v="6"/>
    <n v="15527509"/>
    <n v="2"/>
  </r>
  <r>
    <x v="1"/>
    <x v="11"/>
    <x v="6"/>
    <n v="15527510"/>
    <n v="6"/>
  </r>
  <r>
    <x v="1"/>
    <x v="11"/>
    <x v="7"/>
    <n v="15476558"/>
    <n v="4"/>
  </r>
  <r>
    <x v="1"/>
    <x v="11"/>
    <x v="7"/>
    <n v="15485572"/>
    <n v="2"/>
  </r>
  <r>
    <x v="1"/>
    <x v="11"/>
    <x v="7"/>
    <n v="15488147"/>
    <n v="2"/>
  </r>
  <r>
    <x v="1"/>
    <x v="11"/>
    <x v="7"/>
    <n v="15488149"/>
    <n v="5"/>
  </r>
  <r>
    <x v="1"/>
    <x v="11"/>
    <x v="7"/>
    <n v="15491492"/>
    <n v="2"/>
  </r>
  <r>
    <x v="1"/>
    <x v="11"/>
    <x v="7"/>
    <n v="15491497"/>
    <n v="2"/>
  </r>
  <r>
    <x v="1"/>
    <x v="11"/>
    <x v="7"/>
    <n v="15491499"/>
    <n v="5"/>
  </r>
  <r>
    <x v="1"/>
    <x v="11"/>
    <x v="7"/>
    <n v="15494078"/>
    <n v="3"/>
  </r>
  <r>
    <x v="1"/>
    <x v="11"/>
    <x v="7"/>
    <n v="15494071"/>
    <n v="4"/>
  </r>
  <r>
    <x v="1"/>
    <x v="11"/>
    <x v="7"/>
    <n v="15458579"/>
    <n v="5"/>
  </r>
  <r>
    <x v="1"/>
    <x v="11"/>
    <x v="7"/>
    <n v="15504234"/>
    <n v="2"/>
  </r>
  <r>
    <x v="1"/>
    <x v="11"/>
    <x v="7"/>
    <n v="15504238"/>
    <n v="2"/>
  </r>
  <r>
    <x v="1"/>
    <x v="11"/>
    <x v="7"/>
    <n v="15504239"/>
    <n v="4"/>
  </r>
  <r>
    <x v="1"/>
    <x v="11"/>
    <x v="7"/>
    <n v="15504240"/>
    <n v="3"/>
  </r>
  <r>
    <x v="1"/>
    <x v="11"/>
    <x v="7"/>
    <n v="15504241"/>
    <n v="2"/>
  </r>
  <r>
    <x v="1"/>
    <x v="11"/>
    <x v="7"/>
    <n v="15507135"/>
    <n v="3"/>
  </r>
  <r>
    <x v="1"/>
    <x v="11"/>
    <x v="7"/>
    <n v="15507136"/>
    <n v="5"/>
  </r>
  <r>
    <x v="1"/>
    <x v="11"/>
    <x v="7"/>
    <n v="15507138"/>
    <n v="5"/>
  </r>
  <r>
    <x v="1"/>
    <x v="11"/>
    <x v="7"/>
    <n v="15507140"/>
    <n v="5"/>
  </r>
  <r>
    <x v="1"/>
    <x v="11"/>
    <x v="7"/>
    <n v="15507142"/>
    <n v="1"/>
  </r>
  <r>
    <x v="1"/>
    <x v="11"/>
    <x v="7"/>
    <n v="15509307"/>
    <n v="4"/>
  </r>
  <r>
    <x v="1"/>
    <x v="11"/>
    <x v="7"/>
    <n v="15511298"/>
    <n v="6"/>
  </r>
  <r>
    <x v="1"/>
    <x v="11"/>
    <x v="7"/>
    <n v="15511290"/>
    <n v="4"/>
  </r>
  <r>
    <x v="1"/>
    <x v="11"/>
    <x v="7"/>
    <n v="15511292"/>
    <n v="3"/>
  </r>
  <r>
    <x v="1"/>
    <x v="11"/>
    <x v="7"/>
    <n v="15511296"/>
    <n v="2"/>
  </r>
  <r>
    <x v="1"/>
    <x v="11"/>
    <x v="7"/>
    <n v="15511294"/>
    <n v="5"/>
  </r>
  <r>
    <x v="1"/>
    <x v="11"/>
    <x v="7"/>
    <n v="15516260"/>
    <n v="2"/>
  </r>
  <r>
    <x v="1"/>
    <x v="11"/>
    <x v="7"/>
    <n v="15461789"/>
    <n v="4"/>
  </r>
  <r>
    <x v="1"/>
    <x v="11"/>
    <x v="7"/>
    <n v="15469608"/>
    <n v="5"/>
  </r>
  <r>
    <x v="1"/>
    <x v="11"/>
    <x v="7"/>
    <n v="15469612"/>
    <n v="4"/>
  </r>
  <r>
    <x v="1"/>
    <x v="11"/>
    <x v="7"/>
    <n v="15471547"/>
    <n v="1"/>
  </r>
  <r>
    <x v="1"/>
    <x v="11"/>
    <x v="7"/>
    <n v="15471541"/>
    <n v="5"/>
  </r>
  <r>
    <x v="1"/>
    <x v="11"/>
    <x v="7"/>
    <n v="15473905"/>
    <n v="2"/>
  </r>
  <r>
    <x v="1"/>
    <x v="11"/>
    <x v="8"/>
    <n v="15369604"/>
    <n v="2"/>
  </r>
  <r>
    <x v="1"/>
    <x v="11"/>
    <x v="8"/>
    <n v="15373947"/>
    <n v="2"/>
  </r>
  <r>
    <x v="1"/>
    <x v="11"/>
    <x v="8"/>
    <n v="15373946"/>
    <n v="6"/>
  </r>
  <r>
    <x v="1"/>
    <x v="11"/>
    <x v="8"/>
    <n v="15339344"/>
    <n v="7"/>
  </r>
  <r>
    <x v="1"/>
    <x v="11"/>
    <x v="8"/>
    <n v="15383143"/>
    <n v="2"/>
  </r>
  <r>
    <x v="1"/>
    <x v="11"/>
    <x v="8"/>
    <n v="15383156"/>
    <n v="5"/>
  </r>
  <r>
    <x v="1"/>
    <x v="11"/>
    <x v="8"/>
    <n v="15450124"/>
    <n v="4"/>
  </r>
  <r>
    <x v="1"/>
    <x v="11"/>
    <x v="8"/>
    <n v="15453919"/>
    <n v="2"/>
  </r>
  <r>
    <x v="1"/>
    <x v="11"/>
    <x v="8"/>
    <n v="15453918"/>
    <n v="5"/>
  </r>
  <r>
    <x v="1"/>
    <x v="11"/>
    <x v="8"/>
    <n v="15453917"/>
    <n v="2"/>
  </r>
  <r>
    <x v="1"/>
    <x v="11"/>
    <x v="8"/>
    <n v="15345033"/>
    <n v="2"/>
  </r>
  <r>
    <x v="1"/>
    <x v="11"/>
    <x v="8"/>
    <n v="15345032"/>
    <n v="4"/>
  </r>
  <r>
    <x v="1"/>
    <x v="11"/>
    <x v="8"/>
    <n v="15458580"/>
    <n v="2"/>
  </r>
  <r>
    <x v="1"/>
    <x v="11"/>
    <x v="8"/>
    <n v="15350199"/>
    <n v="2"/>
  </r>
  <r>
    <x v="1"/>
    <x v="11"/>
    <x v="8"/>
    <n v="15350198"/>
    <n v="3"/>
  </r>
  <r>
    <x v="1"/>
    <x v="11"/>
    <x v="8"/>
    <n v="15350197"/>
    <n v="4"/>
  </r>
  <r>
    <x v="1"/>
    <x v="11"/>
    <x v="8"/>
    <n v="15355552"/>
    <n v="2"/>
  </r>
  <r>
    <x v="1"/>
    <x v="11"/>
    <x v="8"/>
    <n v="15357880"/>
    <n v="3"/>
  </r>
  <r>
    <x v="1"/>
    <x v="11"/>
    <x v="8"/>
    <n v="15357879"/>
    <n v="4"/>
  </r>
  <r>
    <x v="1"/>
    <x v="11"/>
    <x v="8"/>
    <n v="15357878"/>
    <n v="5"/>
  </r>
  <r>
    <x v="1"/>
    <x v="11"/>
    <x v="8"/>
    <n v="15357877"/>
    <n v="9"/>
  </r>
  <r>
    <x v="1"/>
    <x v="12"/>
    <x v="9"/>
    <n v="15826298"/>
    <n v="17"/>
  </r>
  <r>
    <x v="1"/>
    <x v="12"/>
    <x v="9"/>
    <n v="15826305"/>
    <n v="7"/>
  </r>
  <r>
    <x v="1"/>
    <x v="12"/>
    <x v="9"/>
    <n v="15826309"/>
    <n v="1"/>
  </r>
  <r>
    <x v="1"/>
    <x v="12"/>
    <x v="9"/>
    <n v="15826317"/>
    <n v="1"/>
  </r>
  <r>
    <x v="1"/>
    <x v="12"/>
    <x v="9"/>
    <n v="15829007"/>
    <n v="1"/>
  </r>
  <r>
    <x v="1"/>
    <x v="12"/>
    <x v="9"/>
    <n v="15831105"/>
    <n v="2"/>
  </r>
  <r>
    <x v="1"/>
    <x v="12"/>
    <x v="9"/>
    <n v="15833142"/>
    <n v="2"/>
  </r>
  <r>
    <x v="1"/>
    <x v="12"/>
    <x v="9"/>
    <n v="15836795"/>
    <n v="9"/>
  </r>
  <r>
    <x v="1"/>
    <x v="12"/>
    <x v="9"/>
    <n v="15840174"/>
    <n v="1"/>
  </r>
  <r>
    <x v="1"/>
    <x v="12"/>
    <x v="9"/>
    <n v="15804359"/>
    <n v="4"/>
  </r>
  <r>
    <x v="1"/>
    <x v="12"/>
    <x v="9"/>
    <n v="15804354"/>
    <n v="5"/>
  </r>
  <r>
    <x v="1"/>
    <x v="12"/>
    <x v="9"/>
    <n v="15847682"/>
    <n v="4"/>
  </r>
  <r>
    <x v="1"/>
    <x v="12"/>
    <x v="9"/>
    <n v="15847681"/>
    <n v="4"/>
  </r>
  <r>
    <x v="1"/>
    <x v="12"/>
    <x v="9"/>
    <n v="15850477"/>
    <n v="5"/>
  </r>
  <r>
    <x v="1"/>
    <x v="12"/>
    <x v="9"/>
    <n v="15850479"/>
    <n v="6"/>
  </r>
  <r>
    <x v="1"/>
    <x v="12"/>
    <x v="9"/>
    <n v="15850491"/>
    <n v="5"/>
  </r>
  <r>
    <x v="1"/>
    <x v="12"/>
    <x v="9"/>
    <n v="15857510"/>
    <n v="2"/>
  </r>
  <r>
    <x v="1"/>
    <x v="12"/>
    <x v="9"/>
    <n v="15857505"/>
    <n v="4"/>
  </r>
  <r>
    <x v="1"/>
    <x v="12"/>
    <x v="9"/>
    <n v="15807889"/>
    <n v="3"/>
  </r>
  <r>
    <x v="1"/>
    <x v="12"/>
    <x v="9"/>
    <n v="15807904"/>
    <n v="5"/>
  </r>
  <r>
    <x v="1"/>
    <x v="12"/>
    <x v="9"/>
    <n v="15813968"/>
    <n v="12"/>
  </r>
  <r>
    <x v="1"/>
    <x v="12"/>
    <x v="9"/>
    <n v="15813976"/>
    <n v="4"/>
  </r>
  <r>
    <x v="1"/>
    <x v="12"/>
    <x v="9"/>
    <n v="15817129"/>
    <n v="2"/>
  </r>
  <r>
    <x v="1"/>
    <x v="12"/>
    <x v="9"/>
    <n v="15817128"/>
    <n v="4"/>
  </r>
  <r>
    <x v="1"/>
    <x v="12"/>
    <x v="9"/>
    <n v="15817134"/>
    <n v="3"/>
  </r>
  <r>
    <x v="1"/>
    <x v="12"/>
    <x v="9"/>
    <n v="15819976"/>
    <n v="5"/>
  </r>
  <r>
    <x v="1"/>
    <x v="12"/>
    <x v="9"/>
    <n v="15819989"/>
    <n v="2"/>
  </r>
  <r>
    <x v="1"/>
    <x v="12"/>
    <x v="9"/>
    <n v="15819992"/>
    <n v="5"/>
  </r>
  <r>
    <x v="1"/>
    <x v="12"/>
    <x v="1"/>
    <n v="16095538"/>
    <n v="3"/>
  </r>
  <r>
    <x v="1"/>
    <x v="12"/>
    <x v="1"/>
    <n v="16102175"/>
    <n v="4"/>
  </r>
  <r>
    <x v="1"/>
    <x v="12"/>
    <x v="1"/>
    <s v="None"/>
    <n v="2"/>
  </r>
  <r>
    <x v="1"/>
    <x v="12"/>
    <x v="1"/>
    <n v="16115317"/>
    <n v="5"/>
  </r>
  <r>
    <x v="1"/>
    <x v="12"/>
    <x v="1"/>
    <n v="16120216"/>
    <n v="8"/>
  </r>
  <r>
    <x v="1"/>
    <x v="12"/>
    <x v="1"/>
    <n v="16120222"/>
    <n v="2"/>
  </r>
  <r>
    <x v="1"/>
    <x v="12"/>
    <x v="1"/>
    <n v="16122378"/>
    <n v="10"/>
  </r>
  <r>
    <x v="1"/>
    <x v="12"/>
    <x v="1"/>
    <n v="16122379"/>
    <n v="2"/>
  </r>
  <r>
    <x v="1"/>
    <x v="12"/>
    <x v="1"/>
    <n v="16122385"/>
    <n v="3"/>
  </r>
  <r>
    <x v="1"/>
    <x v="12"/>
    <x v="1"/>
    <n v="16122386"/>
    <n v="3"/>
  </r>
  <r>
    <x v="1"/>
    <x v="12"/>
    <x v="1"/>
    <n v="16122395"/>
    <n v="2"/>
  </r>
  <r>
    <x v="1"/>
    <x v="12"/>
    <x v="1"/>
    <n v="16124872"/>
    <n v="2"/>
  </r>
  <r>
    <x v="1"/>
    <x v="12"/>
    <x v="1"/>
    <n v="16124876"/>
    <n v="3"/>
  </r>
  <r>
    <x v="1"/>
    <x v="12"/>
    <x v="1"/>
    <n v="16124883"/>
    <n v="9"/>
  </r>
  <r>
    <x v="1"/>
    <x v="12"/>
    <x v="1"/>
    <n v="16076399"/>
    <n v="4"/>
  </r>
  <r>
    <x v="1"/>
    <x v="12"/>
    <x v="1"/>
    <n v="16076401"/>
    <n v="3"/>
  </r>
  <r>
    <x v="1"/>
    <x v="12"/>
    <x v="1"/>
    <n v="16131395"/>
    <n v="4"/>
  </r>
  <r>
    <x v="1"/>
    <x v="12"/>
    <x v="1"/>
    <n v="16135248"/>
    <n v="2"/>
  </r>
  <r>
    <x v="1"/>
    <x v="12"/>
    <x v="1"/>
    <n v="16135255"/>
    <n v="2"/>
  </r>
  <r>
    <x v="1"/>
    <x v="12"/>
    <x v="1"/>
    <n v="16078990"/>
    <n v="2"/>
  </r>
  <r>
    <x v="1"/>
    <x v="12"/>
    <x v="1"/>
    <n v="16078998"/>
    <n v="4"/>
  </r>
  <r>
    <x v="1"/>
    <x v="12"/>
    <x v="1"/>
    <n v="16083500"/>
    <n v="6"/>
  </r>
  <r>
    <x v="1"/>
    <x v="12"/>
    <x v="1"/>
    <n v="16086831"/>
    <n v="1"/>
  </r>
  <r>
    <x v="1"/>
    <x v="12"/>
    <x v="1"/>
    <n v="16086841"/>
    <n v="2"/>
  </r>
  <r>
    <x v="1"/>
    <x v="12"/>
    <x v="1"/>
    <n v="16091147"/>
    <n v="3"/>
  </r>
  <r>
    <x v="1"/>
    <x v="12"/>
    <x v="2"/>
    <n v="16336691"/>
    <n v="4"/>
  </r>
  <r>
    <x v="1"/>
    <x v="12"/>
    <x v="2"/>
    <n v="16336692"/>
    <n v="1"/>
  </r>
  <r>
    <x v="1"/>
    <x v="12"/>
    <x v="2"/>
    <n v="16336694"/>
    <n v="2"/>
  </r>
  <r>
    <x v="1"/>
    <x v="12"/>
    <x v="2"/>
    <n v="16343334"/>
    <n v="2"/>
  </r>
  <r>
    <x v="1"/>
    <x v="12"/>
    <x v="2"/>
    <n v="16343337"/>
    <n v="2"/>
  </r>
  <r>
    <x v="1"/>
    <x v="12"/>
    <x v="2"/>
    <n v="16351711"/>
    <n v="5"/>
  </r>
  <r>
    <x v="1"/>
    <x v="12"/>
    <x v="2"/>
    <n v="16351717"/>
    <n v="7"/>
  </r>
  <r>
    <x v="1"/>
    <x v="12"/>
    <x v="2"/>
    <n v="16354298"/>
    <n v="3"/>
  </r>
  <r>
    <x v="1"/>
    <x v="12"/>
    <x v="2"/>
    <n v="16354297"/>
    <n v="4"/>
  </r>
  <r>
    <x v="1"/>
    <x v="12"/>
    <x v="2"/>
    <n v="16356172"/>
    <n v="5"/>
  </r>
  <r>
    <x v="1"/>
    <x v="12"/>
    <x v="2"/>
    <n v="16364175"/>
    <n v="9"/>
  </r>
  <r>
    <x v="1"/>
    <x v="12"/>
    <x v="2"/>
    <s v="None"/>
    <n v="8"/>
  </r>
  <r>
    <x v="1"/>
    <x v="12"/>
    <x v="2"/>
    <n v="16351736"/>
    <n v="5"/>
  </r>
  <r>
    <x v="1"/>
    <x v="12"/>
    <x v="2"/>
    <n v="16351737"/>
    <n v="6"/>
  </r>
  <r>
    <x v="1"/>
    <x v="12"/>
    <x v="2"/>
    <n v="16351738"/>
    <n v="3"/>
  </r>
  <r>
    <x v="1"/>
    <x v="12"/>
    <x v="2"/>
    <n v="16351739"/>
    <n v="4"/>
  </r>
  <r>
    <x v="1"/>
    <x v="12"/>
    <x v="2"/>
    <n v="16351740"/>
    <n v="3"/>
  </r>
  <r>
    <x v="1"/>
    <x v="12"/>
    <x v="2"/>
    <n v="16351741"/>
    <n v="3"/>
  </r>
  <r>
    <x v="1"/>
    <x v="12"/>
    <x v="2"/>
    <n v="16351742"/>
    <n v="6"/>
  </r>
  <r>
    <x v="1"/>
    <x v="12"/>
    <x v="2"/>
    <n v="16351743"/>
    <n v="10"/>
  </r>
  <r>
    <x v="1"/>
    <x v="12"/>
    <x v="2"/>
    <n v="16351744"/>
    <n v="5"/>
  </r>
  <r>
    <x v="1"/>
    <x v="12"/>
    <x v="2"/>
    <n v="16351745"/>
    <n v="5"/>
  </r>
  <r>
    <x v="1"/>
    <x v="12"/>
    <x v="2"/>
    <n v="16351746"/>
    <n v="5"/>
  </r>
  <r>
    <x v="1"/>
    <x v="12"/>
    <x v="2"/>
    <n v="16351747"/>
    <n v="10"/>
  </r>
  <r>
    <x v="1"/>
    <x v="12"/>
    <x v="2"/>
    <n v="16351748"/>
    <n v="6"/>
  </r>
  <r>
    <x v="1"/>
    <x v="12"/>
    <x v="2"/>
    <n v="16351749"/>
    <n v="4"/>
  </r>
  <r>
    <x v="1"/>
    <x v="12"/>
    <x v="2"/>
    <n v="16351750"/>
    <n v="4"/>
  </r>
  <r>
    <x v="1"/>
    <x v="12"/>
    <x v="2"/>
    <n v="16351751"/>
    <n v="3"/>
  </r>
  <r>
    <x v="1"/>
    <x v="12"/>
    <x v="2"/>
    <n v="16351752"/>
    <n v="6"/>
  </r>
  <r>
    <x v="1"/>
    <x v="12"/>
    <x v="2"/>
    <n v="16351753"/>
    <n v="9"/>
  </r>
  <r>
    <x v="1"/>
    <x v="12"/>
    <x v="2"/>
    <n v="16351754"/>
    <n v="3"/>
  </r>
  <r>
    <x v="1"/>
    <x v="12"/>
    <x v="2"/>
    <n v="16351755"/>
    <n v="4"/>
  </r>
  <r>
    <x v="1"/>
    <x v="12"/>
    <x v="2"/>
    <n v="16351756"/>
    <n v="7"/>
  </r>
  <r>
    <x v="1"/>
    <x v="12"/>
    <x v="2"/>
    <n v="16351757"/>
    <n v="3"/>
  </r>
  <r>
    <x v="1"/>
    <x v="12"/>
    <x v="2"/>
    <n v="16351758"/>
    <n v="3"/>
  </r>
  <r>
    <x v="1"/>
    <x v="12"/>
    <x v="2"/>
    <n v="16321157"/>
    <n v="4"/>
  </r>
  <r>
    <x v="1"/>
    <x v="12"/>
    <x v="2"/>
    <n v="16371163"/>
    <n v="3"/>
  </r>
  <r>
    <x v="1"/>
    <x v="12"/>
    <x v="2"/>
    <n v="16371165"/>
    <n v="3"/>
  </r>
  <r>
    <x v="1"/>
    <x v="12"/>
    <x v="2"/>
    <n v="16372901"/>
    <n v="3"/>
  </r>
  <r>
    <x v="1"/>
    <x v="12"/>
    <x v="2"/>
    <n v="16375763"/>
    <n v="4"/>
  </r>
  <r>
    <x v="1"/>
    <x v="12"/>
    <x v="2"/>
    <n v="16381608"/>
    <n v="6"/>
  </r>
  <r>
    <x v="1"/>
    <x v="12"/>
    <x v="2"/>
    <n v="16381612"/>
    <n v="6"/>
  </r>
  <r>
    <x v="1"/>
    <x v="12"/>
    <x v="2"/>
    <n v="16384535"/>
    <n v="6"/>
  </r>
  <r>
    <x v="1"/>
    <x v="12"/>
    <x v="2"/>
    <n v="16332255"/>
    <n v="3"/>
  </r>
  <r>
    <x v="1"/>
    <x v="12"/>
    <x v="2"/>
    <n v="16336639"/>
    <n v="5"/>
  </r>
  <r>
    <x v="1"/>
    <x v="12"/>
    <x v="2"/>
    <n v="16336652"/>
    <n v="3"/>
  </r>
  <r>
    <x v="1"/>
    <x v="12"/>
    <x v="2"/>
    <n v="16336650"/>
    <n v="2"/>
  </r>
  <r>
    <x v="1"/>
    <x v="12"/>
    <x v="2"/>
    <n v="16336665"/>
    <n v="7"/>
  </r>
  <r>
    <x v="1"/>
    <x v="12"/>
    <x v="2"/>
    <n v="16336688"/>
    <n v="2"/>
  </r>
  <r>
    <x v="1"/>
    <x v="12"/>
    <x v="10"/>
    <n v="15705189"/>
    <n v="2"/>
  </r>
  <r>
    <x v="1"/>
    <x v="12"/>
    <x v="10"/>
    <n v="15705192"/>
    <n v="11"/>
  </r>
  <r>
    <x v="1"/>
    <x v="12"/>
    <x v="10"/>
    <n v="15705208"/>
    <n v="5"/>
  </r>
  <r>
    <x v="1"/>
    <x v="12"/>
    <x v="10"/>
    <n v="15707486"/>
    <n v="3"/>
  </r>
  <r>
    <x v="1"/>
    <x v="12"/>
    <x v="10"/>
    <n v="15707487"/>
    <n v="4"/>
  </r>
  <r>
    <x v="1"/>
    <x v="12"/>
    <x v="10"/>
    <n v="15710037"/>
    <n v="2"/>
  </r>
  <r>
    <x v="1"/>
    <x v="12"/>
    <x v="10"/>
    <n v="15713233"/>
    <n v="2"/>
  </r>
  <r>
    <x v="1"/>
    <x v="12"/>
    <x v="10"/>
    <n v="15717930"/>
    <n v="2"/>
  </r>
  <r>
    <x v="1"/>
    <x v="12"/>
    <x v="10"/>
    <n v="15720719"/>
    <n v="2"/>
  </r>
  <r>
    <x v="1"/>
    <x v="12"/>
    <x v="10"/>
    <n v="15686593"/>
    <n v="2"/>
  </r>
  <r>
    <x v="1"/>
    <x v="12"/>
    <x v="10"/>
    <n v="15723693"/>
    <n v="6"/>
  </r>
  <r>
    <x v="1"/>
    <x v="12"/>
    <x v="10"/>
    <n v="15725357"/>
    <n v="3"/>
  </r>
  <r>
    <x v="1"/>
    <x v="12"/>
    <x v="10"/>
    <n v="15725347"/>
    <n v="2"/>
  </r>
  <r>
    <x v="1"/>
    <x v="12"/>
    <x v="10"/>
    <n v="15727680"/>
    <n v="6"/>
  </r>
  <r>
    <x v="1"/>
    <x v="12"/>
    <x v="10"/>
    <n v="15694009"/>
    <n v="5"/>
  </r>
  <r>
    <x v="1"/>
    <x v="12"/>
    <x v="10"/>
    <n v="15698469"/>
    <n v="4"/>
  </r>
  <r>
    <x v="1"/>
    <x v="12"/>
    <x v="10"/>
    <n v="15701178"/>
    <n v="3"/>
  </r>
  <r>
    <x v="1"/>
    <x v="12"/>
    <x v="10"/>
    <n v="15703069"/>
    <n v="2"/>
  </r>
  <r>
    <x v="1"/>
    <x v="12"/>
    <x v="3"/>
    <n v="15638949"/>
    <n v="3"/>
  </r>
  <r>
    <x v="1"/>
    <x v="12"/>
    <x v="3"/>
    <n v="15642112"/>
    <n v="4"/>
  </r>
  <r>
    <x v="1"/>
    <x v="12"/>
    <x v="3"/>
    <n v="15644130"/>
    <n v="3"/>
  </r>
  <r>
    <x v="1"/>
    <x v="12"/>
    <x v="3"/>
    <n v="15647112"/>
    <n v="3"/>
  </r>
  <r>
    <x v="1"/>
    <x v="12"/>
    <x v="3"/>
    <n v="15649332"/>
    <n v="2"/>
  </r>
  <r>
    <x v="1"/>
    <x v="12"/>
    <x v="3"/>
    <n v="15655071"/>
    <n v="2"/>
  </r>
  <r>
    <x v="1"/>
    <x v="12"/>
    <x v="3"/>
    <n v="15659243"/>
    <n v="2"/>
  </r>
  <r>
    <x v="1"/>
    <x v="12"/>
    <x v="3"/>
    <n v="15659246"/>
    <n v="3"/>
  </r>
  <r>
    <x v="1"/>
    <x v="12"/>
    <x v="3"/>
    <n v="15661078"/>
    <n v="2"/>
  </r>
  <r>
    <x v="1"/>
    <x v="12"/>
    <x v="3"/>
    <n v="15661072"/>
    <n v="3"/>
  </r>
  <r>
    <x v="1"/>
    <x v="12"/>
    <x v="3"/>
    <n v="15663789"/>
    <n v="5"/>
  </r>
  <r>
    <x v="1"/>
    <x v="12"/>
    <x v="3"/>
    <n v="15663796"/>
    <n v="3"/>
  </r>
  <r>
    <x v="1"/>
    <x v="12"/>
    <x v="3"/>
    <n v="15667658"/>
    <n v="4"/>
  </r>
  <r>
    <x v="1"/>
    <x v="12"/>
    <x v="3"/>
    <n v="15673468"/>
    <n v="5"/>
  </r>
  <r>
    <x v="1"/>
    <x v="12"/>
    <x v="3"/>
    <n v="15673474"/>
    <n v="3"/>
  </r>
  <r>
    <x v="1"/>
    <x v="12"/>
    <x v="3"/>
    <n v="15676070"/>
    <n v="4"/>
  </r>
  <r>
    <x v="1"/>
    <x v="12"/>
    <x v="3"/>
    <n v="15631638"/>
    <n v="2"/>
  </r>
  <r>
    <x v="1"/>
    <x v="12"/>
    <x v="3"/>
    <n v="15634352"/>
    <n v="3"/>
  </r>
  <r>
    <x v="1"/>
    <x v="12"/>
    <x v="3"/>
    <n v="15636642"/>
    <n v="2"/>
  </r>
  <r>
    <x v="1"/>
    <x v="12"/>
    <x v="4"/>
    <n v="16008837"/>
    <n v="3"/>
  </r>
  <r>
    <x v="1"/>
    <x v="12"/>
    <x v="4"/>
    <n v="16011796"/>
    <n v="2"/>
  </r>
  <r>
    <x v="1"/>
    <x v="12"/>
    <x v="4"/>
    <n v="16011797"/>
    <n v="7"/>
  </r>
  <r>
    <x v="1"/>
    <x v="12"/>
    <x v="4"/>
    <n v="16011798"/>
    <n v="3"/>
  </r>
  <r>
    <x v="1"/>
    <x v="12"/>
    <x v="4"/>
    <n v="16011807"/>
    <n v="2"/>
  </r>
  <r>
    <x v="1"/>
    <x v="12"/>
    <x v="4"/>
    <n v="16011808"/>
    <n v="4"/>
  </r>
  <r>
    <x v="1"/>
    <x v="12"/>
    <x v="4"/>
    <n v="16014168"/>
    <n v="3"/>
  </r>
  <r>
    <x v="1"/>
    <x v="12"/>
    <x v="4"/>
    <n v="16014175"/>
    <n v="2"/>
  </r>
  <r>
    <x v="1"/>
    <x v="12"/>
    <x v="4"/>
    <n v="16018805"/>
    <n v="5"/>
  </r>
  <r>
    <x v="1"/>
    <x v="12"/>
    <x v="4"/>
    <n v="16026594"/>
    <n v="2"/>
  </r>
  <r>
    <x v="1"/>
    <x v="12"/>
    <x v="4"/>
    <n v="16026595"/>
    <n v="5"/>
  </r>
  <r>
    <x v="1"/>
    <x v="12"/>
    <x v="4"/>
    <n v="16026596"/>
    <n v="18"/>
  </r>
  <r>
    <x v="1"/>
    <x v="12"/>
    <x v="4"/>
    <n v="16026597"/>
    <n v="19"/>
  </r>
  <r>
    <x v="1"/>
    <x v="12"/>
    <x v="4"/>
    <n v="16026598"/>
    <n v="4"/>
  </r>
  <r>
    <x v="1"/>
    <x v="12"/>
    <x v="4"/>
    <n v="16026599"/>
    <n v="3"/>
  </r>
  <r>
    <x v="1"/>
    <x v="12"/>
    <x v="4"/>
    <n v="16026600"/>
    <n v="2"/>
  </r>
  <r>
    <x v="1"/>
    <x v="12"/>
    <x v="4"/>
    <n v="16026601"/>
    <n v="8"/>
  </r>
  <r>
    <x v="1"/>
    <x v="12"/>
    <x v="4"/>
    <n v="16026602"/>
    <n v="10"/>
  </r>
  <r>
    <x v="1"/>
    <x v="12"/>
    <x v="4"/>
    <n v="16026603"/>
    <n v="11"/>
  </r>
  <r>
    <x v="1"/>
    <x v="12"/>
    <x v="4"/>
    <n v="16026604"/>
    <n v="2"/>
  </r>
  <r>
    <x v="1"/>
    <x v="12"/>
    <x v="4"/>
    <n v="16026605"/>
    <n v="8"/>
  </r>
  <r>
    <x v="1"/>
    <x v="12"/>
    <x v="4"/>
    <n v="16026606"/>
    <n v="6"/>
  </r>
  <r>
    <x v="1"/>
    <x v="12"/>
    <x v="4"/>
    <n v="16022740"/>
    <n v="4"/>
  </r>
  <r>
    <x v="1"/>
    <x v="12"/>
    <x v="4"/>
    <n v="16026613"/>
    <n v="2"/>
  </r>
  <r>
    <x v="1"/>
    <x v="12"/>
    <x v="4"/>
    <n v="16026614"/>
    <n v="3"/>
  </r>
  <r>
    <x v="1"/>
    <x v="12"/>
    <x v="4"/>
    <n v="16029491"/>
    <n v="3"/>
  </r>
  <r>
    <x v="1"/>
    <x v="12"/>
    <x v="4"/>
    <n v="16029499"/>
    <n v="2"/>
  </r>
  <r>
    <x v="1"/>
    <x v="12"/>
    <x v="4"/>
    <n v="15992406"/>
    <n v="2"/>
  </r>
  <r>
    <x v="1"/>
    <x v="12"/>
    <x v="4"/>
    <n v="16033654"/>
    <n v="2"/>
  </r>
  <r>
    <x v="1"/>
    <x v="12"/>
    <x v="4"/>
    <n v="16033657"/>
    <n v="6"/>
  </r>
  <r>
    <x v="1"/>
    <x v="12"/>
    <x v="4"/>
    <n v="16033659"/>
    <n v="2"/>
  </r>
  <r>
    <x v="1"/>
    <x v="12"/>
    <x v="4"/>
    <n v="16042764"/>
    <n v="2"/>
  </r>
  <r>
    <x v="1"/>
    <x v="12"/>
    <x v="4"/>
    <n v="16042779"/>
    <n v="4"/>
  </r>
  <r>
    <x v="1"/>
    <x v="12"/>
    <x v="4"/>
    <n v="16042799"/>
    <n v="4"/>
  </r>
  <r>
    <x v="1"/>
    <x v="12"/>
    <x v="4"/>
    <n v="16042800"/>
    <n v="3"/>
  </r>
  <r>
    <x v="1"/>
    <x v="12"/>
    <x v="4"/>
    <n v="16042814"/>
    <n v="9"/>
  </r>
  <r>
    <x v="1"/>
    <x v="12"/>
    <x v="4"/>
    <n v="16045803"/>
    <n v="5"/>
  </r>
  <r>
    <x v="1"/>
    <x v="12"/>
    <x v="4"/>
    <n v="16048644"/>
    <n v="6"/>
  </r>
  <r>
    <x v="1"/>
    <x v="12"/>
    <x v="4"/>
    <n v="15992409"/>
    <n v="5"/>
  </r>
  <r>
    <x v="1"/>
    <x v="12"/>
    <x v="4"/>
    <n v="15998470"/>
    <n v="17"/>
  </r>
  <r>
    <x v="1"/>
    <x v="12"/>
    <x v="0"/>
    <n v="15949044"/>
    <n v="7"/>
  </r>
  <r>
    <x v="1"/>
    <x v="12"/>
    <x v="0"/>
    <n v="15953389"/>
    <n v="3"/>
  </r>
  <r>
    <x v="1"/>
    <x v="12"/>
    <x v="0"/>
    <n v="15958161"/>
    <n v="7"/>
  </r>
  <r>
    <x v="1"/>
    <x v="12"/>
    <x v="0"/>
    <n v="15958165"/>
    <n v="2"/>
  </r>
  <r>
    <x v="1"/>
    <x v="12"/>
    <x v="0"/>
    <n v="15958172"/>
    <n v="7"/>
  </r>
  <r>
    <x v="1"/>
    <x v="12"/>
    <x v="0"/>
    <n v="15960854"/>
    <n v="8"/>
  </r>
  <r>
    <x v="1"/>
    <x v="12"/>
    <x v="0"/>
    <n v="15960857"/>
    <n v="4"/>
  </r>
  <r>
    <x v="1"/>
    <x v="12"/>
    <x v="0"/>
    <n v="15963230"/>
    <n v="4"/>
  </r>
  <r>
    <x v="1"/>
    <x v="12"/>
    <x v="0"/>
    <n v="15927081"/>
    <n v="3"/>
  </r>
  <r>
    <x v="1"/>
    <x v="12"/>
    <x v="0"/>
    <n v="15929789"/>
    <n v="7"/>
  </r>
  <r>
    <x v="1"/>
    <x v="12"/>
    <x v="0"/>
    <n v="15929793"/>
    <n v="2"/>
  </r>
  <r>
    <x v="1"/>
    <x v="12"/>
    <x v="0"/>
    <n v="15929795"/>
    <n v="4"/>
  </r>
  <r>
    <x v="1"/>
    <x v="12"/>
    <x v="0"/>
    <n v="15967024"/>
    <n v="3"/>
  </r>
  <r>
    <x v="1"/>
    <x v="12"/>
    <x v="0"/>
    <n v="15967031"/>
    <n v="5"/>
  </r>
  <r>
    <x v="1"/>
    <x v="12"/>
    <x v="0"/>
    <n v="15967022"/>
    <n v="3"/>
  </r>
  <r>
    <x v="1"/>
    <x v="12"/>
    <x v="0"/>
    <n v="15969769"/>
    <n v="1"/>
  </r>
  <r>
    <x v="1"/>
    <x v="12"/>
    <x v="0"/>
    <n v="15972097"/>
    <n v="5"/>
  </r>
  <r>
    <x v="1"/>
    <x v="12"/>
    <x v="0"/>
    <n v="15975141"/>
    <n v="5"/>
  </r>
  <r>
    <x v="1"/>
    <x v="12"/>
    <x v="0"/>
    <n v="15985178"/>
    <n v="2"/>
  </r>
  <r>
    <x v="1"/>
    <x v="12"/>
    <x v="0"/>
    <n v="15985156"/>
    <n v="4"/>
  </r>
  <r>
    <x v="1"/>
    <x v="12"/>
    <x v="0"/>
    <n v="15985174"/>
    <n v="6"/>
  </r>
  <r>
    <x v="1"/>
    <x v="12"/>
    <x v="0"/>
    <n v="15987504"/>
    <n v="3"/>
  </r>
  <r>
    <x v="1"/>
    <x v="12"/>
    <x v="0"/>
    <n v="15987529"/>
    <n v="4"/>
  </r>
  <r>
    <x v="1"/>
    <x v="12"/>
    <x v="0"/>
    <n v="15987530"/>
    <n v="4"/>
  </r>
  <r>
    <x v="1"/>
    <x v="12"/>
    <x v="0"/>
    <n v="15987513"/>
    <n v="3"/>
  </r>
  <r>
    <x v="1"/>
    <x v="12"/>
    <x v="0"/>
    <n v="15938750"/>
    <n v="3"/>
  </r>
  <r>
    <x v="1"/>
    <x v="12"/>
    <x v="0"/>
    <n v="15938752"/>
    <n v="3"/>
  </r>
  <r>
    <x v="1"/>
    <x v="12"/>
    <x v="0"/>
    <n v="15941469"/>
    <n v="1"/>
  </r>
  <r>
    <x v="1"/>
    <x v="12"/>
    <x v="0"/>
    <n v="15941476"/>
    <n v="3"/>
  </r>
  <r>
    <x v="1"/>
    <x v="12"/>
    <x v="0"/>
    <n v="15941477"/>
    <n v="1"/>
  </r>
  <r>
    <x v="1"/>
    <x v="12"/>
    <x v="0"/>
    <n v="15941473"/>
    <n v="2"/>
  </r>
  <r>
    <x v="1"/>
    <x v="12"/>
    <x v="0"/>
    <n v="15941488"/>
    <n v="2"/>
  </r>
  <r>
    <x v="1"/>
    <x v="12"/>
    <x v="11"/>
    <n v="15757521"/>
    <n v="4"/>
  </r>
  <r>
    <x v="1"/>
    <x v="12"/>
    <x v="11"/>
    <n v="15760465"/>
    <n v="6"/>
  </r>
  <r>
    <x v="1"/>
    <x v="12"/>
    <x v="11"/>
    <n v="15760478"/>
    <n v="8"/>
  </r>
  <r>
    <x v="1"/>
    <x v="12"/>
    <x v="11"/>
    <n v="15762993"/>
    <n v="3"/>
  </r>
  <r>
    <x v="1"/>
    <x v="12"/>
    <x v="11"/>
    <n v="15762985"/>
    <n v="3"/>
  </r>
  <r>
    <x v="1"/>
    <x v="12"/>
    <x v="11"/>
    <n v="15766384"/>
    <n v="5"/>
  </r>
  <r>
    <x v="1"/>
    <x v="12"/>
    <x v="11"/>
    <n v="15766383"/>
    <n v="5"/>
  </r>
  <r>
    <x v="1"/>
    <x v="12"/>
    <x v="11"/>
    <n v="15769290"/>
    <n v="3"/>
  </r>
  <r>
    <x v="1"/>
    <x v="12"/>
    <x v="11"/>
    <n v="15774008"/>
    <n v="2"/>
  </r>
  <r>
    <x v="1"/>
    <x v="12"/>
    <x v="11"/>
    <n v="15774002"/>
    <n v="12"/>
  </r>
  <r>
    <x v="1"/>
    <x v="12"/>
    <x v="11"/>
    <n v="15773999"/>
    <n v="2"/>
  </r>
  <r>
    <x v="1"/>
    <x v="12"/>
    <x v="11"/>
    <n v="15774022"/>
    <n v="4"/>
  </r>
  <r>
    <x v="1"/>
    <x v="12"/>
    <x v="11"/>
    <n v="15740612"/>
    <n v="5"/>
  </r>
  <r>
    <x v="1"/>
    <x v="12"/>
    <x v="11"/>
    <n v="15740614"/>
    <n v="3"/>
  </r>
  <r>
    <x v="1"/>
    <x v="12"/>
    <x v="11"/>
    <n v="15777482"/>
    <n v="8"/>
  </r>
  <r>
    <x v="1"/>
    <x v="12"/>
    <x v="11"/>
    <n v="15780134"/>
    <n v="3"/>
  </r>
  <r>
    <x v="1"/>
    <x v="12"/>
    <x v="11"/>
    <n v="15780137"/>
    <n v="1"/>
  </r>
  <r>
    <x v="1"/>
    <x v="12"/>
    <x v="11"/>
    <n v="15780146"/>
    <n v="4"/>
  </r>
  <r>
    <x v="1"/>
    <x v="12"/>
    <x v="11"/>
    <n v="15784152"/>
    <n v="3"/>
  </r>
  <r>
    <x v="1"/>
    <x v="12"/>
    <x v="11"/>
    <n v="15784139"/>
    <n v="4"/>
  </r>
  <r>
    <x v="1"/>
    <x v="12"/>
    <x v="11"/>
    <n v="15784140"/>
    <n v="2"/>
  </r>
  <r>
    <x v="1"/>
    <x v="12"/>
    <x v="11"/>
    <n v="15788095"/>
    <n v="1"/>
  </r>
  <r>
    <x v="1"/>
    <x v="12"/>
    <x v="11"/>
    <n v="15788106"/>
    <n v="6"/>
  </r>
  <r>
    <x v="1"/>
    <x v="12"/>
    <x v="11"/>
    <n v="15790396"/>
    <n v="4"/>
  </r>
  <r>
    <x v="1"/>
    <x v="12"/>
    <x v="11"/>
    <n v="15790418"/>
    <n v="2"/>
  </r>
  <r>
    <x v="1"/>
    <x v="12"/>
    <x v="11"/>
    <n v="15790402"/>
    <n v="6"/>
  </r>
  <r>
    <x v="1"/>
    <x v="12"/>
    <x v="11"/>
    <n v="15790387"/>
    <n v="1"/>
  </r>
  <r>
    <x v="1"/>
    <x v="12"/>
    <x v="11"/>
    <n v="15790390"/>
    <n v="2"/>
  </r>
  <r>
    <x v="1"/>
    <x v="12"/>
    <x v="11"/>
    <n v="15790421"/>
    <n v="2"/>
  </r>
  <r>
    <x v="1"/>
    <x v="12"/>
    <x v="11"/>
    <n v="15790388"/>
    <n v="3"/>
  </r>
  <r>
    <x v="1"/>
    <x v="12"/>
    <x v="11"/>
    <n v="15790427"/>
    <n v="4"/>
  </r>
  <r>
    <x v="1"/>
    <x v="12"/>
    <x v="11"/>
    <n v="15796777"/>
    <n v="5"/>
  </r>
  <r>
    <x v="1"/>
    <x v="12"/>
    <x v="11"/>
    <n v="15740634"/>
    <n v="2"/>
  </r>
  <r>
    <x v="1"/>
    <x v="12"/>
    <x v="11"/>
    <n v="15743531"/>
    <n v="10"/>
  </r>
  <r>
    <x v="1"/>
    <x v="12"/>
    <x v="11"/>
    <n v="15799782"/>
    <n v="3"/>
  </r>
  <r>
    <x v="1"/>
    <x v="12"/>
    <x v="11"/>
    <n v="15799785"/>
    <n v="5"/>
  </r>
  <r>
    <x v="1"/>
    <x v="12"/>
    <x v="11"/>
    <n v="15801979"/>
    <n v="8"/>
  </r>
  <r>
    <x v="1"/>
    <x v="12"/>
    <x v="11"/>
    <s v="None"/>
    <n v="4"/>
  </r>
  <r>
    <x v="1"/>
    <x v="12"/>
    <x v="11"/>
    <n v="15748295"/>
    <n v="5"/>
  </r>
  <r>
    <x v="1"/>
    <x v="12"/>
    <x v="11"/>
    <n v="15748298"/>
    <n v="3"/>
  </r>
  <r>
    <x v="1"/>
    <x v="12"/>
    <x v="11"/>
    <n v="15752432"/>
    <n v="3"/>
  </r>
  <r>
    <x v="1"/>
    <x v="12"/>
    <x v="11"/>
    <n v="15755318"/>
    <n v="2"/>
  </r>
  <r>
    <x v="1"/>
    <x v="12"/>
    <x v="11"/>
    <n v="15757508"/>
    <n v="8"/>
  </r>
  <r>
    <x v="1"/>
    <x v="12"/>
    <x v="11"/>
    <n v="15757517"/>
    <n v="1"/>
  </r>
  <r>
    <x v="1"/>
    <x v="12"/>
    <x v="5"/>
    <n v="15885145"/>
    <n v="2"/>
  </r>
  <r>
    <x v="1"/>
    <x v="12"/>
    <x v="5"/>
    <n v="15890068"/>
    <n v="2"/>
  </r>
  <r>
    <x v="1"/>
    <x v="12"/>
    <x v="5"/>
    <n v="15890080"/>
    <n v="4"/>
  </r>
  <r>
    <x v="1"/>
    <x v="12"/>
    <x v="5"/>
    <n v="15890082"/>
    <n v="2"/>
  </r>
  <r>
    <x v="1"/>
    <x v="12"/>
    <x v="5"/>
    <n v="15892890"/>
    <n v="5"/>
  </r>
  <r>
    <x v="1"/>
    <x v="12"/>
    <x v="5"/>
    <n v="15892887"/>
    <n v="4"/>
  </r>
  <r>
    <x v="1"/>
    <x v="12"/>
    <x v="5"/>
    <n v="15904487"/>
    <n v="2"/>
  </r>
  <r>
    <x v="1"/>
    <x v="12"/>
    <x v="5"/>
    <n v="15904488"/>
    <n v="4"/>
  </r>
  <r>
    <x v="1"/>
    <x v="12"/>
    <x v="5"/>
    <n v="15904489"/>
    <n v="5"/>
  </r>
  <r>
    <x v="1"/>
    <x v="12"/>
    <x v="5"/>
    <n v="15943884"/>
    <n v="4"/>
  </r>
  <r>
    <x v="1"/>
    <x v="12"/>
    <x v="5"/>
    <n v="15910684"/>
    <n v="4"/>
  </r>
  <r>
    <x v="1"/>
    <x v="12"/>
    <x v="5"/>
    <n v="15910681"/>
    <n v="15"/>
  </r>
  <r>
    <x v="1"/>
    <x v="12"/>
    <x v="5"/>
    <n v="15960821"/>
    <n v="4"/>
  </r>
  <r>
    <x v="1"/>
    <x v="12"/>
    <x v="5"/>
    <n v="15960822"/>
    <n v="1"/>
  </r>
  <r>
    <x v="1"/>
    <x v="12"/>
    <x v="5"/>
    <n v="15960823"/>
    <n v="4"/>
  </r>
  <r>
    <x v="1"/>
    <x v="12"/>
    <x v="5"/>
    <n v="15960824"/>
    <n v="5"/>
  </r>
  <r>
    <x v="1"/>
    <x v="12"/>
    <x v="5"/>
    <n v="15960825"/>
    <n v="3"/>
  </r>
  <r>
    <x v="1"/>
    <x v="12"/>
    <x v="5"/>
    <n v="15960826"/>
    <n v="5"/>
  </r>
  <r>
    <x v="1"/>
    <x v="12"/>
    <x v="5"/>
    <n v="15960827"/>
    <n v="4"/>
  </r>
  <r>
    <x v="1"/>
    <x v="12"/>
    <x v="5"/>
    <n v="15960828"/>
    <n v="4"/>
  </r>
  <r>
    <x v="1"/>
    <x v="12"/>
    <x v="5"/>
    <n v="15960829"/>
    <n v="8"/>
  </r>
  <r>
    <x v="1"/>
    <x v="12"/>
    <x v="5"/>
    <n v="15960830"/>
    <n v="2"/>
  </r>
  <r>
    <x v="1"/>
    <x v="12"/>
    <x v="5"/>
    <n v="15960831"/>
    <n v="3"/>
  </r>
  <r>
    <x v="1"/>
    <x v="12"/>
    <x v="5"/>
    <n v="15960832"/>
    <n v="4"/>
  </r>
  <r>
    <x v="1"/>
    <x v="12"/>
    <x v="5"/>
    <n v="15960833"/>
    <n v="7"/>
  </r>
  <r>
    <x v="1"/>
    <x v="12"/>
    <x v="5"/>
    <n v="15960834"/>
    <n v="3"/>
  </r>
  <r>
    <x v="1"/>
    <x v="12"/>
    <x v="5"/>
    <n v="15960835"/>
    <n v="3"/>
  </r>
  <r>
    <x v="1"/>
    <x v="12"/>
    <x v="5"/>
    <n v="15960836"/>
    <n v="4"/>
  </r>
  <r>
    <x v="1"/>
    <x v="12"/>
    <x v="5"/>
    <n v="15960837"/>
    <n v="5"/>
  </r>
  <r>
    <x v="1"/>
    <x v="12"/>
    <x v="5"/>
    <n v="15960838"/>
    <n v="4"/>
  </r>
  <r>
    <x v="1"/>
    <x v="12"/>
    <x v="5"/>
    <n v="15960839"/>
    <n v="6"/>
  </r>
  <r>
    <x v="1"/>
    <x v="12"/>
    <x v="5"/>
    <n v="15960840"/>
    <n v="2"/>
  </r>
  <r>
    <x v="1"/>
    <x v="12"/>
    <x v="5"/>
    <n v="15960841"/>
    <n v="5"/>
  </r>
  <r>
    <x v="1"/>
    <x v="12"/>
    <x v="5"/>
    <n v="15960842"/>
    <n v="5"/>
  </r>
  <r>
    <x v="1"/>
    <x v="12"/>
    <x v="5"/>
    <n v="15960843"/>
    <n v="8"/>
  </r>
  <r>
    <x v="1"/>
    <x v="12"/>
    <x v="5"/>
    <n v="15910690"/>
    <n v="3"/>
  </r>
  <r>
    <x v="1"/>
    <x v="12"/>
    <x v="5"/>
    <n v="15918906"/>
    <n v="8"/>
  </r>
  <r>
    <x v="1"/>
    <x v="12"/>
    <x v="5"/>
    <n v="15921519"/>
    <n v="3"/>
  </r>
  <r>
    <x v="1"/>
    <x v="12"/>
    <x v="5"/>
    <n v="15921507"/>
    <n v="3"/>
  </r>
  <r>
    <x v="1"/>
    <x v="12"/>
    <x v="5"/>
    <n v="15921534"/>
    <n v="3"/>
  </r>
  <r>
    <x v="1"/>
    <x v="12"/>
    <x v="5"/>
    <n v="15921531"/>
    <n v="3"/>
  </r>
  <r>
    <x v="1"/>
    <x v="12"/>
    <x v="5"/>
    <n v="15865625"/>
    <n v="6"/>
  </r>
  <r>
    <x v="1"/>
    <x v="12"/>
    <x v="5"/>
    <n v="15924626"/>
    <n v="15"/>
  </r>
  <r>
    <x v="1"/>
    <x v="12"/>
    <x v="5"/>
    <n v="15927070"/>
    <n v="2"/>
  </r>
  <r>
    <x v="1"/>
    <x v="12"/>
    <x v="5"/>
    <n v="15927052"/>
    <n v="1"/>
  </r>
  <r>
    <x v="1"/>
    <x v="12"/>
    <x v="5"/>
    <n v="15869708"/>
    <n v="2"/>
  </r>
  <r>
    <x v="1"/>
    <x v="12"/>
    <x v="5"/>
    <n v="15877815"/>
    <n v="4"/>
  </r>
  <r>
    <x v="1"/>
    <x v="12"/>
    <x v="6"/>
    <n v="16288652"/>
    <n v="3"/>
  </r>
  <r>
    <x v="1"/>
    <x v="12"/>
    <x v="6"/>
    <n v="16293191"/>
    <n v="2"/>
  </r>
  <r>
    <x v="1"/>
    <x v="12"/>
    <x v="6"/>
    <n v="16297240"/>
    <n v="4"/>
  </r>
  <r>
    <x v="1"/>
    <x v="12"/>
    <x v="6"/>
    <n v="16297241"/>
    <n v="4"/>
  </r>
  <r>
    <x v="1"/>
    <x v="12"/>
    <x v="6"/>
    <n v="16297243"/>
    <n v="3"/>
  </r>
  <r>
    <x v="1"/>
    <x v="12"/>
    <x v="6"/>
    <n v="16259642"/>
    <n v="4"/>
  </r>
  <r>
    <x v="1"/>
    <x v="12"/>
    <x v="6"/>
    <n v="16305745"/>
    <n v="4"/>
  </r>
  <r>
    <x v="1"/>
    <x v="12"/>
    <x v="6"/>
    <n v="16305750"/>
    <n v="1"/>
  </r>
  <r>
    <x v="1"/>
    <x v="12"/>
    <x v="6"/>
    <n v="16305751"/>
    <n v="5"/>
  </r>
  <r>
    <x v="1"/>
    <x v="12"/>
    <x v="6"/>
    <n v="16316462"/>
    <n v="3"/>
  </r>
  <r>
    <x v="1"/>
    <x v="12"/>
    <x v="6"/>
    <n v="16316461"/>
    <n v="2"/>
  </r>
  <r>
    <x v="1"/>
    <x v="12"/>
    <x v="6"/>
    <n v="16318635"/>
    <n v="3"/>
  </r>
  <r>
    <x v="1"/>
    <x v="12"/>
    <x v="6"/>
    <n v="16318626"/>
    <n v="3"/>
  </r>
  <r>
    <x v="1"/>
    <x v="12"/>
    <x v="6"/>
    <n v="16318636"/>
    <n v="9"/>
  </r>
  <r>
    <x v="1"/>
    <x v="12"/>
    <x v="6"/>
    <n v="16318631"/>
    <n v="1"/>
  </r>
  <r>
    <x v="1"/>
    <x v="12"/>
    <x v="6"/>
    <n v="16269077"/>
    <n v="10"/>
  </r>
  <r>
    <x v="1"/>
    <x v="12"/>
    <x v="6"/>
    <n v="16271137"/>
    <n v="3"/>
  </r>
  <r>
    <x v="1"/>
    <x v="12"/>
    <x v="6"/>
    <n v="16274476"/>
    <n v="6"/>
  </r>
  <r>
    <x v="1"/>
    <x v="12"/>
    <x v="6"/>
    <n v="16274478"/>
    <n v="9"/>
  </r>
  <r>
    <x v="1"/>
    <x v="12"/>
    <x v="6"/>
    <n v="16280078"/>
    <n v="10"/>
  </r>
  <r>
    <x v="1"/>
    <x v="12"/>
    <x v="6"/>
    <n v="16280084"/>
    <n v="4"/>
  </r>
  <r>
    <x v="1"/>
    <x v="12"/>
    <x v="6"/>
    <n v="16283923"/>
    <n v="4"/>
  </r>
  <r>
    <x v="1"/>
    <x v="12"/>
    <x v="6"/>
    <n v="16283924"/>
    <n v="2"/>
  </r>
  <r>
    <x v="1"/>
    <x v="12"/>
    <x v="7"/>
    <n v="16216129"/>
    <n v="2"/>
  </r>
  <r>
    <x v="1"/>
    <x v="12"/>
    <x v="7"/>
    <n v="16221298"/>
    <n v="4"/>
  </r>
  <r>
    <x v="1"/>
    <x v="12"/>
    <x v="7"/>
    <n v="16221304"/>
    <n v="3"/>
  </r>
  <r>
    <x v="1"/>
    <x v="12"/>
    <x v="7"/>
    <n v="16221309"/>
    <n v="1"/>
  </r>
  <r>
    <x v="1"/>
    <x v="12"/>
    <x v="7"/>
    <n v="16221310"/>
    <n v="3"/>
  </r>
  <r>
    <x v="1"/>
    <x v="12"/>
    <x v="7"/>
    <n v="16223442"/>
    <n v="7"/>
  </r>
  <r>
    <x v="1"/>
    <x v="12"/>
    <x v="7"/>
    <n v="16225667"/>
    <n v="2"/>
  </r>
  <r>
    <x v="1"/>
    <x v="12"/>
    <x v="7"/>
    <n v="16225674"/>
    <n v="6"/>
  </r>
  <r>
    <x v="1"/>
    <x v="12"/>
    <x v="7"/>
    <n v="16225676"/>
    <n v="2"/>
  </r>
  <r>
    <x v="1"/>
    <x v="12"/>
    <x v="7"/>
    <n v="16225682"/>
    <n v="2"/>
  </r>
  <r>
    <x v="1"/>
    <x v="12"/>
    <x v="7"/>
    <n v="16225688"/>
    <n v="4"/>
  </r>
  <r>
    <x v="1"/>
    <x v="12"/>
    <x v="7"/>
    <n v="16225690"/>
    <n v="2"/>
  </r>
  <r>
    <x v="1"/>
    <x v="12"/>
    <x v="7"/>
    <n v="16225696"/>
    <n v="4"/>
  </r>
  <r>
    <x v="1"/>
    <x v="12"/>
    <x v="7"/>
    <n v="16232312"/>
    <n v="4"/>
  </r>
  <r>
    <x v="1"/>
    <x v="12"/>
    <x v="7"/>
    <n v="16232321"/>
    <n v="9"/>
  </r>
  <r>
    <x v="1"/>
    <x v="12"/>
    <x v="7"/>
    <n v="16236170"/>
    <n v="4"/>
  </r>
  <r>
    <x v="1"/>
    <x v="12"/>
    <x v="7"/>
    <n v="16242044"/>
    <n v="4"/>
  </r>
  <r>
    <x v="1"/>
    <x v="12"/>
    <x v="7"/>
    <n v="16253142"/>
    <n v="2"/>
  </r>
  <r>
    <x v="1"/>
    <x v="12"/>
    <x v="7"/>
    <n v="16202126"/>
    <n v="3"/>
  </r>
  <r>
    <x v="1"/>
    <x v="12"/>
    <x v="7"/>
    <n v="16202129"/>
    <n v="5"/>
  </r>
  <r>
    <x v="1"/>
    <x v="12"/>
    <x v="7"/>
    <n v="16202130"/>
    <n v="4"/>
  </r>
  <r>
    <x v="1"/>
    <x v="12"/>
    <x v="7"/>
    <n v="16207377"/>
    <n v="3"/>
  </r>
  <r>
    <x v="1"/>
    <x v="12"/>
    <x v="8"/>
    <n v="16156887"/>
    <n v="2"/>
  </r>
  <r>
    <x v="1"/>
    <x v="12"/>
    <x v="8"/>
    <n v="16156896"/>
    <n v="3"/>
  </r>
  <r>
    <x v="1"/>
    <x v="12"/>
    <x v="8"/>
    <n v="16159393"/>
    <n v="2"/>
  </r>
  <r>
    <x v="1"/>
    <x v="12"/>
    <x v="8"/>
    <n v="16162296"/>
    <n v="3"/>
  </r>
  <r>
    <x v="1"/>
    <x v="12"/>
    <x v="8"/>
    <n v="16171521"/>
    <n v="6"/>
  </r>
  <r>
    <x v="1"/>
    <x v="12"/>
    <x v="8"/>
    <n v="16171527"/>
    <n v="3"/>
  </r>
  <r>
    <x v="1"/>
    <x v="12"/>
    <x v="8"/>
    <n v="16171528"/>
    <n v="4"/>
  </r>
  <r>
    <x v="1"/>
    <x v="12"/>
    <x v="8"/>
    <n v="16171529"/>
    <n v="2"/>
  </r>
  <r>
    <x v="1"/>
    <x v="12"/>
    <x v="8"/>
    <n v="16137321"/>
    <n v="3"/>
  </r>
  <r>
    <x v="1"/>
    <x v="12"/>
    <x v="8"/>
    <n v="16219110"/>
    <n v="4"/>
  </r>
  <r>
    <x v="1"/>
    <x v="12"/>
    <x v="8"/>
    <n v="16176576"/>
    <n v="8"/>
  </r>
  <r>
    <x v="1"/>
    <x v="12"/>
    <x v="8"/>
    <n v="16176585"/>
    <n v="4"/>
  </r>
  <r>
    <x v="1"/>
    <x v="12"/>
    <x v="8"/>
    <n v="16185360"/>
    <n v="4"/>
  </r>
  <r>
    <x v="1"/>
    <x v="12"/>
    <x v="8"/>
    <n v="16188029"/>
    <n v="2"/>
  </r>
  <r>
    <x v="1"/>
    <x v="12"/>
    <x v="8"/>
    <n v="16188037"/>
    <n v="4"/>
  </r>
  <r>
    <x v="1"/>
    <x v="12"/>
    <x v="8"/>
    <n v="16191190"/>
    <n v="3"/>
  </r>
  <r>
    <x v="1"/>
    <x v="12"/>
    <x v="8"/>
    <n v="16191193"/>
    <n v="4"/>
  </r>
  <r>
    <x v="1"/>
    <x v="12"/>
    <x v="8"/>
    <n v="16191195"/>
    <n v="5"/>
  </r>
  <r>
    <x v="1"/>
    <x v="12"/>
    <x v="8"/>
    <n v="16194281"/>
    <n v="2"/>
  </r>
  <r>
    <x v="1"/>
    <x v="12"/>
    <x v="8"/>
    <n v="16144548"/>
    <n v="2"/>
  </r>
  <r>
    <x v="1"/>
    <x v="12"/>
    <x v="8"/>
    <n v="16146575"/>
    <n v="2"/>
  </r>
  <r>
    <x v="1"/>
    <x v="12"/>
    <x v="8"/>
    <n v="16146579"/>
    <n v="3"/>
  </r>
  <r>
    <x v="1"/>
    <x v="12"/>
    <x v="8"/>
    <n v="16153293"/>
    <n v="4"/>
  </r>
  <r>
    <x v="1"/>
    <x v="12"/>
    <x v="8"/>
    <n v="16153304"/>
    <n v="3"/>
  </r>
  <r>
    <x v="1"/>
    <x v="13"/>
    <x v="9"/>
    <n v="16606446"/>
    <n v="10"/>
  </r>
  <r>
    <x v="1"/>
    <x v="13"/>
    <x v="9"/>
    <n v="16606449"/>
    <n v="6"/>
  </r>
  <r>
    <x v="1"/>
    <x v="13"/>
    <x v="9"/>
    <n v="16606460"/>
    <n v="4"/>
  </r>
  <r>
    <x v="1"/>
    <x v="13"/>
    <x v="9"/>
    <n v="16608515"/>
    <n v="10"/>
  </r>
  <r>
    <x v="1"/>
    <x v="13"/>
    <x v="9"/>
    <n v="16608522"/>
    <n v="2"/>
  </r>
  <r>
    <x v="1"/>
    <x v="13"/>
    <x v="9"/>
    <n v="16608523"/>
    <n v="7"/>
  </r>
  <r>
    <x v="1"/>
    <x v="13"/>
    <x v="9"/>
    <n v="16611354"/>
    <n v="6"/>
  </r>
  <r>
    <x v="1"/>
    <x v="13"/>
    <x v="9"/>
    <n v="16611359"/>
    <n v="3"/>
  </r>
  <r>
    <x v="1"/>
    <x v="13"/>
    <x v="9"/>
    <n v="16613602"/>
    <n v="5"/>
  </r>
  <r>
    <x v="1"/>
    <x v="13"/>
    <x v="9"/>
    <n v="16613604"/>
    <n v="6"/>
  </r>
  <r>
    <x v="1"/>
    <x v="13"/>
    <x v="9"/>
    <n v="16613608"/>
    <n v="5"/>
  </r>
  <r>
    <x v="1"/>
    <x v="13"/>
    <x v="9"/>
    <n v="16618368"/>
    <n v="5"/>
  </r>
  <r>
    <x v="1"/>
    <x v="13"/>
    <x v="9"/>
    <n v="16620382"/>
    <n v="3"/>
  </r>
  <r>
    <x v="1"/>
    <x v="13"/>
    <x v="9"/>
    <n v="16623936"/>
    <n v="5"/>
  </r>
  <r>
    <x v="1"/>
    <x v="13"/>
    <x v="9"/>
    <n v="16623940"/>
    <n v="14"/>
  </r>
  <r>
    <x v="1"/>
    <x v="13"/>
    <x v="9"/>
    <n v="16623942"/>
    <n v="5"/>
  </r>
  <r>
    <x v="1"/>
    <x v="13"/>
    <x v="9"/>
    <n v="16623953"/>
    <n v="4"/>
  </r>
  <r>
    <x v="1"/>
    <x v="13"/>
    <x v="9"/>
    <s v="None"/>
    <n v="2"/>
  </r>
  <r>
    <x v="1"/>
    <x v="13"/>
    <x v="9"/>
    <n v="16626497"/>
    <n v="7"/>
  </r>
  <r>
    <x v="1"/>
    <x v="13"/>
    <x v="9"/>
    <n v="16630343"/>
    <n v="3"/>
  </r>
  <r>
    <x v="1"/>
    <x v="13"/>
    <x v="9"/>
    <n v="16630345"/>
    <n v="4"/>
  </r>
  <r>
    <x v="1"/>
    <x v="13"/>
    <x v="9"/>
    <n v="16630346"/>
    <n v="5"/>
  </r>
  <r>
    <x v="1"/>
    <x v="13"/>
    <x v="9"/>
    <n v="16630347"/>
    <n v="3"/>
  </r>
  <r>
    <x v="1"/>
    <x v="13"/>
    <x v="9"/>
    <n v="16630348"/>
    <n v="2"/>
  </r>
  <r>
    <x v="1"/>
    <x v="13"/>
    <x v="9"/>
    <n v="16638137"/>
    <n v="2"/>
  </r>
  <r>
    <x v="1"/>
    <x v="13"/>
    <x v="9"/>
    <n v="16638152"/>
    <n v="8"/>
  </r>
  <r>
    <x v="1"/>
    <x v="13"/>
    <x v="9"/>
    <n v="16640774"/>
    <n v="4"/>
  </r>
  <r>
    <x v="1"/>
    <x v="13"/>
    <x v="9"/>
    <n v="16640788"/>
    <n v="9"/>
  </r>
  <r>
    <x v="1"/>
    <x v="13"/>
    <x v="9"/>
    <n v="16640789"/>
    <n v="3"/>
  </r>
  <r>
    <x v="1"/>
    <x v="13"/>
    <x v="9"/>
    <n v="16643644"/>
    <n v="1"/>
  </r>
  <r>
    <x v="1"/>
    <x v="13"/>
    <x v="9"/>
    <n v="16643648"/>
    <n v="4"/>
  </r>
  <r>
    <x v="1"/>
    <x v="13"/>
    <x v="9"/>
    <n v="16643657"/>
    <n v="4"/>
  </r>
  <r>
    <x v="1"/>
    <x v="13"/>
    <x v="9"/>
    <n v="16643658"/>
    <n v="2"/>
  </r>
  <r>
    <x v="1"/>
    <x v="13"/>
    <x v="9"/>
    <n v="16643665"/>
    <n v="4"/>
  </r>
  <r>
    <x v="1"/>
    <x v="13"/>
    <x v="9"/>
    <n v="16643669"/>
    <n v="5"/>
  </r>
  <r>
    <x v="1"/>
    <x v="13"/>
    <x v="9"/>
    <n v="16643672"/>
    <n v="8"/>
  </r>
  <r>
    <x v="1"/>
    <x v="13"/>
    <x v="9"/>
    <n v="16643673"/>
    <n v="4"/>
  </r>
  <r>
    <x v="1"/>
    <x v="13"/>
    <x v="9"/>
    <n v="16646969"/>
    <n v="2"/>
  </r>
  <r>
    <x v="1"/>
    <x v="13"/>
    <x v="9"/>
    <n v="16584545"/>
    <n v="5"/>
  </r>
  <r>
    <x v="1"/>
    <x v="13"/>
    <x v="9"/>
    <n v="16584550"/>
    <n v="3"/>
  </r>
  <r>
    <x v="1"/>
    <x v="13"/>
    <x v="9"/>
    <n v="16584563"/>
    <n v="3"/>
  </r>
  <r>
    <x v="1"/>
    <x v="13"/>
    <x v="9"/>
    <n v="16584566"/>
    <n v="2"/>
  </r>
  <r>
    <x v="1"/>
    <x v="13"/>
    <x v="9"/>
    <n v="16584572"/>
    <n v="3"/>
  </r>
  <r>
    <x v="1"/>
    <x v="13"/>
    <x v="9"/>
    <n v="16594991"/>
    <n v="7"/>
  </r>
  <r>
    <x v="1"/>
    <x v="13"/>
    <x v="9"/>
    <n v="16597327"/>
    <n v="3"/>
  </r>
  <r>
    <x v="1"/>
    <x v="13"/>
    <x v="9"/>
    <n v="16597336"/>
    <n v="5"/>
  </r>
  <r>
    <x v="1"/>
    <x v="13"/>
    <x v="9"/>
    <n v="16597342"/>
    <n v="2"/>
  </r>
  <r>
    <x v="1"/>
    <x v="13"/>
    <x v="9"/>
    <n v="16600027"/>
    <n v="11"/>
  </r>
  <r>
    <x v="1"/>
    <x v="13"/>
    <x v="9"/>
    <n v="16600045"/>
    <n v="2"/>
  </r>
  <r>
    <x v="1"/>
    <x v="13"/>
    <x v="9"/>
    <n v="16600052"/>
    <n v="6"/>
  </r>
  <r>
    <x v="1"/>
    <x v="13"/>
    <x v="9"/>
    <n v="16603075"/>
    <n v="6"/>
  </r>
  <r>
    <x v="1"/>
    <x v="13"/>
    <x v="9"/>
    <n v="16603083"/>
    <n v="3"/>
  </r>
  <r>
    <x v="1"/>
    <x v="13"/>
    <x v="1"/>
    <n v="16901352"/>
    <n v="8"/>
  </r>
  <r>
    <x v="1"/>
    <x v="13"/>
    <x v="1"/>
    <n v="16901353"/>
    <n v="4"/>
  </r>
  <r>
    <x v="1"/>
    <x v="13"/>
    <x v="1"/>
    <n v="16904007"/>
    <n v="2"/>
  </r>
  <r>
    <x v="1"/>
    <x v="13"/>
    <x v="1"/>
    <n v="16904011"/>
    <n v="4"/>
  </r>
  <r>
    <x v="1"/>
    <x v="13"/>
    <x v="1"/>
    <n v="16907975"/>
    <n v="6"/>
  </r>
  <r>
    <x v="1"/>
    <x v="13"/>
    <x v="1"/>
    <n v="16907976"/>
    <n v="10"/>
  </r>
  <r>
    <x v="1"/>
    <x v="13"/>
    <x v="1"/>
    <n v="16907992"/>
    <n v="7"/>
  </r>
  <r>
    <x v="1"/>
    <x v="13"/>
    <x v="1"/>
    <n v="16911788"/>
    <n v="3"/>
  </r>
  <r>
    <x v="1"/>
    <x v="13"/>
    <x v="1"/>
    <n v="16914048"/>
    <n v="5"/>
  </r>
  <r>
    <x v="1"/>
    <x v="13"/>
    <x v="1"/>
    <n v="16914055"/>
    <n v="4"/>
  </r>
  <r>
    <x v="1"/>
    <x v="13"/>
    <x v="1"/>
    <n v="16914063"/>
    <n v="18"/>
  </r>
  <r>
    <x v="1"/>
    <x v="13"/>
    <x v="1"/>
    <n v="16916454"/>
    <n v="2"/>
  </r>
  <r>
    <x v="1"/>
    <x v="13"/>
    <x v="1"/>
    <n v="16916457"/>
    <n v="2"/>
  </r>
  <r>
    <x v="1"/>
    <x v="13"/>
    <x v="1"/>
    <n v="16916470"/>
    <n v="5"/>
  </r>
  <r>
    <x v="1"/>
    <x v="13"/>
    <x v="1"/>
    <n v="16919171"/>
    <n v="10"/>
  </r>
  <r>
    <x v="1"/>
    <x v="13"/>
    <x v="1"/>
    <n v="16925821"/>
    <n v="2"/>
  </r>
  <r>
    <x v="1"/>
    <x v="13"/>
    <x v="1"/>
    <n v="16930469"/>
    <n v="4"/>
  </r>
  <r>
    <x v="1"/>
    <x v="13"/>
    <x v="1"/>
    <n v="16934139"/>
    <n v="8"/>
  </r>
  <r>
    <x v="1"/>
    <x v="13"/>
    <x v="1"/>
    <n v="16934150"/>
    <n v="1"/>
  </r>
  <r>
    <x v="1"/>
    <x v="13"/>
    <x v="1"/>
    <n v="16939640"/>
    <n v="4"/>
  </r>
  <r>
    <x v="1"/>
    <x v="13"/>
    <x v="1"/>
    <n v="16939646"/>
    <n v="3"/>
  </r>
  <r>
    <x v="1"/>
    <x v="13"/>
    <x v="1"/>
    <n v="16884529"/>
    <n v="3"/>
  </r>
  <r>
    <x v="1"/>
    <x v="13"/>
    <x v="1"/>
    <n v="16939655"/>
    <n v="2"/>
  </r>
  <r>
    <x v="1"/>
    <x v="13"/>
    <x v="1"/>
    <n v="16942624"/>
    <n v="2"/>
  </r>
  <r>
    <x v="1"/>
    <x v="13"/>
    <x v="1"/>
    <n v="16945132"/>
    <n v="2"/>
  </r>
  <r>
    <x v="1"/>
    <x v="13"/>
    <x v="1"/>
    <n v="16945146"/>
    <n v="2"/>
  </r>
  <r>
    <x v="1"/>
    <x v="13"/>
    <x v="1"/>
    <n v="16887044"/>
    <n v="4"/>
  </r>
  <r>
    <x v="1"/>
    <x v="13"/>
    <x v="1"/>
    <n v="16889662"/>
    <n v="6"/>
  </r>
  <r>
    <x v="1"/>
    <x v="13"/>
    <x v="1"/>
    <n v="16893465"/>
    <n v="3"/>
  </r>
  <r>
    <x v="1"/>
    <x v="13"/>
    <x v="1"/>
    <n v="16893466"/>
    <n v="3"/>
  </r>
  <r>
    <x v="1"/>
    <x v="13"/>
    <x v="1"/>
    <n v="16899134"/>
    <n v="2"/>
  </r>
  <r>
    <x v="1"/>
    <x v="13"/>
    <x v="2"/>
    <n v="17217501"/>
    <n v="3"/>
  </r>
  <r>
    <x v="1"/>
    <x v="13"/>
    <x v="2"/>
    <n v="17217502"/>
    <n v="4"/>
  </r>
  <r>
    <x v="1"/>
    <x v="13"/>
    <x v="2"/>
    <n v="17217503"/>
    <n v="5"/>
  </r>
  <r>
    <x v="1"/>
    <x v="13"/>
    <x v="2"/>
    <n v="17217504"/>
    <n v="2"/>
  </r>
  <r>
    <x v="1"/>
    <x v="13"/>
    <x v="2"/>
    <n v="17217505"/>
    <n v="3"/>
  </r>
  <r>
    <x v="1"/>
    <x v="13"/>
    <x v="2"/>
    <n v="17217506"/>
    <n v="3"/>
  </r>
  <r>
    <x v="1"/>
    <x v="13"/>
    <x v="2"/>
    <n v="17217507"/>
    <n v="5"/>
  </r>
  <r>
    <x v="1"/>
    <x v="13"/>
    <x v="2"/>
    <n v="17217508"/>
    <n v="4"/>
  </r>
  <r>
    <x v="1"/>
    <x v="13"/>
    <x v="2"/>
    <n v="17217509"/>
    <n v="2"/>
  </r>
  <r>
    <x v="1"/>
    <x v="13"/>
    <x v="2"/>
    <n v="17217510"/>
    <n v="7"/>
  </r>
  <r>
    <x v="1"/>
    <x v="13"/>
    <x v="2"/>
    <n v="17217511"/>
    <n v="3"/>
  </r>
  <r>
    <x v="1"/>
    <x v="13"/>
    <x v="2"/>
    <n v="17217512"/>
    <n v="2"/>
  </r>
  <r>
    <x v="1"/>
    <x v="13"/>
    <x v="2"/>
    <n v="17217513"/>
    <n v="4"/>
  </r>
  <r>
    <x v="1"/>
    <x v="13"/>
    <x v="2"/>
    <n v="17217514"/>
    <n v="2"/>
  </r>
  <r>
    <x v="1"/>
    <x v="13"/>
    <x v="2"/>
    <n v="17217515"/>
    <n v="8"/>
  </r>
  <r>
    <x v="1"/>
    <x v="13"/>
    <x v="2"/>
    <n v="17217516"/>
    <n v="3"/>
  </r>
  <r>
    <x v="1"/>
    <x v="13"/>
    <x v="2"/>
    <n v="17217517"/>
    <n v="4"/>
  </r>
  <r>
    <x v="1"/>
    <x v="13"/>
    <x v="2"/>
    <n v="17217518"/>
    <n v="2"/>
  </r>
  <r>
    <x v="1"/>
    <x v="13"/>
    <x v="2"/>
    <n v="17217519"/>
    <n v="4"/>
  </r>
  <r>
    <x v="1"/>
    <x v="13"/>
    <x v="2"/>
    <n v="17217520"/>
    <n v="3"/>
  </r>
  <r>
    <x v="1"/>
    <x v="13"/>
    <x v="2"/>
    <n v="17217521"/>
    <n v="4"/>
  </r>
  <r>
    <x v="1"/>
    <x v="13"/>
    <x v="2"/>
    <n v="17217522"/>
    <n v="3"/>
  </r>
  <r>
    <x v="1"/>
    <x v="13"/>
    <x v="2"/>
    <n v="17217523"/>
    <n v="4"/>
  </r>
  <r>
    <x v="1"/>
    <x v="13"/>
    <x v="2"/>
    <n v="17217524"/>
    <n v="3"/>
  </r>
  <r>
    <x v="1"/>
    <x v="13"/>
    <x v="2"/>
    <n v="17217525"/>
    <n v="7"/>
  </r>
  <r>
    <x v="1"/>
    <x v="13"/>
    <x v="2"/>
    <n v="17217526"/>
    <n v="3"/>
  </r>
  <r>
    <x v="1"/>
    <x v="13"/>
    <x v="2"/>
    <n v="17217527"/>
    <n v="4"/>
  </r>
  <r>
    <x v="1"/>
    <x v="13"/>
    <x v="2"/>
    <n v="17166258"/>
    <n v="8"/>
  </r>
  <r>
    <x v="1"/>
    <x v="13"/>
    <x v="2"/>
    <n v="17166289"/>
    <n v="4"/>
  </r>
  <r>
    <x v="1"/>
    <x v="13"/>
    <x v="2"/>
    <n v="17169146"/>
    <n v="7"/>
  </r>
  <r>
    <x v="1"/>
    <x v="13"/>
    <x v="2"/>
    <n v="17173684"/>
    <n v="8"/>
  </r>
  <r>
    <x v="1"/>
    <x v="13"/>
    <x v="2"/>
    <n v="17173692"/>
    <n v="4"/>
  </r>
  <r>
    <x v="1"/>
    <x v="13"/>
    <x v="2"/>
    <s v="None"/>
    <n v="4"/>
  </r>
  <r>
    <x v="1"/>
    <x v="13"/>
    <x v="2"/>
    <n v="17254294"/>
    <n v="1"/>
  </r>
  <r>
    <x v="1"/>
    <x v="13"/>
    <x v="2"/>
    <n v="17254295"/>
    <n v="6"/>
  </r>
  <r>
    <x v="1"/>
    <x v="13"/>
    <x v="2"/>
    <n v="17254296"/>
    <n v="6"/>
  </r>
  <r>
    <x v="1"/>
    <x v="13"/>
    <x v="2"/>
    <n v="17254297"/>
    <n v="7"/>
  </r>
  <r>
    <x v="1"/>
    <x v="13"/>
    <x v="2"/>
    <n v="17254298"/>
    <n v="3"/>
  </r>
  <r>
    <x v="1"/>
    <x v="13"/>
    <x v="2"/>
    <n v="17254299"/>
    <n v="4"/>
  </r>
  <r>
    <x v="1"/>
    <x v="13"/>
    <x v="2"/>
    <n v="17254300"/>
    <n v="9"/>
  </r>
  <r>
    <x v="1"/>
    <x v="13"/>
    <x v="2"/>
    <n v="17254301"/>
    <n v="2"/>
  </r>
  <r>
    <x v="1"/>
    <x v="13"/>
    <x v="2"/>
    <n v="17254302"/>
    <n v="9"/>
  </r>
  <r>
    <x v="1"/>
    <x v="13"/>
    <x v="2"/>
    <n v="17254303"/>
    <n v="8"/>
  </r>
  <r>
    <x v="1"/>
    <x v="13"/>
    <x v="2"/>
    <n v="17254304"/>
    <n v="5"/>
  </r>
  <r>
    <x v="1"/>
    <x v="13"/>
    <x v="2"/>
    <n v="17254305"/>
    <n v="2"/>
  </r>
  <r>
    <x v="1"/>
    <x v="13"/>
    <x v="2"/>
    <n v="17254306"/>
    <n v="3"/>
  </r>
  <r>
    <x v="1"/>
    <x v="13"/>
    <x v="2"/>
    <n v="17254307"/>
    <n v="3"/>
  </r>
  <r>
    <x v="1"/>
    <x v="13"/>
    <x v="2"/>
    <n v="17254308"/>
    <n v="3"/>
  </r>
  <r>
    <x v="1"/>
    <x v="13"/>
    <x v="2"/>
    <n v="17254309"/>
    <n v="7"/>
  </r>
  <r>
    <x v="1"/>
    <x v="13"/>
    <x v="2"/>
    <n v="17254310"/>
    <n v="3"/>
  </r>
  <r>
    <x v="1"/>
    <x v="13"/>
    <x v="2"/>
    <n v="17254311"/>
    <n v="2"/>
  </r>
  <r>
    <x v="1"/>
    <x v="13"/>
    <x v="2"/>
    <n v="17254312"/>
    <n v="4"/>
  </r>
  <r>
    <x v="1"/>
    <x v="13"/>
    <x v="2"/>
    <n v="17254313"/>
    <n v="14"/>
  </r>
  <r>
    <x v="1"/>
    <x v="13"/>
    <x v="2"/>
    <n v="17254314"/>
    <n v="3"/>
  </r>
  <r>
    <x v="1"/>
    <x v="13"/>
    <x v="2"/>
    <n v="17176458"/>
    <n v="12"/>
  </r>
  <r>
    <x v="1"/>
    <x v="13"/>
    <x v="2"/>
    <n v="17176465"/>
    <n v="2"/>
  </r>
  <r>
    <x v="1"/>
    <x v="13"/>
    <x v="2"/>
    <n v="17176468"/>
    <n v="1"/>
  </r>
  <r>
    <x v="1"/>
    <x v="13"/>
    <x v="2"/>
    <n v="17177995"/>
    <n v="6"/>
  </r>
  <r>
    <x v="1"/>
    <x v="13"/>
    <x v="2"/>
    <n v="17137519"/>
    <n v="3"/>
  </r>
  <r>
    <x v="1"/>
    <x v="13"/>
    <x v="2"/>
    <n v="17137522"/>
    <n v="7"/>
  </r>
  <r>
    <x v="1"/>
    <x v="13"/>
    <x v="2"/>
    <n v="17140431"/>
    <n v="10"/>
  </r>
  <r>
    <x v="1"/>
    <x v="13"/>
    <x v="2"/>
    <n v="17184519"/>
    <n v="6"/>
  </r>
  <r>
    <x v="1"/>
    <x v="13"/>
    <x v="2"/>
    <n v="17184531"/>
    <n v="4"/>
  </r>
  <r>
    <x v="1"/>
    <x v="13"/>
    <x v="2"/>
    <n v="17187668"/>
    <n v="2"/>
  </r>
  <r>
    <x v="1"/>
    <x v="13"/>
    <x v="2"/>
    <n v="17187677"/>
    <n v="3"/>
  </r>
  <r>
    <x v="1"/>
    <x v="13"/>
    <x v="2"/>
    <n v="17187691"/>
    <n v="2"/>
  </r>
  <r>
    <x v="1"/>
    <x v="13"/>
    <x v="2"/>
    <n v="17196102"/>
    <n v="3"/>
  </r>
  <r>
    <x v="1"/>
    <x v="13"/>
    <x v="2"/>
    <n v="17147805"/>
    <n v="1"/>
  </r>
  <r>
    <x v="1"/>
    <x v="13"/>
    <x v="2"/>
    <n v="17147812"/>
    <n v="2"/>
  </r>
  <r>
    <x v="1"/>
    <x v="13"/>
    <x v="2"/>
    <n v="17147817"/>
    <n v="4"/>
  </r>
  <r>
    <x v="1"/>
    <x v="13"/>
    <x v="10"/>
    <n v="16472402"/>
    <n v="3"/>
  </r>
  <r>
    <x v="1"/>
    <x v="13"/>
    <x v="10"/>
    <n v="16476165"/>
    <n v="2"/>
  </r>
  <r>
    <x v="1"/>
    <x v="13"/>
    <x v="10"/>
    <n v="16478540"/>
    <n v="4"/>
  </r>
  <r>
    <x v="1"/>
    <x v="13"/>
    <x v="10"/>
    <n v="16478545"/>
    <n v="3"/>
  </r>
  <r>
    <x v="1"/>
    <x v="13"/>
    <x v="10"/>
    <n v="16478547"/>
    <n v="2"/>
  </r>
  <r>
    <x v="1"/>
    <x v="13"/>
    <x v="10"/>
    <n v="16480510"/>
    <n v="2"/>
  </r>
  <r>
    <x v="1"/>
    <x v="13"/>
    <x v="10"/>
    <n v="16480496"/>
    <n v="3"/>
  </r>
  <r>
    <x v="1"/>
    <x v="13"/>
    <x v="10"/>
    <n v="16480524"/>
    <n v="5"/>
  </r>
  <r>
    <x v="1"/>
    <x v="13"/>
    <x v="10"/>
    <n v="16483361"/>
    <n v="3"/>
  </r>
  <r>
    <x v="1"/>
    <x v="13"/>
    <x v="10"/>
    <n v="16483359"/>
    <n v="3"/>
  </r>
  <r>
    <x v="1"/>
    <x v="13"/>
    <x v="10"/>
    <n v="16483358"/>
    <n v="2"/>
  </r>
  <r>
    <x v="1"/>
    <x v="13"/>
    <x v="10"/>
    <n v="16503993"/>
    <n v="2"/>
  </r>
  <r>
    <x v="1"/>
    <x v="13"/>
    <x v="10"/>
    <n v="16503995"/>
    <n v="2"/>
  </r>
  <r>
    <x v="1"/>
    <x v="13"/>
    <x v="10"/>
    <n v="16503973"/>
    <n v="5"/>
  </r>
  <r>
    <x v="1"/>
    <x v="13"/>
    <x v="10"/>
    <n v="16503967"/>
    <n v="3"/>
  </r>
  <r>
    <x v="1"/>
    <x v="13"/>
    <x v="10"/>
    <n v="16503966"/>
    <n v="3"/>
  </r>
  <r>
    <x v="1"/>
    <x v="13"/>
    <x v="10"/>
    <n v="16503971"/>
    <n v="8"/>
  </r>
  <r>
    <x v="1"/>
    <x v="13"/>
    <x v="10"/>
    <n v="16451725"/>
    <n v="4"/>
  </r>
  <r>
    <x v="1"/>
    <x v="13"/>
    <x v="10"/>
    <n v="16504016"/>
    <n v="11"/>
  </r>
  <r>
    <x v="1"/>
    <x v="13"/>
    <x v="10"/>
    <n v="16504045"/>
    <n v="11"/>
  </r>
  <r>
    <x v="1"/>
    <x v="13"/>
    <x v="10"/>
    <n v="16504070"/>
    <n v="7"/>
  </r>
  <r>
    <x v="1"/>
    <x v="13"/>
    <x v="10"/>
    <n v="16504059"/>
    <n v="4"/>
  </r>
  <r>
    <x v="1"/>
    <x v="13"/>
    <x v="10"/>
    <n v="16504085"/>
    <n v="4"/>
  </r>
  <r>
    <x v="1"/>
    <x v="13"/>
    <x v="10"/>
    <n v="16504088"/>
    <n v="4"/>
  </r>
  <r>
    <x v="1"/>
    <x v="13"/>
    <x v="10"/>
    <n v="16504105"/>
    <n v="1"/>
  </r>
  <r>
    <x v="1"/>
    <x v="13"/>
    <x v="10"/>
    <n v="16504077"/>
    <n v="2"/>
  </r>
  <r>
    <x v="1"/>
    <x v="13"/>
    <x v="10"/>
    <n v="16504075"/>
    <n v="2"/>
  </r>
  <r>
    <x v="1"/>
    <x v="13"/>
    <x v="10"/>
    <n v="16504092"/>
    <n v="2"/>
  </r>
  <r>
    <x v="1"/>
    <x v="13"/>
    <x v="10"/>
    <n v="16504116"/>
    <n v="8"/>
  </r>
  <r>
    <x v="1"/>
    <x v="13"/>
    <x v="10"/>
    <n v="16504125"/>
    <n v="3"/>
  </r>
  <r>
    <x v="1"/>
    <x v="13"/>
    <x v="10"/>
    <n v="16504139"/>
    <n v="3"/>
  </r>
  <r>
    <x v="1"/>
    <x v="13"/>
    <x v="10"/>
    <n v="16504159"/>
    <n v="3"/>
  </r>
  <r>
    <x v="1"/>
    <x v="13"/>
    <x v="10"/>
    <n v="16504173"/>
    <n v="2"/>
  </r>
  <r>
    <x v="1"/>
    <x v="13"/>
    <x v="10"/>
    <n v="16507094"/>
    <n v="4"/>
  </r>
  <r>
    <x v="1"/>
    <x v="13"/>
    <x v="10"/>
    <n v="16507099"/>
    <n v="3"/>
  </r>
  <r>
    <x v="1"/>
    <x v="13"/>
    <x v="10"/>
    <n v="16507110"/>
    <n v="4"/>
  </r>
  <r>
    <x v="1"/>
    <x v="13"/>
    <x v="10"/>
    <n v="16451737"/>
    <n v="3"/>
  </r>
  <r>
    <x v="1"/>
    <x v="13"/>
    <x v="10"/>
    <n v="16457708"/>
    <n v="2"/>
  </r>
  <r>
    <x v="1"/>
    <x v="13"/>
    <x v="10"/>
    <n v="16460560"/>
    <n v="5"/>
  </r>
  <r>
    <x v="1"/>
    <x v="13"/>
    <x v="10"/>
    <n v="16464256"/>
    <n v="6"/>
  </r>
  <r>
    <x v="1"/>
    <x v="13"/>
    <x v="10"/>
    <n v="16464251"/>
    <n v="6"/>
  </r>
  <r>
    <x v="1"/>
    <x v="13"/>
    <x v="10"/>
    <n v="16464248"/>
    <n v="5"/>
  </r>
  <r>
    <x v="1"/>
    <x v="13"/>
    <x v="10"/>
    <n v="16464253"/>
    <n v="4"/>
  </r>
  <r>
    <x v="1"/>
    <x v="13"/>
    <x v="10"/>
    <n v="16466569"/>
    <n v="3"/>
  </r>
  <r>
    <x v="1"/>
    <x v="13"/>
    <x v="10"/>
    <n v="16466568"/>
    <n v="3"/>
  </r>
  <r>
    <x v="1"/>
    <x v="13"/>
    <x v="10"/>
    <n v="16466584"/>
    <n v="3"/>
  </r>
  <r>
    <x v="1"/>
    <x v="13"/>
    <x v="10"/>
    <n v="16466585"/>
    <n v="4"/>
  </r>
  <r>
    <x v="1"/>
    <x v="13"/>
    <x v="10"/>
    <n v="16469098"/>
    <n v="4"/>
  </r>
  <r>
    <x v="1"/>
    <x v="13"/>
    <x v="10"/>
    <n v="16469110"/>
    <n v="3"/>
  </r>
  <r>
    <x v="1"/>
    <x v="13"/>
    <x v="10"/>
    <n v="16469097"/>
    <n v="2"/>
  </r>
  <r>
    <x v="1"/>
    <x v="13"/>
    <x v="3"/>
    <n v="16403221"/>
    <n v="3"/>
  </r>
  <r>
    <x v="1"/>
    <x v="13"/>
    <x v="3"/>
    <n v="16403211"/>
    <n v="4"/>
  </r>
  <r>
    <x v="1"/>
    <x v="13"/>
    <x v="3"/>
    <n v="16403228"/>
    <n v="2"/>
  </r>
  <r>
    <x v="1"/>
    <x v="13"/>
    <x v="3"/>
    <n v="16401352"/>
    <n v="2"/>
  </r>
  <r>
    <x v="1"/>
    <x v="13"/>
    <x v="3"/>
    <n v="16403238"/>
    <n v="6"/>
  </r>
  <r>
    <x v="1"/>
    <x v="13"/>
    <x v="3"/>
    <n v="16405736"/>
    <n v="3"/>
  </r>
  <r>
    <x v="1"/>
    <x v="13"/>
    <x v="3"/>
    <n v="16405735"/>
    <n v="2"/>
  </r>
  <r>
    <x v="1"/>
    <x v="13"/>
    <x v="3"/>
    <n v="16409628"/>
    <n v="4"/>
  </r>
  <r>
    <x v="1"/>
    <x v="13"/>
    <x v="3"/>
    <n v="16409635"/>
    <n v="1"/>
  </r>
  <r>
    <x v="1"/>
    <x v="13"/>
    <x v="3"/>
    <n v="16409644"/>
    <n v="10"/>
  </r>
  <r>
    <x v="1"/>
    <x v="13"/>
    <x v="3"/>
    <n v="16412220"/>
    <n v="3"/>
  </r>
  <r>
    <x v="1"/>
    <x v="13"/>
    <x v="3"/>
    <n v="16412240"/>
    <n v="6"/>
  </r>
  <r>
    <x v="1"/>
    <x v="13"/>
    <x v="3"/>
    <n v="16417636"/>
    <n v="7"/>
  </r>
  <r>
    <x v="1"/>
    <x v="13"/>
    <x v="3"/>
    <n v="16417643"/>
    <n v="3"/>
  </r>
  <r>
    <x v="1"/>
    <x v="13"/>
    <x v="3"/>
    <n v="16417622"/>
    <n v="6"/>
  </r>
  <r>
    <x v="1"/>
    <x v="13"/>
    <x v="3"/>
    <n v="16420696"/>
    <n v="4"/>
  </r>
  <r>
    <x v="1"/>
    <x v="13"/>
    <x v="3"/>
    <n v="16420694"/>
    <n v="5"/>
  </r>
  <r>
    <x v="1"/>
    <x v="13"/>
    <x v="3"/>
    <n v="16420705"/>
    <n v="13"/>
  </r>
  <r>
    <x v="1"/>
    <x v="13"/>
    <x v="3"/>
    <n v="16423290"/>
    <n v="4"/>
  </r>
  <r>
    <x v="1"/>
    <x v="13"/>
    <x v="3"/>
    <n v="16423300"/>
    <n v="1"/>
  </r>
  <r>
    <x v="1"/>
    <x v="13"/>
    <x v="3"/>
    <n v="16423304"/>
    <n v="5"/>
  </r>
  <r>
    <x v="1"/>
    <x v="13"/>
    <x v="3"/>
    <n v="16423281"/>
    <n v="5"/>
  </r>
  <r>
    <x v="1"/>
    <x v="13"/>
    <x v="3"/>
    <n v="16423288"/>
    <n v="2"/>
  </r>
  <r>
    <x v="1"/>
    <x v="13"/>
    <x v="3"/>
    <n v="16426462"/>
    <n v="4"/>
  </r>
  <r>
    <x v="1"/>
    <x v="13"/>
    <x v="3"/>
    <n v="16426464"/>
    <n v="7"/>
  </r>
  <r>
    <x v="1"/>
    <x v="13"/>
    <x v="3"/>
    <n v="16430778"/>
    <n v="5"/>
  </r>
  <r>
    <x v="1"/>
    <x v="13"/>
    <x v="3"/>
    <n v="16430768"/>
    <n v="6"/>
  </r>
  <r>
    <x v="1"/>
    <x v="13"/>
    <x v="3"/>
    <n v="16433928"/>
    <n v="6"/>
  </r>
  <r>
    <x v="1"/>
    <x v="13"/>
    <x v="3"/>
    <n v="16433915"/>
    <n v="4"/>
  </r>
  <r>
    <x v="1"/>
    <x v="13"/>
    <x v="3"/>
    <n v="16433931"/>
    <n v="9"/>
  </r>
  <r>
    <x v="1"/>
    <x v="13"/>
    <x v="3"/>
    <n v="16436204"/>
    <n v="4"/>
  </r>
  <r>
    <x v="1"/>
    <x v="13"/>
    <x v="3"/>
    <n v="16436213"/>
    <n v="3"/>
  </r>
  <r>
    <x v="1"/>
    <x v="13"/>
    <x v="3"/>
    <n v="16438716"/>
    <n v="5"/>
  </r>
  <r>
    <x v="1"/>
    <x v="13"/>
    <x v="3"/>
    <n v="16438723"/>
    <n v="3"/>
  </r>
  <r>
    <x v="1"/>
    <x v="13"/>
    <x v="3"/>
    <n v="16438721"/>
    <n v="8"/>
  </r>
  <r>
    <x v="1"/>
    <x v="13"/>
    <x v="3"/>
    <n v="16438730"/>
    <n v="3"/>
  </r>
  <r>
    <x v="1"/>
    <x v="13"/>
    <x v="3"/>
    <n v="16441875"/>
    <n v="3"/>
  </r>
  <r>
    <x v="1"/>
    <x v="13"/>
    <x v="3"/>
    <n v="16441884"/>
    <n v="5"/>
  </r>
  <r>
    <x v="1"/>
    <x v="13"/>
    <x v="3"/>
    <n v="16445868"/>
    <n v="3"/>
  </r>
  <r>
    <x v="1"/>
    <x v="13"/>
    <x v="3"/>
    <n v="16448555"/>
    <n v="2"/>
  </r>
  <r>
    <x v="1"/>
    <x v="13"/>
    <x v="3"/>
    <n v="16448562"/>
    <n v="2"/>
  </r>
  <r>
    <x v="1"/>
    <x v="13"/>
    <x v="3"/>
    <n v="16393334"/>
    <n v="4"/>
  </r>
  <r>
    <x v="1"/>
    <x v="13"/>
    <x v="3"/>
    <n v="16398927"/>
    <n v="4"/>
  </r>
  <r>
    <x v="1"/>
    <x v="13"/>
    <x v="3"/>
    <n v="16398926"/>
    <n v="2"/>
  </r>
  <r>
    <x v="1"/>
    <x v="13"/>
    <x v="3"/>
    <n v="16398931"/>
    <n v="6"/>
  </r>
  <r>
    <x v="1"/>
    <x v="13"/>
    <x v="3"/>
    <n v="16398937"/>
    <n v="8"/>
  </r>
  <r>
    <x v="1"/>
    <x v="13"/>
    <x v="3"/>
    <n v="16401337"/>
    <n v="3"/>
  </r>
  <r>
    <x v="1"/>
    <x v="13"/>
    <x v="3"/>
    <n v="16401345"/>
    <n v="6"/>
  </r>
  <r>
    <x v="1"/>
    <x v="13"/>
    <x v="3"/>
    <n v="16401341"/>
    <n v="3"/>
  </r>
  <r>
    <x v="1"/>
    <x v="13"/>
    <x v="4"/>
    <n v="16836741"/>
    <n v="9"/>
  </r>
  <r>
    <x v="1"/>
    <x v="13"/>
    <x v="4"/>
    <n v="16836750"/>
    <n v="3"/>
  </r>
  <r>
    <x v="1"/>
    <x v="13"/>
    <x v="4"/>
    <n v="16836757"/>
    <n v="5"/>
  </r>
  <r>
    <x v="1"/>
    <x v="13"/>
    <x v="4"/>
    <n v="16836758"/>
    <n v="3"/>
  </r>
  <r>
    <x v="1"/>
    <x v="13"/>
    <x v="4"/>
    <n v="16836764"/>
    <n v="19"/>
  </r>
  <r>
    <x v="1"/>
    <x v="13"/>
    <x v="4"/>
    <n v="16839417"/>
    <n v="3"/>
  </r>
  <r>
    <x v="1"/>
    <x v="13"/>
    <x v="4"/>
    <n v="16839419"/>
    <n v="6"/>
  </r>
  <r>
    <x v="1"/>
    <x v="13"/>
    <x v="4"/>
    <n v="16842615"/>
    <n v="2"/>
  </r>
  <r>
    <x v="1"/>
    <x v="13"/>
    <x v="4"/>
    <n v="16842618"/>
    <n v="2"/>
  </r>
  <r>
    <x v="1"/>
    <x v="13"/>
    <x v="4"/>
    <n v="16842622"/>
    <n v="3"/>
  </r>
  <r>
    <x v="1"/>
    <x v="13"/>
    <x v="4"/>
    <n v="16842628"/>
    <n v="3"/>
  </r>
  <r>
    <x v="1"/>
    <x v="13"/>
    <x v="4"/>
    <n v="16848887"/>
    <n v="3"/>
  </r>
  <r>
    <x v="1"/>
    <x v="13"/>
    <x v="4"/>
    <n v="16848902"/>
    <n v="6"/>
  </r>
  <r>
    <x v="1"/>
    <x v="13"/>
    <x v="4"/>
    <n v="16854218"/>
    <n v="4"/>
  </r>
  <r>
    <x v="1"/>
    <x v="13"/>
    <x v="4"/>
    <n v="16854231"/>
    <n v="3"/>
  </r>
  <r>
    <x v="1"/>
    <x v="13"/>
    <x v="4"/>
    <n v="16857043"/>
    <n v="3"/>
  </r>
  <r>
    <x v="1"/>
    <x v="13"/>
    <x v="4"/>
    <n v="16857053"/>
    <n v="2"/>
  </r>
  <r>
    <x v="1"/>
    <x v="13"/>
    <x v="4"/>
    <n v="16857057"/>
    <n v="4"/>
  </r>
  <r>
    <x v="1"/>
    <x v="13"/>
    <x v="4"/>
    <n v="16863590"/>
    <n v="3"/>
  </r>
  <r>
    <x v="1"/>
    <x v="13"/>
    <x v="4"/>
    <n v="16867190"/>
    <n v="3"/>
  </r>
  <r>
    <x v="1"/>
    <x v="13"/>
    <x v="4"/>
    <n v="16869963"/>
    <n v="4"/>
  </r>
  <r>
    <x v="1"/>
    <x v="13"/>
    <x v="4"/>
    <n v="16869977"/>
    <n v="3"/>
  </r>
  <r>
    <x v="1"/>
    <x v="13"/>
    <x v="4"/>
    <n v="16872483"/>
    <n v="3"/>
  </r>
  <r>
    <x v="1"/>
    <x v="13"/>
    <x v="4"/>
    <n v="16872496"/>
    <n v="5"/>
  </r>
  <r>
    <x v="1"/>
    <x v="13"/>
    <x v="4"/>
    <n v="16872497"/>
    <n v="4"/>
  </r>
  <r>
    <x v="1"/>
    <x v="13"/>
    <x v="4"/>
    <n v="16872501"/>
    <n v="3"/>
  </r>
  <r>
    <x v="1"/>
    <x v="13"/>
    <x v="4"/>
    <n v="16872502"/>
    <n v="5"/>
  </r>
  <r>
    <x v="1"/>
    <x v="13"/>
    <x v="4"/>
    <n v="16872519"/>
    <n v="5"/>
  </r>
  <r>
    <x v="1"/>
    <x v="13"/>
    <x v="4"/>
    <n v="16872538"/>
    <n v="12"/>
  </r>
  <r>
    <x v="1"/>
    <x v="13"/>
    <x v="4"/>
    <n v="16875499"/>
    <n v="6"/>
  </r>
  <r>
    <x v="1"/>
    <x v="13"/>
    <x v="4"/>
    <n v="16817966"/>
    <n v="2"/>
  </r>
  <r>
    <x v="1"/>
    <x v="13"/>
    <x v="4"/>
    <n v="16817968"/>
    <n v="3"/>
  </r>
  <r>
    <x v="1"/>
    <x v="13"/>
    <x v="4"/>
    <n v="16817972"/>
    <n v="3"/>
  </r>
  <r>
    <x v="1"/>
    <x v="13"/>
    <x v="4"/>
    <n v="16817975"/>
    <n v="2"/>
  </r>
  <r>
    <x v="1"/>
    <x v="13"/>
    <x v="4"/>
    <n v="16817977"/>
    <n v="2"/>
  </r>
  <r>
    <x v="1"/>
    <x v="13"/>
    <x v="4"/>
    <n v="16820044"/>
    <n v="2"/>
  </r>
  <r>
    <x v="1"/>
    <x v="13"/>
    <x v="4"/>
    <n v="16822306"/>
    <n v="6"/>
  </r>
  <r>
    <x v="1"/>
    <x v="13"/>
    <x v="4"/>
    <n v="16822321"/>
    <n v="5"/>
  </r>
  <r>
    <x v="1"/>
    <x v="13"/>
    <x v="4"/>
    <n v="16824223"/>
    <n v="4"/>
  </r>
  <r>
    <x v="1"/>
    <x v="13"/>
    <x v="4"/>
    <n v="16827924"/>
    <n v="5"/>
  </r>
  <r>
    <x v="1"/>
    <x v="13"/>
    <x v="0"/>
    <n v="16764735"/>
    <n v="5"/>
  </r>
  <r>
    <x v="1"/>
    <x v="13"/>
    <x v="0"/>
    <n v="16768797"/>
    <n v="4"/>
  </r>
  <r>
    <x v="1"/>
    <x v="13"/>
    <x v="0"/>
    <n v="16772023"/>
    <n v="5"/>
  </r>
  <r>
    <x v="1"/>
    <x v="13"/>
    <x v="0"/>
    <n v="16772025"/>
    <n v="4"/>
  </r>
  <r>
    <x v="1"/>
    <x v="13"/>
    <x v="0"/>
    <n v="16774677"/>
    <n v="2"/>
  </r>
  <r>
    <x v="1"/>
    <x v="13"/>
    <x v="0"/>
    <n v="16774678"/>
    <n v="2"/>
  </r>
  <r>
    <x v="1"/>
    <x v="13"/>
    <x v="0"/>
    <n v="16774679"/>
    <n v="7"/>
  </r>
  <r>
    <x v="1"/>
    <x v="13"/>
    <x v="0"/>
    <n v="16774686"/>
    <n v="4"/>
  </r>
  <r>
    <x v="1"/>
    <x v="13"/>
    <x v="0"/>
    <n v="16776819"/>
    <n v="4"/>
  </r>
  <r>
    <x v="1"/>
    <x v="13"/>
    <x v="0"/>
    <n v="16776821"/>
    <n v="3"/>
  </r>
  <r>
    <x v="1"/>
    <x v="13"/>
    <x v="0"/>
    <n v="16776838"/>
    <n v="4"/>
  </r>
  <r>
    <x v="1"/>
    <x v="13"/>
    <x v="0"/>
    <n v="16780580"/>
    <n v="3"/>
  </r>
  <r>
    <x v="1"/>
    <x v="13"/>
    <x v="0"/>
    <n v="16780582"/>
    <n v="2"/>
  </r>
  <r>
    <x v="1"/>
    <x v="13"/>
    <x v="0"/>
    <n v="16780584"/>
    <n v="6"/>
  </r>
  <r>
    <x v="1"/>
    <x v="13"/>
    <x v="0"/>
    <n v="16780591"/>
    <n v="6"/>
  </r>
  <r>
    <x v="1"/>
    <x v="13"/>
    <x v="0"/>
    <n v="16784526"/>
    <n v="5"/>
  </r>
  <r>
    <x v="1"/>
    <x v="13"/>
    <x v="0"/>
    <n v="16740163"/>
    <n v="5"/>
  </r>
  <r>
    <x v="1"/>
    <x v="13"/>
    <x v="0"/>
    <n v="16790041"/>
    <n v="3"/>
  </r>
  <r>
    <x v="1"/>
    <x v="13"/>
    <x v="0"/>
    <n v="16790046"/>
    <n v="5"/>
  </r>
  <r>
    <x v="1"/>
    <x v="13"/>
    <x v="0"/>
    <n v="16790052"/>
    <n v="2"/>
  </r>
  <r>
    <x v="1"/>
    <x v="13"/>
    <x v="0"/>
    <n v="16790056"/>
    <n v="1"/>
  </r>
  <r>
    <x v="1"/>
    <x v="13"/>
    <x v="0"/>
    <n v="16790057"/>
    <n v="2"/>
  </r>
  <r>
    <x v="1"/>
    <x v="13"/>
    <x v="0"/>
    <n v="16792795"/>
    <n v="1"/>
  </r>
  <r>
    <x v="1"/>
    <x v="13"/>
    <x v="0"/>
    <n v="16792811"/>
    <n v="6"/>
  </r>
  <r>
    <x v="1"/>
    <x v="13"/>
    <x v="0"/>
    <n v="16792813"/>
    <n v="3"/>
  </r>
  <r>
    <x v="1"/>
    <x v="13"/>
    <x v="0"/>
    <n v="16792820"/>
    <n v="7"/>
  </r>
  <r>
    <x v="1"/>
    <x v="13"/>
    <x v="0"/>
    <n v="16796745"/>
    <n v="3"/>
  </r>
  <r>
    <x v="1"/>
    <x v="13"/>
    <x v="0"/>
    <n v="16796748"/>
    <n v="3"/>
  </r>
  <r>
    <x v="1"/>
    <x v="13"/>
    <x v="0"/>
    <n v="16796754"/>
    <n v="4"/>
  </r>
  <r>
    <x v="1"/>
    <x v="13"/>
    <x v="0"/>
    <n v="16796757"/>
    <n v="15"/>
  </r>
  <r>
    <x v="1"/>
    <x v="13"/>
    <x v="0"/>
    <n v="16800897"/>
    <n v="3"/>
  </r>
  <r>
    <x v="1"/>
    <x v="13"/>
    <x v="0"/>
    <n v="16803615"/>
    <n v="3"/>
  </r>
  <r>
    <x v="1"/>
    <x v="13"/>
    <x v="0"/>
    <n v="16803617"/>
    <n v="4"/>
  </r>
  <r>
    <x v="1"/>
    <x v="13"/>
    <x v="0"/>
    <n v="16808841"/>
    <n v="5"/>
  </r>
  <r>
    <x v="1"/>
    <x v="13"/>
    <x v="0"/>
    <n v="16749918"/>
    <n v="2"/>
  </r>
  <r>
    <x v="1"/>
    <x v="13"/>
    <x v="0"/>
    <n v="16749920"/>
    <n v="4"/>
  </r>
  <r>
    <x v="1"/>
    <x v="13"/>
    <x v="0"/>
    <n v="16749925"/>
    <n v="2"/>
  </r>
  <r>
    <x v="1"/>
    <x v="13"/>
    <x v="0"/>
    <n v="16749929"/>
    <n v="4"/>
  </r>
  <r>
    <x v="1"/>
    <x v="13"/>
    <x v="0"/>
    <n v="16749936"/>
    <n v="3"/>
  </r>
  <r>
    <x v="1"/>
    <x v="13"/>
    <x v="0"/>
    <n v="16753052"/>
    <n v="8"/>
  </r>
  <r>
    <x v="1"/>
    <x v="13"/>
    <x v="0"/>
    <n v="16753055"/>
    <n v="5"/>
  </r>
  <r>
    <x v="1"/>
    <x v="13"/>
    <x v="0"/>
    <n v="16753058"/>
    <n v="5"/>
  </r>
  <r>
    <x v="1"/>
    <x v="13"/>
    <x v="0"/>
    <n v="16753070"/>
    <n v="4"/>
  </r>
  <r>
    <x v="1"/>
    <x v="13"/>
    <x v="0"/>
    <n v="16756672"/>
    <n v="5"/>
  </r>
  <r>
    <x v="1"/>
    <x v="13"/>
    <x v="0"/>
    <n v="16756676"/>
    <n v="6"/>
  </r>
  <r>
    <x v="1"/>
    <x v="13"/>
    <x v="0"/>
    <n v="16756683"/>
    <n v="3"/>
  </r>
  <r>
    <x v="1"/>
    <x v="13"/>
    <x v="0"/>
    <n v="16759376"/>
    <n v="5"/>
  </r>
  <r>
    <x v="1"/>
    <x v="13"/>
    <x v="0"/>
    <n v="16762054"/>
    <n v="5"/>
  </r>
  <r>
    <x v="1"/>
    <x v="13"/>
    <x v="0"/>
    <n v="16762055"/>
    <n v="4"/>
  </r>
  <r>
    <x v="1"/>
    <x v="13"/>
    <x v="0"/>
    <n v="16762065"/>
    <n v="4"/>
  </r>
  <r>
    <x v="1"/>
    <x v="13"/>
    <x v="0"/>
    <n v="16762073"/>
    <n v="3"/>
  </r>
  <r>
    <x v="1"/>
    <x v="13"/>
    <x v="0"/>
    <n v="16764718"/>
    <n v="5"/>
  </r>
  <r>
    <x v="1"/>
    <x v="13"/>
    <x v="11"/>
    <n v="16529661"/>
    <n v="3"/>
  </r>
  <r>
    <x v="1"/>
    <x v="13"/>
    <x v="11"/>
    <n v="16529652"/>
    <n v="2"/>
  </r>
  <r>
    <x v="1"/>
    <x v="13"/>
    <x v="11"/>
    <n v="16533392"/>
    <n v="5"/>
  </r>
  <r>
    <x v="1"/>
    <x v="13"/>
    <x v="11"/>
    <n v="16533385"/>
    <n v="2"/>
  </r>
  <r>
    <x v="1"/>
    <x v="13"/>
    <x v="11"/>
    <n v="16533403"/>
    <n v="1"/>
  </r>
  <r>
    <x v="1"/>
    <x v="13"/>
    <x v="11"/>
    <n v="16533389"/>
    <n v="3"/>
  </r>
  <r>
    <x v="1"/>
    <x v="13"/>
    <x v="11"/>
    <n v="16533401"/>
    <n v="3"/>
  </r>
  <r>
    <x v="1"/>
    <x v="13"/>
    <x v="11"/>
    <n v="16533395"/>
    <n v="3"/>
  </r>
  <r>
    <x v="1"/>
    <x v="13"/>
    <x v="11"/>
    <n v="16533404"/>
    <n v="2"/>
  </r>
  <r>
    <x v="1"/>
    <x v="13"/>
    <x v="11"/>
    <n v="16533412"/>
    <n v="3"/>
  </r>
  <r>
    <x v="1"/>
    <x v="13"/>
    <x v="11"/>
    <n v="16536867"/>
    <n v="6"/>
  </r>
  <r>
    <x v="1"/>
    <x v="13"/>
    <x v="11"/>
    <n v="16536879"/>
    <n v="4"/>
  </r>
  <r>
    <x v="1"/>
    <x v="13"/>
    <x v="11"/>
    <n v="16539732"/>
    <n v="6"/>
  </r>
  <r>
    <x v="1"/>
    <x v="13"/>
    <x v="11"/>
    <n v="16539724"/>
    <n v="2"/>
  </r>
  <r>
    <x v="1"/>
    <x v="13"/>
    <x v="11"/>
    <n v="16539707"/>
    <n v="2"/>
  </r>
  <r>
    <x v="1"/>
    <x v="13"/>
    <x v="11"/>
    <n v="16539745"/>
    <n v="3"/>
  </r>
  <r>
    <x v="1"/>
    <x v="13"/>
    <x v="11"/>
    <n v="16539742"/>
    <n v="1"/>
  </r>
  <r>
    <x v="1"/>
    <x v="13"/>
    <x v="11"/>
    <n v="16542435"/>
    <n v="9"/>
  </r>
  <r>
    <x v="1"/>
    <x v="13"/>
    <x v="11"/>
    <n v="16542424"/>
    <n v="1"/>
  </r>
  <r>
    <x v="1"/>
    <x v="13"/>
    <x v="11"/>
    <n v="16542452"/>
    <n v="4"/>
  </r>
  <r>
    <x v="1"/>
    <x v="13"/>
    <x v="11"/>
    <n v="16542417"/>
    <n v="2"/>
  </r>
  <r>
    <x v="1"/>
    <x v="13"/>
    <x v="11"/>
    <n v="16542421"/>
    <n v="5"/>
  </r>
  <r>
    <x v="1"/>
    <x v="13"/>
    <x v="11"/>
    <n v="16542449"/>
    <n v="4"/>
  </r>
  <r>
    <x v="1"/>
    <x v="13"/>
    <x v="11"/>
    <n v="16542458"/>
    <n v="3"/>
  </r>
  <r>
    <x v="1"/>
    <x v="13"/>
    <x v="11"/>
    <n v="16542461"/>
    <n v="4"/>
  </r>
  <r>
    <x v="1"/>
    <x v="13"/>
    <x v="11"/>
    <n v="16545116"/>
    <n v="5"/>
  </r>
  <r>
    <x v="1"/>
    <x v="13"/>
    <x v="11"/>
    <n v="16545118"/>
    <n v="3"/>
  </r>
  <r>
    <x v="1"/>
    <x v="13"/>
    <x v="11"/>
    <n v="16545112"/>
    <n v="5"/>
  </r>
  <r>
    <x v="1"/>
    <x v="13"/>
    <x v="11"/>
    <n v="16545123"/>
    <n v="6"/>
  </r>
  <r>
    <x v="1"/>
    <x v="13"/>
    <x v="11"/>
    <n v="16545131"/>
    <n v="3"/>
  </r>
  <r>
    <x v="1"/>
    <x v="13"/>
    <x v="11"/>
    <n v="16509971"/>
    <n v="2"/>
  </r>
  <r>
    <x v="1"/>
    <x v="13"/>
    <x v="11"/>
    <n v="16509965"/>
    <n v="8"/>
  </r>
  <r>
    <x v="1"/>
    <x v="13"/>
    <x v="11"/>
    <n v="16509966"/>
    <n v="6"/>
  </r>
  <r>
    <x v="1"/>
    <x v="13"/>
    <x v="11"/>
    <n v="16723002"/>
    <n v="3"/>
  </r>
  <r>
    <x v="1"/>
    <x v="13"/>
    <x v="11"/>
    <n v="16723003"/>
    <n v="4"/>
  </r>
  <r>
    <x v="1"/>
    <x v="13"/>
    <x v="11"/>
    <n v="16723004"/>
    <n v="2"/>
  </r>
  <r>
    <x v="1"/>
    <x v="13"/>
    <x v="11"/>
    <n v="16723005"/>
    <n v="2"/>
  </r>
  <r>
    <x v="1"/>
    <x v="13"/>
    <x v="11"/>
    <n v="16723006"/>
    <n v="2"/>
  </r>
  <r>
    <x v="1"/>
    <x v="13"/>
    <x v="11"/>
    <n v="16723007"/>
    <n v="7"/>
  </r>
  <r>
    <x v="1"/>
    <x v="13"/>
    <x v="11"/>
    <n v="16723008"/>
    <n v="6"/>
  </r>
  <r>
    <x v="1"/>
    <x v="13"/>
    <x v="11"/>
    <n v="16723009"/>
    <n v="1"/>
  </r>
  <r>
    <x v="1"/>
    <x v="13"/>
    <x v="11"/>
    <n v="16723010"/>
    <n v="7"/>
  </r>
  <r>
    <x v="1"/>
    <x v="13"/>
    <x v="11"/>
    <n v="16723011"/>
    <n v="4"/>
  </r>
  <r>
    <x v="1"/>
    <x v="13"/>
    <x v="11"/>
    <n v="16723012"/>
    <n v="3"/>
  </r>
  <r>
    <x v="1"/>
    <x v="13"/>
    <x v="11"/>
    <n v="16549006"/>
    <n v="5"/>
  </r>
  <r>
    <x v="1"/>
    <x v="13"/>
    <x v="11"/>
    <n v="16549007"/>
    <n v="1"/>
  </r>
  <r>
    <x v="1"/>
    <x v="13"/>
    <x v="11"/>
    <n v="16549008"/>
    <n v="2"/>
  </r>
  <r>
    <x v="1"/>
    <x v="13"/>
    <x v="11"/>
    <n v="16549013"/>
    <n v="5"/>
  </r>
  <r>
    <x v="1"/>
    <x v="13"/>
    <x v="11"/>
    <n v="16549014"/>
    <n v="3"/>
  </r>
  <r>
    <x v="1"/>
    <x v="13"/>
    <x v="11"/>
    <n v="16549017"/>
    <n v="7"/>
  </r>
  <r>
    <x v="1"/>
    <x v="13"/>
    <x v="11"/>
    <n v="16549020"/>
    <n v="7"/>
  </r>
  <r>
    <x v="1"/>
    <x v="13"/>
    <x v="11"/>
    <n v="16549025"/>
    <n v="3"/>
  </r>
  <r>
    <x v="1"/>
    <x v="13"/>
    <x v="11"/>
    <n v="16549034"/>
    <n v="5"/>
  </r>
  <r>
    <x v="1"/>
    <x v="13"/>
    <x v="11"/>
    <n v="16551354"/>
    <n v="6"/>
  </r>
  <r>
    <x v="1"/>
    <x v="13"/>
    <x v="11"/>
    <n v="16551355"/>
    <n v="3"/>
  </r>
  <r>
    <x v="1"/>
    <x v="13"/>
    <x v="11"/>
    <n v="16551372"/>
    <n v="3"/>
  </r>
  <r>
    <x v="1"/>
    <x v="13"/>
    <x v="11"/>
    <n v="16553946"/>
    <n v="5"/>
  </r>
  <r>
    <x v="1"/>
    <x v="13"/>
    <x v="11"/>
    <n v="16553966"/>
    <n v="5"/>
  </r>
  <r>
    <x v="1"/>
    <x v="13"/>
    <x v="11"/>
    <n v="16556303"/>
    <n v="7"/>
  </r>
  <r>
    <x v="1"/>
    <x v="13"/>
    <x v="11"/>
    <n v="16556315"/>
    <n v="7"/>
  </r>
  <r>
    <x v="1"/>
    <x v="13"/>
    <x v="11"/>
    <n v="16563163"/>
    <n v="8"/>
  </r>
  <r>
    <x v="1"/>
    <x v="13"/>
    <x v="11"/>
    <n v="16566824"/>
    <n v="4"/>
  </r>
  <r>
    <x v="1"/>
    <x v="13"/>
    <x v="11"/>
    <n v="16566836"/>
    <n v="3"/>
  </r>
  <r>
    <x v="1"/>
    <x v="13"/>
    <x v="11"/>
    <n v="16569227"/>
    <n v="4"/>
  </r>
  <r>
    <x v="1"/>
    <x v="13"/>
    <x v="11"/>
    <n v="16569230"/>
    <n v="3"/>
  </r>
  <r>
    <x v="1"/>
    <x v="13"/>
    <x v="11"/>
    <n v="16569235"/>
    <n v="4"/>
  </r>
  <r>
    <x v="1"/>
    <x v="13"/>
    <x v="11"/>
    <n v="16571130"/>
    <n v="5"/>
  </r>
  <r>
    <x v="1"/>
    <x v="13"/>
    <x v="11"/>
    <n v="16509994"/>
    <n v="10"/>
  </r>
  <r>
    <x v="1"/>
    <x v="13"/>
    <x v="11"/>
    <n v="16512892"/>
    <n v="4"/>
  </r>
  <r>
    <x v="1"/>
    <x v="13"/>
    <x v="11"/>
    <n v="16512908"/>
    <n v="6"/>
  </r>
  <r>
    <x v="1"/>
    <x v="13"/>
    <x v="11"/>
    <n v="16512900"/>
    <n v="1"/>
  </r>
  <r>
    <x v="1"/>
    <x v="13"/>
    <x v="11"/>
    <n v="16571137"/>
    <n v="3"/>
  </r>
  <r>
    <x v="1"/>
    <x v="13"/>
    <x v="11"/>
    <n v="16571141"/>
    <n v="2"/>
  </r>
  <r>
    <x v="1"/>
    <x v="13"/>
    <x v="11"/>
    <n v="16573808"/>
    <n v="3"/>
  </r>
  <r>
    <x v="1"/>
    <x v="13"/>
    <x v="11"/>
    <n v="16573812"/>
    <n v="6"/>
  </r>
  <r>
    <x v="1"/>
    <x v="13"/>
    <x v="11"/>
    <n v="16579851"/>
    <n v="5"/>
  </r>
  <r>
    <x v="1"/>
    <x v="13"/>
    <x v="11"/>
    <n v="16515700"/>
    <n v="4"/>
  </r>
  <r>
    <x v="1"/>
    <x v="13"/>
    <x v="11"/>
    <n v="16515683"/>
    <n v="4"/>
  </r>
  <r>
    <x v="1"/>
    <x v="13"/>
    <x v="11"/>
    <n v="16519817"/>
    <n v="3"/>
  </r>
  <r>
    <x v="1"/>
    <x v="13"/>
    <x v="11"/>
    <n v="16519805"/>
    <n v="5"/>
  </r>
  <r>
    <x v="1"/>
    <x v="13"/>
    <x v="11"/>
    <n v="16519800"/>
    <n v="3"/>
  </r>
  <r>
    <x v="1"/>
    <x v="13"/>
    <x v="11"/>
    <n v="16519803"/>
    <n v="3"/>
  </r>
  <r>
    <x v="1"/>
    <x v="13"/>
    <x v="11"/>
    <n v="16522208"/>
    <n v="6"/>
  </r>
  <r>
    <x v="1"/>
    <x v="13"/>
    <x v="11"/>
    <n v="16522199"/>
    <n v="5"/>
  </r>
  <r>
    <x v="1"/>
    <x v="13"/>
    <x v="11"/>
    <n v="16522212"/>
    <n v="7"/>
  </r>
  <r>
    <x v="1"/>
    <x v="13"/>
    <x v="11"/>
    <n v="16524483"/>
    <n v="4"/>
  </r>
  <r>
    <x v="1"/>
    <x v="13"/>
    <x v="11"/>
    <n v="16524471"/>
    <n v="4"/>
  </r>
  <r>
    <x v="1"/>
    <x v="13"/>
    <x v="11"/>
    <n v="16524470"/>
    <n v="6"/>
  </r>
  <r>
    <x v="1"/>
    <x v="13"/>
    <x v="11"/>
    <n v="16524469"/>
    <n v="8"/>
  </r>
  <r>
    <x v="1"/>
    <x v="13"/>
    <x v="11"/>
    <n v="16524462"/>
    <n v="7"/>
  </r>
  <r>
    <x v="1"/>
    <x v="13"/>
    <x v="11"/>
    <n v="16526950"/>
    <n v="2"/>
  </r>
  <r>
    <x v="1"/>
    <x v="13"/>
    <x v="11"/>
    <n v="16526963"/>
    <n v="6"/>
  </r>
  <r>
    <x v="1"/>
    <x v="13"/>
    <x v="11"/>
    <n v="16526949"/>
    <n v="2"/>
  </r>
  <r>
    <x v="1"/>
    <x v="13"/>
    <x v="11"/>
    <n v="16526956"/>
    <n v="4"/>
  </r>
  <r>
    <x v="1"/>
    <x v="13"/>
    <x v="5"/>
    <n v="16700920"/>
    <n v="4"/>
  </r>
  <r>
    <x v="1"/>
    <x v="13"/>
    <x v="5"/>
    <n v="16704727"/>
    <n v="3"/>
  </r>
  <r>
    <x v="1"/>
    <x v="13"/>
    <x v="5"/>
    <n v="16707006"/>
    <n v="12"/>
  </r>
  <r>
    <x v="1"/>
    <x v="13"/>
    <x v="5"/>
    <n v="16709240"/>
    <n v="2"/>
  </r>
  <r>
    <x v="1"/>
    <x v="13"/>
    <x v="5"/>
    <n v="16709248"/>
    <n v="3"/>
  </r>
  <r>
    <x v="1"/>
    <x v="13"/>
    <x v="5"/>
    <n v="16709259"/>
    <n v="2"/>
  </r>
  <r>
    <x v="1"/>
    <x v="13"/>
    <x v="5"/>
    <n v="16712726"/>
    <n v="3"/>
  </r>
  <r>
    <x v="1"/>
    <x v="13"/>
    <x v="5"/>
    <n v="16712727"/>
    <n v="7"/>
  </r>
  <r>
    <x v="1"/>
    <x v="13"/>
    <x v="5"/>
    <n v="16712732"/>
    <n v="6"/>
  </r>
  <r>
    <x v="1"/>
    <x v="13"/>
    <x v="5"/>
    <n v="16712739"/>
    <n v="2"/>
  </r>
  <r>
    <x v="1"/>
    <x v="13"/>
    <x v="5"/>
    <n v="16716215"/>
    <n v="9"/>
  </r>
  <r>
    <x v="1"/>
    <x v="13"/>
    <x v="5"/>
    <n v="16716226"/>
    <n v="7"/>
  </r>
  <r>
    <x v="1"/>
    <x v="13"/>
    <x v="5"/>
    <n v="16716228"/>
    <n v="3"/>
  </r>
  <r>
    <x v="1"/>
    <x v="13"/>
    <x v="5"/>
    <n v="16725019"/>
    <n v="7"/>
  </r>
  <r>
    <x v="1"/>
    <x v="13"/>
    <x v="5"/>
    <n v="16725034"/>
    <n v="5"/>
  </r>
  <r>
    <x v="1"/>
    <x v="13"/>
    <x v="5"/>
    <n v="16725050"/>
    <n v="4"/>
  </r>
  <r>
    <x v="1"/>
    <x v="13"/>
    <x v="5"/>
    <n v="16729895"/>
    <n v="6"/>
  </r>
  <r>
    <x v="1"/>
    <x v="13"/>
    <x v="5"/>
    <n v="16729898"/>
    <n v="4"/>
  </r>
  <r>
    <x v="1"/>
    <x v="13"/>
    <x v="5"/>
    <n v="16670007"/>
    <n v="4"/>
  </r>
  <r>
    <x v="1"/>
    <x v="13"/>
    <x v="5"/>
    <n v="16670008"/>
    <n v="3"/>
  </r>
  <r>
    <x v="1"/>
    <x v="13"/>
    <x v="5"/>
    <n v="16670020"/>
    <n v="12"/>
  </r>
  <r>
    <x v="1"/>
    <x v="13"/>
    <x v="5"/>
    <n v="16734902"/>
    <n v="8"/>
  </r>
  <r>
    <x v="1"/>
    <x v="13"/>
    <x v="5"/>
    <n v="16734914"/>
    <n v="6"/>
  </r>
  <r>
    <x v="1"/>
    <x v="13"/>
    <x v="5"/>
    <n v="16737545"/>
    <n v="4"/>
  </r>
  <r>
    <x v="1"/>
    <x v="13"/>
    <x v="5"/>
    <n v="16670029"/>
    <n v="4"/>
  </r>
  <r>
    <x v="1"/>
    <x v="13"/>
    <x v="5"/>
    <n v="16672042"/>
    <n v="4"/>
  </r>
  <r>
    <x v="1"/>
    <x v="13"/>
    <x v="5"/>
    <n v="16672074"/>
    <n v="5"/>
  </r>
  <r>
    <x v="1"/>
    <x v="13"/>
    <x v="5"/>
    <n v="16674810"/>
    <n v="7"/>
  </r>
  <r>
    <x v="1"/>
    <x v="13"/>
    <x v="5"/>
    <n v="16674828"/>
    <n v="2"/>
  </r>
  <r>
    <x v="1"/>
    <x v="13"/>
    <x v="5"/>
    <n v="16677374"/>
    <n v="2"/>
  </r>
  <r>
    <x v="1"/>
    <x v="13"/>
    <x v="5"/>
    <n v="16677380"/>
    <n v="3"/>
  </r>
  <r>
    <x v="1"/>
    <x v="13"/>
    <x v="5"/>
    <n v="16677382"/>
    <n v="6"/>
  </r>
  <r>
    <x v="1"/>
    <x v="13"/>
    <x v="5"/>
    <n v="16677385"/>
    <n v="3"/>
  </r>
  <r>
    <x v="1"/>
    <x v="13"/>
    <x v="5"/>
    <n v="16677390"/>
    <n v="3"/>
  </r>
  <r>
    <x v="1"/>
    <x v="13"/>
    <x v="5"/>
    <n v="16677393"/>
    <n v="2"/>
  </r>
  <r>
    <x v="1"/>
    <x v="13"/>
    <x v="5"/>
    <n v="16681847"/>
    <n v="5"/>
  </r>
  <r>
    <x v="1"/>
    <x v="13"/>
    <x v="5"/>
    <n v="16681860"/>
    <n v="4"/>
  </r>
  <r>
    <x v="1"/>
    <x v="13"/>
    <x v="5"/>
    <n v="16684345"/>
    <n v="6"/>
  </r>
  <r>
    <x v="1"/>
    <x v="13"/>
    <x v="5"/>
    <n v="16684350"/>
    <n v="10"/>
  </r>
  <r>
    <x v="1"/>
    <x v="13"/>
    <x v="5"/>
    <n v="16684357"/>
    <n v="3"/>
  </r>
  <r>
    <x v="1"/>
    <x v="13"/>
    <x v="6"/>
    <n v="17101041"/>
    <n v="4"/>
  </r>
  <r>
    <x v="1"/>
    <x v="13"/>
    <x v="6"/>
    <n v="17101042"/>
    <n v="5"/>
  </r>
  <r>
    <x v="1"/>
    <x v="13"/>
    <x v="6"/>
    <n v="17105653"/>
    <n v="6"/>
  </r>
  <r>
    <x v="1"/>
    <x v="13"/>
    <x v="6"/>
    <n v="17105657"/>
    <n v="5"/>
  </r>
  <r>
    <x v="1"/>
    <x v="13"/>
    <x v="6"/>
    <n v="17105666"/>
    <n v="2"/>
  </r>
  <r>
    <x v="1"/>
    <x v="13"/>
    <x v="6"/>
    <n v="17107624"/>
    <n v="4"/>
  </r>
  <r>
    <x v="1"/>
    <x v="13"/>
    <x v="6"/>
    <n v="17109752"/>
    <n v="2"/>
  </r>
  <r>
    <x v="1"/>
    <x v="13"/>
    <x v="6"/>
    <n v="17109755"/>
    <n v="8"/>
  </r>
  <r>
    <x v="1"/>
    <x v="13"/>
    <x v="6"/>
    <n v="17109764"/>
    <n v="6"/>
  </r>
  <r>
    <x v="1"/>
    <x v="13"/>
    <x v="6"/>
    <n v="17109765"/>
    <n v="6"/>
  </r>
  <r>
    <x v="1"/>
    <x v="13"/>
    <x v="6"/>
    <n v="17112372"/>
    <n v="4"/>
  </r>
  <r>
    <x v="1"/>
    <x v="13"/>
    <x v="6"/>
    <n v="17112386"/>
    <n v="3"/>
  </r>
  <r>
    <x v="1"/>
    <x v="13"/>
    <x v="6"/>
    <n v="17078886"/>
    <n v="2"/>
  </r>
  <r>
    <x v="1"/>
    <x v="13"/>
    <x v="6"/>
    <n v="17116249"/>
    <n v="1"/>
  </r>
  <r>
    <x v="1"/>
    <x v="13"/>
    <x v="6"/>
    <n v="17118190"/>
    <n v="5"/>
  </r>
  <r>
    <x v="1"/>
    <x v="13"/>
    <x v="6"/>
    <n v="17118209"/>
    <n v="5"/>
  </r>
  <r>
    <x v="1"/>
    <x v="13"/>
    <x v="6"/>
    <n v="17123434"/>
    <n v="3"/>
  </r>
  <r>
    <x v="1"/>
    <x v="13"/>
    <x v="6"/>
    <n v="17123449"/>
    <n v="15"/>
  </r>
  <r>
    <x v="1"/>
    <x v="13"/>
    <x v="6"/>
    <s v="None"/>
    <n v="2"/>
  </r>
  <r>
    <x v="1"/>
    <x v="13"/>
    <x v="6"/>
    <n v="17134475"/>
    <n v="4"/>
  </r>
  <r>
    <x v="1"/>
    <x v="13"/>
    <x v="6"/>
    <n v="17134476"/>
    <n v="5"/>
  </r>
  <r>
    <x v="1"/>
    <x v="13"/>
    <x v="6"/>
    <n v="17134477"/>
    <n v="7"/>
  </r>
  <r>
    <x v="1"/>
    <x v="13"/>
    <x v="6"/>
    <n v="17134478"/>
    <n v="2"/>
  </r>
  <r>
    <x v="1"/>
    <x v="13"/>
    <x v="6"/>
    <n v="17134479"/>
    <n v="3"/>
  </r>
  <r>
    <x v="1"/>
    <x v="13"/>
    <x v="6"/>
    <n v="17125514"/>
    <n v="5"/>
  </r>
  <r>
    <x v="1"/>
    <x v="13"/>
    <x v="6"/>
    <n v="17129367"/>
    <n v="5"/>
  </r>
  <r>
    <x v="1"/>
    <x v="13"/>
    <x v="6"/>
    <n v="17129386"/>
    <n v="7"/>
  </r>
  <r>
    <x v="1"/>
    <x v="13"/>
    <x v="6"/>
    <n v="17132165"/>
    <n v="2"/>
  </r>
  <r>
    <x v="1"/>
    <x v="13"/>
    <x v="6"/>
    <n v="17081284"/>
    <n v="3"/>
  </r>
  <r>
    <x v="1"/>
    <x v="13"/>
    <x v="6"/>
    <n v="17081289"/>
    <n v="3"/>
  </r>
  <r>
    <x v="1"/>
    <x v="13"/>
    <x v="6"/>
    <n v="17134515"/>
    <n v="2"/>
  </r>
  <r>
    <x v="1"/>
    <x v="13"/>
    <x v="6"/>
    <n v="17137490"/>
    <n v="2"/>
  </r>
  <r>
    <x v="1"/>
    <x v="13"/>
    <x v="6"/>
    <n v="17137497"/>
    <n v="4"/>
  </r>
  <r>
    <x v="1"/>
    <x v="13"/>
    <x v="6"/>
    <n v="17137502"/>
    <n v="4"/>
  </r>
  <r>
    <x v="1"/>
    <x v="13"/>
    <x v="6"/>
    <n v="17137509"/>
    <n v="4"/>
  </r>
  <r>
    <x v="1"/>
    <x v="13"/>
    <x v="6"/>
    <n v="17137515"/>
    <n v="3"/>
  </r>
  <r>
    <x v="1"/>
    <x v="13"/>
    <x v="6"/>
    <n v="17081313"/>
    <n v="4"/>
  </r>
  <r>
    <x v="1"/>
    <x v="13"/>
    <x v="6"/>
    <n v="17083731"/>
    <n v="3"/>
  </r>
  <r>
    <x v="1"/>
    <x v="13"/>
    <x v="6"/>
    <n v="17083740"/>
    <n v="1"/>
  </r>
  <r>
    <x v="1"/>
    <x v="13"/>
    <x v="6"/>
    <n v="17083742"/>
    <n v="4"/>
  </r>
  <r>
    <x v="1"/>
    <x v="13"/>
    <x v="6"/>
    <n v="17087821"/>
    <n v="2"/>
  </r>
  <r>
    <x v="1"/>
    <x v="13"/>
    <x v="6"/>
    <n v="17087822"/>
    <n v="21"/>
  </r>
  <r>
    <x v="1"/>
    <x v="13"/>
    <x v="6"/>
    <n v="17087823"/>
    <n v="8"/>
  </r>
  <r>
    <x v="1"/>
    <x v="13"/>
    <x v="6"/>
    <n v="17090318"/>
    <n v="2"/>
  </r>
  <r>
    <x v="1"/>
    <x v="13"/>
    <x v="6"/>
    <n v="17090325"/>
    <n v="9"/>
  </r>
  <r>
    <x v="1"/>
    <x v="13"/>
    <x v="6"/>
    <n v="17090331"/>
    <n v="2"/>
  </r>
  <r>
    <x v="1"/>
    <x v="13"/>
    <x v="6"/>
    <n v="17094799"/>
    <n v="6"/>
  </r>
  <r>
    <x v="1"/>
    <x v="13"/>
    <x v="6"/>
    <n v="17094801"/>
    <n v="4"/>
  </r>
  <r>
    <x v="1"/>
    <x v="13"/>
    <x v="6"/>
    <n v="17094804"/>
    <n v="10"/>
  </r>
  <r>
    <x v="1"/>
    <x v="13"/>
    <x v="7"/>
    <n v="17032440"/>
    <n v="5"/>
  </r>
  <r>
    <x v="1"/>
    <x v="13"/>
    <x v="7"/>
    <n v="17032441"/>
    <n v="2"/>
  </r>
  <r>
    <x v="1"/>
    <x v="13"/>
    <x v="7"/>
    <n v="17032452"/>
    <n v="1"/>
  </r>
  <r>
    <x v="1"/>
    <x v="13"/>
    <x v="7"/>
    <n v="17032455"/>
    <n v="7"/>
  </r>
  <r>
    <x v="1"/>
    <x v="13"/>
    <x v="7"/>
    <n v="17032457"/>
    <n v="5"/>
  </r>
  <r>
    <x v="1"/>
    <x v="13"/>
    <x v="7"/>
    <n v="17038163"/>
    <n v="4"/>
  </r>
  <r>
    <x v="1"/>
    <x v="13"/>
    <x v="7"/>
    <n v="17038164"/>
    <n v="2"/>
  </r>
  <r>
    <x v="1"/>
    <x v="13"/>
    <x v="7"/>
    <n v="17038168"/>
    <n v="6"/>
  </r>
  <r>
    <x v="1"/>
    <x v="13"/>
    <x v="7"/>
    <n v="17038171"/>
    <n v="8"/>
  </r>
  <r>
    <x v="1"/>
    <x v="13"/>
    <x v="7"/>
    <n v="17038174"/>
    <n v="2"/>
  </r>
  <r>
    <x v="1"/>
    <x v="13"/>
    <x v="7"/>
    <n v="17038176"/>
    <n v="4"/>
  </r>
  <r>
    <x v="1"/>
    <x v="13"/>
    <x v="7"/>
    <n v="17038181"/>
    <n v="4"/>
  </r>
  <r>
    <x v="1"/>
    <x v="13"/>
    <x v="7"/>
    <n v="17038191"/>
    <n v="4"/>
  </r>
  <r>
    <x v="1"/>
    <x v="13"/>
    <x v="7"/>
    <n v="17038193"/>
    <n v="4"/>
  </r>
  <r>
    <x v="1"/>
    <x v="13"/>
    <x v="7"/>
    <n v="17042935"/>
    <n v="3"/>
  </r>
  <r>
    <x v="1"/>
    <x v="13"/>
    <x v="7"/>
    <n v="17042942"/>
    <n v="3"/>
  </r>
  <r>
    <x v="1"/>
    <x v="13"/>
    <x v="7"/>
    <n v="17042943"/>
    <n v="2"/>
  </r>
  <r>
    <x v="1"/>
    <x v="13"/>
    <x v="7"/>
    <n v="17042958"/>
    <n v="2"/>
  </r>
  <r>
    <x v="1"/>
    <x v="13"/>
    <x v="7"/>
    <n v="17044912"/>
    <n v="4"/>
  </r>
  <r>
    <x v="1"/>
    <x v="13"/>
    <x v="7"/>
    <n v="17044919"/>
    <n v="5"/>
  </r>
  <r>
    <x v="1"/>
    <x v="13"/>
    <x v="7"/>
    <n v="17044936"/>
    <n v="8"/>
  </r>
  <r>
    <x v="1"/>
    <x v="13"/>
    <x v="7"/>
    <n v="17052359"/>
    <n v="5"/>
  </r>
  <r>
    <x v="1"/>
    <x v="13"/>
    <x v="7"/>
    <n v="17054788"/>
    <n v="2"/>
  </r>
  <r>
    <x v="1"/>
    <x v="13"/>
    <x v="7"/>
    <n v="17054794"/>
    <n v="2"/>
  </r>
  <r>
    <x v="1"/>
    <x v="13"/>
    <x v="7"/>
    <n v="17059589"/>
    <n v="6"/>
  </r>
  <r>
    <x v="1"/>
    <x v="13"/>
    <x v="7"/>
    <n v="17059591"/>
    <n v="5"/>
  </r>
  <r>
    <x v="1"/>
    <x v="13"/>
    <x v="7"/>
    <n v="17059592"/>
    <n v="7"/>
  </r>
  <r>
    <x v="1"/>
    <x v="13"/>
    <x v="7"/>
    <n v="17059594"/>
    <n v="3"/>
  </r>
  <r>
    <x v="1"/>
    <x v="13"/>
    <x v="7"/>
    <n v="17059595"/>
    <n v="4"/>
  </r>
  <r>
    <x v="1"/>
    <x v="13"/>
    <x v="7"/>
    <n v="17059604"/>
    <n v="6"/>
  </r>
  <r>
    <x v="1"/>
    <x v="13"/>
    <x v="7"/>
    <n v="17059609"/>
    <n v="5"/>
  </r>
  <r>
    <x v="1"/>
    <x v="13"/>
    <x v="7"/>
    <n v="17062145"/>
    <n v="10"/>
  </r>
  <r>
    <x v="1"/>
    <x v="13"/>
    <x v="7"/>
    <n v="17062146"/>
    <n v="3"/>
  </r>
  <r>
    <x v="1"/>
    <x v="13"/>
    <x v="7"/>
    <n v="17062155"/>
    <n v="3"/>
  </r>
  <r>
    <x v="1"/>
    <x v="13"/>
    <x v="7"/>
    <n v="17064411"/>
    <n v="8"/>
  </r>
  <r>
    <x v="1"/>
    <x v="13"/>
    <x v="7"/>
    <n v="17064419"/>
    <n v="4"/>
  </r>
  <r>
    <x v="1"/>
    <x v="13"/>
    <x v="7"/>
    <n v="17067368"/>
    <n v="9"/>
  </r>
  <r>
    <x v="1"/>
    <x v="13"/>
    <x v="7"/>
    <n v="17067382"/>
    <n v="3"/>
  </r>
  <r>
    <x v="1"/>
    <x v="13"/>
    <x v="7"/>
    <n v="17067389"/>
    <n v="4"/>
  </r>
  <r>
    <x v="1"/>
    <x v="13"/>
    <x v="7"/>
    <n v="17069658"/>
    <n v="5"/>
  </r>
  <r>
    <x v="1"/>
    <x v="13"/>
    <x v="7"/>
    <n v="17069662"/>
    <n v="7"/>
  </r>
  <r>
    <x v="1"/>
    <x v="13"/>
    <x v="7"/>
    <n v="17014715"/>
    <n v="5"/>
  </r>
  <r>
    <x v="1"/>
    <x v="13"/>
    <x v="7"/>
    <n v="17014720"/>
    <n v="3"/>
  </r>
  <r>
    <x v="1"/>
    <x v="13"/>
    <x v="7"/>
    <n v="17076887"/>
    <n v="6"/>
  </r>
  <r>
    <x v="1"/>
    <x v="13"/>
    <x v="7"/>
    <n v="17014735"/>
    <n v="2"/>
  </r>
  <r>
    <x v="1"/>
    <x v="13"/>
    <x v="7"/>
    <n v="17018143"/>
    <n v="2"/>
  </r>
  <r>
    <x v="1"/>
    <x v="13"/>
    <x v="7"/>
    <n v="17018144"/>
    <n v="2"/>
  </r>
  <r>
    <x v="1"/>
    <x v="13"/>
    <x v="7"/>
    <n v="17018148"/>
    <n v="8"/>
  </r>
  <r>
    <x v="1"/>
    <x v="13"/>
    <x v="7"/>
    <n v="17018151"/>
    <n v="2"/>
  </r>
  <r>
    <x v="1"/>
    <x v="13"/>
    <x v="7"/>
    <n v="17018156"/>
    <n v="3"/>
  </r>
  <r>
    <x v="1"/>
    <x v="13"/>
    <x v="7"/>
    <n v="17022803"/>
    <n v="4"/>
  </r>
  <r>
    <x v="1"/>
    <x v="13"/>
    <x v="7"/>
    <n v="17022808"/>
    <n v="3"/>
  </r>
  <r>
    <x v="1"/>
    <x v="13"/>
    <x v="7"/>
    <n v="17022809"/>
    <n v="2"/>
  </r>
  <r>
    <x v="1"/>
    <x v="13"/>
    <x v="7"/>
    <n v="17022824"/>
    <n v="5"/>
  </r>
  <r>
    <x v="1"/>
    <x v="13"/>
    <x v="7"/>
    <n v="17022825"/>
    <n v="10"/>
  </r>
  <r>
    <x v="1"/>
    <x v="13"/>
    <x v="7"/>
    <n v="17026747"/>
    <n v="2"/>
  </r>
  <r>
    <x v="1"/>
    <x v="13"/>
    <x v="7"/>
    <n v="17026775"/>
    <n v="4"/>
  </r>
  <r>
    <x v="1"/>
    <x v="13"/>
    <x v="7"/>
    <n v="17029635"/>
    <n v="5"/>
  </r>
  <r>
    <x v="1"/>
    <x v="13"/>
    <x v="8"/>
    <n v="16968531"/>
    <n v="3"/>
  </r>
  <r>
    <x v="1"/>
    <x v="13"/>
    <x v="8"/>
    <n v="16970830"/>
    <n v="2"/>
  </r>
  <r>
    <x v="1"/>
    <x v="13"/>
    <x v="8"/>
    <n v="16978421"/>
    <n v="5"/>
  </r>
  <r>
    <x v="1"/>
    <x v="13"/>
    <x v="8"/>
    <n v="16978423"/>
    <n v="3"/>
  </r>
  <r>
    <x v="1"/>
    <x v="13"/>
    <x v="8"/>
    <n v="16981993"/>
    <n v="5"/>
  </r>
  <r>
    <x v="1"/>
    <x v="13"/>
    <x v="8"/>
    <n v="16981994"/>
    <n v="2"/>
  </r>
  <r>
    <x v="1"/>
    <x v="13"/>
    <x v="8"/>
    <n v="16984632"/>
    <n v="2"/>
  </r>
  <r>
    <x v="1"/>
    <x v="13"/>
    <x v="8"/>
    <n v="16984652"/>
    <n v="4"/>
  </r>
  <r>
    <x v="1"/>
    <x v="13"/>
    <x v="8"/>
    <n v="16984653"/>
    <n v="4"/>
  </r>
  <r>
    <x v="1"/>
    <x v="13"/>
    <x v="8"/>
    <n v="16948844"/>
    <n v="3"/>
  </r>
  <r>
    <x v="1"/>
    <x v="13"/>
    <x v="8"/>
    <n v="16995941"/>
    <n v="3"/>
  </r>
  <r>
    <x v="1"/>
    <x v="13"/>
    <x v="8"/>
    <n v="17118130"/>
    <n v="4"/>
  </r>
  <r>
    <x v="1"/>
    <x v="13"/>
    <x v="8"/>
    <n v="17118131"/>
    <n v="3"/>
  </r>
  <r>
    <x v="1"/>
    <x v="13"/>
    <x v="8"/>
    <n v="17118132"/>
    <n v="3"/>
  </r>
  <r>
    <x v="1"/>
    <x v="13"/>
    <x v="8"/>
    <n v="17118133"/>
    <n v="2"/>
  </r>
  <r>
    <x v="1"/>
    <x v="13"/>
    <x v="8"/>
    <n v="17118134"/>
    <n v="5"/>
  </r>
  <r>
    <x v="1"/>
    <x v="13"/>
    <x v="8"/>
    <n v="17118135"/>
    <n v="1"/>
  </r>
  <r>
    <x v="1"/>
    <x v="13"/>
    <x v="8"/>
    <n v="17118136"/>
    <n v="3"/>
  </r>
  <r>
    <x v="1"/>
    <x v="13"/>
    <x v="8"/>
    <n v="17118137"/>
    <n v="10"/>
  </r>
  <r>
    <x v="1"/>
    <x v="13"/>
    <x v="8"/>
    <n v="17118138"/>
    <n v="8"/>
  </r>
  <r>
    <x v="1"/>
    <x v="13"/>
    <x v="8"/>
    <n v="17118139"/>
    <n v="11"/>
  </r>
  <r>
    <x v="1"/>
    <x v="13"/>
    <x v="8"/>
    <n v="17118140"/>
    <n v="3"/>
  </r>
  <r>
    <x v="1"/>
    <x v="13"/>
    <x v="8"/>
    <n v="17118141"/>
    <n v="7"/>
  </r>
  <r>
    <x v="1"/>
    <x v="13"/>
    <x v="8"/>
    <n v="17118142"/>
    <n v="8"/>
  </r>
  <r>
    <x v="1"/>
    <x v="13"/>
    <x v="8"/>
    <n v="17118143"/>
    <n v="1"/>
  </r>
  <r>
    <x v="1"/>
    <x v="13"/>
    <x v="8"/>
    <n v="17118144"/>
    <n v="10"/>
  </r>
  <r>
    <x v="1"/>
    <x v="13"/>
    <x v="8"/>
    <n v="17118145"/>
    <n v="5"/>
  </r>
  <r>
    <x v="1"/>
    <x v="13"/>
    <x v="8"/>
    <n v="17118146"/>
    <n v="1"/>
  </r>
  <r>
    <x v="1"/>
    <x v="13"/>
    <x v="8"/>
    <n v="17118147"/>
    <n v="4"/>
  </r>
  <r>
    <x v="1"/>
    <x v="13"/>
    <x v="8"/>
    <n v="17118148"/>
    <n v="3"/>
  </r>
  <r>
    <x v="1"/>
    <x v="13"/>
    <x v="8"/>
    <n v="17118149"/>
    <n v="3"/>
  </r>
  <r>
    <x v="1"/>
    <x v="13"/>
    <x v="8"/>
    <n v="17118150"/>
    <n v="8"/>
  </r>
  <r>
    <x v="1"/>
    <x v="13"/>
    <x v="8"/>
    <n v="17118151"/>
    <n v="5"/>
  </r>
  <r>
    <x v="1"/>
    <x v="13"/>
    <x v="8"/>
    <n v="17118152"/>
    <n v="6"/>
  </r>
  <r>
    <x v="1"/>
    <x v="13"/>
    <x v="8"/>
    <n v="17002805"/>
    <n v="3"/>
  </r>
  <r>
    <x v="1"/>
    <x v="13"/>
    <x v="8"/>
    <n v="17005048"/>
    <n v="5"/>
  </r>
  <r>
    <x v="1"/>
    <x v="13"/>
    <x v="8"/>
    <n v="17010188"/>
    <n v="3"/>
  </r>
  <r>
    <x v="1"/>
    <x v="13"/>
    <x v="8"/>
    <n v="17010189"/>
    <n v="5"/>
  </r>
  <r>
    <x v="1"/>
    <x v="13"/>
    <x v="8"/>
    <n v="16948864"/>
    <n v="5"/>
  </r>
  <r>
    <x v="1"/>
    <x v="13"/>
    <x v="8"/>
    <n v="16952317"/>
    <n v="2"/>
  </r>
  <r>
    <x v="1"/>
    <x v="13"/>
    <x v="8"/>
    <n v="16952323"/>
    <n v="2"/>
  </r>
  <r>
    <x v="1"/>
    <x v="13"/>
    <x v="8"/>
    <n v="16953874"/>
    <n v="6"/>
  </r>
  <r>
    <x v="1"/>
    <x v="13"/>
    <x v="8"/>
    <n v="16953879"/>
    <n v="7"/>
  </r>
  <r>
    <x v="1"/>
    <x v="13"/>
    <x v="8"/>
    <n v="16956394"/>
    <n v="6"/>
  </r>
  <r>
    <x v="1"/>
    <x v="13"/>
    <x v="8"/>
    <n v="16956412"/>
    <n v="5"/>
  </r>
  <r>
    <x v="1"/>
    <x v="13"/>
    <x v="8"/>
    <n v="16956416"/>
    <n v="2"/>
  </r>
  <r>
    <x v="1"/>
    <x v="13"/>
    <x v="8"/>
    <n v="16959042"/>
    <n v="2"/>
  </r>
  <r>
    <x v="1"/>
    <x v="13"/>
    <x v="8"/>
    <n v="16961919"/>
    <n v="5"/>
  </r>
  <r>
    <x v="1"/>
    <x v="0"/>
    <x v="9"/>
    <n v="17425803"/>
    <n v="2"/>
  </r>
  <r>
    <x v="1"/>
    <x v="0"/>
    <x v="9"/>
    <n v="17425808"/>
    <n v="6"/>
  </r>
  <r>
    <x v="1"/>
    <x v="0"/>
    <x v="9"/>
    <n v="17428323"/>
    <n v="3"/>
  </r>
  <r>
    <x v="1"/>
    <x v="0"/>
    <x v="9"/>
    <n v="17428344"/>
    <n v="2"/>
  </r>
  <r>
    <x v="1"/>
    <x v="0"/>
    <x v="9"/>
    <n v="17439644"/>
    <n v="3"/>
  </r>
  <r>
    <x v="1"/>
    <x v="0"/>
    <x v="9"/>
    <n v="17442102"/>
    <n v="3"/>
  </r>
  <r>
    <x v="1"/>
    <x v="0"/>
    <x v="9"/>
    <n v="17442109"/>
    <n v="6"/>
  </r>
  <r>
    <x v="1"/>
    <x v="0"/>
    <x v="9"/>
    <n v="17442113"/>
    <n v="1"/>
  </r>
  <r>
    <x v="1"/>
    <x v="0"/>
    <x v="9"/>
    <n v="17442117"/>
    <n v="6"/>
  </r>
  <r>
    <x v="1"/>
    <x v="0"/>
    <x v="9"/>
    <n v="17445272"/>
    <n v="5"/>
  </r>
  <r>
    <x v="1"/>
    <x v="0"/>
    <x v="9"/>
    <n v="17445273"/>
    <n v="3"/>
  </r>
  <r>
    <x v="1"/>
    <x v="0"/>
    <x v="9"/>
    <n v="17445280"/>
    <n v="5"/>
  </r>
  <r>
    <x v="1"/>
    <x v="0"/>
    <x v="9"/>
    <n v="17448222"/>
    <n v="8"/>
  </r>
  <r>
    <x v="1"/>
    <x v="0"/>
    <x v="9"/>
    <n v="17448237"/>
    <n v="2"/>
  </r>
  <r>
    <x v="1"/>
    <x v="0"/>
    <x v="9"/>
    <n v="17448242"/>
    <n v="3"/>
  </r>
  <r>
    <x v="1"/>
    <x v="0"/>
    <x v="9"/>
    <n v="17451607"/>
    <n v="2"/>
  </r>
  <r>
    <x v="1"/>
    <x v="0"/>
    <x v="9"/>
    <n v="17451609"/>
    <n v="2"/>
  </r>
  <r>
    <x v="1"/>
    <x v="0"/>
    <x v="9"/>
    <n v="17451610"/>
    <n v="5"/>
  </r>
  <r>
    <x v="1"/>
    <x v="0"/>
    <x v="9"/>
    <n v="17456238"/>
    <n v="3"/>
  </r>
  <r>
    <x v="1"/>
    <x v="0"/>
    <x v="9"/>
    <n v="17462086"/>
    <n v="6"/>
  </r>
  <r>
    <x v="1"/>
    <x v="0"/>
    <x v="9"/>
    <n v="17407573"/>
    <n v="2"/>
  </r>
  <r>
    <x v="1"/>
    <x v="0"/>
    <x v="9"/>
    <n v="17470273"/>
    <n v="2"/>
  </r>
  <r>
    <x v="1"/>
    <x v="0"/>
    <x v="9"/>
    <n v="17470296"/>
    <n v="3"/>
  </r>
  <r>
    <x v="1"/>
    <x v="0"/>
    <x v="9"/>
    <n v="17407596"/>
    <n v="7"/>
  </r>
  <r>
    <x v="1"/>
    <x v="0"/>
    <x v="9"/>
    <n v="17407601"/>
    <n v="3"/>
  </r>
  <r>
    <x v="1"/>
    <x v="0"/>
    <x v="9"/>
    <n v="17407606"/>
    <n v="3"/>
  </r>
  <r>
    <x v="1"/>
    <x v="0"/>
    <x v="9"/>
    <n v="17408490"/>
    <n v="8"/>
  </r>
  <r>
    <x v="1"/>
    <x v="0"/>
    <x v="9"/>
    <n v="17411443"/>
    <n v="2"/>
  </r>
  <r>
    <x v="1"/>
    <x v="0"/>
    <x v="9"/>
    <n v="17419878"/>
    <n v="4"/>
  </r>
  <r>
    <x v="1"/>
    <x v="0"/>
    <x v="1"/>
    <n v="17697349"/>
    <n v="7"/>
  </r>
  <r>
    <x v="1"/>
    <x v="0"/>
    <x v="1"/>
    <n v="17705863"/>
    <n v="5"/>
  </r>
  <r>
    <x v="1"/>
    <x v="0"/>
    <x v="1"/>
    <n v="17672913"/>
    <n v="3"/>
  </r>
  <r>
    <x v="1"/>
    <x v="0"/>
    <x v="1"/>
    <n v="17672919"/>
    <n v="5"/>
  </r>
  <r>
    <x v="1"/>
    <x v="0"/>
    <x v="1"/>
    <n v="17678526"/>
    <n v="2"/>
  </r>
  <r>
    <x v="1"/>
    <x v="0"/>
    <x v="1"/>
    <n v="17678535"/>
    <n v="5"/>
  </r>
  <r>
    <x v="1"/>
    <x v="0"/>
    <x v="1"/>
    <n v="17708757"/>
    <n v="7"/>
  </r>
  <r>
    <x v="1"/>
    <x v="0"/>
    <x v="1"/>
    <n v="17708758"/>
    <n v="3"/>
  </r>
  <r>
    <x v="1"/>
    <x v="0"/>
    <x v="1"/>
    <n v="17711568"/>
    <n v="3"/>
  </r>
  <r>
    <x v="1"/>
    <x v="0"/>
    <x v="1"/>
    <n v="17711571"/>
    <n v="2"/>
  </r>
  <r>
    <x v="1"/>
    <x v="0"/>
    <x v="1"/>
    <n v="17711581"/>
    <n v="7"/>
  </r>
  <r>
    <x v="1"/>
    <x v="0"/>
    <x v="1"/>
    <n v="17714583"/>
    <n v="3"/>
  </r>
  <r>
    <x v="1"/>
    <x v="0"/>
    <x v="1"/>
    <n v="17716377"/>
    <n v="4"/>
  </r>
  <r>
    <x v="1"/>
    <x v="0"/>
    <x v="1"/>
    <n v="17718914"/>
    <n v="4"/>
  </r>
  <r>
    <x v="1"/>
    <x v="0"/>
    <x v="1"/>
    <n v="17718915"/>
    <n v="3"/>
  </r>
  <r>
    <x v="1"/>
    <x v="0"/>
    <x v="1"/>
    <n v="17718923"/>
    <n v="4"/>
  </r>
  <r>
    <x v="1"/>
    <x v="0"/>
    <x v="1"/>
    <n v="17723146"/>
    <n v="8"/>
  </r>
  <r>
    <x v="1"/>
    <x v="0"/>
    <x v="1"/>
    <n v="17725821"/>
    <n v="3"/>
  </r>
  <r>
    <x v="1"/>
    <x v="0"/>
    <x v="1"/>
    <n v="17725829"/>
    <n v="10"/>
  </r>
  <r>
    <x v="1"/>
    <x v="0"/>
    <x v="1"/>
    <n v="17725841"/>
    <n v="5"/>
  </r>
  <r>
    <x v="1"/>
    <x v="0"/>
    <x v="1"/>
    <n v="17727715"/>
    <n v="3"/>
  </r>
  <r>
    <x v="1"/>
    <x v="0"/>
    <x v="1"/>
    <n v="17727718"/>
    <n v="2"/>
  </r>
  <r>
    <x v="1"/>
    <x v="0"/>
    <x v="1"/>
    <n v="17727721"/>
    <n v="4"/>
  </r>
  <r>
    <x v="1"/>
    <x v="0"/>
    <x v="1"/>
    <n v="17683520"/>
    <n v="4"/>
  </r>
  <r>
    <x v="1"/>
    <x v="0"/>
    <x v="1"/>
    <n v="17683533"/>
    <n v="1"/>
  </r>
  <r>
    <x v="1"/>
    <x v="0"/>
    <x v="1"/>
    <n v="17760957"/>
    <n v="6"/>
  </r>
  <r>
    <x v="1"/>
    <x v="0"/>
    <x v="1"/>
    <n v="17760969"/>
    <n v="7"/>
  </r>
  <r>
    <x v="1"/>
    <x v="0"/>
    <x v="1"/>
    <n v="17760972"/>
    <n v="4"/>
  </r>
  <r>
    <x v="1"/>
    <x v="0"/>
    <x v="1"/>
    <n v="17760982"/>
    <n v="3"/>
  </r>
  <r>
    <x v="1"/>
    <x v="0"/>
    <x v="1"/>
    <n v="17760983"/>
    <n v="4"/>
  </r>
  <r>
    <x v="1"/>
    <x v="0"/>
    <x v="1"/>
    <n v="17761002"/>
    <n v="5"/>
  </r>
  <r>
    <x v="1"/>
    <x v="0"/>
    <x v="1"/>
    <n v="17764552"/>
    <n v="2"/>
  </r>
  <r>
    <x v="1"/>
    <x v="0"/>
    <x v="1"/>
    <n v="17683565"/>
    <n v="5"/>
  </r>
  <r>
    <x v="1"/>
    <x v="0"/>
    <x v="1"/>
    <n v="17683567"/>
    <n v="3"/>
  </r>
  <r>
    <x v="1"/>
    <x v="0"/>
    <x v="1"/>
    <n v="17683571"/>
    <n v="7"/>
  </r>
  <r>
    <x v="1"/>
    <x v="0"/>
    <x v="1"/>
    <n v="17683581"/>
    <n v="4"/>
  </r>
  <r>
    <x v="1"/>
    <x v="0"/>
    <x v="1"/>
    <n v="17683589"/>
    <n v="2"/>
  </r>
  <r>
    <x v="1"/>
    <x v="0"/>
    <x v="1"/>
    <n v="17683598"/>
    <n v="4"/>
  </r>
  <r>
    <x v="1"/>
    <x v="0"/>
    <x v="1"/>
    <n v="17683601"/>
    <n v="5"/>
  </r>
  <r>
    <x v="1"/>
    <x v="0"/>
    <x v="1"/>
    <n v="17683603"/>
    <n v="3"/>
  </r>
  <r>
    <x v="1"/>
    <x v="0"/>
    <x v="1"/>
    <n v="17683614"/>
    <n v="8"/>
  </r>
  <r>
    <x v="1"/>
    <x v="0"/>
    <x v="1"/>
    <n v="17683637"/>
    <n v="2"/>
  </r>
  <r>
    <x v="1"/>
    <x v="0"/>
    <x v="1"/>
    <n v="17683642"/>
    <n v="4"/>
  </r>
  <r>
    <x v="1"/>
    <x v="0"/>
    <x v="1"/>
    <n v="17686158"/>
    <n v="4"/>
  </r>
  <r>
    <x v="1"/>
    <x v="0"/>
    <x v="1"/>
    <n v="17686169"/>
    <n v="5"/>
  </r>
  <r>
    <x v="1"/>
    <x v="0"/>
    <x v="1"/>
    <n v="17686183"/>
    <n v="5"/>
  </r>
  <r>
    <x v="1"/>
    <x v="0"/>
    <x v="1"/>
    <n v="17688687"/>
    <n v="2"/>
  </r>
  <r>
    <x v="1"/>
    <x v="0"/>
    <x v="1"/>
    <n v="17688688"/>
    <n v="3"/>
  </r>
  <r>
    <x v="1"/>
    <x v="0"/>
    <x v="2"/>
    <n v="18070356"/>
    <n v="4"/>
  </r>
  <r>
    <x v="1"/>
    <x v="0"/>
    <x v="2"/>
    <n v="18070366"/>
    <n v="5"/>
  </r>
  <r>
    <x v="1"/>
    <x v="0"/>
    <x v="2"/>
    <n v="18072965"/>
    <n v="4"/>
  </r>
  <r>
    <x v="1"/>
    <x v="0"/>
    <x v="2"/>
    <n v="18076765"/>
    <n v="5"/>
  </r>
  <r>
    <x v="1"/>
    <x v="0"/>
    <x v="2"/>
    <n v="18088431"/>
    <n v="2"/>
  </r>
  <r>
    <x v="1"/>
    <x v="0"/>
    <x v="2"/>
    <n v="18088438"/>
    <n v="3"/>
  </r>
  <r>
    <x v="1"/>
    <x v="0"/>
    <x v="2"/>
    <n v="18093293"/>
    <n v="3"/>
  </r>
  <r>
    <x v="1"/>
    <x v="0"/>
    <x v="2"/>
    <n v="18093302"/>
    <n v="7"/>
  </r>
  <r>
    <x v="1"/>
    <x v="0"/>
    <x v="2"/>
    <n v="18093306"/>
    <n v="4"/>
  </r>
  <r>
    <x v="1"/>
    <x v="0"/>
    <x v="2"/>
    <n v="18093328"/>
    <n v="7"/>
  </r>
  <r>
    <x v="1"/>
    <x v="0"/>
    <x v="2"/>
    <n v="18093342"/>
    <n v="2"/>
  </r>
  <r>
    <x v="1"/>
    <x v="0"/>
    <x v="2"/>
    <n v="18096047"/>
    <n v="8"/>
  </r>
  <r>
    <x v="1"/>
    <x v="0"/>
    <x v="2"/>
    <n v="18096081"/>
    <n v="2"/>
  </r>
  <r>
    <x v="1"/>
    <x v="0"/>
    <x v="2"/>
    <s v="None"/>
    <n v="6"/>
  </r>
  <r>
    <x v="1"/>
    <x v="0"/>
    <x v="2"/>
    <n v="18269696"/>
    <n v="2"/>
  </r>
  <r>
    <x v="1"/>
    <x v="0"/>
    <x v="2"/>
    <n v="18269697"/>
    <n v="4"/>
  </r>
  <r>
    <x v="1"/>
    <x v="0"/>
    <x v="2"/>
    <n v="18269698"/>
    <n v="3"/>
  </r>
  <r>
    <x v="1"/>
    <x v="0"/>
    <x v="2"/>
    <n v="18269699"/>
    <n v="5"/>
  </r>
  <r>
    <x v="1"/>
    <x v="0"/>
    <x v="2"/>
    <n v="18269700"/>
    <n v="3"/>
  </r>
  <r>
    <x v="1"/>
    <x v="0"/>
    <x v="2"/>
    <n v="18269701"/>
    <n v="5"/>
  </r>
  <r>
    <x v="1"/>
    <x v="0"/>
    <x v="2"/>
    <n v="18269702"/>
    <n v="3"/>
  </r>
  <r>
    <x v="1"/>
    <x v="0"/>
    <x v="2"/>
    <n v="18154664"/>
    <n v="7"/>
  </r>
  <r>
    <x v="1"/>
    <x v="0"/>
    <x v="2"/>
    <n v="18162129"/>
    <n v="3"/>
  </r>
  <r>
    <x v="1"/>
    <x v="0"/>
    <x v="2"/>
    <n v="18053160"/>
    <n v="3"/>
  </r>
  <r>
    <x v="1"/>
    <x v="0"/>
    <x v="2"/>
    <n v="18053244"/>
    <n v="5"/>
  </r>
  <r>
    <x v="1"/>
    <x v="0"/>
    <x v="2"/>
    <n v="18067669"/>
    <n v="4"/>
  </r>
  <r>
    <x v="1"/>
    <x v="0"/>
    <x v="10"/>
    <n v="17302974"/>
    <n v="3"/>
  </r>
  <r>
    <x v="1"/>
    <x v="0"/>
    <x v="10"/>
    <n v="17309789"/>
    <n v="4"/>
  </r>
  <r>
    <x v="1"/>
    <x v="0"/>
    <x v="10"/>
    <n v="17270037"/>
    <n v="5"/>
  </r>
  <r>
    <x v="1"/>
    <x v="0"/>
    <x v="10"/>
    <n v="17270038"/>
    <n v="3"/>
  </r>
  <r>
    <x v="1"/>
    <x v="0"/>
    <x v="10"/>
    <n v="17270045"/>
    <n v="3"/>
  </r>
  <r>
    <x v="1"/>
    <x v="0"/>
    <x v="10"/>
    <n v="17270052"/>
    <n v="6"/>
  </r>
  <r>
    <x v="1"/>
    <x v="0"/>
    <x v="10"/>
    <n v="17311682"/>
    <n v="5"/>
  </r>
  <r>
    <x v="1"/>
    <x v="0"/>
    <x v="10"/>
    <n v="17313665"/>
    <n v="7"/>
  </r>
  <r>
    <x v="1"/>
    <x v="0"/>
    <x v="10"/>
    <n v="17316423"/>
    <n v="9"/>
  </r>
  <r>
    <x v="1"/>
    <x v="0"/>
    <x v="10"/>
    <n v="17316436"/>
    <n v="3"/>
  </r>
  <r>
    <x v="1"/>
    <x v="0"/>
    <x v="10"/>
    <n v="17319944"/>
    <n v="2"/>
  </r>
  <r>
    <x v="1"/>
    <x v="0"/>
    <x v="10"/>
    <n v="17319945"/>
    <n v="7"/>
  </r>
  <r>
    <x v="1"/>
    <x v="0"/>
    <x v="10"/>
    <n v="17319966"/>
    <n v="4"/>
  </r>
  <r>
    <x v="1"/>
    <x v="0"/>
    <x v="10"/>
    <n v="17324286"/>
    <n v="4"/>
  </r>
  <r>
    <x v="1"/>
    <x v="0"/>
    <x v="10"/>
    <n v="17324296"/>
    <n v="6"/>
  </r>
  <r>
    <x v="1"/>
    <x v="0"/>
    <x v="10"/>
    <n v="17326819"/>
    <n v="19"/>
  </r>
  <r>
    <x v="1"/>
    <x v="0"/>
    <x v="10"/>
    <n v="17328811"/>
    <n v="2"/>
  </r>
  <r>
    <x v="1"/>
    <x v="0"/>
    <x v="10"/>
    <n v="17280606"/>
    <n v="5"/>
  </r>
  <r>
    <x v="1"/>
    <x v="0"/>
    <x v="10"/>
    <n v="17280615"/>
    <n v="3"/>
  </r>
  <r>
    <x v="1"/>
    <x v="0"/>
    <x v="10"/>
    <n v="17284313"/>
    <n v="9"/>
  </r>
  <r>
    <x v="1"/>
    <x v="0"/>
    <x v="10"/>
    <n v="17286856"/>
    <n v="4"/>
  </r>
  <r>
    <x v="1"/>
    <x v="0"/>
    <x v="10"/>
    <n v="17286857"/>
    <n v="10"/>
  </r>
  <r>
    <x v="1"/>
    <x v="0"/>
    <x v="10"/>
    <n v="17286861"/>
    <n v="4"/>
  </r>
  <r>
    <x v="1"/>
    <x v="0"/>
    <x v="10"/>
    <n v="17286863"/>
    <n v="2"/>
  </r>
  <r>
    <x v="1"/>
    <x v="0"/>
    <x v="10"/>
    <n v="17286865"/>
    <n v="3"/>
  </r>
  <r>
    <x v="1"/>
    <x v="0"/>
    <x v="10"/>
    <n v="17286872"/>
    <n v="3"/>
  </r>
  <r>
    <x v="1"/>
    <x v="0"/>
    <x v="10"/>
    <n v="17288599"/>
    <n v="2"/>
  </r>
  <r>
    <x v="1"/>
    <x v="0"/>
    <x v="10"/>
    <n v="17288608"/>
    <n v="3"/>
  </r>
  <r>
    <x v="1"/>
    <x v="0"/>
    <x v="10"/>
    <n v="17291334"/>
    <n v="7"/>
  </r>
  <r>
    <x v="1"/>
    <x v="0"/>
    <x v="10"/>
    <n v="17291342"/>
    <n v="4"/>
  </r>
  <r>
    <x v="1"/>
    <x v="0"/>
    <x v="10"/>
    <n v="17291344"/>
    <n v="12"/>
  </r>
  <r>
    <x v="1"/>
    <x v="0"/>
    <x v="10"/>
    <n v="17291345"/>
    <n v="3"/>
  </r>
  <r>
    <x v="1"/>
    <x v="0"/>
    <x v="10"/>
    <n v="17291351"/>
    <n v="1"/>
  </r>
  <r>
    <x v="1"/>
    <x v="0"/>
    <x v="3"/>
    <n v="17214898"/>
    <n v="5"/>
  </r>
  <r>
    <x v="1"/>
    <x v="0"/>
    <x v="3"/>
    <n v="17212835"/>
    <n v="5"/>
  </r>
  <r>
    <x v="1"/>
    <x v="0"/>
    <x v="3"/>
    <n v="17214880"/>
    <n v="4"/>
  </r>
  <r>
    <x v="1"/>
    <x v="0"/>
    <x v="3"/>
    <n v="17222344"/>
    <n v="5"/>
  </r>
  <r>
    <x v="1"/>
    <x v="0"/>
    <x v="3"/>
    <n v="17224043"/>
    <n v="3"/>
  </r>
  <r>
    <x v="1"/>
    <x v="0"/>
    <x v="3"/>
    <n v="17224057"/>
    <n v="2"/>
  </r>
  <r>
    <x v="1"/>
    <x v="0"/>
    <x v="3"/>
    <n v="17233900"/>
    <n v="8"/>
  </r>
  <r>
    <x v="1"/>
    <x v="0"/>
    <x v="3"/>
    <n v="17233908"/>
    <n v="8"/>
  </r>
  <r>
    <x v="1"/>
    <x v="0"/>
    <x v="3"/>
    <n v="17233916"/>
    <n v="3"/>
  </r>
  <r>
    <x v="1"/>
    <x v="0"/>
    <x v="3"/>
    <n v="17239245"/>
    <n v="2"/>
  </r>
  <r>
    <x v="1"/>
    <x v="0"/>
    <x v="3"/>
    <n v="17239253"/>
    <n v="1"/>
  </r>
  <r>
    <x v="1"/>
    <x v="0"/>
    <x v="3"/>
    <n v="17241466"/>
    <n v="3"/>
  </r>
  <r>
    <x v="1"/>
    <x v="0"/>
    <x v="3"/>
    <n v="17244365"/>
    <n v="3"/>
  </r>
  <r>
    <x v="1"/>
    <x v="0"/>
    <x v="3"/>
    <n v="17244370"/>
    <n v="5"/>
  </r>
  <r>
    <x v="1"/>
    <x v="0"/>
    <x v="3"/>
    <n v="17250769"/>
    <n v="2"/>
  </r>
  <r>
    <x v="1"/>
    <x v="0"/>
    <x v="3"/>
    <n v="17254344"/>
    <n v="3"/>
  </r>
  <r>
    <x v="1"/>
    <x v="0"/>
    <x v="3"/>
    <n v="17254351"/>
    <n v="2"/>
  </r>
  <r>
    <x v="1"/>
    <x v="0"/>
    <x v="3"/>
    <n v="17254353"/>
    <n v="4"/>
  </r>
  <r>
    <x v="1"/>
    <x v="0"/>
    <x v="3"/>
    <n v="17254358"/>
    <n v="5"/>
  </r>
  <r>
    <x v="1"/>
    <x v="0"/>
    <x v="3"/>
    <n v="17257425"/>
    <n v="3"/>
  </r>
  <r>
    <x v="1"/>
    <x v="0"/>
    <x v="3"/>
    <n v="17257426"/>
    <n v="4"/>
  </r>
  <r>
    <x v="1"/>
    <x v="0"/>
    <x v="3"/>
    <n v="17257435"/>
    <n v="7"/>
  </r>
  <r>
    <x v="1"/>
    <x v="0"/>
    <x v="3"/>
    <n v="17261182"/>
    <n v="5"/>
  </r>
  <r>
    <x v="1"/>
    <x v="0"/>
    <x v="3"/>
    <n v="17199892"/>
    <n v="7"/>
  </r>
  <r>
    <x v="1"/>
    <x v="0"/>
    <x v="3"/>
    <n v="17263870"/>
    <n v="3"/>
  </r>
  <r>
    <x v="1"/>
    <x v="0"/>
    <x v="3"/>
    <n v="17263881"/>
    <n v="4"/>
  </r>
  <r>
    <x v="1"/>
    <x v="0"/>
    <x v="3"/>
    <n v="17263882"/>
    <n v="3"/>
  </r>
  <r>
    <x v="1"/>
    <x v="0"/>
    <x v="3"/>
    <n v="17266771"/>
    <n v="3"/>
  </r>
  <r>
    <x v="1"/>
    <x v="0"/>
    <x v="3"/>
    <n v="17199898"/>
    <n v="3"/>
  </r>
  <r>
    <x v="1"/>
    <x v="0"/>
    <x v="3"/>
    <n v="17204155"/>
    <n v="2"/>
  </r>
  <r>
    <x v="1"/>
    <x v="0"/>
    <x v="3"/>
    <n v="17207271"/>
    <n v="2"/>
  </r>
  <r>
    <x v="1"/>
    <x v="0"/>
    <x v="3"/>
    <n v="17207284"/>
    <n v="4"/>
  </r>
  <r>
    <x v="1"/>
    <x v="0"/>
    <x v="3"/>
    <n v="17212819"/>
    <n v="2"/>
  </r>
  <r>
    <x v="1"/>
    <x v="0"/>
    <x v="3"/>
    <n v="17212828"/>
    <n v="3"/>
  </r>
  <r>
    <x v="1"/>
    <x v="0"/>
    <x v="4"/>
    <n v="17620146"/>
    <n v="5"/>
  </r>
  <r>
    <x v="1"/>
    <x v="0"/>
    <x v="4"/>
    <n v="17623104"/>
    <n v="2"/>
  </r>
  <r>
    <x v="1"/>
    <x v="0"/>
    <x v="4"/>
    <n v="17623108"/>
    <n v="12"/>
  </r>
  <r>
    <x v="1"/>
    <x v="0"/>
    <x v="4"/>
    <n v="17625017"/>
    <n v="5"/>
  </r>
  <r>
    <x v="1"/>
    <x v="0"/>
    <x v="4"/>
    <n v="17626621"/>
    <n v="3"/>
  </r>
  <r>
    <x v="1"/>
    <x v="0"/>
    <x v="4"/>
    <s v="None"/>
    <n v="4"/>
  </r>
  <r>
    <x v="1"/>
    <x v="0"/>
    <x v="4"/>
    <n v="17626633"/>
    <n v="4"/>
  </r>
  <r>
    <x v="1"/>
    <x v="0"/>
    <x v="4"/>
    <n v="17626636"/>
    <n v="10"/>
  </r>
  <r>
    <x v="1"/>
    <x v="0"/>
    <x v="4"/>
    <n v="17626641"/>
    <n v="1"/>
  </r>
  <r>
    <x v="1"/>
    <x v="0"/>
    <x v="4"/>
    <n v="17629909"/>
    <n v="5"/>
  </r>
  <r>
    <x v="1"/>
    <x v="0"/>
    <x v="4"/>
    <n v="17629922"/>
    <n v="2"/>
  </r>
  <r>
    <x v="1"/>
    <x v="0"/>
    <x v="4"/>
    <n v="17631683"/>
    <n v="2"/>
  </r>
  <r>
    <x v="1"/>
    <x v="0"/>
    <x v="4"/>
    <n v="17631686"/>
    <n v="6"/>
  </r>
  <r>
    <x v="1"/>
    <x v="0"/>
    <x v="4"/>
    <n v="17634089"/>
    <n v="2"/>
  </r>
  <r>
    <x v="1"/>
    <x v="0"/>
    <x v="4"/>
    <n v="17640336"/>
    <n v="5"/>
  </r>
  <r>
    <x v="1"/>
    <x v="0"/>
    <x v="4"/>
    <n v="17640351"/>
    <n v="2"/>
  </r>
  <r>
    <x v="1"/>
    <x v="0"/>
    <x v="4"/>
    <n v="17640363"/>
    <n v="2"/>
  </r>
  <r>
    <x v="1"/>
    <x v="0"/>
    <x v="4"/>
    <n v="17640387"/>
    <n v="4"/>
  </r>
  <r>
    <x v="1"/>
    <x v="0"/>
    <x v="4"/>
    <n v="17659089"/>
    <n v="3"/>
  </r>
  <r>
    <x v="1"/>
    <x v="0"/>
    <x v="4"/>
    <n v="17645798"/>
    <n v="2"/>
  </r>
  <r>
    <x v="1"/>
    <x v="0"/>
    <x v="4"/>
    <n v="17645800"/>
    <n v="3"/>
  </r>
  <r>
    <x v="1"/>
    <x v="0"/>
    <x v="4"/>
    <n v="17650333"/>
    <n v="3"/>
  </r>
  <r>
    <x v="1"/>
    <x v="0"/>
    <x v="4"/>
    <n v="17650343"/>
    <n v="4"/>
  </r>
  <r>
    <x v="1"/>
    <x v="0"/>
    <x v="4"/>
    <n v="17650344"/>
    <n v="4"/>
  </r>
  <r>
    <x v="1"/>
    <x v="0"/>
    <x v="4"/>
    <n v="17651507"/>
    <n v="2"/>
  </r>
  <r>
    <x v="1"/>
    <x v="0"/>
    <x v="4"/>
    <n v="17655753"/>
    <n v="3"/>
  </r>
  <r>
    <x v="1"/>
    <x v="0"/>
    <x v="4"/>
    <n v="17655769"/>
    <n v="5"/>
  </r>
  <r>
    <x v="1"/>
    <x v="0"/>
    <x v="4"/>
    <n v="17662112"/>
    <n v="4"/>
  </r>
  <r>
    <x v="1"/>
    <x v="0"/>
    <x v="4"/>
    <n v="17662141"/>
    <n v="3"/>
  </r>
  <r>
    <x v="1"/>
    <x v="0"/>
    <x v="4"/>
    <n v="17662143"/>
    <n v="3"/>
  </r>
  <r>
    <x v="1"/>
    <x v="0"/>
    <x v="4"/>
    <n v="17601351"/>
    <n v="3"/>
  </r>
  <r>
    <x v="1"/>
    <x v="0"/>
    <x v="4"/>
    <n v="17605777"/>
    <n v="5"/>
  </r>
  <r>
    <x v="1"/>
    <x v="0"/>
    <x v="4"/>
    <n v="17605789"/>
    <n v="4"/>
  </r>
  <r>
    <x v="1"/>
    <x v="0"/>
    <x v="4"/>
    <n v="17605807"/>
    <n v="3"/>
  </r>
  <r>
    <x v="1"/>
    <x v="0"/>
    <x v="4"/>
    <n v="17605818"/>
    <n v="3"/>
  </r>
  <r>
    <x v="1"/>
    <x v="0"/>
    <x v="4"/>
    <n v="17663764"/>
    <n v="5"/>
  </r>
  <r>
    <x v="1"/>
    <x v="0"/>
    <x v="4"/>
    <n v="17663765"/>
    <n v="9"/>
  </r>
  <r>
    <x v="1"/>
    <x v="0"/>
    <x v="4"/>
    <n v="17663766"/>
    <n v="3"/>
  </r>
  <r>
    <x v="1"/>
    <x v="0"/>
    <x v="4"/>
    <n v="17663786"/>
    <n v="3"/>
  </r>
  <r>
    <x v="1"/>
    <x v="0"/>
    <x v="4"/>
    <n v="17608939"/>
    <n v="2"/>
  </r>
  <r>
    <x v="1"/>
    <x v="0"/>
    <x v="4"/>
    <n v="17608956"/>
    <n v="3"/>
  </r>
  <r>
    <x v="1"/>
    <x v="0"/>
    <x v="4"/>
    <n v="17615067"/>
    <n v="2"/>
  </r>
  <r>
    <x v="1"/>
    <x v="0"/>
    <x v="4"/>
    <n v="17615071"/>
    <n v="2"/>
  </r>
  <r>
    <x v="1"/>
    <x v="0"/>
    <x v="4"/>
    <s v="None"/>
    <n v="4"/>
  </r>
  <r>
    <x v="1"/>
    <x v="0"/>
    <x v="4"/>
    <n v="17612399"/>
    <n v="10"/>
  </r>
  <r>
    <x v="1"/>
    <x v="0"/>
    <x v="0"/>
    <n v="17559689"/>
    <n v="6"/>
  </r>
  <r>
    <x v="1"/>
    <x v="0"/>
    <x v="0"/>
    <n v="17562008"/>
    <n v="3"/>
  </r>
  <r>
    <x v="1"/>
    <x v="0"/>
    <x v="0"/>
    <n v="17565685"/>
    <n v="7"/>
  </r>
  <r>
    <x v="1"/>
    <x v="0"/>
    <x v="0"/>
    <n v="17567892"/>
    <n v="10"/>
  </r>
  <r>
    <x v="1"/>
    <x v="0"/>
    <x v="0"/>
    <n v="17567908"/>
    <n v="7"/>
  </r>
  <r>
    <x v="1"/>
    <x v="0"/>
    <x v="0"/>
    <n v="17567909"/>
    <n v="2"/>
  </r>
  <r>
    <x v="1"/>
    <x v="0"/>
    <x v="0"/>
    <n v="17567919"/>
    <n v="13"/>
  </r>
  <r>
    <x v="1"/>
    <x v="0"/>
    <x v="0"/>
    <n v="17570843"/>
    <n v="4"/>
  </r>
  <r>
    <x v="1"/>
    <x v="0"/>
    <x v="0"/>
    <n v="17570844"/>
    <n v="6"/>
  </r>
  <r>
    <x v="1"/>
    <x v="0"/>
    <x v="0"/>
    <n v="17570850"/>
    <n v="5"/>
  </r>
  <r>
    <x v="1"/>
    <x v="0"/>
    <x v="0"/>
    <n v="17570856"/>
    <n v="2"/>
  </r>
  <r>
    <x v="1"/>
    <x v="0"/>
    <x v="0"/>
    <n v="17573965"/>
    <n v="6"/>
  </r>
  <r>
    <x v="1"/>
    <x v="0"/>
    <x v="0"/>
    <n v="17573973"/>
    <n v="4"/>
  </r>
  <r>
    <x v="1"/>
    <x v="0"/>
    <x v="0"/>
    <n v="17577396"/>
    <n v="6"/>
  </r>
  <r>
    <x v="1"/>
    <x v="0"/>
    <x v="0"/>
    <n v="17577405"/>
    <n v="2"/>
  </r>
  <r>
    <x v="1"/>
    <x v="0"/>
    <x v="0"/>
    <n v="17577412"/>
    <n v="7"/>
  </r>
  <r>
    <x v="1"/>
    <x v="0"/>
    <x v="0"/>
    <n v="17578580"/>
    <n v="7"/>
  </r>
  <r>
    <x v="1"/>
    <x v="0"/>
    <x v="0"/>
    <n v="17578581"/>
    <n v="4"/>
  </r>
  <r>
    <x v="1"/>
    <x v="0"/>
    <x v="0"/>
    <n v="17584497"/>
    <n v="3"/>
  </r>
  <r>
    <x v="1"/>
    <x v="0"/>
    <x v="0"/>
    <n v="17584922"/>
    <n v="2"/>
  </r>
  <r>
    <x v="1"/>
    <x v="0"/>
    <x v="0"/>
    <n v="17584939"/>
    <n v="5"/>
  </r>
  <r>
    <x v="1"/>
    <x v="0"/>
    <x v="0"/>
    <n v="17587456"/>
    <n v="2"/>
  </r>
  <r>
    <x v="1"/>
    <x v="0"/>
    <x v="0"/>
    <n v="17587460"/>
    <n v="8"/>
  </r>
  <r>
    <x v="1"/>
    <x v="0"/>
    <x v="0"/>
    <n v="17588266"/>
    <n v="10"/>
  </r>
  <r>
    <x v="1"/>
    <x v="0"/>
    <x v="0"/>
    <n v="17588268"/>
    <n v="6"/>
  </r>
  <r>
    <x v="1"/>
    <x v="0"/>
    <x v="0"/>
    <n v="17592629"/>
    <n v="5"/>
  </r>
  <r>
    <x v="1"/>
    <x v="0"/>
    <x v="0"/>
    <n v="17592643"/>
    <n v="4"/>
  </r>
  <r>
    <x v="1"/>
    <x v="0"/>
    <x v="0"/>
    <n v="17594472"/>
    <n v="3"/>
  </r>
  <r>
    <x v="1"/>
    <x v="0"/>
    <x v="0"/>
    <n v="17594490"/>
    <n v="2"/>
  </r>
  <r>
    <x v="1"/>
    <x v="0"/>
    <x v="0"/>
    <n v="17594507"/>
    <n v="3"/>
  </r>
  <r>
    <x v="1"/>
    <x v="0"/>
    <x v="0"/>
    <n v="17597514"/>
    <n v="4"/>
  </r>
  <r>
    <x v="1"/>
    <x v="0"/>
    <x v="0"/>
    <n v="17597547"/>
    <n v="5"/>
  </r>
  <r>
    <x v="1"/>
    <x v="0"/>
    <x v="0"/>
    <n v="17598909"/>
    <n v="2"/>
  </r>
  <r>
    <x v="1"/>
    <x v="0"/>
    <x v="0"/>
    <n v="17598914"/>
    <n v="4"/>
  </r>
  <r>
    <x v="1"/>
    <x v="0"/>
    <x v="0"/>
    <n v="17603872"/>
    <n v="5"/>
  </r>
  <r>
    <x v="1"/>
    <x v="0"/>
    <x v="0"/>
    <n v="17603882"/>
    <n v="3"/>
  </r>
  <r>
    <x v="1"/>
    <x v="0"/>
    <x v="0"/>
    <n v="17603887"/>
    <n v="1"/>
  </r>
  <r>
    <x v="1"/>
    <x v="0"/>
    <x v="0"/>
    <n v="17543125"/>
    <n v="3"/>
  </r>
  <r>
    <x v="1"/>
    <x v="0"/>
    <x v="0"/>
    <n v="17603910"/>
    <n v="3"/>
  </r>
  <r>
    <x v="1"/>
    <x v="0"/>
    <x v="0"/>
    <n v="17547750"/>
    <n v="4"/>
  </r>
  <r>
    <x v="1"/>
    <x v="0"/>
    <x v="0"/>
    <n v="17550582"/>
    <n v="5"/>
  </r>
  <r>
    <x v="1"/>
    <x v="0"/>
    <x v="0"/>
    <n v="17553157"/>
    <n v="1"/>
  </r>
  <r>
    <x v="1"/>
    <x v="0"/>
    <x v="0"/>
    <n v="17553167"/>
    <n v="6"/>
  </r>
  <r>
    <x v="1"/>
    <x v="0"/>
    <x v="0"/>
    <n v="17555590"/>
    <n v="2"/>
  </r>
  <r>
    <x v="1"/>
    <x v="0"/>
    <x v="0"/>
    <n v="17555593"/>
    <n v="3"/>
  </r>
  <r>
    <x v="1"/>
    <x v="0"/>
    <x v="0"/>
    <n v="17555595"/>
    <n v="3"/>
  </r>
  <r>
    <x v="1"/>
    <x v="0"/>
    <x v="0"/>
    <n v="17555597"/>
    <n v="3"/>
  </r>
  <r>
    <x v="1"/>
    <x v="0"/>
    <x v="0"/>
    <n v="17559637"/>
    <n v="3"/>
  </r>
  <r>
    <x v="1"/>
    <x v="0"/>
    <x v="0"/>
    <n v="17559640"/>
    <n v="2"/>
  </r>
  <r>
    <x v="1"/>
    <x v="0"/>
    <x v="0"/>
    <n v="17559658"/>
    <n v="2"/>
  </r>
  <r>
    <x v="1"/>
    <x v="0"/>
    <x v="0"/>
    <n v="17559666"/>
    <n v="6"/>
  </r>
  <r>
    <x v="1"/>
    <x v="0"/>
    <x v="0"/>
    <n v="17559667"/>
    <n v="2"/>
  </r>
  <r>
    <x v="1"/>
    <x v="0"/>
    <x v="0"/>
    <n v="17559676"/>
    <n v="4"/>
  </r>
  <r>
    <x v="1"/>
    <x v="0"/>
    <x v="11"/>
    <n v="17349060"/>
    <n v="2"/>
  </r>
  <r>
    <x v="1"/>
    <x v="0"/>
    <x v="11"/>
    <n v="17352833"/>
    <n v="3"/>
  </r>
  <r>
    <x v="1"/>
    <x v="0"/>
    <x v="11"/>
    <n v="17355623"/>
    <n v="2"/>
  </r>
  <r>
    <x v="1"/>
    <x v="0"/>
    <x v="11"/>
    <n v="17355634"/>
    <n v="5"/>
  </r>
  <r>
    <x v="1"/>
    <x v="0"/>
    <x v="11"/>
    <n v="17359522"/>
    <n v="2"/>
  </r>
  <r>
    <x v="1"/>
    <x v="0"/>
    <x v="11"/>
    <n v="17359537"/>
    <n v="6"/>
  </r>
  <r>
    <x v="1"/>
    <x v="0"/>
    <x v="11"/>
    <n v="17362505"/>
    <n v="4"/>
  </r>
  <r>
    <x v="1"/>
    <x v="0"/>
    <x v="11"/>
    <n v="17362514"/>
    <n v="4"/>
  </r>
  <r>
    <x v="1"/>
    <x v="0"/>
    <x v="11"/>
    <n v="17367530"/>
    <n v="5"/>
  </r>
  <r>
    <x v="1"/>
    <x v="0"/>
    <x v="11"/>
    <n v="17367536"/>
    <n v="5"/>
  </r>
  <r>
    <x v="1"/>
    <x v="0"/>
    <x v="11"/>
    <n v="17367537"/>
    <n v="5"/>
  </r>
  <r>
    <x v="1"/>
    <x v="0"/>
    <x v="11"/>
    <n v="17331242"/>
    <n v="6"/>
  </r>
  <r>
    <x v="1"/>
    <x v="0"/>
    <x v="11"/>
    <n v="17331257"/>
    <n v="4"/>
  </r>
  <r>
    <x v="1"/>
    <x v="0"/>
    <x v="11"/>
    <n v="17376221"/>
    <n v="4"/>
  </r>
  <r>
    <x v="1"/>
    <x v="0"/>
    <x v="11"/>
    <n v="17376229"/>
    <n v="3"/>
  </r>
  <r>
    <x v="1"/>
    <x v="0"/>
    <x v="11"/>
    <n v="17378935"/>
    <n v="2"/>
  </r>
  <r>
    <x v="1"/>
    <x v="0"/>
    <x v="11"/>
    <n v="17386085"/>
    <n v="10"/>
  </r>
  <r>
    <x v="1"/>
    <x v="0"/>
    <x v="11"/>
    <n v="17386090"/>
    <n v="3"/>
  </r>
  <r>
    <x v="1"/>
    <x v="0"/>
    <x v="11"/>
    <n v="17389034"/>
    <n v="4"/>
  </r>
  <r>
    <x v="1"/>
    <x v="0"/>
    <x v="11"/>
    <n v="17389042"/>
    <n v="4"/>
  </r>
  <r>
    <x v="1"/>
    <x v="0"/>
    <x v="11"/>
    <n v="17389044"/>
    <n v="2"/>
  </r>
  <r>
    <x v="1"/>
    <x v="0"/>
    <x v="11"/>
    <n v="17389049"/>
    <n v="2"/>
  </r>
  <r>
    <x v="1"/>
    <x v="0"/>
    <x v="11"/>
    <n v="17391531"/>
    <n v="3"/>
  </r>
  <r>
    <x v="1"/>
    <x v="0"/>
    <x v="11"/>
    <n v="17394657"/>
    <n v="4"/>
  </r>
  <r>
    <x v="1"/>
    <x v="0"/>
    <x v="11"/>
    <n v="17394658"/>
    <n v="3"/>
  </r>
  <r>
    <x v="1"/>
    <x v="0"/>
    <x v="11"/>
    <n v="17335566"/>
    <n v="3"/>
  </r>
  <r>
    <x v="1"/>
    <x v="0"/>
    <x v="11"/>
    <n v="17335576"/>
    <n v="5"/>
  </r>
  <r>
    <x v="1"/>
    <x v="0"/>
    <x v="11"/>
    <n v="17394669"/>
    <n v="4"/>
  </r>
  <r>
    <x v="1"/>
    <x v="0"/>
    <x v="11"/>
    <n v="17397530"/>
    <n v="3"/>
  </r>
  <r>
    <x v="1"/>
    <x v="0"/>
    <x v="11"/>
    <n v="17397552"/>
    <n v="3"/>
  </r>
  <r>
    <x v="1"/>
    <x v="0"/>
    <x v="11"/>
    <n v="17335588"/>
    <n v="5"/>
  </r>
  <r>
    <x v="1"/>
    <x v="0"/>
    <x v="11"/>
    <n v="17338813"/>
    <n v="4"/>
  </r>
  <r>
    <x v="1"/>
    <x v="0"/>
    <x v="11"/>
    <n v="17338815"/>
    <n v="4"/>
  </r>
  <r>
    <x v="1"/>
    <x v="0"/>
    <x v="11"/>
    <n v="17338820"/>
    <n v="6"/>
  </r>
  <r>
    <x v="1"/>
    <x v="0"/>
    <x v="11"/>
    <n v="17338825"/>
    <n v="5"/>
  </r>
  <r>
    <x v="1"/>
    <x v="0"/>
    <x v="11"/>
    <n v="17338826"/>
    <n v="3"/>
  </r>
  <r>
    <x v="1"/>
    <x v="0"/>
    <x v="11"/>
    <n v="17338828"/>
    <n v="5"/>
  </r>
  <r>
    <x v="1"/>
    <x v="0"/>
    <x v="11"/>
    <n v="17341299"/>
    <n v="3"/>
  </r>
  <r>
    <x v="1"/>
    <x v="0"/>
    <x v="11"/>
    <n v="17343745"/>
    <n v="3"/>
  </r>
  <r>
    <x v="1"/>
    <x v="0"/>
    <x v="11"/>
    <n v="17343750"/>
    <n v="9"/>
  </r>
  <r>
    <x v="1"/>
    <x v="0"/>
    <x v="11"/>
    <s v="None"/>
    <n v="3"/>
  </r>
  <r>
    <x v="1"/>
    <x v="0"/>
    <x v="11"/>
    <n v="17430554"/>
    <n v="5"/>
  </r>
  <r>
    <x v="1"/>
    <x v="0"/>
    <x v="11"/>
    <n v="17430555"/>
    <n v="6"/>
  </r>
  <r>
    <x v="1"/>
    <x v="0"/>
    <x v="11"/>
    <n v="17430556"/>
    <n v="3"/>
  </r>
  <r>
    <x v="1"/>
    <x v="0"/>
    <x v="11"/>
    <n v="17430557"/>
    <n v="6"/>
  </r>
  <r>
    <x v="1"/>
    <x v="0"/>
    <x v="11"/>
    <n v="17430558"/>
    <n v="4"/>
  </r>
  <r>
    <x v="1"/>
    <x v="0"/>
    <x v="11"/>
    <n v="17430559"/>
    <n v="3"/>
  </r>
  <r>
    <x v="1"/>
    <x v="0"/>
    <x v="11"/>
    <n v="17430560"/>
    <n v="9"/>
  </r>
  <r>
    <x v="1"/>
    <x v="0"/>
    <x v="11"/>
    <n v="17430561"/>
    <n v="6"/>
  </r>
  <r>
    <x v="1"/>
    <x v="0"/>
    <x v="11"/>
    <n v="17430562"/>
    <n v="12"/>
  </r>
  <r>
    <x v="1"/>
    <x v="0"/>
    <x v="11"/>
    <n v="17430563"/>
    <n v="8"/>
  </r>
  <r>
    <x v="1"/>
    <x v="0"/>
    <x v="11"/>
    <n v="17430564"/>
    <n v="4"/>
  </r>
  <r>
    <x v="1"/>
    <x v="0"/>
    <x v="11"/>
    <n v="17430565"/>
    <n v="14"/>
  </r>
  <r>
    <x v="1"/>
    <x v="0"/>
    <x v="11"/>
    <n v="17430566"/>
    <n v="10"/>
  </r>
  <r>
    <x v="1"/>
    <x v="0"/>
    <x v="11"/>
    <n v="17430567"/>
    <n v="5"/>
  </r>
  <r>
    <x v="1"/>
    <x v="0"/>
    <x v="11"/>
    <n v="17430568"/>
    <n v="5"/>
  </r>
  <r>
    <x v="1"/>
    <x v="0"/>
    <x v="11"/>
    <n v="17430569"/>
    <n v="4"/>
  </r>
  <r>
    <x v="1"/>
    <x v="0"/>
    <x v="11"/>
    <n v="17430570"/>
    <n v="5"/>
  </r>
  <r>
    <x v="1"/>
    <x v="0"/>
    <x v="11"/>
    <n v="17430571"/>
    <n v="6"/>
  </r>
  <r>
    <x v="1"/>
    <x v="0"/>
    <x v="11"/>
    <n v="17430572"/>
    <n v="8"/>
  </r>
  <r>
    <x v="1"/>
    <x v="0"/>
    <x v="11"/>
    <n v="17430573"/>
    <n v="6"/>
  </r>
  <r>
    <x v="1"/>
    <x v="0"/>
    <x v="11"/>
    <n v="17430574"/>
    <n v="8"/>
  </r>
  <r>
    <x v="1"/>
    <x v="0"/>
    <x v="11"/>
    <n v="17430575"/>
    <n v="3"/>
  </r>
  <r>
    <x v="1"/>
    <x v="0"/>
    <x v="11"/>
    <n v="17430576"/>
    <n v="4"/>
  </r>
  <r>
    <x v="1"/>
    <x v="0"/>
    <x v="11"/>
    <n v="17343765"/>
    <n v="2"/>
  </r>
  <r>
    <x v="1"/>
    <x v="0"/>
    <x v="11"/>
    <n v="17346331"/>
    <n v="4"/>
  </r>
  <r>
    <x v="1"/>
    <x v="0"/>
    <x v="11"/>
    <n v="17346349"/>
    <n v="3"/>
  </r>
  <r>
    <x v="1"/>
    <x v="0"/>
    <x v="11"/>
    <n v="17349040"/>
    <n v="5"/>
  </r>
  <r>
    <x v="1"/>
    <x v="0"/>
    <x v="11"/>
    <n v="17349043"/>
    <n v="3"/>
  </r>
  <r>
    <x v="1"/>
    <x v="0"/>
    <x v="5"/>
    <n v="17493278"/>
    <n v="3"/>
  </r>
  <r>
    <x v="1"/>
    <x v="0"/>
    <x v="5"/>
    <n v="17498304"/>
    <n v="2"/>
  </r>
  <r>
    <x v="1"/>
    <x v="0"/>
    <x v="5"/>
    <n v="17504516"/>
    <n v="5"/>
  </r>
  <r>
    <x v="1"/>
    <x v="0"/>
    <x v="5"/>
    <n v="17504537"/>
    <n v="2"/>
  </r>
  <r>
    <x v="1"/>
    <x v="0"/>
    <x v="5"/>
    <n v="17506883"/>
    <n v="7"/>
  </r>
  <r>
    <x v="1"/>
    <x v="0"/>
    <x v="5"/>
    <n v="17509157"/>
    <n v="2"/>
  </r>
  <r>
    <x v="1"/>
    <x v="0"/>
    <x v="5"/>
    <n v="17511869"/>
    <n v="1"/>
  </r>
  <r>
    <x v="1"/>
    <x v="0"/>
    <x v="5"/>
    <n v="17472750"/>
    <n v="8"/>
  </r>
  <r>
    <x v="1"/>
    <x v="0"/>
    <x v="5"/>
    <n v="17517127"/>
    <n v="3"/>
  </r>
  <r>
    <x v="1"/>
    <x v="0"/>
    <x v="5"/>
    <n v="17517132"/>
    <n v="2"/>
  </r>
  <r>
    <x v="1"/>
    <x v="0"/>
    <x v="5"/>
    <n v="17517134"/>
    <n v="7"/>
  </r>
  <r>
    <x v="1"/>
    <x v="0"/>
    <x v="5"/>
    <n v="17517139"/>
    <n v="4"/>
  </r>
  <r>
    <x v="1"/>
    <x v="0"/>
    <x v="5"/>
    <n v="17517140"/>
    <n v="3"/>
  </r>
  <r>
    <x v="1"/>
    <x v="0"/>
    <x v="5"/>
    <n v="17570143"/>
    <n v="4"/>
  </r>
  <r>
    <x v="1"/>
    <x v="0"/>
    <x v="5"/>
    <n v="17570144"/>
    <n v="5"/>
  </r>
  <r>
    <x v="1"/>
    <x v="0"/>
    <x v="5"/>
    <n v="17570145"/>
    <n v="6"/>
  </r>
  <r>
    <x v="1"/>
    <x v="0"/>
    <x v="5"/>
    <n v="17570146"/>
    <n v="5"/>
  </r>
  <r>
    <x v="1"/>
    <x v="0"/>
    <x v="5"/>
    <n v="17570147"/>
    <n v="7"/>
  </r>
  <r>
    <x v="1"/>
    <x v="0"/>
    <x v="5"/>
    <n v="17570148"/>
    <n v="4"/>
  </r>
  <r>
    <x v="1"/>
    <x v="0"/>
    <x v="5"/>
    <n v="17570149"/>
    <n v="4"/>
  </r>
  <r>
    <x v="1"/>
    <x v="0"/>
    <x v="5"/>
    <n v="17570150"/>
    <n v="3"/>
  </r>
  <r>
    <x v="1"/>
    <x v="0"/>
    <x v="5"/>
    <n v="17570151"/>
    <n v="3"/>
  </r>
  <r>
    <x v="1"/>
    <x v="0"/>
    <x v="5"/>
    <n v="17570152"/>
    <n v="2"/>
  </r>
  <r>
    <x v="1"/>
    <x v="0"/>
    <x v="5"/>
    <n v="17518996"/>
    <n v="9"/>
  </r>
  <r>
    <x v="1"/>
    <x v="0"/>
    <x v="5"/>
    <n v="17519012"/>
    <n v="4"/>
  </r>
  <r>
    <x v="1"/>
    <x v="0"/>
    <x v="5"/>
    <n v="17519018"/>
    <n v="4"/>
  </r>
  <r>
    <x v="1"/>
    <x v="0"/>
    <x v="5"/>
    <n v="17519025"/>
    <n v="5"/>
  </r>
  <r>
    <x v="1"/>
    <x v="0"/>
    <x v="5"/>
    <n v="17519033"/>
    <n v="4"/>
  </r>
  <r>
    <x v="1"/>
    <x v="0"/>
    <x v="5"/>
    <n v="17519038"/>
    <n v="7"/>
  </r>
  <r>
    <x v="1"/>
    <x v="0"/>
    <x v="5"/>
    <n v="17519041"/>
    <n v="3"/>
  </r>
  <r>
    <x v="1"/>
    <x v="0"/>
    <x v="5"/>
    <n v="17521423"/>
    <n v="3"/>
  </r>
  <r>
    <x v="1"/>
    <x v="0"/>
    <x v="5"/>
    <n v="17521438"/>
    <n v="3"/>
  </r>
  <r>
    <x v="1"/>
    <x v="0"/>
    <x v="5"/>
    <n v="17521444"/>
    <n v="3"/>
  </r>
  <r>
    <x v="1"/>
    <x v="0"/>
    <x v="5"/>
    <s v="None"/>
    <n v="4"/>
  </r>
  <r>
    <x v="1"/>
    <x v="0"/>
    <x v="5"/>
    <n v="17570861"/>
    <n v="4"/>
  </r>
  <r>
    <x v="1"/>
    <x v="0"/>
    <x v="5"/>
    <n v="17570862"/>
    <n v="6"/>
  </r>
  <r>
    <x v="1"/>
    <x v="0"/>
    <x v="5"/>
    <n v="17570863"/>
    <n v="2"/>
  </r>
  <r>
    <x v="1"/>
    <x v="0"/>
    <x v="5"/>
    <n v="17570864"/>
    <n v="2"/>
  </r>
  <r>
    <x v="1"/>
    <x v="0"/>
    <x v="5"/>
    <n v="17570865"/>
    <n v="4"/>
  </r>
  <r>
    <x v="1"/>
    <x v="0"/>
    <x v="5"/>
    <n v="17570866"/>
    <n v="3"/>
  </r>
  <r>
    <x v="1"/>
    <x v="0"/>
    <x v="5"/>
    <n v="17570867"/>
    <n v="7"/>
  </r>
  <r>
    <x v="1"/>
    <x v="0"/>
    <x v="5"/>
    <n v="17570868"/>
    <n v="2"/>
  </r>
  <r>
    <x v="1"/>
    <x v="0"/>
    <x v="5"/>
    <n v="17524134"/>
    <n v="4"/>
  </r>
  <r>
    <x v="1"/>
    <x v="0"/>
    <x v="5"/>
    <n v="17524148"/>
    <n v="3"/>
  </r>
  <r>
    <x v="1"/>
    <x v="0"/>
    <x v="5"/>
    <n v="17535434"/>
    <n v="2"/>
  </r>
  <r>
    <x v="1"/>
    <x v="0"/>
    <x v="5"/>
    <n v="17474977"/>
    <n v="7"/>
  </r>
  <r>
    <x v="1"/>
    <x v="0"/>
    <x v="5"/>
    <n v="17474999"/>
    <n v="4"/>
  </r>
  <r>
    <x v="1"/>
    <x v="0"/>
    <x v="5"/>
    <n v="17537266"/>
    <n v="15"/>
  </r>
  <r>
    <x v="1"/>
    <x v="0"/>
    <x v="5"/>
    <n v="17540034"/>
    <n v="5"/>
  </r>
  <r>
    <x v="1"/>
    <x v="0"/>
    <x v="5"/>
    <s v="None"/>
    <n v="3"/>
  </r>
  <r>
    <x v="1"/>
    <x v="0"/>
    <x v="5"/>
    <n v="17493248"/>
    <n v="6"/>
  </r>
  <r>
    <x v="1"/>
    <x v="0"/>
    <x v="5"/>
    <n v="17493249"/>
    <n v="4"/>
  </r>
  <r>
    <x v="1"/>
    <x v="0"/>
    <x v="5"/>
    <n v="17493250"/>
    <n v="2"/>
  </r>
  <r>
    <x v="1"/>
    <x v="0"/>
    <x v="5"/>
    <n v="17493251"/>
    <n v="3"/>
  </r>
  <r>
    <x v="1"/>
    <x v="0"/>
    <x v="5"/>
    <n v="17493252"/>
    <n v="2"/>
  </r>
  <r>
    <x v="1"/>
    <x v="0"/>
    <x v="5"/>
    <n v="17493253"/>
    <n v="4"/>
  </r>
  <r>
    <x v="1"/>
    <x v="0"/>
    <x v="5"/>
    <n v="17493254"/>
    <n v="11"/>
  </r>
  <r>
    <x v="1"/>
    <x v="0"/>
    <x v="5"/>
    <n v="17493255"/>
    <n v="3"/>
  </r>
  <r>
    <x v="1"/>
    <x v="0"/>
    <x v="5"/>
    <n v="17493256"/>
    <n v="2"/>
  </r>
  <r>
    <x v="1"/>
    <x v="0"/>
    <x v="5"/>
    <n v="17493257"/>
    <n v="9"/>
  </r>
  <r>
    <x v="1"/>
    <x v="0"/>
    <x v="5"/>
    <n v="17493258"/>
    <n v="5"/>
  </r>
  <r>
    <x v="1"/>
    <x v="0"/>
    <x v="5"/>
    <n v="17477871"/>
    <n v="9"/>
  </r>
  <r>
    <x v="1"/>
    <x v="0"/>
    <x v="5"/>
    <n v="17480226"/>
    <n v="4"/>
  </r>
  <r>
    <x v="1"/>
    <x v="0"/>
    <x v="5"/>
    <n v="17480235"/>
    <n v="4"/>
  </r>
  <r>
    <x v="1"/>
    <x v="0"/>
    <x v="5"/>
    <n v="17484781"/>
    <n v="5"/>
  </r>
  <r>
    <x v="1"/>
    <x v="0"/>
    <x v="5"/>
    <n v="17488495"/>
    <n v="4"/>
  </r>
  <r>
    <x v="1"/>
    <x v="0"/>
    <x v="5"/>
    <s v="None"/>
    <n v="3"/>
  </r>
  <r>
    <x v="1"/>
    <x v="0"/>
    <x v="5"/>
    <n v="17493285"/>
    <n v="23"/>
  </r>
  <r>
    <x v="1"/>
    <x v="0"/>
    <x v="5"/>
    <n v="17493286"/>
    <n v="2"/>
  </r>
  <r>
    <x v="1"/>
    <x v="0"/>
    <x v="5"/>
    <n v="17493287"/>
    <n v="14"/>
  </r>
  <r>
    <x v="1"/>
    <x v="0"/>
    <x v="5"/>
    <n v="17493288"/>
    <n v="5"/>
  </r>
  <r>
    <x v="1"/>
    <x v="0"/>
    <x v="5"/>
    <n v="17493289"/>
    <n v="11"/>
  </r>
  <r>
    <x v="1"/>
    <x v="0"/>
    <x v="5"/>
    <n v="17493290"/>
    <n v="5"/>
  </r>
  <r>
    <x v="1"/>
    <x v="0"/>
    <x v="5"/>
    <n v="17490475"/>
    <n v="4"/>
  </r>
  <r>
    <x v="1"/>
    <x v="0"/>
    <x v="5"/>
    <n v="17490482"/>
    <n v="3"/>
  </r>
  <r>
    <x v="1"/>
    <x v="0"/>
    <x v="6"/>
    <n v="17997843"/>
    <n v="4"/>
  </r>
  <r>
    <x v="1"/>
    <x v="0"/>
    <x v="6"/>
    <n v="17999749"/>
    <n v="2"/>
  </r>
  <r>
    <x v="1"/>
    <x v="0"/>
    <x v="6"/>
    <n v="17999775"/>
    <n v="3"/>
  </r>
  <r>
    <x v="1"/>
    <x v="0"/>
    <x v="6"/>
    <n v="18005402"/>
    <n v="2"/>
  </r>
  <r>
    <x v="1"/>
    <x v="0"/>
    <x v="6"/>
    <s v="None"/>
    <n v="6"/>
  </r>
  <r>
    <x v="1"/>
    <x v="0"/>
    <x v="6"/>
    <n v="18005425"/>
    <n v="2"/>
  </r>
  <r>
    <x v="1"/>
    <x v="0"/>
    <x v="6"/>
    <n v="18005433"/>
    <n v="4"/>
  </r>
  <r>
    <x v="1"/>
    <x v="0"/>
    <x v="6"/>
    <n v="18005434"/>
    <n v="10"/>
  </r>
  <r>
    <x v="1"/>
    <x v="0"/>
    <x v="6"/>
    <n v="18005444"/>
    <n v="8"/>
  </r>
  <r>
    <x v="1"/>
    <x v="0"/>
    <x v="6"/>
    <n v="18005446"/>
    <n v="4"/>
  </r>
  <r>
    <x v="1"/>
    <x v="0"/>
    <x v="6"/>
    <n v="18005448"/>
    <n v="2"/>
  </r>
  <r>
    <x v="1"/>
    <x v="0"/>
    <x v="6"/>
    <n v="18005451"/>
    <n v="6"/>
  </r>
  <r>
    <x v="1"/>
    <x v="0"/>
    <x v="6"/>
    <n v="18005454"/>
    <n v="4"/>
  </r>
  <r>
    <x v="1"/>
    <x v="0"/>
    <x v="6"/>
    <n v="18021409"/>
    <n v="4"/>
  </r>
  <r>
    <x v="1"/>
    <x v="0"/>
    <x v="6"/>
    <n v="18021416"/>
    <n v="4"/>
  </r>
  <r>
    <x v="1"/>
    <x v="0"/>
    <x v="6"/>
    <n v="18021423"/>
    <n v="4"/>
  </r>
  <r>
    <x v="1"/>
    <x v="0"/>
    <x v="6"/>
    <n v="18021437"/>
    <n v="2"/>
  </r>
  <r>
    <x v="1"/>
    <x v="0"/>
    <x v="6"/>
    <n v="18021453"/>
    <n v="4"/>
  </r>
  <r>
    <x v="1"/>
    <x v="0"/>
    <x v="6"/>
    <n v="18021455"/>
    <n v="4"/>
  </r>
  <r>
    <x v="1"/>
    <x v="0"/>
    <x v="6"/>
    <n v="18047708"/>
    <n v="6"/>
  </r>
  <r>
    <x v="1"/>
    <x v="0"/>
    <x v="6"/>
    <n v="18047709"/>
    <n v="4"/>
  </r>
  <r>
    <x v="1"/>
    <x v="0"/>
    <x v="6"/>
    <n v="18047710"/>
    <n v="4"/>
  </r>
  <r>
    <x v="1"/>
    <x v="0"/>
    <x v="6"/>
    <n v="18047711"/>
    <n v="2"/>
  </r>
  <r>
    <x v="1"/>
    <x v="0"/>
    <x v="6"/>
    <n v="18047712"/>
    <n v="5"/>
  </r>
  <r>
    <x v="1"/>
    <x v="0"/>
    <x v="6"/>
    <n v="18047713"/>
    <n v="3"/>
  </r>
  <r>
    <x v="1"/>
    <x v="0"/>
    <x v="6"/>
    <n v="18047714"/>
    <n v="2"/>
  </r>
  <r>
    <x v="1"/>
    <x v="0"/>
    <x v="6"/>
    <n v="18047715"/>
    <n v="5"/>
  </r>
  <r>
    <x v="1"/>
    <x v="0"/>
    <x v="6"/>
    <n v="18047716"/>
    <n v="4"/>
  </r>
  <r>
    <x v="1"/>
    <x v="0"/>
    <x v="6"/>
    <n v="18047717"/>
    <n v="2"/>
  </r>
  <r>
    <x v="1"/>
    <x v="0"/>
    <x v="6"/>
    <n v="18047718"/>
    <n v="2"/>
  </r>
  <r>
    <x v="1"/>
    <x v="0"/>
    <x v="6"/>
    <n v="18047719"/>
    <n v="7"/>
  </r>
  <r>
    <x v="1"/>
    <x v="0"/>
    <x v="6"/>
    <n v="18047720"/>
    <n v="4"/>
  </r>
  <r>
    <x v="1"/>
    <x v="0"/>
    <x v="6"/>
    <n v="18047721"/>
    <n v="2"/>
  </r>
  <r>
    <x v="1"/>
    <x v="0"/>
    <x v="6"/>
    <n v="18047722"/>
    <n v="5"/>
  </r>
  <r>
    <x v="1"/>
    <x v="0"/>
    <x v="6"/>
    <n v="18047723"/>
    <n v="5"/>
  </r>
  <r>
    <x v="1"/>
    <x v="0"/>
    <x v="6"/>
    <n v="18047724"/>
    <n v="6"/>
  </r>
  <r>
    <x v="1"/>
    <x v="0"/>
    <x v="6"/>
    <n v="18047725"/>
    <n v="2"/>
  </r>
  <r>
    <x v="1"/>
    <x v="0"/>
    <x v="6"/>
    <n v="18047726"/>
    <n v="6"/>
  </r>
  <r>
    <x v="1"/>
    <x v="0"/>
    <x v="6"/>
    <n v="18047727"/>
    <n v="5"/>
  </r>
  <r>
    <x v="1"/>
    <x v="0"/>
    <x v="6"/>
    <n v="18047728"/>
    <n v="2"/>
  </r>
  <r>
    <x v="1"/>
    <x v="0"/>
    <x v="6"/>
    <n v="18047729"/>
    <n v="5"/>
  </r>
  <r>
    <x v="1"/>
    <x v="0"/>
    <x v="6"/>
    <n v="18047730"/>
    <n v="7"/>
  </r>
  <r>
    <x v="1"/>
    <x v="0"/>
    <x v="6"/>
    <n v="18047731"/>
    <n v="4"/>
  </r>
  <r>
    <x v="1"/>
    <x v="0"/>
    <x v="6"/>
    <n v="18047732"/>
    <n v="1"/>
  </r>
  <r>
    <x v="1"/>
    <x v="0"/>
    <x v="6"/>
    <s v="None"/>
    <n v="3"/>
  </r>
  <r>
    <x v="1"/>
    <x v="0"/>
    <x v="6"/>
    <n v="18028540"/>
    <n v="2"/>
  </r>
  <r>
    <x v="1"/>
    <x v="0"/>
    <x v="6"/>
    <n v="18031584"/>
    <n v="4"/>
  </r>
  <r>
    <x v="1"/>
    <x v="0"/>
    <x v="6"/>
    <n v="18034891"/>
    <n v="6"/>
  </r>
  <r>
    <x v="1"/>
    <x v="0"/>
    <x v="6"/>
    <n v="18039370"/>
    <n v="3"/>
  </r>
  <r>
    <x v="1"/>
    <x v="0"/>
    <x v="6"/>
    <n v="18039375"/>
    <n v="5"/>
  </r>
  <r>
    <x v="1"/>
    <x v="0"/>
    <x v="6"/>
    <n v="18047702"/>
    <n v="9"/>
  </r>
  <r>
    <x v="1"/>
    <x v="0"/>
    <x v="6"/>
    <n v="18047703"/>
    <n v="3"/>
  </r>
  <r>
    <x v="1"/>
    <x v="0"/>
    <x v="6"/>
    <n v="18047704"/>
    <n v="2"/>
  </r>
  <r>
    <x v="1"/>
    <x v="0"/>
    <x v="6"/>
    <n v="18047705"/>
    <n v="3"/>
  </r>
  <r>
    <x v="1"/>
    <x v="0"/>
    <x v="6"/>
    <n v="18047706"/>
    <n v="5"/>
  </r>
  <r>
    <x v="1"/>
    <x v="0"/>
    <x v="6"/>
    <n v="18047707"/>
    <n v="3"/>
  </r>
  <r>
    <x v="1"/>
    <x v="0"/>
    <x v="6"/>
    <n v="18042272"/>
    <n v="3"/>
  </r>
  <r>
    <x v="1"/>
    <x v="0"/>
    <x v="6"/>
    <n v="18045491"/>
    <n v="2"/>
  </r>
  <r>
    <x v="1"/>
    <x v="0"/>
    <x v="6"/>
    <n v="18047663"/>
    <n v="5"/>
  </r>
  <r>
    <x v="1"/>
    <x v="0"/>
    <x v="6"/>
    <n v="17980028"/>
    <n v="10"/>
  </r>
  <r>
    <x v="1"/>
    <x v="0"/>
    <x v="6"/>
    <n v="17980031"/>
    <n v="5"/>
  </r>
  <r>
    <x v="1"/>
    <x v="0"/>
    <x v="6"/>
    <n v="17980034"/>
    <n v="3"/>
  </r>
  <r>
    <x v="1"/>
    <x v="0"/>
    <x v="6"/>
    <n v="18047679"/>
    <n v="2"/>
  </r>
  <r>
    <x v="1"/>
    <x v="0"/>
    <x v="6"/>
    <n v="18053130"/>
    <n v="2"/>
  </r>
  <r>
    <x v="1"/>
    <x v="0"/>
    <x v="6"/>
    <n v="18053132"/>
    <n v="4"/>
  </r>
  <r>
    <x v="1"/>
    <x v="0"/>
    <x v="6"/>
    <n v="18053134"/>
    <n v="6"/>
  </r>
  <r>
    <x v="1"/>
    <x v="0"/>
    <x v="6"/>
    <n v="18053142"/>
    <n v="3"/>
  </r>
  <r>
    <x v="1"/>
    <x v="0"/>
    <x v="6"/>
    <n v="17986320"/>
    <n v="1"/>
  </r>
  <r>
    <x v="1"/>
    <x v="0"/>
    <x v="6"/>
    <n v="17988389"/>
    <n v="2"/>
  </r>
  <r>
    <x v="1"/>
    <x v="0"/>
    <x v="6"/>
    <n v="17988400"/>
    <n v="5"/>
  </r>
  <r>
    <x v="1"/>
    <x v="0"/>
    <x v="6"/>
    <n v="17996040"/>
    <n v="4"/>
  </r>
  <r>
    <x v="1"/>
    <x v="0"/>
    <x v="6"/>
    <n v="17996051"/>
    <n v="4"/>
  </r>
  <r>
    <x v="1"/>
    <x v="0"/>
    <x v="6"/>
    <n v="17996079"/>
    <n v="5"/>
  </r>
  <r>
    <x v="1"/>
    <x v="0"/>
    <x v="6"/>
    <n v="17999748"/>
    <n v="4"/>
  </r>
  <r>
    <x v="1"/>
    <x v="0"/>
    <x v="6"/>
    <n v="17996092"/>
    <n v="6"/>
  </r>
  <r>
    <x v="1"/>
    <x v="0"/>
    <x v="6"/>
    <n v="17996093"/>
    <n v="4"/>
  </r>
  <r>
    <x v="1"/>
    <x v="0"/>
    <x v="6"/>
    <n v="17996106"/>
    <n v="5"/>
  </r>
  <r>
    <x v="1"/>
    <x v="0"/>
    <x v="7"/>
    <n v="17927830"/>
    <n v="3"/>
  </r>
  <r>
    <x v="1"/>
    <x v="0"/>
    <x v="7"/>
    <n v="17931407"/>
    <n v="1"/>
  </r>
  <r>
    <x v="1"/>
    <x v="0"/>
    <x v="7"/>
    <n v="17931421"/>
    <n v="10"/>
  </r>
  <r>
    <x v="1"/>
    <x v="0"/>
    <x v="7"/>
    <n v="17931424"/>
    <n v="2"/>
  </r>
  <r>
    <x v="1"/>
    <x v="0"/>
    <x v="7"/>
    <n v="17935624"/>
    <n v="2"/>
  </r>
  <r>
    <x v="1"/>
    <x v="0"/>
    <x v="7"/>
    <n v="17935633"/>
    <n v="3"/>
  </r>
  <r>
    <x v="1"/>
    <x v="0"/>
    <x v="7"/>
    <n v="17937785"/>
    <n v="2"/>
  </r>
  <r>
    <x v="1"/>
    <x v="0"/>
    <x v="7"/>
    <n v="17937790"/>
    <n v="5"/>
  </r>
  <r>
    <x v="1"/>
    <x v="0"/>
    <x v="7"/>
    <n v="17937807"/>
    <n v="4"/>
  </r>
  <r>
    <x v="1"/>
    <x v="0"/>
    <x v="7"/>
    <n v="17937816"/>
    <n v="4"/>
  </r>
  <r>
    <x v="1"/>
    <x v="0"/>
    <x v="7"/>
    <n v="17937818"/>
    <n v="4"/>
  </r>
  <r>
    <x v="1"/>
    <x v="0"/>
    <x v="7"/>
    <n v="17937820"/>
    <n v="4"/>
  </r>
  <r>
    <x v="1"/>
    <x v="0"/>
    <x v="7"/>
    <n v="17937822"/>
    <n v="5"/>
  </r>
  <r>
    <x v="1"/>
    <x v="0"/>
    <x v="7"/>
    <n v="17939863"/>
    <n v="4"/>
  </r>
  <r>
    <x v="1"/>
    <x v="0"/>
    <x v="7"/>
    <n v="17939871"/>
    <n v="2"/>
  </r>
  <r>
    <x v="1"/>
    <x v="0"/>
    <x v="7"/>
    <n v="17939873"/>
    <n v="2"/>
  </r>
  <r>
    <x v="1"/>
    <x v="0"/>
    <x v="7"/>
    <s v="None"/>
    <n v="3"/>
  </r>
  <r>
    <x v="1"/>
    <x v="0"/>
    <x v="7"/>
    <n v="17941985"/>
    <n v="4"/>
  </r>
  <r>
    <x v="1"/>
    <x v="0"/>
    <x v="7"/>
    <n v="17941992"/>
    <n v="4"/>
  </r>
  <r>
    <x v="1"/>
    <x v="0"/>
    <x v="7"/>
    <n v="17941997"/>
    <n v="4"/>
  </r>
  <r>
    <x v="1"/>
    <x v="0"/>
    <x v="7"/>
    <n v="17941998"/>
    <n v="5"/>
  </r>
  <r>
    <x v="1"/>
    <x v="0"/>
    <x v="7"/>
    <n v="17945016"/>
    <n v="12"/>
  </r>
  <r>
    <x v="1"/>
    <x v="0"/>
    <x v="7"/>
    <n v="17945017"/>
    <n v="9"/>
  </r>
  <r>
    <x v="1"/>
    <x v="0"/>
    <x v="7"/>
    <n v="17949484"/>
    <n v="6"/>
  </r>
  <r>
    <x v="1"/>
    <x v="0"/>
    <x v="7"/>
    <n v="17945026"/>
    <n v="3"/>
  </r>
  <r>
    <x v="1"/>
    <x v="0"/>
    <x v="7"/>
    <n v="17908318"/>
    <n v="4"/>
  </r>
  <r>
    <x v="1"/>
    <x v="0"/>
    <x v="7"/>
    <n v="17953741"/>
    <n v="2"/>
  </r>
  <r>
    <x v="1"/>
    <x v="0"/>
    <x v="7"/>
    <n v="17953748"/>
    <n v="4"/>
  </r>
  <r>
    <x v="1"/>
    <x v="0"/>
    <x v="7"/>
    <n v="17953757"/>
    <n v="6"/>
  </r>
  <r>
    <x v="1"/>
    <x v="0"/>
    <x v="7"/>
    <n v="17953763"/>
    <n v="5"/>
  </r>
  <r>
    <x v="1"/>
    <x v="0"/>
    <x v="7"/>
    <n v="17956603"/>
    <n v="3"/>
  </r>
  <r>
    <x v="1"/>
    <x v="0"/>
    <x v="7"/>
    <n v="17956631"/>
    <n v="5"/>
  </r>
  <r>
    <x v="1"/>
    <x v="0"/>
    <x v="7"/>
    <n v="17958908"/>
    <n v="4"/>
  </r>
  <r>
    <x v="1"/>
    <x v="0"/>
    <x v="7"/>
    <n v="17961219"/>
    <n v="4"/>
  </r>
  <r>
    <x v="1"/>
    <x v="0"/>
    <x v="7"/>
    <n v="17961233"/>
    <n v="5"/>
  </r>
  <r>
    <x v="1"/>
    <x v="0"/>
    <x v="7"/>
    <n v="17961242"/>
    <n v="2"/>
  </r>
  <r>
    <x v="1"/>
    <x v="0"/>
    <x v="7"/>
    <n v="17963500"/>
    <n v="9"/>
  </r>
  <r>
    <x v="1"/>
    <x v="0"/>
    <x v="7"/>
    <n v="17963508"/>
    <n v="5"/>
  </r>
  <r>
    <x v="1"/>
    <x v="0"/>
    <x v="7"/>
    <n v="17963510"/>
    <n v="5"/>
  </r>
  <r>
    <x v="1"/>
    <x v="0"/>
    <x v="7"/>
    <n v="17963514"/>
    <n v="3"/>
  </r>
  <r>
    <x v="1"/>
    <x v="0"/>
    <x v="7"/>
    <n v="17963524"/>
    <n v="3"/>
  </r>
  <r>
    <x v="1"/>
    <x v="0"/>
    <x v="7"/>
    <n v="17963529"/>
    <n v="7"/>
  </r>
  <r>
    <x v="1"/>
    <x v="0"/>
    <x v="7"/>
    <n v="17967180"/>
    <n v="2"/>
  </r>
  <r>
    <x v="1"/>
    <x v="0"/>
    <x v="7"/>
    <n v="17910766"/>
    <n v="7"/>
  </r>
  <r>
    <x v="1"/>
    <x v="0"/>
    <x v="7"/>
    <n v="17910767"/>
    <n v="19"/>
  </r>
  <r>
    <x v="1"/>
    <x v="0"/>
    <x v="7"/>
    <n v="17971203"/>
    <n v="2"/>
  </r>
  <r>
    <x v="1"/>
    <x v="0"/>
    <x v="7"/>
    <n v="17971227"/>
    <n v="7"/>
  </r>
  <r>
    <x v="1"/>
    <x v="0"/>
    <x v="7"/>
    <n v="17971238"/>
    <n v="2"/>
  </r>
  <r>
    <x v="1"/>
    <x v="0"/>
    <x v="7"/>
    <n v="17973982"/>
    <n v="6"/>
  </r>
  <r>
    <x v="1"/>
    <x v="0"/>
    <x v="7"/>
    <n v="17974011"/>
    <n v="3"/>
  </r>
  <r>
    <x v="1"/>
    <x v="0"/>
    <x v="7"/>
    <n v="17910777"/>
    <n v="2"/>
  </r>
  <r>
    <x v="1"/>
    <x v="0"/>
    <x v="7"/>
    <n v="17915022"/>
    <n v="2"/>
  </r>
  <r>
    <x v="1"/>
    <x v="0"/>
    <x v="7"/>
    <n v="17915030"/>
    <n v="1"/>
  </r>
  <r>
    <x v="1"/>
    <x v="0"/>
    <x v="7"/>
    <n v="17916244"/>
    <n v="3"/>
  </r>
  <r>
    <x v="1"/>
    <x v="0"/>
    <x v="7"/>
    <n v="17919319"/>
    <n v="3"/>
  </r>
  <r>
    <x v="1"/>
    <x v="0"/>
    <x v="7"/>
    <n v="17919331"/>
    <n v="4"/>
  </r>
  <r>
    <x v="1"/>
    <x v="0"/>
    <x v="7"/>
    <n v="17922925"/>
    <n v="5"/>
  </r>
  <r>
    <x v="1"/>
    <x v="0"/>
    <x v="7"/>
    <n v="17925009"/>
    <n v="5"/>
  </r>
  <r>
    <x v="1"/>
    <x v="0"/>
    <x v="7"/>
    <n v="17925014"/>
    <n v="4"/>
  </r>
  <r>
    <x v="1"/>
    <x v="0"/>
    <x v="7"/>
    <n v="17925033"/>
    <n v="8"/>
  </r>
  <r>
    <x v="1"/>
    <x v="0"/>
    <x v="8"/>
    <n v="17848185"/>
    <n v="3"/>
  </r>
  <r>
    <x v="1"/>
    <x v="0"/>
    <x v="8"/>
    <n v="17848190"/>
    <n v="3"/>
  </r>
  <r>
    <x v="1"/>
    <x v="0"/>
    <x v="8"/>
    <n v="17850653"/>
    <n v="6"/>
  </r>
  <r>
    <x v="1"/>
    <x v="0"/>
    <x v="8"/>
    <n v="17850657"/>
    <n v="5"/>
  </r>
  <r>
    <x v="1"/>
    <x v="0"/>
    <x v="8"/>
    <n v="17854489"/>
    <n v="2"/>
  </r>
  <r>
    <x v="1"/>
    <x v="0"/>
    <x v="8"/>
    <n v="17854494"/>
    <n v="5"/>
  </r>
  <r>
    <x v="1"/>
    <x v="0"/>
    <x v="8"/>
    <n v="17854501"/>
    <n v="3"/>
  </r>
  <r>
    <x v="1"/>
    <x v="0"/>
    <x v="8"/>
    <n v="17854506"/>
    <n v="8"/>
  </r>
  <r>
    <x v="1"/>
    <x v="0"/>
    <x v="8"/>
    <n v="17868445"/>
    <n v="3"/>
  </r>
  <r>
    <x v="1"/>
    <x v="0"/>
    <x v="8"/>
    <n v="17868449"/>
    <n v="4"/>
  </r>
  <r>
    <x v="1"/>
    <x v="0"/>
    <x v="8"/>
    <n v="17868480"/>
    <n v="6"/>
  </r>
  <r>
    <x v="1"/>
    <x v="0"/>
    <x v="8"/>
    <n v="17875212"/>
    <n v="3"/>
  </r>
  <r>
    <x v="1"/>
    <x v="0"/>
    <x v="8"/>
    <n v="17875221"/>
    <n v="6"/>
  </r>
  <r>
    <x v="1"/>
    <x v="0"/>
    <x v="8"/>
    <n v="17877794"/>
    <n v="4"/>
  </r>
  <r>
    <x v="1"/>
    <x v="0"/>
    <x v="8"/>
    <n v="17877795"/>
    <n v="1"/>
  </r>
  <r>
    <x v="1"/>
    <x v="0"/>
    <x v="8"/>
    <n v="17877799"/>
    <n v="4"/>
  </r>
  <r>
    <x v="1"/>
    <x v="0"/>
    <x v="8"/>
    <n v="17877806"/>
    <n v="2"/>
  </r>
  <r>
    <x v="1"/>
    <x v="0"/>
    <x v="8"/>
    <n v="17877839"/>
    <n v="2"/>
  </r>
  <r>
    <x v="1"/>
    <x v="0"/>
    <x v="8"/>
    <n v="17880681"/>
    <n v="7"/>
  </r>
  <r>
    <x v="1"/>
    <x v="0"/>
    <x v="8"/>
    <n v="17880708"/>
    <n v="5"/>
  </r>
  <r>
    <x v="1"/>
    <x v="0"/>
    <x v="8"/>
    <n v="17880712"/>
    <n v="5"/>
  </r>
  <r>
    <x v="1"/>
    <x v="0"/>
    <x v="8"/>
    <n v="17764570"/>
    <n v="10"/>
  </r>
  <r>
    <x v="1"/>
    <x v="0"/>
    <x v="8"/>
    <n v="17880728"/>
    <n v="2"/>
  </r>
  <r>
    <x v="1"/>
    <x v="0"/>
    <x v="8"/>
    <n v="17883836"/>
    <n v="2"/>
  </r>
  <r>
    <x v="1"/>
    <x v="0"/>
    <x v="8"/>
    <n v="17883842"/>
    <n v="2"/>
  </r>
  <r>
    <x v="1"/>
    <x v="0"/>
    <x v="8"/>
    <n v="17883866"/>
    <n v="2"/>
  </r>
  <r>
    <x v="1"/>
    <x v="0"/>
    <x v="8"/>
    <n v="17888146"/>
    <n v="2"/>
  </r>
  <r>
    <x v="1"/>
    <x v="0"/>
    <x v="8"/>
    <n v="17888163"/>
    <n v="4"/>
  </r>
  <r>
    <x v="1"/>
    <x v="0"/>
    <x v="8"/>
    <n v="17888165"/>
    <n v="4"/>
  </r>
  <r>
    <x v="1"/>
    <x v="0"/>
    <x v="8"/>
    <n v="17892592"/>
    <n v="6"/>
  </r>
  <r>
    <x v="1"/>
    <x v="0"/>
    <x v="8"/>
    <n v="17897448"/>
    <n v="4"/>
  </r>
  <r>
    <x v="1"/>
    <x v="0"/>
    <x v="8"/>
    <n v="17897458"/>
    <n v="5"/>
  </r>
  <r>
    <x v="1"/>
    <x v="0"/>
    <x v="8"/>
    <n v="17897463"/>
    <n v="14"/>
  </r>
  <r>
    <x v="1"/>
    <x v="0"/>
    <x v="8"/>
    <s v="None"/>
    <n v="2"/>
  </r>
  <r>
    <x v="1"/>
    <x v="0"/>
    <x v="8"/>
    <n v="17903283"/>
    <n v="1"/>
  </r>
  <r>
    <x v="1"/>
    <x v="0"/>
    <x v="8"/>
    <n v="17903284"/>
    <n v="1"/>
  </r>
  <r>
    <x v="1"/>
    <x v="0"/>
    <x v="8"/>
    <n v="17903285"/>
    <n v="1"/>
  </r>
  <r>
    <x v="1"/>
    <x v="0"/>
    <x v="8"/>
    <n v="17903286"/>
    <n v="2"/>
  </r>
  <r>
    <x v="1"/>
    <x v="0"/>
    <x v="8"/>
    <n v="17903287"/>
    <n v="3"/>
  </r>
  <r>
    <x v="1"/>
    <x v="0"/>
    <x v="8"/>
    <n v="17903288"/>
    <n v="1"/>
  </r>
  <r>
    <x v="1"/>
    <x v="0"/>
    <x v="8"/>
    <n v="17903289"/>
    <n v="5"/>
  </r>
  <r>
    <x v="1"/>
    <x v="0"/>
    <x v="8"/>
    <n v="17903290"/>
    <n v="2"/>
  </r>
  <r>
    <x v="1"/>
    <x v="0"/>
    <x v="8"/>
    <n v="17897474"/>
    <n v="3"/>
  </r>
  <r>
    <x v="1"/>
    <x v="0"/>
    <x v="8"/>
    <n v="17900369"/>
    <n v="4"/>
  </r>
  <r>
    <x v="1"/>
    <x v="0"/>
    <x v="8"/>
    <n v="17903261"/>
    <n v="4"/>
  </r>
  <r>
    <x v="1"/>
    <x v="0"/>
    <x v="8"/>
    <n v="17764577"/>
    <n v="3"/>
  </r>
  <r>
    <x v="1"/>
    <x v="0"/>
    <x v="8"/>
    <n v="17764579"/>
    <n v="3"/>
  </r>
  <r>
    <x v="1"/>
    <x v="0"/>
    <x v="8"/>
    <n v="17767709"/>
    <n v="1"/>
  </r>
  <r>
    <x v="1"/>
    <x v="0"/>
    <x v="8"/>
    <n v="17767718"/>
    <n v="5"/>
  </r>
  <r>
    <x v="1"/>
    <x v="0"/>
    <x v="8"/>
    <n v="17825110"/>
    <n v="6"/>
  </r>
  <r>
    <x v="1"/>
    <x v="1"/>
    <x v="9"/>
    <n v="18402661"/>
    <n v="5"/>
  </r>
  <r>
    <x v="1"/>
    <x v="1"/>
    <x v="9"/>
    <n v="18402669"/>
    <n v="3"/>
  </r>
  <r>
    <x v="1"/>
    <x v="1"/>
    <x v="9"/>
    <n v="18402673"/>
    <n v="7"/>
  </r>
  <r>
    <x v="1"/>
    <x v="1"/>
    <x v="9"/>
    <n v="18402678"/>
    <n v="4"/>
  </r>
  <r>
    <x v="1"/>
    <x v="1"/>
    <x v="9"/>
    <n v="18402679"/>
    <n v="4"/>
  </r>
  <r>
    <x v="1"/>
    <x v="1"/>
    <x v="9"/>
    <n v="18402700"/>
    <n v="6"/>
  </r>
  <r>
    <x v="1"/>
    <x v="1"/>
    <x v="9"/>
    <n v="18402702"/>
    <n v="2"/>
  </r>
  <r>
    <x v="1"/>
    <x v="1"/>
    <x v="9"/>
    <n v="18426544"/>
    <n v="2"/>
  </r>
  <r>
    <x v="1"/>
    <x v="1"/>
    <x v="9"/>
    <n v="18426545"/>
    <n v="2"/>
  </r>
  <r>
    <x v="1"/>
    <x v="1"/>
    <x v="9"/>
    <n v="18426546"/>
    <n v="3"/>
  </r>
  <r>
    <x v="1"/>
    <x v="1"/>
    <x v="9"/>
    <n v="18426547"/>
    <n v="3"/>
  </r>
  <r>
    <x v="1"/>
    <x v="1"/>
    <x v="9"/>
    <n v="18426548"/>
    <n v="6"/>
  </r>
  <r>
    <x v="1"/>
    <x v="1"/>
    <x v="9"/>
    <n v="18426549"/>
    <n v="4"/>
  </r>
  <r>
    <x v="1"/>
    <x v="1"/>
    <x v="9"/>
    <n v="18426550"/>
    <n v="7"/>
  </r>
  <r>
    <x v="1"/>
    <x v="1"/>
    <x v="9"/>
    <n v="18426551"/>
    <n v="6"/>
  </r>
  <r>
    <x v="1"/>
    <x v="1"/>
    <x v="9"/>
    <n v="18426552"/>
    <n v="3"/>
  </r>
  <r>
    <x v="1"/>
    <x v="1"/>
    <x v="9"/>
    <n v="18426553"/>
    <n v="4"/>
  </r>
  <r>
    <x v="1"/>
    <x v="1"/>
    <x v="9"/>
    <n v="18426554"/>
    <n v="6"/>
  </r>
  <r>
    <x v="1"/>
    <x v="1"/>
    <x v="9"/>
    <n v="18402706"/>
    <n v="4"/>
  </r>
  <r>
    <x v="1"/>
    <x v="1"/>
    <x v="9"/>
    <n v="18405361"/>
    <n v="3"/>
  </r>
  <r>
    <x v="1"/>
    <x v="1"/>
    <x v="9"/>
    <n v="18405366"/>
    <n v="6"/>
  </r>
  <r>
    <x v="1"/>
    <x v="1"/>
    <x v="9"/>
    <n v="18405373"/>
    <n v="9"/>
  </r>
  <r>
    <x v="1"/>
    <x v="1"/>
    <x v="9"/>
    <n v="18405375"/>
    <n v="4"/>
  </r>
  <r>
    <x v="1"/>
    <x v="1"/>
    <x v="9"/>
    <n v="18410678"/>
    <n v="8"/>
  </r>
  <r>
    <x v="1"/>
    <x v="1"/>
    <x v="9"/>
    <n v="18410691"/>
    <n v="3"/>
  </r>
  <r>
    <x v="1"/>
    <x v="1"/>
    <x v="9"/>
    <n v="18410693"/>
    <n v="1"/>
  </r>
  <r>
    <x v="1"/>
    <x v="1"/>
    <x v="9"/>
    <n v="18412951"/>
    <n v="9"/>
  </r>
  <r>
    <x v="1"/>
    <x v="1"/>
    <x v="9"/>
    <n v="18412963"/>
    <n v="4"/>
  </r>
  <r>
    <x v="1"/>
    <x v="1"/>
    <x v="9"/>
    <n v="18412966"/>
    <n v="5"/>
  </r>
  <r>
    <x v="1"/>
    <x v="1"/>
    <x v="9"/>
    <n v="18416814"/>
    <n v="3"/>
  </r>
  <r>
    <x v="1"/>
    <x v="1"/>
    <x v="9"/>
    <n v="18416829"/>
    <n v="5"/>
  </r>
  <r>
    <x v="1"/>
    <x v="1"/>
    <x v="9"/>
    <n v="18416838"/>
    <n v="5"/>
  </r>
  <r>
    <x v="1"/>
    <x v="1"/>
    <x v="9"/>
    <n v="18423022"/>
    <n v="4"/>
  </r>
  <r>
    <x v="1"/>
    <x v="1"/>
    <x v="9"/>
    <n v="18380896"/>
    <n v="7"/>
  </r>
  <r>
    <x v="1"/>
    <x v="1"/>
    <x v="9"/>
    <n v="18426580"/>
    <n v="5"/>
  </r>
  <r>
    <x v="1"/>
    <x v="1"/>
    <x v="9"/>
    <n v="18426588"/>
    <n v="7"/>
  </r>
  <r>
    <x v="1"/>
    <x v="1"/>
    <x v="9"/>
    <n v="18430222"/>
    <n v="8"/>
  </r>
  <r>
    <x v="1"/>
    <x v="1"/>
    <x v="9"/>
    <n v="18430251"/>
    <n v="2"/>
  </r>
  <r>
    <x v="1"/>
    <x v="1"/>
    <x v="9"/>
    <n v="18433469"/>
    <n v="5"/>
  </r>
  <r>
    <x v="1"/>
    <x v="1"/>
    <x v="9"/>
    <n v="18433471"/>
    <n v="4"/>
  </r>
  <r>
    <x v="1"/>
    <x v="1"/>
    <x v="9"/>
    <n v="18433477"/>
    <n v="3"/>
  </r>
  <r>
    <x v="1"/>
    <x v="1"/>
    <x v="9"/>
    <n v="18433478"/>
    <n v="4"/>
  </r>
  <r>
    <x v="1"/>
    <x v="1"/>
    <x v="9"/>
    <s v="None"/>
    <n v="3"/>
  </r>
  <r>
    <x v="1"/>
    <x v="1"/>
    <x v="9"/>
    <n v="18460170"/>
    <n v="4"/>
  </r>
  <r>
    <x v="1"/>
    <x v="1"/>
    <x v="9"/>
    <n v="18460171"/>
    <n v="6"/>
  </r>
  <r>
    <x v="1"/>
    <x v="1"/>
    <x v="9"/>
    <n v="18460172"/>
    <n v="4"/>
  </r>
  <r>
    <x v="1"/>
    <x v="1"/>
    <x v="9"/>
    <n v="18460173"/>
    <n v="3"/>
  </r>
  <r>
    <x v="1"/>
    <x v="1"/>
    <x v="9"/>
    <n v="18460174"/>
    <n v="6"/>
  </r>
  <r>
    <x v="1"/>
    <x v="1"/>
    <x v="9"/>
    <n v="18460175"/>
    <n v="5"/>
  </r>
  <r>
    <x v="1"/>
    <x v="1"/>
    <x v="9"/>
    <n v="18460176"/>
    <n v="5"/>
  </r>
  <r>
    <x v="1"/>
    <x v="1"/>
    <x v="9"/>
    <n v="18460177"/>
    <n v="6"/>
  </r>
  <r>
    <x v="1"/>
    <x v="1"/>
    <x v="9"/>
    <n v="18460178"/>
    <n v="7"/>
  </r>
  <r>
    <x v="1"/>
    <x v="1"/>
    <x v="9"/>
    <n v="18460179"/>
    <n v="1"/>
  </r>
  <r>
    <x v="1"/>
    <x v="1"/>
    <x v="9"/>
    <n v="18460180"/>
    <n v="4"/>
  </r>
  <r>
    <x v="1"/>
    <x v="1"/>
    <x v="9"/>
    <n v="18460181"/>
    <n v="3"/>
  </r>
  <r>
    <x v="1"/>
    <x v="1"/>
    <x v="9"/>
    <n v="18460182"/>
    <n v="8"/>
  </r>
  <r>
    <x v="1"/>
    <x v="1"/>
    <x v="9"/>
    <n v="18439255"/>
    <n v="2"/>
  </r>
  <r>
    <x v="1"/>
    <x v="1"/>
    <x v="9"/>
    <n v="18439277"/>
    <n v="5"/>
  </r>
  <r>
    <x v="1"/>
    <x v="1"/>
    <x v="9"/>
    <n v="18439292"/>
    <n v="2"/>
  </r>
  <r>
    <x v="1"/>
    <x v="1"/>
    <x v="9"/>
    <n v="18442374"/>
    <n v="4"/>
  </r>
  <r>
    <x v="1"/>
    <x v="1"/>
    <x v="9"/>
    <n v="18442385"/>
    <n v="7"/>
  </r>
  <r>
    <x v="1"/>
    <x v="1"/>
    <x v="9"/>
    <n v="18442389"/>
    <n v="6"/>
  </r>
  <r>
    <x v="1"/>
    <x v="1"/>
    <x v="9"/>
    <n v="18442400"/>
    <n v="3"/>
  </r>
  <r>
    <x v="1"/>
    <x v="1"/>
    <x v="9"/>
    <n v="18442401"/>
    <n v="3"/>
  </r>
  <r>
    <x v="1"/>
    <x v="1"/>
    <x v="9"/>
    <n v="18460183"/>
    <n v="4"/>
  </r>
  <r>
    <x v="1"/>
    <x v="1"/>
    <x v="9"/>
    <n v="18460184"/>
    <n v="4"/>
  </r>
  <r>
    <x v="1"/>
    <x v="1"/>
    <x v="9"/>
    <n v="18460185"/>
    <n v="4"/>
  </r>
  <r>
    <x v="1"/>
    <x v="1"/>
    <x v="9"/>
    <n v="18460186"/>
    <n v="6"/>
  </r>
  <r>
    <x v="1"/>
    <x v="1"/>
    <x v="9"/>
    <n v="18460187"/>
    <n v="6"/>
  </r>
  <r>
    <x v="1"/>
    <x v="1"/>
    <x v="9"/>
    <n v="18442418"/>
    <n v="2"/>
  </r>
  <r>
    <x v="1"/>
    <x v="1"/>
    <x v="9"/>
    <n v="18445269"/>
    <n v="3"/>
  </r>
  <r>
    <x v="1"/>
    <x v="1"/>
    <x v="9"/>
    <n v="18445289"/>
    <n v="2"/>
  </r>
  <r>
    <x v="1"/>
    <x v="1"/>
    <x v="9"/>
    <n v="18384676"/>
    <n v="4"/>
  </r>
  <r>
    <x v="1"/>
    <x v="1"/>
    <x v="9"/>
    <n v="18447924"/>
    <n v="1"/>
  </r>
  <r>
    <x v="1"/>
    <x v="1"/>
    <x v="9"/>
    <n v="18447951"/>
    <n v="2"/>
  </r>
  <r>
    <x v="1"/>
    <x v="1"/>
    <x v="9"/>
    <n v="18394154"/>
    <n v="3"/>
  </r>
  <r>
    <x v="1"/>
    <x v="1"/>
    <x v="9"/>
    <n v="18400082"/>
    <n v="2"/>
  </r>
  <r>
    <x v="1"/>
    <x v="1"/>
    <x v="1"/>
    <n v="18793454"/>
    <n v="6"/>
  </r>
  <r>
    <x v="1"/>
    <x v="1"/>
    <x v="1"/>
    <n v="18793455"/>
    <n v="49"/>
  </r>
  <r>
    <x v="1"/>
    <x v="1"/>
    <x v="1"/>
    <n v="18793456"/>
    <n v="2"/>
  </r>
  <r>
    <x v="1"/>
    <x v="1"/>
    <x v="1"/>
    <n v="18793457"/>
    <n v="2"/>
  </r>
  <r>
    <x v="1"/>
    <x v="1"/>
    <x v="1"/>
    <n v="18793458"/>
    <n v="2"/>
  </r>
  <r>
    <x v="1"/>
    <x v="1"/>
    <x v="1"/>
    <n v="18793459"/>
    <n v="4"/>
  </r>
  <r>
    <x v="1"/>
    <x v="1"/>
    <x v="1"/>
    <n v="18793460"/>
    <n v="3"/>
  </r>
  <r>
    <x v="1"/>
    <x v="1"/>
    <x v="1"/>
    <n v="18793461"/>
    <n v="2"/>
  </r>
  <r>
    <x v="1"/>
    <x v="1"/>
    <x v="1"/>
    <n v="18793462"/>
    <n v="12"/>
  </r>
  <r>
    <x v="1"/>
    <x v="1"/>
    <x v="1"/>
    <n v="18793463"/>
    <n v="1"/>
  </r>
  <r>
    <x v="1"/>
    <x v="1"/>
    <x v="1"/>
    <n v="18793464"/>
    <n v="4"/>
  </r>
  <r>
    <x v="1"/>
    <x v="1"/>
    <x v="1"/>
    <n v="18793465"/>
    <n v="3"/>
  </r>
  <r>
    <x v="1"/>
    <x v="1"/>
    <x v="1"/>
    <n v="18793466"/>
    <n v="5"/>
  </r>
  <r>
    <x v="1"/>
    <x v="1"/>
    <x v="1"/>
    <n v="18793467"/>
    <n v="4"/>
  </r>
  <r>
    <x v="1"/>
    <x v="1"/>
    <x v="1"/>
    <n v="18793468"/>
    <n v="9"/>
  </r>
  <r>
    <x v="1"/>
    <x v="1"/>
    <x v="1"/>
    <n v="18793469"/>
    <n v="4"/>
  </r>
  <r>
    <x v="1"/>
    <x v="1"/>
    <x v="1"/>
    <n v="18793470"/>
    <n v="5"/>
  </r>
  <r>
    <x v="1"/>
    <x v="1"/>
    <x v="1"/>
    <n v="18793471"/>
    <n v="2"/>
  </r>
  <r>
    <x v="1"/>
    <x v="1"/>
    <x v="1"/>
    <n v="18793472"/>
    <n v="3"/>
  </r>
  <r>
    <x v="1"/>
    <x v="1"/>
    <x v="1"/>
    <n v="18793473"/>
    <n v="6"/>
  </r>
  <r>
    <x v="1"/>
    <x v="1"/>
    <x v="1"/>
    <n v="18694523"/>
    <n v="4"/>
  </r>
  <r>
    <x v="1"/>
    <x v="1"/>
    <x v="1"/>
    <n v="18700022"/>
    <n v="7"/>
  </r>
  <r>
    <x v="1"/>
    <x v="1"/>
    <x v="1"/>
    <n v="18700982"/>
    <n v="4"/>
  </r>
  <r>
    <x v="1"/>
    <x v="1"/>
    <x v="1"/>
    <n v="18702831"/>
    <n v="4"/>
  </r>
  <r>
    <x v="1"/>
    <x v="1"/>
    <x v="1"/>
    <n v="18706080"/>
    <n v="4"/>
  </r>
  <r>
    <x v="1"/>
    <x v="1"/>
    <x v="1"/>
    <n v="18706106"/>
    <n v="3"/>
  </r>
  <r>
    <x v="1"/>
    <x v="1"/>
    <x v="1"/>
    <n v="18710565"/>
    <n v="4"/>
  </r>
  <r>
    <x v="1"/>
    <x v="1"/>
    <x v="1"/>
    <n v="18710569"/>
    <n v="3"/>
  </r>
  <r>
    <x v="1"/>
    <x v="1"/>
    <x v="1"/>
    <n v="18713453"/>
    <n v="3"/>
  </r>
  <r>
    <x v="1"/>
    <x v="1"/>
    <x v="1"/>
    <n v="18713471"/>
    <n v="3"/>
  </r>
  <r>
    <x v="1"/>
    <x v="1"/>
    <x v="1"/>
    <n v="18721468"/>
    <n v="2"/>
  </r>
  <r>
    <x v="1"/>
    <x v="1"/>
    <x v="1"/>
    <n v="18721472"/>
    <n v="2"/>
  </r>
  <r>
    <x v="1"/>
    <x v="1"/>
    <x v="1"/>
    <n v="18721473"/>
    <n v="5"/>
  </r>
  <r>
    <x v="1"/>
    <x v="1"/>
    <x v="1"/>
    <n v="18721485"/>
    <n v="3"/>
  </r>
  <r>
    <x v="1"/>
    <x v="1"/>
    <x v="1"/>
    <n v="18727838"/>
    <n v="3"/>
  </r>
  <r>
    <x v="1"/>
    <x v="1"/>
    <x v="1"/>
    <n v="18752676"/>
    <n v="7"/>
  </r>
  <r>
    <x v="1"/>
    <x v="1"/>
    <x v="1"/>
    <n v="18755028"/>
    <n v="2"/>
  </r>
  <r>
    <x v="1"/>
    <x v="1"/>
    <x v="1"/>
    <n v="18755032"/>
    <n v="5"/>
  </r>
  <r>
    <x v="1"/>
    <x v="1"/>
    <x v="1"/>
    <n v="18755046"/>
    <n v="3"/>
  </r>
  <r>
    <x v="1"/>
    <x v="1"/>
    <x v="1"/>
    <n v="18759992"/>
    <n v="4"/>
  </r>
  <r>
    <x v="1"/>
    <x v="1"/>
    <x v="1"/>
    <n v="18759993"/>
    <n v="3"/>
  </r>
  <r>
    <x v="1"/>
    <x v="1"/>
    <x v="1"/>
    <n v="18680592"/>
    <n v="2"/>
  </r>
  <r>
    <x v="1"/>
    <x v="1"/>
    <x v="1"/>
    <n v="18680597"/>
    <n v="3"/>
  </r>
  <r>
    <x v="1"/>
    <x v="1"/>
    <x v="1"/>
    <n v="18680607"/>
    <n v="3"/>
  </r>
  <r>
    <x v="1"/>
    <x v="1"/>
    <x v="1"/>
    <n v="18681957"/>
    <n v="2"/>
  </r>
  <r>
    <x v="1"/>
    <x v="1"/>
    <x v="1"/>
    <n v="18681963"/>
    <n v="4"/>
  </r>
  <r>
    <x v="1"/>
    <x v="1"/>
    <x v="1"/>
    <n v="18687111"/>
    <n v="2"/>
  </r>
  <r>
    <x v="1"/>
    <x v="1"/>
    <x v="1"/>
    <n v="18687122"/>
    <n v="5"/>
  </r>
  <r>
    <x v="1"/>
    <x v="1"/>
    <x v="1"/>
    <n v="18687127"/>
    <n v="12"/>
  </r>
  <r>
    <x v="1"/>
    <x v="1"/>
    <x v="1"/>
    <n v="18687147"/>
    <n v="4"/>
  </r>
  <r>
    <x v="1"/>
    <x v="1"/>
    <x v="1"/>
    <n v="18691400"/>
    <n v="3"/>
  </r>
  <r>
    <x v="1"/>
    <x v="1"/>
    <x v="1"/>
    <n v="18691414"/>
    <n v="9"/>
  </r>
  <r>
    <x v="1"/>
    <x v="1"/>
    <x v="2"/>
    <n v="19077204"/>
    <n v="6"/>
  </r>
  <r>
    <x v="1"/>
    <x v="1"/>
    <x v="2"/>
    <n v="19091008"/>
    <n v="4"/>
  </r>
  <r>
    <x v="1"/>
    <x v="1"/>
    <x v="2"/>
    <n v="19091009"/>
    <n v="8"/>
  </r>
  <r>
    <x v="1"/>
    <x v="1"/>
    <x v="2"/>
    <n v="19091010"/>
    <n v="7"/>
  </r>
  <r>
    <x v="1"/>
    <x v="1"/>
    <x v="2"/>
    <n v="19091011"/>
    <n v="4"/>
  </r>
  <r>
    <x v="1"/>
    <x v="1"/>
    <x v="2"/>
    <n v="19091012"/>
    <n v="5"/>
  </r>
  <r>
    <x v="1"/>
    <x v="1"/>
    <x v="2"/>
    <n v="19091013"/>
    <n v="3"/>
  </r>
  <r>
    <x v="1"/>
    <x v="1"/>
    <x v="2"/>
    <n v="19091014"/>
    <n v="2"/>
  </r>
  <r>
    <x v="1"/>
    <x v="1"/>
    <x v="2"/>
    <n v="19091015"/>
    <n v="5"/>
  </r>
  <r>
    <x v="1"/>
    <x v="1"/>
    <x v="2"/>
    <n v="19091016"/>
    <n v="3"/>
  </r>
  <r>
    <x v="1"/>
    <x v="1"/>
    <x v="2"/>
    <n v="19091017"/>
    <n v="4"/>
  </r>
  <r>
    <x v="1"/>
    <x v="1"/>
    <x v="2"/>
    <n v="19091018"/>
    <n v="5"/>
  </r>
  <r>
    <x v="1"/>
    <x v="1"/>
    <x v="2"/>
    <n v="19091019"/>
    <n v="3"/>
  </r>
  <r>
    <x v="1"/>
    <x v="1"/>
    <x v="2"/>
    <n v="19091020"/>
    <n v="7"/>
  </r>
  <r>
    <x v="1"/>
    <x v="1"/>
    <x v="2"/>
    <n v="19091021"/>
    <n v="4"/>
  </r>
  <r>
    <x v="1"/>
    <x v="1"/>
    <x v="2"/>
    <n v="19091022"/>
    <n v="5"/>
  </r>
  <r>
    <x v="1"/>
    <x v="1"/>
    <x v="2"/>
    <n v="19091023"/>
    <n v="6"/>
  </r>
  <r>
    <x v="1"/>
    <x v="1"/>
    <x v="2"/>
    <n v="19091024"/>
    <n v="6"/>
  </r>
  <r>
    <x v="1"/>
    <x v="1"/>
    <x v="2"/>
    <n v="19091025"/>
    <n v="6"/>
  </r>
  <r>
    <x v="1"/>
    <x v="1"/>
    <x v="2"/>
    <n v="19091026"/>
    <n v="4"/>
  </r>
  <r>
    <x v="1"/>
    <x v="1"/>
    <x v="2"/>
    <n v="19091027"/>
    <n v="3"/>
  </r>
  <r>
    <x v="1"/>
    <x v="1"/>
    <x v="2"/>
    <n v="19091028"/>
    <n v="3"/>
  </r>
  <r>
    <x v="1"/>
    <x v="1"/>
    <x v="2"/>
    <n v="19091029"/>
    <n v="5"/>
  </r>
  <r>
    <x v="1"/>
    <x v="1"/>
    <x v="2"/>
    <n v="19091030"/>
    <n v="3"/>
  </r>
  <r>
    <x v="1"/>
    <x v="1"/>
    <x v="2"/>
    <n v="19091031"/>
    <n v="3"/>
  </r>
  <r>
    <x v="1"/>
    <x v="1"/>
    <x v="2"/>
    <n v="19091032"/>
    <n v="5"/>
  </r>
  <r>
    <x v="1"/>
    <x v="1"/>
    <x v="2"/>
    <n v="19077267"/>
    <n v="2"/>
  </r>
  <r>
    <x v="1"/>
    <x v="1"/>
    <x v="2"/>
    <n v="19077301"/>
    <n v="3"/>
  </r>
  <r>
    <x v="1"/>
    <x v="1"/>
    <x v="2"/>
    <n v="19077303"/>
    <n v="3"/>
  </r>
  <r>
    <x v="1"/>
    <x v="1"/>
    <x v="2"/>
    <n v="19087280"/>
    <n v="6"/>
  </r>
  <r>
    <x v="1"/>
    <x v="1"/>
    <x v="2"/>
    <n v="19087282"/>
    <n v="6"/>
  </r>
  <r>
    <x v="1"/>
    <x v="1"/>
    <x v="2"/>
    <n v="19087285"/>
    <n v="3"/>
  </r>
  <r>
    <x v="1"/>
    <x v="1"/>
    <x v="2"/>
    <n v="19087293"/>
    <n v="7"/>
  </r>
  <r>
    <x v="1"/>
    <x v="1"/>
    <x v="2"/>
    <n v="19087303"/>
    <n v="6"/>
  </r>
  <r>
    <x v="1"/>
    <x v="1"/>
    <x v="2"/>
    <n v="19087322"/>
    <n v="4"/>
  </r>
  <r>
    <x v="1"/>
    <x v="1"/>
    <x v="2"/>
    <n v="19087329"/>
    <n v="3"/>
  </r>
  <r>
    <x v="1"/>
    <x v="1"/>
    <x v="2"/>
    <n v="19087333"/>
    <n v="3"/>
  </r>
  <r>
    <x v="1"/>
    <x v="1"/>
    <x v="2"/>
    <n v="19087345"/>
    <n v="14"/>
  </r>
  <r>
    <x v="1"/>
    <x v="1"/>
    <x v="2"/>
    <n v="19091072"/>
    <n v="2"/>
  </r>
  <r>
    <x v="1"/>
    <x v="1"/>
    <x v="2"/>
    <n v="19091081"/>
    <n v="4"/>
  </r>
  <r>
    <x v="1"/>
    <x v="1"/>
    <x v="2"/>
    <n v="19091087"/>
    <n v="2"/>
  </r>
  <r>
    <x v="1"/>
    <x v="1"/>
    <x v="2"/>
    <n v="19091119"/>
    <n v="3"/>
  </r>
  <r>
    <x v="1"/>
    <x v="1"/>
    <x v="2"/>
    <n v="19094206"/>
    <n v="4"/>
  </r>
  <r>
    <x v="1"/>
    <x v="1"/>
    <x v="2"/>
    <n v="19094235"/>
    <n v="5"/>
  </r>
  <r>
    <x v="1"/>
    <x v="1"/>
    <x v="2"/>
    <n v="19099578"/>
    <n v="8"/>
  </r>
  <r>
    <x v="1"/>
    <x v="1"/>
    <x v="2"/>
    <n v="19099591"/>
    <n v="5"/>
  </r>
  <r>
    <x v="1"/>
    <x v="1"/>
    <x v="2"/>
    <n v="19046422"/>
    <n v="5"/>
  </r>
  <r>
    <x v="1"/>
    <x v="1"/>
    <x v="2"/>
    <n v="19046430"/>
    <n v="5"/>
  </r>
  <r>
    <x v="1"/>
    <x v="1"/>
    <x v="2"/>
    <n v="19046431"/>
    <n v="6"/>
  </r>
  <r>
    <x v="1"/>
    <x v="1"/>
    <x v="2"/>
    <n v="19046434"/>
    <n v="2"/>
  </r>
  <r>
    <x v="1"/>
    <x v="1"/>
    <x v="2"/>
    <n v="19046436"/>
    <n v="4"/>
  </r>
  <r>
    <x v="1"/>
    <x v="1"/>
    <x v="2"/>
    <n v="19099604"/>
    <n v="6"/>
  </r>
  <r>
    <x v="1"/>
    <x v="1"/>
    <x v="2"/>
    <n v="19099609"/>
    <n v="8"/>
  </r>
  <r>
    <x v="1"/>
    <x v="1"/>
    <x v="2"/>
    <n v="19102736"/>
    <n v="3"/>
  </r>
  <r>
    <x v="1"/>
    <x v="1"/>
    <x v="2"/>
    <n v="19102758"/>
    <n v="3"/>
  </r>
  <r>
    <x v="1"/>
    <x v="1"/>
    <x v="2"/>
    <n v="19102773"/>
    <n v="7"/>
  </r>
  <r>
    <x v="1"/>
    <x v="1"/>
    <x v="2"/>
    <n v="19105835"/>
    <n v="3"/>
  </r>
  <r>
    <x v="1"/>
    <x v="1"/>
    <x v="2"/>
    <n v="19109877"/>
    <n v="3"/>
  </r>
  <r>
    <x v="1"/>
    <x v="1"/>
    <x v="2"/>
    <n v="19114001"/>
    <n v="8"/>
  </r>
  <r>
    <x v="1"/>
    <x v="1"/>
    <x v="2"/>
    <n v="19114008"/>
    <n v="2"/>
  </r>
  <r>
    <x v="1"/>
    <x v="1"/>
    <x v="2"/>
    <n v="19055730"/>
    <n v="7"/>
  </r>
  <r>
    <x v="1"/>
    <x v="1"/>
    <x v="2"/>
    <n v="19055745"/>
    <n v="7"/>
  </r>
  <r>
    <x v="1"/>
    <x v="1"/>
    <x v="2"/>
    <n v="19055792"/>
    <n v="3"/>
  </r>
  <r>
    <x v="1"/>
    <x v="1"/>
    <x v="2"/>
    <n v="19055796"/>
    <n v="3"/>
  </r>
  <r>
    <x v="1"/>
    <x v="1"/>
    <x v="2"/>
    <n v="19055798"/>
    <n v="3"/>
  </r>
  <r>
    <x v="1"/>
    <x v="1"/>
    <x v="2"/>
    <n v="19055809"/>
    <n v="7"/>
  </r>
  <r>
    <x v="1"/>
    <x v="1"/>
    <x v="2"/>
    <n v="19055840"/>
    <n v="4"/>
  </r>
  <r>
    <x v="1"/>
    <x v="1"/>
    <x v="2"/>
    <n v="19061486"/>
    <n v="1"/>
  </r>
  <r>
    <x v="1"/>
    <x v="1"/>
    <x v="2"/>
    <n v="19061501"/>
    <n v="2"/>
  </r>
  <r>
    <x v="1"/>
    <x v="1"/>
    <x v="2"/>
    <n v="19061503"/>
    <n v="3"/>
  </r>
  <r>
    <x v="1"/>
    <x v="1"/>
    <x v="2"/>
    <n v="19061522"/>
    <n v="6"/>
  </r>
  <r>
    <x v="1"/>
    <x v="1"/>
    <x v="2"/>
    <n v="19063730"/>
    <n v="4"/>
  </r>
  <r>
    <x v="1"/>
    <x v="1"/>
    <x v="2"/>
    <n v="19063732"/>
    <n v="2"/>
  </r>
  <r>
    <x v="1"/>
    <x v="1"/>
    <x v="2"/>
    <n v="19063744"/>
    <n v="3"/>
  </r>
  <r>
    <x v="1"/>
    <x v="1"/>
    <x v="2"/>
    <n v="19063745"/>
    <n v="5"/>
  </r>
  <r>
    <x v="1"/>
    <x v="1"/>
    <x v="2"/>
    <n v="19068132"/>
    <n v="12"/>
  </r>
  <r>
    <x v="1"/>
    <x v="1"/>
    <x v="10"/>
    <n v="18267003"/>
    <n v="6"/>
  </r>
  <r>
    <x v="1"/>
    <x v="1"/>
    <x v="10"/>
    <n v="18267014"/>
    <n v="8"/>
  </r>
  <r>
    <x v="1"/>
    <x v="1"/>
    <x v="10"/>
    <n v="18267018"/>
    <n v="2"/>
  </r>
  <r>
    <x v="1"/>
    <x v="1"/>
    <x v="10"/>
    <n v="18267040"/>
    <n v="10"/>
  </r>
  <r>
    <x v="1"/>
    <x v="1"/>
    <x v="10"/>
    <n v="18269742"/>
    <n v="5"/>
  </r>
  <r>
    <x v="1"/>
    <x v="1"/>
    <x v="10"/>
    <n v="18269749"/>
    <n v="2"/>
  </r>
  <r>
    <x v="1"/>
    <x v="1"/>
    <x v="10"/>
    <n v="18315840"/>
    <n v="3"/>
  </r>
  <r>
    <x v="1"/>
    <x v="1"/>
    <x v="10"/>
    <n v="18315841"/>
    <n v="4"/>
  </r>
  <r>
    <x v="1"/>
    <x v="1"/>
    <x v="10"/>
    <n v="18315842"/>
    <n v="3"/>
  </r>
  <r>
    <x v="1"/>
    <x v="1"/>
    <x v="10"/>
    <n v="18315843"/>
    <n v="4"/>
  </r>
  <r>
    <x v="1"/>
    <x v="1"/>
    <x v="10"/>
    <n v="18315844"/>
    <n v="2"/>
  </r>
  <r>
    <x v="1"/>
    <x v="1"/>
    <x v="10"/>
    <n v="18315845"/>
    <n v="3"/>
  </r>
  <r>
    <x v="1"/>
    <x v="1"/>
    <x v="10"/>
    <n v="18315846"/>
    <n v="3"/>
  </r>
  <r>
    <x v="1"/>
    <x v="1"/>
    <x v="10"/>
    <n v="18315847"/>
    <n v="3"/>
  </r>
  <r>
    <x v="1"/>
    <x v="1"/>
    <x v="10"/>
    <n v="18315848"/>
    <n v="3"/>
  </r>
  <r>
    <x v="1"/>
    <x v="1"/>
    <x v="10"/>
    <n v="18315849"/>
    <n v="5"/>
  </r>
  <r>
    <x v="1"/>
    <x v="1"/>
    <x v="10"/>
    <n v="18315850"/>
    <n v="8"/>
  </r>
  <r>
    <x v="1"/>
    <x v="1"/>
    <x v="10"/>
    <n v="18315851"/>
    <n v="6"/>
  </r>
  <r>
    <x v="1"/>
    <x v="1"/>
    <x v="10"/>
    <n v="18315852"/>
    <n v="7"/>
  </r>
  <r>
    <x v="1"/>
    <x v="1"/>
    <x v="10"/>
    <n v="18315853"/>
    <n v="7"/>
  </r>
  <r>
    <x v="1"/>
    <x v="1"/>
    <x v="10"/>
    <n v="18315854"/>
    <n v="2"/>
  </r>
  <r>
    <x v="1"/>
    <x v="1"/>
    <x v="10"/>
    <n v="18315855"/>
    <n v="4"/>
  </r>
  <r>
    <x v="1"/>
    <x v="1"/>
    <x v="10"/>
    <n v="18315856"/>
    <n v="5"/>
  </r>
  <r>
    <x v="1"/>
    <x v="1"/>
    <x v="10"/>
    <n v="18315857"/>
    <n v="4"/>
  </r>
  <r>
    <x v="1"/>
    <x v="1"/>
    <x v="10"/>
    <n v="18315858"/>
    <n v="6"/>
  </r>
  <r>
    <x v="1"/>
    <x v="1"/>
    <x v="10"/>
    <n v="18315859"/>
    <n v="6"/>
  </r>
  <r>
    <x v="1"/>
    <x v="1"/>
    <x v="10"/>
    <n v="18315860"/>
    <n v="3"/>
  </r>
  <r>
    <x v="1"/>
    <x v="1"/>
    <x v="10"/>
    <n v="18315861"/>
    <n v="5"/>
  </r>
  <r>
    <x v="1"/>
    <x v="1"/>
    <x v="10"/>
    <n v="18315862"/>
    <n v="4"/>
  </r>
  <r>
    <x v="1"/>
    <x v="1"/>
    <x v="10"/>
    <n v="18271965"/>
    <n v="5"/>
  </r>
  <r>
    <x v="1"/>
    <x v="1"/>
    <x v="10"/>
    <n v="18275602"/>
    <n v="6"/>
  </r>
  <r>
    <x v="1"/>
    <x v="1"/>
    <x v="10"/>
    <n v="18279525"/>
    <n v="7"/>
  </r>
  <r>
    <x v="1"/>
    <x v="1"/>
    <x v="10"/>
    <n v="18282281"/>
    <n v="4"/>
  </r>
  <r>
    <x v="1"/>
    <x v="1"/>
    <x v="10"/>
    <n v="18282291"/>
    <n v="2"/>
  </r>
  <r>
    <x v="1"/>
    <x v="1"/>
    <x v="10"/>
    <n v="18282301"/>
    <n v="5"/>
  </r>
  <r>
    <x v="1"/>
    <x v="1"/>
    <x v="10"/>
    <n v="18282303"/>
    <n v="10"/>
  </r>
  <r>
    <x v="1"/>
    <x v="1"/>
    <x v="10"/>
    <n v="18284665"/>
    <n v="7"/>
  </r>
  <r>
    <x v="1"/>
    <x v="1"/>
    <x v="10"/>
    <n v="18284666"/>
    <n v="5"/>
  </r>
  <r>
    <x v="1"/>
    <x v="1"/>
    <x v="10"/>
    <n v="18284669"/>
    <n v="5"/>
  </r>
  <r>
    <x v="1"/>
    <x v="1"/>
    <x v="10"/>
    <n v="18284683"/>
    <n v="4"/>
  </r>
  <r>
    <x v="1"/>
    <x v="1"/>
    <x v="10"/>
    <n v="18284690"/>
    <n v="3"/>
  </r>
  <r>
    <x v="1"/>
    <x v="1"/>
    <x v="10"/>
    <n v="18237442"/>
    <n v="2"/>
  </r>
  <r>
    <x v="1"/>
    <x v="1"/>
    <x v="10"/>
    <n v="18241343"/>
    <n v="5"/>
  </r>
  <r>
    <x v="1"/>
    <x v="1"/>
    <x v="10"/>
    <n v="18289391"/>
    <n v="13"/>
  </r>
  <r>
    <x v="1"/>
    <x v="1"/>
    <x v="10"/>
    <n v="18291027"/>
    <n v="3"/>
  </r>
  <r>
    <x v="1"/>
    <x v="1"/>
    <x v="10"/>
    <n v="18294369"/>
    <n v="5"/>
  </r>
  <r>
    <x v="1"/>
    <x v="1"/>
    <x v="10"/>
    <n v="18294399"/>
    <n v="5"/>
  </r>
  <r>
    <x v="1"/>
    <x v="1"/>
    <x v="10"/>
    <n v="18298808"/>
    <n v="2"/>
  </r>
  <r>
    <x v="1"/>
    <x v="1"/>
    <x v="10"/>
    <n v="18298812"/>
    <n v="2"/>
  </r>
  <r>
    <x v="1"/>
    <x v="1"/>
    <x v="10"/>
    <n v="18298814"/>
    <n v="5"/>
  </r>
  <r>
    <x v="1"/>
    <x v="1"/>
    <x v="10"/>
    <n v="18298817"/>
    <n v="3"/>
  </r>
  <r>
    <x v="1"/>
    <x v="1"/>
    <x v="10"/>
    <n v="18298841"/>
    <n v="4"/>
  </r>
  <r>
    <x v="1"/>
    <x v="1"/>
    <x v="10"/>
    <n v="18298847"/>
    <n v="6"/>
  </r>
  <r>
    <x v="1"/>
    <x v="1"/>
    <x v="10"/>
    <n v="18298858"/>
    <n v="5"/>
  </r>
  <r>
    <x v="1"/>
    <x v="1"/>
    <x v="10"/>
    <n v="18298861"/>
    <n v="5"/>
  </r>
  <r>
    <x v="1"/>
    <x v="1"/>
    <x v="10"/>
    <n v="18302738"/>
    <n v="4"/>
  </r>
  <r>
    <x v="1"/>
    <x v="1"/>
    <x v="10"/>
    <n v="18302777"/>
    <n v="5"/>
  </r>
  <r>
    <x v="1"/>
    <x v="1"/>
    <x v="10"/>
    <n v="18302784"/>
    <n v="5"/>
  </r>
  <r>
    <x v="1"/>
    <x v="1"/>
    <x v="10"/>
    <n v="18304324"/>
    <n v="4"/>
  </r>
  <r>
    <x v="1"/>
    <x v="1"/>
    <x v="10"/>
    <n v="18304355"/>
    <n v="5"/>
  </r>
  <r>
    <x v="1"/>
    <x v="1"/>
    <x v="10"/>
    <n v="18304364"/>
    <n v="5"/>
  </r>
  <r>
    <x v="1"/>
    <x v="1"/>
    <x v="10"/>
    <n v="18307793"/>
    <n v="3"/>
  </r>
  <r>
    <x v="1"/>
    <x v="1"/>
    <x v="10"/>
    <n v="18307794"/>
    <n v="3"/>
  </r>
  <r>
    <x v="1"/>
    <x v="1"/>
    <x v="10"/>
    <n v="18307795"/>
    <n v="1"/>
  </r>
  <r>
    <x v="1"/>
    <x v="1"/>
    <x v="10"/>
    <n v="18312625"/>
    <n v="3"/>
  </r>
  <r>
    <x v="1"/>
    <x v="1"/>
    <x v="10"/>
    <n v="18312673"/>
    <n v="1"/>
  </r>
  <r>
    <x v="1"/>
    <x v="1"/>
    <x v="10"/>
    <n v="18241353"/>
    <n v="2"/>
  </r>
  <r>
    <x v="1"/>
    <x v="1"/>
    <x v="10"/>
    <n v="18251993"/>
    <n v="2"/>
  </r>
  <r>
    <x v="1"/>
    <x v="1"/>
    <x v="10"/>
    <n v="18251994"/>
    <n v="2"/>
  </r>
  <r>
    <x v="1"/>
    <x v="1"/>
    <x v="10"/>
    <n v="18251998"/>
    <n v="4"/>
  </r>
  <r>
    <x v="1"/>
    <x v="1"/>
    <x v="10"/>
    <n v="18254947"/>
    <n v="5"/>
  </r>
  <r>
    <x v="1"/>
    <x v="1"/>
    <x v="10"/>
    <n v="18254954"/>
    <n v="2"/>
  </r>
  <r>
    <x v="1"/>
    <x v="1"/>
    <x v="10"/>
    <n v="18254968"/>
    <n v="2"/>
  </r>
  <r>
    <x v="1"/>
    <x v="1"/>
    <x v="10"/>
    <n v="18257918"/>
    <n v="6"/>
  </r>
  <r>
    <x v="1"/>
    <x v="1"/>
    <x v="10"/>
    <n v="18257925"/>
    <n v="4"/>
  </r>
  <r>
    <x v="1"/>
    <x v="1"/>
    <x v="10"/>
    <n v="18257938"/>
    <n v="9"/>
  </r>
  <r>
    <x v="1"/>
    <x v="1"/>
    <x v="10"/>
    <n v="18261218"/>
    <n v="4"/>
  </r>
  <r>
    <x v="1"/>
    <x v="1"/>
    <x v="3"/>
    <n v="18186917"/>
    <n v="5"/>
  </r>
  <r>
    <x v="1"/>
    <x v="1"/>
    <x v="3"/>
    <n v="18186926"/>
    <n v="4"/>
  </r>
  <r>
    <x v="1"/>
    <x v="1"/>
    <x v="3"/>
    <n v="18186927"/>
    <n v="2"/>
  </r>
  <r>
    <x v="1"/>
    <x v="1"/>
    <x v="3"/>
    <n v="18186941"/>
    <n v="3"/>
  </r>
  <r>
    <x v="1"/>
    <x v="1"/>
    <x v="3"/>
    <n v="18190711"/>
    <n v="8"/>
  </r>
  <r>
    <x v="1"/>
    <x v="1"/>
    <x v="3"/>
    <n v="18190718"/>
    <n v="9"/>
  </r>
  <r>
    <x v="1"/>
    <x v="1"/>
    <x v="3"/>
    <n v="18194517"/>
    <n v="3"/>
  </r>
  <r>
    <x v="1"/>
    <x v="1"/>
    <x v="3"/>
    <n v="18194537"/>
    <n v="3"/>
  </r>
  <r>
    <x v="1"/>
    <x v="1"/>
    <x v="3"/>
    <n v="18194539"/>
    <n v="4"/>
  </r>
  <r>
    <x v="1"/>
    <x v="1"/>
    <x v="3"/>
    <n v="18194551"/>
    <n v="4"/>
  </r>
  <r>
    <x v="1"/>
    <x v="1"/>
    <x v="3"/>
    <n v="18194557"/>
    <n v="3"/>
  </r>
  <r>
    <x v="1"/>
    <x v="1"/>
    <x v="3"/>
    <n v="18194576"/>
    <n v="6"/>
  </r>
  <r>
    <x v="1"/>
    <x v="1"/>
    <x v="3"/>
    <n v="18197968"/>
    <n v="2"/>
  </r>
  <r>
    <x v="1"/>
    <x v="1"/>
    <x v="3"/>
    <n v="18199333"/>
    <n v="5"/>
  </r>
  <r>
    <x v="1"/>
    <x v="1"/>
    <x v="3"/>
    <n v="18201381"/>
    <n v="3"/>
  </r>
  <r>
    <x v="1"/>
    <x v="1"/>
    <x v="3"/>
    <n v="18205906"/>
    <n v="4"/>
  </r>
  <r>
    <x v="1"/>
    <x v="1"/>
    <x v="3"/>
    <n v="18205924"/>
    <n v="4"/>
  </r>
  <r>
    <x v="1"/>
    <x v="1"/>
    <x v="3"/>
    <n v="18205957"/>
    <n v="6"/>
  </r>
  <r>
    <x v="1"/>
    <x v="1"/>
    <x v="3"/>
    <n v="18208605"/>
    <n v="1"/>
  </r>
  <r>
    <x v="1"/>
    <x v="1"/>
    <x v="3"/>
    <n v="18211675"/>
    <n v="3"/>
  </r>
  <r>
    <x v="1"/>
    <x v="1"/>
    <x v="3"/>
    <n v="18211684"/>
    <n v="4"/>
  </r>
  <r>
    <x v="1"/>
    <x v="1"/>
    <x v="3"/>
    <n v="18215258"/>
    <n v="4"/>
  </r>
  <r>
    <x v="1"/>
    <x v="1"/>
    <x v="3"/>
    <n v="18215273"/>
    <n v="2"/>
  </r>
  <r>
    <x v="1"/>
    <x v="1"/>
    <x v="3"/>
    <n v="18215279"/>
    <n v="5"/>
  </r>
  <r>
    <x v="1"/>
    <x v="1"/>
    <x v="3"/>
    <n v="18215286"/>
    <n v="3"/>
  </r>
  <r>
    <x v="1"/>
    <x v="1"/>
    <x v="3"/>
    <n v="18215291"/>
    <n v="2"/>
  </r>
  <r>
    <x v="1"/>
    <x v="1"/>
    <x v="3"/>
    <n v="18215299"/>
    <n v="4"/>
  </r>
  <r>
    <x v="1"/>
    <x v="1"/>
    <x v="3"/>
    <n v="18215311"/>
    <n v="3"/>
  </r>
  <r>
    <x v="1"/>
    <x v="1"/>
    <x v="3"/>
    <n v="18215316"/>
    <n v="1"/>
  </r>
  <r>
    <x v="1"/>
    <x v="1"/>
    <x v="3"/>
    <n v="18215330"/>
    <n v="13"/>
  </r>
  <r>
    <x v="1"/>
    <x v="1"/>
    <x v="3"/>
    <n v="18218074"/>
    <n v="5"/>
  </r>
  <r>
    <x v="1"/>
    <x v="1"/>
    <x v="3"/>
    <n v="18218092"/>
    <n v="5"/>
  </r>
  <r>
    <x v="1"/>
    <x v="1"/>
    <x v="3"/>
    <n v="18218094"/>
    <n v="2"/>
  </r>
  <r>
    <x v="1"/>
    <x v="1"/>
    <x v="3"/>
    <n v="18218100"/>
    <n v="2"/>
  </r>
  <r>
    <x v="1"/>
    <x v="1"/>
    <x v="3"/>
    <n v="18218103"/>
    <n v="3"/>
  </r>
  <r>
    <x v="1"/>
    <x v="1"/>
    <x v="3"/>
    <n v="18218108"/>
    <n v="3"/>
  </r>
  <r>
    <x v="1"/>
    <x v="1"/>
    <x v="3"/>
    <n v="18218139"/>
    <n v="3"/>
  </r>
  <r>
    <x v="1"/>
    <x v="1"/>
    <x v="3"/>
    <n v="18218144"/>
    <n v="3"/>
  </r>
  <r>
    <x v="1"/>
    <x v="1"/>
    <x v="3"/>
    <n v="18221506"/>
    <n v="3"/>
  </r>
  <r>
    <x v="1"/>
    <x v="1"/>
    <x v="3"/>
    <n v="18221517"/>
    <n v="3"/>
  </r>
  <r>
    <x v="1"/>
    <x v="1"/>
    <x v="3"/>
    <n v="18221520"/>
    <n v="6"/>
  </r>
  <r>
    <x v="1"/>
    <x v="1"/>
    <x v="3"/>
    <n v="18221524"/>
    <n v="6"/>
  </r>
  <r>
    <x v="1"/>
    <x v="1"/>
    <x v="3"/>
    <n v="18221560"/>
    <n v="3"/>
  </r>
  <r>
    <x v="1"/>
    <x v="1"/>
    <x v="3"/>
    <n v="18221562"/>
    <n v="3"/>
  </r>
  <r>
    <x v="1"/>
    <x v="1"/>
    <x v="3"/>
    <n v="18221564"/>
    <n v="3"/>
  </r>
  <r>
    <x v="1"/>
    <x v="1"/>
    <x v="3"/>
    <n v="18221567"/>
    <n v="4"/>
  </r>
  <r>
    <x v="1"/>
    <x v="1"/>
    <x v="3"/>
    <n v="18221568"/>
    <n v="7"/>
  </r>
  <r>
    <x v="1"/>
    <x v="1"/>
    <x v="3"/>
    <n v="18226195"/>
    <n v="5"/>
  </r>
  <r>
    <x v="1"/>
    <x v="1"/>
    <x v="3"/>
    <n v="18226220"/>
    <n v="3"/>
  </r>
  <r>
    <x v="1"/>
    <x v="1"/>
    <x v="3"/>
    <n v="18226231"/>
    <n v="3"/>
  </r>
  <r>
    <x v="1"/>
    <x v="1"/>
    <x v="3"/>
    <n v="18226234"/>
    <n v="2"/>
  </r>
  <r>
    <x v="1"/>
    <x v="1"/>
    <x v="3"/>
    <n v="18226260"/>
    <n v="7"/>
  </r>
  <r>
    <x v="1"/>
    <x v="1"/>
    <x v="3"/>
    <n v="18230159"/>
    <n v="4"/>
  </r>
  <r>
    <x v="1"/>
    <x v="1"/>
    <x v="3"/>
    <n v="18230160"/>
    <n v="3"/>
  </r>
  <r>
    <x v="1"/>
    <x v="1"/>
    <x v="3"/>
    <n v="18230168"/>
    <n v="5"/>
  </r>
  <r>
    <x v="1"/>
    <x v="1"/>
    <x v="3"/>
    <n v="18230172"/>
    <n v="9"/>
  </r>
  <r>
    <x v="1"/>
    <x v="1"/>
    <x v="3"/>
    <n v="18230173"/>
    <n v="11"/>
  </r>
  <r>
    <x v="1"/>
    <x v="1"/>
    <x v="3"/>
    <n v="18230174"/>
    <n v="1"/>
  </r>
  <r>
    <x v="1"/>
    <x v="1"/>
    <x v="3"/>
    <n v="18230190"/>
    <n v="3"/>
  </r>
  <r>
    <x v="1"/>
    <x v="1"/>
    <x v="3"/>
    <n v="18234071"/>
    <n v="9"/>
  </r>
  <r>
    <x v="1"/>
    <x v="1"/>
    <x v="3"/>
    <n v="18234090"/>
    <n v="2"/>
  </r>
  <r>
    <x v="1"/>
    <x v="1"/>
    <x v="3"/>
    <n v="18237374"/>
    <n v="6"/>
  </r>
  <r>
    <x v="1"/>
    <x v="1"/>
    <x v="3"/>
    <n v="18237410"/>
    <n v="6"/>
  </r>
  <r>
    <x v="1"/>
    <x v="1"/>
    <x v="3"/>
    <n v="18237422"/>
    <n v="4"/>
  </r>
  <r>
    <x v="1"/>
    <x v="1"/>
    <x v="3"/>
    <n v="18237428"/>
    <n v="3"/>
  </r>
  <r>
    <x v="1"/>
    <x v="1"/>
    <x v="3"/>
    <n v="18237431"/>
    <n v="2"/>
  </r>
  <r>
    <x v="1"/>
    <x v="1"/>
    <x v="3"/>
    <n v="18237434"/>
    <n v="7"/>
  </r>
  <r>
    <x v="1"/>
    <x v="1"/>
    <x v="3"/>
    <n v="18173834"/>
    <n v="6"/>
  </r>
  <r>
    <x v="1"/>
    <x v="1"/>
    <x v="3"/>
    <n v="18177495"/>
    <n v="2"/>
  </r>
  <r>
    <x v="1"/>
    <x v="1"/>
    <x v="3"/>
    <n v="18177498"/>
    <n v="6"/>
  </r>
  <r>
    <x v="1"/>
    <x v="1"/>
    <x v="3"/>
    <n v="18179696"/>
    <n v="6"/>
  </r>
  <r>
    <x v="1"/>
    <x v="1"/>
    <x v="3"/>
    <n v="18179701"/>
    <n v="6"/>
  </r>
  <r>
    <x v="1"/>
    <x v="1"/>
    <x v="3"/>
    <n v="18179702"/>
    <n v="3"/>
  </r>
  <r>
    <x v="1"/>
    <x v="1"/>
    <x v="3"/>
    <n v="18179718"/>
    <n v="6"/>
  </r>
  <r>
    <x v="1"/>
    <x v="1"/>
    <x v="3"/>
    <n v="18182099"/>
    <n v="3"/>
  </r>
  <r>
    <x v="1"/>
    <x v="1"/>
    <x v="3"/>
    <n v="18179724"/>
    <n v="6"/>
  </r>
  <r>
    <x v="1"/>
    <x v="1"/>
    <x v="3"/>
    <n v="18182098"/>
    <n v="4"/>
  </r>
  <r>
    <x v="1"/>
    <x v="1"/>
    <x v="3"/>
    <n v="18184432"/>
    <n v="4"/>
  </r>
  <r>
    <x v="1"/>
    <x v="1"/>
    <x v="4"/>
    <n v="18616801"/>
    <n v="4"/>
  </r>
  <r>
    <x v="1"/>
    <x v="1"/>
    <x v="4"/>
    <n v="18616827"/>
    <n v="8"/>
  </r>
  <r>
    <x v="1"/>
    <x v="1"/>
    <x v="4"/>
    <n v="18616828"/>
    <n v="3"/>
  </r>
  <r>
    <x v="1"/>
    <x v="1"/>
    <x v="4"/>
    <n v="18620558"/>
    <n v="5"/>
  </r>
  <r>
    <x v="1"/>
    <x v="1"/>
    <x v="4"/>
    <n v="18620599"/>
    <n v="6"/>
  </r>
  <r>
    <x v="1"/>
    <x v="1"/>
    <x v="4"/>
    <n v="18620604"/>
    <n v="1"/>
  </r>
  <r>
    <x v="1"/>
    <x v="1"/>
    <x v="4"/>
    <n v="18625080"/>
    <n v="2"/>
  </r>
  <r>
    <x v="1"/>
    <x v="1"/>
    <x v="4"/>
    <n v="18631403"/>
    <n v="3"/>
  </r>
  <r>
    <x v="1"/>
    <x v="1"/>
    <x v="4"/>
    <n v="18637174"/>
    <n v="2"/>
  </r>
  <r>
    <x v="1"/>
    <x v="1"/>
    <x v="4"/>
    <n v="18638396"/>
    <n v="7"/>
  </r>
  <r>
    <x v="1"/>
    <x v="1"/>
    <x v="4"/>
    <n v="18638416"/>
    <n v="12"/>
  </r>
  <r>
    <x v="1"/>
    <x v="1"/>
    <x v="4"/>
    <n v="18590572"/>
    <n v="4"/>
  </r>
  <r>
    <x v="1"/>
    <x v="1"/>
    <x v="4"/>
    <n v="18644146"/>
    <n v="5"/>
  </r>
  <r>
    <x v="1"/>
    <x v="1"/>
    <x v="4"/>
    <n v="18644148"/>
    <n v="5"/>
  </r>
  <r>
    <x v="1"/>
    <x v="1"/>
    <x v="4"/>
    <n v="18644149"/>
    <n v="7"/>
  </r>
  <r>
    <x v="1"/>
    <x v="1"/>
    <x v="4"/>
    <n v="18673525"/>
    <n v="3"/>
  </r>
  <r>
    <x v="1"/>
    <x v="1"/>
    <x v="4"/>
    <n v="18673526"/>
    <n v="4"/>
  </r>
  <r>
    <x v="1"/>
    <x v="1"/>
    <x v="4"/>
    <n v="18673527"/>
    <n v="15"/>
  </r>
  <r>
    <x v="1"/>
    <x v="1"/>
    <x v="4"/>
    <n v="18647390"/>
    <n v="4"/>
  </r>
  <r>
    <x v="1"/>
    <x v="1"/>
    <x v="4"/>
    <n v="18647401"/>
    <n v="3"/>
  </r>
  <r>
    <x v="1"/>
    <x v="1"/>
    <x v="4"/>
    <n v="18651953"/>
    <n v="2"/>
  </r>
  <r>
    <x v="1"/>
    <x v="1"/>
    <x v="4"/>
    <n v="18652706"/>
    <n v="3"/>
  </r>
  <r>
    <x v="1"/>
    <x v="1"/>
    <x v="4"/>
    <n v="18662388"/>
    <n v="3"/>
  </r>
  <r>
    <x v="1"/>
    <x v="1"/>
    <x v="4"/>
    <n v="18662398"/>
    <n v="5"/>
  </r>
  <r>
    <x v="1"/>
    <x v="1"/>
    <x v="4"/>
    <n v="18664284"/>
    <n v="2"/>
  </r>
  <r>
    <x v="1"/>
    <x v="1"/>
    <x v="4"/>
    <n v="18597685"/>
    <n v="2"/>
  </r>
  <r>
    <x v="1"/>
    <x v="1"/>
    <x v="4"/>
    <n v="18597687"/>
    <n v="7"/>
  </r>
  <r>
    <x v="1"/>
    <x v="1"/>
    <x v="4"/>
    <n v="18664292"/>
    <n v="3"/>
  </r>
  <r>
    <x v="1"/>
    <x v="1"/>
    <x v="4"/>
    <n v="18667053"/>
    <n v="5"/>
  </r>
  <r>
    <x v="1"/>
    <x v="1"/>
    <x v="4"/>
    <n v="18598366"/>
    <n v="6"/>
  </r>
  <r>
    <x v="1"/>
    <x v="1"/>
    <x v="4"/>
    <n v="18605993"/>
    <n v="3"/>
  </r>
  <r>
    <x v="1"/>
    <x v="1"/>
    <x v="4"/>
    <s v="None"/>
    <n v="3"/>
  </r>
  <r>
    <x v="1"/>
    <x v="1"/>
    <x v="4"/>
    <n v="19732469"/>
    <n v="4"/>
  </r>
  <r>
    <x v="1"/>
    <x v="1"/>
    <x v="4"/>
    <s v="None"/>
    <n v="7"/>
  </r>
  <r>
    <x v="1"/>
    <x v="1"/>
    <x v="4"/>
    <s v="None"/>
    <n v="3"/>
  </r>
  <r>
    <x v="1"/>
    <x v="1"/>
    <x v="4"/>
    <s v="None"/>
    <n v="7"/>
  </r>
  <r>
    <x v="1"/>
    <x v="1"/>
    <x v="4"/>
    <s v="None"/>
    <n v="3"/>
  </r>
  <r>
    <x v="1"/>
    <x v="1"/>
    <x v="4"/>
    <s v="None"/>
    <n v="1"/>
  </r>
  <r>
    <x v="1"/>
    <x v="1"/>
    <x v="4"/>
    <s v="None"/>
    <n v="4"/>
  </r>
  <r>
    <x v="1"/>
    <x v="1"/>
    <x v="4"/>
    <s v="None"/>
    <n v="4"/>
  </r>
  <r>
    <x v="1"/>
    <x v="1"/>
    <x v="4"/>
    <s v="None"/>
    <n v="1"/>
  </r>
  <r>
    <x v="1"/>
    <x v="1"/>
    <x v="4"/>
    <s v="None"/>
    <n v="4"/>
  </r>
  <r>
    <x v="1"/>
    <x v="1"/>
    <x v="4"/>
    <s v="None"/>
    <n v="2"/>
  </r>
  <r>
    <x v="1"/>
    <x v="1"/>
    <x v="4"/>
    <s v="None"/>
    <n v="5"/>
  </r>
  <r>
    <x v="1"/>
    <x v="1"/>
    <x v="4"/>
    <s v="None"/>
    <n v="4"/>
  </r>
  <r>
    <x v="1"/>
    <x v="1"/>
    <x v="4"/>
    <s v="None"/>
    <n v="6"/>
  </r>
  <r>
    <x v="1"/>
    <x v="1"/>
    <x v="4"/>
    <s v="None"/>
    <n v="5"/>
  </r>
  <r>
    <x v="1"/>
    <x v="1"/>
    <x v="4"/>
    <s v="None"/>
    <n v="2"/>
  </r>
  <r>
    <x v="1"/>
    <x v="1"/>
    <x v="4"/>
    <s v="None"/>
    <n v="5"/>
  </r>
  <r>
    <x v="1"/>
    <x v="1"/>
    <x v="4"/>
    <s v="None"/>
    <n v="3"/>
  </r>
  <r>
    <x v="1"/>
    <x v="1"/>
    <x v="4"/>
    <s v="None"/>
    <n v="3"/>
  </r>
  <r>
    <x v="1"/>
    <x v="1"/>
    <x v="4"/>
    <s v="None"/>
    <n v="2"/>
  </r>
  <r>
    <x v="1"/>
    <x v="1"/>
    <x v="4"/>
    <s v="None"/>
    <n v="3"/>
  </r>
  <r>
    <x v="1"/>
    <x v="1"/>
    <x v="4"/>
    <s v="None"/>
    <n v="13"/>
  </r>
  <r>
    <x v="1"/>
    <x v="1"/>
    <x v="4"/>
    <s v="None"/>
    <n v="3"/>
  </r>
  <r>
    <x v="1"/>
    <x v="1"/>
    <x v="4"/>
    <s v="None"/>
    <n v="2"/>
  </r>
  <r>
    <x v="1"/>
    <x v="1"/>
    <x v="4"/>
    <s v="None"/>
    <n v="7"/>
  </r>
  <r>
    <x v="1"/>
    <x v="1"/>
    <x v="4"/>
    <n v="18613966"/>
    <n v="1"/>
  </r>
  <r>
    <x v="1"/>
    <x v="1"/>
    <x v="0"/>
    <n v="18541042"/>
    <n v="4"/>
  </r>
  <r>
    <x v="1"/>
    <x v="1"/>
    <x v="0"/>
    <n v="18544157"/>
    <n v="3"/>
  </r>
  <r>
    <x v="1"/>
    <x v="1"/>
    <x v="0"/>
    <n v="18547401"/>
    <n v="8"/>
  </r>
  <r>
    <x v="1"/>
    <x v="1"/>
    <x v="0"/>
    <n v="18547427"/>
    <n v="2"/>
  </r>
  <r>
    <x v="1"/>
    <x v="1"/>
    <x v="0"/>
    <n v="18547430"/>
    <n v="2"/>
  </r>
  <r>
    <x v="1"/>
    <x v="1"/>
    <x v="0"/>
    <n v="18547432"/>
    <n v="4"/>
  </r>
  <r>
    <x v="1"/>
    <x v="1"/>
    <x v="0"/>
    <n v="18554390"/>
    <n v="5"/>
  </r>
  <r>
    <x v="1"/>
    <x v="1"/>
    <x v="0"/>
    <n v="18554404"/>
    <n v="6"/>
  </r>
  <r>
    <x v="1"/>
    <x v="1"/>
    <x v="0"/>
    <n v="18554411"/>
    <n v="2"/>
  </r>
  <r>
    <x v="1"/>
    <x v="1"/>
    <x v="0"/>
    <n v="18554415"/>
    <n v="4"/>
  </r>
  <r>
    <x v="1"/>
    <x v="1"/>
    <x v="0"/>
    <n v="18554421"/>
    <n v="7"/>
  </r>
  <r>
    <x v="1"/>
    <x v="1"/>
    <x v="0"/>
    <n v="18554423"/>
    <n v="5"/>
  </r>
  <r>
    <x v="1"/>
    <x v="1"/>
    <x v="0"/>
    <n v="18559105"/>
    <n v="9"/>
  </r>
  <r>
    <x v="1"/>
    <x v="1"/>
    <x v="0"/>
    <n v="18559112"/>
    <n v="3"/>
  </r>
  <r>
    <x v="1"/>
    <x v="1"/>
    <x v="0"/>
    <n v="18564416"/>
    <n v="4"/>
  </r>
  <r>
    <x v="1"/>
    <x v="1"/>
    <x v="0"/>
    <n v="18564420"/>
    <n v="3"/>
  </r>
  <r>
    <x v="1"/>
    <x v="1"/>
    <x v="0"/>
    <n v="18564431"/>
    <n v="6"/>
  </r>
  <r>
    <x v="1"/>
    <x v="1"/>
    <x v="0"/>
    <n v="18570644"/>
    <n v="5"/>
  </r>
  <r>
    <x v="1"/>
    <x v="1"/>
    <x v="0"/>
    <n v="18570686"/>
    <n v="5"/>
  </r>
  <r>
    <x v="1"/>
    <x v="1"/>
    <x v="0"/>
    <n v="18577208"/>
    <n v="7"/>
  </r>
  <r>
    <x v="1"/>
    <x v="1"/>
    <x v="0"/>
    <n v="18577223"/>
    <n v="3"/>
  </r>
  <r>
    <x v="1"/>
    <x v="1"/>
    <x v="0"/>
    <n v="18578882"/>
    <n v="2"/>
  </r>
  <r>
    <x v="1"/>
    <x v="1"/>
    <x v="0"/>
    <n v="18578884"/>
    <n v="5"/>
  </r>
  <r>
    <x v="1"/>
    <x v="1"/>
    <x v="0"/>
    <n v="18578887"/>
    <n v="4"/>
  </r>
  <r>
    <x v="1"/>
    <x v="1"/>
    <x v="0"/>
    <n v="18588692"/>
    <n v="3"/>
  </r>
  <r>
    <x v="1"/>
    <x v="1"/>
    <x v="0"/>
    <n v="18588693"/>
    <n v="2"/>
  </r>
  <r>
    <x v="1"/>
    <x v="1"/>
    <x v="0"/>
    <n v="18518943"/>
    <n v="4"/>
  </r>
  <r>
    <x v="1"/>
    <x v="1"/>
    <x v="0"/>
    <n v="18518950"/>
    <n v="2"/>
  </r>
  <r>
    <x v="1"/>
    <x v="1"/>
    <x v="0"/>
    <n v="18522726"/>
    <n v="2"/>
  </r>
  <r>
    <x v="1"/>
    <x v="1"/>
    <x v="0"/>
    <n v="18522755"/>
    <n v="9"/>
  </r>
  <r>
    <x v="1"/>
    <x v="1"/>
    <x v="0"/>
    <n v="18522760"/>
    <n v="7"/>
  </r>
  <r>
    <x v="1"/>
    <x v="1"/>
    <x v="0"/>
    <n v="18533028"/>
    <n v="4"/>
  </r>
  <r>
    <x v="1"/>
    <x v="1"/>
    <x v="0"/>
    <n v="18533035"/>
    <n v="4"/>
  </r>
  <r>
    <x v="1"/>
    <x v="1"/>
    <x v="0"/>
    <n v="18534020"/>
    <n v="7"/>
  </r>
  <r>
    <x v="1"/>
    <x v="1"/>
    <x v="0"/>
    <n v="18534022"/>
    <n v="5"/>
  </r>
  <r>
    <x v="1"/>
    <x v="1"/>
    <x v="0"/>
    <n v="18534038"/>
    <n v="6"/>
  </r>
  <r>
    <x v="1"/>
    <x v="1"/>
    <x v="0"/>
    <n v="18534040"/>
    <n v="2"/>
  </r>
  <r>
    <x v="1"/>
    <x v="1"/>
    <x v="0"/>
    <n v="18538024"/>
    <n v="4"/>
  </r>
  <r>
    <x v="1"/>
    <x v="1"/>
    <x v="0"/>
    <n v="18538026"/>
    <n v="2"/>
  </r>
  <r>
    <x v="1"/>
    <x v="1"/>
    <x v="0"/>
    <n v="18538027"/>
    <n v="1"/>
  </r>
  <r>
    <x v="1"/>
    <x v="1"/>
    <x v="0"/>
    <n v="18541026"/>
    <n v="5"/>
  </r>
  <r>
    <x v="1"/>
    <x v="1"/>
    <x v="11"/>
    <n v="18334028"/>
    <n v="4"/>
  </r>
  <r>
    <x v="1"/>
    <x v="1"/>
    <x v="11"/>
    <n v="18366628"/>
    <n v="5"/>
  </r>
  <r>
    <x v="1"/>
    <x v="1"/>
    <x v="11"/>
    <n v="18366635"/>
    <n v="10"/>
  </r>
  <r>
    <x v="1"/>
    <x v="1"/>
    <x v="11"/>
    <n v="18366649"/>
    <n v="4"/>
  </r>
  <r>
    <x v="1"/>
    <x v="1"/>
    <x v="11"/>
    <n v="18366663"/>
    <n v="2"/>
  </r>
  <r>
    <x v="1"/>
    <x v="1"/>
    <x v="11"/>
    <n v="18366666"/>
    <n v="3"/>
  </r>
  <r>
    <x v="1"/>
    <x v="1"/>
    <x v="11"/>
    <n v="18366675"/>
    <n v="7"/>
  </r>
  <r>
    <x v="1"/>
    <x v="1"/>
    <x v="11"/>
    <n v="18366684"/>
    <n v="6"/>
  </r>
  <r>
    <x v="1"/>
    <x v="1"/>
    <x v="11"/>
    <n v="18312684"/>
    <n v="9"/>
  </r>
  <r>
    <x v="1"/>
    <x v="1"/>
    <x v="11"/>
    <n v="18366693"/>
    <n v="4"/>
  </r>
  <r>
    <x v="1"/>
    <x v="1"/>
    <x v="11"/>
    <n v="18366694"/>
    <n v="3"/>
  </r>
  <r>
    <x v="1"/>
    <x v="1"/>
    <x v="11"/>
    <n v="18366701"/>
    <n v="2"/>
  </r>
  <r>
    <x v="1"/>
    <x v="1"/>
    <x v="11"/>
    <n v="18366710"/>
    <n v="3"/>
  </r>
  <r>
    <x v="1"/>
    <x v="1"/>
    <x v="11"/>
    <n v="18366721"/>
    <n v="2"/>
  </r>
  <r>
    <x v="1"/>
    <x v="1"/>
    <x v="11"/>
    <n v="18366730"/>
    <n v="5"/>
  </r>
  <r>
    <x v="1"/>
    <x v="1"/>
    <x v="11"/>
    <n v="18366735"/>
    <n v="3"/>
  </r>
  <r>
    <x v="1"/>
    <x v="1"/>
    <x v="11"/>
    <n v="18366736"/>
    <n v="3"/>
  </r>
  <r>
    <x v="1"/>
    <x v="1"/>
    <x v="11"/>
    <s v="None"/>
    <n v="2"/>
  </r>
  <r>
    <x v="1"/>
    <x v="1"/>
    <x v="11"/>
    <n v="18387198"/>
    <n v="2"/>
  </r>
  <r>
    <x v="1"/>
    <x v="1"/>
    <x v="11"/>
    <n v="18387199"/>
    <n v="3"/>
  </r>
  <r>
    <x v="1"/>
    <x v="1"/>
    <x v="11"/>
    <n v="18387200"/>
    <n v="8"/>
  </r>
  <r>
    <x v="1"/>
    <x v="1"/>
    <x v="11"/>
    <n v="18387201"/>
    <n v="5"/>
  </r>
  <r>
    <x v="1"/>
    <x v="1"/>
    <x v="11"/>
    <n v="18387202"/>
    <n v="2"/>
  </r>
  <r>
    <x v="1"/>
    <x v="1"/>
    <x v="11"/>
    <n v="18387203"/>
    <n v="2"/>
  </r>
  <r>
    <x v="1"/>
    <x v="1"/>
    <x v="11"/>
    <n v="18387204"/>
    <n v="6"/>
  </r>
  <r>
    <x v="1"/>
    <x v="1"/>
    <x v="11"/>
    <n v="18387205"/>
    <n v="5"/>
  </r>
  <r>
    <x v="1"/>
    <x v="1"/>
    <x v="11"/>
    <n v="18387206"/>
    <n v="2"/>
  </r>
  <r>
    <x v="1"/>
    <x v="1"/>
    <x v="11"/>
    <n v="18387207"/>
    <n v="8"/>
  </r>
  <r>
    <x v="1"/>
    <x v="1"/>
    <x v="11"/>
    <n v="18387208"/>
    <n v="4"/>
  </r>
  <r>
    <x v="1"/>
    <x v="1"/>
    <x v="11"/>
    <n v="18387209"/>
    <n v="8"/>
  </r>
  <r>
    <x v="1"/>
    <x v="1"/>
    <x v="11"/>
    <n v="18387210"/>
    <n v="5"/>
  </r>
  <r>
    <x v="1"/>
    <x v="1"/>
    <x v="11"/>
    <n v="18387211"/>
    <n v="8"/>
  </r>
  <r>
    <x v="1"/>
    <x v="1"/>
    <x v="11"/>
    <n v="18366760"/>
    <n v="11"/>
  </r>
  <r>
    <x v="1"/>
    <x v="1"/>
    <x v="11"/>
    <n v="18366762"/>
    <n v="1"/>
  </r>
  <r>
    <x v="1"/>
    <x v="1"/>
    <x v="11"/>
    <n v="18366778"/>
    <n v="3"/>
  </r>
  <r>
    <x v="1"/>
    <x v="1"/>
    <x v="11"/>
    <n v="18366787"/>
    <n v="2"/>
  </r>
  <r>
    <x v="1"/>
    <x v="1"/>
    <x v="11"/>
    <n v="18366790"/>
    <n v="3"/>
  </r>
  <r>
    <x v="1"/>
    <x v="1"/>
    <x v="11"/>
    <n v="18366796"/>
    <n v="5"/>
  </r>
  <r>
    <x v="1"/>
    <x v="1"/>
    <x v="11"/>
    <n v="18366799"/>
    <n v="6"/>
  </r>
  <r>
    <x v="1"/>
    <x v="1"/>
    <x v="11"/>
    <n v="18366802"/>
    <n v="5"/>
  </r>
  <r>
    <x v="1"/>
    <x v="1"/>
    <x v="11"/>
    <n v="18366803"/>
    <n v="2"/>
  </r>
  <r>
    <x v="1"/>
    <x v="1"/>
    <x v="11"/>
    <n v="18371197"/>
    <n v="3"/>
  </r>
  <r>
    <x v="1"/>
    <x v="1"/>
    <x v="11"/>
    <n v="18371216"/>
    <n v="4"/>
  </r>
  <r>
    <x v="1"/>
    <x v="1"/>
    <x v="11"/>
    <n v="18371222"/>
    <n v="5"/>
  </r>
  <r>
    <x v="1"/>
    <x v="1"/>
    <x v="11"/>
    <n v="18371228"/>
    <n v="3"/>
  </r>
  <r>
    <x v="1"/>
    <x v="1"/>
    <x v="11"/>
    <n v="18373878"/>
    <n v="6"/>
  </r>
  <r>
    <x v="1"/>
    <x v="1"/>
    <x v="11"/>
    <n v="18312694"/>
    <n v="6"/>
  </r>
  <r>
    <x v="1"/>
    <x v="1"/>
    <x v="11"/>
    <n v="18312695"/>
    <n v="2"/>
  </r>
  <r>
    <x v="1"/>
    <x v="1"/>
    <x v="11"/>
    <n v="18315868"/>
    <n v="4"/>
  </r>
  <r>
    <x v="1"/>
    <x v="1"/>
    <x v="11"/>
    <n v="18315874"/>
    <n v="4"/>
  </r>
  <r>
    <x v="1"/>
    <x v="1"/>
    <x v="11"/>
    <n v="18318908"/>
    <n v="4"/>
  </r>
  <r>
    <x v="1"/>
    <x v="1"/>
    <x v="11"/>
    <n v="18318909"/>
    <n v="4"/>
  </r>
  <r>
    <x v="1"/>
    <x v="1"/>
    <x v="11"/>
    <n v="18318917"/>
    <n v="3"/>
  </r>
  <r>
    <x v="1"/>
    <x v="1"/>
    <x v="11"/>
    <n v="18321373"/>
    <n v="4"/>
  </r>
  <r>
    <x v="1"/>
    <x v="1"/>
    <x v="11"/>
    <n v="18325100"/>
    <n v="3"/>
  </r>
  <r>
    <x v="1"/>
    <x v="1"/>
    <x v="11"/>
    <n v="18325104"/>
    <n v="2"/>
  </r>
  <r>
    <x v="1"/>
    <x v="1"/>
    <x v="11"/>
    <n v="18325106"/>
    <n v="2"/>
  </r>
  <r>
    <x v="1"/>
    <x v="1"/>
    <x v="11"/>
    <n v="18325116"/>
    <n v="2"/>
  </r>
  <r>
    <x v="1"/>
    <x v="1"/>
    <x v="11"/>
    <n v="18325117"/>
    <n v="5"/>
  </r>
  <r>
    <x v="1"/>
    <x v="1"/>
    <x v="5"/>
    <n v="18474114"/>
    <n v="2"/>
  </r>
  <r>
    <x v="1"/>
    <x v="1"/>
    <x v="5"/>
    <n v="18474116"/>
    <n v="3"/>
  </r>
  <r>
    <x v="1"/>
    <x v="1"/>
    <x v="5"/>
    <n v="18485187"/>
    <n v="2"/>
  </r>
  <r>
    <x v="1"/>
    <x v="1"/>
    <x v="5"/>
    <n v="18485197"/>
    <n v="3"/>
  </r>
  <r>
    <x v="1"/>
    <x v="1"/>
    <x v="5"/>
    <n v="18485205"/>
    <n v="5"/>
  </r>
  <r>
    <x v="1"/>
    <x v="1"/>
    <x v="5"/>
    <n v="18485222"/>
    <n v="2"/>
  </r>
  <r>
    <x v="1"/>
    <x v="1"/>
    <x v="5"/>
    <n v="18489757"/>
    <n v="3"/>
  </r>
  <r>
    <x v="1"/>
    <x v="1"/>
    <x v="5"/>
    <n v="18489778"/>
    <n v="5"/>
  </r>
  <r>
    <x v="1"/>
    <x v="1"/>
    <x v="5"/>
    <n v="18447957"/>
    <n v="6"/>
  </r>
  <r>
    <x v="1"/>
    <x v="1"/>
    <x v="5"/>
    <n v="18452616"/>
    <n v="3"/>
  </r>
  <r>
    <x v="1"/>
    <x v="1"/>
    <x v="5"/>
    <n v="18489794"/>
    <n v="2"/>
  </r>
  <r>
    <x v="1"/>
    <x v="1"/>
    <x v="5"/>
    <n v="18492270"/>
    <n v="6"/>
  </r>
  <r>
    <x v="1"/>
    <x v="1"/>
    <x v="5"/>
    <n v="18492285"/>
    <n v="3"/>
  </r>
  <r>
    <x v="1"/>
    <x v="1"/>
    <x v="5"/>
    <n v="18501020"/>
    <n v="5"/>
  </r>
  <r>
    <x v="1"/>
    <x v="1"/>
    <x v="5"/>
    <n v="18503718"/>
    <n v="6"/>
  </r>
  <r>
    <x v="1"/>
    <x v="1"/>
    <x v="5"/>
    <n v="18505552"/>
    <n v="3"/>
  </r>
  <r>
    <x v="1"/>
    <x v="1"/>
    <x v="5"/>
    <n v="18505553"/>
    <n v="2"/>
  </r>
  <r>
    <x v="1"/>
    <x v="1"/>
    <x v="5"/>
    <n v="18505562"/>
    <n v="7"/>
  </r>
  <r>
    <x v="1"/>
    <x v="1"/>
    <x v="5"/>
    <n v="18541044"/>
    <n v="2"/>
  </r>
  <r>
    <x v="1"/>
    <x v="1"/>
    <x v="5"/>
    <n v="18541045"/>
    <n v="3"/>
  </r>
  <r>
    <x v="1"/>
    <x v="1"/>
    <x v="5"/>
    <n v="18541046"/>
    <n v="6"/>
  </r>
  <r>
    <x v="1"/>
    <x v="1"/>
    <x v="5"/>
    <n v="18541047"/>
    <n v="1"/>
  </r>
  <r>
    <x v="1"/>
    <x v="1"/>
    <x v="5"/>
    <n v="18541048"/>
    <n v="4"/>
  </r>
  <r>
    <x v="1"/>
    <x v="1"/>
    <x v="5"/>
    <n v="18541049"/>
    <n v="3"/>
  </r>
  <r>
    <x v="1"/>
    <x v="1"/>
    <x v="5"/>
    <n v="18541050"/>
    <n v="3"/>
  </r>
  <r>
    <x v="1"/>
    <x v="1"/>
    <x v="5"/>
    <n v="18541051"/>
    <n v="4"/>
  </r>
  <r>
    <x v="1"/>
    <x v="1"/>
    <x v="5"/>
    <n v="18541052"/>
    <n v="2"/>
  </r>
  <r>
    <x v="1"/>
    <x v="1"/>
    <x v="5"/>
    <n v="18541053"/>
    <n v="4"/>
  </r>
  <r>
    <x v="1"/>
    <x v="1"/>
    <x v="5"/>
    <n v="18541054"/>
    <n v="2"/>
  </r>
  <r>
    <x v="1"/>
    <x v="1"/>
    <x v="5"/>
    <n v="18541055"/>
    <n v="3"/>
  </r>
  <r>
    <x v="1"/>
    <x v="1"/>
    <x v="5"/>
    <n v="18541056"/>
    <n v="6"/>
  </r>
  <r>
    <x v="1"/>
    <x v="1"/>
    <x v="5"/>
    <n v="18541057"/>
    <n v="3"/>
  </r>
  <r>
    <x v="1"/>
    <x v="1"/>
    <x v="5"/>
    <n v="18541058"/>
    <n v="3"/>
  </r>
  <r>
    <x v="1"/>
    <x v="1"/>
    <x v="5"/>
    <n v="18541059"/>
    <n v="4"/>
  </r>
  <r>
    <x v="1"/>
    <x v="1"/>
    <x v="5"/>
    <n v="18541060"/>
    <n v="5"/>
  </r>
  <r>
    <x v="1"/>
    <x v="1"/>
    <x v="5"/>
    <n v="18541061"/>
    <n v="5"/>
  </r>
  <r>
    <x v="1"/>
    <x v="1"/>
    <x v="5"/>
    <n v="18541062"/>
    <n v="3"/>
  </r>
  <r>
    <x v="1"/>
    <x v="1"/>
    <x v="5"/>
    <n v="18507856"/>
    <n v="2"/>
  </r>
  <r>
    <x v="1"/>
    <x v="1"/>
    <x v="5"/>
    <n v="18510743"/>
    <n v="3"/>
  </r>
  <r>
    <x v="1"/>
    <x v="1"/>
    <x v="5"/>
    <n v="18510747"/>
    <n v="7"/>
  </r>
  <r>
    <x v="1"/>
    <x v="1"/>
    <x v="5"/>
    <n v="18510760"/>
    <n v="9"/>
  </r>
  <r>
    <x v="1"/>
    <x v="1"/>
    <x v="5"/>
    <n v="18454847"/>
    <n v="3"/>
  </r>
  <r>
    <x v="1"/>
    <x v="1"/>
    <x v="5"/>
    <n v="18513389"/>
    <n v="5"/>
  </r>
  <r>
    <x v="1"/>
    <x v="1"/>
    <x v="5"/>
    <n v="18513429"/>
    <n v="5"/>
  </r>
  <r>
    <x v="1"/>
    <x v="1"/>
    <x v="5"/>
    <n v="18513431"/>
    <n v="2"/>
  </r>
  <r>
    <x v="1"/>
    <x v="1"/>
    <x v="5"/>
    <n v="18460200"/>
    <n v="5"/>
  </r>
  <r>
    <x v="1"/>
    <x v="1"/>
    <x v="5"/>
    <n v="18460207"/>
    <n v="5"/>
  </r>
  <r>
    <x v="1"/>
    <x v="1"/>
    <x v="5"/>
    <n v="18462492"/>
    <n v="3"/>
  </r>
  <r>
    <x v="1"/>
    <x v="1"/>
    <x v="5"/>
    <n v="18466620"/>
    <n v="1"/>
  </r>
  <r>
    <x v="1"/>
    <x v="1"/>
    <x v="5"/>
    <n v="18466625"/>
    <n v="4"/>
  </r>
  <r>
    <x v="1"/>
    <x v="1"/>
    <x v="5"/>
    <n v="18471287"/>
    <n v="3"/>
  </r>
  <r>
    <x v="1"/>
    <x v="1"/>
    <x v="6"/>
    <n v="19014431"/>
    <n v="5"/>
  </r>
  <r>
    <x v="1"/>
    <x v="1"/>
    <x v="6"/>
    <n v="19014471"/>
    <n v="2"/>
  </r>
  <r>
    <x v="1"/>
    <x v="1"/>
    <x v="6"/>
    <n v="19014477"/>
    <n v="3"/>
  </r>
  <r>
    <x v="1"/>
    <x v="1"/>
    <x v="6"/>
    <n v="19014490"/>
    <n v="6"/>
  </r>
  <r>
    <x v="1"/>
    <x v="1"/>
    <x v="6"/>
    <n v="19014496"/>
    <n v="2"/>
  </r>
  <r>
    <x v="1"/>
    <x v="1"/>
    <x v="6"/>
    <n v="19014535"/>
    <n v="2"/>
  </r>
  <r>
    <x v="1"/>
    <x v="1"/>
    <x v="6"/>
    <n v="19014540"/>
    <n v="5"/>
  </r>
  <r>
    <x v="1"/>
    <x v="1"/>
    <x v="6"/>
    <n v="19014579"/>
    <n v="6"/>
  </r>
  <r>
    <x v="1"/>
    <x v="1"/>
    <x v="6"/>
    <n v="19014601"/>
    <n v="8"/>
  </r>
  <r>
    <x v="1"/>
    <x v="1"/>
    <x v="6"/>
    <n v="19014619"/>
    <n v="6"/>
  </r>
  <r>
    <x v="1"/>
    <x v="1"/>
    <x v="6"/>
    <n v="19014636"/>
    <n v="4"/>
  </r>
  <r>
    <x v="1"/>
    <x v="1"/>
    <x v="6"/>
    <n v="19014642"/>
    <n v="2"/>
  </r>
  <r>
    <x v="1"/>
    <x v="1"/>
    <x v="6"/>
    <n v="19014681"/>
    <n v="2"/>
  </r>
  <r>
    <x v="1"/>
    <x v="1"/>
    <x v="6"/>
    <n v="19014713"/>
    <n v="4"/>
  </r>
  <r>
    <x v="1"/>
    <x v="1"/>
    <x v="6"/>
    <n v="19017408"/>
    <n v="3"/>
  </r>
  <r>
    <x v="1"/>
    <x v="1"/>
    <x v="6"/>
    <n v="19025685"/>
    <n v="6"/>
  </r>
  <r>
    <x v="1"/>
    <x v="1"/>
    <x v="6"/>
    <n v="19025686"/>
    <n v="2"/>
  </r>
  <r>
    <x v="1"/>
    <x v="1"/>
    <x v="6"/>
    <n v="19025687"/>
    <n v="3"/>
  </r>
  <r>
    <x v="1"/>
    <x v="1"/>
    <x v="6"/>
    <n v="19025688"/>
    <n v="6"/>
  </r>
  <r>
    <x v="1"/>
    <x v="1"/>
    <x v="6"/>
    <n v="19025689"/>
    <n v="4"/>
  </r>
  <r>
    <x v="1"/>
    <x v="1"/>
    <x v="6"/>
    <n v="19025690"/>
    <n v="2"/>
  </r>
  <r>
    <x v="1"/>
    <x v="1"/>
    <x v="6"/>
    <n v="19025691"/>
    <n v="4"/>
  </r>
  <r>
    <x v="1"/>
    <x v="1"/>
    <x v="6"/>
    <n v="19025692"/>
    <n v="2"/>
  </r>
  <r>
    <x v="1"/>
    <x v="1"/>
    <x v="6"/>
    <n v="19025693"/>
    <n v="4"/>
  </r>
  <r>
    <x v="1"/>
    <x v="1"/>
    <x v="6"/>
    <n v="19025694"/>
    <n v="3"/>
  </r>
  <r>
    <x v="1"/>
    <x v="1"/>
    <x v="6"/>
    <n v="19025695"/>
    <n v="5"/>
  </r>
  <r>
    <x v="1"/>
    <x v="1"/>
    <x v="6"/>
    <n v="18976492"/>
    <n v="4"/>
  </r>
  <r>
    <x v="1"/>
    <x v="1"/>
    <x v="6"/>
    <n v="19025600"/>
    <n v="2"/>
  </r>
  <r>
    <x v="1"/>
    <x v="1"/>
    <x v="6"/>
    <n v="19032745"/>
    <n v="5"/>
  </r>
  <r>
    <x v="1"/>
    <x v="1"/>
    <x v="6"/>
    <n v="19032760"/>
    <n v="3"/>
  </r>
  <r>
    <x v="1"/>
    <x v="1"/>
    <x v="6"/>
    <n v="19032768"/>
    <n v="3"/>
  </r>
  <r>
    <x v="1"/>
    <x v="1"/>
    <x v="6"/>
    <n v="19032776"/>
    <n v="16"/>
  </r>
  <r>
    <x v="1"/>
    <x v="1"/>
    <x v="6"/>
    <n v="19036125"/>
    <n v="6"/>
  </r>
  <r>
    <x v="1"/>
    <x v="1"/>
    <x v="6"/>
    <n v="19036135"/>
    <n v="6"/>
  </r>
  <r>
    <x v="1"/>
    <x v="1"/>
    <x v="6"/>
    <n v="19036166"/>
    <n v="3"/>
  </r>
  <r>
    <x v="1"/>
    <x v="1"/>
    <x v="6"/>
    <n v="19038021"/>
    <n v="5"/>
  </r>
  <r>
    <x v="1"/>
    <x v="1"/>
    <x v="6"/>
    <n v="19038022"/>
    <n v="6"/>
  </r>
  <r>
    <x v="1"/>
    <x v="1"/>
    <x v="6"/>
    <n v="19038030"/>
    <n v="8"/>
  </r>
  <r>
    <x v="1"/>
    <x v="1"/>
    <x v="6"/>
    <n v="19038042"/>
    <n v="2"/>
  </r>
  <r>
    <x v="1"/>
    <x v="1"/>
    <x v="6"/>
    <n v="19038045"/>
    <n v="5"/>
  </r>
  <r>
    <x v="1"/>
    <x v="1"/>
    <x v="6"/>
    <n v="19038052"/>
    <n v="2"/>
  </r>
  <r>
    <x v="1"/>
    <x v="1"/>
    <x v="6"/>
    <n v="19038062"/>
    <n v="2"/>
  </r>
  <r>
    <x v="1"/>
    <x v="1"/>
    <x v="6"/>
    <n v="19040729"/>
    <n v="3"/>
  </r>
  <r>
    <x v="1"/>
    <x v="1"/>
    <x v="6"/>
    <n v="19040742"/>
    <n v="4"/>
  </r>
  <r>
    <x v="1"/>
    <x v="1"/>
    <x v="6"/>
    <n v="19040743"/>
    <n v="2"/>
  </r>
  <r>
    <x v="1"/>
    <x v="1"/>
    <x v="6"/>
    <n v="19040747"/>
    <n v="4"/>
  </r>
  <r>
    <x v="1"/>
    <x v="1"/>
    <x v="6"/>
    <n v="19040754"/>
    <n v="2"/>
  </r>
  <r>
    <x v="1"/>
    <x v="1"/>
    <x v="6"/>
    <n v="18980673"/>
    <n v="6"/>
  </r>
  <r>
    <x v="1"/>
    <x v="1"/>
    <x v="6"/>
    <n v="18980677"/>
    <n v="3"/>
  </r>
  <r>
    <x v="1"/>
    <x v="1"/>
    <x v="6"/>
    <n v="18983678"/>
    <n v="4"/>
  </r>
  <r>
    <x v="1"/>
    <x v="1"/>
    <x v="6"/>
    <n v="18986519"/>
    <n v="7"/>
  </r>
  <r>
    <x v="1"/>
    <x v="1"/>
    <x v="6"/>
    <n v="18986526"/>
    <n v="3"/>
  </r>
  <r>
    <x v="1"/>
    <x v="1"/>
    <x v="6"/>
    <n v="18986541"/>
    <n v="8"/>
  </r>
  <r>
    <x v="1"/>
    <x v="1"/>
    <x v="6"/>
    <n v="18986551"/>
    <n v="3"/>
  </r>
  <r>
    <x v="1"/>
    <x v="1"/>
    <x v="6"/>
    <n v="18990218"/>
    <n v="5"/>
  </r>
  <r>
    <x v="1"/>
    <x v="1"/>
    <x v="7"/>
    <n v="18847484"/>
    <n v="4"/>
  </r>
  <r>
    <x v="1"/>
    <x v="1"/>
    <x v="7"/>
    <n v="18847485"/>
    <n v="2"/>
  </r>
  <r>
    <x v="1"/>
    <x v="1"/>
    <x v="7"/>
    <n v="18847492"/>
    <n v="2"/>
  </r>
  <r>
    <x v="1"/>
    <x v="1"/>
    <x v="7"/>
    <n v="18851737"/>
    <n v="6"/>
  </r>
  <r>
    <x v="1"/>
    <x v="1"/>
    <x v="7"/>
    <n v="18851762"/>
    <n v="7"/>
  </r>
  <r>
    <x v="1"/>
    <x v="1"/>
    <x v="7"/>
    <n v="18854050"/>
    <n v="4"/>
  </r>
  <r>
    <x v="1"/>
    <x v="1"/>
    <x v="7"/>
    <n v="18854055"/>
    <n v="3"/>
  </r>
  <r>
    <x v="1"/>
    <x v="1"/>
    <x v="7"/>
    <n v="18922166"/>
    <n v="3"/>
  </r>
  <r>
    <x v="1"/>
    <x v="1"/>
    <x v="7"/>
    <n v="18922190"/>
    <n v="5"/>
  </r>
  <r>
    <x v="1"/>
    <x v="1"/>
    <x v="7"/>
    <n v="18925933"/>
    <n v="6"/>
  </r>
  <r>
    <x v="1"/>
    <x v="1"/>
    <x v="7"/>
    <n v="18925937"/>
    <n v="5"/>
  </r>
  <r>
    <x v="1"/>
    <x v="1"/>
    <x v="7"/>
    <n v="18925941"/>
    <n v="3"/>
  </r>
  <r>
    <x v="1"/>
    <x v="1"/>
    <x v="7"/>
    <n v="18925948"/>
    <n v="3"/>
  </r>
  <r>
    <x v="1"/>
    <x v="1"/>
    <x v="7"/>
    <n v="18925951"/>
    <n v="3"/>
  </r>
  <r>
    <x v="1"/>
    <x v="1"/>
    <x v="7"/>
    <n v="18928517"/>
    <n v="7"/>
  </r>
  <r>
    <x v="1"/>
    <x v="1"/>
    <x v="7"/>
    <n v="18828894"/>
    <n v="4"/>
  </r>
  <r>
    <x v="1"/>
    <x v="1"/>
    <x v="7"/>
    <n v="18937839"/>
    <n v="5"/>
  </r>
  <r>
    <x v="1"/>
    <x v="1"/>
    <x v="7"/>
    <n v="18937846"/>
    <n v="3"/>
  </r>
  <r>
    <x v="1"/>
    <x v="1"/>
    <x v="7"/>
    <n v="18937856"/>
    <n v="3"/>
  </r>
  <r>
    <x v="1"/>
    <x v="1"/>
    <x v="7"/>
    <n v="18937869"/>
    <n v="2"/>
  </r>
  <r>
    <x v="1"/>
    <x v="1"/>
    <x v="7"/>
    <n v="18939967"/>
    <n v="2"/>
  </r>
  <r>
    <x v="1"/>
    <x v="1"/>
    <x v="7"/>
    <n v="18939984"/>
    <n v="2"/>
  </r>
  <r>
    <x v="1"/>
    <x v="1"/>
    <x v="7"/>
    <n v="18939996"/>
    <n v="4"/>
  </r>
  <r>
    <x v="1"/>
    <x v="1"/>
    <x v="7"/>
    <n v="18940007"/>
    <n v="7"/>
  </r>
  <r>
    <x v="1"/>
    <x v="1"/>
    <x v="7"/>
    <n v="18945362"/>
    <n v="3"/>
  </r>
  <r>
    <x v="1"/>
    <x v="1"/>
    <x v="7"/>
    <n v="18947404"/>
    <n v="3"/>
  </r>
  <r>
    <x v="1"/>
    <x v="1"/>
    <x v="7"/>
    <n v="18947421"/>
    <n v="4"/>
  </r>
  <r>
    <x v="1"/>
    <x v="1"/>
    <x v="7"/>
    <n v="18950525"/>
    <n v="4"/>
  </r>
  <r>
    <x v="1"/>
    <x v="1"/>
    <x v="7"/>
    <n v="18950538"/>
    <n v="7"/>
  </r>
  <r>
    <x v="1"/>
    <x v="1"/>
    <x v="7"/>
    <n v="18954438"/>
    <n v="10"/>
  </r>
  <r>
    <x v="1"/>
    <x v="1"/>
    <x v="7"/>
    <n v="18954440"/>
    <n v="3"/>
  </r>
  <r>
    <x v="1"/>
    <x v="1"/>
    <x v="7"/>
    <n v="18954459"/>
    <n v="6"/>
  </r>
  <r>
    <x v="1"/>
    <x v="1"/>
    <x v="7"/>
    <n v="18957118"/>
    <n v="4"/>
  </r>
  <r>
    <x v="1"/>
    <x v="1"/>
    <x v="7"/>
    <n v="18957120"/>
    <n v="5"/>
  </r>
  <r>
    <x v="1"/>
    <x v="1"/>
    <x v="7"/>
    <n v="18959772"/>
    <n v="3"/>
  </r>
  <r>
    <x v="1"/>
    <x v="1"/>
    <x v="7"/>
    <n v="18959783"/>
    <n v="3"/>
  </r>
  <r>
    <x v="1"/>
    <x v="1"/>
    <x v="7"/>
    <n v="18959798"/>
    <n v="4"/>
  </r>
  <r>
    <x v="1"/>
    <x v="1"/>
    <x v="7"/>
    <n v="18831735"/>
    <n v="3"/>
  </r>
  <r>
    <x v="1"/>
    <x v="1"/>
    <x v="7"/>
    <n v="18831754"/>
    <n v="3"/>
  </r>
  <r>
    <x v="1"/>
    <x v="1"/>
    <x v="7"/>
    <n v="18831757"/>
    <n v="8"/>
  </r>
  <r>
    <x v="1"/>
    <x v="1"/>
    <x v="7"/>
    <n v="19007430"/>
    <n v="3"/>
  </r>
  <r>
    <x v="1"/>
    <x v="1"/>
    <x v="7"/>
    <n v="18973652"/>
    <n v="3"/>
  </r>
  <r>
    <x v="1"/>
    <x v="1"/>
    <x v="7"/>
    <n v="18834513"/>
    <n v="3"/>
  </r>
  <r>
    <x v="1"/>
    <x v="1"/>
    <x v="7"/>
    <n v="18834515"/>
    <n v="5"/>
  </r>
  <r>
    <x v="1"/>
    <x v="1"/>
    <x v="7"/>
    <n v="18834526"/>
    <n v="5"/>
  </r>
  <r>
    <x v="1"/>
    <x v="1"/>
    <x v="7"/>
    <n v="18834542"/>
    <n v="5"/>
  </r>
  <r>
    <x v="1"/>
    <x v="1"/>
    <x v="7"/>
    <n v="18834544"/>
    <n v="7"/>
  </r>
  <r>
    <x v="1"/>
    <x v="1"/>
    <x v="7"/>
    <n v="18837969"/>
    <n v="5"/>
  </r>
  <r>
    <x v="1"/>
    <x v="1"/>
    <x v="7"/>
    <n v="18837990"/>
    <n v="8"/>
  </r>
  <r>
    <x v="1"/>
    <x v="1"/>
    <x v="7"/>
    <n v="18837994"/>
    <n v="5"/>
  </r>
  <r>
    <x v="1"/>
    <x v="1"/>
    <x v="7"/>
    <n v="18838004"/>
    <n v="2"/>
  </r>
  <r>
    <x v="1"/>
    <x v="1"/>
    <x v="7"/>
    <n v="18840280"/>
    <n v="3"/>
  </r>
  <r>
    <x v="1"/>
    <x v="1"/>
    <x v="7"/>
    <n v="18840282"/>
    <n v="1"/>
  </r>
  <r>
    <x v="1"/>
    <x v="1"/>
    <x v="7"/>
    <n v="18840286"/>
    <n v="6"/>
  </r>
  <r>
    <x v="1"/>
    <x v="1"/>
    <x v="7"/>
    <n v="18840289"/>
    <n v="9"/>
  </r>
  <r>
    <x v="1"/>
    <x v="1"/>
    <x v="7"/>
    <n v="18842122"/>
    <n v="5"/>
  </r>
  <r>
    <x v="1"/>
    <x v="1"/>
    <x v="7"/>
    <n v="18842147"/>
    <n v="2"/>
  </r>
  <r>
    <x v="1"/>
    <x v="1"/>
    <x v="7"/>
    <n v="18842155"/>
    <n v="5"/>
  </r>
  <r>
    <x v="1"/>
    <x v="1"/>
    <x v="7"/>
    <n v="18844977"/>
    <n v="4"/>
  </r>
  <r>
    <x v="1"/>
    <x v="1"/>
    <x v="7"/>
    <n v="18844985"/>
    <n v="2"/>
  </r>
  <r>
    <x v="1"/>
    <x v="1"/>
    <x v="8"/>
    <n v="18783592"/>
    <n v="3"/>
  </r>
  <r>
    <x v="1"/>
    <x v="1"/>
    <x v="8"/>
    <n v="18783594"/>
    <n v="5"/>
  </r>
  <r>
    <x v="1"/>
    <x v="1"/>
    <x v="8"/>
    <n v="18783607"/>
    <n v="4"/>
  </r>
  <r>
    <x v="1"/>
    <x v="1"/>
    <x v="8"/>
    <n v="18786251"/>
    <n v="4"/>
  </r>
  <r>
    <x v="1"/>
    <x v="1"/>
    <x v="8"/>
    <n v="18786255"/>
    <n v="6"/>
  </r>
  <r>
    <x v="1"/>
    <x v="1"/>
    <x v="8"/>
    <n v="18786274"/>
    <n v="7"/>
  </r>
  <r>
    <x v="1"/>
    <x v="1"/>
    <x v="8"/>
    <n v="18789148"/>
    <n v="3"/>
  </r>
  <r>
    <x v="1"/>
    <x v="1"/>
    <x v="8"/>
    <n v="18793407"/>
    <n v="8"/>
  </r>
  <r>
    <x v="1"/>
    <x v="1"/>
    <x v="8"/>
    <n v="18793413"/>
    <n v="4"/>
  </r>
  <r>
    <x v="1"/>
    <x v="1"/>
    <x v="8"/>
    <n v="18793444"/>
    <n v="4"/>
  </r>
  <r>
    <x v="1"/>
    <x v="1"/>
    <x v="8"/>
    <n v="18798993"/>
    <n v="4"/>
  </r>
  <r>
    <x v="1"/>
    <x v="1"/>
    <x v="8"/>
    <n v="18801154"/>
    <n v="9"/>
  </r>
  <r>
    <x v="1"/>
    <x v="1"/>
    <x v="8"/>
    <n v="18801157"/>
    <n v="15"/>
  </r>
  <r>
    <x v="1"/>
    <x v="1"/>
    <x v="8"/>
    <n v="18801167"/>
    <n v="1"/>
  </r>
  <r>
    <x v="1"/>
    <x v="1"/>
    <x v="8"/>
    <n v="18801175"/>
    <n v="2"/>
  </r>
  <r>
    <x v="1"/>
    <x v="1"/>
    <x v="8"/>
    <n v="18801191"/>
    <n v="4"/>
  </r>
  <r>
    <x v="1"/>
    <x v="1"/>
    <x v="8"/>
    <n v="18801195"/>
    <n v="8"/>
  </r>
  <r>
    <x v="1"/>
    <x v="1"/>
    <x v="8"/>
    <n v="18803830"/>
    <n v="4"/>
  </r>
  <r>
    <x v="1"/>
    <x v="1"/>
    <x v="8"/>
    <n v="18803836"/>
    <n v="3"/>
  </r>
  <r>
    <x v="1"/>
    <x v="1"/>
    <x v="8"/>
    <n v="18803844"/>
    <n v="12"/>
  </r>
  <r>
    <x v="1"/>
    <x v="1"/>
    <x v="8"/>
    <n v="18761740"/>
    <n v="4"/>
  </r>
  <r>
    <x v="1"/>
    <x v="1"/>
    <x v="8"/>
    <n v="18803853"/>
    <n v="5"/>
  </r>
  <r>
    <x v="1"/>
    <x v="1"/>
    <x v="8"/>
    <n v="18803867"/>
    <n v="6"/>
  </r>
  <r>
    <x v="1"/>
    <x v="1"/>
    <x v="8"/>
    <n v="18808707"/>
    <n v="4"/>
  </r>
  <r>
    <x v="1"/>
    <x v="1"/>
    <x v="8"/>
    <n v="18808714"/>
    <n v="3"/>
  </r>
  <r>
    <x v="1"/>
    <x v="1"/>
    <x v="8"/>
    <n v="18811932"/>
    <n v="2"/>
  </r>
  <r>
    <x v="1"/>
    <x v="1"/>
    <x v="8"/>
    <n v="18811934"/>
    <n v="3"/>
  </r>
  <r>
    <x v="1"/>
    <x v="1"/>
    <x v="8"/>
    <n v="18811941"/>
    <n v="3"/>
  </r>
  <r>
    <x v="1"/>
    <x v="1"/>
    <x v="8"/>
    <n v="18811946"/>
    <n v="2"/>
  </r>
  <r>
    <x v="1"/>
    <x v="1"/>
    <x v="8"/>
    <n v="18811979"/>
    <n v="3"/>
  </r>
  <r>
    <x v="1"/>
    <x v="1"/>
    <x v="8"/>
    <n v="18816385"/>
    <n v="5"/>
  </r>
  <r>
    <x v="1"/>
    <x v="1"/>
    <x v="8"/>
    <n v="18816389"/>
    <n v="4"/>
  </r>
  <r>
    <x v="1"/>
    <x v="1"/>
    <x v="8"/>
    <n v="18816408"/>
    <n v="5"/>
  </r>
  <r>
    <x v="1"/>
    <x v="1"/>
    <x v="8"/>
    <n v="18817533"/>
    <n v="7"/>
  </r>
  <r>
    <x v="1"/>
    <x v="1"/>
    <x v="8"/>
    <n v="18817546"/>
    <n v="4"/>
  </r>
  <r>
    <x v="1"/>
    <x v="1"/>
    <x v="8"/>
    <n v="18817552"/>
    <n v="3"/>
  </r>
  <r>
    <x v="1"/>
    <x v="1"/>
    <x v="8"/>
    <n v="18817555"/>
    <n v="4"/>
  </r>
  <r>
    <x v="1"/>
    <x v="1"/>
    <x v="8"/>
    <n v="18823532"/>
    <n v="4"/>
  </r>
  <r>
    <x v="1"/>
    <x v="1"/>
    <x v="8"/>
    <n v="18823535"/>
    <n v="7"/>
  </r>
  <r>
    <x v="1"/>
    <x v="1"/>
    <x v="8"/>
    <n v="18761753"/>
    <n v="3"/>
  </r>
  <r>
    <x v="1"/>
    <x v="1"/>
    <x v="8"/>
    <n v="18764936"/>
    <n v="8"/>
  </r>
  <r>
    <x v="1"/>
    <x v="1"/>
    <x v="8"/>
    <n v="18764941"/>
    <n v="2"/>
  </r>
  <r>
    <x v="1"/>
    <x v="1"/>
    <x v="8"/>
    <n v="18823568"/>
    <n v="3"/>
  </r>
  <r>
    <x v="1"/>
    <x v="1"/>
    <x v="8"/>
    <n v="18775075"/>
    <n v="4"/>
  </r>
  <r>
    <x v="1"/>
    <x v="1"/>
    <x v="8"/>
    <n v="18778480"/>
    <n v="6"/>
  </r>
  <r>
    <x v="1"/>
    <x v="1"/>
    <x v="8"/>
    <n v="18782434"/>
    <n v="11"/>
  </r>
  <r>
    <x v="1"/>
    <x v="1"/>
    <x v="8"/>
    <n v="18782453"/>
    <n v="5"/>
  </r>
  <r>
    <x v="1"/>
    <x v="2"/>
    <x v="9"/>
    <n v="19361344"/>
    <n v="3"/>
  </r>
  <r>
    <x v="1"/>
    <x v="2"/>
    <x v="9"/>
    <n v="19371411"/>
    <n v="3"/>
  </r>
  <r>
    <x v="1"/>
    <x v="2"/>
    <x v="9"/>
    <n v="19371436"/>
    <n v="3"/>
  </r>
  <r>
    <x v="1"/>
    <x v="2"/>
    <x v="9"/>
    <n v="19374774"/>
    <n v="8"/>
  </r>
  <r>
    <x v="1"/>
    <x v="2"/>
    <x v="9"/>
    <n v="19379484"/>
    <n v="4"/>
  </r>
  <r>
    <x v="1"/>
    <x v="2"/>
    <x v="9"/>
    <n v="19379500"/>
    <n v="1"/>
  </r>
  <r>
    <x v="1"/>
    <x v="2"/>
    <x v="9"/>
    <n v="19379512"/>
    <n v="5"/>
  </r>
  <r>
    <x v="1"/>
    <x v="2"/>
    <x v="9"/>
    <n v="19379523"/>
    <n v="10"/>
  </r>
  <r>
    <x v="1"/>
    <x v="2"/>
    <x v="9"/>
    <n v="19379528"/>
    <n v="8"/>
  </r>
  <r>
    <x v="1"/>
    <x v="2"/>
    <x v="9"/>
    <n v="19383127"/>
    <n v="4"/>
  </r>
  <r>
    <x v="1"/>
    <x v="2"/>
    <x v="9"/>
    <n v="19383128"/>
    <n v="5"/>
  </r>
  <r>
    <x v="1"/>
    <x v="2"/>
    <x v="9"/>
    <n v="19383137"/>
    <n v="8"/>
  </r>
  <r>
    <x v="1"/>
    <x v="2"/>
    <x v="9"/>
    <n v="19383139"/>
    <n v="5"/>
  </r>
  <r>
    <x v="1"/>
    <x v="2"/>
    <x v="9"/>
    <n v="19386099"/>
    <n v="3"/>
  </r>
  <r>
    <x v="1"/>
    <x v="2"/>
    <x v="9"/>
    <n v="19393044"/>
    <n v="10"/>
  </r>
  <r>
    <x v="1"/>
    <x v="2"/>
    <x v="9"/>
    <n v="19393071"/>
    <n v="2"/>
  </r>
  <r>
    <x v="1"/>
    <x v="2"/>
    <x v="9"/>
    <n v="19393099"/>
    <n v="10"/>
  </r>
  <r>
    <x v="1"/>
    <x v="2"/>
    <x v="9"/>
    <n v="19397789"/>
    <n v="8"/>
  </r>
  <r>
    <x v="1"/>
    <x v="2"/>
    <x v="9"/>
    <n v="19397794"/>
    <n v="9"/>
  </r>
  <r>
    <x v="1"/>
    <x v="2"/>
    <x v="9"/>
    <n v="19397803"/>
    <n v="4"/>
  </r>
  <r>
    <x v="1"/>
    <x v="2"/>
    <x v="9"/>
    <n v="19426448"/>
    <n v="7"/>
  </r>
  <r>
    <x v="1"/>
    <x v="2"/>
    <x v="9"/>
    <n v="19426449"/>
    <n v="6"/>
  </r>
  <r>
    <x v="1"/>
    <x v="2"/>
    <x v="9"/>
    <n v="19426450"/>
    <n v="3"/>
  </r>
  <r>
    <x v="1"/>
    <x v="2"/>
    <x v="9"/>
    <n v="19426451"/>
    <n v="3"/>
  </r>
  <r>
    <x v="1"/>
    <x v="2"/>
    <x v="9"/>
    <n v="19426452"/>
    <n v="4"/>
  </r>
  <r>
    <x v="1"/>
    <x v="2"/>
    <x v="9"/>
    <n v="19426453"/>
    <n v="3"/>
  </r>
  <r>
    <x v="1"/>
    <x v="2"/>
    <x v="9"/>
    <n v="19426454"/>
    <n v="4"/>
  </r>
  <r>
    <x v="1"/>
    <x v="2"/>
    <x v="9"/>
    <n v="19426455"/>
    <n v="2"/>
  </r>
  <r>
    <x v="1"/>
    <x v="2"/>
    <x v="9"/>
    <n v="19426456"/>
    <n v="4"/>
  </r>
  <r>
    <x v="1"/>
    <x v="2"/>
    <x v="9"/>
    <n v="19426457"/>
    <n v="4"/>
  </r>
  <r>
    <x v="1"/>
    <x v="2"/>
    <x v="9"/>
    <n v="19405935"/>
    <n v="3"/>
  </r>
  <r>
    <x v="1"/>
    <x v="2"/>
    <x v="9"/>
    <n v="19405941"/>
    <n v="2"/>
  </r>
  <r>
    <x v="1"/>
    <x v="2"/>
    <x v="9"/>
    <n v="19344520"/>
    <n v="6"/>
  </r>
  <r>
    <x v="1"/>
    <x v="2"/>
    <x v="9"/>
    <n v="19356223"/>
    <n v="4"/>
  </r>
  <r>
    <x v="1"/>
    <x v="2"/>
    <x v="9"/>
    <n v="19356231"/>
    <n v="4"/>
  </r>
  <r>
    <x v="1"/>
    <x v="2"/>
    <x v="9"/>
    <n v="19358699"/>
    <n v="3"/>
  </r>
  <r>
    <x v="1"/>
    <x v="2"/>
    <x v="9"/>
    <n v="19358741"/>
    <n v="9"/>
  </r>
  <r>
    <x v="1"/>
    <x v="2"/>
    <x v="1"/>
    <n v="19664259"/>
    <n v="3"/>
  </r>
  <r>
    <x v="1"/>
    <x v="2"/>
    <x v="1"/>
    <n v="19671127"/>
    <n v="5"/>
  </r>
  <r>
    <x v="1"/>
    <x v="2"/>
    <x v="1"/>
    <n v="19671149"/>
    <n v="5"/>
  </r>
  <r>
    <x v="1"/>
    <x v="2"/>
    <x v="1"/>
    <n v="19671163"/>
    <n v="2"/>
  </r>
  <r>
    <x v="1"/>
    <x v="2"/>
    <x v="1"/>
    <n v="19674444"/>
    <n v="3"/>
  </r>
  <r>
    <x v="1"/>
    <x v="2"/>
    <x v="1"/>
    <n v="19674478"/>
    <n v="5"/>
  </r>
  <r>
    <x v="1"/>
    <x v="2"/>
    <x v="1"/>
    <n v="19678926"/>
    <n v="4"/>
  </r>
  <r>
    <x v="1"/>
    <x v="2"/>
    <x v="1"/>
    <n v="19682364"/>
    <n v="3"/>
  </r>
  <r>
    <x v="1"/>
    <x v="2"/>
    <x v="1"/>
    <n v="19682365"/>
    <n v="2"/>
  </r>
  <r>
    <x v="1"/>
    <x v="2"/>
    <x v="1"/>
    <n v="19686586"/>
    <n v="3"/>
  </r>
  <r>
    <x v="1"/>
    <x v="2"/>
    <x v="1"/>
    <n v="19691849"/>
    <n v="4"/>
  </r>
  <r>
    <x v="1"/>
    <x v="2"/>
    <x v="1"/>
    <n v="19695084"/>
    <n v="4"/>
  </r>
  <r>
    <x v="1"/>
    <x v="2"/>
    <x v="1"/>
    <n v="19695104"/>
    <n v="7"/>
  </r>
  <r>
    <x v="1"/>
    <x v="2"/>
    <x v="1"/>
    <n v="19695105"/>
    <n v="5"/>
  </r>
  <r>
    <x v="1"/>
    <x v="2"/>
    <x v="1"/>
    <n v="19698094"/>
    <n v="2"/>
  </r>
  <r>
    <x v="1"/>
    <x v="2"/>
    <x v="1"/>
    <n v="19698113"/>
    <n v="8"/>
  </r>
  <r>
    <x v="1"/>
    <x v="2"/>
    <x v="1"/>
    <n v="19698124"/>
    <n v="4"/>
  </r>
  <r>
    <x v="1"/>
    <x v="2"/>
    <x v="1"/>
    <n v="19698182"/>
    <n v="2"/>
  </r>
  <r>
    <x v="1"/>
    <x v="2"/>
    <x v="1"/>
    <n v="19703281"/>
    <n v="5"/>
  </r>
  <r>
    <x v="1"/>
    <x v="2"/>
    <x v="1"/>
    <n v="19703312"/>
    <n v="2"/>
  </r>
  <r>
    <x v="1"/>
    <x v="2"/>
    <x v="1"/>
    <n v="19703314"/>
    <n v="8"/>
  </r>
  <r>
    <x v="1"/>
    <x v="2"/>
    <x v="1"/>
    <n v="19706156"/>
    <n v="6"/>
  </r>
  <r>
    <x v="1"/>
    <x v="2"/>
    <x v="1"/>
    <n v="19706180"/>
    <n v="8"/>
  </r>
  <r>
    <x v="1"/>
    <x v="2"/>
    <x v="1"/>
    <n v="19709406"/>
    <n v="3"/>
  </r>
  <r>
    <x v="1"/>
    <x v="2"/>
    <x v="1"/>
    <n v="19758463"/>
    <n v="2"/>
  </r>
  <r>
    <x v="1"/>
    <x v="2"/>
    <x v="1"/>
    <n v="19758464"/>
    <n v="4"/>
  </r>
  <r>
    <x v="1"/>
    <x v="2"/>
    <x v="1"/>
    <n v="19758465"/>
    <n v="4"/>
  </r>
  <r>
    <x v="1"/>
    <x v="2"/>
    <x v="1"/>
    <n v="19758466"/>
    <n v="2"/>
  </r>
  <r>
    <x v="1"/>
    <x v="2"/>
    <x v="1"/>
    <n v="19758467"/>
    <n v="3"/>
  </r>
  <r>
    <x v="1"/>
    <x v="2"/>
    <x v="1"/>
    <n v="19758468"/>
    <n v="3"/>
  </r>
  <r>
    <x v="1"/>
    <x v="2"/>
    <x v="1"/>
    <n v="19758469"/>
    <n v="8"/>
  </r>
  <r>
    <x v="1"/>
    <x v="2"/>
    <x v="1"/>
    <n v="19758470"/>
    <n v="4"/>
  </r>
  <r>
    <x v="1"/>
    <x v="2"/>
    <x v="1"/>
    <n v="19758471"/>
    <n v="7"/>
  </r>
  <r>
    <x v="1"/>
    <x v="2"/>
    <x v="1"/>
    <n v="19758472"/>
    <n v="2"/>
  </r>
  <r>
    <x v="1"/>
    <x v="2"/>
    <x v="1"/>
    <n v="19758473"/>
    <n v="3"/>
  </r>
  <r>
    <x v="1"/>
    <x v="2"/>
    <x v="1"/>
    <n v="19712446"/>
    <n v="6"/>
  </r>
  <r>
    <x v="1"/>
    <x v="2"/>
    <x v="1"/>
    <n v="19712447"/>
    <n v="4"/>
  </r>
  <r>
    <x v="1"/>
    <x v="2"/>
    <x v="1"/>
    <n v="19712487"/>
    <n v="6"/>
  </r>
  <r>
    <x v="1"/>
    <x v="2"/>
    <x v="1"/>
    <n v="19715597"/>
    <n v="3"/>
  </r>
  <r>
    <x v="1"/>
    <x v="2"/>
    <x v="1"/>
    <n v="19653895"/>
    <n v="3"/>
  </r>
  <r>
    <x v="1"/>
    <x v="2"/>
    <x v="1"/>
    <n v="19653903"/>
    <n v="4"/>
  </r>
  <r>
    <x v="1"/>
    <x v="2"/>
    <x v="1"/>
    <n v="19653905"/>
    <n v="3"/>
  </r>
  <r>
    <x v="1"/>
    <x v="2"/>
    <x v="1"/>
    <n v="19653916"/>
    <n v="4"/>
  </r>
  <r>
    <x v="1"/>
    <x v="2"/>
    <x v="1"/>
    <n v="19656385"/>
    <n v="4"/>
  </r>
  <r>
    <x v="1"/>
    <x v="2"/>
    <x v="1"/>
    <n v="19660130"/>
    <n v="8"/>
  </r>
  <r>
    <x v="1"/>
    <x v="2"/>
    <x v="1"/>
    <n v="19660135"/>
    <n v="6"/>
  </r>
  <r>
    <x v="1"/>
    <x v="2"/>
    <x v="2"/>
    <n v="20003267"/>
    <n v="6"/>
  </r>
  <r>
    <x v="1"/>
    <x v="2"/>
    <x v="2"/>
    <n v="20003283"/>
    <n v="5"/>
  </r>
  <r>
    <x v="1"/>
    <x v="2"/>
    <x v="2"/>
    <n v="20003289"/>
    <n v="2"/>
  </r>
  <r>
    <x v="1"/>
    <x v="2"/>
    <x v="2"/>
    <n v="20003312"/>
    <n v="2"/>
  </r>
  <r>
    <x v="1"/>
    <x v="2"/>
    <x v="2"/>
    <n v="20003382"/>
    <n v="4"/>
  </r>
  <r>
    <x v="1"/>
    <x v="2"/>
    <x v="2"/>
    <n v="20003386"/>
    <n v="3"/>
  </r>
  <r>
    <x v="1"/>
    <x v="2"/>
    <x v="2"/>
    <n v="20003388"/>
    <n v="2"/>
  </r>
  <r>
    <x v="1"/>
    <x v="2"/>
    <x v="2"/>
    <n v="20003414"/>
    <n v="2"/>
  </r>
  <r>
    <x v="1"/>
    <x v="2"/>
    <x v="2"/>
    <n v="20003426"/>
    <n v="4"/>
  </r>
  <r>
    <x v="1"/>
    <x v="2"/>
    <x v="2"/>
    <n v="20003429"/>
    <n v="3"/>
  </r>
  <r>
    <x v="1"/>
    <x v="2"/>
    <x v="2"/>
    <n v="20003433"/>
    <n v="4"/>
  </r>
  <r>
    <x v="1"/>
    <x v="2"/>
    <x v="2"/>
    <n v="20003442"/>
    <n v="1"/>
  </r>
  <r>
    <x v="1"/>
    <x v="2"/>
    <x v="2"/>
    <n v="20003458"/>
    <n v="8"/>
  </r>
  <r>
    <x v="1"/>
    <x v="2"/>
    <x v="2"/>
    <n v="20003500"/>
    <n v="7"/>
  </r>
  <r>
    <x v="1"/>
    <x v="2"/>
    <x v="2"/>
    <n v="20003504"/>
    <n v="7"/>
  </r>
  <r>
    <x v="1"/>
    <x v="2"/>
    <x v="2"/>
    <n v="20003527"/>
    <n v="2"/>
  </r>
  <r>
    <x v="1"/>
    <x v="2"/>
    <x v="2"/>
    <n v="20003544"/>
    <n v="2"/>
  </r>
  <r>
    <x v="1"/>
    <x v="2"/>
    <x v="2"/>
    <n v="20015363"/>
    <n v="4"/>
  </r>
  <r>
    <x v="1"/>
    <x v="2"/>
    <x v="2"/>
    <n v="20015386"/>
    <n v="4"/>
  </r>
  <r>
    <x v="1"/>
    <x v="2"/>
    <x v="2"/>
    <n v="20015389"/>
    <n v="7"/>
  </r>
  <r>
    <x v="1"/>
    <x v="2"/>
    <x v="2"/>
    <n v="20015393"/>
    <n v="8"/>
  </r>
  <r>
    <x v="1"/>
    <x v="2"/>
    <x v="2"/>
    <n v="20021635"/>
    <n v="5"/>
  </r>
  <r>
    <x v="1"/>
    <x v="2"/>
    <x v="2"/>
    <n v="20021646"/>
    <n v="5"/>
  </r>
  <r>
    <x v="1"/>
    <x v="2"/>
    <x v="2"/>
    <n v="20021653"/>
    <n v="4"/>
  </r>
  <r>
    <x v="1"/>
    <x v="2"/>
    <x v="2"/>
    <n v="20021665"/>
    <n v="2"/>
  </r>
  <r>
    <x v="1"/>
    <x v="2"/>
    <x v="2"/>
    <n v="20021670"/>
    <n v="4"/>
  </r>
  <r>
    <x v="1"/>
    <x v="2"/>
    <x v="2"/>
    <n v="20021687"/>
    <n v="3"/>
  </r>
  <r>
    <x v="1"/>
    <x v="2"/>
    <x v="2"/>
    <n v="20025756"/>
    <n v="5"/>
  </r>
  <r>
    <x v="1"/>
    <x v="2"/>
    <x v="2"/>
    <n v="20025768"/>
    <n v="3"/>
  </r>
  <r>
    <x v="1"/>
    <x v="2"/>
    <x v="2"/>
    <n v="20025785"/>
    <n v="2"/>
  </r>
  <r>
    <x v="1"/>
    <x v="2"/>
    <x v="2"/>
    <n v="20028515"/>
    <n v="3"/>
  </r>
  <r>
    <x v="1"/>
    <x v="2"/>
    <x v="2"/>
    <n v="20028521"/>
    <n v="3"/>
  </r>
  <r>
    <x v="1"/>
    <x v="2"/>
    <x v="2"/>
    <n v="20028526"/>
    <n v="6"/>
  </r>
  <r>
    <x v="1"/>
    <x v="2"/>
    <x v="2"/>
    <n v="20028527"/>
    <n v="7"/>
  </r>
  <r>
    <x v="1"/>
    <x v="2"/>
    <x v="2"/>
    <n v="20028554"/>
    <n v="2"/>
  </r>
  <r>
    <x v="1"/>
    <x v="2"/>
    <x v="2"/>
    <n v="20030807"/>
    <n v="3"/>
  </r>
  <r>
    <x v="1"/>
    <x v="2"/>
    <x v="2"/>
    <n v="20030818"/>
    <n v="3"/>
  </r>
  <r>
    <x v="1"/>
    <x v="2"/>
    <x v="2"/>
    <n v="20030857"/>
    <n v="2"/>
  </r>
  <r>
    <x v="1"/>
    <x v="2"/>
    <x v="2"/>
    <n v="20034383"/>
    <n v="3"/>
  </r>
  <r>
    <x v="1"/>
    <x v="2"/>
    <x v="2"/>
    <n v="20034392"/>
    <n v="4"/>
  </r>
  <r>
    <x v="1"/>
    <x v="2"/>
    <x v="2"/>
    <n v="20038296"/>
    <n v="4"/>
  </r>
  <r>
    <x v="1"/>
    <x v="2"/>
    <x v="2"/>
    <n v="20040098"/>
    <n v="4"/>
  </r>
  <r>
    <x v="1"/>
    <x v="2"/>
    <x v="2"/>
    <n v="19954509"/>
    <n v="4"/>
  </r>
  <r>
    <x v="1"/>
    <x v="2"/>
    <x v="2"/>
    <n v="19954534"/>
    <n v="1"/>
  </r>
  <r>
    <x v="1"/>
    <x v="2"/>
    <x v="2"/>
    <n v="20042075"/>
    <n v="7"/>
  </r>
  <r>
    <x v="1"/>
    <x v="2"/>
    <x v="2"/>
    <n v="20042076"/>
    <n v="6"/>
  </r>
  <r>
    <x v="1"/>
    <x v="2"/>
    <x v="2"/>
    <n v="20042093"/>
    <n v="2"/>
  </r>
  <r>
    <x v="1"/>
    <x v="2"/>
    <x v="2"/>
    <n v="20042109"/>
    <n v="4"/>
  </r>
  <r>
    <x v="1"/>
    <x v="2"/>
    <x v="2"/>
    <n v="20043823"/>
    <n v="3"/>
  </r>
  <r>
    <x v="1"/>
    <x v="2"/>
    <x v="2"/>
    <n v="20043848"/>
    <n v="2"/>
  </r>
  <r>
    <x v="1"/>
    <x v="2"/>
    <x v="2"/>
    <n v="19958508"/>
    <n v="1"/>
  </r>
  <r>
    <x v="1"/>
    <x v="2"/>
    <x v="2"/>
    <n v="19958509"/>
    <n v="2"/>
  </r>
  <r>
    <x v="1"/>
    <x v="2"/>
    <x v="2"/>
    <n v="19958510"/>
    <n v="8"/>
  </r>
  <r>
    <x v="1"/>
    <x v="2"/>
    <x v="2"/>
    <n v="19958511"/>
    <n v="7"/>
  </r>
  <r>
    <x v="1"/>
    <x v="2"/>
    <x v="2"/>
    <n v="19958512"/>
    <n v="3"/>
  </r>
  <r>
    <x v="1"/>
    <x v="2"/>
    <x v="2"/>
    <n v="19958513"/>
    <n v="15"/>
  </r>
  <r>
    <x v="1"/>
    <x v="2"/>
    <x v="2"/>
    <n v="19958514"/>
    <n v="5"/>
  </r>
  <r>
    <x v="1"/>
    <x v="2"/>
    <x v="2"/>
    <n v="19958515"/>
    <n v="2"/>
  </r>
  <r>
    <x v="1"/>
    <x v="2"/>
    <x v="2"/>
    <n v="19958516"/>
    <n v="3"/>
  </r>
  <r>
    <x v="1"/>
    <x v="2"/>
    <x v="2"/>
    <n v="19958517"/>
    <n v="4"/>
  </r>
  <r>
    <x v="1"/>
    <x v="2"/>
    <x v="2"/>
    <n v="19958518"/>
    <n v="5"/>
  </r>
  <r>
    <x v="1"/>
    <x v="2"/>
    <x v="2"/>
    <n v="19958519"/>
    <n v="8"/>
  </r>
  <r>
    <x v="1"/>
    <x v="2"/>
    <x v="2"/>
    <n v="19958528"/>
    <n v="11"/>
  </r>
  <r>
    <x v="1"/>
    <x v="2"/>
    <x v="2"/>
    <n v="19958558"/>
    <n v="3"/>
  </r>
  <r>
    <x v="1"/>
    <x v="2"/>
    <x v="2"/>
    <n v="19961610"/>
    <n v="3"/>
  </r>
  <r>
    <x v="1"/>
    <x v="2"/>
    <x v="2"/>
    <n v="19961622"/>
    <n v="4"/>
  </r>
  <r>
    <x v="1"/>
    <x v="2"/>
    <x v="2"/>
    <s v="None"/>
    <n v="3"/>
  </r>
  <r>
    <x v="1"/>
    <x v="2"/>
    <x v="2"/>
    <n v="19995439"/>
    <n v="2"/>
  </r>
  <r>
    <x v="1"/>
    <x v="2"/>
    <x v="2"/>
    <n v="19995463"/>
    <n v="5"/>
  </r>
  <r>
    <x v="1"/>
    <x v="2"/>
    <x v="2"/>
    <n v="20003206"/>
    <n v="4"/>
  </r>
  <r>
    <x v="1"/>
    <x v="2"/>
    <x v="2"/>
    <n v="20003212"/>
    <n v="3"/>
  </r>
  <r>
    <x v="1"/>
    <x v="2"/>
    <x v="2"/>
    <s v="None"/>
    <n v="3"/>
  </r>
  <r>
    <x v="1"/>
    <x v="2"/>
    <x v="2"/>
    <n v="20003235"/>
    <n v="4"/>
  </r>
  <r>
    <x v="1"/>
    <x v="2"/>
    <x v="10"/>
    <n v="19208235"/>
    <n v="6"/>
  </r>
  <r>
    <x v="1"/>
    <x v="2"/>
    <x v="10"/>
    <n v="19208252"/>
    <n v="2"/>
  </r>
  <r>
    <x v="1"/>
    <x v="2"/>
    <x v="10"/>
    <n v="19210774"/>
    <n v="5"/>
  </r>
  <r>
    <x v="1"/>
    <x v="2"/>
    <x v="10"/>
    <n v="19210776"/>
    <n v="2"/>
  </r>
  <r>
    <x v="1"/>
    <x v="2"/>
    <x v="10"/>
    <n v="19210777"/>
    <n v="8"/>
  </r>
  <r>
    <x v="1"/>
    <x v="2"/>
    <x v="10"/>
    <n v="19210778"/>
    <n v="8"/>
  </r>
  <r>
    <x v="1"/>
    <x v="2"/>
    <x v="10"/>
    <n v="19210785"/>
    <n v="2"/>
  </r>
  <r>
    <x v="1"/>
    <x v="2"/>
    <x v="10"/>
    <n v="19216778"/>
    <n v="4"/>
  </r>
  <r>
    <x v="1"/>
    <x v="2"/>
    <x v="10"/>
    <n v="19228411"/>
    <n v="3"/>
  </r>
  <r>
    <x v="1"/>
    <x v="2"/>
    <x v="10"/>
    <n v="19228433"/>
    <n v="5"/>
  </r>
  <r>
    <x v="1"/>
    <x v="2"/>
    <x v="10"/>
    <n v="19232092"/>
    <n v="3"/>
  </r>
  <r>
    <x v="1"/>
    <x v="2"/>
    <x v="10"/>
    <n v="19232104"/>
    <n v="2"/>
  </r>
  <r>
    <x v="1"/>
    <x v="2"/>
    <x v="10"/>
    <n v="19232110"/>
    <n v="5"/>
  </r>
  <r>
    <x v="1"/>
    <x v="2"/>
    <x v="10"/>
    <n v="19236712"/>
    <n v="4"/>
  </r>
  <r>
    <x v="1"/>
    <x v="2"/>
    <x v="10"/>
    <n v="19236714"/>
    <n v="2"/>
  </r>
  <r>
    <x v="1"/>
    <x v="2"/>
    <x v="10"/>
    <n v="19239711"/>
    <n v="3"/>
  </r>
  <r>
    <x v="1"/>
    <x v="2"/>
    <x v="10"/>
    <n v="19243617"/>
    <n v="8"/>
  </r>
  <r>
    <x v="1"/>
    <x v="2"/>
    <x v="10"/>
    <n v="19243633"/>
    <n v="6"/>
  </r>
  <r>
    <x v="1"/>
    <x v="2"/>
    <x v="10"/>
    <n v="19245714"/>
    <n v="4"/>
  </r>
  <r>
    <x v="1"/>
    <x v="2"/>
    <x v="10"/>
    <n v="19245720"/>
    <n v="3"/>
  </r>
  <r>
    <x v="1"/>
    <x v="2"/>
    <x v="10"/>
    <n v="19187545"/>
    <n v="6"/>
  </r>
  <r>
    <x v="1"/>
    <x v="2"/>
    <x v="10"/>
    <n v="19187558"/>
    <n v="2"/>
  </r>
  <r>
    <x v="1"/>
    <x v="2"/>
    <x v="10"/>
    <n v="19187562"/>
    <n v="4"/>
  </r>
  <r>
    <x v="1"/>
    <x v="2"/>
    <x v="10"/>
    <n v="19192265"/>
    <n v="4"/>
  </r>
  <r>
    <x v="1"/>
    <x v="2"/>
    <x v="10"/>
    <n v="19192280"/>
    <n v="1"/>
  </r>
  <r>
    <x v="1"/>
    <x v="2"/>
    <x v="10"/>
    <n v="19192285"/>
    <n v="2"/>
  </r>
  <r>
    <x v="1"/>
    <x v="2"/>
    <x v="10"/>
    <n v="19192299"/>
    <n v="5"/>
  </r>
  <r>
    <x v="1"/>
    <x v="2"/>
    <x v="10"/>
    <n v="19193232"/>
    <n v="3"/>
  </r>
  <r>
    <x v="1"/>
    <x v="2"/>
    <x v="10"/>
    <n v="19208183"/>
    <n v="5"/>
  </r>
  <r>
    <x v="1"/>
    <x v="2"/>
    <x v="10"/>
    <n v="19208184"/>
    <n v="6"/>
  </r>
  <r>
    <x v="1"/>
    <x v="2"/>
    <x v="10"/>
    <n v="19208185"/>
    <n v="4"/>
  </r>
  <r>
    <x v="1"/>
    <x v="2"/>
    <x v="10"/>
    <n v="19208186"/>
    <n v="4"/>
  </r>
  <r>
    <x v="1"/>
    <x v="2"/>
    <x v="10"/>
    <n v="19208187"/>
    <n v="6"/>
  </r>
  <r>
    <x v="1"/>
    <x v="2"/>
    <x v="10"/>
    <n v="19208188"/>
    <n v="2"/>
  </r>
  <r>
    <x v="1"/>
    <x v="2"/>
    <x v="10"/>
    <n v="19208189"/>
    <n v="3"/>
  </r>
  <r>
    <x v="1"/>
    <x v="2"/>
    <x v="10"/>
    <n v="19208190"/>
    <n v="6"/>
  </r>
  <r>
    <x v="1"/>
    <x v="2"/>
    <x v="10"/>
    <n v="19208191"/>
    <n v="5"/>
  </r>
  <r>
    <x v="1"/>
    <x v="2"/>
    <x v="10"/>
    <n v="19208192"/>
    <n v="3"/>
  </r>
  <r>
    <x v="1"/>
    <x v="2"/>
    <x v="10"/>
    <n v="19208193"/>
    <n v="3"/>
  </r>
  <r>
    <x v="1"/>
    <x v="2"/>
    <x v="10"/>
    <n v="19208194"/>
    <n v="2"/>
  </r>
  <r>
    <x v="1"/>
    <x v="2"/>
    <x v="10"/>
    <n v="19208195"/>
    <n v="5"/>
  </r>
  <r>
    <x v="1"/>
    <x v="2"/>
    <x v="10"/>
    <n v="19208196"/>
    <n v="6"/>
  </r>
  <r>
    <x v="1"/>
    <x v="2"/>
    <x v="10"/>
    <n v="19208197"/>
    <n v="4"/>
  </r>
  <r>
    <x v="1"/>
    <x v="2"/>
    <x v="10"/>
    <n v="19200358"/>
    <n v="17"/>
  </r>
  <r>
    <x v="1"/>
    <x v="2"/>
    <x v="10"/>
    <n v="19200389"/>
    <n v="4"/>
  </r>
  <r>
    <x v="1"/>
    <x v="2"/>
    <x v="10"/>
    <n v="19200393"/>
    <n v="9"/>
  </r>
  <r>
    <x v="1"/>
    <x v="2"/>
    <x v="10"/>
    <n v="19200394"/>
    <n v="6"/>
  </r>
  <r>
    <x v="1"/>
    <x v="2"/>
    <x v="3"/>
    <n v="19134222"/>
    <n v="3"/>
  </r>
  <r>
    <x v="1"/>
    <x v="2"/>
    <x v="3"/>
    <n v="19134227"/>
    <n v="4"/>
  </r>
  <r>
    <x v="1"/>
    <x v="2"/>
    <x v="3"/>
    <n v="19138426"/>
    <n v="2"/>
  </r>
  <r>
    <x v="1"/>
    <x v="2"/>
    <x v="3"/>
    <n v="19144132"/>
    <n v="2"/>
  </r>
  <r>
    <x v="1"/>
    <x v="2"/>
    <x v="3"/>
    <n v="19146673"/>
    <n v="4"/>
  </r>
  <r>
    <x v="1"/>
    <x v="2"/>
    <x v="3"/>
    <n v="19146700"/>
    <n v="5"/>
  </r>
  <r>
    <x v="1"/>
    <x v="2"/>
    <x v="3"/>
    <n v="19152684"/>
    <n v="7"/>
  </r>
  <r>
    <x v="1"/>
    <x v="2"/>
    <x v="3"/>
    <n v="19152693"/>
    <n v="2"/>
  </r>
  <r>
    <x v="1"/>
    <x v="2"/>
    <x v="3"/>
    <n v="19152696"/>
    <n v="2"/>
  </r>
  <r>
    <x v="1"/>
    <x v="2"/>
    <x v="3"/>
    <n v="19152705"/>
    <n v="4"/>
  </r>
  <r>
    <x v="1"/>
    <x v="2"/>
    <x v="3"/>
    <n v="19118496"/>
    <n v="2"/>
  </r>
  <r>
    <x v="1"/>
    <x v="2"/>
    <x v="3"/>
    <n v="19154573"/>
    <n v="2"/>
  </r>
  <r>
    <x v="1"/>
    <x v="2"/>
    <x v="3"/>
    <n v="19154578"/>
    <n v="2"/>
  </r>
  <r>
    <x v="1"/>
    <x v="2"/>
    <x v="3"/>
    <n v="19154590"/>
    <n v="3"/>
  </r>
  <r>
    <x v="1"/>
    <x v="2"/>
    <x v="3"/>
    <n v="19159460"/>
    <n v="9"/>
  </r>
  <r>
    <x v="1"/>
    <x v="2"/>
    <x v="3"/>
    <n v="19159484"/>
    <n v="3"/>
  </r>
  <r>
    <x v="1"/>
    <x v="2"/>
    <x v="3"/>
    <n v="19166590"/>
    <n v="4"/>
  </r>
  <r>
    <x v="1"/>
    <x v="2"/>
    <x v="3"/>
    <n v="19166610"/>
    <n v="7"/>
  </r>
  <r>
    <x v="1"/>
    <x v="2"/>
    <x v="3"/>
    <n v="19166624"/>
    <n v="5"/>
  </r>
  <r>
    <x v="1"/>
    <x v="2"/>
    <x v="3"/>
    <n v="19171029"/>
    <n v="5"/>
  </r>
  <r>
    <x v="1"/>
    <x v="2"/>
    <x v="3"/>
    <n v="19171069"/>
    <n v="4"/>
  </r>
  <r>
    <x v="1"/>
    <x v="2"/>
    <x v="3"/>
    <n v="19173744"/>
    <n v="2"/>
  </r>
  <r>
    <x v="1"/>
    <x v="2"/>
    <x v="3"/>
    <n v="19173748"/>
    <n v="5"/>
  </r>
  <r>
    <x v="1"/>
    <x v="2"/>
    <x v="3"/>
    <n v="19178723"/>
    <n v="4"/>
  </r>
  <r>
    <x v="1"/>
    <x v="2"/>
    <x v="3"/>
    <n v="19178740"/>
    <n v="3"/>
  </r>
  <r>
    <x v="1"/>
    <x v="2"/>
    <x v="3"/>
    <n v="19178743"/>
    <n v="2"/>
  </r>
  <r>
    <x v="1"/>
    <x v="2"/>
    <x v="3"/>
    <n v="19208108"/>
    <n v="3"/>
  </r>
  <r>
    <x v="1"/>
    <x v="2"/>
    <x v="3"/>
    <n v="19208109"/>
    <n v="2"/>
  </r>
  <r>
    <x v="1"/>
    <x v="2"/>
    <x v="3"/>
    <n v="19208110"/>
    <n v="3"/>
  </r>
  <r>
    <x v="1"/>
    <x v="2"/>
    <x v="3"/>
    <n v="19208111"/>
    <n v="5"/>
  </r>
  <r>
    <x v="1"/>
    <x v="2"/>
    <x v="3"/>
    <n v="19208112"/>
    <n v="1"/>
  </r>
  <r>
    <x v="1"/>
    <x v="2"/>
    <x v="3"/>
    <n v="19208113"/>
    <n v="3"/>
  </r>
  <r>
    <x v="1"/>
    <x v="2"/>
    <x v="3"/>
    <n v="19208114"/>
    <n v="4"/>
  </r>
  <r>
    <x v="1"/>
    <x v="2"/>
    <x v="3"/>
    <n v="19208115"/>
    <n v="3"/>
  </r>
  <r>
    <x v="1"/>
    <x v="2"/>
    <x v="3"/>
    <n v="19208116"/>
    <n v="3"/>
  </r>
  <r>
    <x v="1"/>
    <x v="2"/>
    <x v="3"/>
    <n v="19208117"/>
    <n v="7"/>
  </r>
  <r>
    <x v="1"/>
    <x v="2"/>
    <x v="3"/>
    <n v="19208118"/>
    <n v="6"/>
  </r>
  <r>
    <x v="1"/>
    <x v="2"/>
    <x v="3"/>
    <n v="19208119"/>
    <n v="2"/>
  </r>
  <r>
    <x v="1"/>
    <x v="2"/>
    <x v="3"/>
    <n v="19208120"/>
    <n v="3"/>
  </r>
  <r>
    <x v="1"/>
    <x v="2"/>
    <x v="3"/>
    <n v="19208121"/>
    <n v="3"/>
  </r>
  <r>
    <x v="1"/>
    <x v="2"/>
    <x v="3"/>
    <n v="19208122"/>
    <n v="5"/>
  </r>
  <r>
    <x v="1"/>
    <x v="2"/>
    <x v="3"/>
    <n v="19208123"/>
    <n v="3"/>
  </r>
  <r>
    <x v="1"/>
    <x v="2"/>
    <x v="3"/>
    <n v="19208124"/>
    <n v="6"/>
  </r>
  <r>
    <x v="1"/>
    <x v="2"/>
    <x v="3"/>
    <n v="19208125"/>
    <n v="5"/>
  </r>
  <r>
    <x v="1"/>
    <x v="2"/>
    <x v="3"/>
    <n v="19208126"/>
    <n v="3"/>
  </r>
  <r>
    <x v="1"/>
    <x v="2"/>
    <x v="3"/>
    <n v="19208127"/>
    <n v="2"/>
  </r>
  <r>
    <x v="1"/>
    <x v="2"/>
    <x v="3"/>
    <n v="19208128"/>
    <n v="3"/>
  </r>
  <r>
    <x v="1"/>
    <x v="2"/>
    <x v="3"/>
    <n v="19208129"/>
    <n v="6"/>
  </r>
  <r>
    <x v="1"/>
    <x v="2"/>
    <x v="3"/>
    <n v="19208130"/>
    <n v="1"/>
  </r>
  <r>
    <x v="1"/>
    <x v="2"/>
    <x v="3"/>
    <n v="19208131"/>
    <n v="9"/>
  </r>
  <r>
    <x v="1"/>
    <x v="2"/>
    <x v="3"/>
    <n v="19208132"/>
    <n v="7"/>
  </r>
  <r>
    <x v="1"/>
    <x v="2"/>
    <x v="3"/>
    <n v="19208133"/>
    <n v="2"/>
  </r>
  <r>
    <x v="1"/>
    <x v="2"/>
    <x v="3"/>
    <n v="19208134"/>
    <n v="7"/>
  </r>
  <r>
    <x v="1"/>
    <x v="2"/>
    <x v="3"/>
    <n v="19208135"/>
    <n v="2"/>
  </r>
  <r>
    <x v="1"/>
    <x v="2"/>
    <x v="3"/>
    <n v="19208136"/>
    <n v="3"/>
  </r>
  <r>
    <x v="1"/>
    <x v="2"/>
    <x v="3"/>
    <n v="19208137"/>
    <n v="8"/>
  </r>
  <r>
    <x v="1"/>
    <x v="2"/>
    <x v="3"/>
    <n v="19208138"/>
    <n v="6"/>
  </r>
  <r>
    <x v="1"/>
    <x v="2"/>
    <x v="3"/>
    <n v="19208139"/>
    <n v="3"/>
  </r>
  <r>
    <x v="1"/>
    <x v="2"/>
    <x v="3"/>
    <n v="19208140"/>
    <n v="3"/>
  </r>
  <r>
    <x v="1"/>
    <x v="2"/>
    <x v="3"/>
    <n v="19208141"/>
    <n v="4"/>
  </r>
  <r>
    <x v="1"/>
    <x v="2"/>
    <x v="3"/>
    <n v="19208142"/>
    <n v="2"/>
  </r>
  <r>
    <x v="1"/>
    <x v="2"/>
    <x v="3"/>
    <n v="19208143"/>
    <n v="3"/>
  </r>
  <r>
    <x v="1"/>
    <x v="2"/>
    <x v="3"/>
    <n v="19208144"/>
    <n v="3"/>
  </r>
  <r>
    <x v="1"/>
    <x v="2"/>
    <x v="3"/>
    <n v="19208145"/>
    <n v="2"/>
  </r>
  <r>
    <x v="1"/>
    <x v="2"/>
    <x v="3"/>
    <n v="19208146"/>
    <n v="4"/>
  </r>
  <r>
    <x v="1"/>
    <x v="2"/>
    <x v="3"/>
    <n v="19208147"/>
    <n v="4"/>
  </r>
  <r>
    <x v="1"/>
    <x v="2"/>
    <x v="3"/>
    <n v="19208148"/>
    <n v="5"/>
  </r>
  <r>
    <x v="1"/>
    <x v="2"/>
    <x v="3"/>
    <n v="19208149"/>
    <n v="5"/>
  </r>
  <r>
    <x v="1"/>
    <x v="2"/>
    <x v="3"/>
    <n v="19208150"/>
    <n v="6"/>
  </r>
  <r>
    <x v="1"/>
    <x v="2"/>
    <x v="3"/>
    <n v="19208151"/>
    <n v="4"/>
  </r>
  <r>
    <x v="1"/>
    <x v="2"/>
    <x v="3"/>
    <n v="19208152"/>
    <n v="5"/>
  </r>
  <r>
    <x v="1"/>
    <x v="2"/>
    <x v="3"/>
    <n v="19208153"/>
    <n v="15"/>
  </r>
  <r>
    <x v="1"/>
    <x v="2"/>
    <x v="3"/>
    <n v="19208154"/>
    <n v="5"/>
  </r>
  <r>
    <x v="1"/>
    <x v="2"/>
    <x v="3"/>
    <n v="19208155"/>
    <n v="4"/>
  </r>
  <r>
    <x v="1"/>
    <x v="2"/>
    <x v="3"/>
    <n v="19208156"/>
    <n v="5"/>
  </r>
  <r>
    <x v="1"/>
    <x v="2"/>
    <x v="3"/>
    <n v="19208157"/>
    <n v="1"/>
  </r>
  <r>
    <x v="1"/>
    <x v="2"/>
    <x v="3"/>
    <n v="19208158"/>
    <n v="3"/>
  </r>
  <r>
    <x v="1"/>
    <x v="2"/>
    <x v="3"/>
    <n v="19208159"/>
    <n v="8"/>
  </r>
  <r>
    <x v="1"/>
    <x v="2"/>
    <x v="3"/>
    <n v="19208160"/>
    <n v="3"/>
  </r>
  <r>
    <x v="1"/>
    <x v="2"/>
    <x v="3"/>
    <n v="19208161"/>
    <n v="5"/>
  </r>
  <r>
    <x v="1"/>
    <x v="2"/>
    <x v="3"/>
    <n v="19208162"/>
    <n v="1"/>
  </r>
  <r>
    <x v="1"/>
    <x v="2"/>
    <x v="3"/>
    <n v="19208163"/>
    <n v="4"/>
  </r>
  <r>
    <x v="1"/>
    <x v="2"/>
    <x v="3"/>
    <n v="19208164"/>
    <n v="2"/>
  </r>
  <r>
    <x v="1"/>
    <x v="2"/>
    <x v="3"/>
    <n v="19208165"/>
    <n v="3"/>
  </r>
  <r>
    <x v="1"/>
    <x v="2"/>
    <x v="3"/>
    <n v="19208166"/>
    <n v="3"/>
  </r>
  <r>
    <x v="1"/>
    <x v="2"/>
    <x v="3"/>
    <n v="19208167"/>
    <n v="2"/>
  </r>
  <r>
    <x v="1"/>
    <x v="2"/>
    <x v="3"/>
    <n v="19208168"/>
    <n v="2"/>
  </r>
  <r>
    <x v="1"/>
    <x v="2"/>
    <x v="3"/>
    <n v="19208169"/>
    <n v="4"/>
  </r>
  <r>
    <x v="1"/>
    <x v="2"/>
    <x v="3"/>
    <n v="19208170"/>
    <n v="4"/>
  </r>
  <r>
    <x v="1"/>
    <x v="2"/>
    <x v="3"/>
    <n v="19208171"/>
    <n v="3"/>
  </r>
  <r>
    <x v="1"/>
    <x v="2"/>
    <x v="3"/>
    <n v="19208172"/>
    <n v="4"/>
  </r>
  <r>
    <x v="1"/>
    <x v="2"/>
    <x v="3"/>
    <n v="19208173"/>
    <n v="5"/>
  </r>
  <r>
    <x v="1"/>
    <x v="2"/>
    <x v="3"/>
    <n v="19208174"/>
    <n v="2"/>
  </r>
  <r>
    <x v="1"/>
    <x v="2"/>
    <x v="3"/>
    <n v="19208175"/>
    <n v="5"/>
  </r>
  <r>
    <x v="1"/>
    <x v="2"/>
    <x v="3"/>
    <n v="19208176"/>
    <n v="3"/>
  </r>
  <r>
    <x v="1"/>
    <x v="2"/>
    <x v="3"/>
    <n v="19208177"/>
    <n v="6"/>
  </r>
  <r>
    <x v="1"/>
    <x v="2"/>
    <x v="3"/>
    <n v="19208178"/>
    <n v="3"/>
  </r>
  <r>
    <x v="1"/>
    <x v="2"/>
    <x v="3"/>
    <n v="19208179"/>
    <n v="3"/>
  </r>
  <r>
    <x v="1"/>
    <x v="2"/>
    <x v="3"/>
    <n v="19208180"/>
    <n v="3"/>
  </r>
  <r>
    <x v="1"/>
    <x v="2"/>
    <x v="3"/>
    <n v="19208181"/>
    <n v="3"/>
  </r>
  <r>
    <x v="1"/>
    <x v="2"/>
    <x v="3"/>
    <n v="19208182"/>
    <n v="1"/>
  </r>
  <r>
    <x v="1"/>
    <x v="2"/>
    <x v="3"/>
    <n v="19178750"/>
    <n v="2"/>
  </r>
  <r>
    <x v="1"/>
    <x v="2"/>
    <x v="3"/>
    <n v="19183437"/>
    <n v="8"/>
  </r>
  <r>
    <x v="1"/>
    <x v="2"/>
    <x v="3"/>
    <n v="19123956"/>
    <n v="4"/>
  </r>
  <r>
    <x v="1"/>
    <x v="2"/>
    <x v="3"/>
    <n v="19123958"/>
    <n v="4"/>
  </r>
  <r>
    <x v="1"/>
    <x v="2"/>
    <x v="3"/>
    <n v="19126200"/>
    <n v="3"/>
  </r>
  <r>
    <x v="1"/>
    <x v="2"/>
    <x v="3"/>
    <n v="19126217"/>
    <n v="5"/>
  </r>
  <r>
    <x v="1"/>
    <x v="2"/>
    <x v="3"/>
    <n v="19126227"/>
    <n v="6"/>
  </r>
  <r>
    <x v="1"/>
    <x v="2"/>
    <x v="3"/>
    <n v="19128472"/>
    <n v="3"/>
  </r>
  <r>
    <x v="1"/>
    <x v="2"/>
    <x v="3"/>
    <n v="19128505"/>
    <n v="4"/>
  </r>
  <r>
    <x v="1"/>
    <x v="2"/>
    <x v="3"/>
    <n v="19128508"/>
    <n v="2"/>
  </r>
  <r>
    <x v="1"/>
    <x v="2"/>
    <x v="3"/>
    <n v="19133123"/>
    <n v="4"/>
  </r>
  <r>
    <x v="1"/>
    <x v="2"/>
    <x v="3"/>
    <n v="19133141"/>
    <n v="2"/>
  </r>
  <r>
    <x v="1"/>
    <x v="2"/>
    <x v="3"/>
    <n v="19134174"/>
    <n v="5"/>
  </r>
  <r>
    <x v="1"/>
    <x v="2"/>
    <x v="3"/>
    <n v="19134182"/>
    <n v="6"/>
  </r>
  <r>
    <x v="1"/>
    <x v="2"/>
    <x v="3"/>
    <n v="19134199"/>
    <n v="5"/>
  </r>
  <r>
    <x v="1"/>
    <x v="2"/>
    <x v="4"/>
    <n v="19591666"/>
    <n v="7"/>
  </r>
  <r>
    <x v="1"/>
    <x v="2"/>
    <x v="4"/>
    <n v="19594909"/>
    <n v="3"/>
  </r>
  <r>
    <x v="1"/>
    <x v="2"/>
    <x v="4"/>
    <n v="19602281"/>
    <n v="2"/>
  </r>
  <r>
    <x v="1"/>
    <x v="2"/>
    <x v="4"/>
    <n v="19604391"/>
    <n v="3"/>
  </r>
  <r>
    <x v="1"/>
    <x v="2"/>
    <x v="4"/>
    <n v="19604400"/>
    <n v="3"/>
  </r>
  <r>
    <x v="1"/>
    <x v="2"/>
    <x v="4"/>
    <n v="19607663"/>
    <n v="3"/>
  </r>
  <r>
    <x v="1"/>
    <x v="2"/>
    <x v="4"/>
    <n v="19607672"/>
    <n v="5"/>
  </r>
  <r>
    <x v="1"/>
    <x v="2"/>
    <x v="4"/>
    <s v="None"/>
    <n v="3"/>
  </r>
  <r>
    <x v="1"/>
    <x v="2"/>
    <x v="4"/>
    <n v="19607723"/>
    <n v="2"/>
  </r>
  <r>
    <x v="1"/>
    <x v="2"/>
    <x v="4"/>
    <n v="19615046"/>
    <n v="3"/>
  </r>
  <r>
    <x v="1"/>
    <x v="2"/>
    <x v="4"/>
    <n v="19615051"/>
    <n v="3"/>
  </r>
  <r>
    <x v="1"/>
    <x v="2"/>
    <x v="4"/>
    <n v="19566964"/>
    <n v="4"/>
  </r>
  <r>
    <x v="1"/>
    <x v="2"/>
    <x v="4"/>
    <n v="19615102"/>
    <n v="4"/>
  </r>
  <r>
    <x v="1"/>
    <x v="2"/>
    <x v="4"/>
    <n v="19619306"/>
    <n v="5"/>
  </r>
  <r>
    <x v="1"/>
    <x v="2"/>
    <x v="4"/>
    <n v="19622144"/>
    <n v="12"/>
  </r>
  <r>
    <x v="1"/>
    <x v="2"/>
    <x v="4"/>
    <n v="19622150"/>
    <n v="7"/>
  </r>
  <r>
    <x v="1"/>
    <x v="2"/>
    <x v="4"/>
    <n v="19622167"/>
    <n v="5"/>
  </r>
  <r>
    <x v="1"/>
    <x v="2"/>
    <x v="4"/>
    <n v="19624850"/>
    <n v="3"/>
  </r>
  <r>
    <x v="1"/>
    <x v="2"/>
    <x v="4"/>
    <n v="19627599"/>
    <n v="3"/>
  </r>
  <r>
    <x v="1"/>
    <x v="2"/>
    <x v="4"/>
    <n v="19630945"/>
    <n v="3"/>
  </r>
  <r>
    <x v="1"/>
    <x v="2"/>
    <x v="4"/>
    <n v="19635165"/>
    <n v="2"/>
  </r>
  <r>
    <x v="1"/>
    <x v="2"/>
    <x v="4"/>
    <n v="19635172"/>
    <n v="3"/>
  </r>
  <r>
    <x v="1"/>
    <x v="2"/>
    <x v="4"/>
    <n v="19640299"/>
    <n v="4"/>
  </r>
  <r>
    <x v="1"/>
    <x v="2"/>
    <x v="4"/>
    <n v="19640300"/>
    <n v="4"/>
  </r>
  <r>
    <x v="1"/>
    <x v="2"/>
    <x v="4"/>
    <n v="19573244"/>
    <n v="3"/>
  </r>
  <r>
    <x v="1"/>
    <x v="2"/>
    <x v="4"/>
    <n v="19573245"/>
    <n v="2"/>
  </r>
  <r>
    <x v="1"/>
    <x v="2"/>
    <x v="4"/>
    <n v="19646231"/>
    <n v="2"/>
  </r>
  <r>
    <x v="1"/>
    <x v="2"/>
    <x v="4"/>
    <n v="19583839"/>
    <n v="5"/>
  </r>
  <r>
    <x v="1"/>
    <x v="2"/>
    <x v="4"/>
    <n v="19586526"/>
    <n v="3"/>
  </r>
  <r>
    <x v="1"/>
    <x v="2"/>
    <x v="4"/>
    <n v="19589133"/>
    <n v="3"/>
  </r>
  <r>
    <x v="1"/>
    <x v="2"/>
    <x v="4"/>
    <n v="19589155"/>
    <n v="6"/>
  </r>
  <r>
    <x v="1"/>
    <x v="2"/>
    <x v="4"/>
    <n v="19589158"/>
    <n v="1"/>
  </r>
  <r>
    <x v="1"/>
    <x v="2"/>
    <x v="0"/>
    <n v="19515225"/>
    <n v="3"/>
  </r>
  <r>
    <x v="1"/>
    <x v="2"/>
    <x v="0"/>
    <n v="19515247"/>
    <n v="12"/>
  </r>
  <r>
    <x v="1"/>
    <x v="2"/>
    <x v="0"/>
    <n v="19523199"/>
    <n v="1"/>
  </r>
  <r>
    <x v="1"/>
    <x v="2"/>
    <x v="0"/>
    <n v="19523214"/>
    <n v="3"/>
  </r>
  <r>
    <x v="1"/>
    <x v="2"/>
    <x v="0"/>
    <n v="19523221"/>
    <n v="8"/>
  </r>
  <r>
    <x v="1"/>
    <x v="2"/>
    <x v="0"/>
    <n v="19527491"/>
    <n v="2"/>
  </r>
  <r>
    <x v="1"/>
    <x v="2"/>
    <x v="0"/>
    <n v="19527512"/>
    <n v="5"/>
  </r>
  <r>
    <x v="1"/>
    <x v="2"/>
    <x v="0"/>
    <n v="19527520"/>
    <n v="3"/>
  </r>
  <r>
    <x v="1"/>
    <x v="2"/>
    <x v="0"/>
    <n v="19534734"/>
    <n v="7"/>
  </r>
  <r>
    <x v="1"/>
    <x v="2"/>
    <x v="0"/>
    <n v="19534735"/>
    <n v="3"/>
  </r>
  <r>
    <x v="1"/>
    <x v="2"/>
    <x v="0"/>
    <n v="19534736"/>
    <n v="5"/>
  </r>
  <r>
    <x v="1"/>
    <x v="2"/>
    <x v="0"/>
    <n v="19534737"/>
    <n v="6"/>
  </r>
  <r>
    <x v="1"/>
    <x v="2"/>
    <x v="0"/>
    <n v="19534738"/>
    <n v="2"/>
  </r>
  <r>
    <x v="1"/>
    <x v="2"/>
    <x v="0"/>
    <n v="19534739"/>
    <n v="2"/>
  </r>
  <r>
    <x v="1"/>
    <x v="2"/>
    <x v="0"/>
    <n v="19534740"/>
    <n v="6"/>
  </r>
  <r>
    <x v="1"/>
    <x v="2"/>
    <x v="0"/>
    <n v="19534741"/>
    <n v="6"/>
  </r>
  <r>
    <x v="1"/>
    <x v="2"/>
    <x v="0"/>
    <n v="19534742"/>
    <n v="5"/>
  </r>
  <r>
    <x v="1"/>
    <x v="2"/>
    <x v="0"/>
    <n v="19534743"/>
    <n v="5"/>
  </r>
  <r>
    <x v="1"/>
    <x v="2"/>
    <x v="0"/>
    <n v="19534744"/>
    <n v="7"/>
  </r>
  <r>
    <x v="1"/>
    <x v="2"/>
    <x v="0"/>
    <n v="19534745"/>
    <n v="7"/>
  </r>
  <r>
    <x v="1"/>
    <x v="2"/>
    <x v="0"/>
    <n v="19534746"/>
    <n v="7"/>
  </r>
  <r>
    <x v="1"/>
    <x v="2"/>
    <x v="0"/>
    <n v="19534747"/>
    <n v="7"/>
  </r>
  <r>
    <x v="1"/>
    <x v="2"/>
    <x v="0"/>
    <n v="19534748"/>
    <n v="8"/>
  </r>
  <r>
    <x v="1"/>
    <x v="2"/>
    <x v="0"/>
    <n v="19534749"/>
    <n v="4"/>
  </r>
  <r>
    <x v="1"/>
    <x v="2"/>
    <x v="0"/>
    <n v="19534750"/>
    <n v="8"/>
  </r>
  <r>
    <x v="1"/>
    <x v="2"/>
    <x v="0"/>
    <n v="19534751"/>
    <n v="6"/>
  </r>
  <r>
    <x v="1"/>
    <x v="2"/>
    <x v="0"/>
    <n v="19534752"/>
    <n v="8"/>
  </r>
  <r>
    <x v="1"/>
    <x v="2"/>
    <x v="0"/>
    <n v="19534753"/>
    <n v="5"/>
  </r>
  <r>
    <x v="1"/>
    <x v="2"/>
    <x v="0"/>
    <n v="19534754"/>
    <n v="2"/>
  </r>
  <r>
    <x v="1"/>
    <x v="2"/>
    <x v="0"/>
    <n v="19534755"/>
    <n v="4"/>
  </r>
  <r>
    <x v="1"/>
    <x v="2"/>
    <x v="0"/>
    <n v="19534756"/>
    <n v="7"/>
  </r>
  <r>
    <x v="1"/>
    <x v="2"/>
    <x v="0"/>
    <n v="19534757"/>
    <n v="6"/>
  </r>
  <r>
    <x v="1"/>
    <x v="2"/>
    <x v="0"/>
    <n v="19534758"/>
    <n v="7"/>
  </r>
  <r>
    <x v="1"/>
    <x v="2"/>
    <x v="0"/>
    <n v="19531228"/>
    <n v="10"/>
  </r>
  <r>
    <x v="1"/>
    <x v="2"/>
    <x v="0"/>
    <n v="19531248"/>
    <n v="5"/>
  </r>
  <r>
    <x v="1"/>
    <x v="2"/>
    <x v="0"/>
    <n v="19538710"/>
    <n v="4"/>
  </r>
  <r>
    <x v="1"/>
    <x v="2"/>
    <x v="0"/>
    <n v="19538727"/>
    <n v="5"/>
  </r>
  <r>
    <x v="1"/>
    <x v="2"/>
    <x v="0"/>
    <n v="19538731"/>
    <n v="6"/>
  </r>
  <r>
    <x v="1"/>
    <x v="2"/>
    <x v="0"/>
    <n v="19545372"/>
    <n v="12"/>
  </r>
  <r>
    <x v="1"/>
    <x v="2"/>
    <x v="0"/>
    <n v="19480720"/>
    <n v="3"/>
  </r>
  <r>
    <x v="1"/>
    <x v="2"/>
    <x v="0"/>
    <n v="19545411"/>
    <n v="6"/>
  </r>
  <r>
    <x v="1"/>
    <x v="2"/>
    <x v="0"/>
    <n v="19545436"/>
    <n v="3"/>
  </r>
  <r>
    <x v="1"/>
    <x v="2"/>
    <x v="0"/>
    <n v="19549318"/>
    <n v="7"/>
  </r>
  <r>
    <x v="1"/>
    <x v="2"/>
    <x v="0"/>
    <n v="19549335"/>
    <n v="3"/>
  </r>
  <r>
    <x v="1"/>
    <x v="2"/>
    <x v="0"/>
    <n v="19735588"/>
    <n v="5"/>
  </r>
  <r>
    <x v="1"/>
    <x v="2"/>
    <x v="0"/>
    <s v="None"/>
    <n v="2"/>
  </r>
  <r>
    <x v="1"/>
    <x v="2"/>
    <x v="0"/>
    <s v="None"/>
    <n v="7"/>
  </r>
  <r>
    <x v="1"/>
    <x v="2"/>
    <x v="0"/>
    <s v="None"/>
    <n v="6"/>
  </r>
  <r>
    <x v="1"/>
    <x v="2"/>
    <x v="0"/>
    <s v="None"/>
    <n v="7"/>
  </r>
  <r>
    <x v="1"/>
    <x v="2"/>
    <x v="0"/>
    <s v="None"/>
    <n v="5"/>
  </r>
  <r>
    <x v="1"/>
    <x v="2"/>
    <x v="0"/>
    <s v="None"/>
    <n v="4"/>
  </r>
  <r>
    <x v="1"/>
    <x v="2"/>
    <x v="0"/>
    <s v="None"/>
    <n v="7"/>
  </r>
  <r>
    <x v="1"/>
    <x v="2"/>
    <x v="0"/>
    <s v="None"/>
    <n v="1"/>
  </r>
  <r>
    <x v="1"/>
    <x v="2"/>
    <x v="0"/>
    <s v="None"/>
    <n v="3"/>
  </r>
  <r>
    <x v="1"/>
    <x v="2"/>
    <x v="0"/>
    <s v="None"/>
    <n v="3"/>
  </r>
  <r>
    <x v="1"/>
    <x v="2"/>
    <x v="0"/>
    <s v="None"/>
    <n v="1"/>
  </r>
  <r>
    <x v="1"/>
    <x v="2"/>
    <x v="0"/>
    <s v="None"/>
    <n v="10"/>
  </r>
  <r>
    <x v="1"/>
    <x v="2"/>
    <x v="0"/>
    <s v="None"/>
    <n v="3"/>
  </r>
  <r>
    <x v="1"/>
    <x v="2"/>
    <x v="0"/>
    <s v="None"/>
    <n v="4"/>
  </r>
  <r>
    <x v="1"/>
    <x v="2"/>
    <x v="0"/>
    <s v="None"/>
    <n v="2"/>
  </r>
  <r>
    <x v="1"/>
    <x v="2"/>
    <x v="0"/>
    <s v="None"/>
    <n v="3"/>
  </r>
  <r>
    <x v="1"/>
    <x v="2"/>
    <x v="0"/>
    <s v="None"/>
    <n v="12"/>
  </r>
  <r>
    <x v="1"/>
    <x v="2"/>
    <x v="0"/>
    <s v="None"/>
    <n v="2"/>
  </r>
  <r>
    <x v="1"/>
    <x v="2"/>
    <x v="0"/>
    <n v="19555482"/>
    <n v="4"/>
  </r>
  <r>
    <x v="1"/>
    <x v="2"/>
    <x v="0"/>
    <n v="19558651"/>
    <n v="6"/>
  </r>
  <r>
    <x v="1"/>
    <x v="2"/>
    <x v="0"/>
    <n v="19558694"/>
    <n v="4"/>
  </r>
  <r>
    <x v="1"/>
    <x v="2"/>
    <x v="0"/>
    <n v="19558703"/>
    <n v="6"/>
  </r>
  <r>
    <x v="1"/>
    <x v="2"/>
    <x v="0"/>
    <n v="19558706"/>
    <n v="3"/>
  </r>
  <r>
    <x v="1"/>
    <x v="2"/>
    <x v="0"/>
    <n v="19558728"/>
    <n v="3"/>
  </r>
  <r>
    <x v="1"/>
    <x v="2"/>
    <x v="0"/>
    <n v="19563622"/>
    <n v="4"/>
  </r>
  <r>
    <x v="1"/>
    <x v="2"/>
    <x v="0"/>
    <n v="19563634"/>
    <n v="7"/>
  </r>
  <r>
    <x v="1"/>
    <x v="2"/>
    <x v="0"/>
    <n v="19563654"/>
    <n v="4"/>
  </r>
  <r>
    <x v="1"/>
    <x v="2"/>
    <x v="0"/>
    <n v="19563656"/>
    <n v="5"/>
  </r>
  <r>
    <x v="1"/>
    <x v="2"/>
    <x v="0"/>
    <n v="19486540"/>
    <n v="3"/>
  </r>
  <r>
    <x v="1"/>
    <x v="2"/>
    <x v="0"/>
    <n v="19486541"/>
    <n v="4"/>
  </r>
  <r>
    <x v="1"/>
    <x v="2"/>
    <x v="0"/>
    <n v="19566918"/>
    <n v="2"/>
  </r>
  <r>
    <x v="1"/>
    <x v="2"/>
    <x v="0"/>
    <n v="19500384"/>
    <n v="5"/>
  </r>
  <r>
    <x v="1"/>
    <x v="2"/>
    <x v="0"/>
    <n v="19500385"/>
    <n v="5"/>
  </r>
  <r>
    <x v="1"/>
    <x v="2"/>
    <x v="0"/>
    <n v="19500389"/>
    <n v="7"/>
  </r>
  <r>
    <x v="1"/>
    <x v="2"/>
    <x v="0"/>
    <n v="19500407"/>
    <n v="4"/>
  </r>
  <r>
    <x v="1"/>
    <x v="2"/>
    <x v="0"/>
    <n v="19508719"/>
    <n v="3"/>
  </r>
  <r>
    <x v="1"/>
    <x v="2"/>
    <x v="0"/>
    <n v="19508732"/>
    <n v="3"/>
  </r>
  <r>
    <x v="1"/>
    <x v="2"/>
    <x v="11"/>
    <n v="19284541"/>
    <n v="4"/>
  </r>
  <r>
    <x v="1"/>
    <x v="2"/>
    <x v="11"/>
    <n v="19291281"/>
    <n v="9"/>
  </r>
  <r>
    <x v="1"/>
    <x v="2"/>
    <x v="11"/>
    <n v="19291295"/>
    <n v="4"/>
  </r>
  <r>
    <x v="1"/>
    <x v="2"/>
    <x v="11"/>
    <n v="19292896"/>
    <n v="14"/>
  </r>
  <r>
    <x v="1"/>
    <x v="2"/>
    <x v="11"/>
    <n v="19292914"/>
    <n v="4"/>
  </r>
  <r>
    <x v="1"/>
    <x v="2"/>
    <x v="11"/>
    <n v="19292916"/>
    <n v="6"/>
  </r>
  <r>
    <x v="1"/>
    <x v="2"/>
    <x v="11"/>
    <n v="19292927"/>
    <n v="6"/>
  </r>
  <r>
    <x v="1"/>
    <x v="2"/>
    <x v="11"/>
    <n v="19296857"/>
    <n v="5"/>
  </r>
  <r>
    <x v="1"/>
    <x v="2"/>
    <x v="11"/>
    <n v="19296858"/>
    <n v="3"/>
  </r>
  <r>
    <x v="1"/>
    <x v="2"/>
    <x v="11"/>
    <n v="19344477"/>
    <n v="2"/>
  </r>
  <r>
    <x v="1"/>
    <x v="2"/>
    <x v="11"/>
    <n v="19344478"/>
    <n v="2"/>
  </r>
  <r>
    <x v="1"/>
    <x v="2"/>
    <x v="11"/>
    <n v="19344479"/>
    <n v="3"/>
  </r>
  <r>
    <x v="1"/>
    <x v="2"/>
    <x v="11"/>
    <n v="19344480"/>
    <n v="3"/>
  </r>
  <r>
    <x v="1"/>
    <x v="2"/>
    <x v="11"/>
    <n v="19344481"/>
    <n v="4"/>
  </r>
  <r>
    <x v="1"/>
    <x v="2"/>
    <x v="11"/>
    <n v="19344482"/>
    <n v="3"/>
  </r>
  <r>
    <x v="1"/>
    <x v="2"/>
    <x v="11"/>
    <n v="19298668"/>
    <n v="5"/>
  </r>
  <r>
    <x v="1"/>
    <x v="2"/>
    <x v="11"/>
    <n v="19302701"/>
    <n v="6"/>
  </r>
  <r>
    <x v="1"/>
    <x v="2"/>
    <x v="11"/>
    <n v="19302709"/>
    <n v="5"/>
  </r>
  <r>
    <x v="1"/>
    <x v="2"/>
    <x v="11"/>
    <n v="19302715"/>
    <n v="4"/>
  </r>
  <r>
    <x v="1"/>
    <x v="2"/>
    <x v="11"/>
    <n v="19323810"/>
    <n v="3"/>
  </r>
  <r>
    <x v="1"/>
    <x v="2"/>
    <x v="11"/>
    <n v="19323838"/>
    <n v="5"/>
  </r>
  <r>
    <x v="1"/>
    <x v="2"/>
    <x v="11"/>
    <n v="19327130"/>
    <n v="2"/>
  </r>
  <r>
    <x v="1"/>
    <x v="2"/>
    <x v="11"/>
    <n v="19254356"/>
    <n v="9"/>
  </r>
  <r>
    <x v="1"/>
    <x v="2"/>
    <x v="11"/>
    <n v="19331668"/>
    <n v="6"/>
  </r>
  <r>
    <x v="1"/>
    <x v="2"/>
    <x v="11"/>
    <n v="19331680"/>
    <n v="2"/>
  </r>
  <r>
    <x v="1"/>
    <x v="2"/>
    <x v="11"/>
    <n v="19335894"/>
    <n v="2"/>
  </r>
  <r>
    <x v="1"/>
    <x v="2"/>
    <x v="11"/>
    <n v="19335906"/>
    <n v="6"/>
  </r>
  <r>
    <x v="1"/>
    <x v="2"/>
    <x v="11"/>
    <n v="19257905"/>
    <n v="2"/>
  </r>
  <r>
    <x v="1"/>
    <x v="2"/>
    <x v="11"/>
    <n v="19257906"/>
    <n v="5"/>
  </r>
  <r>
    <x v="1"/>
    <x v="2"/>
    <x v="11"/>
    <n v="19265541"/>
    <n v="7"/>
  </r>
  <r>
    <x v="1"/>
    <x v="2"/>
    <x v="11"/>
    <n v="19265542"/>
    <n v="5"/>
  </r>
  <r>
    <x v="1"/>
    <x v="2"/>
    <x v="11"/>
    <n v="19265554"/>
    <n v="6"/>
  </r>
  <r>
    <x v="1"/>
    <x v="2"/>
    <x v="11"/>
    <n v="19267900"/>
    <n v="2"/>
  </r>
  <r>
    <x v="1"/>
    <x v="2"/>
    <x v="11"/>
    <n v="19267942"/>
    <n v="4"/>
  </r>
  <r>
    <x v="1"/>
    <x v="2"/>
    <x v="5"/>
    <n v="19432954"/>
    <n v="6"/>
  </r>
  <r>
    <x v="1"/>
    <x v="2"/>
    <x v="5"/>
    <n v="19432964"/>
    <n v="3"/>
  </r>
  <r>
    <x v="1"/>
    <x v="2"/>
    <x v="5"/>
    <n v="19432989"/>
    <n v="6"/>
  </r>
  <r>
    <x v="1"/>
    <x v="2"/>
    <x v="5"/>
    <n v="19435516"/>
    <n v="3"/>
  </r>
  <r>
    <x v="1"/>
    <x v="2"/>
    <x v="5"/>
    <n v="19442283"/>
    <n v="4"/>
  </r>
  <r>
    <x v="1"/>
    <x v="2"/>
    <x v="5"/>
    <n v="19442303"/>
    <n v="4"/>
  </r>
  <r>
    <x v="1"/>
    <x v="2"/>
    <x v="5"/>
    <n v="19442304"/>
    <n v="4"/>
  </r>
  <r>
    <x v="1"/>
    <x v="2"/>
    <x v="5"/>
    <n v="19445669"/>
    <n v="4"/>
  </r>
  <r>
    <x v="1"/>
    <x v="2"/>
    <x v="5"/>
    <n v="19445687"/>
    <n v="1"/>
  </r>
  <r>
    <x v="1"/>
    <x v="2"/>
    <x v="5"/>
    <n v="19445703"/>
    <n v="3"/>
  </r>
  <r>
    <x v="1"/>
    <x v="2"/>
    <x v="5"/>
    <n v="19445713"/>
    <n v="6"/>
  </r>
  <r>
    <x v="1"/>
    <x v="2"/>
    <x v="5"/>
    <n v="19445721"/>
    <n v="4"/>
  </r>
  <r>
    <x v="1"/>
    <x v="2"/>
    <x v="5"/>
    <n v="19450266"/>
    <n v="7"/>
  </r>
  <r>
    <x v="1"/>
    <x v="2"/>
    <x v="5"/>
    <n v="19450271"/>
    <n v="4"/>
  </r>
  <r>
    <x v="1"/>
    <x v="2"/>
    <x v="5"/>
    <n v="19450287"/>
    <n v="3"/>
  </r>
  <r>
    <x v="1"/>
    <x v="2"/>
    <x v="5"/>
    <n v="19457249"/>
    <n v="7"/>
  </r>
  <r>
    <x v="1"/>
    <x v="2"/>
    <x v="5"/>
    <n v="19457258"/>
    <n v="2"/>
  </r>
  <r>
    <x v="1"/>
    <x v="2"/>
    <x v="5"/>
    <n v="19463149"/>
    <n v="2"/>
  </r>
  <r>
    <x v="1"/>
    <x v="2"/>
    <x v="5"/>
    <n v="19463181"/>
    <n v="3"/>
  </r>
  <r>
    <x v="1"/>
    <x v="2"/>
    <x v="5"/>
    <n v="19463186"/>
    <n v="6"/>
  </r>
  <r>
    <x v="1"/>
    <x v="2"/>
    <x v="5"/>
    <n v="19470175"/>
    <n v="2"/>
  </r>
  <r>
    <x v="1"/>
    <x v="2"/>
    <x v="5"/>
    <n v="19473520"/>
    <n v="5"/>
  </r>
  <r>
    <x v="1"/>
    <x v="2"/>
    <x v="5"/>
    <n v="19473525"/>
    <n v="5"/>
  </r>
  <r>
    <x v="1"/>
    <x v="2"/>
    <x v="5"/>
    <n v="19473537"/>
    <n v="7"/>
  </r>
  <r>
    <x v="1"/>
    <x v="2"/>
    <x v="5"/>
    <n v="19476620"/>
    <n v="2"/>
  </r>
  <r>
    <x v="1"/>
    <x v="2"/>
    <x v="5"/>
    <n v="19476634"/>
    <n v="5"/>
  </r>
  <r>
    <x v="1"/>
    <x v="2"/>
    <x v="5"/>
    <n v="19480678"/>
    <n v="4"/>
  </r>
  <r>
    <x v="1"/>
    <x v="2"/>
    <x v="5"/>
    <n v="19480708"/>
    <n v="2"/>
  </r>
  <r>
    <x v="1"/>
    <x v="2"/>
    <x v="5"/>
    <n v="19416501"/>
    <n v="3"/>
  </r>
  <r>
    <x v="1"/>
    <x v="2"/>
    <x v="5"/>
    <n v="19416535"/>
    <n v="3"/>
  </r>
  <r>
    <x v="1"/>
    <x v="2"/>
    <x v="5"/>
    <n v="19426458"/>
    <n v="6"/>
  </r>
  <r>
    <x v="1"/>
    <x v="2"/>
    <x v="5"/>
    <n v="19426459"/>
    <n v="6"/>
  </r>
  <r>
    <x v="1"/>
    <x v="2"/>
    <x v="5"/>
    <n v="19426460"/>
    <n v="8"/>
  </r>
  <r>
    <x v="1"/>
    <x v="2"/>
    <x v="5"/>
    <n v="19426461"/>
    <n v="5"/>
  </r>
  <r>
    <x v="1"/>
    <x v="2"/>
    <x v="5"/>
    <n v="19426462"/>
    <n v="10"/>
  </r>
  <r>
    <x v="1"/>
    <x v="2"/>
    <x v="5"/>
    <n v="19426463"/>
    <n v="7"/>
  </r>
  <r>
    <x v="1"/>
    <x v="2"/>
    <x v="5"/>
    <n v="19419536"/>
    <n v="9"/>
  </r>
  <r>
    <x v="1"/>
    <x v="2"/>
    <x v="5"/>
    <n v="19422679"/>
    <n v="2"/>
  </r>
  <r>
    <x v="1"/>
    <x v="2"/>
    <x v="5"/>
    <n v="19422683"/>
    <n v="3"/>
  </r>
  <r>
    <x v="1"/>
    <x v="2"/>
    <x v="5"/>
    <n v="19422713"/>
    <n v="6"/>
  </r>
  <r>
    <x v="1"/>
    <x v="2"/>
    <x v="5"/>
    <n v="19422723"/>
    <n v="3"/>
  </r>
  <r>
    <x v="1"/>
    <x v="2"/>
    <x v="5"/>
    <n v="19426475"/>
    <n v="9"/>
  </r>
  <r>
    <x v="1"/>
    <x v="2"/>
    <x v="5"/>
    <n v="19426495"/>
    <n v="4"/>
  </r>
  <r>
    <x v="1"/>
    <x v="2"/>
    <x v="5"/>
    <n v="19426548"/>
    <n v="5"/>
  </r>
  <r>
    <x v="1"/>
    <x v="2"/>
    <x v="6"/>
    <n v="19900296"/>
    <n v="1"/>
  </r>
  <r>
    <x v="1"/>
    <x v="2"/>
    <x v="6"/>
    <n v="19900297"/>
    <n v="8"/>
  </r>
  <r>
    <x v="1"/>
    <x v="2"/>
    <x v="6"/>
    <n v="19900298"/>
    <n v="2"/>
  </r>
  <r>
    <x v="1"/>
    <x v="2"/>
    <x v="6"/>
    <n v="19900299"/>
    <n v="8"/>
  </r>
  <r>
    <x v="1"/>
    <x v="2"/>
    <x v="6"/>
    <n v="19900300"/>
    <n v="2"/>
  </r>
  <r>
    <x v="1"/>
    <x v="2"/>
    <x v="6"/>
    <n v="19900301"/>
    <n v="1"/>
  </r>
  <r>
    <x v="1"/>
    <x v="2"/>
    <x v="6"/>
    <n v="19900302"/>
    <n v="5"/>
  </r>
  <r>
    <x v="1"/>
    <x v="2"/>
    <x v="6"/>
    <n v="19900303"/>
    <n v="3"/>
  </r>
  <r>
    <x v="1"/>
    <x v="2"/>
    <x v="6"/>
    <n v="19900304"/>
    <n v="3"/>
  </r>
  <r>
    <x v="1"/>
    <x v="2"/>
    <x v="6"/>
    <n v="19900305"/>
    <n v="2"/>
  </r>
  <r>
    <x v="1"/>
    <x v="2"/>
    <x v="6"/>
    <n v="19903361"/>
    <n v="5"/>
  </r>
  <r>
    <x v="1"/>
    <x v="2"/>
    <x v="6"/>
    <n v="19906288"/>
    <n v="3"/>
  </r>
  <r>
    <x v="1"/>
    <x v="2"/>
    <x v="6"/>
    <n v="19909518"/>
    <n v="4"/>
  </r>
  <r>
    <x v="1"/>
    <x v="2"/>
    <x v="6"/>
    <n v="19909528"/>
    <n v="4"/>
  </r>
  <r>
    <x v="1"/>
    <x v="2"/>
    <x v="6"/>
    <n v="19917102"/>
    <n v="4"/>
  </r>
  <r>
    <x v="1"/>
    <x v="2"/>
    <x v="6"/>
    <n v="19919720"/>
    <n v="3"/>
  </r>
  <r>
    <x v="1"/>
    <x v="2"/>
    <x v="6"/>
    <n v="19922615"/>
    <n v="3"/>
  </r>
  <r>
    <x v="1"/>
    <x v="2"/>
    <x v="6"/>
    <n v="19922660"/>
    <n v="6"/>
  </r>
  <r>
    <x v="1"/>
    <x v="2"/>
    <x v="6"/>
    <n v="19925645"/>
    <n v="6"/>
  </r>
  <r>
    <x v="1"/>
    <x v="2"/>
    <x v="6"/>
    <n v="19878606"/>
    <n v="5"/>
  </r>
  <r>
    <x v="1"/>
    <x v="2"/>
    <x v="6"/>
    <n v="19925685"/>
    <n v="6"/>
  </r>
  <r>
    <x v="1"/>
    <x v="2"/>
    <x v="6"/>
    <n v="19930644"/>
    <n v="8"/>
  </r>
  <r>
    <x v="1"/>
    <x v="2"/>
    <x v="6"/>
    <n v="19930674"/>
    <n v="3"/>
  </r>
  <r>
    <x v="1"/>
    <x v="2"/>
    <x v="6"/>
    <n v="19930695"/>
    <n v="3"/>
  </r>
  <r>
    <x v="1"/>
    <x v="2"/>
    <x v="6"/>
    <n v="19930702"/>
    <n v="3"/>
  </r>
  <r>
    <x v="1"/>
    <x v="2"/>
    <x v="6"/>
    <n v="19930714"/>
    <n v="2"/>
  </r>
  <r>
    <x v="1"/>
    <x v="2"/>
    <x v="6"/>
    <n v="19939270"/>
    <n v="4"/>
  </r>
  <r>
    <x v="1"/>
    <x v="2"/>
    <x v="6"/>
    <n v="19941641"/>
    <n v="3"/>
  </r>
  <r>
    <x v="1"/>
    <x v="2"/>
    <x v="6"/>
    <n v="19941644"/>
    <n v="5"/>
  </r>
  <r>
    <x v="1"/>
    <x v="2"/>
    <x v="6"/>
    <n v="19941647"/>
    <n v="8"/>
  </r>
  <r>
    <x v="1"/>
    <x v="2"/>
    <x v="6"/>
    <n v="19943962"/>
    <n v="7"/>
  </r>
  <r>
    <x v="1"/>
    <x v="2"/>
    <x v="6"/>
    <n v="19948054"/>
    <n v="4"/>
  </r>
  <r>
    <x v="1"/>
    <x v="2"/>
    <x v="6"/>
    <n v="19948065"/>
    <n v="2"/>
  </r>
  <r>
    <x v="1"/>
    <x v="2"/>
    <x v="6"/>
    <n v="19948066"/>
    <n v="5"/>
  </r>
  <r>
    <x v="1"/>
    <x v="2"/>
    <x v="6"/>
    <n v="19891777"/>
    <n v="3"/>
  </r>
  <r>
    <x v="1"/>
    <x v="2"/>
    <x v="6"/>
    <n v="19895694"/>
    <n v="3"/>
  </r>
  <r>
    <x v="1"/>
    <x v="2"/>
    <x v="6"/>
    <n v="19900289"/>
    <n v="1"/>
  </r>
  <r>
    <x v="1"/>
    <x v="2"/>
    <x v="7"/>
    <n v="19821976"/>
    <n v="3"/>
  </r>
  <r>
    <x v="1"/>
    <x v="2"/>
    <x v="7"/>
    <n v="19821977"/>
    <n v="6"/>
  </r>
  <r>
    <x v="1"/>
    <x v="2"/>
    <x v="7"/>
    <n v="19821978"/>
    <n v="2"/>
  </r>
  <r>
    <x v="1"/>
    <x v="2"/>
    <x v="7"/>
    <n v="19822003"/>
    <n v="4"/>
  </r>
  <r>
    <x v="1"/>
    <x v="2"/>
    <x v="7"/>
    <n v="19825183"/>
    <n v="6"/>
  </r>
  <r>
    <x v="1"/>
    <x v="2"/>
    <x v="7"/>
    <n v="19828039"/>
    <n v="3"/>
  </r>
  <r>
    <x v="1"/>
    <x v="2"/>
    <x v="7"/>
    <n v="19828041"/>
    <n v="5"/>
  </r>
  <r>
    <x v="1"/>
    <x v="2"/>
    <x v="7"/>
    <n v="19828068"/>
    <n v="5"/>
  </r>
  <r>
    <x v="1"/>
    <x v="2"/>
    <x v="7"/>
    <n v="19828069"/>
    <n v="4"/>
  </r>
  <r>
    <x v="1"/>
    <x v="2"/>
    <x v="7"/>
    <n v="19828070"/>
    <n v="7"/>
  </r>
  <r>
    <x v="1"/>
    <x v="2"/>
    <x v="7"/>
    <n v="19828071"/>
    <n v="5"/>
  </r>
  <r>
    <x v="1"/>
    <x v="2"/>
    <x v="7"/>
    <n v="19828072"/>
    <n v="5"/>
  </r>
  <r>
    <x v="1"/>
    <x v="2"/>
    <x v="7"/>
    <n v="19828073"/>
    <n v="3"/>
  </r>
  <r>
    <x v="1"/>
    <x v="2"/>
    <x v="7"/>
    <n v="19828074"/>
    <n v="2"/>
  </r>
  <r>
    <x v="1"/>
    <x v="2"/>
    <x v="7"/>
    <n v="19828075"/>
    <n v="2"/>
  </r>
  <r>
    <x v="1"/>
    <x v="2"/>
    <x v="7"/>
    <n v="19828076"/>
    <n v="8"/>
  </r>
  <r>
    <x v="1"/>
    <x v="2"/>
    <x v="7"/>
    <n v="19828077"/>
    <n v="8"/>
  </r>
  <r>
    <x v="1"/>
    <x v="2"/>
    <x v="7"/>
    <n v="19828078"/>
    <n v="6"/>
  </r>
  <r>
    <x v="1"/>
    <x v="2"/>
    <x v="7"/>
    <n v="19828079"/>
    <n v="5"/>
  </r>
  <r>
    <x v="1"/>
    <x v="2"/>
    <x v="7"/>
    <n v="19828080"/>
    <n v="7"/>
  </r>
  <r>
    <x v="1"/>
    <x v="2"/>
    <x v="7"/>
    <n v="19828081"/>
    <n v="3"/>
  </r>
  <r>
    <x v="1"/>
    <x v="2"/>
    <x v="7"/>
    <n v="19828082"/>
    <n v="4"/>
  </r>
  <r>
    <x v="1"/>
    <x v="2"/>
    <x v="7"/>
    <n v="19828083"/>
    <n v="7"/>
  </r>
  <r>
    <x v="1"/>
    <x v="2"/>
    <x v="7"/>
    <n v="19828084"/>
    <n v="7"/>
  </r>
  <r>
    <x v="1"/>
    <x v="2"/>
    <x v="7"/>
    <n v="19828085"/>
    <n v="3"/>
  </r>
  <r>
    <x v="1"/>
    <x v="2"/>
    <x v="7"/>
    <n v="19832968"/>
    <n v="3"/>
  </r>
  <r>
    <x v="1"/>
    <x v="2"/>
    <x v="7"/>
    <n v="19832975"/>
    <n v="9"/>
  </r>
  <r>
    <x v="1"/>
    <x v="2"/>
    <x v="7"/>
    <n v="19832992"/>
    <n v="5"/>
  </r>
  <r>
    <x v="1"/>
    <x v="2"/>
    <x v="7"/>
    <n v="19832995"/>
    <n v="5"/>
  </r>
  <r>
    <x v="1"/>
    <x v="2"/>
    <x v="7"/>
    <n v="19835576"/>
    <n v="2"/>
  </r>
  <r>
    <x v="1"/>
    <x v="2"/>
    <x v="7"/>
    <n v="19835596"/>
    <n v="3"/>
  </r>
  <r>
    <x v="1"/>
    <x v="2"/>
    <x v="7"/>
    <n v="19835617"/>
    <n v="6"/>
  </r>
  <r>
    <x v="1"/>
    <x v="2"/>
    <x v="7"/>
    <n v="19835626"/>
    <n v="2"/>
  </r>
  <r>
    <x v="1"/>
    <x v="2"/>
    <x v="7"/>
    <n v="19835628"/>
    <n v="5"/>
  </r>
  <r>
    <x v="1"/>
    <x v="2"/>
    <x v="7"/>
    <n v="19840405"/>
    <n v="3"/>
  </r>
  <r>
    <x v="1"/>
    <x v="2"/>
    <x v="7"/>
    <n v="19856525"/>
    <n v="5"/>
  </r>
  <r>
    <x v="1"/>
    <x v="2"/>
    <x v="7"/>
    <s v="None"/>
    <n v="2"/>
  </r>
  <r>
    <x v="1"/>
    <x v="2"/>
    <x v="7"/>
    <s v="None"/>
    <n v="3"/>
  </r>
  <r>
    <x v="1"/>
    <x v="2"/>
    <x v="7"/>
    <s v="None"/>
    <n v="3"/>
  </r>
  <r>
    <x v="1"/>
    <x v="2"/>
    <x v="7"/>
    <s v="None"/>
    <n v="3"/>
  </r>
  <r>
    <x v="1"/>
    <x v="2"/>
    <x v="7"/>
    <s v="None"/>
    <n v="2"/>
  </r>
  <r>
    <x v="1"/>
    <x v="2"/>
    <x v="7"/>
    <s v="None"/>
    <n v="2"/>
  </r>
  <r>
    <x v="1"/>
    <x v="2"/>
    <x v="7"/>
    <s v="None"/>
    <n v="5"/>
  </r>
  <r>
    <x v="1"/>
    <x v="2"/>
    <x v="7"/>
    <s v="None"/>
    <n v="4"/>
  </r>
  <r>
    <x v="1"/>
    <x v="2"/>
    <x v="7"/>
    <s v="None"/>
    <n v="3"/>
  </r>
  <r>
    <x v="1"/>
    <x v="2"/>
    <x v="7"/>
    <s v="None"/>
    <n v="5"/>
  </r>
  <r>
    <x v="1"/>
    <x v="2"/>
    <x v="7"/>
    <s v="None"/>
    <n v="3"/>
  </r>
  <r>
    <x v="1"/>
    <x v="2"/>
    <x v="7"/>
    <s v="None"/>
    <n v="4"/>
  </r>
  <r>
    <x v="1"/>
    <x v="2"/>
    <x v="7"/>
    <s v="None"/>
    <n v="2"/>
  </r>
  <r>
    <x v="1"/>
    <x v="2"/>
    <x v="7"/>
    <n v="19840370"/>
    <n v="4"/>
  </r>
  <r>
    <x v="1"/>
    <x v="2"/>
    <x v="7"/>
    <n v="19840374"/>
    <n v="3"/>
  </r>
  <r>
    <x v="1"/>
    <x v="2"/>
    <x v="7"/>
    <n v="19796393"/>
    <n v="4"/>
  </r>
  <r>
    <x v="1"/>
    <x v="2"/>
    <x v="7"/>
    <n v="19796394"/>
    <n v="7"/>
  </r>
  <r>
    <x v="1"/>
    <x v="2"/>
    <x v="7"/>
    <n v="19796395"/>
    <n v="8"/>
  </r>
  <r>
    <x v="1"/>
    <x v="2"/>
    <x v="7"/>
    <n v="19796396"/>
    <n v="4"/>
  </r>
  <r>
    <x v="1"/>
    <x v="2"/>
    <x v="7"/>
    <n v="19796397"/>
    <n v="3"/>
  </r>
  <r>
    <x v="1"/>
    <x v="2"/>
    <x v="7"/>
    <n v="19796398"/>
    <n v="12"/>
  </r>
  <r>
    <x v="1"/>
    <x v="2"/>
    <x v="7"/>
    <n v="19796399"/>
    <n v="5"/>
  </r>
  <r>
    <x v="1"/>
    <x v="2"/>
    <x v="7"/>
    <n v="19796400"/>
    <n v="2"/>
  </r>
  <r>
    <x v="1"/>
    <x v="2"/>
    <x v="7"/>
    <n v="19796401"/>
    <n v="4"/>
  </r>
  <r>
    <x v="1"/>
    <x v="2"/>
    <x v="7"/>
    <n v="19796402"/>
    <n v="6"/>
  </r>
  <r>
    <x v="1"/>
    <x v="2"/>
    <x v="7"/>
    <n v="19796403"/>
    <n v="2"/>
  </r>
  <r>
    <x v="1"/>
    <x v="2"/>
    <x v="7"/>
    <n v="19796404"/>
    <n v="2"/>
  </r>
  <r>
    <x v="1"/>
    <x v="2"/>
    <x v="7"/>
    <n v="19796405"/>
    <n v="3"/>
  </r>
  <r>
    <x v="1"/>
    <x v="2"/>
    <x v="7"/>
    <n v="19796406"/>
    <n v="9"/>
  </r>
  <r>
    <x v="1"/>
    <x v="2"/>
    <x v="7"/>
    <n v="19857274"/>
    <n v="2"/>
  </r>
  <r>
    <x v="1"/>
    <x v="2"/>
    <x v="7"/>
    <n v="19845953"/>
    <n v="4"/>
  </r>
  <r>
    <x v="1"/>
    <x v="2"/>
    <x v="7"/>
    <n v="19849862"/>
    <n v="6"/>
  </r>
  <r>
    <x v="1"/>
    <x v="2"/>
    <x v="7"/>
    <n v="19852797"/>
    <n v="7"/>
  </r>
  <r>
    <x v="1"/>
    <x v="2"/>
    <x v="7"/>
    <n v="19852798"/>
    <n v="4"/>
  </r>
  <r>
    <x v="1"/>
    <x v="2"/>
    <x v="7"/>
    <n v="19852804"/>
    <n v="4"/>
  </r>
  <r>
    <x v="1"/>
    <x v="2"/>
    <x v="7"/>
    <n v="19852836"/>
    <n v="5"/>
  </r>
  <r>
    <x v="1"/>
    <x v="2"/>
    <x v="7"/>
    <n v="19857265"/>
    <n v="3"/>
  </r>
  <r>
    <x v="1"/>
    <x v="2"/>
    <x v="7"/>
    <n v="19857268"/>
    <n v="2"/>
  </r>
  <r>
    <x v="1"/>
    <x v="2"/>
    <x v="7"/>
    <n v="19860866"/>
    <n v="3"/>
  </r>
  <r>
    <x v="1"/>
    <x v="2"/>
    <x v="7"/>
    <n v="19860884"/>
    <n v="6"/>
  </r>
  <r>
    <x v="1"/>
    <x v="2"/>
    <x v="7"/>
    <n v="19860910"/>
    <n v="2"/>
  </r>
  <r>
    <x v="1"/>
    <x v="2"/>
    <x v="7"/>
    <n v="19863793"/>
    <n v="9"/>
  </r>
  <r>
    <x v="1"/>
    <x v="2"/>
    <x v="7"/>
    <n v="19863798"/>
    <n v="3"/>
  </r>
  <r>
    <x v="1"/>
    <x v="2"/>
    <x v="7"/>
    <n v="19863816"/>
    <n v="1"/>
  </r>
  <r>
    <x v="1"/>
    <x v="2"/>
    <x v="7"/>
    <n v="19863822"/>
    <n v="6"/>
  </r>
  <r>
    <x v="1"/>
    <x v="2"/>
    <x v="7"/>
    <n v="19874585"/>
    <n v="1"/>
  </r>
  <r>
    <x v="1"/>
    <x v="2"/>
    <x v="7"/>
    <n v="19874596"/>
    <n v="1"/>
  </r>
  <r>
    <x v="1"/>
    <x v="2"/>
    <x v="7"/>
    <n v="19874601"/>
    <n v="7"/>
  </r>
  <r>
    <x v="1"/>
    <x v="2"/>
    <x v="7"/>
    <n v="19874609"/>
    <n v="8"/>
  </r>
  <r>
    <x v="1"/>
    <x v="2"/>
    <x v="7"/>
    <n v="19799776"/>
    <n v="4"/>
  </r>
  <r>
    <x v="1"/>
    <x v="2"/>
    <x v="7"/>
    <n v="19878545"/>
    <n v="4"/>
  </r>
  <r>
    <x v="1"/>
    <x v="2"/>
    <x v="7"/>
    <n v="19878598"/>
    <n v="3"/>
  </r>
  <r>
    <x v="1"/>
    <x v="2"/>
    <x v="7"/>
    <n v="19878600"/>
    <n v="6"/>
  </r>
  <r>
    <x v="1"/>
    <x v="2"/>
    <x v="7"/>
    <n v="19799796"/>
    <n v="6"/>
  </r>
  <r>
    <x v="1"/>
    <x v="2"/>
    <x v="7"/>
    <n v="19799800"/>
    <n v="9"/>
  </r>
  <r>
    <x v="1"/>
    <x v="2"/>
    <x v="7"/>
    <n v="19811632"/>
    <n v="3"/>
  </r>
  <r>
    <x v="1"/>
    <x v="2"/>
    <x v="7"/>
    <n v="19811635"/>
    <n v="5"/>
  </r>
  <r>
    <x v="1"/>
    <x v="2"/>
    <x v="7"/>
    <n v="19811641"/>
    <n v="4"/>
  </r>
  <r>
    <x v="1"/>
    <x v="2"/>
    <x v="7"/>
    <n v="19811674"/>
    <n v="7"/>
  </r>
  <r>
    <x v="1"/>
    <x v="2"/>
    <x v="7"/>
    <n v="19811675"/>
    <n v="4"/>
  </r>
  <r>
    <x v="1"/>
    <x v="2"/>
    <x v="7"/>
    <n v="19811676"/>
    <n v="5"/>
  </r>
  <r>
    <x v="1"/>
    <x v="2"/>
    <x v="7"/>
    <n v="19811677"/>
    <n v="5"/>
  </r>
  <r>
    <x v="1"/>
    <x v="2"/>
    <x v="7"/>
    <n v="19811678"/>
    <n v="4"/>
  </r>
  <r>
    <x v="1"/>
    <x v="2"/>
    <x v="7"/>
    <n v="19811679"/>
    <n v="4"/>
  </r>
  <r>
    <x v="1"/>
    <x v="2"/>
    <x v="7"/>
    <n v="19811680"/>
    <n v="2"/>
  </r>
  <r>
    <x v="1"/>
    <x v="2"/>
    <x v="7"/>
    <n v="19811681"/>
    <n v="7"/>
  </r>
  <r>
    <x v="1"/>
    <x v="2"/>
    <x v="7"/>
    <n v="19811682"/>
    <n v="4"/>
  </r>
  <r>
    <x v="1"/>
    <x v="2"/>
    <x v="7"/>
    <n v="19811683"/>
    <n v="5"/>
  </r>
  <r>
    <x v="1"/>
    <x v="2"/>
    <x v="7"/>
    <n v="19811684"/>
    <n v="4"/>
  </r>
  <r>
    <x v="1"/>
    <x v="2"/>
    <x v="7"/>
    <n v="19811685"/>
    <n v="5"/>
  </r>
  <r>
    <x v="1"/>
    <x v="2"/>
    <x v="7"/>
    <n v="19811686"/>
    <n v="3"/>
  </r>
  <r>
    <x v="1"/>
    <x v="2"/>
    <x v="7"/>
    <n v="19811687"/>
    <n v="21"/>
  </r>
  <r>
    <x v="1"/>
    <x v="2"/>
    <x v="7"/>
    <n v="19811688"/>
    <n v="2"/>
  </r>
  <r>
    <x v="1"/>
    <x v="2"/>
    <x v="7"/>
    <n v="19811689"/>
    <n v="7"/>
  </r>
  <r>
    <x v="1"/>
    <x v="2"/>
    <x v="7"/>
    <n v="19811690"/>
    <n v="1"/>
  </r>
  <r>
    <x v="1"/>
    <x v="2"/>
    <x v="7"/>
    <n v="19811691"/>
    <n v="3"/>
  </r>
  <r>
    <x v="1"/>
    <x v="2"/>
    <x v="7"/>
    <n v="19811692"/>
    <n v="5"/>
  </r>
  <r>
    <x v="1"/>
    <x v="2"/>
    <x v="7"/>
    <n v="19811693"/>
    <n v="4"/>
  </r>
  <r>
    <x v="1"/>
    <x v="2"/>
    <x v="7"/>
    <n v="19814779"/>
    <n v="5"/>
  </r>
  <r>
    <x v="1"/>
    <x v="2"/>
    <x v="7"/>
    <n v="19814800"/>
    <n v="2"/>
  </r>
  <r>
    <x v="1"/>
    <x v="2"/>
    <x v="7"/>
    <n v="19814801"/>
    <n v="5"/>
  </r>
  <r>
    <x v="1"/>
    <x v="2"/>
    <x v="7"/>
    <n v="19814811"/>
    <n v="5"/>
  </r>
  <r>
    <x v="1"/>
    <x v="2"/>
    <x v="7"/>
    <n v="19814812"/>
    <n v="5"/>
  </r>
  <r>
    <x v="1"/>
    <x v="2"/>
    <x v="8"/>
    <n v="19740451"/>
    <n v="7"/>
  </r>
  <r>
    <x v="1"/>
    <x v="2"/>
    <x v="8"/>
    <s v="None"/>
    <n v="3"/>
  </r>
  <r>
    <x v="1"/>
    <x v="2"/>
    <x v="8"/>
    <n v="19747395"/>
    <n v="5"/>
  </r>
  <r>
    <x v="1"/>
    <x v="2"/>
    <x v="8"/>
    <n v="19751513"/>
    <n v="4"/>
  </r>
  <r>
    <x v="1"/>
    <x v="2"/>
    <x v="8"/>
    <n v="19751523"/>
    <n v="3"/>
  </r>
  <r>
    <x v="1"/>
    <x v="2"/>
    <x v="8"/>
    <n v="19754976"/>
    <n v="5"/>
  </r>
  <r>
    <x v="1"/>
    <x v="2"/>
    <x v="8"/>
    <n v="19758426"/>
    <n v="2"/>
  </r>
  <r>
    <x v="1"/>
    <x v="2"/>
    <x v="8"/>
    <n v="19758431"/>
    <n v="4"/>
  </r>
  <r>
    <x v="1"/>
    <x v="2"/>
    <x v="8"/>
    <n v="19758448"/>
    <n v="1"/>
  </r>
  <r>
    <x v="1"/>
    <x v="2"/>
    <x v="8"/>
    <n v="19758451"/>
    <n v="4"/>
  </r>
  <r>
    <x v="1"/>
    <x v="2"/>
    <x v="8"/>
    <n v="19761562"/>
    <n v="2"/>
  </r>
  <r>
    <x v="1"/>
    <x v="2"/>
    <x v="8"/>
    <n v="19761563"/>
    <n v="2"/>
  </r>
  <r>
    <x v="1"/>
    <x v="2"/>
    <x v="8"/>
    <n v="19761564"/>
    <n v="5"/>
  </r>
  <r>
    <x v="1"/>
    <x v="2"/>
    <x v="8"/>
    <n v="19761565"/>
    <n v="3"/>
  </r>
  <r>
    <x v="1"/>
    <x v="2"/>
    <x v="8"/>
    <n v="19761566"/>
    <n v="7"/>
  </r>
  <r>
    <x v="1"/>
    <x v="2"/>
    <x v="8"/>
    <n v="19761567"/>
    <n v="3"/>
  </r>
  <r>
    <x v="1"/>
    <x v="2"/>
    <x v="8"/>
    <n v="19761568"/>
    <n v="6"/>
  </r>
  <r>
    <x v="1"/>
    <x v="2"/>
    <x v="8"/>
    <n v="19761569"/>
    <n v="7"/>
  </r>
  <r>
    <x v="1"/>
    <x v="2"/>
    <x v="8"/>
    <n v="19761570"/>
    <n v="5"/>
  </r>
  <r>
    <x v="1"/>
    <x v="2"/>
    <x v="8"/>
    <n v="19761571"/>
    <n v="2"/>
  </r>
  <r>
    <x v="1"/>
    <x v="2"/>
    <x v="8"/>
    <n v="19761572"/>
    <n v="5"/>
  </r>
  <r>
    <x v="1"/>
    <x v="2"/>
    <x v="8"/>
    <n v="19761573"/>
    <n v="6"/>
  </r>
  <r>
    <x v="1"/>
    <x v="2"/>
    <x v="8"/>
    <n v="19761574"/>
    <n v="4"/>
  </r>
  <r>
    <x v="1"/>
    <x v="2"/>
    <x v="8"/>
    <n v="19761575"/>
    <n v="4"/>
  </r>
  <r>
    <x v="1"/>
    <x v="2"/>
    <x v="8"/>
    <n v="19761576"/>
    <n v="6"/>
  </r>
  <r>
    <x v="1"/>
    <x v="2"/>
    <x v="8"/>
    <n v="19761577"/>
    <n v="5"/>
  </r>
  <r>
    <x v="1"/>
    <x v="2"/>
    <x v="8"/>
    <n v="19761578"/>
    <n v="3"/>
  </r>
  <r>
    <x v="1"/>
    <x v="2"/>
    <x v="8"/>
    <n v="19761579"/>
    <n v="6"/>
  </r>
  <r>
    <x v="1"/>
    <x v="2"/>
    <x v="8"/>
    <n v="19761607"/>
    <n v="6"/>
  </r>
  <r>
    <x v="1"/>
    <x v="2"/>
    <x v="8"/>
    <n v="19765283"/>
    <n v="16"/>
  </r>
  <r>
    <x v="1"/>
    <x v="2"/>
    <x v="8"/>
    <n v="19765293"/>
    <n v="2"/>
  </r>
  <r>
    <x v="1"/>
    <x v="2"/>
    <x v="8"/>
    <n v="19765306"/>
    <n v="3"/>
  </r>
  <r>
    <x v="1"/>
    <x v="2"/>
    <x v="8"/>
    <n v="19765311"/>
    <n v="3"/>
  </r>
  <r>
    <x v="1"/>
    <x v="2"/>
    <x v="8"/>
    <n v="19723309"/>
    <n v="6"/>
  </r>
  <r>
    <x v="1"/>
    <x v="2"/>
    <x v="8"/>
    <n v="19723314"/>
    <n v="2"/>
  </r>
  <r>
    <x v="1"/>
    <x v="2"/>
    <x v="8"/>
    <n v="19723330"/>
    <n v="3"/>
  </r>
  <r>
    <x v="1"/>
    <x v="2"/>
    <x v="8"/>
    <n v="19772557"/>
    <n v="4"/>
  </r>
  <r>
    <x v="1"/>
    <x v="2"/>
    <x v="8"/>
    <n v="19772589"/>
    <n v="2"/>
  </r>
  <r>
    <x v="1"/>
    <x v="2"/>
    <x v="8"/>
    <n v="19772613"/>
    <n v="7"/>
  </r>
  <r>
    <x v="1"/>
    <x v="2"/>
    <x v="8"/>
    <n v="19772615"/>
    <n v="4"/>
  </r>
  <r>
    <x v="1"/>
    <x v="2"/>
    <x v="8"/>
    <n v="19772619"/>
    <n v="4"/>
  </r>
  <r>
    <x v="1"/>
    <x v="2"/>
    <x v="8"/>
    <n v="19772626"/>
    <n v="3"/>
  </r>
  <r>
    <x v="1"/>
    <x v="2"/>
    <x v="8"/>
    <n v="19772646"/>
    <n v="4"/>
  </r>
  <r>
    <x v="1"/>
    <x v="2"/>
    <x v="8"/>
    <n v="19772654"/>
    <n v="2"/>
  </r>
  <r>
    <x v="1"/>
    <x v="2"/>
    <x v="8"/>
    <n v="19775443"/>
    <n v="4"/>
  </r>
  <r>
    <x v="1"/>
    <x v="2"/>
    <x v="8"/>
    <n v="19775444"/>
    <n v="2"/>
  </r>
  <r>
    <x v="1"/>
    <x v="2"/>
    <x v="8"/>
    <n v="19775460"/>
    <n v="7"/>
  </r>
  <r>
    <x v="1"/>
    <x v="2"/>
    <x v="8"/>
    <n v="19775462"/>
    <n v="1"/>
  </r>
  <r>
    <x v="1"/>
    <x v="2"/>
    <x v="8"/>
    <n v="19778419"/>
    <n v="2"/>
  </r>
  <r>
    <x v="1"/>
    <x v="2"/>
    <x v="8"/>
    <n v="19778442"/>
    <n v="1"/>
  </r>
  <r>
    <x v="1"/>
    <x v="2"/>
    <x v="8"/>
    <n v="19781082"/>
    <n v="3"/>
  </r>
  <r>
    <x v="1"/>
    <x v="2"/>
    <x v="8"/>
    <n v="19785723"/>
    <n v="4"/>
  </r>
  <r>
    <x v="1"/>
    <x v="2"/>
    <x v="8"/>
    <n v="19785734"/>
    <n v="2"/>
  </r>
  <r>
    <x v="1"/>
    <x v="2"/>
    <x v="8"/>
    <n v="19725948"/>
    <n v="7"/>
  </r>
  <r>
    <x v="1"/>
    <x v="2"/>
    <x v="8"/>
    <n v="19728868"/>
    <n v="4"/>
  </r>
  <r>
    <x v="1"/>
    <x v="2"/>
    <x v="8"/>
    <n v="19728875"/>
    <n v="4"/>
  </r>
  <r>
    <x v="1"/>
    <x v="2"/>
    <x v="8"/>
    <n v="19728881"/>
    <n v="2"/>
  </r>
  <r>
    <x v="1"/>
    <x v="2"/>
    <x v="8"/>
    <n v="19732427"/>
    <n v="4"/>
  </r>
  <r>
    <x v="1"/>
    <x v="2"/>
    <x v="8"/>
    <n v="19732451"/>
    <n v="4"/>
  </r>
  <r>
    <x v="1"/>
    <x v="2"/>
    <x v="8"/>
    <n v="19735578"/>
    <n v="5"/>
  </r>
  <r>
    <x v="1"/>
    <x v="2"/>
    <x v="8"/>
    <n v="19737408"/>
    <n v="3"/>
  </r>
  <r>
    <x v="1"/>
    <x v="2"/>
    <x v="8"/>
    <n v="19740439"/>
    <n v="3"/>
  </r>
  <r>
    <x v="1"/>
    <x v="3"/>
    <x v="9"/>
    <n v="20380733"/>
    <n v="6"/>
  </r>
  <r>
    <x v="1"/>
    <x v="3"/>
    <x v="9"/>
    <n v="20380738"/>
    <n v="5"/>
  </r>
  <r>
    <x v="1"/>
    <x v="3"/>
    <x v="9"/>
    <n v="20380745"/>
    <n v="6"/>
  </r>
  <r>
    <x v="1"/>
    <x v="3"/>
    <x v="9"/>
    <n v="20385005"/>
    <n v="2"/>
  </r>
  <r>
    <x v="1"/>
    <x v="3"/>
    <x v="9"/>
    <n v="20385013"/>
    <n v="3"/>
  </r>
  <r>
    <x v="1"/>
    <x v="3"/>
    <x v="9"/>
    <n v="20385019"/>
    <n v="6"/>
  </r>
  <r>
    <x v="1"/>
    <x v="3"/>
    <x v="9"/>
    <n v="20388221"/>
    <n v="4"/>
  </r>
  <r>
    <x v="1"/>
    <x v="3"/>
    <x v="9"/>
    <n v="20398246"/>
    <n v="4"/>
  </r>
  <r>
    <x v="1"/>
    <x v="3"/>
    <x v="9"/>
    <n v="20398270"/>
    <n v="4"/>
  </r>
  <r>
    <x v="1"/>
    <x v="3"/>
    <x v="9"/>
    <n v="20398296"/>
    <n v="2"/>
  </r>
  <r>
    <x v="1"/>
    <x v="3"/>
    <x v="9"/>
    <n v="20398334"/>
    <n v="4"/>
  </r>
  <r>
    <x v="1"/>
    <x v="3"/>
    <x v="9"/>
    <n v="20406499"/>
    <n v="4"/>
  </r>
  <r>
    <x v="1"/>
    <x v="3"/>
    <x v="9"/>
    <n v="20406500"/>
    <n v="2"/>
  </r>
  <r>
    <x v="1"/>
    <x v="3"/>
    <x v="9"/>
    <n v="20406501"/>
    <n v="3"/>
  </r>
  <r>
    <x v="1"/>
    <x v="3"/>
    <x v="9"/>
    <n v="20406502"/>
    <n v="5"/>
  </r>
  <r>
    <x v="1"/>
    <x v="3"/>
    <x v="9"/>
    <n v="20406503"/>
    <n v="6"/>
  </r>
  <r>
    <x v="1"/>
    <x v="3"/>
    <x v="9"/>
    <n v="20406504"/>
    <n v="6"/>
  </r>
  <r>
    <x v="1"/>
    <x v="3"/>
    <x v="9"/>
    <n v="20406505"/>
    <n v="4"/>
  </r>
  <r>
    <x v="1"/>
    <x v="3"/>
    <x v="9"/>
    <n v="20398384"/>
    <n v="1"/>
  </r>
  <r>
    <x v="1"/>
    <x v="3"/>
    <x v="9"/>
    <n v="20398404"/>
    <n v="3"/>
  </r>
  <r>
    <x v="1"/>
    <x v="3"/>
    <x v="9"/>
    <n v="20398407"/>
    <n v="3"/>
  </r>
  <r>
    <x v="1"/>
    <x v="3"/>
    <x v="9"/>
    <n v="20356413"/>
    <n v="2"/>
  </r>
  <r>
    <x v="1"/>
    <x v="3"/>
    <x v="9"/>
    <n v="20359363"/>
    <n v="4"/>
  </r>
  <r>
    <x v="1"/>
    <x v="3"/>
    <x v="9"/>
    <n v="20406434"/>
    <n v="2"/>
  </r>
  <r>
    <x v="1"/>
    <x v="3"/>
    <x v="9"/>
    <n v="20406469"/>
    <n v="1"/>
  </r>
  <r>
    <x v="1"/>
    <x v="3"/>
    <x v="9"/>
    <n v="20406472"/>
    <n v="4"/>
  </r>
  <r>
    <x v="1"/>
    <x v="3"/>
    <x v="9"/>
    <n v="20409339"/>
    <n v="2"/>
  </r>
  <r>
    <x v="1"/>
    <x v="3"/>
    <x v="9"/>
    <n v="20412558"/>
    <n v="3"/>
  </r>
  <r>
    <x v="1"/>
    <x v="3"/>
    <x v="9"/>
    <n v="20412592"/>
    <n v="5"/>
  </r>
  <r>
    <x v="1"/>
    <x v="3"/>
    <x v="9"/>
    <n v="20412602"/>
    <n v="2"/>
  </r>
  <r>
    <x v="1"/>
    <x v="3"/>
    <x v="9"/>
    <n v="20416044"/>
    <n v="7"/>
  </r>
  <r>
    <x v="1"/>
    <x v="3"/>
    <x v="9"/>
    <n v="20416082"/>
    <n v="3"/>
  </r>
  <r>
    <x v="1"/>
    <x v="3"/>
    <x v="9"/>
    <n v="20420672"/>
    <n v="7"/>
  </r>
  <r>
    <x v="1"/>
    <x v="3"/>
    <x v="9"/>
    <n v="20420695"/>
    <n v="3"/>
  </r>
  <r>
    <x v="1"/>
    <x v="3"/>
    <x v="9"/>
    <n v="20420717"/>
    <n v="4"/>
  </r>
  <r>
    <x v="1"/>
    <x v="3"/>
    <x v="9"/>
    <n v="20423484"/>
    <n v="3"/>
  </r>
  <r>
    <x v="1"/>
    <x v="3"/>
    <x v="9"/>
    <n v="20423502"/>
    <n v="4"/>
  </r>
  <r>
    <x v="1"/>
    <x v="3"/>
    <x v="9"/>
    <n v="20423512"/>
    <n v="3"/>
  </r>
  <r>
    <x v="1"/>
    <x v="3"/>
    <x v="9"/>
    <n v="20423529"/>
    <n v="2"/>
  </r>
  <r>
    <x v="1"/>
    <x v="3"/>
    <x v="9"/>
    <n v="20426803"/>
    <n v="3"/>
  </r>
  <r>
    <x v="1"/>
    <x v="3"/>
    <x v="9"/>
    <n v="20426836"/>
    <n v="4"/>
  </r>
  <r>
    <x v="1"/>
    <x v="3"/>
    <x v="9"/>
    <n v="20438647"/>
    <n v="4"/>
  </r>
  <r>
    <x v="1"/>
    <x v="3"/>
    <x v="9"/>
    <n v="20438648"/>
    <n v="5"/>
  </r>
  <r>
    <x v="1"/>
    <x v="3"/>
    <x v="9"/>
    <n v="20438649"/>
    <n v="6"/>
  </r>
  <r>
    <x v="1"/>
    <x v="3"/>
    <x v="9"/>
    <n v="20438650"/>
    <n v="2"/>
  </r>
  <r>
    <x v="1"/>
    <x v="3"/>
    <x v="9"/>
    <n v="20438651"/>
    <n v="3"/>
  </r>
  <r>
    <x v="1"/>
    <x v="3"/>
    <x v="9"/>
    <n v="20438652"/>
    <n v="3"/>
  </r>
  <r>
    <x v="1"/>
    <x v="3"/>
    <x v="9"/>
    <n v="20438653"/>
    <n v="2"/>
  </r>
  <r>
    <x v="1"/>
    <x v="3"/>
    <x v="9"/>
    <n v="20438654"/>
    <n v="7"/>
  </r>
  <r>
    <x v="1"/>
    <x v="3"/>
    <x v="9"/>
    <n v="20438655"/>
    <n v="4"/>
  </r>
  <r>
    <x v="1"/>
    <x v="3"/>
    <x v="9"/>
    <n v="20438656"/>
    <n v="4"/>
  </r>
  <r>
    <x v="1"/>
    <x v="3"/>
    <x v="9"/>
    <n v="20426874"/>
    <n v="4"/>
  </r>
  <r>
    <x v="1"/>
    <x v="3"/>
    <x v="9"/>
    <n v="20426876"/>
    <n v="6"/>
  </r>
  <r>
    <x v="1"/>
    <x v="3"/>
    <x v="9"/>
    <n v="20429880"/>
    <n v="4"/>
  </r>
  <r>
    <x v="1"/>
    <x v="3"/>
    <x v="9"/>
    <n v="20429909"/>
    <n v="13"/>
  </r>
  <r>
    <x v="1"/>
    <x v="3"/>
    <x v="9"/>
    <n v="20429914"/>
    <n v="5"/>
  </r>
  <r>
    <x v="1"/>
    <x v="3"/>
    <x v="9"/>
    <n v="20429923"/>
    <n v="3"/>
  </r>
  <r>
    <x v="1"/>
    <x v="3"/>
    <x v="9"/>
    <n v="20429928"/>
    <n v="8"/>
  </r>
  <r>
    <x v="1"/>
    <x v="3"/>
    <x v="9"/>
    <n v="20429930"/>
    <n v="8"/>
  </r>
  <r>
    <x v="1"/>
    <x v="3"/>
    <x v="9"/>
    <n v="20429936"/>
    <n v="4"/>
  </r>
  <r>
    <x v="1"/>
    <x v="3"/>
    <x v="9"/>
    <n v="20361868"/>
    <n v="3"/>
  </r>
  <r>
    <x v="1"/>
    <x v="3"/>
    <x v="9"/>
    <n v="20433706"/>
    <n v="3"/>
  </r>
  <r>
    <x v="1"/>
    <x v="3"/>
    <x v="9"/>
    <n v="20433708"/>
    <n v="3"/>
  </r>
  <r>
    <x v="1"/>
    <x v="3"/>
    <x v="9"/>
    <n v="20433723"/>
    <n v="2"/>
  </r>
  <r>
    <x v="1"/>
    <x v="3"/>
    <x v="9"/>
    <n v="20370914"/>
    <n v="4"/>
  </r>
  <r>
    <x v="1"/>
    <x v="3"/>
    <x v="9"/>
    <n v="20370922"/>
    <n v="2"/>
  </r>
  <r>
    <x v="1"/>
    <x v="3"/>
    <x v="9"/>
    <n v="20370926"/>
    <n v="6"/>
  </r>
  <r>
    <x v="1"/>
    <x v="3"/>
    <x v="9"/>
    <n v="20370931"/>
    <n v="6"/>
  </r>
  <r>
    <x v="1"/>
    <x v="3"/>
    <x v="9"/>
    <n v="20374616"/>
    <n v="5"/>
  </r>
  <r>
    <x v="1"/>
    <x v="3"/>
    <x v="9"/>
    <n v="20377871"/>
    <n v="4"/>
  </r>
  <r>
    <x v="1"/>
    <x v="3"/>
    <x v="9"/>
    <n v="20377884"/>
    <n v="4"/>
  </r>
  <r>
    <x v="1"/>
    <x v="3"/>
    <x v="9"/>
    <n v="20377887"/>
    <n v="3"/>
  </r>
  <r>
    <x v="1"/>
    <x v="3"/>
    <x v="9"/>
    <n v="20377890"/>
    <n v="3"/>
  </r>
  <r>
    <x v="1"/>
    <x v="3"/>
    <x v="9"/>
    <n v="20377906"/>
    <n v="6"/>
  </r>
  <r>
    <x v="1"/>
    <x v="3"/>
    <x v="9"/>
    <n v="20377909"/>
    <n v="9"/>
  </r>
  <r>
    <x v="1"/>
    <x v="3"/>
    <x v="9"/>
    <n v="20380693"/>
    <n v="4"/>
  </r>
  <r>
    <x v="1"/>
    <x v="3"/>
    <x v="9"/>
    <n v="20380721"/>
    <n v="4"/>
  </r>
  <r>
    <x v="1"/>
    <x v="3"/>
    <x v="1"/>
    <n v="20698961"/>
    <n v="11"/>
  </r>
  <r>
    <x v="1"/>
    <x v="3"/>
    <x v="1"/>
    <n v="20698981"/>
    <n v="2"/>
  </r>
  <r>
    <x v="1"/>
    <x v="3"/>
    <x v="1"/>
    <n v="20701772"/>
    <n v="5"/>
  </r>
  <r>
    <x v="1"/>
    <x v="3"/>
    <x v="1"/>
    <n v="20701784"/>
    <n v="9"/>
  </r>
  <r>
    <x v="1"/>
    <x v="3"/>
    <x v="1"/>
    <n v="20704747"/>
    <n v="5"/>
  </r>
  <r>
    <x v="1"/>
    <x v="3"/>
    <x v="1"/>
    <n v="20716366"/>
    <n v="6"/>
  </r>
  <r>
    <x v="1"/>
    <x v="3"/>
    <x v="1"/>
    <n v="20716381"/>
    <n v="3"/>
  </r>
  <r>
    <x v="1"/>
    <x v="3"/>
    <x v="1"/>
    <n v="20718947"/>
    <n v="3"/>
  </r>
  <r>
    <x v="1"/>
    <x v="3"/>
    <x v="1"/>
    <n v="20718956"/>
    <n v="4"/>
  </r>
  <r>
    <x v="1"/>
    <x v="3"/>
    <x v="1"/>
    <n v="20718980"/>
    <n v="3"/>
  </r>
  <r>
    <x v="1"/>
    <x v="3"/>
    <x v="1"/>
    <n v="20718988"/>
    <n v="3"/>
  </r>
  <r>
    <x v="1"/>
    <x v="3"/>
    <x v="1"/>
    <n v="20718989"/>
    <n v="4"/>
  </r>
  <r>
    <x v="1"/>
    <x v="3"/>
    <x v="1"/>
    <n v="20727159"/>
    <n v="10"/>
  </r>
  <r>
    <x v="1"/>
    <x v="3"/>
    <x v="1"/>
    <n v="20727194"/>
    <n v="5"/>
  </r>
  <r>
    <x v="1"/>
    <x v="3"/>
    <x v="1"/>
    <n v="20731828"/>
    <n v="5"/>
  </r>
  <r>
    <x v="1"/>
    <x v="3"/>
    <x v="1"/>
    <n v="20731867"/>
    <n v="2"/>
  </r>
  <r>
    <x v="1"/>
    <x v="3"/>
    <x v="1"/>
    <n v="20796299"/>
    <n v="6"/>
  </r>
  <r>
    <x v="1"/>
    <x v="3"/>
    <x v="1"/>
    <n v="20796314"/>
    <n v="7"/>
  </r>
  <r>
    <x v="1"/>
    <x v="3"/>
    <x v="1"/>
    <n v="20796320"/>
    <n v="2"/>
  </r>
  <r>
    <x v="1"/>
    <x v="3"/>
    <x v="1"/>
    <n v="20799972"/>
    <n v="1"/>
  </r>
  <r>
    <x v="1"/>
    <x v="3"/>
    <x v="1"/>
    <n v="20807438"/>
    <n v="6"/>
  </r>
  <r>
    <x v="1"/>
    <x v="3"/>
    <x v="1"/>
    <n v="20678237"/>
    <n v="2"/>
  </r>
  <r>
    <x v="1"/>
    <x v="3"/>
    <x v="1"/>
    <n v="20682040"/>
    <n v="11"/>
  </r>
  <r>
    <x v="1"/>
    <x v="3"/>
    <x v="1"/>
    <n v="20682041"/>
    <n v="10"/>
  </r>
  <r>
    <x v="1"/>
    <x v="3"/>
    <x v="1"/>
    <n v="20682075"/>
    <n v="2"/>
  </r>
  <r>
    <x v="1"/>
    <x v="3"/>
    <x v="1"/>
    <n v="20684785"/>
    <n v="1"/>
  </r>
  <r>
    <x v="1"/>
    <x v="3"/>
    <x v="1"/>
    <n v="20684787"/>
    <n v="8"/>
  </r>
  <r>
    <x v="1"/>
    <x v="3"/>
    <x v="1"/>
    <n v="20691037"/>
    <n v="2"/>
  </r>
  <r>
    <x v="1"/>
    <x v="3"/>
    <x v="1"/>
    <n v="20691053"/>
    <n v="4"/>
  </r>
  <r>
    <x v="1"/>
    <x v="3"/>
    <x v="1"/>
    <n v="20691091"/>
    <n v="5"/>
  </r>
  <r>
    <x v="1"/>
    <x v="3"/>
    <x v="1"/>
    <n v="20696036"/>
    <n v="3"/>
  </r>
  <r>
    <x v="1"/>
    <x v="3"/>
    <x v="1"/>
    <n v="20696046"/>
    <n v="3"/>
  </r>
  <r>
    <x v="1"/>
    <x v="3"/>
    <x v="1"/>
    <n v="20696049"/>
    <n v="5"/>
  </r>
  <r>
    <x v="1"/>
    <x v="3"/>
    <x v="1"/>
    <n v="20696050"/>
    <n v="3"/>
  </r>
  <r>
    <x v="1"/>
    <x v="3"/>
    <x v="2"/>
    <n v="21208396"/>
    <n v="10"/>
  </r>
  <r>
    <x v="1"/>
    <x v="3"/>
    <x v="2"/>
    <n v="21143983"/>
    <n v="2"/>
  </r>
  <r>
    <x v="1"/>
    <x v="3"/>
    <x v="2"/>
    <n v="21144021"/>
    <n v="3"/>
  </r>
  <r>
    <x v="1"/>
    <x v="3"/>
    <x v="2"/>
    <n v="21144022"/>
    <n v="4"/>
  </r>
  <r>
    <x v="1"/>
    <x v="3"/>
    <x v="2"/>
    <n v="21172044"/>
    <n v="5"/>
  </r>
  <r>
    <x v="1"/>
    <x v="3"/>
    <x v="2"/>
    <n v="21172045"/>
    <n v="3"/>
  </r>
  <r>
    <x v="1"/>
    <x v="3"/>
    <x v="2"/>
    <n v="21172046"/>
    <n v="3"/>
  </r>
  <r>
    <x v="1"/>
    <x v="3"/>
    <x v="2"/>
    <n v="21172047"/>
    <n v="3"/>
  </r>
  <r>
    <x v="1"/>
    <x v="3"/>
    <x v="2"/>
    <n v="21172048"/>
    <n v="7"/>
  </r>
  <r>
    <x v="1"/>
    <x v="3"/>
    <x v="2"/>
    <n v="21172049"/>
    <n v="2"/>
  </r>
  <r>
    <x v="1"/>
    <x v="3"/>
    <x v="2"/>
    <n v="21172050"/>
    <n v="5"/>
  </r>
  <r>
    <x v="1"/>
    <x v="3"/>
    <x v="2"/>
    <n v="21172051"/>
    <n v="4"/>
  </r>
  <r>
    <x v="1"/>
    <x v="3"/>
    <x v="2"/>
    <n v="21172052"/>
    <n v="2"/>
  </r>
  <r>
    <x v="1"/>
    <x v="3"/>
    <x v="2"/>
    <n v="21172053"/>
    <n v="2"/>
  </r>
  <r>
    <x v="1"/>
    <x v="3"/>
    <x v="2"/>
    <n v="21172054"/>
    <n v="3"/>
  </r>
  <r>
    <x v="1"/>
    <x v="3"/>
    <x v="2"/>
    <n v="21172055"/>
    <n v="9"/>
  </r>
  <r>
    <x v="1"/>
    <x v="3"/>
    <x v="2"/>
    <n v="21172056"/>
    <n v="5"/>
  </r>
  <r>
    <x v="1"/>
    <x v="3"/>
    <x v="2"/>
    <n v="21172057"/>
    <n v="2"/>
  </r>
  <r>
    <x v="1"/>
    <x v="3"/>
    <x v="2"/>
    <n v="21172058"/>
    <n v="4"/>
  </r>
  <r>
    <x v="1"/>
    <x v="3"/>
    <x v="2"/>
    <n v="21172059"/>
    <n v="3"/>
  </r>
  <r>
    <x v="1"/>
    <x v="3"/>
    <x v="2"/>
    <n v="21156038"/>
    <n v="6"/>
  </r>
  <r>
    <x v="1"/>
    <x v="3"/>
    <x v="2"/>
    <n v="21159205"/>
    <n v="3"/>
  </r>
  <r>
    <x v="1"/>
    <x v="3"/>
    <x v="2"/>
    <n v="21167019"/>
    <n v="4"/>
  </r>
  <r>
    <x v="1"/>
    <x v="3"/>
    <x v="2"/>
    <n v="21167044"/>
    <n v="4"/>
  </r>
  <r>
    <x v="1"/>
    <x v="3"/>
    <x v="2"/>
    <n v="21122125"/>
    <n v="5"/>
  </r>
  <r>
    <x v="1"/>
    <x v="3"/>
    <x v="2"/>
    <n v="21122127"/>
    <n v="4"/>
  </r>
  <r>
    <x v="1"/>
    <x v="3"/>
    <x v="2"/>
    <n v="21167075"/>
    <n v="3"/>
  </r>
  <r>
    <x v="1"/>
    <x v="3"/>
    <x v="2"/>
    <n v="21210976"/>
    <n v="1"/>
  </r>
  <r>
    <x v="1"/>
    <x v="3"/>
    <x v="2"/>
    <n v="21210977"/>
    <n v="1"/>
  </r>
  <r>
    <x v="1"/>
    <x v="3"/>
    <x v="2"/>
    <n v="21210978"/>
    <n v="1"/>
  </r>
  <r>
    <x v="1"/>
    <x v="3"/>
    <x v="2"/>
    <n v="21210979"/>
    <n v="15"/>
  </r>
  <r>
    <x v="1"/>
    <x v="3"/>
    <x v="2"/>
    <n v="21210980"/>
    <n v="3"/>
  </r>
  <r>
    <x v="1"/>
    <x v="3"/>
    <x v="2"/>
    <n v="21210981"/>
    <n v="3"/>
  </r>
  <r>
    <x v="1"/>
    <x v="3"/>
    <x v="2"/>
    <n v="21210982"/>
    <n v="12"/>
  </r>
  <r>
    <x v="1"/>
    <x v="3"/>
    <x v="2"/>
    <n v="21210983"/>
    <n v="6"/>
  </r>
  <r>
    <x v="1"/>
    <x v="3"/>
    <x v="2"/>
    <n v="21210984"/>
    <n v="10"/>
  </r>
  <r>
    <x v="1"/>
    <x v="3"/>
    <x v="2"/>
    <n v="21210985"/>
    <n v="14"/>
  </r>
  <r>
    <x v="1"/>
    <x v="3"/>
    <x v="2"/>
    <n v="21210986"/>
    <n v="6"/>
  </r>
  <r>
    <x v="1"/>
    <x v="3"/>
    <x v="2"/>
    <n v="21210987"/>
    <n v="5"/>
  </r>
  <r>
    <x v="1"/>
    <x v="3"/>
    <x v="2"/>
    <n v="21210988"/>
    <n v="2"/>
  </r>
  <r>
    <x v="1"/>
    <x v="3"/>
    <x v="2"/>
    <n v="21172034"/>
    <n v="7"/>
  </r>
  <r>
    <x v="1"/>
    <x v="3"/>
    <x v="2"/>
    <n v="21172036"/>
    <n v="4"/>
  </r>
  <r>
    <x v="1"/>
    <x v="3"/>
    <x v="2"/>
    <n v="21176124"/>
    <n v="2"/>
  </r>
  <r>
    <x v="1"/>
    <x v="3"/>
    <x v="2"/>
    <n v="21176134"/>
    <n v="5"/>
  </r>
  <r>
    <x v="1"/>
    <x v="3"/>
    <x v="2"/>
    <n v="21176199"/>
    <n v="5"/>
  </r>
  <r>
    <x v="1"/>
    <x v="3"/>
    <x v="2"/>
    <n v="21176225"/>
    <n v="6"/>
  </r>
  <r>
    <x v="1"/>
    <x v="3"/>
    <x v="2"/>
    <n v="21184688"/>
    <n v="2"/>
  </r>
  <r>
    <x v="1"/>
    <x v="3"/>
    <x v="2"/>
    <n v="21190573"/>
    <n v="6"/>
  </r>
  <r>
    <x v="1"/>
    <x v="3"/>
    <x v="2"/>
    <n v="21192813"/>
    <n v="3"/>
  </r>
  <r>
    <x v="1"/>
    <x v="3"/>
    <x v="2"/>
    <n v="21194446"/>
    <n v="2"/>
  </r>
  <r>
    <x v="1"/>
    <x v="3"/>
    <x v="2"/>
    <n v="21129181"/>
    <n v="3"/>
  </r>
  <r>
    <x v="1"/>
    <x v="3"/>
    <x v="2"/>
    <s v="None"/>
    <n v="3"/>
  </r>
  <r>
    <x v="1"/>
    <x v="3"/>
    <x v="2"/>
    <n v="21138573"/>
    <n v="2"/>
  </r>
  <r>
    <x v="1"/>
    <x v="3"/>
    <x v="2"/>
    <n v="21143908"/>
    <n v="4"/>
  </r>
  <r>
    <x v="1"/>
    <x v="3"/>
    <x v="2"/>
    <n v="21143911"/>
    <n v="4"/>
  </r>
  <r>
    <x v="1"/>
    <x v="3"/>
    <x v="10"/>
    <n v="20146825"/>
    <n v="4"/>
  </r>
  <r>
    <x v="1"/>
    <x v="3"/>
    <x v="10"/>
    <n v="20149233"/>
    <n v="3"/>
  </r>
  <r>
    <x v="1"/>
    <x v="3"/>
    <x v="10"/>
    <n v="20152020"/>
    <n v="4"/>
  </r>
  <r>
    <x v="1"/>
    <x v="3"/>
    <x v="10"/>
    <n v="20152038"/>
    <n v="2"/>
  </r>
  <r>
    <x v="1"/>
    <x v="3"/>
    <x v="10"/>
    <n v="20158919"/>
    <n v="4"/>
  </r>
  <r>
    <x v="1"/>
    <x v="3"/>
    <x v="10"/>
    <n v="20158924"/>
    <n v="2"/>
  </r>
  <r>
    <x v="1"/>
    <x v="3"/>
    <x v="10"/>
    <n v="20163709"/>
    <n v="3"/>
  </r>
  <r>
    <x v="1"/>
    <x v="3"/>
    <x v="10"/>
    <n v="20163717"/>
    <n v="6"/>
  </r>
  <r>
    <x v="1"/>
    <x v="3"/>
    <x v="10"/>
    <n v="20163737"/>
    <n v="3"/>
  </r>
  <r>
    <x v="1"/>
    <x v="3"/>
    <x v="10"/>
    <n v="20167070"/>
    <n v="3"/>
  </r>
  <r>
    <x v="1"/>
    <x v="3"/>
    <x v="10"/>
    <n v="20167110"/>
    <n v="4"/>
  </r>
  <r>
    <x v="1"/>
    <x v="3"/>
    <x v="10"/>
    <n v="20170493"/>
    <n v="3"/>
  </r>
  <r>
    <x v="1"/>
    <x v="3"/>
    <x v="10"/>
    <n v="20170516"/>
    <n v="6"/>
  </r>
  <r>
    <x v="1"/>
    <x v="3"/>
    <x v="10"/>
    <n v="20122157"/>
    <n v="8"/>
  </r>
  <r>
    <x v="1"/>
    <x v="3"/>
    <x v="10"/>
    <n v="20170534"/>
    <n v="3"/>
  </r>
  <r>
    <x v="1"/>
    <x v="3"/>
    <x v="10"/>
    <n v="20175920"/>
    <n v="4"/>
  </r>
  <r>
    <x v="1"/>
    <x v="3"/>
    <x v="10"/>
    <n v="20175896"/>
    <n v="5"/>
  </r>
  <r>
    <x v="1"/>
    <x v="3"/>
    <x v="10"/>
    <n v="20175916"/>
    <n v="4"/>
  </r>
  <r>
    <x v="1"/>
    <x v="3"/>
    <x v="10"/>
    <n v="20178611"/>
    <n v="4"/>
  </r>
  <r>
    <x v="1"/>
    <x v="3"/>
    <x v="10"/>
    <n v="20181237"/>
    <n v="4"/>
  </r>
  <r>
    <x v="1"/>
    <x v="3"/>
    <x v="10"/>
    <n v="20181245"/>
    <n v="8"/>
  </r>
  <r>
    <x v="1"/>
    <x v="3"/>
    <x v="10"/>
    <n v="20181266"/>
    <n v="4"/>
  </r>
  <r>
    <x v="1"/>
    <x v="3"/>
    <x v="10"/>
    <n v="20181279"/>
    <n v="3"/>
  </r>
  <r>
    <x v="1"/>
    <x v="3"/>
    <x v="10"/>
    <n v="20181285"/>
    <n v="4"/>
  </r>
  <r>
    <x v="1"/>
    <x v="3"/>
    <x v="10"/>
    <n v="20184736"/>
    <n v="4"/>
  </r>
  <r>
    <x v="1"/>
    <x v="3"/>
    <x v="10"/>
    <n v="20184770"/>
    <n v="5"/>
  </r>
  <r>
    <x v="1"/>
    <x v="3"/>
    <x v="10"/>
    <n v="20187963"/>
    <n v="4"/>
  </r>
  <r>
    <x v="1"/>
    <x v="3"/>
    <x v="10"/>
    <n v="20187966"/>
    <n v="4"/>
  </r>
  <r>
    <x v="1"/>
    <x v="3"/>
    <x v="10"/>
    <n v="20187971"/>
    <n v="4"/>
  </r>
  <r>
    <x v="1"/>
    <x v="3"/>
    <x v="10"/>
    <n v="20122279"/>
    <n v="3"/>
  </r>
  <r>
    <x v="1"/>
    <x v="3"/>
    <x v="10"/>
    <n v="20128916"/>
    <n v="4"/>
  </r>
  <r>
    <x v="1"/>
    <x v="3"/>
    <x v="10"/>
    <n v="20128918"/>
    <n v="4"/>
  </r>
  <r>
    <x v="1"/>
    <x v="3"/>
    <x v="10"/>
    <n v="20132550"/>
    <n v="10"/>
  </r>
  <r>
    <x v="1"/>
    <x v="3"/>
    <x v="10"/>
    <n v="20132552"/>
    <n v="4"/>
  </r>
  <r>
    <x v="1"/>
    <x v="3"/>
    <x v="10"/>
    <n v="20137077"/>
    <n v="10"/>
  </r>
  <r>
    <x v="1"/>
    <x v="3"/>
    <x v="10"/>
    <n v="20141635"/>
    <n v="3"/>
  </r>
  <r>
    <x v="1"/>
    <x v="3"/>
    <x v="10"/>
    <n v="20144191"/>
    <n v="2"/>
  </r>
  <r>
    <x v="1"/>
    <x v="3"/>
    <x v="10"/>
    <n v="20144194"/>
    <n v="3"/>
  </r>
  <r>
    <x v="1"/>
    <x v="3"/>
    <x v="10"/>
    <n v="20144198"/>
    <n v="3"/>
  </r>
  <r>
    <x v="1"/>
    <x v="3"/>
    <x v="10"/>
    <n v="20144209"/>
    <n v="5"/>
  </r>
  <r>
    <x v="1"/>
    <x v="3"/>
    <x v="10"/>
    <n v="20144223"/>
    <n v="2"/>
  </r>
  <r>
    <x v="1"/>
    <x v="3"/>
    <x v="10"/>
    <n v="20144236"/>
    <n v="2"/>
  </r>
  <r>
    <x v="1"/>
    <x v="3"/>
    <x v="3"/>
    <n v="20064233"/>
    <n v="7"/>
  </r>
  <r>
    <x v="1"/>
    <x v="3"/>
    <x v="3"/>
    <n v="20064242"/>
    <n v="3"/>
  </r>
  <r>
    <x v="1"/>
    <x v="3"/>
    <x v="3"/>
    <n v="20064243"/>
    <n v="3"/>
  </r>
  <r>
    <x v="1"/>
    <x v="3"/>
    <x v="3"/>
    <n v="20064262"/>
    <n v="3"/>
  </r>
  <r>
    <x v="1"/>
    <x v="3"/>
    <x v="3"/>
    <n v="20064276"/>
    <n v="3"/>
  </r>
  <r>
    <x v="1"/>
    <x v="3"/>
    <x v="3"/>
    <n v="20067640"/>
    <n v="3"/>
  </r>
  <r>
    <x v="1"/>
    <x v="3"/>
    <x v="3"/>
    <n v="20067643"/>
    <n v="2"/>
  </r>
  <r>
    <x v="1"/>
    <x v="3"/>
    <x v="3"/>
    <n v="20070885"/>
    <n v="3"/>
  </r>
  <r>
    <x v="1"/>
    <x v="3"/>
    <x v="3"/>
    <n v="20070892"/>
    <n v="2"/>
  </r>
  <r>
    <x v="1"/>
    <x v="3"/>
    <x v="3"/>
    <n v="20070902"/>
    <n v="4"/>
  </r>
  <r>
    <x v="1"/>
    <x v="3"/>
    <x v="3"/>
    <n v="20070912"/>
    <n v="9"/>
  </r>
  <r>
    <x v="1"/>
    <x v="3"/>
    <x v="3"/>
    <n v="20074336"/>
    <n v="4"/>
  </r>
  <r>
    <x v="1"/>
    <x v="3"/>
    <x v="3"/>
    <n v="20074352"/>
    <n v="4"/>
  </r>
  <r>
    <x v="1"/>
    <x v="3"/>
    <x v="3"/>
    <n v="20074370"/>
    <n v="8"/>
  </r>
  <r>
    <x v="1"/>
    <x v="3"/>
    <x v="3"/>
    <n v="20074382"/>
    <n v="5"/>
  </r>
  <r>
    <x v="1"/>
    <x v="3"/>
    <x v="3"/>
    <n v="20078860"/>
    <n v="3"/>
  </r>
  <r>
    <x v="1"/>
    <x v="3"/>
    <x v="3"/>
    <n v="20078885"/>
    <n v="4"/>
  </r>
  <r>
    <x v="1"/>
    <x v="3"/>
    <x v="3"/>
    <n v="20078892"/>
    <n v="4"/>
  </r>
  <r>
    <x v="1"/>
    <x v="3"/>
    <x v="3"/>
    <n v="20122179"/>
    <n v="2"/>
  </r>
  <r>
    <x v="1"/>
    <x v="3"/>
    <x v="3"/>
    <n v="20122180"/>
    <n v="1"/>
  </r>
  <r>
    <x v="1"/>
    <x v="3"/>
    <x v="3"/>
    <n v="20122181"/>
    <n v="4"/>
  </r>
  <r>
    <x v="1"/>
    <x v="3"/>
    <x v="3"/>
    <n v="20122182"/>
    <n v="2"/>
  </r>
  <r>
    <x v="1"/>
    <x v="3"/>
    <x v="3"/>
    <n v="20122183"/>
    <n v="3"/>
  </r>
  <r>
    <x v="1"/>
    <x v="3"/>
    <x v="3"/>
    <n v="20122184"/>
    <n v="6"/>
  </r>
  <r>
    <x v="1"/>
    <x v="3"/>
    <x v="3"/>
    <n v="20122185"/>
    <n v="12"/>
  </r>
  <r>
    <x v="1"/>
    <x v="3"/>
    <x v="3"/>
    <n v="20122186"/>
    <n v="2"/>
  </r>
  <r>
    <x v="1"/>
    <x v="3"/>
    <x v="3"/>
    <n v="20122187"/>
    <n v="2"/>
  </r>
  <r>
    <x v="1"/>
    <x v="3"/>
    <x v="3"/>
    <n v="20122188"/>
    <n v="2"/>
  </r>
  <r>
    <x v="1"/>
    <x v="3"/>
    <x v="3"/>
    <n v="20122189"/>
    <n v="5"/>
  </r>
  <r>
    <x v="1"/>
    <x v="3"/>
    <x v="3"/>
    <n v="20122190"/>
    <n v="3"/>
  </r>
  <r>
    <x v="1"/>
    <x v="3"/>
    <x v="3"/>
    <n v="20122191"/>
    <n v="5"/>
  </r>
  <r>
    <x v="1"/>
    <x v="3"/>
    <x v="3"/>
    <n v="20122192"/>
    <n v="2"/>
  </r>
  <r>
    <x v="1"/>
    <x v="3"/>
    <x v="3"/>
    <n v="20122193"/>
    <n v="6"/>
  </r>
  <r>
    <x v="1"/>
    <x v="3"/>
    <x v="3"/>
    <n v="20122194"/>
    <n v="4"/>
  </r>
  <r>
    <x v="1"/>
    <x v="3"/>
    <x v="3"/>
    <n v="20122195"/>
    <n v="2"/>
  </r>
  <r>
    <x v="1"/>
    <x v="3"/>
    <x v="3"/>
    <n v="20122196"/>
    <n v="5"/>
  </r>
  <r>
    <x v="1"/>
    <x v="3"/>
    <x v="3"/>
    <n v="20122197"/>
    <n v="5"/>
  </r>
  <r>
    <x v="1"/>
    <x v="3"/>
    <x v="3"/>
    <n v="20122198"/>
    <n v="2"/>
  </r>
  <r>
    <x v="1"/>
    <x v="3"/>
    <x v="3"/>
    <n v="20122199"/>
    <n v="1"/>
  </r>
  <r>
    <x v="1"/>
    <x v="3"/>
    <x v="3"/>
    <n v="20122200"/>
    <n v="2"/>
  </r>
  <r>
    <x v="1"/>
    <x v="3"/>
    <x v="3"/>
    <n v="20122201"/>
    <n v="4"/>
  </r>
  <r>
    <x v="1"/>
    <x v="3"/>
    <x v="3"/>
    <n v="20122202"/>
    <n v="3"/>
  </r>
  <r>
    <x v="1"/>
    <x v="3"/>
    <x v="3"/>
    <n v="20122203"/>
    <n v="5"/>
  </r>
  <r>
    <x v="1"/>
    <x v="3"/>
    <x v="3"/>
    <n v="20122204"/>
    <n v="4"/>
  </r>
  <r>
    <x v="1"/>
    <x v="3"/>
    <x v="3"/>
    <n v="20122205"/>
    <n v="2"/>
  </r>
  <r>
    <x v="1"/>
    <x v="3"/>
    <x v="3"/>
    <n v="20122206"/>
    <n v="4"/>
  </r>
  <r>
    <x v="1"/>
    <x v="3"/>
    <x v="3"/>
    <n v="20122207"/>
    <n v="3"/>
  </r>
  <r>
    <x v="1"/>
    <x v="3"/>
    <x v="3"/>
    <n v="20122208"/>
    <n v="3"/>
  </r>
  <r>
    <x v="1"/>
    <x v="3"/>
    <x v="3"/>
    <n v="20122209"/>
    <n v="3"/>
  </r>
  <r>
    <x v="1"/>
    <x v="3"/>
    <x v="3"/>
    <n v="20122210"/>
    <n v="2"/>
  </r>
  <r>
    <x v="1"/>
    <x v="3"/>
    <x v="3"/>
    <n v="20122211"/>
    <n v="4"/>
  </r>
  <r>
    <x v="1"/>
    <x v="3"/>
    <x v="3"/>
    <n v="20122212"/>
    <n v="2"/>
  </r>
  <r>
    <x v="1"/>
    <x v="3"/>
    <x v="3"/>
    <n v="20122213"/>
    <n v="4"/>
  </r>
  <r>
    <x v="1"/>
    <x v="3"/>
    <x v="3"/>
    <n v="20122214"/>
    <n v="2"/>
  </r>
  <r>
    <x v="1"/>
    <x v="3"/>
    <x v="3"/>
    <n v="20122215"/>
    <n v="3"/>
  </r>
  <r>
    <x v="1"/>
    <x v="3"/>
    <x v="3"/>
    <n v="20122216"/>
    <n v="3"/>
  </r>
  <r>
    <x v="1"/>
    <x v="3"/>
    <x v="3"/>
    <n v="20122217"/>
    <n v="6"/>
  </r>
  <r>
    <x v="1"/>
    <x v="3"/>
    <x v="3"/>
    <n v="20122218"/>
    <n v="3"/>
  </r>
  <r>
    <x v="1"/>
    <x v="3"/>
    <x v="3"/>
    <n v="20122219"/>
    <n v="3"/>
  </r>
  <r>
    <x v="1"/>
    <x v="3"/>
    <x v="3"/>
    <n v="20122221"/>
    <n v="5"/>
  </r>
  <r>
    <x v="1"/>
    <x v="3"/>
    <x v="3"/>
    <n v="20122222"/>
    <n v="2"/>
  </r>
  <r>
    <x v="1"/>
    <x v="3"/>
    <x v="3"/>
    <n v="20122223"/>
    <n v="2"/>
  </r>
  <r>
    <x v="1"/>
    <x v="3"/>
    <x v="3"/>
    <n v="20122224"/>
    <n v="4"/>
  </r>
  <r>
    <x v="1"/>
    <x v="3"/>
    <x v="3"/>
    <n v="20122225"/>
    <n v="2"/>
  </r>
  <r>
    <x v="1"/>
    <x v="3"/>
    <x v="3"/>
    <n v="20122226"/>
    <n v="2"/>
  </r>
  <r>
    <x v="1"/>
    <x v="3"/>
    <x v="3"/>
    <n v="20122227"/>
    <n v="5"/>
  </r>
  <r>
    <x v="1"/>
    <x v="3"/>
    <x v="3"/>
    <n v="20122228"/>
    <n v="3"/>
  </r>
  <r>
    <x v="1"/>
    <x v="3"/>
    <x v="3"/>
    <n v="20122229"/>
    <n v="4"/>
  </r>
  <r>
    <x v="1"/>
    <x v="3"/>
    <x v="3"/>
    <n v="20122230"/>
    <n v="4"/>
  </r>
  <r>
    <x v="1"/>
    <x v="3"/>
    <x v="3"/>
    <n v="20122231"/>
    <n v="3"/>
  </r>
  <r>
    <x v="1"/>
    <x v="3"/>
    <x v="3"/>
    <n v="20122232"/>
    <n v="3"/>
  </r>
  <r>
    <x v="1"/>
    <x v="3"/>
    <x v="3"/>
    <n v="20122233"/>
    <n v="4"/>
  </r>
  <r>
    <x v="1"/>
    <x v="3"/>
    <x v="3"/>
    <n v="20122234"/>
    <n v="4"/>
  </r>
  <r>
    <x v="1"/>
    <x v="3"/>
    <x v="3"/>
    <n v="20122235"/>
    <n v="3"/>
  </r>
  <r>
    <x v="1"/>
    <x v="3"/>
    <x v="3"/>
    <n v="20122236"/>
    <n v="3"/>
  </r>
  <r>
    <x v="1"/>
    <x v="3"/>
    <x v="3"/>
    <n v="20122237"/>
    <n v="3"/>
  </r>
  <r>
    <x v="1"/>
    <x v="3"/>
    <x v="3"/>
    <n v="20122238"/>
    <n v="5"/>
  </r>
  <r>
    <x v="1"/>
    <x v="3"/>
    <x v="3"/>
    <n v="20122239"/>
    <n v="2"/>
  </r>
  <r>
    <x v="1"/>
    <x v="3"/>
    <x v="3"/>
    <n v="20122240"/>
    <n v="3"/>
  </r>
  <r>
    <x v="1"/>
    <x v="3"/>
    <x v="3"/>
    <n v="20122241"/>
    <n v="6"/>
  </r>
  <r>
    <x v="1"/>
    <x v="3"/>
    <x v="3"/>
    <n v="20122242"/>
    <n v="2"/>
  </r>
  <r>
    <x v="1"/>
    <x v="3"/>
    <x v="3"/>
    <n v="20122243"/>
    <n v="3"/>
  </r>
  <r>
    <x v="1"/>
    <x v="3"/>
    <x v="3"/>
    <n v="20122244"/>
    <n v="3"/>
  </r>
  <r>
    <x v="1"/>
    <x v="3"/>
    <x v="3"/>
    <n v="20122245"/>
    <n v="4"/>
  </r>
  <r>
    <x v="1"/>
    <x v="3"/>
    <x v="3"/>
    <n v="20122246"/>
    <n v="3"/>
  </r>
  <r>
    <x v="1"/>
    <x v="3"/>
    <x v="3"/>
    <n v="20085625"/>
    <n v="5"/>
  </r>
  <r>
    <x v="1"/>
    <x v="3"/>
    <x v="3"/>
    <n v="20085646"/>
    <n v="2"/>
  </r>
  <r>
    <x v="1"/>
    <x v="3"/>
    <x v="3"/>
    <n v="20043860"/>
    <n v="2"/>
  </r>
  <r>
    <x v="1"/>
    <x v="3"/>
    <x v="3"/>
    <n v="20089140"/>
    <n v="3"/>
  </r>
  <r>
    <x v="1"/>
    <x v="3"/>
    <x v="3"/>
    <n v="20089148"/>
    <n v="6"/>
  </r>
  <r>
    <x v="1"/>
    <x v="3"/>
    <x v="3"/>
    <n v="20089159"/>
    <n v="4"/>
  </r>
  <r>
    <x v="1"/>
    <x v="3"/>
    <x v="3"/>
    <n v="20089162"/>
    <n v="5"/>
  </r>
  <r>
    <x v="1"/>
    <x v="3"/>
    <x v="3"/>
    <n v="20089173"/>
    <n v="2"/>
  </r>
  <r>
    <x v="1"/>
    <x v="3"/>
    <x v="3"/>
    <n v="20089185"/>
    <n v="2"/>
  </r>
  <r>
    <x v="1"/>
    <x v="3"/>
    <x v="3"/>
    <n v="20096103"/>
    <n v="3"/>
  </r>
  <r>
    <x v="1"/>
    <x v="3"/>
    <x v="3"/>
    <n v="20096119"/>
    <n v="3"/>
  </r>
  <r>
    <x v="1"/>
    <x v="3"/>
    <x v="3"/>
    <n v="20096121"/>
    <n v="2"/>
  </r>
  <r>
    <x v="1"/>
    <x v="3"/>
    <x v="3"/>
    <n v="20100321"/>
    <n v="3"/>
  </r>
  <r>
    <x v="1"/>
    <x v="3"/>
    <x v="3"/>
    <n v="20100327"/>
    <n v="6"/>
  </r>
  <r>
    <x v="1"/>
    <x v="3"/>
    <x v="3"/>
    <n v="20100337"/>
    <n v="3"/>
  </r>
  <r>
    <x v="1"/>
    <x v="3"/>
    <x v="3"/>
    <n v="20100338"/>
    <n v="3"/>
  </r>
  <r>
    <x v="1"/>
    <x v="3"/>
    <x v="3"/>
    <n v="20100357"/>
    <n v="4"/>
  </r>
  <r>
    <x v="1"/>
    <x v="3"/>
    <x v="3"/>
    <n v="20102599"/>
    <n v="4"/>
  </r>
  <r>
    <x v="1"/>
    <x v="3"/>
    <x v="3"/>
    <n v="20102603"/>
    <n v="3"/>
  </r>
  <r>
    <x v="1"/>
    <x v="3"/>
    <x v="3"/>
    <n v="20102611"/>
    <n v="6"/>
  </r>
  <r>
    <x v="1"/>
    <x v="3"/>
    <x v="3"/>
    <n v="20102627"/>
    <n v="2"/>
  </r>
  <r>
    <x v="1"/>
    <x v="3"/>
    <x v="3"/>
    <n v="20102628"/>
    <n v="5"/>
  </r>
  <r>
    <x v="1"/>
    <x v="3"/>
    <x v="3"/>
    <n v="20105306"/>
    <n v="5"/>
  </r>
  <r>
    <x v="1"/>
    <x v="3"/>
    <x v="3"/>
    <n v="20105319"/>
    <n v="3"/>
  </r>
  <r>
    <x v="1"/>
    <x v="3"/>
    <x v="3"/>
    <n v="20105321"/>
    <n v="3"/>
  </r>
  <r>
    <x v="1"/>
    <x v="3"/>
    <x v="3"/>
    <n v="20105328"/>
    <n v="3"/>
  </r>
  <r>
    <x v="1"/>
    <x v="3"/>
    <x v="3"/>
    <n v="20109181"/>
    <n v="4"/>
  </r>
  <r>
    <x v="1"/>
    <x v="3"/>
    <x v="3"/>
    <n v="20109184"/>
    <n v="10"/>
  </r>
  <r>
    <x v="1"/>
    <x v="3"/>
    <x v="3"/>
    <n v="20109199"/>
    <n v="3"/>
  </r>
  <r>
    <x v="1"/>
    <x v="3"/>
    <x v="3"/>
    <n v="20109217"/>
    <n v="2"/>
  </r>
  <r>
    <x v="1"/>
    <x v="3"/>
    <x v="3"/>
    <n v="20109223"/>
    <n v="2"/>
  </r>
  <r>
    <x v="1"/>
    <x v="3"/>
    <x v="3"/>
    <n v="20109229"/>
    <n v="4"/>
  </r>
  <r>
    <x v="1"/>
    <x v="3"/>
    <x v="3"/>
    <n v="20113476"/>
    <n v="3"/>
  </r>
  <r>
    <x v="1"/>
    <x v="3"/>
    <x v="3"/>
    <n v="20113482"/>
    <n v="7"/>
  </r>
  <r>
    <x v="1"/>
    <x v="3"/>
    <x v="3"/>
    <n v="20044933"/>
    <n v="6"/>
  </r>
  <r>
    <x v="1"/>
    <x v="3"/>
    <x v="3"/>
    <n v="20113513"/>
    <n v="3"/>
  </r>
  <r>
    <x v="1"/>
    <x v="3"/>
    <x v="3"/>
    <n v="20113515"/>
    <n v="5"/>
  </r>
  <r>
    <x v="1"/>
    <x v="3"/>
    <x v="3"/>
    <s v="None"/>
    <n v="6"/>
  </r>
  <r>
    <x v="1"/>
    <x v="3"/>
    <x v="3"/>
    <n v="20047649"/>
    <n v="2"/>
  </r>
  <r>
    <x v="1"/>
    <x v="3"/>
    <x v="3"/>
    <n v="20047655"/>
    <n v="8"/>
  </r>
  <r>
    <x v="1"/>
    <x v="3"/>
    <x v="3"/>
    <n v="20047656"/>
    <n v="7"/>
  </r>
  <r>
    <x v="1"/>
    <x v="3"/>
    <x v="3"/>
    <n v="20051126"/>
    <n v="2"/>
  </r>
  <r>
    <x v="1"/>
    <x v="3"/>
    <x v="3"/>
    <n v="20051127"/>
    <n v="7"/>
  </r>
  <r>
    <x v="1"/>
    <x v="3"/>
    <x v="3"/>
    <n v="20053291"/>
    <n v="3"/>
  </r>
  <r>
    <x v="1"/>
    <x v="3"/>
    <x v="3"/>
    <n v="20053276"/>
    <n v="3"/>
  </r>
  <r>
    <x v="1"/>
    <x v="3"/>
    <x v="3"/>
    <n v="20053295"/>
    <n v="5"/>
  </r>
  <r>
    <x v="1"/>
    <x v="3"/>
    <x v="3"/>
    <n v="20055992"/>
    <n v="8"/>
  </r>
  <r>
    <x v="1"/>
    <x v="3"/>
    <x v="3"/>
    <n v="20055994"/>
    <n v="6"/>
  </r>
  <r>
    <x v="1"/>
    <x v="3"/>
    <x v="3"/>
    <n v="20055997"/>
    <n v="3"/>
  </r>
  <r>
    <x v="1"/>
    <x v="3"/>
    <x v="3"/>
    <n v="20064214"/>
    <n v="3"/>
  </r>
  <r>
    <x v="1"/>
    <x v="3"/>
    <x v="3"/>
    <n v="20064218"/>
    <n v="5"/>
  </r>
  <r>
    <x v="1"/>
    <x v="3"/>
    <x v="4"/>
    <n v="20624289"/>
    <n v="4"/>
  </r>
  <r>
    <x v="1"/>
    <x v="3"/>
    <x v="4"/>
    <n v="20626859"/>
    <n v="3"/>
  </r>
  <r>
    <x v="1"/>
    <x v="3"/>
    <x v="4"/>
    <n v="20626915"/>
    <n v="3"/>
  </r>
  <r>
    <x v="1"/>
    <x v="3"/>
    <x v="4"/>
    <n v="20630057"/>
    <n v="11"/>
  </r>
  <r>
    <x v="1"/>
    <x v="3"/>
    <x v="4"/>
    <n v="20633259"/>
    <n v="3"/>
  </r>
  <r>
    <x v="1"/>
    <x v="3"/>
    <x v="4"/>
    <n v="20633263"/>
    <n v="2"/>
  </r>
  <r>
    <x v="1"/>
    <x v="3"/>
    <x v="4"/>
    <n v="20637081"/>
    <n v="3"/>
  </r>
  <r>
    <x v="1"/>
    <x v="3"/>
    <x v="4"/>
    <n v="20637083"/>
    <n v="6"/>
  </r>
  <r>
    <x v="1"/>
    <x v="3"/>
    <x v="4"/>
    <n v="20642854"/>
    <n v="5"/>
  </r>
  <r>
    <x v="1"/>
    <x v="3"/>
    <x v="4"/>
    <n v="20594316"/>
    <n v="8"/>
  </r>
  <r>
    <x v="1"/>
    <x v="3"/>
    <x v="4"/>
    <n v="20594322"/>
    <n v="1"/>
  </r>
  <r>
    <x v="1"/>
    <x v="3"/>
    <x v="4"/>
    <n v="20594327"/>
    <n v="5"/>
  </r>
  <r>
    <x v="1"/>
    <x v="3"/>
    <x v="4"/>
    <n v="20594332"/>
    <n v="2"/>
  </r>
  <r>
    <x v="1"/>
    <x v="3"/>
    <x v="4"/>
    <n v="20594334"/>
    <n v="2"/>
  </r>
  <r>
    <x v="1"/>
    <x v="3"/>
    <x v="4"/>
    <n v="20594344"/>
    <n v="6"/>
  </r>
  <r>
    <x v="1"/>
    <x v="3"/>
    <x v="4"/>
    <n v="20646284"/>
    <n v="7"/>
  </r>
  <r>
    <x v="1"/>
    <x v="3"/>
    <x v="4"/>
    <n v="20646301"/>
    <n v="7"/>
  </r>
  <r>
    <x v="1"/>
    <x v="3"/>
    <x v="4"/>
    <n v="20646302"/>
    <n v="3"/>
  </r>
  <r>
    <x v="1"/>
    <x v="3"/>
    <x v="4"/>
    <n v="20646303"/>
    <n v="4"/>
  </r>
  <r>
    <x v="1"/>
    <x v="3"/>
    <x v="4"/>
    <n v="20646315"/>
    <n v="3"/>
  </r>
  <r>
    <x v="1"/>
    <x v="3"/>
    <x v="4"/>
    <n v="20663120"/>
    <n v="2"/>
  </r>
  <r>
    <x v="1"/>
    <x v="3"/>
    <x v="4"/>
    <n v="20663121"/>
    <n v="4"/>
  </r>
  <r>
    <x v="1"/>
    <x v="3"/>
    <x v="4"/>
    <n v="20649951"/>
    <n v="4"/>
  </r>
  <r>
    <x v="1"/>
    <x v="3"/>
    <x v="4"/>
    <n v="20649954"/>
    <n v="5"/>
  </r>
  <r>
    <x v="1"/>
    <x v="3"/>
    <x v="4"/>
    <n v="20649980"/>
    <n v="11"/>
  </r>
  <r>
    <x v="1"/>
    <x v="3"/>
    <x v="4"/>
    <n v="20649990"/>
    <n v="4"/>
  </r>
  <r>
    <x v="1"/>
    <x v="3"/>
    <x v="4"/>
    <n v="20650002"/>
    <n v="3"/>
  </r>
  <r>
    <x v="1"/>
    <x v="3"/>
    <x v="4"/>
    <s v="None"/>
    <n v="3"/>
  </r>
  <r>
    <x v="1"/>
    <x v="3"/>
    <x v="4"/>
    <s v="None"/>
    <n v="2"/>
  </r>
  <r>
    <x v="1"/>
    <x v="3"/>
    <x v="4"/>
    <s v="None"/>
    <n v="1"/>
  </r>
  <r>
    <x v="1"/>
    <x v="3"/>
    <x v="4"/>
    <s v="None"/>
    <n v="34"/>
  </r>
  <r>
    <x v="1"/>
    <x v="3"/>
    <x v="4"/>
    <s v="None"/>
    <n v="6"/>
  </r>
  <r>
    <x v="1"/>
    <x v="3"/>
    <x v="4"/>
    <s v="None"/>
    <n v="9"/>
  </r>
  <r>
    <x v="1"/>
    <x v="3"/>
    <x v="4"/>
    <s v="None"/>
    <n v="6"/>
  </r>
  <r>
    <x v="1"/>
    <x v="3"/>
    <x v="4"/>
    <s v="None"/>
    <n v="15"/>
  </r>
  <r>
    <x v="1"/>
    <x v="3"/>
    <x v="4"/>
    <s v="None"/>
    <n v="4"/>
  </r>
  <r>
    <x v="1"/>
    <x v="3"/>
    <x v="4"/>
    <s v="None"/>
    <n v="2"/>
  </r>
  <r>
    <x v="1"/>
    <x v="3"/>
    <x v="4"/>
    <s v="None"/>
    <n v="3"/>
  </r>
  <r>
    <x v="1"/>
    <x v="3"/>
    <x v="4"/>
    <s v="None"/>
    <n v="11"/>
  </r>
  <r>
    <x v="1"/>
    <x v="3"/>
    <x v="4"/>
    <s v="None"/>
    <n v="7"/>
  </r>
  <r>
    <x v="1"/>
    <x v="3"/>
    <x v="4"/>
    <s v="None"/>
    <n v="4"/>
  </r>
  <r>
    <x v="1"/>
    <x v="3"/>
    <x v="4"/>
    <s v="None"/>
    <n v="6"/>
  </r>
  <r>
    <x v="1"/>
    <x v="3"/>
    <x v="4"/>
    <s v="None"/>
    <n v="17"/>
  </r>
  <r>
    <x v="1"/>
    <x v="3"/>
    <x v="4"/>
    <s v="None"/>
    <n v="4"/>
  </r>
  <r>
    <x v="1"/>
    <x v="3"/>
    <x v="4"/>
    <s v="None"/>
    <n v="2"/>
  </r>
  <r>
    <x v="1"/>
    <x v="3"/>
    <x v="4"/>
    <s v="None"/>
    <n v="4"/>
  </r>
  <r>
    <x v="1"/>
    <x v="3"/>
    <x v="4"/>
    <s v="None"/>
    <n v="4"/>
  </r>
  <r>
    <x v="1"/>
    <x v="3"/>
    <x v="4"/>
    <s v="None"/>
    <n v="6"/>
  </r>
  <r>
    <x v="1"/>
    <x v="3"/>
    <x v="4"/>
    <s v="None"/>
    <n v="3"/>
  </r>
  <r>
    <x v="1"/>
    <x v="3"/>
    <x v="4"/>
    <s v="None"/>
    <n v="3"/>
  </r>
  <r>
    <x v="1"/>
    <x v="3"/>
    <x v="4"/>
    <s v="None"/>
    <n v="2"/>
  </r>
  <r>
    <x v="1"/>
    <x v="3"/>
    <x v="4"/>
    <s v="None"/>
    <n v="3"/>
  </r>
  <r>
    <x v="1"/>
    <x v="3"/>
    <x v="4"/>
    <s v="None"/>
    <n v="7"/>
  </r>
  <r>
    <x v="1"/>
    <x v="3"/>
    <x v="4"/>
    <s v="None"/>
    <n v="6"/>
  </r>
  <r>
    <x v="1"/>
    <x v="3"/>
    <x v="4"/>
    <s v="None"/>
    <n v="4"/>
  </r>
  <r>
    <x v="1"/>
    <x v="3"/>
    <x v="4"/>
    <s v="None"/>
    <n v="5"/>
  </r>
  <r>
    <x v="1"/>
    <x v="3"/>
    <x v="4"/>
    <s v="None"/>
    <n v="2"/>
  </r>
  <r>
    <x v="1"/>
    <x v="3"/>
    <x v="4"/>
    <s v="None"/>
    <n v="6"/>
  </r>
  <r>
    <x v="1"/>
    <x v="3"/>
    <x v="4"/>
    <s v="None"/>
    <n v="3"/>
  </r>
  <r>
    <x v="1"/>
    <x v="3"/>
    <x v="4"/>
    <s v="None"/>
    <n v="6"/>
  </r>
  <r>
    <x v="1"/>
    <x v="3"/>
    <x v="4"/>
    <s v="None"/>
    <n v="3"/>
  </r>
  <r>
    <x v="1"/>
    <x v="3"/>
    <x v="4"/>
    <s v="None"/>
    <n v="4"/>
  </r>
  <r>
    <x v="1"/>
    <x v="3"/>
    <x v="4"/>
    <s v="None"/>
    <n v="8"/>
  </r>
  <r>
    <x v="1"/>
    <x v="3"/>
    <x v="4"/>
    <s v="None"/>
    <n v="5"/>
  </r>
  <r>
    <x v="1"/>
    <x v="3"/>
    <x v="4"/>
    <s v="None"/>
    <n v="4"/>
  </r>
  <r>
    <x v="1"/>
    <x v="3"/>
    <x v="4"/>
    <s v="None"/>
    <n v="1"/>
  </r>
  <r>
    <x v="1"/>
    <x v="3"/>
    <x v="4"/>
    <s v="None"/>
    <n v="3"/>
  </r>
  <r>
    <x v="1"/>
    <x v="3"/>
    <x v="4"/>
    <n v="20650010"/>
    <n v="4"/>
  </r>
  <r>
    <x v="1"/>
    <x v="3"/>
    <x v="4"/>
    <n v="20653935"/>
    <n v="4"/>
  </r>
  <r>
    <x v="1"/>
    <x v="3"/>
    <x v="4"/>
    <n v="20653963"/>
    <n v="4"/>
  </r>
  <r>
    <x v="1"/>
    <x v="3"/>
    <x v="4"/>
    <n v="20663186"/>
    <n v="5"/>
  </r>
  <r>
    <x v="1"/>
    <x v="3"/>
    <x v="4"/>
    <n v="20663215"/>
    <n v="3"/>
  </r>
  <r>
    <x v="1"/>
    <x v="3"/>
    <x v="4"/>
    <n v="20663218"/>
    <n v="4"/>
  </r>
  <r>
    <x v="1"/>
    <x v="3"/>
    <x v="4"/>
    <n v="20667077"/>
    <n v="3"/>
  </r>
  <r>
    <x v="1"/>
    <x v="3"/>
    <x v="4"/>
    <n v="20667087"/>
    <n v="2"/>
  </r>
  <r>
    <x v="1"/>
    <x v="3"/>
    <x v="4"/>
    <n v="20667133"/>
    <n v="4"/>
  </r>
  <r>
    <x v="1"/>
    <x v="3"/>
    <x v="4"/>
    <n v="20594356"/>
    <n v="3"/>
  </r>
  <r>
    <x v="1"/>
    <x v="3"/>
    <x v="4"/>
    <n v="20598126"/>
    <n v="2"/>
  </r>
  <r>
    <x v="1"/>
    <x v="3"/>
    <x v="4"/>
    <n v="20598132"/>
    <n v="4"/>
  </r>
  <r>
    <x v="1"/>
    <x v="3"/>
    <x v="4"/>
    <n v="20598134"/>
    <n v="8"/>
  </r>
  <r>
    <x v="1"/>
    <x v="3"/>
    <x v="4"/>
    <n v="20598148"/>
    <n v="4"/>
  </r>
  <r>
    <x v="1"/>
    <x v="3"/>
    <x v="4"/>
    <n v="20673321"/>
    <n v="6"/>
  </r>
  <r>
    <x v="1"/>
    <x v="3"/>
    <x v="4"/>
    <n v="20673335"/>
    <n v="2"/>
  </r>
  <r>
    <x v="1"/>
    <x v="3"/>
    <x v="4"/>
    <n v="20673356"/>
    <n v="6"/>
  </r>
  <r>
    <x v="1"/>
    <x v="3"/>
    <x v="4"/>
    <n v="20673368"/>
    <n v="2"/>
  </r>
  <r>
    <x v="1"/>
    <x v="3"/>
    <x v="4"/>
    <n v="20602788"/>
    <n v="3"/>
  </r>
  <r>
    <x v="1"/>
    <x v="3"/>
    <x v="4"/>
    <n v="20609242"/>
    <n v="3"/>
  </r>
  <r>
    <x v="1"/>
    <x v="3"/>
    <x v="4"/>
    <n v="20615231"/>
    <n v="3"/>
  </r>
  <r>
    <x v="1"/>
    <x v="3"/>
    <x v="0"/>
    <n v="20537135"/>
    <n v="7"/>
  </r>
  <r>
    <x v="1"/>
    <x v="3"/>
    <x v="0"/>
    <n v="20537139"/>
    <n v="2"/>
  </r>
  <r>
    <x v="1"/>
    <x v="3"/>
    <x v="0"/>
    <n v="20537149"/>
    <n v="2"/>
  </r>
  <r>
    <x v="1"/>
    <x v="3"/>
    <x v="0"/>
    <n v="20537162"/>
    <n v="9"/>
  </r>
  <r>
    <x v="1"/>
    <x v="3"/>
    <x v="0"/>
    <n v="20540779"/>
    <n v="5"/>
  </r>
  <r>
    <x v="1"/>
    <x v="3"/>
    <x v="0"/>
    <n v="20546565"/>
    <n v="10"/>
  </r>
  <r>
    <x v="1"/>
    <x v="3"/>
    <x v="0"/>
    <n v="20546611"/>
    <n v="8"/>
  </r>
  <r>
    <x v="1"/>
    <x v="3"/>
    <x v="0"/>
    <n v="20546630"/>
    <n v="5"/>
  </r>
  <r>
    <x v="1"/>
    <x v="3"/>
    <x v="0"/>
    <n v="20550648"/>
    <n v="4"/>
  </r>
  <r>
    <x v="1"/>
    <x v="3"/>
    <x v="0"/>
    <n v="20550657"/>
    <n v="2"/>
  </r>
  <r>
    <x v="1"/>
    <x v="3"/>
    <x v="0"/>
    <n v="20550692"/>
    <n v="4"/>
  </r>
  <r>
    <x v="1"/>
    <x v="3"/>
    <x v="0"/>
    <n v="20550700"/>
    <n v="4"/>
  </r>
  <r>
    <x v="1"/>
    <x v="3"/>
    <x v="0"/>
    <n v="20550715"/>
    <n v="4"/>
  </r>
  <r>
    <x v="1"/>
    <x v="3"/>
    <x v="0"/>
    <n v="20550717"/>
    <n v="4"/>
  </r>
  <r>
    <x v="1"/>
    <x v="3"/>
    <x v="0"/>
    <n v="20553602"/>
    <n v="3"/>
  </r>
  <r>
    <x v="1"/>
    <x v="3"/>
    <x v="0"/>
    <n v="20565705"/>
    <n v="9"/>
  </r>
  <r>
    <x v="1"/>
    <x v="3"/>
    <x v="0"/>
    <n v="20553619"/>
    <n v="4"/>
  </r>
  <r>
    <x v="1"/>
    <x v="3"/>
    <x v="0"/>
    <n v="20565748"/>
    <n v="5"/>
  </r>
  <r>
    <x v="1"/>
    <x v="3"/>
    <x v="0"/>
    <n v="20565750"/>
    <n v="6"/>
  </r>
  <r>
    <x v="1"/>
    <x v="3"/>
    <x v="0"/>
    <n v="20565810"/>
    <n v="3"/>
  </r>
  <r>
    <x v="1"/>
    <x v="3"/>
    <x v="0"/>
    <n v="20565847"/>
    <n v="3"/>
  </r>
  <r>
    <x v="1"/>
    <x v="3"/>
    <x v="0"/>
    <n v="20565873"/>
    <n v="3"/>
  </r>
  <r>
    <x v="1"/>
    <x v="3"/>
    <x v="0"/>
    <n v="20565884"/>
    <n v="3"/>
  </r>
  <r>
    <x v="1"/>
    <x v="3"/>
    <x v="0"/>
    <n v="20515448"/>
    <n v="2"/>
  </r>
  <r>
    <x v="1"/>
    <x v="3"/>
    <x v="0"/>
    <n v="20515463"/>
    <n v="4"/>
  </r>
  <r>
    <x v="1"/>
    <x v="3"/>
    <x v="0"/>
    <n v="20565932"/>
    <n v="7"/>
  </r>
  <r>
    <x v="1"/>
    <x v="3"/>
    <x v="0"/>
    <n v="20565962"/>
    <n v="4"/>
  </r>
  <r>
    <x v="1"/>
    <x v="3"/>
    <x v="0"/>
    <n v="20565989"/>
    <n v="5"/>
  </r>
  <r>
    <x v="1"/>
    <x v="3"/>
    <x v="0"/>
    <n v="20569422"/>
    <n v="2"/>
  </r>
  <r>
    <x v="1"/>
    <x v="3"/>
    <x v="0"/>
    <n v="20573238"/>
    <n v="4"/>
  </r>
  <r>
    <x v="1"/>
    <x v="3"/>
    <x v="0"/>
    <n v="20573248"/>
    <n v="4"/>
  </r>
  <r>
    <x v="1"/>
    <x v="3"/>
    <x v="0"/>
    <n v="20573251"/>
    <n v="3"/>
  </r>
  <r>
    <x v="1"/>
    <x v="3"/>
    <x v="0"/>
    <n v="20573270"/>
    <n v="5"/>
  </r>
  <r>
    <x v="1"/>
    <x v="3"/>
    <x v="0"/>
    <n v="20576120"/>
    <n v="7"/>
  </r>
  <r>
    <x v="1"/>
    <x v="3"/>
    <x v="0"/>
    <n v="20576136"/>
    <n v="3"/>
  </r>
  <r>
    <x v="1"/>
    <x v="3"/>
    <x v="0"/>
    <n v="20576140"/>
    <n v="6"/>
  </r>
  <r>
    <x v="1"/>
    <x v="3"/>
    <x v="0"/>
    <n v="20576157"/>
    <n v="3"/>
  </r>
  <r>
    <x v="1"/>
    <x v="3"/>
    <x v="0"/>
    <n v="20579334"/>
    <n v="3"/>
  </r>
  <r>
    <x v="1"/>
    <x v="3"/>
    <x v="0"/>
    <n v="20579376"/>
    <n v="2"/>
  </r>
  <r>
    <x v="1"/>
    <x v="3"/>
    <x v="0"/>
    <n v="20584269"/>
    <n v="8"/>
  </r>
  <r>
    <x v="1"/>
    <x v="3"/>
    <x v="0"/>
    <n v="20584295"/>
    <n v="4"/>
  </r>
  <r>
    <x v="1"/>
    <x v="3"/>
    <x v="0"/>
    <n v="20584304"/>
    <n v="2"/>
  </r>
  <r>
    <x v="1"/>
    <x v="3"/>
    <x v="0"/>
    <n v="20584323"/>
    <n v="3"/>
  </r>
  <r>
    <x v="1"/>
    <x v="3"/>
    <x v="0"/>
    <n v="20584331"/>
    <n v="8"/>
  </r>
  <r>
    <x v="1"/>
    <x v="3"/>
    <x v="0"/>
    <n v="20587029"/>
    <n v="5"/>
  </r>
  <r>
    <x v="1"/>
    <x v="3"/>
    <x v="0"/>
    <n v="20587065"/>
    <n v="4"/>
  </r>
  <r>
    <x v="1"/>
    <x v="3"/>
    <x v="0"/>
    <n v="20525176"/>
    <n v="4"/>
  </r>
  <r>
    <x v="1"/>
    <x v="3"/>
    <x v="0"/>
    <n v="20525196"/>
    <n v="3"/>
  </r>
  <r>
    <x v="1"/>
    <x v="3"/>
    <x v="0"/>
    <n v="20525216"/>
    <n v="2"/>
  </r>
  <r>
    <x v="1"/>
    <x v="3"/>
    <x v="0"/>
    <n v="20525223"/>
    <n v="5"/>
  </r>
  <r>
    <x v="1"/>
    <x v="3"/>
    <x v="0"/>
    <n v="20591147"/>
    <n v="3"/>
  </r>
  <r>
    <x v="1"/>
    <x v="3"/>
    <x v="0"/>
    <n v="20591175"/>
    <n v="6"/>
  </r>
  <r>
    <x v="1"/>
    <x v="3"/>
    <x v="0"/>
    <n v="20591178"/>
    <n v="2"/>
  </r>
  <r>
    <x v="1"/>
    <x v="3"/>
    <x v="0"/>
    <n v="20525252"/>
    <n v="4"/>
  </r>
  <r>
    <x v="1"/>
    <x v="3"/>
    <x v="0"/>
    <n v="20525281"/>
    <n v="3"/>
  </r>
  <r>
    <x v="1"/>
    <x v="3"/>
    <x v="0"/>
    <n v="20525291"/>
    <n v="3"/>
  </r>
  <r>
    <x v="1"/>
    <x v="3"/>
    <x v="0"/>
    <n v="20525292"/>
    <n v="3"/>
  </r>
  <r>
    <x v="1"/>
    <x v="3"/>
    <x v="0"/>
    <n v="20525342"/>
    <n v="6"/>
  </r>
  <r>
    <x v="1"/>
    <x v="3"/>
    <x v="0"/>
    <n v="20525369"/>
    <n v="12"/>
  </r>
  <r>
    <x v="1"/>
    <x v="3"/>
    <x v="0"/>
    <n v="20525384"/>
    <n v="6"/>
  </r>
  <r>
    <x v="1"/>
    <x v="3"/>
    <x v="0"/>
    <n v="20529264"/>
    <n v="6"/>
  </r>
  <r>
    <x v="1"/>
    <x v="3"/>
    <x v="0"/>
    <n v="20529327"/>
    <n v="8"/>
  </r>
  <r>
    <x v="1"/>
    <x v="3"/>
    <x v="0"/>
    <n v="20529363"/>
    <n v="7"/>
  </r>
  <r>
    <x v="1"/>
    <x v="3"/>
    <x v="0"/>
    <n v="20529369"/>
    <n v="3"/>
  </r>
  <r>
    <x v="1"/>
    <x v="3"/>
    <x v="0"/>
    <n v="20534127"/>
    <n v="4"/>
  </r>
  <r>
    <x v="1"/>
    <x v="3"/>
    <x v="0"/>
    <n v="20534164"/>
    <n v="1"/>
  </r>
  <r>
    <x v="1"/>
    <x v="3"/>
    <x v="11"/>
    <n v="20219107"/>
    <n v="8"/>
  </r>
  <r>
    <x v="1"/>
    <x v="3"/>
    <x v="11"/>
    <n v="20222969"/>
    <n v="3"/>
  </r>
  <r>
    <x v="1"/>
    <x v="3"/>
    <x v="11"/>
    <n v="20226024"/>
    <n v="2"/>
  </r>
  <r>
    <x v="1"/>
    <x v="3"/>
    <x v="11"/>
    <n v="20226031"/>
    <n v="2"/>
  </r>
  <r>
    <x v="1"/>
    <x v="3"/>
    <x v="11"/>
    <n v="20226048"/>
    <n v="2"/>
  </r>
  <r>
    <x v="1"/>
    <x v="3"/>
    <x v="11"/>
    <n v="20230624"/>
    <n v="2"/>
  </r>
  <r>
    <x v="1"/>
    <x v="3"/>
    <x v="11"/>
    <n v="20230626"/>
    <n v="5"/>
  </r>
  <r>
    <x v="1"/>
    <x v="3"/>
    <x v="11"/>
    <n v="20230630"/>
    <n v="4"/>
  </r>
  <r>
    <x v="1"/>
    <x v="3"/>
    <x v="11"/>
    <n v="20230647"/>
    <n v="3"/>
  </r>
  <r>
    <x v="1"/>
    <x v="3"/>
    <x v="11"/>
    <n v="20233390"/>
    <n v="2"/>
  </r>
  <r>
    <x v="1"/>
    <x v="3"/>
    <x v="11"/>
    <n v="20233392"/>
    <n v="3"/>
  </r>
  <r>
    <x v="1"/>
    <x v="3"/>
    <x v="11"/>
    <n v="20233441"/>
    <n v="4"/>
  </r>
  <r>
    <x v="1"/>
    <x v="3"/>
    <x v="11"/>
    <n v="20233458"/>
    <n v="3"/>
  </r>
  <r>
    <x v="1"/>
    <x v="3"/>
    <x v="11"/>
    <n v="20236517"/>
    <n v="2"/>
  </r>
  <r>
    <x v="1"/>
    <x v="3"/>
    <x v="11"/>
    <n v="20236520"/>
    <n v="3"/>
  </r>
  <r>
    <x v="1"/>
    <x v="3"/>
    <x v="11"/>
    <n v="20236542"/>
    <n v="1"/>
  </r>
  <r>
    <x v="1"/>
    <x v="3"/>
    <x v="11"/>
    <n v="20298548"/>
    <n v="3"/>
  </r>
  <r>
    <x v="1"/>
    <x v="3"/>
    <x v="11"/>
    <n v="20298554"/>
    <n v="3"/>
  </r>
  <r>
    <x v="1"/>
    <x v="3"/>
    <x v="11"/>
    <n v="20298584"/>
    <n v="2"/>
  </r>
  <r>
    <x v="1"/>
    <x v="3"/>
    <x v="11"/>
    <n v="20298595"/>
    <n v="10"/>
  </r>
  <r>
    <x v="1"/>
    <x v="3"/>
    <x v="11"/>
    <n v="20298601"/>
    <n v="4"/>
  </r>
  <r>
    <x v="1"/>
    <x v="3"/>
    <x v="11"/>
    <n v="20302613"/>
    <n v="3"/>
  </r>
  <r>
    <x v="1"/>
    <x v="3"/>
    <x v="11"/>
    <n v="20193060"/>
    <n v="6"/>
  </r>
  <r>
    <x v="1"/>
    <x v="3"/>
    <x v="11"/>
    <n v="20193068"/>
    <n v="7"/>
  </r>
  <r>
    <x v="1"/>
    <x v="3"/>
    <x v="11"/>
    <n v="20307279"/>
    <n v="4"/>
  </r>
  <r>
    <x v="1"/>
    <x v="3"/>
    <x v="11"/>
    <n v="20307285"/>
    <n v="6"/>
  </r>
  <r>
    <x v="1"/>
    <x v="3"/>
    <x v="11"/>
    <n v="20307295"/>
    <n v="4"/>
  </r>
  <r>
    <x v="1"/>
    <x v="3"/>
    <x v="11"/>
    <n v="20307305"/>
    <n v="4"/>
  </r>
  <r>
    <x v="1"/>
    <x v="3"/>
    <x v="11"/>
    <n v="20334636"/>
    <n v="3"/>
  </r>
  <r>
    <x v="1"/>
    <x v="3"/>
    <x v="11"/>
    <n v="20334658"/>
    <n v="3"/>
  </r>
  <r>
    <x v="1"/>
    <x v="3"/>
    <x v="11"/>
    <n v="20334679"/>
    <n v="6"/>
  </r>
  <r>
    <x v="1"/>
    <x v="3"/>
    <x v="11"/>
    <n v="20334683"/>
    <n v="2"/>
  </r>
  <r>
    <x v="1"/>
    <x v="3"/>
    <x v="11"/>
    <n v="20338053"/>
    <n v="3"/>
  </r>
  <r>
    <x v="1"/>
    <x v="3"/>
    <x v="11"/>
    <n v="20338066"/>
    <n v="3"/>
  </r>
  <r>
    <x v="1"/>
    <x v="3"/>
    <x v="11"/>
    <n v="20346103"/>
    <n v="6"/>
  </r>
  <r>
    <x v="1"/>
    <x v="3"/>
    <x v="11"/>
    <n v="20346105"/>
    <n v="3"/>
  </r>
  <r>
    <x v="1"/>
    <x v="3"/>
    <x v="11"/>
    <n v="20346140"/>
    <n v="7"/>
  </r>
  <r>
    <x v="1"/>
    <x v="3"/>
    <x v="11"/>
    <n v="20346188"/>
    <n v="4"/>
  </r>
  <r>
    <x v="1"/>
    <x v="3"/>
    <x v="11"/>
    <n v="20196863"/>
    <n v="1"/>
  </r>
  <r>
    <x v="1"/>
    <x v="3"/>
    <x v="11"/>
    <n v="20353553"/>
    <n v="2"/>
  </r>
  <r>
    <x v="1"/>
    <x v="3"/>
    <x v="11"/>
    <n v="20353576"/>
    <n v="5"/>
  </r>
  <r>
    <x v="1"/>
    <x v="3"/>
    <x v="11"/>
    <n v="20353603"/>
    <n v="7"/>
  </r>
  <r>
    <x v="1"/>
    <x v="3"/>
    <x v="11"/>
    <n v="20356373"/>
    <n v="7"/>
  </r>
  <r>
    <x v="1"/>
    <x v="3"/>
    <x v="11"/>
    <n v="20356386"/>
    <n v="4"/>
  </r>
  <r>
    <x v="1"/>
    <x v="3"/>
    <x v="11"/>
    <n v="20199672"/>
    <n v="2"/>
  </r>
  <r>
    <x v="1"/>
    <x v="3"/>
    <x v="11"/>
    <n v="20202215"/>
    <n v="4"/>
  </r>
  <r>
    <x v="1"/>
    <x v="3"/>
    <x v="11"/>
    <n v="20202218"/>
    <n v="2"/>
  </r>
  <r>
    <x v="1"/>
    <x v="3"/>
    <x v="11"/>
    <n v="20205730"/>
    <n v="8"/>
  </r>
  <r>
    <x v="1"/>
    <x v="3"/>
    <x v="11"/>
    <n v="20211023"/>
    <n v="6"/>
  </r>
  <r>
    <x v="1"/>
    <x v="3"/>
    <x v="11"/>
    <n v="20214776"/>
    <n v="3"/>
  </r>
  <r>
    <x v="1"/>
    <x v="3"/>
    <x v="11"/>
    <n v="20214778"/>
    <n v="3"/>
  </r>
  <r>
    <x v="1"/>
    <x v="3"/>
    <x v="11"/>
    <n v="20214782"/>
    <n v="5"/>
  </r>
  <r>
    <x v="1"/>
    <x v="3"/>
    <x v="11"/>
    <n v="20214818"/>
    <n v="3"/>
  </r>
  <r>
    <x v="1"/>
    <x v="3"/>
    <x v="5"/>
    <n v="20459766"/>
    <n v="2"/>
  </r>
  <r>
    <x v="1"/>
    <x v="3"/>
    <x v="5"/>
    <n v="20459804"/>
    <n v="7"/>
  </r>
  <r>
    <x v="1"/>
    <x v="3"/>
    <x v="5"/>
    <n v="20459810"/>
    <n v="7"/>
  </r>
  <r>
    <x v="1"/>
    <x v="3"/>
    <x v="5"/>
    <n v="20459812"/>
    <n v="6"/>
  </r>
  <r>
    <x v="1"/>
    <x v="3"/>
    <x v="5"/>
    <n v="20459813"/>
    <n v="9"/>
  </r>
  <r>
    <x v="1"/>
    <x v="3"/>
    <x v="5"/>
    <n v="20459827"/>
    <n v="4"/>
  </r>
  <r>
    <x v="1"/>
    <x v="3"/>
    <x v="5"/>
    <n v="20459833"/>
    <n v="5"/>
  </r>
  <r>
    <x v="1"/>
    <x v="3"/>
    <x v="5"/>
    <n v="20459839"/>
    <n v="8"/>
  </r>
  <r>
    <x v="1"/>
    <x v="3"/>
    <x v="5"/>
    <n v="20462403"/>
    <n v="2"/>
  </r>
  <r>
    <x v="1"/>
    <x v="3"/>
    <x v="5"/>
    <n v="20462408"/>
    <n v="3"/>
  </r>
  <r>
    <x v="1"/>
    <x v="3"/>
    <x v="5"/>
    <n v="20462443"/>
    <n v="2"/>
  </r>
  <r>
    <x v="1"/>
    <x v="3"/>
    <x v="5"/>
    <n v="20462459"/>
    <n v="5"/>
  </r>
  <r>
    <x v="1"/>
    <x v="3"/>
    <x v="5"/>
    <n v="20465797"/>
    <n v="9"/>
  </r>
  <r>
    <x v="1"/>
    <x v="3"/>
    <x v="5"/>
    <n v="20465802"/>
    <n v="4"/>
  </r>
  <r>
    <x v="1"/>
    <x v="3"/>
    <x v="5"/>
    <n v="20465853"/>
    <n v="4"/>
  </r>
  <r>
    <x v="1"/>
    <x v="3"/>
    <x v="5"/>
    <n v="20470364"/>
    <n v="4"/>
  </r>
  <r>
    <x v="1"/>
    <x v="3"/>
    <x v="5"/>
    <n v="20470414"/>
    <n v="4"/>
  </r>
  <r>
    <x v="1"/>
    <x v="3"/>
    <x v="5"/>
    <n v="20470420"/>
    <n v="7"/>
  </r>
  <r>
    <x v="1"/>
    <x v="3"/>
    <x v="5"/>
    <n v="20478033"/>
    <n v="4"/>
  </r>
  <r>
    <x v="1"/>
    <x v="3"/>
    <x v="5"/>
    <n v="20478034"/>
    <n v="7"/>
  </r>
  <r>
    <x v="1"/>
    <x v="3"/>
    <x v="5"/>
    <n v="20478076"/>
    <n v="3"/>
  </r>
  <r>
    <x v="1"/>
    <x v="3"/>
    <x v="5"/>
    <n v="20482775"/>
    <n v="7"/>
  </r>
  <r>
    <x v="1"/>
    <x v="3"/>
    <x v="5"/>
    <n v="20482900"/>
    <n v="6"/>
  </r>
  <r>
    <x v="1"/>
    <x v="3"/>
    <x v="5"/>
    <n v="20482786"/>
    <n v="6"/>
  </r>
  <r>
    <x v="1"/>
    <x v="3"/>
    <x v="5"/>
    <n v="20482787"/>
    <n v="12"/>
  </r>
  <r>
    <x v="1"/>
    <x v="3"/>
    <x v="5"/>
    <n v="20482791"/>
    <n v="6"/>
  </r>
  <r>
    <x v="1"/>
    <x v="3"/>
    <x v="5"/>
    <n v="20482798"/>
    <n v="2"/>
  </r>
  <r>
    <x v="1"/>
    <x v="3"/>
    <x v="5"/>
    <n v="20482811"/>
    <n v="2"/>
  </r>
  <r>
    <x v="1"/>
    <x v="3"/>
    <x v="5"/>
    <n v="20482829"/>
    <n v="9"/>
  </r>
  <r>
    <x v="1"/>
    <x v="3"/>
    <x v="5"/>
    <n v="20482861"/>
    <n v="3"/>
  </r>
  <r>
    <x v="1"/>
    <x v="3"/>
    <x v="5"/>
    <n v="20482883"/>
    <n v="3"/>
  </r>
  <r>
    <x v="1"/>
    <x v="3"/>
    <x v="5"/>
    <n v="20487530"/>
    <n v="3"/>
  </r>
  <r>
    <x v="1"/>
    <x v="3"/>
    <x v="5"/>
    <n v="20487540"/>
    <n v="4"/>
  </r>
  <r>
    <x v="1"/>
    <x v="3"/>
    <x v="5"/>
    <n v="20487544"/>
    <n v="12"/>
  </r>
  <r>
    <x v="1"/>
    <x v="3"/>
    <x v="5"/>
    <n v="20487547"/>
    <n v="3"/>
  </r>
  <r>
    <x v="1"/>
    <x v="3"/>
    <x v="5"/>
    <n v="20487548"/>
    <n v="5"/>
  </r>
  <r>
    <x v="1"/>
    <x v="3"/>
    <x v="5"/>
    <n v="20487560"/>
    <n v="6"/>
  </r>
  <r>
    <x v="1"/>
    <x v="3"/>
    <x v="5"/>
    <n v="20492656"/>
    <n v="3"/>
  </r>
  <r>
    <x v="1"/>
    <x v="3"/>
    <x v="5"/>
    <n v="20492697"/>
    <n v="5"/>
  </r>
  <r>
    <x v="1"/>
    <x v="3"/>
    <x v="5"/>
    <n v="20492700"/>
    <n v="8"/>
  </r>
  <r>
    <x v="1"/>
    <x v="3"/>
    <x v="5"/>
    <n v="20500820"/>
    <n v="6"/>
  </r>
  <r>
    <x v="1"/>
    <x v="3"/>
    <x v="5"/>
    <n v="20500821"/>
    <n v="5"/>
  </r>
  <r>
    <x v="1"/>
    <x v="3"/>
    <x v="5"/>
    <n v="20500882"/>
    <n v="1"/>
  </r>
  <r>
    <x v="1"/>
    <x v="3"/>
    <x v="5"/>
    <n v="20500897"/>
    <n v="5"/>
  </r>
  <r>
    <x v="1"/>
    <x v="3"/>
    <x v="5"/>
    <n v="20504309"/>
    <n v="7"/>
  </r>
  <r>
    <x v="1"/>
    <x v="3"/>
    <x v="5"/>
    <n v="20504334"/>
    <n v="4"/>
  </r>
  <r>
    <x v="1"/>
    <x v="3"/>
    <x v="5"/>
    <n v="20504364"/>
    <n v="3"/>
  </r>
  <r>
    <x v="1"/>
    <x v="3"/>
    <x v="5"/>
    <n v="20507547"/>
    <n v="5"/>
  </r>
  <r>
    <x v="1"/>
    <x v="3"/>
    <x v="5"/>
    <n v="20507581"/>
    <n v="5"/>
  </r>
  <r>
    <x v="1"/>
    <x v="3"/>
    <x v="5"/>
    <n v="20507584"/>
    <n v="3"/>
  </r>
  <r>
    <x v="1"/>
    <x v="3"/>
    <x v="5"/>
    <n v="20507585"/>
    <n v="2"/>
  </r>
  <r>
    <x v="1"/>
    <x v="3"/>
    <x v="5"/>
    <n v="20509870"/>
    <n v="5"/>
  </r>
  <r>
    <x v="1"/>
    <x v="3"/>
    <x v="5"/>
    <n v="20509871"/>
    <n v="2"/>
  </r>
  <r>
    <x v="1"/>
    <x v="3"/>
    <x v="5"/>
    <n v="20509878"/>
    <n v="1"/>
  </r>
  <r>
    <x v="1"/>
    <x v="3"/>
    <x v="5"/>
    <n v="20509916"/>
    <n v="5"/>
  </r>
  <r>
    <x v="1"/>
    <x v="3"/>
    <x v="5"/>
    <n v="20509934"/>
    <n v="3"/>
  </r>
  <r>
    <x v="1"/>
    <x v="3"/>
    <x v="5"/>
    <n v="20509939"/>
    <n v="4"/>
  </r>
  <r>
    <x v="1"/>
    <x v="3"/>
    <x v="5"/>
    <n v="20513238"/>
    <n v="5"/>
  </r>
  <r>
    <x v="1"/>
    <x v="3"/>
    <x v="5"/>
    <n v="20438625"/>
    <n v="3"/>
  </r>
  <r>
    <x v="1"/>
    <x v="3"/>
    <x v="5"/>
    <n v="20438641"/>
    <n v="4"/>
  </r>
  <r>
    <x v="1"/>
    <x v="3"/>
    <x v="5"/>
    <n v="20441598"/>
    <n v="10"/>
  </r>
  <r>
    <x v="1"/>
    <x v="3"/>
    <x v="5"/>
    <n v="20444264"/>
    <n v="3"/>
  </r>
  <r>
    <x v="1"/>
    <x v="3"/>
    <x v="5"/>
    <n v="20459620"/>
    <n v="6"/>
  </r>
  <r>
    <x v="1"/>
    <x v="3"/>
    <x v="5"/>
    <n v="20459626"/>
    <n v="4"/>
  </r>
  <r>
    <x v="1"/>
    <x v="3"/>
    <x v="5"/>
    <n v="20459631"/>
    <n v="7"/>
  </r>
  <r>
    <x v="1"/>
    <x v="3"/>
    <x v="5"/>
    <n v="20459641"/>
    <n v="5"/>
  </r>
  <r>
    <x v="1"/>
    <x v="3"/>
    <x v="5"/>
    <n v="20459647"/>
    <n v="4"/>
  </r>
  <r>
    <x v="1"/>
    <x v="3"/>
    <x v="5"/>
    <n v="20459663"/>
    <n v="4"/>
  </r>
  <r>
    <x v="1"/>
    <x v="3"/>
    <x v="5"/>
    <n v="20459682"/>
    <n v="3"/>
  </r>
  <r>
    <x v="1"/>
    <x v="3"/>
    <x v="6"/>
    <n v="21070630"/>
    <n v="4"/>
  </r>
  <r>
    <x v="1"/>
    <x v="3"/>
    <x v="6"/>
    <n v="21070640"/>
    <n v="1"/>
  </r>
  <r>
    <x v="1"/>
    <x v="3"/>
    <x v="6"/>
    <n v="21070651"/>
    <n v="3"/>
  </r>
  <r>
    <x v="1"/>
    <x v="3"/>
    <x v="6"/>
    <n v="21073702"/>
    <n v="5"/>
  </r>
  <r>
    <x v="1"/>
    <x v="3"/>
    <x v="6"/>
    <n v="21073706"/>
    <n v="2"/>
  </r>
  <r>
    <x v="1"/>
    <x v="3"/>
    <x v="6"/>
    <n v="21073711"/>
    <n v="5"/>
  </r>
  <r>
    <x v="1"/>
    <x v="3"/>
    <x v="6"/>
    <n v="21073736"/>
    <n v="2"/>
  </r>
  <r>
    <x v="1"/>
    <x v="3"/>
    <x v="6"/>
    <n v="21078174"/>
    <n v="5"/>
  </r>
  <r>
    <x v="1"/>
    <x v="3"/>
    <x v="6"/>
    <n v="21078178"/>
    <n v="6"/>
  </r>
  <r>
    <x v="1"/>
    <x v="3"/>
    <x v="6"/>
    <n v="21078182"/>
    <n v="2"/>
  </r>
  <r>
    <x v="1"/>
    <x v="3"/>
    <x v="6"/>
    <n v="21078192"/>
    <n v="2"/>
  </r>
  <r>
    <x v="1"/>
    <x v="3"/>
    <x v="6"/>
    <n v="21080965"/>
    <n v="7"/>
  </r>
  <r>
    <x v="1"/>
    <x v="3"/>
    <x v="6"/>
    <n v="21083935"/>
    <n v="6"/>
  </r>
  <r>
    <x v="1"/>
    <x v="3"/>
    <x v="6"/>
    <n v="21087464"/>
    <n v="7"/>
  </r>
  <r>
    <x v="1"/>
    <x v="3"/>
    <x v="6"/>
    <n v="21087509"/>
    <n v="5"/>
  </r>
  <r>
    <x v="1"/>
    <x v="3"/>
    <x v="6"/>
    <n v="21040584"/>
    <n v="6"/>
  </r>
  <r>
    <x v="1"/>
    <x v="3"/>
    <x v="6"/>
    <n v="21092157"/>
    <n v="7"/>
  </r>
  <r>
    <x v="1"/>
    <x v="3"/>
    <x v="6"/>
    <n v="21092226"/>
    <n v="2"/>
  </r>
  <r>
    <x v="1"/>
    <x v="3"/>
    <x v="6"/>
    <n v="21092255"/>
    <n v="4"/>
  </r>
  <r>
    <x v="1"/>
    <x v="3"/>
    <x v="6"/>
    <n v="21092268"/>
    <n v="3"/>
  </r>
  <r>
    <x v="1"/>
    <x v="3"/>
    <x v="6"/>
    <n v="21092284"/>
    <n v="6"/>
  </r>
  <r>
    <x v="1"/>
    <x v="3"/>
    <x v="6"/>
    <n v="21092291"/>
    <n v="3"/>
  </r>
  <r>
    <x v="1"/>
    <x v="3"/>
    <x v="6"/>
    <n v="21092314"/>
    <n v="5"/>
  </r>
  <r>
    <x v="1"/>
    <x v="3"/>
    <x v="6"/>
    <n v="21092317"/>
    <n v="5"/>
  </r>
  <r>
    <x v="1"/>
    <x v="3"/>
    <x v="6"/>
    <n v="21092329"/>
    <n v="4"/>
  </r>
  <r>
    <x v="1"/>
    <x v="3"/>
    <x v="6"/>
    <n v="21108792"/>
    <n v="8"/>
  </r>
  <r>
    <x v="1"/>
    <x v="3"/>
    <x v="6"/>
    <n v="21110835"/>
    <n v="3"/>
  </r>
  <r>
    <x v="1"/>
    <x v="3"/>
    <x v="6"/>
    <n v="21110866"/>
    <n v="2"/>
  </r>
  <r>
    <x v="1"/>
    <x v="3"/>
    <x v="6"/>
    <n v="21114815"/>
    <n v="5"/>
  </r>
  <r>
    <x v="1"/>
    <x v="3"/>
    <x v="6"/>
    <n v="21114820"/>
    <n v="6"/>
  </r>
  <r>
    <x v="1"/>
    <x v="3"/>
    <x v="6"/>
    <n v="21114840"/>
    <n v="21"/>
  </r>
  <r>
    <x v="1"/>
    <x v="3"/>
    <x v="6"/>
    <s v="None"/>
    <n v="8"/>
  </r>
  <r>
    <x v="1"/>
    <x v="3"/>
    <x v="6"/>
    <n v="21044328"/>
    <n v="7"/>
  </r>
  <r>
    <x v="1"/>
    <x v="3"/>
    <x v="6"/>
    <n v="21044337"/>
    <n v="13"/>
  </r>
  <r>
    <x v="1"/>
    <x v="3"/>
    <x v="6"/>
    <n v="21044341"/>
    <n v="2"/>
  </r>
  <r>
    <x v="1"/>
    <x v="3"/>
    <x v="6"/>
    <n v="21118513"/>
    <n v="5"/>
  </r>
  <r>
    <x v="1"/>
    <x v="3"/>
    <x v="6"/>
    <n v="21118515"/>
    <n v="7"/>
  </r>
  <r>
    <x v="1"/>
    <x v="3"/>
    <x v="6"/>
    <n v="21118522"/>
    <n v="3"/>
  </r>
  <r>
    <x v="1"/>
    <x v="3"/>
    <x v="6"/>
    <n v="21118553"/>
    <n v="7"/>
  </r>
  <r>
    <x v="1"/>
    <x v="3"/>
    <x v="6"/>
    <n v="21050454"/>
    <n v="7"/>
  </r>
  <r>
    <x v="1"/>
    <x v="3"/>
    <x v="6"/>
    <n v="21050468"/>
    <n v="4"/>
  </r>
  <r>
    <x v="1"/>
    <x v="3"/>
    <x v="6"/>
    <n v="21054868"/>
    <n v="3"/>
  </r>
  <r>
    <x v="1"/>
    <x v="3"/>
    <x v="6"/>
    <n v="21059217"/>
    <n v="5"/>
  </r>
  <r>
    <x v="1"/>
    <x v="3"/>
    <x v="6"/>
    <n v="21059237"/>
    <n v="4"/>
  </r>
  <r>
    <x v="1"/>
    <x v="3"/>
    <x v="6"/>
    <n v="21059240"/>
    <n v="2"/>
  </r>
  <r>
    <x v="1"/>
    <x v="3"/>
    <x v="6"/>
    <n v="21059262"/>
    <n v="3"/>
  </r>
  <r>
    <x v="1"/>
    <x v="3"/>
    <x v="6"/>
    <n v="21062443"/>
    <n v="10"/>
  </r>
  <r>
    <x v="1"/>
    <x v="3"/>
    <x v="7"/>
    <n v="20937082"/>
    <n v="5"/>
  </r>
  <r>
    <x v="1"/>
    <x v="3"/>
    <x v="7"/>
    <n v="20939868"/>
    <n v="3"/>
  </r>
  <r>
    <x v="1"/>
    <x v="3"/>
    <x v="7"/>
    <n v="20939873"/>
    <n v="5"/>
  </r>
  <r>
    <x v="1"/>
    <x v="3"/>
    <x v="7"/>
    <n v="20939882"/>
    <n v="7"/>
  </r>
  <r>
    <x v="1"/>
    <x v="3"/>
    <x v="7"/>
    <n v="20939902"/>
    <n v="2"/>
  </r>
  <r>
    <x v="1"/>
    <x v="3"/>
    <x v="7"/>
    <n v="20939910"/>
    <n v="1"/>
  </r>
  <r>
    <x v="1"/>
    <x v="3"/>
    <x v="7"/>
    <n v="20942913"/>
    <n v="4"/>
  </r>
  <r>
    <x v="1"/>
    <x v="3"/>
    <x v="7"/>
    <n v="20942918"/>
    <n v="9"/>
  </r>
  <r>
    <x v="1"/>
    <x v="3"/>
    <x v="7"/>
    <n v="20942926"/>
    <n v="3"/>
  </r>
  <r>
    <x v="1"/>
    <x v="3"/>
    <x v="7"/>
    <n v="20942945"/>
    <n v="2"/>
  </r>
  <r>
    <x v="1"/>
    <x v="3"/>
    <x v="7"/>
    <n v="20942966"/>
    <n v="4"/>
  </r>
  <r>
    <x v="1"/>
    <x v="3"/>
    <x v="7"/>
    <n v="20946637"/>
    <n v="5"/>
  </r>
  <r>
    <x v="1"/>
    <x v="3"/>
    <x v="7"/>
    <n v="20946642"/>
    <n v="5"/>
  </r>
  <r>
    <x v="1"/>
    <x v="3"/>
    <x v="7"/>
    <n v="21106116"/>
    <n v="4"/>
  </r>
  <r>
    <x v="1"/>
    <x v="3"/>
    <x v="7"/>
    <n v="21106117"/>
    <n v="5"/>
  </r>
  <r>
    <x v="1"/>
    <x v="3"/>
    <x v="7"/>
    <n v="21106118"/>
    <n v="5"/>
  </r>
  <r>
    <x v="1"/>
    <x v="3"/>
    <x v="7"/>
    <n v="21106119"/>
    <n v="3"/>
  </r>
  <r>
    <x v="1"/>
    <x v="3"/>
    <x v="7"/>
    <n v="21106120"/>
    <n v="7"/>
  </r>
  <r>
    <x v="1"/>
    <x v="3"/>
    <x v="7"/>
    <n v="21106121"/>
    <n v="3"/>
  </r>
  <r>
    <x v="1"/>
    <x v="3"/>
    <x v="7"/>
    <n v="21106122"/>
    <n v="7"/>
  </r>
  <r>
    <x v="1"/>
    <x v="3"/>
    <x v="7"/>
    <n v="21106123"/>
    <n v="2"/>
  </r>
  <r>
    <x v="1"/>
    <x v="3"/>
    <x v="7"/>
    <n v="21106124"/>
    <n v="3"/>
  </r>
  <r>
    <x v="1"/>
    <x v="3"/>
    <x v="7"/>
    <n v="21106125"/>
    <n v="3"/>
  </r>
  <r>
    <x v="1"/>
    <x v="3"/>
    <x v="7"/>
    <n v="21106126"/>
    <n v="9"/>
  </r>
  <r>
    <x v="1"/>
    <x v="3"/>
    <x v="7"/>
    <n v="21106127"/>
    <n v="11"/>
  </r>
  <r>
    <x v="1"/>
    <x v="3"/>
    <x v="7"/>
    <n v="21106128"/>
    <n v="4"/>
  </r>
  <r>
    <x v="1"/>
    <x v="3"/>
    <x v="7"/>
    <n v="21106129"/>
    <n v="3"/>
  </r>
  <r>
    <x v="1"/>
    <x v="3"/>
    <x v="7"/>
    <n v="21106130"/>
    <n v="5"/>
  </r>
  <r>
    <x v="1"/>
    <x v="3"/>
    <x v="7"/>
    <n v="21106131"/>
    <n v="2"/>
  </r>
  <r>
    <x v="1"/>
    <x v="3"/>
    <x v="7"/>
    <n v="20950438"/>
    <n v="2"/>
  </r>
  <r>
    <x v="1"/>
    <x v="3"/>
    <x v="7"/>
    <n v="20950452"/>
    <n v="3"/>
  </r>
  <r>
    <x v="1"/>
    <x v="3"/>
    <x v="7"/>
    <n v="20950483"/>
    <n v="2"/>
  </r>
  <r>
    <x v="1"/>
    <x v="3"/>
    <x v="7"/>
    <n v="20955581"/>
    <n v="2"/>
  </r>
  <r>
    <x v="1"/>
    <x v="3"/>
    <x v="7"/>
    <n v="20955620"/>
    <n v="7"/>
  </r>
  <r>
    <x v="1"/>
    <x v="3"/>
    <x v="7"/>
    <n v="20958996"/>
    <n v="2"/>
  </r>
  <r>
    <x v="1"/>
    <x v="3"/>
    <x v="7"/>
    <n v="20920312"/>
    <n v="3"/>
  </r>
  <r>
    <x v="1"/>
    <x v="3"/>
    <x v="7"/>
    <n v="20961418"/>
    <n v="4"/>
  </r>
  <r>
    <x v="1"/>
    <x v="3"/>
    <x v="7"/>
    <n v="20961420"/>
    <n v="2"/>
  </r>
  <r>
    <x v="1"/>
    <x v="3"/>
    <x v="7"/>
    <n v="20961462"/>
    <n v="4"/>
  </r>
  <r>
    <x v="1"/>
    <x v="3"/>
    <x v="7"/>
    <n v="20964836"/>
    <n v="5"/>
  </r>
  <r>
    <x v="1"/>
    <x v="3"/>
    <x v="7"/>
    <n v="20964847"/>
    <n v="5"/>
  </r>
  <r>
    <x v="1"/>
    <x v="3"/>
    <x v="7"/>
    <n v="20964851"/>
    <n v="5"/>
  </r>
  <r>
    <x v="1"/>
    <x v="3"/>
    <x v="7"/>
    <n v="20969778"/>
    <n v="7"/>
  </r>
  <r>
    <x v="1"/>
    <x v="3"/>
    <x v="7"/>
    <n v="20969788"/>
    <n v="3"/>
  </r>
  <r>
    <x v="1"/>
    <x v="3"/>
    <x v="7"/>
    <n v="20973947"/>
    <n v="3"/>
  </r>
  <r>
    <x v="1"/>
    <x v="3"/>
    <x v="7"/>
    <n v="20973958"/>
    <n v="12"/>
  </r>
  <r>
    <x v="1"/>
    <x v="3"/>
    <x v="7"/>
    <n v="20973976"/>
    <n v="6"/>
  </r>
  <r>
    <x v="1"/>
    <x v="3"/>
    <x v="7"/>
    <n v="21034426"/>
    <n v="2"/>
  </r>
  <r>
    <x v="1"/>
    <x v="3"/>
    <x v="7"/>
    <n v="21034427"/>
    <n v="5"/>
  </r>
  <r>
    <x v="1"/>
    <x v="3"/>
    <x v="7"/>
    <n v="21034428"/>
    <n v="3"/>
  </r>
  <r>
    <x v="1"/>
    <x v="3"/>
    <x v="7"/>
    <n v="21034429"/>
    <n v="3"/>
  </r>
  <r>
    <x v="1"/>
    <x v="3"/>
    <x v="7"/>
    <n v="21034430"/>
    <n v="4"/>
  </r>
  <r>
    <x v="1"/>
    <x v="3"/>
    <x v="7"/>
    <n v="21034431"/>
    <n v="4"/>
  </r>
  <r>
    <x v="1"/>
    <x v="3"/>
    <x v="7"/>
    <n v="21034432"/>
    <n v="4"/>
  </r>
  <r>
    <x v="1"/>
    <x v="3"/>
    <x v="7"/>
    <n v="21034433"/>
    <n v="6"/>
  </r>
  <r>
    <x v="1"/>
    <x v="3"/>
    <x v="7"/>
    <n v="20977780"/>
    <n v="6"/>
  </r>
  <r>
    <x v="1"/>
    <x v="3"/>
    <x v="7"/>
    <n v="20979641"/>
    <n v="3"/>
  </r>
  <r>
    <x v="1"/>
    <x v="3"/>
    <x v="7"/>
    <n v="21044356"/>
    <n v="2"/>
  </r>
  <r>
    <x v="1"/>
    <x v="3"/>
    <x v="7"/>
    <n v="21044357"/>
    <n v="5"/>
  </r>
  <r>
    <x v="1"/>
    <x v="3"/>
    <x v="7"/>
    <n v="21044358"/>
    <n v="6"/>
  </r>
  <r>
    <x v="1"/>
    <x v="3"/>
    <x v="7"/>
    <n v="21044359"/>
    <n v="5"/>
  </r>
  <r>
    <x v="1"/>
    <x v="3"/>
    <x v="7"/>
    <n v="21044360"/>
    <n v="4"/>
  </r>
  <r>
    <x v="1"/>
    <x v="3"/>
    <x v="7"/>
    <n v="21044361"/>
    <n v="6"/>
  </r>
  <r>
    <x v="1"/>
    <x v="3"/>
    <x v="7"/>
    <n v="21044362"/>
    <n v="3"/>
  </r>
  <r>
    <x v="1"/>
    <x v="3"/>
    <x v="7"/>
    <n v="21044363"/>
    <n v="9"/>
  </r>
  <r>
    <x v="1"/>
    <x v="3"/>
    <x v="7"/>
    <n v="21044364"/>
    <n v="5"/>
  </r>
  <r>
    <x v="1"/>
    <x v="3"/>
    <x v="7"/>
    <n v="21044365"/>
    <n v="3"/>
  </r>
  <r>
    <x v="1"/>
    <x v="3"/>
    <x v="7"/>
    <n v="21044366"/>
    <n v="4"/>
  </r>
  <r>
    <x v="1"/>
    <x v="3"/>
    <x v="7"/>
    <n v="21044367"/>
    <n v="5"/>
  </r>
  <r>
    <x v="1"/>
    <x v="3"/>
    <x v="7"/>
    <n v="21029427"/>
    <n v="2"/>
  </r>
  <r>
    <x v="1"/>
    <x v="3"/>
    <x v="7"/>
    <n v="21034461"/>
    <n v="3"/>
  </r>
  <r>
    <x v="1"/>
    <x v="3"/>
    <x v="7"/>
    <n v="21034480"/>
    <n v="2"/>
  </r>
  <r>
    <x v="1"/>
    <x v="3"/>
    <x v="7"/>
    <n v="21034504"/>
    <n v="3"/>
  </r>
  <r>
    <x v="1"/>
    <x v="3"/>
    <x v="7"/>
    <n v="21034510"/>
    <n v="2"/>
  </r>
  <r>
    <x v="1"/>
    <x v="3"/>
    <x v="7"/>
    <n v="20923564"/>
    <n v="2"/>
  </r>
  <r>
    <x v="1"/>
    <x v="3"/>
    <x v="7"/>
    <s v="None"/>
    <n v="7"/>
  </r>
  <r>
    <x v="1"/>
    <x v="3"/>
    <x v="7"/>
    <s v="None"/>
    <n v="5"/>
  </r>
  <r>
    <x v="1"/>
    <x v="3"/>
    <x v="7"/>
    <s v="None"/>
    <n v="3"/>
  </r>
  <r>
    <x v="1"/>
    <x v="3"/>
    <x v="7"/>
    <s v="None"/>
    <n v="1"/>
  </r>
  <r>
    <x v="1"/>
    <x v="3"/>
    <x v="7"/>
    <s v="None"/>
    <n v="1"/>
  </r>
  <r>
    <x v="1"/>
    <x v="3"/>
    <x v="7"/>
    <s v="None"/>
    <n v="2"/>
  </r>
  <r>
    <x v="1"/>
    <x v="3"/>
    <x v="7"/>
    <s v="None"/>
    <n v="4"/>
  </r>
  <r>
    <x v="1"/>
    <x v="3"/>
    <x v="7"/>
    <s v="None"/>
    <n v="2"/>
  </r>
  <r>
    <x v="1"/>
    <x v="3"/>
    <x v="7"/>
    <s v="None"/>
    <n v="5"/>
  </r>
  <r>
    <x v="1"/>
    <x v="3"/>
    <x v="7"/>
    <s v="None"/>
    <n v="5"/>
  </r>
  <r>
    <x v="1"/>
    <x v="3"/>
    <x v="7"/>
    <s v="None"/>
    <n v="3"/>
  </r>
  <r>
    <x v="1"/>
    <x v="3"/>
    <x v="7"/>
    <s v="None"/>
    <n v="3"/>
  </r>
  <r>
    <x v="1"/>
    <x v="3"/>
    <x v="7"/>
    <s v="None"/>
    <n v="7"/>
  </r>
  <r>
    <x v="1"/>
    <x v="3"/>
    <x v="7"/>
    <s v="None"/>
    <n v="3"/>
  </r>
  <r>
    <x v="1"/>
    <x v="3"/>
    <x v="7"/>
    <s v="None"/>
    <n v="3"/>
  </r>
  <r>
    <x v="1"/>
    <x v="3"/>
    <x v="7"/>
    <n v="20925909"/>
    <n v="1"/>
  </r>
  <r>
    <x v="1"/>
    <x v="3"/>
    <x v="7"/>
    <n v="20925910"/>
    <n v="4"/>
  </r>
  <r>
    <x v="1"/>
    <x v="3"/>
    <x v="7"/>
    <n v="20925918"/>
    <n v="3"/>
  </r>
  <r>
    <x v="1"/>
    <x v="3"/>
    <x v="7"/>
    <n v="20946592"/>
    <n v="5"/>
  </r>
  <r>
    <x v="1"/>
    <x v="3"/>
    <x v="7"/>
    <n v="20946593"/>
    <n v="8"/>
  </r>
  <r>
    <x v="1"/>
    <x v="3"/>
    <x v="7"/>
    <n v="20946594"/>
    <n v="4"/>
  </r>
  <r>
    <x v="1"/>
    <x v="3"/>
    <x v="7"/>
    <n v="20946595"/>
    <n v="6"/>
  </r>
  <r>
    <x v="1"/>
    <x v="3"/>
    <x v="7"/>
    <n v="20946596"/>
    <n v="4"/>
  </r>
  <r>
    <x v="1"/>
    <x v="3"/>
    <x v="7"/>
    <n v="20946597"/>
    <n v="3"/>
  </r>
  <r>
    <x v="1"/>
    <x v="3"/>
    <x v="7"/>
    <n v="20946598"/>
    <n v="4"/>
  </r>
  <r>
    <x v="1"/>
    <x v="3"/>
    <x v="7"/>
    <n v="20946599"/>
    <n v="2"/>
  </r>
  <r>
    <x v="1"/>
    <x v="3"/>
    <x v="7"/>
    <n v="20946600"/>
    <n v="3"/>
  </r>
  <r>
    <x v="1"/>
    <x v="3"/>
    <x v="7"/>
    <n v="20946601"/>
    <n v="2"/>
  </r>
  <r>
    <x v="1"/>
    <x v="3"/>
    <x v="7"/>
    <n v="20946602"/>
    <n v="5"/>
  </r>
  <r>
    <x v="1"/>
    <x v="3"/>
    <x v="7"/>
    <n v="20946603"/>
    <n v="3"/>
  </r>
  <r>
    <x v="1"/>
    <x v="3"/>
    <x v="7"/>
    <n v="20946604"/>
    <n v="3"/>
  </r>
  <r>
    <x v="1"/>
    <x v="3"/>
    <x v="7"/>
    <n v="20946605"/>
    <n v="4"/>
  </r>
  <r>
    <x v="1"/>
    <x v="3"/>
    <x v="7"/>
    <n v="20946606"/>
    <n v="4"/>
  </r>
  <r>
    <x v="1"/>
    <x v="3"/>
    <x v="7"/>
    <n v="20946607"/>
    <n v="2"/>
  </r>
  <r>
    <x v="1"/>
    <x v="3"/>
    <x v="7"/>
    <n v="20946609"/>
    <n v="15"/>
  </r>
  <r>
    <x v="1"/>
    <x v="3"/>
    <x v="7"/>
    <n v="20946610"/>
    <n v="4"/>
  </r>
  <r>
    <x v="1"/>
    <x v="3"/>
    <x v="7"/>
    <n v="20946611"/>
    <n v="2"/>
  </r>
  <r>
    <x v="1"/>
    <x v="3"/>
    <x v="7"/>
    <n v="20946612"/>
    <n v="3"/>
  </r>
  <r>
    <x v="1"/>
    <x v="3"/>
    <x v="7"/>
    <n v="20946613"/>
    <n v="7"/>
  </r>
  <r>
    <x v="1"/>
    <x v="3"/>
    <x v="7"/>
    <n v="20946614"/>
    <n v="1"/>
  </r>
  <r>
    <x v="1"/>
    <x v="3"/>
    <x v="7"/>
    <n v="20946615"/>
    <n v="17"/>
  </r>
  <r>
    <x v="1"/>
    <x v="3"/>
    <x v="7"/>
    <n v="20946616"/>
    <n v="9"/>
  </r>
  <r>
    <x v="1"/>
    <x v="3"/>
    <x v="7"/>
    <n v="20946617"/>
    <n v="8"/>
  </r>
  <r>
    <x v="1"/>
    <x v="3"/>
    <x v="7"/>
    <n v="20946618"/>
    <n v="3"/>
  </r>
  <r>
    <x v="1"/>
    <x v="3"/>
    <x v="7"/>
    <n v="20946619"/>
    <n v="3"/>
  </r>
  <r>
    <x v="1"/>
    <x v="3"/>
    <x v="7"/>
    <n v="20946620"/>
    <n v="4"/>
  </r>
  <r>
    <x v="1"/>
    <x v="3"/>
    <x v="7"/>
    <n v="20929524"/>
    <n v="3"/>
  </r>
  <r>
    <x v="1"/>
    <x v="3"/>
    <x v="7"/>
    <n v="20929581"/>
    <n v="8"/>
  </r>
  <r>
    <x v="1"/>
    <x v="3"/>
    <x v="7"/>
    <n v="20932281"/>
    <n v="6"/>
  </r>
  <r>
    <x v="1"/>
    <x v="3"/>
    <x v="7"/>
    <n v="20932284"/>
    <n v="4"/>
  </r>
  <r>
    <x v="1"/>
    <x v="3"/>
    <x v="7"/>
    <n v="20932336"/>
    <n v="2"/>
  </r>
  <r>
    <x v="1"/>
    <x v="3"/>
    <x v="8"/>
    <n v="20831800"/>
    <n v="4"/>
  </r>
  <r>
    <x v="1"/>
    <x v="3"/>
    <x v="8"/>
    <n v="20831831"/>
    <n v="3"/>
  </r>
  <r>
    <x v="1"/>
    <x v="3"/>
    <x v="8"/>
    <n v="20840745"/>
    <n v="3"/>
  </r>
  <r>
    <x v="1"/>
    <x v="3"/>
    <x v="8"/>
    <n v="20840752"/>
    <n v="5"/>
  </r>
  <r>
    <x v="1"/>
    <x v="3"/>
    <x v="8"/>
    <n v="20843356"/>
    <n v="8"/>
  </r>
  <r>
    <x v="1"/>
    <x v="3"/>
    <x v="8"/>
    <n v="20843365"/>
    <n v="5"/>
  </r>
  <r>
    <x v="1"/>
    <x v="3"/>
    <x v="8"/>
    <s v="None"/>
    <n v="2"/>
  </r>
  <r>
    <x v="1"/>
    <x v="3"/>
    <x v="8"/>
    <n v="20846408"/>
    <n v="2"/>
  </r>
  <r>
    <x v="1"/>
    <x v="3"/>
    <x v="8"/>
    <n v="20846437"/>
    <n v="2"/>
  </r>
  <r>
    <x v="1"/>
    <x v="3"/>
    <x v="8"/>
    <n v="20846443"/>
    <n v="2"/>
  </r>
  <r>
    <x v="1"/>
    <x v="3"/>
    <x v="8"/>
    <n v="20849574"/>
    <n v="2"/>
  </r>
  <r>
    <x v="1"/>
    <x v="3"/>
    <x v="8"/>
    <n v="20849579"/>
    <n v="5"/>
  </r>
  <r>
    <x v="1"/>
    <x v="3"/>
    <x v="8"/>
    <n v="20849585"/>
    <n v="5"/>
  </r>
  <r>
    <x v="1"/>
    <x v="3"/>
    <x v="8"/>
    <n v="20809983"/>
    <n v="2"/>
  </r>
  <r>
    <x v="1"/>
    <x v="3"/>
    <x v="8"/>
    <s v="None"/>
    <n v="1"/>
  </r>
  <r>
    <x v="1"/>
    <x v="3"/>
    <x v="8"/>
    <n v="20854660"/>
    <n v="2"/>
  </r>
  <r>
    <x v="1"/>
    <x v="3"/>
    <x v="8"/>
    <n v="20854673"/>
    <n v="9"/>
  </r>
  <r>
    <x v="1"/>
    <x v="3"/>
    <x v="8"/>
    <n v="20858257"/>
    <n v="6"/>
  </r>
  <r>
    <x v="1"/>
    <x v="3"/>
    <x v="8"/>
    <n v="20858292"/>
    <n v="5"/>
  </r>
  <r>
    <x v="1"/>
    <x v="3"/>
    <x v="8"/>
    <n v="20860790"/>
    <n v="4"/>
  </r>
  <r>
    <x v="1"/>
    <x v="3"/>
    <x v="8"/>
    <n v="20860802"/>
    <n v="4"/>
  </r>
  <r>
    <x v="1"/>
    <x v="3"/>
    <x v="8"/>
    <n v="20860840"/>
    <n v="5"/>
  </r>
  <r>
    <x v="1"/>
    <x v="3"/>
    <x v="8"/>
    <n v="20860844"/>
    <n v="6"/>
  </r>
  <r>
    <x v="1"/>
    <x v="3"/>
    <x v="8"/>
    <n v="20860850"/>
    <n v="10"/>
  </r>
  <r>
    <x v="1"/>
    <x v="3"/>
    <x v="8"/>
    <n v="20863374"/>
    <n v="3"/>
  </r>
  <r>
    <x v="1"/>
    <x v="3"/>
    <x v="8"/>
    <n v="20868474"/>
    <n v="5"/>
  </r>
  <r>
    <x v="1"/>
    <x v="3"/>
    <x v="8"/>
    <n v="20868492"/>
    <n v="5"/>
  </r>
  <r>
    <x v="1"/>
    <x v="3"/>
    <x v="8"/>
    <n v="20868497"/>
    <n v="2"/>
  </r>
  <r>
    <x v="1"/>
    <x v="3"/>
    <x v="8"/>
    <n v="20875095"/>
    <n v="2"/>
  </r>
  <r>
    <x v="1"/>
    <x v="3"/>
    <x v="8"/>
    <n v="20875130"/>
    <n v="8"/>
  </r>
  <r>
    <x v="1"/>
    <x v="3"/>
    <x v="8"/>
    <n v="20875133"/>
    <n v="3"/>
  </r>
  <r>
    <x v="1"/>
    <x v="3"/>
    <x v="8"/>
    <n v="20920204"/>
    <n v="2"/>
  </r>
  <r>
    <x v="1"/>
    <x v="3"/>
    <x v="8"/>
    <n v="20920208"/>
    <n v="4"/>
  </r>
  <r>
    <x v="1"/>
    <x v="3"/>
    <x v="8"/>
    <n v="20920230"/>
    <n v="3"/>
  </r>
  <r>
    <x v="1"/>
    <x v="3"/>
    <x v="8"/>
    <n v="20920235"/>
    <n v="2"/>
  </r>
  <r>
    <x v="1"/>
    <x v="3"/>
    <x v="8"/>
    <n v="20920238"/>
    <n v="4"/>
  </r>
  <r>
    <x v="1"/>
    <x v="3"/>
    <x v="8"/>
    <n v="20920260"/>
    <n v="6"/>
  </r>
  <r>
    <x v="1"/>
    <x v="3"/>
    <x v="8"/>
    <n v="20920264"/>
    <n v="5"/>
  </r>
  <r>
    <x v="1"/>
    <x v="3"/>
    <x v="8"/>
    <n v="20809988"/>
    <n v="2"/>
  </r>
  <r>
    <x v="1"/>
    <x v="3"/>
    <x v="8"/>
    <n v="20813045"/>
    <n v="4"/>
  </r>
  <r>
    <x v="1"/>
    <x v="3"/>
    <x v="8"/>
    <n v="20813050"/>
    <n v="3"/>
  </r>
  <r>
    <x v="1"/>
    <x v="3"/>
    <x v="8"/>
    <n v="20813068"/>
    <n v="3"/>
  </r>
  <r>
    <x v="1"/>
    <x v="3"/>
    <x v="8"/>
    <n v="20815881"/>
    <n v="4"/>
  </r>
  <r>
    <x v="1"/>
    <x v="3"/>
    <x v="8"/>
    <n v="20815925"/>
    <n v="2"/>
  </r>
  <r>
    <x v="1"/>
    <x v="3"/>
    <x v="8"/>
    <n v="20819233"/>
    <n v="4"/>
  </r>
  <r>
    <x v="1"/>
    <x v="3"/>
    <x v="8"/>
    <n v="20822518"/>
    <n v="3"/>
  </r>
  <r>
    <x v="1"/>
    <x v="3"/>
    <x v="8"/>
    <n v="20822531"/>
    <n v="3"/>
  </r>
  <r>
    <x v="1"/>
    <x v="3"/>
    <x v="8"/>
    <n v="20825641"/>
    <n v="1"/>
  </r>
  <r>
    <x v="1"/>
    <x v="3"/>
    <x v="8"/>
    <n v="20825661"/>
    <n v="4"/>
  </r>
  <r>
    <x v="1"/>
    <x v="3"/>
    <x v="8"/>
    <n v="20825684"/>
    <n v="3"/>
  </r>
  <r>
    <x v="1"/>
    <x v="3"/>
    <x v="8"/>
    <n v="20828407"/>
    <n v="7"/>
  </r>
  <r>
    <x v="1"/>
    <x v="3"/>
    <x v="8"/>
    <n v="20828413"/>
    <n v="4"/>
  </r>
  <r>
    <x v="1"/>
    <x v="4"/>
    <x v="9"/>
    <n v="21481242"/>
    <n v="6"/>
  </r>
  <r>
    <x v="1"/>
    <x v="4"/>
    <x v="9"/>
    <n v="21481263"/>
    <n v="6"/>
  </r>
  <r>
    <x v="1"/>
    <x v="4"/>
    <x v="9"/>
    <n v="21486481"/>
    <n v="2"/>
  </r>
  <r>
    <x v="1"/>
    <x v="4"/>
    <x v="9"/>
    <n v="21486487"/>
    <n v="3"/>
  </r>
  <r>
    <x v="1"/>
    <x v="4"/>
    <x v="9"/>
    <n v="21489240"/>
    <n v="2"/>
  </r>
  <r>
    <x v="1"/>
    <x v="4"/>
    <x v="9"/>
    <n v="21496233"/>
    <n v="2"/>
  </r>
  <r>
    <x v="1"/>
    <x v="4"/>
    <x v="9"/>
    <n v="21496247"/>
    <n v="5"/>
  </r>
  <r>
    <x v="1"/>
    <x v="4"/>
    <x v="9"/>
    <n v="21496265"/>
    <n v="7"/>
  </r>
  <r>
    <x v="1"/>
    <x v="4"/>
    <x v="9"/>
    <n v="21501472"/>
    <n v="9"/>
  </r>
  <r>
    <x v="1"/>
    <x v="4"/>
    <x v="9"/>
    <n v="21501475"/>
    <n v="3"/>
  </r>
  <r>
    <x v="1"/>
    <x v="4"/>
    <x v="9"/>
    <n v="21501495"/>
    <n v="6"/>
  </r>
  <r>
    <x v="1"/>
    <x v="4"/>
    <x v="9"/>
    <n v="21501497"/>
    <n v="5"/>
  </r>
  <r>
    <x v="1"/>
    <x v="4"/>
    <x v="9"/>
    <n v="21504561"/>
    <n v="4"/>
  </r>
  <r>
    <x v="1"/>
    <x v="4"/>
    <x v="9"/>
    <n v="21504571"/>
    <n v="3"/>
  </r>
  <r>
    <x v="1"/>
    <x v="4"/>
    <x v="9"/>
    <n v="21504573"/>
    <n v="5"/>
  </r>
  <r>
    <x v="1"/>
    <x v="4"/>
    <x v="9"/>
    <n v="21504621"/>
    <n v="5"/>
  </r>
  <r>
    <x v="1"/>
    <x v="4"/>
    <x v="9"/>
    <n v="21507242"/>
    <n v="3"/>
  </r>
  <r>
    <x v="1"/>
    <x v="4"/>
    <x v="9"/>
    <n v="21507258"/>
    <n v="8"/>
  </r>
  <r>
    <x v="1"/>
    <x v="4"/>
    <x v="9"/>
    <n v="21510874"/>
    <n v="2"/>
  </r>
  <r>
    <x v="1"/>
    <x v="4"/>
    <x v="9"/>
    <n v="21615972"/>
    <n v="3"/>
  </r>
  <r>
    <x v="1"/>
    <x v="4"/>
    <x v="9"/>
    <n v="21510898"/>
    <n v="5"/>
  </r>
  <r>
    <x v="1"/>
    <x v="4"/>
    <x v="9"/>
    <n v="21510903"/>
    <n v="2"/>
  </r>
  <r>
    <x v="1"/>
    <x v="4"/>
    <x v="9"/>
    <n v="21510904"/>
    <n v="5"/>
  </r>
  <r>
    <x v="1"/>
    <x v="4"/>
    <x v="9"/>
    <n v="21513508"/>
    <n v="9"/>
  </r>
  <r>
    <x v="1"/>
    <x v="4"/>
    <x v="9"/>
    <n v="21513511"/>
    <n v="3"/>
  </r>
  <r>
    <x v="1"/>
    <x v="4"/>
    <x v="9"/>
    <n v="21513519"/>
    <n v="2"/>
  </r>
  <r>
    <x v="1"/>
    <x v="4"/>
    <x v="9"/>
    <n v="21518444"/>
    <n v="3"/>
  </r>
  <r>
    <x v="1"/>
    <x v="4"/>
    <x v="9"/>
    <n v="21521499"/>
    <n v="4"/>
  </r>
  <r>
    <x v="1"/>
    <x v="4"/>
    <x v="9"/>
    <n v="21521513"/>
    <n v="2"/>
  </r>
  <r>
    <x v="1"/>
    <x v="4"/>
    <x v="9"/>
    <n v="21521517"/>
    <n v="4"/>
  </r>
  <r>
    <x v="1"/>
    <x v="4"/>
    <x v="9"/>
    <n v="21524307"/>
    <n v="3"/>
  </r>
  <r>
    <x v="1"/>
    <x v="4"/>
    <x v="9"/>
    <n v="21524308"/>
    <n v="3"/>
  </r>
  <r>
    <x v="1"/>
    <x v="4"/>
    <x v="9"/>
    <n v="21526987"/>
    <n v="6"/>
  </r>
  <r>
    <x v="1"/>
    <x v="4"/>
    <x v="9"/>
    <n v="21527025"/>
    <n v="6"/>
  </r>
  <r>
    <x v="1"/>
    <x v="4"/>
    <x v="9"/>
    <n v="21527030"/>
    <n v="4"/>
  </r>
  <r>
    <x v="1"/>
    <x v="4"/>
    <x v="9"/>
    <n v="21527044"/>
    <n v="3"/>
  </r>
  <r>
    <x v="1"/>
    <x v="4"/>
    <x v="9"/>
    <n v="21529372"/>
    <n v="2"/>
  </r>
  <r>
    <x v="1"/>
    <x v="4"/>
    <x v="9"/>
    <n v="21466708"/>
    <n v="5"/>
  </r>
  <r>
    <x v="1"/>
    <x v="4"/>
    <x v="1"/>
    <n v="21831265"/>
    <n v="7"/>
  </r>
  <r>
    <x v="1"/>
    <x v="4"/>
    <x v="1"/>
    <n v="21831268"/>
    <n v="2"/>
  </r>
  <r>
    <x v="1"/>
    <x v="4"/>
    <x v="1"/>
    <n v="21831299"/>
    <n v="4"/>
  </r>
  <r>
    <x v="1"/>
    <x v="4"/>
    <x v="1"/>
    <n v="21834997"/>
    <n v="3"/>
  </r>
  <r>
    <x v="1"/>
    <x v="4"/>
    <x v="1"/>
    <n v="21834994"/>
    <n v="4"/>
  </r>
  <r>
    <x v="1"/>
    <x v="4"/>
    <x v="1"/>
    <n v="21838867"/>
    <n v="6"/>
  </r>
  <r>
    <x v="1"/>
    <x v="4"/>
    <x v="1"/>
    <n v="21838934"/>
    <n v="4"/>
  </r>
  <r>
    <x v="1"/>
    <x v="4"/>
    <x v="1"/>
    <n v="21849017"/>
    <n v="6"/>
  </r>
  <r>
    <x v="1"/>
    <x v="4"/>
    <x v="1"/>
    <n v="21846353"/>
    <n v="2"/>
  </r>
  <r>
    <x v="1"/>
    <x v="4"/>
    <x v="1"/>
    <n v="21846404"/>
    <n v="6"/>
  </r>
  <r>
    <x v="1"/>
    <x v="4"/>
    <x v="1"/>
    <n v="21849035"/>
    <n v="6"/>
  </r>
  <r>
    <x v="1"/>
    <x v="4"/>
    <x v="1"/>
    <n v="21849042"/>
    <n v="2"/>
  </r>
  <r>
    <x v="1"/>
    <x v="4"/>
    <x v="1"/>
    <n v="21849047"/>
    <n v="2"/>
  </r>
  <r>
    <x v="1"/>
    <x v="4"/>
    <x v="1"/>
    <n v="21849049"/>
    <n v="5"/>
  </r>
  <r>
    <x v="1"/>
    <x v="4"/>
    <x v="1"/>
    <n v="21849060"/>
    <n v="5"/>
  </r>
  <r>
    <x v="1"/>
    <x v="4"/>
    <x v="1"/>
    <n v="21851598"/>
    <n v="8"/>
  </r>
  <r>
    <x v="1"/>
    <x v="4"/>
    <x v="1"/>
    <n v="21851628"/>
    <n v="2"/>
  </r>
  <r>
    <x v="1"/>
    <x v="4"/>
    <x v="1"/>
    <n v="21854615"/>
    <n v="4"/>
  </r>
  <r>
    <x v="1"/>
    <x v="4"/>
    <x v="1"/>
    <n v="21854652"/>
    <n v="5"/>
  </r>
  <r>
    <x v="1"/>
    <x v="4"/>
    <x v="1"/>
    <n v="21859449"/>
    <n v="5"/>
  </r>
  <r>
    <x v="1"/>
    <x v="4"/>
    <x v="1"/>
    <n v="21861881"/>
    <n v="3"/>
  </r>
  <r>
    <x v="1"/>
    <x v="4"/>
    <x v="1"/>
    <n v="21867510"/>
    <n v="3"/>
  </r>
  <r>
    <x v="1"/>
    <x v="4"/>
    <x v="1"/>
    <n v="21867511"/>
    <n v="3"/>
  </r>
  <r>
    <x v="1"/>
    <x v="4"/>
    <x v="1"/>
    <n v="21871110"/>
    <n v="4"/>
  </r>
  <r>
    <x v="1"/>
    <x v="4"/>
    <x v="1"/>
    <n v="21806838"/>
    <n v="6"/>
  </r>
  <r>
    <x v="1"/>
    <x v="4"/>
    <x v="1"/>
    <n v="21810250"/>
    <n v="4"/>
  </r>
  <r>
    <x v="1"/>
    <x v="4"/>
    <x v="1"/>
    <n v="21878105"/>
    <n v="10"/>
  </r>
  <r>
    <x v="1"/>
    <x v="4"/>
    <x v="1"/>
    <n v="21880147"/>
    <n v="7"/>
  </r>
  <r>
    <x v="1"/>
    <x v="4"/>
    <x v="1"/>
    <n v="21884583"/>
    <n v="3"/>
  </r>
  <r>
    <x v="1"/>
    <x v="4"/>
    <x v="1"/>
    <n v="21884587"/>
    <n v="2"/>
  </r>
  <r>
    <x v="1"/>
    <x v="4"/>
    <x v="1"/>
    <n v="21812952"/>
    <n v="3"/>
  </r>
  <r>
    <x v="1"/>
    <x v="4"/>
    <x v="1"/>
    <n v="21812956"/>
    <n v="5"/>
  </r>
  <r>
    <x v="1"/>
    <x v="4"/>
    <x v="1"/>
    <n v="21813013"/>
    <n v="3"/>
  </r>
  <r>
    <x v="1"/>
    <x v="4"/>
    <x v="1"/>
    <n v="21816093"/>
    <n v="5"/>
  </r>
  <r>
    <x v="1"/>
    <x v="4"/>
    <x v="1"/>
    <n v="21816034"/>
    <n v="4"/>
  </r>
  <r>
    <x v="1"/>
    <x v="4"/>
    <x v="1"/>
    <n v="21816037"/>
    <n v="7"/>
  </r>
  <r>
    <x v="1"/>
    <x v="4"/>
    <x v="1"/>
    <n v="21816040"/>
    <n v="2"/>
  </r>
  <r>
    <x v="1"/>
    <x v="4"/>
    <x v="1"/>
    <n v="21816082"/>
    <n v="8"/>
  </r>
  <r>
    <x v="1"/>
    <x v="4"/>
    <x v="1"/>
    <n v="21999392"/>
    <n v="3"/>
  </r>
  <r>
    <x v="1"/>
    <x v="4"/>
    <x v="1"/>
    <s v="None"/>
    <n v="3"/>
  </r>
  <r>
    <x v="1"/>
    <x v="4"/>
    <x v="1"/>
    <s v="None"/>
    <n v="3"/>
  </r>
  <r>
    <x v="1"/>
    <x v="4"/>
    <x v="1"/>
    <s v="None"/>
    <n v="2"/>
  </r>
  <r>
    <x v="1"/>
    <x v="4"/>
    <x v="1"/>
    <s v="None"/>
    <n v="2"/>
  </r>
  <r>
    <x v="1"/>
    <x v="4"/>
    <x v="1"/>
    <s v="None"/>
    <n v="6"/>
  </r>
  <r>
    <x v="1"/>
    <x v="4"/>
    <x v="1"/>
    <s v="None"/>
    <n v="3"/>
  </r>
  <r>
    <x v="1"/>
    <x v="4"/>
    <x v="1"/>
    <s v="None"/>
    <n v="4"/>
  </r>
  <r>
    <x v="1"/>
    <x v="4"/>
    <x v="1"/>
    <s v="None"/>
    <n v="2"/>
  </r>
  <r>
    <x v="1"/>
    <x v="4"/>
    <x v="1"/>
    <s v="None"/>
    <n v="3"/>
  </r>
  <r>
    <x v="1"/>
    <x v="4"/>
    <x v="1"/>
    <s v="None"/>
    <n v="3"/>
  </r>
  <r>
    <x v="1"/>
    <x v="4"/>
    <x v="1"/>
    <s v="None"/>
    <n v="9"/>
  </r>
  <r>
    <x v="1"/>
    <x v="4"/>
    <x v="1"/>
    <s v="None"/>
    <n v="7"/>
  </r>
  <r>
    <x v="1"/>
    <x v="4"/>
    <x v="1"/>
    <s v="None"/>
    <n v="2"/>
  </r>
  <r>
    <x v="1"/>
    <x v="4"/>
    <x v="1"/>
    <s v="None"/>
    <n v="2"/>
  </r>
  <r>
    <x v="1"/>
    <x v="4"/>
    <x v="1"/>
    <s v="None"/>
    <n v="8"/>
  </r>
  <r>
    <x v="1"/>
    <x v="4"/>
    <x v="1"/>
    <s v="None"/>
    <n v="2"/>
  </r>
  <r>
    <x v="1"/>
    <x v="4"/>
    <x v="1"/>
    <s v="None"/>
    <n v="3"/>
  </r>
  <r>
    <x v="1"/>
    <x v="4"/>
    <x v="1"/>
    <s v="None"/>
    <n v="6"/>
  </r>
  <r>
    <x v="1"/>
    <x v="4"/>
    <x v="1"/>
    <s v="None"/>
    <n v="4"/>
  </r>
  <r>
    <x v="1"/>
    <x v="4"/>
    <x v="1"/>
    <n v="21819553"/>
    <n v="5"/>
  </r>
  <r>
    <x v="1"/>
    <x v="4"/>
    <x v="1"/>
    <n v="21819573"/>
    <n v="3"/>
  </r>
  <r>
    <x v="1"/>
    <x v="4"/>
    <x v="1"/>
    <n v="21824426"/>
    <n v="4"/>
  </r>
  <r>
    <x v="1"/>
    <x v="4"/>
    <x v="1"/>
    <n v="21827705"/>
    <n v="3"/>
  </r>
  <r>
    <x v="1"/>
    <x v="4"/>
    <x v="1"/>
    <n v="21827651"/>
    <n v="3"/>
  </r>
  <r>
    <x v="1"/>
    <x v="4"/>
    <x v="1"/>
    <n v="21827656"/>
    <n v="5"/>
  </r>
  <r>
    <x v="1"/>
    <x v="4"/>
    <x v="1"/>
    <n v="21827692"/>
    <n v="4"/>
  </r>
  <r>
    <x v="1"/>
    <x v="4"/>
    <x v="2"/>
    <n v="22151604"/>
    <n v="2"/>
  </r>
  <r>
    <x v="1"/>
    <x v="4"/>
    <x v="2"/>
    <n v="22165866"/>
    <n v="3"/>
  </r>
  <r>
    <x v="1"/>
    <x v="4"/>
    <x v="2"/>
    <n v="22373367"/>
    <n v="4"/>
  </r>
  <r>
    <x v="1"/>
    <x v="4"/>
    <x v="2"/>
    <n v="22373394"/>
    <n v="2"/>
  </r>
  <r>
    <x v="1"/>
    <x v="4"/>
    <x v="2"/>
    <n v="22373417"/>
    <n v="6"/>
  </r>
  <r>
    <x v="1"/>
    <x v="4"/>
    <x v="2"/>
    <n v="22373441"/>
    <n v="3"/>
  </r>
  <r>
    <x v="1"/>
    <x v="4"/>
    <x v="2"/>
    <n v="22372967"/>
    <n v="6"/>
  </r>
  <r>
    <x v="1"/>
    <x v="4"/>
    <x v="2"/>
    <n v="22372988"/>
    <n v="9"/>
  </r>
  <r>
    <x v="1"/>
    <x v="4"/>
    <x v="2"/>
    <n v="22373022"/>
    <n v="4"/>
  </r>
  <r>
    <x v="1"/>
    <x v="4"/>
    <x v="2"/>
    <n v="22373054"/>
    <n v="5"/>
  </r>
  <r>
    <x v="1"/>
    <x v="4"/>
    <x v="2"/>
    <n v="22373085"/>
    <n v="2"/>
  </r>
  <r>
    <x v="1"/>
    <x v="4"/>
    <x v="2"/>
    <n v="22373099"/>
    <n v="5"/>
  </r>
  <r>
    <x v="1"/>
    <x v="4"/>
    <x v="2"/>
    <n v="22168213"/>
    <n v="4"/>
  </r>
  <r>
    <x v="1"/>
    <x v="4"/>
    <x v="2"/>
    <n v="22168237"/>
    <n v="2"/>
  </r>
  <r>
    <x v="1"/>
    <x v="4"/>
    <x v="2"/>
    <n v="22168258"/>
    <n v="3"/>
  </r>
  <r>
    <x v="1"/>
    <x v="4"/>
    <x v="2"/>
    <n v="22373130"/>
    <n v="2"/>
  </r>
  <r>
    <x v="1"/>
    <x v="4"/>
    <x v="2"/>
    <n v="22373150"/>
    <n v="8"/>
  </r>
  <r>
    <x v="1"/>
    <x v="4"/>
    <x v="2"/>
    <n v="22373175"/>
    <n v="2"/>
  </r>
  <r>
    <x v="1"/>
    <x v="4"/>
    <x v="2"/>
    <n v="22373200"/>
    <n v="2"/>
  </r>
  <r>
    <x v="1"/>
    <x v="4"/>
    <x v="2"/>
    <n v="22373233"/>
    <n v="3"/>
  </r>
  <r>
    <x v="1"/>
    <x v="4"/>
    <x v="2"/>
    <n v="22373257"/>
    <n v="4"/>
  </r>
  <r>
    <x v="1"/>
    <x v="4"/>
    <x v="2"/>
    <n v="22172014"/>
    <n v="5"/>
  </r>
  <r>
    <x v="1"/>
    <x v="4"/>
    <x v="2"/>
    <n v="22172045"/>
    <n v="6"/>
  </r>
  <r>
    <x v="1"/>
    <x v="4"/>
    <x v="2"/>
    <n v="22172058"/>
    <n v="4"/>
  </r>
  <r>
    <x v="1"/>
    <x v="4"/>
    <x v="2"/>
    <n v="22172090"/>
    <n v="7"/>
  </r>
  <r>
    <x v="1"/>
    <x v="4"/>
    <x v="2"/>
    <n v="22177110"/>
    <n v="5"/>
  </r>
  <r>
    <x v="1"/>
    <x v="4"/>
    <x v="2"/>
    <n v="22177214"/>
    <n v="4"/>
  </r>
  <r>
    <x v="1"/>
    <x v="4"/>
    <x v="2"/>
    <n v="22177264"/>
    <n v="4"/>
  </r>
  <r>
    <x v="1"/>
    <x v="4"/>
    <x v="2"/>
    <n v="22177292"/>
    <n v="28"/>
  </r>
  <r>
    <x v="1"/>
    <x v="4"/>
    <x v="2"/>
    <n v="22182279"/>
    <n v="4"/>
  </r>
  <r>
    <x v="1"/>
    <x v="4"/>
    <x v="2"/>
    <n v="22182303"/>
    <n v="7"/>
  </r>
  <r>
    <x v="1"/>
    <x v="4"/>
    <x v="2"/>
    <n v="22132775"/>
    <n v="6"/>
  </r>
  <r>
    <x v="1"/>
    <x v="4"/>
    <x v="2"/>
    <n v="22185703"/>
    <n v="8"/>
  </r>
  <r>
    <x v="1"/>
    <x v="4"/>
    <x v="2"/>
    <n v="22185194"/>
    <n v="11"/>
  </r>
  <r>
    <x v="1"/>
    <x v="4"/>
    <x v="2"/>
    <n v="22185221"/>
    <n v="4"/>
  </r>
  <r>
    <x v="1"/>
    <x v="4"/>
    <x v="2"/>
    <n v="22188658"/>
    <n v="3"/>
  </r>
  <r>
    <x v="1"/>
    <x v="4"/>
    <x v="2"/>
    <n v="22188670"/>
    <n v="9"/>
  </r>
  <r>
    <x v="1"/>
    <x v="4"/>
    <x v="2"/>
    <n v="22192482"/>
    <n v="3"/>
  </r>
  <r>
    <x v="1"/>
    <x v="4"/>
    <x v="2"/>
    <n v="22192526"/>
    <n v="8"/>
  </r>
  <r>
    <x v="1"/>
    <x v="4"/>
    <x v="2"/>
    <n v="22192575"/>
    <n v="2"/>
  </r>
  <r>
    <x v="1"/>
    <x v="4"/>
    <x v="2"/>
    <n v="22195644"/>
    <n v="5"/>
  </r>
  <r>
    <x v="1"/>
    <x v="4"/>
    <x v="2"/>
    <n v="22136743"/>
    <n v="2"/>
  </r>
  <r>
    <x v="1"/>
    <x v="4"/>
    <x v="2"/>
    <n v="22208765"/>
    <n v="4"/>
  </r>
  <r>
    <x v="1"/>
    <x v="4"/>
    <x v="2"/>
    <n v="22208806"/>
    <n v="6"/>
  </r>
  <r>
    <x v="1"/>
    <x v="4"/>
    <x v="2"/>
    <n v="22208852"/>
    <n v="5"/>
  </r>
  <r>
    <x v="1"/>
    <x v="4"/>
    <x v="2"/>
    <n v="22208882"/>
    <n v="2"/>
  </r>
  <r>
    <x v="1"/>
    <x v="4"/>
    <x v="2"/>
    <n v="22208906"/>
    <n v="4"/>
  </r>
  <r>
    <x v="1"/>
    <x v="4"/>
    <x v="2"/>
    <n v="22142146"/>
    <n v="2"/>
  </r>
  <r>
    <x v="1"/>
    <x v="4"/>
    <x v="2"/>
    <n v="22151470"/>
    <n v="2"/>
  </r>
  <r>
    <x v="1"/>
    <x v="4"/>
    <x v="2"/>
    <n v="22151536"/>
    <n v="2"/>
  </r>
  <r>
    <x v="1"/>
    <x v="4"/>
    <x v="2"/>
    <n v="22151573"/>
    <n v="14"/>
  </r>
  <r>
    <x v="1"/>
    <x v="4"/>
    <x v="10"/>
    <n v="21310028"/>
    <n v="12"/>
  </r>
  <r>
    <x v="1"/>
    <x v="4"/>
    <x v="10"/>
    <n v="21310084"/>
    <n v="6"/>
  </r>
  <r>
    <x v="1"/>
    <x v="4"/>
    <x v="10"/>
    <n v="21342538"/>
    <n v="4"/>
  </r>
  <r>
    <x v="1"/>
    <x v="4"/>
    <x v="10"/>
    <n v="21342539"/>
    <n v="4"/>
  </r>
  <r>
    <x v="1"/>
    <x v="4"/>
    <x v="10"/>
    <n v="21342540"/>
    <n v="3"/>
  </r>
  <r>
    <x v="1"/>
    <x v="4"/>
    <x v="10"/>
    <n v="21342541"/>
    <n v="3"/>
  </r>
  <r>
    <x v="1"/>
    <x v="4"/>
    <x v="10"/>
    <n v="21342542"/>
    <n v="5"/>
  </r>
  <r>
    <x v="1"/>
    <x v="4"/>
    <x v="10"/>
    <n v="21342543"/>
    <n v="4"/>
  </r>
  <r>
    <x v="1"/>
    <x v="4"/>
    <x v="10"/>
    <n v="21342544"/>
    <n v="3"/>
  </r>
  <r>
    <x v="1"/>
    <x v="4"/>
    <x v="10"/>
    <n v="21342545"/>
    <n v="2"/>
  </r>
  <r>
    <x v="1"/>
    <x v="4"/>
    <x v="10"/>
    <n v="21342546"/>
    <n v="7"/>
  </r>
  <r>
    <x v="1"/>
    <x v="4"/>
    <x v="10"/>
    <n v="21342547"/>
    <n v="1"/>
  </r>
  <r>
    <x v="1"/>
    <x v="4"/>
    <x v="10"/>
    <n v="21342548"/>
    <n v="2"/>
  </r>
  <r>
    <x v="1"/>
    <x v="4"/>
    <x v="10"/>
    <n v="21342549"/>
    <n v="3"/>
  </r>
  <r>
    <x v="1"/>
    <x v="4"/>
    <x v="10"/>
    <n v="21342550"/>
    <n v="2"/>
  </r>
  <r>
    <x v="1"/>
    <x v="4"/>
    <x v="10"/>
    <n v="21342551"/>
    <n v="8"/>
  </r>
  <r>
    <x v="1"/>
    <x v="4"/>
    <x v="10"/>
    <n v="21342552"/>
    <n v="5"/>
  </r>
  <r>
    <x v="1"/>
    <x v="4"/>
    <x v="10"/>
    <n v="21342553"/>
    <n v="2"/>
  </r>
  <r>
    <x v="1"/>
    <x v="4"/>
    <x v="10"/>
    <n v="21342554"/>
    <n v="4"/>
  </r>
  <r>
    <x v="1"/>
    <x v="4"/>
    <x v="10"/>
    <n v="21342555"/>
    <n v="13"/>
  </r>
  <r>
    <x v="1"/>
    <x v="4"/>
    <x v="10"/>
    <n v="21342556"/>
    <n v="6"/>
  </r>
  <r>
    <x v="1"/>
    <x v="4"/>
    <x v="10"/>
    <n v="21342557"/>
    <n v="3"/>
  </r>
  <r>
    <x v="1"/>
    <x v="4"/>
    <x v="10"/>
    <n v="21342558"/>
    <n v="4"/>
  </r>
  <r>
    <x v="1"/>
    <x v="4"/>
    <x v="10"/>
    <n v="21342559"/>
    <n v="4"/>
  </r>
  <r>
    <x v="1"/>
    <x v="4"/>
    <x v="10"/>
    <n v="21342560"/>
    <n v="3"/>
  </r>
  <r>
    <x v="1"/>
    <x v="4"/>
    <x v="10"/>
    <n v="21342561"/>
    <n v="7"/>
  </r>
  <r>
    <x v="1"/>
    <x v="4"/>
    <x v="10"/>
    <n v="21342562"/>
    <n v="2"/>
  </r>
  <r>
    <x v="1"/>
    <x v="4"/>
    <x v="10"/>
    <n v="21342563"/>
    <n v="4"/>
  </r>
  <r>
    <x v="1"/>
    <x v="4"/>
    <x v="10"/>
    <n v="21342564"/>
    <n v="4"/>
  </r>
  <r>
    <x v="1"/>
    <x v="4"/>
    <x v="10"/>
    <n v="21342565"/>
    <n v="4"/>
  </r>
  <r>
    <x v="1"/>
    <x v="4"/>
    <x v="10"/>
    <n v="21342566"/>
    <n v="1"/>
  </r>
  <r>
    <x v="1"/>
    <x v="4"/>
    <x v="10"/>
    <n v="21342567"/>
    <n v="5"/>
  </r>
  <r>
    <x v="1"/>
    <x v="4"/>
    <x v="10"/>
    <n v="21342568"/>
    <n v="9"/>
  </r>
  <r>
    <x v="1"/>
    <x v="4"/>
    <x v="10"/>
    <n v="21342569"/>
    <n v="2"/>
  </r>
  <r>
    <x v="1"/>
    <x v="4"/>
    <x v="10"/>
    <n v="21342570"/>
    <n v="4"/>
  </r>
  <r>
    <x v="1"/>
    <x v="4"/>
    <x v="10"/>
    <n v="21342571"/>
    <n v="2"/>
  </r>
  <r>
    <x v="1"/>
    <x v="4"/>
    <x v="10"/>
    <n v="21342572"/>
    <n v="5"/>
  </r>
  <r>
    <x v="1"/>
    <x v="4"/>
    <x v="10"/>
    <n v="21342573"/>
    <n v="5"/>
  </r>
  <r>
    <x v="1"/>
    <x v="4"/>
    <x v="10"/>
    <n v="21342574"/>
    <n v="4"/>
  </r>
  <r>
    <x v="1"/>
    <x v="4"/>
    <x v="10"/>
    <n v="21342575"/>
    <n v="9"/>
  </r>
  <r>
    <x v="1"/>
    <x v="4"/>
    <x v="10"/>
    <n v="21342576"/>
    <n v="2"/>
  </r>
  <r>
    <x v="1"/>
    <x v="4"/>
    <x v="10"/>
    <n v="21342577"/>
    <n v="4"/>
  </r>
  <r>
    <x v="1"/>
    <x v="4"/>
    <x v="10"/>
    <n v="21342578"/>
    <n v="8"/>
  </r>
  <r>
    <x v="1"/>
    <x v="4"/>
    <x v="10"/>
    <n v="21342579"/>
    <n v="8"/>
  </r>
  <r>
    <x v="1"/>
    <x v="4"/>
    <x v="10"/>
    <n v="21342580"/>
    <n v="3"/>
  </r>
  <r>
    <x v="1"/>
    <x v="4"/>
    <x v="10"/>
    <n v="21342581"/>
    <n v="2"/>
  </r>
  <r>
    <x v="1"/>
    <x v="4"/>
    <x v="10"/>
    <n v="21342582"/>
    <n v="4"/>
  </r>
  <r>
    <x v="1"/>
    <x v="4"/>
    <x v="10"/>
    <n v="21342583"/>
    <n v="2"/>
  </r>
  <r>
    <x v="1"/>
    <x v="4"/>
    <x v="10"/>
    <n v="21342584"/>
    <n v="6"/>
  </r>
  <r>
    <x v="1"/>
    <x v="4"/>
    <x v="10"/>
    <n v="21342585"/>
    <n v="3"/>
  </r>
  <r>
    <x v="1"/>
    <x v="4"/>
    <x v="10"/>
    <n v="21342586"/>
    <n v="6"/>
  </r>
  <r>
    <x v="1"/>
    <x v="4"/>
    <x v="10"/>
    <n v="21342587"/>
    <n v="7"/>
  </r>
  <r>
    <x v="1"/>
    <x v="4"/>
    <x v="10"/>
    <n v="21342588"/>
    <n v="2"/>
  </r>
  <r>
    <x v="1"/>
    <x v="4"/>
    <x v="10"/>
    <n v="21342589"/>
    <n v="3"/>
  </r>
  <r>
    <x v="1"/>
    <x v="4"/>
    <x v="10"/>
    <n v="21342590"/>
    <n v="2"/>
  </r>
  <r>
    <x v="1"/>
    <x v="4"/>
    <x v="10"/>
    <n v="21342591"/>
    <n v="4"/>
  </r>
  <r>
    <x v="1"/>
    <x v="4"/>
    <x v="10"/>
    <n v="21342592"/>
    <n v="9"/>
  </r>
  <r>
    <x v="1"/>
    <x v="4"/>
    <x v="10"/>
    <n v="21324121"/>
    <n v="6"/>
  </r>
  <r>
    <x v="1"/>
    <x v="4"/>
    <x v="10"/>
    <n v="21324185"/>
    <n v="4"/>
  </r>
  <r>
    <x v="1"/>
    <x v="4"/>
    <x v="10"/>
    <n v="21281522"/>
    <n v="1"/>
  </r>
  <r>
    <x v="1"/>
    <x v="4"/>
    <x v="10"/>
    <n v="21284866"/>
    <n v="3"/>
  </r>
  <r>
    <x v="1"/>
    <x v="4"/>
    <x v="10"/>
    <n v="21338505"/>
    <n v="2"/>
  </r>
  <r>
    <x v="1"/>
    <x v="4"/>
    <x v="10"/>
    <n v="21338513"/>
    <n v="3"/>
  </r>
  <r>
    <x v="1"/>
    <x v="4"/>
    <x v="10"/>
    <n v="21352514"/>
    <n v="4"/>
  </r>
  <r>
    <x v="1"/>
    <x v="4"/>
    <x v="10"/>
    <n v="21342522"/>
    <n v="4"/>
  </r>
  <r>
    <x v="1"/>
    <x v="4"/>
    <x v="10"/>
    <n v="21342534"/>
    <n v="2"/>
  </r>
  <r>
    <x v="1"/>
    <x v="4"/>
    <x v="10"/>
    <n v="21352538"/>
    <n v="2"/>
  </r>
  <r>
    <x v="1"/>
    <x v="4"/>
    <x v="10"/>
    <n v="21352540"/>
    <n v="5"/>
  </r>
  <r>
    <x v="1"/>
    <x v="4"/>
    <x v="10"/>
    <n v="21352572"/>
    <n v="5"/>
  </r>
  <r>
    <x v="1"/>
    <x v="4"/>
    <x v="10"/>
    <n v="21356119"/>
    <n v="14"/>
  </r>
  <r>
    <x v="1"/>
    <x v="4"/>
    <x v="10"/>
    <n v="21284890"/>
    <n v="3"/>
  </r>
  <r>
    <x v="1"/>
    <x v="4"/>
    <x v="10"/>
    <n v="21288338"/>
    <n v="3"/>
  </r>
  <r>
    <x v="1"/>
    <x v="4"/>
    <x v="10"/>
    <n v="21291543"/>
    <n v="5"/>
  </r>
  <r>
    <x v="1"/>
    <x v="4"/>
    <x v="10"/>
    <n v="21291566"/>
    <n v="4"/>
  </r>
  <r>
    <x v="1"/>
    <x v="4"/>
    <x v="10"/>
    <n v="21291572"/>
    <n v="2"/>
  </r>
  <r>
    <x v="1"/>
    <x v="4"/>
    <x v="10"/>
    <n v="21303507"/>
    <n v="2"/>
  </r>
  <r>
    <x v="1"/>
    <x v="4"/>
    <x v="10"/>
    <n v="21303559"/>
    <n v="2"/>
  </r>
  <r>
    <x v="1"/>
    <x v="4"/>
    <x v="10"/>
    <n v="21306634"/>
    <n v="6"/>
  </r>
  <r>
    <x v="1"/>
    <x v="4"/>
    <x v="3"/>
    <n v="21219603"/>
    <n v="4"/>
  </r>
  <r>
    <x v="1"/>
    <x v="4"/>
    <x v="3"/>
    <n v="21219653"/>
    <n v="2"/>
  </r>
  <r>
    <x v="1"/>
    <x v="4"/>
    <x v="3"/>
    <n v="21223570"/>
    <n v="2"/>
  </r>
  <r>
    <x v="1"/>
    <x v="4"/>
    <x v="3"/>
    <n v="21223604"/>
    <n v="7"/>
  </r>
  <r>
    <x v="1"/>
    <x v="4"/>
    <x v="3"/>
    <n v="21226895"/>
    <n v="3"/>
  </r>
  <r>
    <x v="1"/>
    <x v="4"/>
    <x v="3"/>
    <n v="21226914"/>
    <n v="3"/>
  </r>
  <r>
    <x v="1"/>
    <x v="4"/>
    <x v="3"/>
    <n v="21226955"/>
    <n v="5"/>
  </r>
  <r>
    <x v="1"/>
    <x v="4"/>
    <x v="3"/>
    <n v="21226965"/>
    <n v="4"/>
  </r>
  <r>
    <x v="1"/>
    <x v="4"/>
    <x v="3"/>
    <n v="21232126"/>
    <n v="4"/>
  </r>
  <r>
    <x v="1"/>
    <x v="4"/>
    <x v="3"/>
    <n v="21232129"/>
    <n v="2"/>
  </r>
  <r>
    <x v="1"/>
    <x v="4"/>
    <x v="3"/>
    <n v="21235786"/>
    <n v="5"/>
  </r>
  <r>
    <x v="1"/>
    <x v="4"/>
    <x v="3"/>
    <n v="21235804"/>
    <n v="13"/>
  </r>
  <r>
    <x v="1"/>
    <x v="4"/>
    <x v="3"/>
    <n v="21244646"/>
    <n v="5"/>
  </r>
  <r>
    <x v="1"/>
    <x v="4"/>
    <x v="3"/>
    <n v="21244715"/>
    <n v="4"/>
  </r>
  <r>
    <x v="1"/>
    <x v="4"/>
    <x v="3"/>
    <n v="21247425"/>
    <n v="3"/>
  </r>
  <r>
    <x v="1"/>
    <x v="4"/>
    <x v="3"/>
    <n v="21247465"/>
    <n v="2"/>
  </r>
  <r>
    <x v="1"/>
    <x v="4"/>
    <x v="3"/>
    <n v="21251248"/>
    <n v="3"/>
  </r>
  <r>
    <x v="1"/>
    <x v="4"/>
    <x v="3"/>
    <n v="21255455"/>
    <n v="5"/>
  </r>
  <r>
    <x v="1"/>
    <x v="4"/>
    <x v="3"/>
    <n v="21261946"/>
    <n v="3"/>
  </r>
  <r>
    <x v="1"/>
    <x v="4"/>
    <x v="3"/>
    <n v="21261969"/>
    <n v="3"/>
  </r>
  <r>
    <x v="1"/>
    <x v="4"/>
    <x v="3"/>
    <n v="21261974"/>
    <n v="5"/>
  </r>
  <r>
    <x v="1"/>
    <x v="4"/>
    <x v="3"/>
    <n v="21261995"/>
    <n v="5"/>
  </r>
  <r>
    <x v="1"/>
    <x v="4"/>
    <x v="3"/>
    <n v="21269434"/>
    <n v="2"/>
  </r>
  <r>
    <x v="1"/>
    <x v="4"/>
    <x v="3"/>
    <n v="21269436"/>
    <n v="5"/>
  </r>
  <r>
    <x v="1"/>
    <x v="4"/>
    <x v="3"/>
    <n v="21269502"/>
    <n v="2"/>
  </r>
  <r>
    <x v="1"/>
    <x v="4"/>
    <x v="3"/>
    <n v="21269517"/>
    <n v="5"/>
  </r>
  <r>
    <x v="1"/>
    <x v="4"/>
    <x v="3"/>
    <n v="21272346"/>
    <n v="3"/>
  </r>
  <r>
    <x v="1"/>
    <x v="4"/>
    <x v="3"/>
    <n v="21276213"/>
    <n v="4"/>
  </r>
  <r>
    <x v="1"/>
    <x v="4"/>
    <x v="3"/>
    <n v="21281468"/>
    <n v="4"/>
  </r>
  <r>
    <x v="1"/>
    <x v="4"/>
    <x v="3"/>
    <n v="21281482"/>
    <n v="2"/>
  </r>
  <r>
    <x v="1"/>
    <x v="4"/>
    <x v="3"/>
    <n v="21281493"/>
    <n v="4"/>
  </r>
  <r>
    <x v="1"/>
    <x v="4"/>
    <x v="3"/>
    <n v="21199577"/>
    <n v="4"/>
  </r>
  <r>
    <x v="1"/>
    <x v="4"/>
    <x v="3"/>
    <n v="21205299"/>
    <n v="2"/>
  </r>
  <r>
    <x v="1"/>
    <x v="4"/>
    <x v="3"/>
    <n v="21205310"/>
    <n v="2"/>
  </r>
  <r>
    <x v="1"/>
    <x v="4"/>
    <x v="3"/>
    <n v="21208430"/>
    <n v="5"/>
  </r>
  <r>
    <x v="1"/>
    <x v="4"/>
    <x v="3"/>
    <n v="21208435"/>
    <n v="9"/>
  </r>
  <r>
    <x v="1"/>
    <x v="4"/>
    <x v="3"/>
    <n v="21208450"/>
    <n v="7"/>
  </r>
  <r>
    <x v="1"/>
    <x v="4"/>
    <x v="3"/>
    <n v="21211042"/>
    <n v="2"/>
  </r>
  <r>
    <x v="1"/>
    <x v="4"/>
    <x v="3"/>
    <n v="21214904"/>
    <n v="4"/>
  </r>
  <r>
    <x v="1"/>
    <x v="4"/>
    <x v="3"/>
    <n v="21211059"/>
    <n v="3"/>
  </r>
  <r>
    <x v="1"/>
    <x v="4"/>
    <x v="3"/>
    <n v="21211060"/>
    <n v="5"/>
  </r>
  <r>
    <x v="1"/>
    <x v="4"/>
    <x v="4"/>
    <n v="21745395"/>
    <n v="4"/>
  </r>
  <r>
    <x v="1"/>
    <x v="4"/>
    <x v="4"/>
    <n v="21745398"/>
    <n v="2"/>
  </r>
  <r>
    <x v="1"/>
    <x v="4"/>
    <x v="4"/>
    <n v="21749690"/>
    <n v="5"/>
  </r>
  <r>
    <x v="1"/>
    <x v="4"/>
    <x v="4"/>
    <n v="21749710"/>
    <n v="5"/>
  </r>
  <r>
    <x v="1"/>
    <x v="4"/>
    <x v="4"/>
    <n v="21749732"/>
    <n v="7"/>
  </r>
  <r>
    <x v="1"/>
    <x v="4"/>
    <x v="4"/>
    <n v="21752297"/>
    <n v="5"/>
  </r>
  <r>
    <x v="1"/>
    <x v="4"/>
    <x v="4"/>
    <n v="21756325"/>
    <n v="8"/>
  </r>
  <r>
    <x v="1"/>
    <x v="4"/>
    <x v="4"/>
    <n v="21756334"/>
    <n v="8"/>
  </r>
  <r>
    <x v="1"/>
    <x v="4"/>
    <x v="4"/>
    <n v="21756356"/>
    <n v="3"/>
  </r>
  <r>
    <x v="1"/>
    <x v="4"/>
    <x v="4"/>
    <n v="21756370"/>
    <n v="3"/>
  </r>
  <r>
    <x v="1"/>
    <x v="4"/>
    <x v="4"/>
    <n v="21767381"/>
    <n v="4"/>
  </r>
  <r>
    <x v="1"/>
    <x v="4"/>
    <x v="4"/>
    <n v="21771300"/>
    <n v="3"/>
  </r>
  <r>
    <x v="1"/>
    <x v="4"/>
    <x v="4"/>
    <n v="21771315"/>
    <n v="6"/>
  </r>
  <r>
    <x v="1"/>
    <x v="4"/>
    <x v="4"/>
    <n v="21771321"/>
    <n v="4"/>
  </r>
  <r>
    <x v="1"/>
    <x v="4"/>
    <x v="4"/>
    <n v="21771335"/>
    <n v="3"/>
  </r>
  <r>
    <x v="1"/>
    <x v="4"/>
    <x v="4"/>
    <n v="21774796"/>
    <n v="6"/>
  </r>
  <r>
    <x v="1"/>
    <x v="4"/>
    <x v="4"/>
    <n v="21774817"/>
    <n v="7"/>
  </r>
  <r>
    <x v="1"/>
    <x v="4"/>
    <x v="4"/>
    <n v="21777411"/>
    <n v="4"/>
  </r>
  <r>
    <x v="1"/>
    <x v="4"/>
    <x v="4"/>
    <n v="21777450"/>
    <n v="4"/>
  </r>
  <r>
    <x v="1"/>
    <x v="4"/>
    <x v="4"/>
    <n v="21777475"/>
    <n v="12"/>
  </r>
  <r>
    <x v="1"/>
    <x v="4"/>
    <x v="4"/>
    <n v="21781308"/>
    <n v="2"/>
  </r>
  <r>
    <x v="1"/>
    <x v="4"/>
    <x v="4"/>
    <n v="21791068"/>
    <n v="7"/>
  </r>
  <r>
    <x v="1"/>
    <x v="4"/>
    <x v="4"/>
    <n v="21791088"/>
    <n v="2"/>
  </r>
  <r>
    <x v="1"/>
    <x v="4"/>
    <x v="4"/>
    <n v="21791094"/>
    <n v="5"/>
  </r>
  <r>
    <x v="1"/>
    <x v="4"/>
    <x v="4"/>
    <n v="21791100"/>
    <n v="6"/>
  </r>
  <r>
    <x v="1"/>
    <x v="4"/>
    <x v="4"/>
    <n v="21791102"/>
    <n v="15"/>
  </r>
  <r>
    <x v="1"/>
    <x v="4"/>
    <x v="4"/>
    <n v="21988927"/>
    <n v="3"/>
  </r>
  <r>
    <x v="1"/>
    <x v="4"/>
    <x v="4"/>
    <n v="21988959"/>
    <n v="9"/>
  </r>
  <r>
    <x v="1"/>
    <x v="4"/>
    <x v="4"/>
    <n v="21989042"/>
    <n v="2"/>
  </r>
  <r>
    <x v="1"/>
    <x v="4"/>
    <x v="4"/>
    <n v="21989070"/>
    <n v="3"/>
  </r>
  <r>
    <x v="1"/>
    <x v="4"/>
    <x v="4"/>
    <n v="21989090"/>
    <n v="3"/>
  </r>
  <r>
    <x v="1"/>
    <x v="4"/>
    <x v="4"/>
    <n v="21989123"/>
    <n v="3"/>
  </r>
  <r>
    <x v="1"/>
    <x v="4"/>
    <x v="4"/>
    <n v="21989140"/>
    <n v="3"/>
  </r>
  <r>
    <x v="1"/>
    <x v="4"/>
    <x v="4"/>
    <n v="21989180"/>
    <n v="4"/>
  </r>
  <r>
    <x v="1"/>
    <x v="4"/>
    <x v="4"/>
    <n v="21794104"/>
    <n v="5"/>
  </r>
  <r>
    <x v="1"/>
    <x v="4"/>
    <x v="4"/>
    <n v="21794127"/>
    <n v="4"/>
  </r>
  <r>
    <x v="1"/>
    <x v="4"/>
    <x v="4"/>
    <n v="21989211"/>
    <n v="7"/>
  </r>
  <r>
    <x v="1"/>
    <x v="4"/>
    <x v="4"/>
    <n v="21989232"/>
    <n v="5"/>
  </r>
  <r>
    <x v="1"/>
    <x v="4"/>
    <x v="4"/>
    <n v="21989261"/>
    <n v="3"/>
  </r>
  <r>
    <x v="1"/>
    <x v="4"/>
    <x v="4"/>
    <n v="21989326"/>
    <n v="3"/>
  </r>
  <r>
    <x v="1"/>
    <x v="4"/>
    <x v="4"/>
    <n v="21798031"/>
    <n v="2"/>
  </r>
  <r>
    <x v="1"/>
    <x v="4"/>
    <x v="4"/>
    <n v="21798033"/>
    <n v="3"/>
  </r>
  <r>
    <x v="1"/>
    <x v="4"/>
    <x v="4"/>
    <n v="21798039"/>
    <n v="4"/>
  </r>
  <r>
    <x v="1"/>
    <x v="4"/>
    <x v="4"/>
    <n v="21798043"/>
    <n v="11"/>
  </r>
  <r>
    <x v="1"/>
    <x v="4"/>
    <x v="4"/>
    <n v="21798070"/>
    <n v="7"/>
  </r>
  <r>
    <x v="1"/>
    <x v="4"/>
    <x v="4"/>
    <n v="21849016"/>
    <n v="2"/>
  </r>
  <r>
    <x v="1"/>
    <x v="4"/>
    <x v="4"/>
    <n v="21801404"/>
    <n v="3"/>
  </r>
  <r>
    <x v="1"/>
    <x v="4"/>
    <x v="4"/>
    <n v="21801424"/>
    <n v="6"/>
  </r>
  <r>
    <x v="1"/>
    <x v="4"/>
    <x v="4"/>
    <n v="21722407"/>
    <n v="6"/>
  </r>
  <r>
    <x v="1"/>
    <x v="4"/>
    <x v="4"/>
    <n v="21726447"/>
    <n v="3"/>
  </r>
  <r>
    <x v="1"/>
    <x v="4"/>
    <x v="4"/>
    <n v="21992016"/>
    <n v="6"/>
  </r>
  <r>
    <x v="1"/>
    <x v="4"/>
    <x v="4"/>
    <n v="21992029"/>
    <n v="5"/>
  </r>
  <r>
    <x v="1"/>
    <x v="4"/>
    <x v="4"/>
    <n v="21992054"/>
    <n v="2"/>
  </r>
  <r>
    <x v="1"/>
    <x v="4"/>
    <x v="4"/>
    <n v="21992066"/>
    <n v="5"/>
  </r>
  <r>
    <x v="1"/>
    <x v="4"/>
    <x v="4"/>
    <n v="21992071"/>
    <n v="4"/>
  </r>
  <r>
    <x v="1"/>
    <x v="4"/>
    <x v="4"/>
    <n v="21992079"/>
    <n v="3"/>
  </r>
  <r>
    <x v="1"/>
    <x v="4"/>
    <x v="4"/>
    <n v="21729312"/>
    <n v="2"/>
  </r>
  <r>
    <x v="1"/>
    <x v="4"/>
    <x v="4"/>
    <n v="21729324"/>
    <n v="5"/>
  </r>
  <r>
    <x v="1"/>
    <x v="4"/>
    <x v="4"/>
    <n v="21736739"/>
    <n v="2"/>
  </r>
  <r>
    <x v="1"/>
    <x v="4"/>
    <x v="4"/>
    <n v="21736741"/>
    <n v="2"/>
  </r>
  <r>
    <x v="1"/>
    <x v="4"/>
    <x v="0"/>
    <n v="21663684"/>
    <n v="15"/>
  </r>
  <r>
    <x v="1"/>
    <x v="4"/>
    <x v="0"/>
    <n v="21668958"/>
    <n v="7"/>
  </r>
  <r>
    <x v="1"/>
    <x v="4"/>
    <x v="0"/>
    <n v="21668997"/>
    <n v="3"/>
  </r>
  <r>
    <x v="1"/>
    <x v="4"/>
    <x v="0"/>
    <n v="21672262"/>
    <n v="4"/>
  </r>
  <r>
    <x v="1"/>
    <x v="4"/>
    <x v="0"/>
    <n v="21676240"/>
    <n v="4"/>
  </r>
  <r>
    <x v="1"/>
    <x v="4"/>
    <x v="0"/>
    <n v="21676263"/>
    <n v="5"/>
  </r>
  <r>
    <x v="1"/>
    <x v="4"/>
    <x v="0"/>
    <n v="21679425"/>
    <n v="7"/>
  </r>
  <r>
    <x v="1"/>
    <x v="4"/>
    <x v="0"/>
    <n v="21679436"/>
    <n v="5"/>
  </r>
  <r>
    <x v="1"/>
    <x v="4"/>
    <x v="0"/>
    <n v="21679454"/>
    <n v="4"/>
  </r>
  <r>
    <x v="1"/>
    <x v="4"/>
    <x v="0"/>
    <n v="21679460"/>
    <n v="6"/>
  </r>
  <r>
    <x v="1"/>
    <x v="4"/>
    <x v="0"/>
    <n v="21679477"/>
    <n v="4"/>
  </r>
  <r>
    <x v="1"/>
    <x v="4"/>
    <x v="0"/>
    <n v="21682852"/>
    <n v="6"/>
  </r>
  <r>
    <x v="1"/>
    <x v="4"/>
    <x v="0"/>
    <n v="21682879"/>
    <n v="2"/>
  </r>
  <r>
    <x v="1"/>
    <x v="4"/>
    <x v="0"/>
    <n v="21682895"/>
    <n v="3"/>
  </r>
  <r>
    <x v="1"/>
    <x v="4"/>
    <x v="0"/>
    <n v="21682902"/>
    <n v="7"/>
  </r>
  <r>
    <x v="1"/>
    <x v="4"/>
    <x v="0"/>
    <n v="21682921"/>
    <n v="2"/>
  </r>
  <r>
    <x v="1"/>
    <x v="4"/>
    <x v="0"/>
    <n v="21631914"/>
    <n v="1"/>
  </r>
  <r>
    <x v="1"/>
    <x v="4"/>
    <x v="0"/>
    <n v="21631915"/>
    <n v="4"/>
  </r>
  <r>
    <x v="1"/>
    <x v="4"/>
    <x v="0"/>
    <n v="21689388"/>
    <n v="3"/>
  </r>
  <r>
    <x v="1"/>
    <x v="4"/>
    <x v="0"/>
    <n v="21689434"/>
    <n v="6"/>
  </r>
  <r>
    <x v="1"/>
    <x v="4"/>
    <x v="0"/>
    <n v="21693013"/>
    <n v="6"/>
  </r>
  <r>
    <x v="1"/>
    <x v="4"/>
    <x v="0"/>
    <n v="21693017"/>
    <n v="4"/>
  </r>
  <r>
    <x v="1"/>
    <x v="4"/>
    <x v="0"/>
    <n v="21693021"/>
    <n v="6"/>
  </r>
  <r>
    <x v="1"/>
    <x v="4"/>
    <x v="0"/>
    <n v="21693049"/>
    <n v="4"/>
  </r>
  <r>
    <x v="1"/>
    <x v="4"/>
    <x v="0"/>
    <n v="21693065"/>
    <n v="3"/>
  </r>
  <r>
    <x v="1"/>
    <x v="4"/>
    <x v="0"/>
    <n v="21696593"/>
    <n v="11"/>
  </r>
  <r>
    <x v="1"/>
    <x v="4"/>
    <x v="0"/>
    <n v="21699684"/>
    <n v="8"/>
  </r>
  <r>
    <x v="1"/>
    <x v="4"/>
    <x v="0"/>
    <n v="21699718"/>
    <n v="6"/>
  </r>
  <r>
    <x v="1"/>
    <x v="4"/>
    <x v="0"/>
    <n v="21702939"/>
    <n v="6"/>
  </r>
  <r>
    <x v="1"/>
    <x v="4"/>
    <x v="0"/>
    <n v="21702940"/>
    <n v="3"/>
  </r>
  <r>
    <x v="1"/>
    <x v="4"/>
    <x v="0"/>
    <n v="21702951"/>
    <n v="4"/>
  </r>
  <r>
    <x v="1"/>
    <x v="4"/>
    <x v="0"/>
    <n v="21702966"/>
    <n v="6"/>
  </r>
  <r>
    <x v="1"/>
    <x v="4"/>
    <x v="0"/>
    <n v="21703007"/>
    <n v="3"/>
  </r>
  <r>
    <x v="1"/>
    <x v="4"/>
    <x v="0"/>
    <n v="21708002"/>
    <n v="6"/>
  </r>
  <r>
    <x v="1"/>
    <x v="4"/>
    <x v="0"/>
    <n v="21708038"/>
    <n v="3"/>
  </r>
  <r>
    <x v="1"/>
    <x v="4"/>
    <x v="0"/>
    <n v="21711533"/>
    <n v="3"/>
  </r>
  <r>
    <x v="1"/>
    <x v="4"/>
    <x v="0"/>
    <n v="21714868"/>
    <n v="3"/>
  </r>
  <r>
    <x v="1"/>
    <x v="4"/>
    <x v="0"/>
    <n v="21714896"/>
    <n v="10"/>
  </r>
  <r>
    <x v="1"/>
    <x v="4"/>
    <x v="0"/>
    <n v="21714929"/>
    <n v="1"/>
  </r>
  <r>
    <x v="1"/>
    <x v="4"/>
    <x v="0"/>
    <n v="21635749"/>
    <n v="3"/>
  </r>
  <r>
    <x v="1"/>
    <x v="4"/>
    <x v="0"/>
    <n v="21635750"/>
    <n v="5"/>
  </r>
  <r>
    <x v="1"/>
    <x v="4"/>
    <x v="0"/>
    <n v="21635751"/>
    <n v="8"/>
  </r>
  <r>
    <x v="1"/>
    <x v="4"/>
    <x v="0"/>
    <n v="21635786"/>
    <n v="5"/>
  </r>
  <r>
    <x v="1"/>
    <x v="4"/>
    <x v="0"/>
    <n v="21718472"/>
    <n v="5"/>
  </r>
  <r>
    <x v="1"/>
    <x v="4"/>
    <x v="0"/>
    <n v="21718480"/>
    <n v="2"/>
  </r>
  <r>
    <x v="1"/>
    <x v="4"/>
    <x v="0"/>
    <n v="21718515"/>
    <n v="5"/>
  </r>
  <r>
    <x v="1"/>
    <x v="4"/>
    <x v="0"/>
    <n v="21718538"/>
    <n v="3"/>
  </r>
  <r>
    <x v="1"/>
    <x v="4"/>
    <x v="0"/>
    <n v="21718539"/>
    <n v="4"/>
  </r>
  <r>
    <x v="1"/>
    <x v="4"/>
    <x v="0"/>
    <n v="21639945"/>
    <n v="2"/>
  </r>
  <r>
    <x v="1"/>
    <x v="4"/>
    <x v="0"/>
    <n v="21649912"/>
    <n v="2"/>
  </r>
  <r>
    <x v="1"/>
    <x v="4"/>
    <x v="0"/>
    <n v="21651792"/>
    <n v="2"/>
  </r>
  <r>
    <x v="1"/>
    <x v="4"/>
    <x v="0"/>
    <n v="21651810"/>
    <n v="6"/>
  </r>
  <r>
    <x v="1"/>
    <x v="4"/>
    <x v="0"/>
    <n v="21658287"/>
    <n v="2"/>
  </r>
  <r>
    <x v="1"/>
    <x v="4"/>
    <x v="0"/>
    <n v="21658288"/>
    <n v="2"/>
  </r>
  <r>
    <x v="1"/>
    <x v="4"/>
    <x v="0"/>
    <n v="21658289"/>
    <n v="7"/>
  </r>
  <r>
    <x v="1"/>
    <x v="4"/>
    <x v="0"/>
    <n v="21658290"/>
    <n v="3"/>
  </r>
  <r>
    <x v="1"/>
    <x v="4"/>
    <x v="0"/>
    <n v="21658291"/>
    <n v="3"/>
  </r>
  <r>
    <x v="1"/>
    <x v="4"/>
    <x v="0"/>
    <n v="21658292"/>
    <n v="2"/>
  </r>
  <r>
    <x v="1"/>
    <x v="4"/>
    <x v="0"/>
    <n v="21658293"/>
    <n v="3"/>
  </r>
  <r>
    <x v="1"/>
    <x v="4"/>
    <x v="0"/>
    <n v="21658294"/>
    <n v="4"/>
  </r>
  <r>
    <x v="1"/>
    <x v="4"/>
    <x v="11"/>
    <n v="21401920"/>
    <n v="7"/>
  </r>
  <r>
    <x v="1"/>
    <x v="4"/>
    <x v="11"/>
    <n v="21406110"/>
    <n v="3"/>
  </r>
  <r>
    <x v="1"/>
    <x v="4"/>
    <x v="11"/>
    <n v="21410990"/>
    <n v="5"/>
  </r>
  <r>
    <x v="1"/>
    <x v="4"/>
    <x v="11"/>
    <n v="21414186"/>
    <n v="3"/>
  </r>
  <r>
    <x v="1"/>
    <x v="4"/>
    <x v="11"/>
    <n v="21414208"/>
    <n v="7"/>
  </r>
  <r>
    <x v="1"/>
    <x v="4"/>
    <x v="11"/>
    <n v="21414234"/>
    <n v="12"/>
  </r>
  <r>
    <x v="1"/>
    <x v="4"/>
    <x v="11"/>
    <n v="21418570"/>
    <n v="4"/>
  </r>
  <r>
    <x v="1"/>
    <x v="4"/>
    <x v="11"/>
    <n v="21418574"/>
    <n v="7"/>
  </r>
  <r>
    <x v="1"/>
    <x v="4"/>
    <x v="11"/>
    <n v="21362185"/>
    <n v="4"/>
  </r>
  <r>
    <x v="1"/>
    <x v="4"/>
    <x v="11"/>
    <n v="21418606"/>
    <n v="3"/>
  </r>
  <r>
    <x v="1"/>
    <x v="4"/>
    <x v="11"/>
    <n v="21426557"/>
    <n v="8"/>
  </r>
  <r>
    <x v="1"/>
    <x v="4"/>
    <x v="11"/>
    <n v="21429187"/>
    <n v="3"/>
  </r>
  <r>
    <x v="1"/>
    <x v="4"/>
    <x v="11"/>
    <n v="21435268"/>
    <n v="5"/>
  </r>
  <r>
    <x v="1"/>
    <x v="4"/>
    <x v="11"/>
    <n v="21489220"/>
    <n v="3"/>
  </r>
  <r>
    <x v="1"/>
    <x v="4"/>
    <x v="11"/>
    <n v="21489221"/>
    <n v="4"/>
  </r>
  <r>
    <x v="1"/>
    <x v="4"/>
    <x v="11"/>
    <n v="21489222"/>
    <n v="4"/>
  </r>
  <r>
    <x v="1"/>
    <x v="4"/>
    <x v="11"/>
    <n v="21489223"/>
    <n v="2"/>
  </r>
  <r>
    <x v="1"/>
    <x v="4"/>
    <x v="11"/>
    <n v="21489224"/>
    <n v="4"/>
  </r>
  <r>
    <x v="1"/>
    <x v="4"/>
    <x v="11"/>
    <n v="21489225"/>
    <n v="7"/>
  </r>
  <r>
    <x v="1"/>
    <x v="4"/>
    <x v="11"/>
    <n v="21447171"/>
    <n v="3"/>
  </r>
  <r>
    <x v="1"/>
    <x v="4"/>
    <x v="11"/>
    <n v="21366926"/>
    <n v="6"/>
  </r>
  <r>
    <x v="1"/>
    <x v="4"/>
    <x v="11"/>
    <n v="21450054"/>
    <n v="4"/>
  </r>
  <r>
    <x v="1"/>
    <x v="4"/>
    <x v="11"/>
    <n v="21450071"/>
    <n v="3"/>
  </r>
  <r>
    <x v="1"/>
    <x v="4"/>
    <x v="11"/>
    <n v="21453458"/>
    <n v="3"/>
  </r>
  <r>
    <x v="1"/>
    <x v="4"/>
    <x v="11"/>
    <n v="21453508"/>
    <n v="4"/>
  </r>
  <r>
    <x v="1"/>
    <x v="4"/>
    <x v="11"/>
    <n v="21453511"/>
    <n v="3"/>
  </r>
  <r>
    <x v="1"/>
    <x v="4"/>
    <x v="11"/>
    <n v="21375730"/>
    <n v="11"/>
  </r>
  <r>
    <x v="1"/>
    <x v="4"/>
    <x v="11"/>
    <n v="21385424"/>
    <n v="5"/>
  </r>
  <r>
    <x v="1"/>
    <x v="4"/>
    <x v="11"/>
    <n v="21385430"/>
    <n v="6"/>
  </r>
  <r>
    <x v="1"/>
    <x v="4"/>
    <x v="11"/>
    <n v="21385435"/>
    <n v="7"/>
  </r>
  <r>
    <x v="1"/>
    <x v="4"/>
    <x v="11"/>
    <n v="21385461"/>
    <n v="14"/>
  </r>
  <r>
    <x v="1"/>
    <x v="4"/>
    <x v="11"/>
    <n v="21388547"/>
    <n v="8"/>
  </r>
  <r>
    <x v="1"/>
    <x v="4"/>
    <x v="5"/>
    <n v="21569261"/>
    <n v="5"/>
  </r>
  <r>
    <x v="1"/>
    <x v="4"/>
    <x v="5"/>
    <n v="21569281"/>
    <n v="6"/>
  </r>
  <r>
    <x v="1"/>
    <x v="4"/>
    <x v="5"/>
    <n v="21569267"/>
    <n v="3"/>
  </r>
  <r>
    <x v="1"/>
    <x v="4"/>
    <x v="5"/>
    <n v="21569257"/>
    <n v="3"/>
  </r>
  <r>
    <x v="1"/>
    <x v="4"/>
    <x v="5"/>
    <n v="21569311"/>
    <n v="2"/>
  </r>
  <r>
    <x v="1"/>
    <x v="4"/>
    <x v="5"/>
    <n v="21682923"/>
    <n v="4"/>
  </r>
  <r>
    <x v="1"/>
    <x v="4"/>
    <x v="5"/>
    <n v="21569390"/>
    <n v="5"/>
  </r>
  <r>
    <x v="1"/>
    <x v="4"/>
    <x v="5"/>
    <n v="21569426"/>
    <n v="2"/>
  </r>
  <r>
    <x v="1"/>
    <x v="4"/>
    <x v="5"/>
    <n v="21569428"/>
    <n v="6"/>
  </r>
  <r>
    <x v="1"/>
    <x v="4"/>
    <x v="5"/>
    <n v="21569468"/>
    <n v="4"/>
  </r>
  <r>
    <x v="1"/>
    <x v="4"/>
    <x v="5"/>
    <n v="21569489"/>
    <n v="5"/>
  </r>
  <r>
    <x v="1"/>
    <x v="4"/>
    <x v="5"/>
    <n v="21569498"/>
    <n v="3"/>
  </r>
  <r>
    <x v="1"/>
    <x v="4"/>
    <x v="5"/>
    <n v="21569525"/>
    <n v="4"/>
  </r>
  <r>
    <x v="1"/>
    <x v="4"/>
    <x v="5"/>
    <n v="21569556"/>
    <n v="2"/>
  </r>
  <r>
    <x v="1"/>
    <x v="4"/>
    <x v="5"/>
    <n v="21569557"/>
    <n v="6"/>
  </r>
  <r>
    <x v="1"/>
    <x v="4"/>
    <x v="5"/>
    <n v="21569562"/>
    <n v="4"/>
  </r>
  <r>
    <x v="1"/>
    <x v="4"/>
    <x v="5"/>
    <n v="21569575"/>
    <n v="4"/>
  </r>
  <r>
    <x v="1"/>
    <x v="4"/>
    <x v="5"/>
    <n v="21575167"/>
    <n v="3"/>
  </r>
  <r>
    <x v="1"/>
    <x v="4"/>
    <x v="5"/>
    <n v="21575183"/>
    <n v="3"/>
  </r>
  <r>
    <x v="1"/>
    <x v="4"/>
    <x v="5"/>
    <n v="21575196"/>
    <n v="5"/>
  </r>
  <r>
    <x v="1"/>
    <x v="4"/>
    <x v="5"/>
    <n v="21575225"/>
    <n v="4"/>
  </r>
  <r>
    <x v="1"/>
    <x v="4"/>
    <x v="5"/>
    <n v="21672185"/>
    <n v="5"/>
  </r>
  <r>
    <x v="1"/>
    <x v="4"/>
    <x v="5"/>
    <n v="21575263"/>
    <n v="8"/>
  </r>
  <r>
    <x v="1"/>
    <x v="4"/>
    <x v="5"/>
    <n v="21575268"/>
    <n v="7"/>
  </r>
  <r>
    <x v="1"/>
    <x v="4"/>
    <x v="5"/>
    <n v="21586113"/>
    <n v="8"/>
  </r>
  <r>
    <x v="1"/>
    <x v="4"/>
    <x v="5"/>
    <n v="21586134"/>
    <n v="7"/>
  </r>
  <r>
    <x v="1"/>
    <x v="4"/>
    <x v="5"/>
    <n v="21586147"/>
    <n v="2"/>
  </r>
  <r>
    <x v="1"/>
    <x v="4"/>
    <x v="5"/>
    <n v="21586169"/>
    <n v="3"/>
  </r>
  <r>
    <x v="1"/>
    <x v="4"/>
    <x v="5"/>
    <n v="21592348"/>
    <n v="2"/>
  </r>
  <r>
    <x v="1"/>
    <x v="4"/>
    <x v="5"/>
    <n v="21592412"/>
    <n v="8"/>
  </r>
  <r>
    <x v="1"/>
    <x v="4"/>
    <x v="5"/>
    <n v="21595880"/>
    <n v="3"/>
  </r>
  <r>
    <x v="1"/>
    <x v="4"/>
    <x v="5"/>
    <n v="21595908"/>
    <n v="3"/>
  </r>
  <r>
    <x v="1"/>
    <x v="4"/>
    <x v="5"/>
    <n v="21595926"/>
    <n v="4"/>
  </r>
  <r>
    <x v="1"/>
    <x v="4"/>
    <x v="5"/>
    <n v="21595960"/>
    <n v="15"/>
  </r>
  <r>
    <x v="1"/>
    <x v="4"/>
    <x v="5"/>
    <n v="21595965"/>
    <n v="2"/>
  </r>
  <r>
    <x v="1"/>
    <x v="4"/>
    <x v="5"/>
    <n v="21595989"/>
    <n v="1"/>
  </r>
  <r>
    <x v="1"/>
    <x v="4"/>
    <x v="5"/>
    <n v="21599881"/>
    <n v="1"/>
  </r>
  <r>
    <x v="1"/>
    <x v="4"/>
    <x v="5"/>
    <n v="21599898"/>
    <n v="5"/>
  </r>
  <r>
    <x v="1"/>
    <x v="4"/>
    <x v="5"/>
    <n v="21599902"/>
    <n v="2"/>
  </r>
  <r>
    <x v="1"/>
    <x v="4"/>
    <x v="5"/>
    <n v="21599912"/>
    <n v="5"/>
  </r>
  <r>
    <x v="1"/>
    <x v="4"/>
    <x v="5"/>
    <n v="21599929"/>
    <n v="7"/>
  </r>
  <r>
    <x v="1"/>
    <x v="4"/>
    <x v="5"/>
    <n v="21600029"/>
    <n v="4"/>
  </r>
  <r>
    <x v="1"/>
    <x v="4"/>
    <x v="5"/>
    <n v="21600033"/>
    <n v="3"/>
  </r>
  <r>
    <x v="1"/>
    <x v="4"/>
    <x v="5"/>
    <n v="21605354"/>
    <n v="4"/>
  </r>
  <r>
    <x v="1"/>
    <x v="4"/>
    <x v="5"/>
    <n v="21605355"/>
    <n v="4"/>
  </r>
  <r>
    <x v="1"/>
    <x v="4"/>
    <x v="5"/>
    <n v="21605356"/>
    <n v="1"/>
  </r>
  <r>
    <x v="1"/>
    <x v="4"/>
    <x v="5"/>
    <n v="21605399"/>
    <n v="5"/>
  </r>
  <r>
    <x v="1"/>
    <x v="4"/>
    <x v="5"/>
    <n v="21605426"/>
    <n v="2"/>
  </r>
  <r>
    <x v="1"/>
    <x v="4"/>
    <x v="5"/>
    <n v="21605430"/>
    <n v="4"/>
  </r>
  <r>
    <x v="1"/>
    <x v="4"/>
    <x v="5"/>
    <n v="21635719"/>
    <n v="3"/>
  </r>
  <r>
    <x v="1"/>
    <x v="4"/>
    <x v="5"/>
    <n v="21605434"/>
    <n v="2"/>
  </r>
  <r>
    <x v="1"/>
    <x v="4"/>
    <x v="5"/>
    <n v="21605461"/>
    <n v="4"/>
  </r>
  <r>
    <x v="1"/>
    <x v="4"/>
    <x v="5"/>
    <n v="21605463"/>
    <n v="2"/>
  </r>
  <r>
    <x v="1"/>
    <x v="4"/>
    <x v="5"/>
    <n v="21605466"/>
    <n v="3"/>
  </r>
  <r>
    <x v="1"/>
    <x v="4"/>
    <x v="5"/>
    <n v="21609434"/>
    <n v="10"/>
  </r>
  <r>
    <x v="1"/>
    <x v="4"/>
    <x v="5"/>
    <n v="21609452"/>
    <n v="5"/>
  </r>
  <r>
    <x v="1"/>
    <x v="4"/>
    <x v="5"/>
    <n v="21609463"/>
    <n v="2"/>
  </r>
  <r>
    <x v="1"/>
    <x v="4"/>
    <x v="5"/>
    <n v="21609501"/>
    <n v="6"/>
  </r>
  <r>
    <x v="1"/>
    <x v="4"/>
    <x v="5"/>
    <n v="21612622"/>
    <n v="2"/>
  </r>
  <r>
    <x v="1"/>
    <x v="4"/>
    <x v="5"/>
    <n v="21612626"/>
    <n v="3"/>
  </r>
  <r>
    <x v="1"/>
    <x v="4"/>
    <x v="5"/>
    <n v="21612630"/>
    <n v="2"/>
  </r>
  <r>
    <x v="1"/>
    <x v="4"/>
    <x v="5"/>
    <n v="21612636"/>
    <n v="7"/>
  </r>
  <r>
    <x v="1"/>
    <x v="4"/>
    <x v="5"/>
    <n v="21612645"/>
    <n v="2"/>
  </r>
  <r>
    <x v="1"/>
    <x v="4"/>
    <x v="5"/>
    <n v="21612662"/>
    <n v="7"/>
  </r>
  <r>
    <x v="1"/>
    <x v="4"/>
    <x v="5"/>
    <n v="21612664"/>
    <n v="4"/>
  </r>
  <r>
    <x v="1"/>
    <x v="4"/>
    <x v="5"/>
    <n v="21612668"/>
    <n v="2"/>
  </r>
  <r>
    <x v="1"/>
    <x v="4"/>
    <x v="5"/>
    <n v="21612673"/>
    <n v="6"/>
  </r>
  <r>
    <x v="1"/>
    <x v="4"/>
    <x v="5"/>
    <n v="21615889"/>
    <n v="6"/>
  </r>
  <r>
    <x v="1"/>
    <x v="4"/>
    <x v="5"/>
    <n v="21615913"/>
    <n v="4"/>
  </r>
  <r>
    <x v="1"/>
    <x v="4"/>
    <x v="5"/>
    <n v="21615941"/>
    <n v="3"/>
  </r>
  <r>
    <x v="1"/>
    <x v="4"/>
    <x v="5"/>
    <n v="21619603"/>
    <n v="3"/>
  </r>
  <r>
    <x v="1"/>
    <x v="4"/>
    <x v="5"/>
    <n v="21619611"/>
    <n v="10"/>
  </r>
  <r>
    <x v="1"/>
    <x v="4"/>
    <x v="5"/>
    <n v="21619640"/>
    <n v="5"/>
  </r>
  <r>
    <x v="1"/>
    <x v="4"/>
    <x v="5"/>
    <n v="21619656"/>
    <n v="7"/>
  </r>
  <r>
    <x v="1"/>
    <x v="4"/>
    <x v="5"/>
    <n v="21619662"/>
    <n v="3"/>
  </r>
  <r>
    <x v="1"/>
    <x v="4"/>
    <x v="5"/>
    <n v="21619696"/>
    <n v="4"/>
  </r>
  <r>
    <x v="1"/>
    <x v="4"/>
    <x v="5"/>
    <n v="21619703"/>
    <n v="9"/>
  </r>
  <r>
    <x v="1"/>
    <x v="4"/>
    <x v="5"/>
    <n v="21535878"/>
    <n v="5"/>
  </r>
  <r>
    <x v="1"/>
    <x v="4"/>
    <x v="5"/>
    <n v="21627789"/>
    <n v="4"/>
  </r>
  <r>
    <x v="1"/>
    <x v="4"/>
    <x v="5"/>
    <n v="21627824"/>
    <n v="5"/>
  </r>
  <r>
    <x v="1"/>
    <x v="4"/>
    <x v="5"/>
    <n v="21535899"/>
    <n v="5"/>
  </r>
  <r>
    <x v="1"/>
    <x v="4"/>
    <x v="5"/>
    <n v="21542920"/>
    <n v="5"/>
  </r>
  <r>
    <x v="1"/>
    <x v="4"/>
    <x v="5"/>
    <n v="21542923"/>
    <n v="2"/>
  </r>
  <r>
    <x v="1"/>
    <x v="4"/>
    <x v="5"/>
    <n v="21542931"/>
    <n v="4"/>
  </r>
  <r>
    <x v="1"/>
    <x v="4"/>
    <x v="5"/>
    <n v="21545712"/>
    <n v="8"/>
  </r>
  <r>
    <x v="1"/>
    <x v="4"/>
    <x v="5"/>
    <n v="21545751"/>
    <n v="3"/>
  </r>
  <r>
    <x v="1"/>
    <x v="4"/>
    <x v="5"/>
    <n v="21548938"/>
    <n v="5"/>
  </r>
  <r>
    <x v="1"/>
    <x v="4"/>
    <x v="5"/>
    <n v="21548974"/>
    <n v="5"/>
  </r>
  <r>
    <x v="1"/>
    <x v="4"/>
    <x v="5"/>
    <n v="21554689"/>
    <n v="4"/>
  </r>
  <r>
    <x v="1"/>
    <x v="4"/>
    <x v="5"/>
    <n v="21554709"/>
    <n v="3"/>
  </r>
  <r>
    <x v="1"/>
    <x v="4"/>
    <x v="5"/>
    <n v="21554713"/>
    <n v="12"/>
  </r>
  <r>
    <x v="1"/>
    <x v="4"/>
    <x v="5"/>
    <n v="21554720"/>
    <n v="3"/>
  </r>
  <r>
    <x v="1"/>
    <x v="4"/>
    <x v="6"/>
    <n v="22074332"/>
    <n v="2"/>
  </r>
  <r>
    <x v="1"/>
    <x v="4"/>
    <x v="6"/>
    <n v="22078224"/>
    <n v="4"/>
  </r>
  <r>
    <x v="1"/>
    <x v="4"/>
    <x v="6"/>
    <n v="22078262"/>
    <n v="4"/>
  </r>
  <r>
    <x v="1"/>
    <x v="4"/>
    <x v="6"/>
    <n v="22078292"/>
    <n v="7"/>
  </r>
  <r>
    <x v="1"/>
    <x v="4"/>
    <x v="6"/>
    <n v="22078312"/>
    <n v="4"/>
  </r>
  <r>
    <x v="1"/>
    <x v="4"/>
    <x v="6"/>
    <n v="22078363"/>
    <n v="3"/>
  </r>
  <r>
    <x v="1"/>
    <x v="4"/>
    <x v="6"/>
    <n v="22078435"/>
    <n v="6"/>
  </r>
  <r>
    <x v="1"/>
    <x v="4"/>
    <x v="6"/>
    <n v="22082126"/>
    <n v="4"/>
  </r>
  <r>
    <x v="1"/>
    <x v="4"/>
    <x v="6"/>
    <n v="22082218"/>
    <n v="3"/>
  </r>
  <r>
    <x v="1"/>
    <x v="4"/>
    <x v="6"/>
    <n v="22085524"/>
    <n v="5"/>
  </r>
  <r>
    <x v="1"/>
    <x v="4"/>
    <x v="6"/>
    <n v="22085540"/>
    <n v="6"/>
  </r>
  <r>
    <x v="1"/>
    <x v="4"/>
    <x v="6"/>
    <n v="22085701"/>
    <n v="5"/>
  </r>
  <r>
    <x v="1"/>
    <x v="4"/>
    <x v="6"/>
    <n v="22087737"/>
    <n v="3"/>
  </r>
  <r>
    <x v="1"/>
    <x v="4"/>
    <x v="6"/>
    <n v="22093447"/>
    <n v="3"/>
  </r>
  <r>
    <x v="1"/>
    <x v="4"/>
    <x v="6"/>
    <n v="22044602"/>
    <n v="3"/>
  </r>
  <r>
    <x v="1"/>
    <x v="4"/>
    <x v="6"/>
    <s v="None"/>
    <n v="5"/>
  </r>
  <r>
    <x v="1"/>
    <x v="4"/>
    <x v="6"/>
    <s v="None"/>
    <n v="3"/>
  </r>
  <r>
    <x v="1"/>
    <x v="4"/>
    <x v="6"/>
    <s v="None"/>
    <n v="2"/>
  </r>
  <r>
    <x v="1"/>
    <x v="4"/>
    <x v="6"/>
    <s v="None"/>
    <n v="2"/>
  </r>
  <r>
    <x v="1"/>
    <x v="4"/>
    <x v="6"/>
    <s v="None"/>
    <n v="3"/>
  </r>
  <r>
    <x v="1"/>
    <x v="4"/>
    <x v="6"/>
    <s v="None"/>
    <n v="5"/>
  </r>
  <r>
    <x v="1"/>
    <x v="4"/>
    <x v="6"/>
    <s v="None"/>
    <n v="7"/>
  </r>
  <r>
    <x v="1"/>
    <x v="4"/>
    <x v="6"/>
    <s v="None"/>
    <n v="9"/>
  </r>
  <r>
    <x v="1"/>
    <x v="4"/>
    <x v="6"/>
    <s v="None"/>
    <n v="12"/>
  </r>
  <r>
    <x v="1"/>
    <x v="4"/>
    <x v="6"/>
    <s v="None"/>
    <n v="10"/>
  </r>
  <r>
    <x v="1"/>
    <x v="4"/>
    <x v="6"/>
    <s v="None"/>
    <n v="11"/>
  </r>
  <r>
    <x v="1"/>
    <x v="4"/>
    <x v="6"/>
    <s v="None"/>
    <n v="9"/>
  </r>
  <r>
    <x v="1"/>
    <x v="4"/>
    <x v="6"/>
    <s v="None"/>
    <n v="3"/>
  </r>
  <r>
    <x v="1"/>
    <x v="4"/>
    <x v="6"/>
    <n v="22099972"/>
    <n v="6"/>
  </r>
  <r>
    <x v="1"/>
    <x v="4"/>
    <x v="6"/>
    <n v="22103807"/>
    <n v="5"/>
  </r>
  <r>
    <x v="1"/>
    <x v="4"/>
    <x v="6"/>
    <n v="22111509"/>
    <n v="4"/>
  </r>
  <r>
    <x v="1"/>
    <x v="4"/>
    <x v="6"/>
    <n v="22168285"/>
    <n v="3"/>
  </r>
  <r>
    <x v="1"/>
    <x v="4"/>
    <x v="6"/>
    <n v="22168340"/>
    <n v="6"/>
  </r>
  <r>
    <x v="1"/>
    <x v="4"/>
    <x v="6"/>
    <n v="22168374"/>
    <n v="3"/>
  </r>
  <r>
    <x v="1"/>
    <x v="4"/>
    <x v="6"/>
    <n v="22168401"/>
    <n v="3"/>
  </r>
  <r>
    <x v="1"/>
    <x v="4"/>
    <x v="6"/>
    <n v="22168447"/>
    <n v="3"/>
  </r>
  <r>
    <x v="1"/>
    <x v="4"/>
    <x v="6"/>
    <n v="22168481"/>
    <n v="2"/>
  </r>
  <r>
    <x v="1"/>
    <x v="4"/>
    <x v="6"/>
    <n v="22168526"/>
    <n v="4"/>
  </r>
  <r>
    <x v="1"/>
    <x v="4"/>
    <x v="6"/>
    <n v="22115078"/>
    <n v="4"/>
  </r>
  <r>
    <x v="1"/>
    <x v="4"/>
    <x v="6"/>
    <n v="22115179"/>
    <n v="2"/>
  </r>
  <r>
    <x v="1"/>
    <x v="4"/>
    <x v="6"/>
    <n v="22115278"/>
    <n v="5"/>
  </r>
  <r>
    <x v="1"/>
    <x v="4"/>
    <x v="6"/>
    <n v="22115330"/>
    <n v="7"/>
  </r>
  <r>
    <x v="1"/>
    <x v="4"/>
    <x v="6"/>
    <n v="22118187"/>
    <n v="5"/>
  </r>
  <r>
    <x v="1"/>
    <x v="4"/>
    <x v="6"/>
    <n v="22118224"/>
    <n v="3"/>
  </r>
  <r>
    <x v="1"/>
    <x v="4"/>
    <x v="6"/>
    <n v="22122862"/>
    <n v="7"/>
  </r>
  <r>
    <x v="1"/>
    <x v="4"/>
    <x v="6"/>
    <n v="22126369"/>
    <n v="6"/>
  </r>
  <r>
    <x v="1"/>
    <x v="4"/>
    <x v="6"/>
    <n v="22047014"/>
    <n v="2"/>
  </r>
  <r>
    <x v="1"/>
    <x v="4"/>
    <x v="6"/>
    <n v="22372736"/>
    <n v="6"/>
  </r>
  <r>
    <x v="1"/>
    <x v="4"/>
    <x v="6"/>
    <n v="22372765"/>
    <n v="7"/>
  </r>
  <r>
    <x v="1"/>
    <x v="4"/>
    <x v="6"/>
    <n v="22372825"/>
    <n v="3"/>
  </r>
  <r>
    <x v="1"/>
    <x v="4"/>
    <x v="6"/>
    <n v="22372859"/>
    <n v="5"/>
  </r>
  <r>
    <x v="1"/>
    <x v="4"/>
    <x v="6"/>
    <n v="22372892"/>
    <n v="3"/>
  </r>
  <r>
    <x v="1"/>
    <x v="4"/>
    <x v="6"/>
    <n v="22479706"/>
    <n v="3"/>
  </r>
  <r>
    <x v="1"/>
    <x v="4"/>
    <x v="6"/>
    <n v="22372958"/>
    <n v="4"/>
  </r>
  <r>
    <x v="1"/>
    <x v="4"/>
    <x v="6"/>
    <n v="22372977"/>
    <n v="5"/>
  </r>
  <r>
    <x v="1"/>
    <x v="4"/>
    <x v="6"/>
    <n v="22373004"/>
    <n v="2"/>
  </r>
  <r>
    <x v="1"/>
    <x v="4"/>
    <x v="6"/>
    <n v="22372955"/>
    <n v="3"/>
  </r>
  <r>
    <x v="1"/>
    <x v="4"/>
    <x v="6"/>
    <n v="22372978"/>
    <n v="5"/>
  </r>
  <r>
    <x v="1"/>
    <x v="4"/>
    <x v="6"/>
    <n v="22373013"/>
    <n v="4"/>
  </r>
  <r>
    <x v="1"/>
    <x v="4"/>
    <x v="6"/>
    <n v="22373040"/>
    <n v="9"/>
  </r>
  <r>
    <x v="1"/>
    <x v="4"/>
    <x v="6"/>
    <n v="22373069"/>
    <n v="3"/>
  </r>
  <r>
    <x v="1"/>
    <x v="4"/>
    <x v="6"/>
    <n v="22373101"/>
    <n v="5"/>
  </r>
  <r>
    <x v="1"/>
    <x v="4"/>
    <x v="6"/>
    <n v="22373132"/>
    <n v="3"/>
  </r>
  <r>
    <x v="1"/>
    <x v="4"/>
    <x v="6"/>
    <n v="22373153"/>
    <n v="3"/>
  </r>
  <r>
    <x v="1"/>
    <x v="4"/>
    <x v="6"/>
    <n v="22373185"/>
    <n v="2"/>
  </r>
  <r>
    <x v="1"/>
    <x v="4"/>
    <x v="6"/>
    <n v="22373214"/>
    <n v="5"/>
  </r>
  <r>
    <x v="1"/>
    <x v="4"/>
    <x v="6"/>
    <n v="22373238"/>
    <n v="12"/>
  </r>
  <r>
    <x v="1"/>
    <x v="4"/>
    <x v="6"/>
    <n v="22373260"/>
    <n v="6"/>
  </r>
  <r>
    <x v="1"/>
    <x v="4"/>
    <x v="6"/>
    <n v="22373288"/>
    <n v="5"/>
  </r>
  <r>
    <x v="1"/>
    <x v="4"/>
    <x v="6"/>
    <n v="22373313"/>
    <n v="2"/>
  </r>
  <r>
    <x v="1"/>
    <x v="4"/>
    <x v="6"/>
    <n v="22373334"/>
    <n v="4"/>
  </r>
  <r>
    <x v="1"/>
    <x v="4"/>
    <x v="6"/>
    <n v="22373355"/>
    <n v="5"/>
  </r>
  <r>
    <x v="1"/>
    <x v="4"/>
    <x v="6"/>
    <n v="22129216"/>
    <n v="3"/>
  </r>
  <r>
    <x v="1"/>
    <x v="4"/>
    <x v="6"/>
    <n v="22051375"/>
    <n v="4"/>
  </r>
  <r>
    <x v="1"/>
    <x v="4"/>
    <x v="6"/>
    <n v="22050630"/>
    <n v="3"/>
  </r>
  <r>
    <x v="1"/>
    <x v="4"/>
    <x v="6"/>
    <n v="22054122"/>
    <n v="7"/>
  </r>
  <r>
    <x v="1"/>
    <x v="4"/>
    <x v="6"/>
    <n v="22059886"/>
    <n v="2"/>
  </r>
  <r>
    <x v="1"/>
    <x v="4"/>
    <x v="6"/>
    <n v="22067142"/>
    <n v="2"/>
  </r>
  <r>
    <x v="1"/>
    <x v="4"/>
    <x v="6"/>
    <n v="22070167"/>
    <n v="3"/>
  </r>
  <r>
    <x v="1"/>
    <x v="4"/>
    <x v="6"/>
    <n v="22070195"/>
    <n v="6"/>
  </r>
  <r>
    <x v="1"/>
    <x v="4"/>
    <x v="6"/>
    <n v="22070249"/>
    <n v="8"/>
  </r>
  <r>
    <x v="1"/>
    <x v="4"/>
    <x v="7"/>
    <n v="21985394"/>
    <n v="5"/>
  </r>
  <r>
    <x v="1"/>
    <x v="4"/>
    <x v="7"/>
    <n v="21985429"/>
    <n v="4"/>
  </r>
  <r>
    <x v="1"/>
    <x v="4"/>
    <x v="7"/>
    <n v="21985453"/>
    <n v="4"/>
  </r>
  <r>
    <x v="1"/>
    <x v="4"/>
    <x v="7"/>
    <n v="21991981"/>
    <n v="6"/>
  </r>
  <r>
    <x v="1"/>
    <x v="4"/>
    <x v="7"/>
    <n v="21991994"/>
    <n v="6"/>
  </r>
  <r>
    <x v="1"/>
    <x v="4"/>
    <x v="7"/>
    <n v="21992002"/>
    <n v="15"/>
  </r>
  <r>
    <x v="1"/>
    <x v="4"/>
    <x v="7"/>
    <n v="21992011"/>
    <n v="4"/>
  </r>
  <r>
    <x v="1"/>
    <x v="4"/>
    <x v="7"/>
    <n v="21995452"/>
    <n v="5"/>
  </r>
  <r>
    <x v="1"/>
    <x v="4"/>
    <x v="7"/>
    <n v="21999117"/>
    <n v="5"/>
  </r>
  <r>
    <x v="1"/>
    <x v="4"/>
    <x v="7"/>
    <n v="22165918"/>
    <n v="7"/>
  </r>
  <r>
    <x v="1"/>
    <x v="4"/>
    <x v="7"/>
    <n v="22165980"/>
    <n v="4"/>
  </r>
  <r>
    <x v="1"/>
    <x v="4"/>
    <x v="7"/>
    <n v="22166012"/>
    <n v="5"/>
  </r>
  <r>
    <x v="1"/>
    <x v="4"/>
    <x v="7"/>
    <n v="22166058"/>
    <n v="3"/>
  </r>
  <r>
    <x v="1"/>
    <x v="4"/>
    <x v="7"/>
    <n v="22166081"/>
    <n v="5"/>
  </r>
  <r>
    <x v="1"/>
    <x v="4"/>
    <x v="7"/>
    <n v="22166114"/>
    <n v="3"/>
  </r>
  <r>
    <x v="1"/>
    <x v="4"/>
    <x v="7"/>
    <n v="22166145"/>
    <n v="6"/>
  </r>
  <r>
    <x v="1"/>
    <x v="4"/>
    <x v="7"/>
    <n v="22165819"/>
    <n v="2"/>
  </r>
  <r>
    <x v="1"/>
    <x v="4"/>
    <x v="7"/>
    <n v="22165854"/>
    <n v="4"/>
  </r>
  <r>
    <x v="1"/>
    <x v="4"/>
    <x v="7"/>
    <n v="22165905"/>
    <n v="3"/>
  </r>
  <r>
    <x v="1"/>
    <x v="4"/>
    <x v="7"/>
    <n v="22165960"/>
    <n v="5"/>
  </r>
  <r>
    <x v="1"/>
    <x v="4"/>
    <x v="7"/>
    <n v="22166002"/>
    <n v="2"/>
  </r>
  <r>
    <x v="1"/>
    <x v="4"/>
    <x v="7"/>
    <n v="22166047"/>
    <n v="5"/>
  </r>
  <r>
    <x v="1"/>
    <x v="4"/>
    <x v="7"/>
    <n v="22166072"/>
    <n v="3"/>
  </r>
  <r>
    <x v="1"/>
    <x v="4"/>
    <x v="7"/>
    <n v="22166097"/>
    <n v="11"/>
  </r>
  <r>
    <x v="1"/>
    <x v="4"/>
    <x v="7"/>
    <n v="22166133"/>
    <n v="6"/>
  </r>
  <r>
    <x v="1"/>
    <x v="4"/>
    <x v="7"/>
    <n v="22165817"/>
    <n v="2"/>
  </r>
  <r>
    <x v="1"/>
    <x v="4"/>
    <x v="7"/>
    <n v="22165852"/>
    <n v="7"/>
  </r>
  <r>
    <x v="1"/>
    <x v="4"/>
    <x v="7"/>
    <n v="22165903"/>
    <n v="3"/>
  </r>
  <r>
    <x v="1"/>
    <x v="4"/>
    <x v="7"/>
    <n v="22165958"/>
    <n v="9"/>
  </r>
  <r>
    <x v="1"/>
    <x v="4"/>
    <x v="7"/>
    <n v="22166000"/>
    <n v="2"/>
  </r>
  <r>
    <x v="1"/>
    <x v="4"/>
    <x v="7"/>
    <n v="22166046"/>
    <n v="3"/>
  </r>
  <r>
    <x v="1"/>
    <x v="4"/>
    <x v="7"/>
    <n v="22011106"/>
    <n v="18"/>
  </r>
  <r>
    <x v="1"/>
    <x v="4"/>
    <x v="7"/>
    <n v="22011170"/>
    <n v="9"/>
  </r>
  <r>
    <x v="1"/>
    <x v="4"/>
    <x v="7"/>
    <n v="22014212"/>
    <n v="3"/>
  </r>
  <r>
    <x v="1"/>
    <x v="4"/>
    <x v="7"/>
    <n v="22014236"/>
    <n v="9"/>
  </r>
  <r>
    <x v="1"/>
    <x v="4"/>
    <x v="7"/>
    <n v="22014271"/>
    <n v="3"/>
  </r>
  <r>
    <x v="1"/>
    <x v="4"/>
    <x v="7"/>
    <n v="22017789"/>
    <n v="4"/>
  </r>
  <r>
    <x v="1"/>
    <x v="4"/>
    <x v="7"/>
    <n v="22017798"/>
    <n v="4"/>
  </r>
  <r>
    <x v="1"/>
    <x v="4"/>
    <x v="7"/>
    <n v="22024143"/>
    <n v="5"/>
  </r>
  <r>
    <x v="1"/>
    <x v="4"/>
    <x v="7"/>
    <n v="22024209"/>
    <n v="3"/>
  </r>
  <r>
    <x v="1"/>
    <x v="4"/>
    <x v="7"/>
    <n v="22024252"/>
    <n v="5"/>
  </r>
  <r>
    <x v="1"/>
    <x v="4"/>
    <x v="7"/>
    <n v="22026913"/>
    <n v="4"/>
  </r>
  <r>
    <x v="1"/>
    <x v="4"/>
    <x v="7"/>
    <n v="22026942"/>
    <n v="6"/>
  </r>
  <r>
    <x v="1"/>
    <x v="4"/>
    <x v="7"/>
    <n v="22026390"/>
    <n v="5"/>
  </r>
  <r>
    <x v="1"/>
    <x v="4"/>
    <x v="7"/>
    <n v="22029426"/>
    <n v="5"/>
  </r>
  <r>
    <x v="1"/>
    <x v="4"/>
    <x v="7"/>
    <n v="22029475"/>
    <n v="11"/>
  </r>
  <r>
    <x v="1"/>
    <x v="4"/>
    <x v="7"/>
    <n v="22032721"/>
    <n v="2"/>
  </r>
  <r>
    <x v="1"/>
    <x v="4"/>
    <x v="7"/>
    <n v="22032770"/>
    <n v="8"/>
  </r>
  <r>
    <x v="1"/>
    <x v="4"/>
    <x v="7"/>
    <n v="22032807"/>
    <n v="3"/>
  </r>
  <r>
    <x v="1"/>
    <x v="4"/>
    <x v="7"/>
    <n v="22032181"/>
    <n v="3"/>
  </r>
  <r>
    <x v="1"/>
    <x v="4"/>
    <x v="7"/>
    <n v="22032230"/>
    <n v="2"/>
  </r>
  <r>
    <x v="1"/>
    <x v="4"/>
    <x v="7"/>
    <n v="22034839"/>
    <n v="3"/>
  </r>
  <r>
    <x v="1"/>
    <x v="4"/>
    <x v="7"/>
    <n v="22034872"/>
    <n v="7"/>
  </r>
  <r>
    <x v="1"/>
    <x v="4"/>
    <x v="7"/>
    <n v="22034914"/>
    <n v="5"/>
  </r>
  <r>
    <x v="1"/>
    <x v="4"/>
    <x v="7"/>
    <n v="22040322"/>
    <n v="4"/>
  </r>
  <r>
    <x v="1"/>
    <x v="4"/>
    <x v="7"/>
    <n v="22151647"/>
    <n v="8"/>
  </r>
  <r>
    <x v="1"/>
    <x v="4"/>
    <x v="7"/>
    <n v="22151701"/>
    <n v="3"/>
  </r>
  <r>
    <x v="1"/>
    <x v="4"/>
    <x v="7"/>
    <n v="22151769"/>
    <n v="8"/>
  </r>
  <r>
    <x v="1"/>
    <x v="4"/>
    <x v="7"/>
    <n v="22151823"/>
    <n v="7"/>
  </r>
  <r>
    <x v="1"/>
    <x v="4"/>
    <x v="7"/>
    <n v="22151872"/>
    <n v="3"/>
  </r>
  <r>
    <x v="1"/>
    <x v="4"/>
    <x v="7"/>
    <n v="22151901"/>
    <n v="28"/>
  </r>
  <r>
    <x v="1"/>
    <x v="4"/>
    <x v="7"/>
    <n v="22151929"/>
    <n v="34"/>
  </r>
  <r>
    <x v="1"/>
    <x v="4"/>
    <x v="7"/>
    <n v="22151968"/>
    <n v="27"/>
  </r>
  <r>
    <x v="1"/>
    <x v="4"/>
    <x v="7"/>
    <n v="22151999"/>
    <n v="2"/>
  </r>
  <r>
    <x v="1"/>
    <x v="4"/>
    <x v="7"/>
    <n v="22152021"/>
    <n v="3"/>
  </r>
  <r>
    <x v="1"/>
    <x v="4"/>
    <x v="7"/>
    <n v="22151087"/>
    <n v="2"/>
  </r>
  <r>
    <x v="1"/>
    <x v="4"/>
    <x v="7"/>
    <n v="22151178"/>
    <n v="9"/>
  </r>
  <r>
    <x v="1"/>
    <x v="4"/>
    <x v="7"/>
    <n v="22151252"/>
    <n v="2"/>
  </r>
  <r>
    <x v="1"/>
    <x v="4"/>
    <x v="7"/>
    <n v="21966893"/>
    <n v="8"/>
  </r>
  <r>
    <x v="1"/>
    <x v="4"/>
    <x v="7"/>
    <n v="22151330"/>
    <n v="3"/>
  </r>
  <r>
    <x v="1"/>
    <x v="4"/>
    <x v="7"/>
    <n v="22151602"/>
    <n v="3"/>
  </r>
  <r>
    <x v="1"/>
    <x v="4"/>
    <x v="7"/>
    <n v="22151646"/>
    <n v="3"/>
  </r>
  <r>
    <x v="1"/>
    <x v="4"/>
    <x v="7"/>
    <n v="22151715"/>
    <n v="2"/>
  </r>
  <r>
    <x v="1"/>
    <x v="4"/>
    <x v="7"/>
    <n v="22151784"/>
    <n v="4"/>
  </r>
  <r>
    <x v="1"/>
    <x v="4"/>
    <x v="7"/>
    <n v="22151831"/>
    <n v="3"/>
  </r>
  <r>
    <x v="1"/>
    <x v="4"/>
    <x v="7"/>
    <n v="22151882"/>
    <n v="3"/>
  </r>
  <r>
    <x v="1"/>
    <x v="4"/>
    <x v="7"/>
    <n v="22151910"/>
    <n v="2"/>
  </r>
  <r>
    <x v="1"/>
    <x v="4"/>
    <x v="7"/>
    <n v="22151948"/>
    <n v="3"/>
  </r>
  <r>
    <x v="1"/>
    <x v="4"/>
    <x v="7"/>
    <n v="22151970"/>
    <n v="3"/>
  </r>
  <r>
    <x v="1"/>
    <x v="4"/>
    <x v="7"/>
    <n v="22152004"/>
    <n v="4"/>
  </r>
  <r>
    <x v="1"/>
    <x v="4"/>
    <x v="7"/>
    <n v="22152029"/>
    <n v="3"/>
  </r>
  <r>
    <x v="1"/>
    <x v="4"/>
    <x v="7"/>
    <n v="22152053"/>
    <n v="3"/>
  </r>
  <r>
    <x v="1"/>
    <x v="4"/>
    <x v="7"/>
    <n v="22152084"/>
    <n v="2"/>
  </r>
  <r>
    <x v="1"/>
    <x v="4"/>
    <x v="7"/>
    <n v="22152105"/>
    <n v="4"/>
  </r>
  <r>
    <x v="1"/>
    <x v="4"/>
    <x v="7"/>
    <n v="22152123"/>
    <n v="2"/>
  </r>
  <r>
    <x v="1"/>
    <x v="4"/>
    <x v="7"/>
    <n v="22152148"/>
    <n v="3"/>
  </r>
  <r>
    <x v="1"/>
    <x v="4"/>
    <x v="7"/>
    <n v="22151086"/>
    <n v="2"/>
  </r>
  <r>
    <x v="1"/>
    <x v="4"/>
    <x v="7"/>
    <n v="22151151"/>
    <n v="2"/>
  </r>
  <r>
    <x v="1"/>
    <x v="4"/>
    <x v="7"/>
    <n v="22151231"/>
    <n v="4"/>
  </r>
  <r>
    <x v="1"/>
    <x v="4"/>
    <x v="7"/>
    <n v="22151279"/>
    <n v="4"/>
  </r>
  <r>
    <x v="1"/>
    <x v="4"/>
    <x v="7"/>
    <n v="21975133"/>
    <n v="7"/>
  </r>
  <r>
    <x v="1"/>
    <x v="4"/>
    <x v="7"/>
    <n v="21975162"/>
    <n v="5"/>
  </r>
  <r>
    <x v="1"/>
    <x v="4"/>
    <x v="7"/>
    <n v="21977986"/>
    <n v="2"/>
  </r>
  <r>
    <x v="1"/>
    <x v="4"/>
    <x v="7"/>
    <n v="21982277"/>
    <n v="5"/>
  </r>
  <r>
    <x v="1"/>
    <x v="4"/>
    <x v="7"/>
    <n v="21982331"/>
    <n v="2"/>
  </r>
  <r>
    <x v="1"/>
    <x v="4"/>
    <x v="8"/>
    <n v="21910883"/>
    <n v="6"/>
  </r>
  <r>
    <x v="1"/>
    <x v="4"/>
    <x v="8"/>
    <n v="21910884"/>
    <n v="6"/>
  </r>
  <r>
    <x v="1"/>
    <x v="4"/>
    <x v="8"/>
    <n v="21910885"/>
    <n v="6"/>
  </r>
  <r>
    <x v="1"/>
    <x v="4"/>
    <x v="8"/>
    <n v="21910886"/>
    <n v="4"/>
  </r>
  <r>
    <x v="1"/>
    <x v="4"/>
    <x v="8"/>
    <n v="21914187"/>
    <n v="2"/>
  </r>
  <r>
    <x v="1"/>
    <x v="4"/>
    <x v="8"/>
    <n v="21914224"/>
    <n v="5"/>
  </r>
  <r>
    <x v="1"/>
    <x v="4"/>
    <x v="8"/>
    <n v="21920038"/>
    <n v="2"/>
  </r>
  <r>
    <x v="1"/>
    <x v="4"/>
    <x v="8"/>
    <n v="21923903"/>
    <n v="2"/>
  </r>
  <r>
    <x v="1"/>
    <x v="4"/>
    <x v="8"/>
    <n v="21929784"/>
    <n v="7"/>
  </r>
  <r>
    <x v="1"/>
    <x v="4"/>
    <x v="8"/>
    <n v="21929785"/>
    <n v="11"/>
  </r>
  <r>
    <x v="1"/>
    <x v="4"/>
    <x v="8"/>
    <n v="21929786"/>
    <n v="3"/>
  </r>
  <r>
    <x v="1"/>
    <x v="4"/>
    <x v="8"/>
    <n v="21929787"/>
    <n v="3"/>
  </r>
  <r>
    <x v="1"/>
    <x v="4"/>
    <x v="8"/>
    <n v="21884611"/>
    <n v="2"/>
  </r>
  <r>
    <x v="1"/>
    <x v="4"/>
    <x v="8"/>
    <n v="21936916"/>
    <n v="4"/>
  </r>
  <r>
    <x v="1"/>
    <x v="4"/>
    <x v="8"/>
    <n v="21939564"/>
    <n v="4"/>
  </r>
  <r>
    <x v="1"/>
    <x v="4"/>
    <x v="8"/>
    <n v="21943292"/>
    <n v="2"/>
  </r>
  <r>
    <x v="1"/>
    <x v="4"/>
    <x v="8"/>
    <n v="21943316"/>
    <n v="3"/>
  </r>
  <r>
    <x v="1"/>
    <x v="4"/>
    <x v="8"/>
    <n v="21943333"/>
    <n v="3"/>
  </r>
  <r>
    <x v="1"/>
    <x v="4"/>
    <x v="8"/>
    <n v="21943350"/>
    <n v="3"/>
  </r>
  <r>
    <x v="1"/>
    <x v="4"/>
    <x v="8"/>
    <n v="21943367"/>
    <n v="4"/>
  </r>
  <r>
    <x v="1"/>
    <x v="4"/>
    <x v="8"/>
    <n v="21951600"/>
    <n v="3"/>
  </r>
  <r>
    <x v="1"/>
    <x v="4"/>
    <x v="8"/>
    <n v="21955789"/>
    <n v="4"/>
  </r>
  <r>
    <x v="1"/>
    <x v="4"/>
    <x v="8"/>
    <n v="21957981"/>
    <n v="8"/>
  </r>
  <r>
    <x v="1"/>
    <x v="4"/>
    <x v="8"/>
    <n v="21958005"/>
    <n v="3"/>
  </r>
  <r>
    <x v="1"/>
    <x v="4"/>
    <x v="8"/>
    <n v="21961884"/>
    <n v="3"/>
  </r>
  <r>
    <x v="1"/>
    <x v="4"/>
    <x v="8"/>
    <n v="21906284"/>
    <n v="5"/>
  </r>
  <r>
    <x v="1"/>
    <x v="5"/>
    <x v="9"/>
    <n v="22537005"/>
    <n v="7"/>
  </r>
  <r>
    <x v="1"/>
    <x v="5"/>
    <x v="9"/>
    <n v="22537006"/>
    <n v="6"/>
  </r>
  <r>
    <x v="1"/>
    <x v="5"/>
    <x v="9"/>
    <n v="22537007"/>
    <n v="7"/>
  </r>
  <r>
    <x v="1"/>
    <x v="5"/>
    <x v="9"/>
    <n v="22537008"/>
    <n v="2"/>
  </r>
  <r>
    <x v="1"/>
    <x v="5"/>
    <x v="9"/>
    <n v="22537009"/>
    <n v="6"/>
  </r>
  <r>
    <x v="1"/>
    <x v="5"/>
    <x v="9"/>
    <n v="22537010"/>
    <n v="3"/>
  </r>
  <r>
    <x v="1"/>
    <x v="5"/>
    <x v="9"/>
    <n v="22537011"/>
    <n v="4"/>
  </r>
  <r>
    <x v="1"/>
    <x v="5"/>
    <x v="9"/>
    <n v="22537012"/>
    <n v="2"/>
  </r>
  <r>
    <x v="1"/>
    <x v="5"/>
    <x v="9"/>
    <n v="22507266"/>
    <n v="3"/>
  </r>
  <r>
    <x v="1"/>
    <x v="5"/>
    <x v="9"/>
    <n v="22537038"/>
    <n v="5"/>
  </r>
  <r>
    <x v="1"/>
    <x v="5"/>
    <x v="9"/>
    <n v="22537039"/>
    <n v="5"/>
  </r>
  <r>
    <x v="1"/>
    <x v="5"/>
    <x v="9"/>
    <n v="22537040"/>
    <n v="5"/>
  </r>
  <r>
    <x v="1"/>
    <x v="5"/>
    <x v="9"/>
    <n v="22537041"/>
    <n v="3"/>
  </r>
  <r>
    <x v="1"/>
    <x v="5"/>
    <x v="9"/>
    <n v="22537042"/>
    <n v="2"/>
  </r>
  <r>
    <x v="1"/>
    <x v="5"/>
    <x v="9"/>
    <n v="22537043"/>
    <n v="2"/>
  </r>
  <r>
    <x v="1"/>
    <x v="5"/>
    <x v="9"/>
    <n v="22537044"/>
    <n v="8"/>
  </r>
  <r>
    <x v="1"/>
    <x v="5"/>
    <x v="9"/>
    <n v="22537045"/>
    <n v="3"/>
  </r>
  <r>
    <x v="1"/>
    <x v="5"/>
    <x v="9"/>
    <n v="22537046"/>
    <n v="2"/>
  </r>
  <r>
    <x v="1"/>
    <x v="5"/>
    <x v="9"/>
    <n v="22537047"/>
    <n v="2"/>
  </r>
  <r>
    <x v="1"/>
    <x v="5"/>
    <x v="9"/>
    <n v="22537048"/>
    <n v="4"/>
  </r>
  <r>
    <x v="1"/>
    <x v="5"/>
    <x v="9"/>
    <n v="22524245"/>
    <n v="4"/>
  </r>
  <r>
    <x v="1"/>
    <x v="5"/>
    <x v="9"/>
    <n v="22524279"/>
    <n v="4"/>
  </r>
  <r>
    <x v="1"/>
    <x v="5"/>
    <x v="9"/>
    <n v="22524302"/>
    <n v="3"/>
  </r>
  <r>
    <x v="1"/>
    <x v="5"/>
    <x v="9"/>
    <n v="22530800"/>
    <n v="2"/>
  </r>
  <r>
    <x v="1"/>
    <x v="5"/>
    <x v="9"/>
    <n v="22533924"/>
    <n v="4"/>
  </r>
  <r>
    <x v="1"/>
    <x v="5"/>
    <x v="9"/>
    <n v="22536831"/>
    <n v="3"/>
  </r>
  <r>
    <x v="1"/>
    <x v="5"/>
    <x v="9"/>
    <n v="22540951"/>
    <n v="4"/>
  </r>
  <r>
    <x v="1"/>
    <x v="5"/>
    <x v="9"/>
    <n v="22540977"/>
    <n v="2"/>
  </r>
  <r>
    <x v="1"/>
    <x v="5"/>
    <x v="9"/>
    <n v="22471599"/>
    <n v="3"/>
  </r>
  <r>
    <x v="1"/>
    <x v="5"/>
    <x v="9"/>
    <n v="22545707"/>
    <n v="5"/>
  </r>
  <r>
    <x v="1"/>
    <x v="5"/>
    <x v="9"/>
    <n v="22545727"/>
    <n v="5"/>
  </r>
  <r>
    <x v="1"/>
    <x v="5"/>
    <x v="9"/>
    <n v="22475802"/>
    <n v="11"/>
  </r>
  <r>
    <x v="1"/>
    <x v="5"/>
    <x v="9"/>
    <n v="22480135"/>
    <n v="5"/>
  </r>
  <r>
    <x v="1"/>
    <x v="5"/>
    <x v="1"/>
    <n v="22883815"/>
    <n v="3"/>
  </r>
  <r>
    <x v="1"/>
    <x v="5"/>
    <x v="1"/>
    <n v="22883957"/>
    <n v="2"/>
  </r>
  <r>
    <x v="1"/>
    <x v="5"/>
    <x v="1"/>
    <n v="22888776"/>
    <n v="6"/>
  </r>
  <r>
    <x v="1"/>
    <x v="5"/>
    <x v="1"/>
    <n v="22892030"/>
    <n v="4"/>
  </r>
  <r>
    <x v="1"/>
    <x v="5"/>
    <x v="1"/>
    <n v="22897887"/>
    <n v="3"/>
  </r>
  <r>
    <x v="1"/>
    <x v="5"/>
    <x v="1"/>
    <n v="22897900"/>
    <n v="1"/>
  </r>
  <r>
    <x v="1"/>
    <x v="5"/>
    <x v="1"/>
    <n v="22897913"/>
    <n v="5"/>
  </r>
  <r>
    <x v="1"/>
    <x v="5"/>
    <x v="1"/>
    <n v="22897923"/>
    <n v="3"/>
  </r>
  <r>
    <x v="1"/>
    <x v="5"/>
    <x v="1"/>
    <n v="22901030"/>
    <n v="10"/>
  </r>
  <r>
    <x v="1"/>
    <x v="5"/>
    <x v="1"/>
    <n v="22901054"/>
    <n v="15"/>
  </r>
  <r>
    <x v="1"/>
    <x v="5"/>
    <x v="1"/>
    <n v="22852583"/>
    <n v="2"/>
  </r>
  <r>
    <x v="1"/>
    <x v="5"/>
    <x v="1"/>
    <n v="22906155"/>
    <n v="3"/>
  </r>
  <r>
    <x v="1"/>
    <x v="5"/>
    <x v="1"/>
    <n v="22909249"/>
    <n v="4"/>
  </r>
  <r>
    <x v="1"/>
    <x v="5"/>
    <x v="1"/>
    <n v="22909268"/>
    <n v="5"/>
  </r>
  <r>
    <x v="1"/>
    <x v="5"/>
    <x v="1"/>
    <n v="22913485"/>
    <n v="3"/>
  </r>
  <r>
    <x v="1"/>
    <x v="5"/>
    <x v="1"/>
    <n v="22913517"/>
    <n v="8"/>
  </r>
  <r>
    <x v="1"/>
    <x v="5"/>
    <x v="1"/>
    <n v="23320794"/>
    <n v="2"/>
  </r>
  <r>
    <x v="1"/>
    <x v="5"/>
    <x v="1"/>
    <n v="23320818"/>
    <n v="3"/>
  </r>
  <r>
    <x v="1"/>
    <x v="5"/>
    <x v="1"/>
    <n v="23320832"/>
    <n v="15"/>
  </r>
  <r>
    <x v="1"/>
    <x v="5"/>
    <x v="1"/>
    <n v="23320851"/>
    <n v="6"/>
  </r>
  <r>
    <x v="1"/>
    <x v="5"/>
    <x v="1"/>
    <n v="23320864"/>
    <n v="3"/>
  </r>
  <r>
    <x v="1"/>
    <x v="5"/>
    <x v="1"/>
    <n v="23320896"/>
    <n v="4"/>
  </r>
  <r>
    <x v="1"/>
    <x v="5"/>
    <x v="1"/>
    <n v="23320920"/>
    <n v="8"/>
  </r>
  <r>
    <x v="1"/>
    <x v="5"/>
    <x v="1"/>
    <n v="23320938"/>
    <n v="8"/>
  </r>
  <r>
    <x v="1"/>
    <x v="5"/>
    <x v="1"/>
    <n v="23320390"/>
    <n v="2"/>
  </r>
  <r>
    <x v="1"/>
    <x v="5"/>
    <x v="1"/>
    <n v="23320449"/>
    <n v="6"/>
  </r>
  <r>
    <x v="1"/>
    <x v="5"/>
    <x v="1"/>
    <n v="23320474"/>
    <n v="8"/>
  </r>
  <r>
    <x v="1"/>
    <x v="5"/>
    <x v="1"/>
    <n v="22920322"/>
    <n v="7"/>
  </r>
  <r>
    <x v="1"/>
    <x v="5"/>
    <x v="1"/>
    <n v="22920415"/>
    <n v="7"/>
  </r>
  <r>
    <x v="1"/>
    <x v="5"/>
    <x v="1"/>
    <n v="23244338"/>
    <n v="2"/>
  </r>
  <r>
    <x v="1"/>
    <x v="5"/>
    <x v="1"/>
    <n v="22928840"/>
    <n v="2"/>
  </r>
  <r>
    <x v="1"/>
    <x v="5"/>
    <x v="1"/>
    <n v="22928880"/>
    <n v="4"/>
  </r>
  <r>
    <x v="1"/>
    <x v="5"/>
    <x v="1"/>
    <n v="22856649"/>
    <n v="2"/>
  </r>
  <r>
    <x v="1"/>
    <x v="5"/>
    <x v="1"/>
    <n v="22856673"/>
    <n v="7"/>
  </r>
  <r>
    <x v="1"/>
    <x v="5"/>
    <x v="1"/>
    <n v="22856879"/>
    <n v="6"/>
  </r>
  <r>
    <x v="1"/>
    <x v="5"/>
    <x v="1"/>
    <n v="22935054"/>
    <n v="6"/>
  </r>
  <r>
    <x v="1"/>
    <x v="5"/>
    <x v="1"/>
    <n v="22870920"/>
    <n v="4"/>
  </r>
  <r>
    <x v="1"/>
    <x v="5"/>
    <x v="1"/>
    <n v="22870940"/>
    <n v="3"/>
  </r>
  <r>
    <x v="1"/>
    <x v="5"/>
    <x v="1"/>
    <n v="22873695"/>
    <n v="6"/>
  </r>
  <r>
    <x v="1"/>
    <x v="5"/>
    <x v="1"/>
    <n v="23216858"/>
    <n v="2"/>
  </r>
  <r>
    <x v="1"/>
    <x v="5"/>
    <x v="1"/>
    <n v="22873729"/>
    <n v="2"/>
  </r>
  <r>
    <x v="1"/>
    <x v="5"/>
    <x v="1"/>
    <n v="22876807"/>
    <n v="3"/>
  </r>
  <r>
    <x v="1"/>
    <x v="5"/>
    <x v="1"/>
    <n v="22876834"/>
    <n v="2"/>
  </r>
  <r>
    <x v="1"/>
    <x v="5"/>
    <x v="2"/>
    <n v="23231059"/>
    <n v="3"/>
  </r>
  <r>
    <x v="1"/>
    <x v="5"/>
    <x v="2"/>
    <n v="23234608"/>
    <n v="6"/>
  </r>
  <r>
    <x v="1"/>
    <x v="5"/>
    <x v="2"/>
    <n v="23237380"/>
    <n v="7"/>
  </r>
  <r>
    <x v="1"/>
    <x v="5"/>
    <x v="2"/>
    <s v="None"/>
    <n v="5"/>
  </r>
  <r>
    <x v="1"/>
    <x v="5"/>
    <x v="2"/>
    <s v="None"/>
    <n v="3"/>
  </r>
  <r>
    <x v="1"/>
    <x v="5"/>
    <x v="2"/>
    <s v="None"/>
    <n v="5"/>
  </r>
  <r>
    <x v="1"/>
    <x v="5"/>
    <x v="2"/>
    <s v="None"/>
    <n v="4"/>
  </r>
  <r>
    <x v="1"/>
    <x v="5"/>
    <x v="2"/>
    <s v="None"/>
    <n v="4"/>
  </r>
  <r>
    <x v="1"/>
    <x v="5"/>
    <x v="2"/>
    <s v="None"/>
    <n v="4"/>
  </r>
  <r>
    <x v="1"/>
    <x v="5"/>
    <x v="2"/>
    <s v="None"/>
    <n v="2"/>
  </r>
  <r>
    <x v="1"/>
    <x v="5"/>
    <x v="2"/>
    <s v="None"/>
    <n v="1"/>
  </r>
  <r>
    <x v="1"/>
    <x v="5"/>
    <x v="2"/>
    <s v="None"/>
    <n v="3"/>
  </r>
  <r>
    <x v="1"/>
    <x v="5"/>
    <x v="2"/>
    <s v="None"/>
    <n v="4"/>
  </r>
  <r>
    <x v="1"/>
    <x v="5"/>
    <x v="2"/>
    <s v="None"/>
    <n v="7"/>
  </r>
  <r>
    <x v="1"/>
    <x v="5"/>
    <x v="2"/>
    <s v="None"/>
    <n v="5"/>
  </r>
  <r>
    <x v="1"/>
    <x v="5"/>
    <x v="2"/>
    <s v="None"/>
    <n v="3"/>
  </r>
  <r>
    <x v="1"/>
    <x v="5"/>
    <x v="2"/>
    <n v="23282410"/>
    <n v="2"/>
  </r>
  <r>
    <x v="1"/>
    <x v="5"/>
    <x v="2"/>
    <n v="23282463"/>
    <n v="5"/>
  </r>
  <r>
    <x v="1"/>
    <x v="5"/>
    <x v="2"/>
    <n v="23281593"/>
    <n v="5"/>
  </r>
  <r>
    <x v="1"/>
    <x v="5"/>
    <x v="2"/>
    <n v="23281614"/>
    <n v="2"/>
  </r>
  <r>
    <x v="1"/>
    <x v="5"/>
    <x v="2"/>
    <s v="None"/>
    <n v="2"/>
  </r>
  <r>
    <x v="1"/>
    <x v="5"/>
    <x v="2"/>
    <n v="23281630"/>
    <n v="4"/>
  </r>
  <r>
    <x v="1"/>
    <x v="5"/>
    <x v="2"/>
    <n v="23281654"/>
    <n v="2"/>
  </r>
  <r>
    <x v="1"/>
    <x v="5"/>
    <x v="2"/>
    <n v="23281701"/>
    <n v="2"/>
  </r>
  <r>
    <x v="1"/>
    <x v="5"/>
    <x v="2"/>
    <n v="23281769"/>
    <n v="5"/>
  </r>
  <r>
    <x v="1"/>
    <x v="5"/>
    <x v="2"/>
    <n v="23281792"/>
    <n v="6"/>
  </r>
  <r>
    <x v="1"/>
    <x v="5"/>
    <x v="2"/>
    <n v="23281809"/>
    <n v="1"/>
  </r>
  <r>
    <x v="1"/>
    <x v="5"/>
    <x v="2"/>
    <n v="23281826"/>
    <n v="3"/>
  </r>
  <r>
    <x v="1"/>
    <x v="5"/>
    <x v="2"/>
    <n v="23281872"/>
    <n v="3"/>
  </r>
  <r>
    <x v="1"/>
    <x v="5"/>
    <x v="2"/>
    <n v="23281922"/>
    <n v="2"/>
  </r>
  <r>
    <x v="1"/>
    <x v="5"/>
    <x v="2"/>
    <s v="None"/>
    <n v="6"/>
  </r>
  <r>
    <x v="1"/>
    <x v="5"/>
    <x v="2"/>
    <n v="23281942"/>
    <n v="3"/>
  </r>
  <r>
    <x v="1"/>
    <x v="5"/>
    <x v="2"/>
    <n v="23282012"/>
    <n v="4"/>
  </r>
  <r>
    <x v="1"/>
    <x v="5"/>
    <x v="2"/>
    <n v="23282028"/>
    <n v="3"/>
  </r>
  <r>
    <x v="1"/>
    <x v="5"/>
    <x v="2"/>
    <n v="23256889"/>
    <n v="3"/>
  </r>
  <r>
    <x v="1"/>
    <x v="5"/>
    <x v="2"/>
    <n v="23259794"/>
    <n v="4"/>
  </r>
  <r>
    <x v="1"/>
    <x v="5"/>
    <x v="2"/>
    <n v="23259833"/>
    <n v="4"/>
  </r>
  <r>
    <x v="1"/>
    <x v="5"/>
    <x v="2"/>
    <n v="23259851"/>
    <n v="11"/>
  </r>
  <r>
    <x v="1"/>
    <x v="5"/>
    <x v="2"/>
    <n v="23270563"/>
    <n v="4"/>
  </r>
  <r>
    <x v="1"/>
    <x v="5"/>
    <x v="2"/>
    <n v="23270311"/>
    <n v="5"/>
  </r>
  <r>
    <x v="1"/>
    <x v="5"/>
    <x v="2"/>
    <n v="23198735"/>
    <n v="3"/>
  </r>
  <r>
    <x v="1"/>
    <x v="5"/>
    <x v="2"/>
    <n v="23206407"/>
    <n v="6"/>
  </r>
  <r>
    <x v="1"/>
    <x v="5"/>
    <x v="2"/>
    <n v="23216884"/>
    <n v="4"/>
  </r>
  <r>
    <x v="1"/>
    <x v="5"/>
    <x v="2"/>
    <n v="23216909"/>
    <n v="8"/>
  </r>
  <r>
    <x v="1"/>
    <x v="5"/>
    <x v="2"/>
    <n v="23216942"/>
    <n v="4"/>
  </r>
  <r>
    <x v="1"/>
    <x v="5"/>
    <x v="2"/>
    <n v="23281929"/>
    <n v="6"/>
  </r>
  <r>
    <x v="1"/>
    <x v="5"/>
    <x v="2"/>
    <n v="23281969"/>
    <n v="3"/>
  </r>
  <r>
    <x v="1"/>
    <x v="5"/>
    <x v="2"/>
    <n v="23282026"/>
    <n v="3"/>
  </r>
  <r>
    <x v="1"/>
    <x v="5"/>
    <x v="2"/>
    <n v="23282075"/>
    <n v="4"/>
  </r>
  <r>
    <x v="1"/>
    <x v="5"/>
    <x v="2"/>
    <n v="23282098"/>
    <n v="5"/>
  </r>
  <r>
    <x v="1"/>
    <x v="5"/>
    <x v="2"/>
    <n v="23282138"/>
    <n v="3"/>
  </r>
  <r>
    <x v="1"/>
    <x v="5"/>
    <x v="2"/>
    <n v="23282174"/>
    <n v="4"/>
  </r>
  <r>
    <x v="1"/>
    <x v="5"/>
    <x v="2"/>
    <n v="23282200"/>
    <n v="2"/>
  </r>
  <r>
    <x v="1"/>
    <x v="5"/>
    <x v="2"/>
    <n v="23282238"/>
    <n v="2"/>
  </r>
  <r>
    <x v="1"/>
    <x v="5"/>
    <x v="2"/>
    <n v="23281600"/>
    <n v="6"/>
  </r>
  <r>
    <x v="1"/>
    <x v="5"/>
    <x v="2"/>
    <n v="23281626"/>
    <n v="4"/>
  </r>
  <r>
    <x v="1"/>
    <x v="5"/>
    <x v="2"/>
    <n v="23281650"/>
    <n v="3"/>
  </r>
  <r>
    <x v="1"/>
    <x v="5"/>
    <x v="2"/>
    <n v="23281855"/>
    <n v="5"/>
  </r>
  <r>
    <x v="1"/>
    <x v="5"/>
    <x v="2"/>
    <n v="23281916"/>
    <n v="4"/>
  </r>
  <r>
    <x v="1"/>
    <x v="5"/>
    <x v="2"/>
    <n v="23281941"/>
    <n v="7"/>
  </r>
  <r>
    <x v="1"/>
    <x v="5"/>
    <x v="2"/>
    <n v="23282007"/>
    <n v="3"/>
  </r>
  <r>
    <x v="1"/>
    <x v="5"/>
    <x v="2"/>
    <n v="23282024"/>
    <n v="4"/>
  </r>
  <r>
    <x v="1"/>
    <x v="5"/>
    <x v="2"/>
    <n v="23282059"/>
    <n v="5"/>
  </r>
  <r>
    <x v="1"/>
    <x v="5"/>
    <x v="2"/>
    <n v="23282079"/>
    <n v="4"/>
  </r>
  <r>
    <x v="1"/>
    <x v="5"/>
    <x v="2"/>
    <n v="23282103"/>
    <n v="10"/>
  </r>
  <r>
    <x v="1"/>
    <x v="5"/>
    <x v="2"/>
    <n v="23282142"/>
    <n v="7"/>
  </r>
  <r>
    <x v="1"/>
    <x v="5"/>
    <x v="2"/>
    <n v="23282180"/>
    <n v="3"/>
  </r>
  <r>
    <x v="1"/>
    <x v="5"/>
    <x v="2"/>
    <n v="23282219"/>
    <n v="2"/>
  </r>
  <r>
    <x v="1"/>
    <x v="5"/>
    <x v="2"/>
    <n v="23282245"/>
    <n v="6"/>
  </r>
  <r>
    <x v="1"/>
    <x v="5"/>
    <x v="2"/>
    <n v="23282285"/>
    <n v="5"/>
  </r>
  <r>
    <x v="1"/>
    <x v="5"/>
    <x v="2"/>
    <n v="23282330"/>
    <n v="4"/>
  </r>
  <r>
    <x v="1"/>
    <x v="5"/>
    <x v="2"/>
    <n v="23216969"/>
    <n v="11"/>
  </r>
  <r>
    <x v="1"/>
    <x v="5"/>
    <x v="2"/>
    <n v="23216988"/>
    <n v="4"/>
  </r>
  <r>
    <x v="1"/>
    <x v="5"/>
    <x v="2"/>
    <n v="23217028"/>
    <n v="3"/>
  </r>
  <r>
    <x v="1"/>
    <x v="5"/>
    <x v="10"/>
    <n v="22330431"/>
    <n v="3"/>
  </r>
  <r>
    <x v="1"/>
    <x v="5"/>
    <x v="10"/>
    <n v="22333067"/>
    <n v="5"/>
  </r>
  <r>
    <x v="1"/>
    <x v="5"/>
    <x v="10"/>
    <n v="22333114"/>
    <n v="3"/>
  </r>
  <r>
    <x v="1"/>
    <x v="5"/>
    <x v="10"/>
    <n v="22335941"/>
    <n v="3"/>
  </r>
  <r>
    <x v="1"/>
    <x v="5"/>
    <x v="10"/>
    <n v="22340093"/>
    <n v="10"/>
  </r>
  <r>
    <x v="1"/>
    <x v="5"/>
    <x v="10"/>
    <n v="22296803"/>
    <n v="3"/>
  </r>
  <r>
    <x v="1"/>
    <x v="5"/>
    <x v="10"/>
    <n v="22348444"/>
    <n v="5"/>
  </r>
  <r>
    <x v="1"/>
    <x v="5"/>
    <x v="10"/>
    <n v="22356618"/>
    <n v="14"/>
  </r>
  <r>
    <x v="1"/>
    <x v="5"/>
    <x v="10"/>
    <n v="22300537"/>
    <n v="2"/>
  </r>
  <r>
    <x v="1"/>
    <x v="5"/>
    <x v="10"/>
    <n v="22305354"/>
    <n v="3"/>
  </r>
  <r>
    <x v="1"/>
    <x v="5"/>
    <x v="10"/>
    <n v="22313678"/>
    <n v="2"/>
  </r>
  <r>
    <x v="1"/>
    <x v="5"/>
    <x v="10"/>
    <n v="22316103"/>
    <n v="2"/>
  </r>
  <r>
    <x v="1"/>
    <x v="5"/>
    <x v="10"/>
    <n v="22316124"/>
    <n v="5"/>
  </r>
  <r>
    <x v="1"/>
    <x v="5"/>
    <x v="10"/>
    <n v="22321652"/>
    <n v="5"/>
  </r>
  <r>
    <x v="1"/>
    <x v="5"/>
    <x v="10"/>
    <n v="22321695"/>
    <n v="3"/>
  </r>
  <r>
    <x v="1"/>
    <x v="5"/>
    <x v="3"/>
    <n v="22233380"/>
    <n v="2"/>
  </r>
  <r>
    <x v="1"/>
    <x v="5"/>
    <x v="3"/>
    <n v="22233419"/>
    <n v="3"/>
  </r>
  <r>
    <x v="1"/>
    <x v="5"/>
    <x v="3"/>
    <n v="22233443"/>
    <n v="2"/>
  </r>
  <r>
    <x v="1"/>
    <x v="5"/>
    <x v="3"/>
    <n v="22239737"/>
    <n v="9"/>
  </r>
  <r>
    <x v="1"/>
    <x v="5"/>
    <x v="3"/>
    <n v="22244038"/>
    <n v="3"/>
  </r>
  <r>
    <x v="1"/>
    <x v="5"/>
    <x v="3"/>
    <n v="22244131"/>
    <n v="2"/>
  </r>
  <r>
    <x v="1"/>
    <x v="5"/>
    <x v="3"/>
    <n v="22244085"/>
    <n v="3"/>
  </r>
  <r>
    <x v="1"/>
    <x v="5"/>
    <x v="3"/>
    <n v="22257533"/>
    <n v="4"/>
  </r>
  <r>
    <x v="1"/>
    <x v="5"/>
    <x v="3"/>
    <n v="22264315"/>
    <n v="6"/>
  </r>
  <r>
    <x v="1"/>
    <x v="5"/>
    <x v="3"/>
    <n v="22269041"/>
    <n v="3"/>
  </r>
  <r>
    <x v="1"/>
    <x v="5"/>
    <x v="3"/>
    <n v="22373274"/>
    <n v="5"/>
  </r>
  <r>
    <x v="1"/>
    <x v="5"/>
    <x v="3"/>
    <n v="22373303"/>
    <n v="4"/>
  </r>
  <r>
    <x v="1"/>
    <x v="5"/>
    <x v="3"/>
    <n v="22373327"/>
    <n v="3"/>
  </r>
  <r>
    <x v="1"/>
    <x v="5"/>
    <x v="3"/>
    <n v="22373359"/>
    <n v="6"/>
  </r>
  <r>
    <x v="1"/>
    <x v="5"/>
    <x v="3"/>
    <n v="22373375"/>
    <n v="6"/>
  </r>
  <r>
    <x v="1"/>
    <x v="5"/>
    <x v="3"/>
    <n v="22373396"/>
    <n v="8"/>
  </r>
  <r>
    <x v="1"/>
    <x v="5"/>
    <x v="3"/>
    <n v="22373409"/>
    <n v="3"/>
  </r>
  <r>
    <x v="1"/>
    <x v="5"/>
    <x v="3"/>
    <n v="22372975"/>
    <n v="7"/>
  </r>
  <r>
    <x v="1"/>
    <x v="5"/>
    <x v="3"/>
    <n v="22372999"/>
    <n v="3"/>
  </r>
  <r>
    <x v="1"/>
    <x v="5"/>
    <x v="3"/>
    <n v="22373043"/>
    <n v="3"/>
  </r>
  <r>
    <x v="1"/>
    <x v="5"/>
    <x v="3"/>
    <n v="22280360"/>
    <n v="2"/>
  </r>
  <r>
    <x v="1"/>
    <x v="5"/>
    <x v="3"/>
    <n v="22280404"/>
    <n v="15"/>
  </r>
  <r>
    <x v="1"/>
    <x v="5"/>
    <x v="3"/>
    <n v="22289351"/>
    <n v="3"/>
  </r>
  <r>
    <x v="1"/>
    <x v="5"/>
    <x v="3"/>
    <n v="22289386"/>
    <n v="3"/>
  </r>
  <r>
    <x v="1"/>
    <x v="5"/>
    <x v="3"/>
    <n v="22292669"/>
    <n v="7"/>
  </r>
  <r>
    <x v="1"/>
    <x v="5"/>
    <x v="3"/>
    <n v="22292714"/>
    <n v="4"/>
  </r>
  <r>
    <x v="1"/>
    <x v="5"/>
    <x v="3"/>
    <n v="22292799"/>
    <n v="1"/>
  </r>
  <r>
    <x v="1"/>
    <x v="5"/>
    <x v="3"/>
    <n v="22214541"/>
    <n v="5"/>
  </r>
  <r>
    <x v="1"/>
    <x v="5"/>
    <x v="3"/>
    <n v="22222089"/>
    <n v="6"/>
  </r>
  <r>
    <x v="1"/>
    <x v="5"/>
    <x v="3"/>
    <n v="22221313"/>
    <n v="5"/>
  </r>
  <r>
    <x v="1"/>
    <x v="5"/>
    <x v="3"/>
    <n v="22226192"/>
    <n v="3"/>
  </r>
  <r>
    <x v="1"/>
    <x v="5"/>
    <x v="4"/>
    <n v="22646023"/>
    <n v="3"/>
  </r>
  <r>
    <x v="1"/>
    <x v="5"/>
    <x v="4"/>
    <n v="22783946"/>
    <n v="5"/>
  </r>
  <r>
    <x v="1"/>
    <x v="5"/>
    <x v="4"/>
    <n v="22788675"/>
    <n v="4"/>
  </r>
  <r>
    <x v="1"/>
    <x v="5"/>
    <x v="4"/>
    <n v="22793366"/>
    <n v="7"/>
  </r>
  <r>
    <x v="1"/>
    <x v="5"/>
    <x v="4"/>
    <n v="22800292"/>
    <n v="2"/>
  </r>
  <r>
    <x v="1"/>
    <x v="5"/>
    <x v="4"/>
    <n v="22800377"/>
    <n v="9"/>
  </r>
  <r>
    <x v="1"/>
    <x v="5"/>
    <x v="4"/>
    <n v="22799258"/>
    <n v="3"/>
  </r>
  <r>
    <x v="1"/>
    <x v="5"/>
    <x v="4"/>
    <n v="22799431"/>
    <n v="3"/>
  </r>
  <r>
    <x v="1"/>
    <x v="5"/>
    <x v="4"/>
    <n v="22805427"/>
    <n v="2"/>
  </r>
  <r>
    <x v="1"/>
    <x v="5"/>
    <x v="4"/>
    <n v="22808927"/>
    <n v="4"/>
  </r>
  <r>
    <x v="1"/>
    <x v="5"/>
    <x v="4"/>
    <n v="22812426"/>
    <n v="8"/>
  </r>
  <r>
    <x v="1"/>
    <x v="5"/>
    <x v="4"/>
    <n v="22823282"/>
    <n v="4"/>
  </r>
  <r>
    <x v="1"/>
    <x v="5"/>
    <x v="4"/>
    <n v="22823337"/>
    <n v="4"/>
  </r>
  <r>
    <x v="1"/>
    <x v="5"/>
    <x v="4"/>
    <n v="22823405"/>
    <n v="4"/>
  </r>
  <r>
    <x v="1"/>
    <x v="5"/>
    <x v="4"/>
    <n v="22827839"/>
    <n v="3"/>
  </r>
  <r>
    <x v="1"/>
    <x v="5"/>
    <x v="4"/>
    <n v="22827163"/>
    <n v="4"/>
  </r>
  <r>
    <x v="1"/>
    <x v="5"/>
    <x v="4"/>
    <n v="22827252"/>
    <n v="4"/>
  </r>
  <r>
    <x v="1"/>
    <x v="5"/>
    <x v="4"/>
    <n v="22830977"/>
    <n v="3"/>
  </r>
  <r>
    <x v="1"/>
    <x v="5"/>
    <x v="4"/>
    <n v="22838505"/>
    <n v="3"/>
  </r>
  <r>
    <x v="1"/>
    <x v="5"/>
    <x v="4"/>
    <s v="None"/>
    <n v="7"/>
  </r>
  <r>
    <x v="1"/>
    <x v="5"/>
    <x v="4"/>
    <n v="22838836"/>
    <n v="2"/>
  </r>
  <r>
    <x v="1"/>
    <x v="5"/>
    <x v="4"/>
    <n v="22838965"/>
    <n v="3"/>
  </r>
  <r>
    <x v="1"/>
    <x v="5"/>
    <x v="4"/>
    <n v="22839106"/>
    <n v="7"/>
  </r>
  <r>
    <x v="1"/>
    <x v="5"/>
    <x v="4"/>
    <n v="22839202"/>
    <n v="5"/>
  </r>
  <r>
    <x v="1"/>
    <x v="5"/>
    <x v="4"/>
    <n v="22748099"/>
    <n v="3"/>
  </r>
  <r>
    <x v="1"/>
    <x v="5"/>
    <x v="4"/>
    <n v="22748121"/>
    <n v="3"/>
  </r>
  <r>
    <x v="1"/>
    <x v="5"/>
    <x v="4"/>
    <n v="22846331"/>
    <n v="5"/>
  </r>
  <r>
    <x v="1"/>
    <x v="5"/>
    <x v="4"/>
    <n v="22873757"/>
    <n v="3"/>
  </r>
  <r>
    <x v="1"/>
    <x v="5"/>
    <x v="4"/>
    <s v="None"/>
    <n v="5"/>
  </r>
  <r>
    <x v="1"/>
    <x v="5"/>
    <x v="4"/>
    <s v="None"/>
    <n v="4"/>
  </r>
  <r>
    <x v="1"/>
    <x v="5"/>
    <x v="4"/>
    <s v="None"/>
    <n v="3"/>
  </r>
  <r>
    <x v="1"/>
    <x v="5"/>
    <x v="4"/>
    <s v="None"/>
    <n v="4"/>
  </r>
  <r>
    <x v="1"/>
    <x v="5"/>
    <x v="4"/>
    <s v="None"/>
    <n v="2"/>
  </r>
  <r>
    <x v="1"/>
    <x v="5"/>
    <x v="4"/>
    <s v="None"/>
    <n v="1"/>
  </r>
  <r>
    <x v="1"/>
    <x v="5"/>
    <x v="4"/>
    <s v="None"/>
    <n v="4"/>
  </r>
  <r>
    <x v="1"/>
    <x v="5"/>
    <x v="4"/>
    <s v="None"/>
    <n v="5"/>
  </r>
  <r>
    <x v="1"/>
    <x v="5"/>
    <x v="4"/>
    <s v="None"/>
    <n v="4"/>
  </r>
  <r>
    <x v="1"/>
    <x v="5"/>
    <x v="4"/>
    <s v="None"/>
    <n v="4"/>
  </r>
  <r>
    <x v="1"/>
    <x v="5"/>
    <x v="4"/>
    <s v="None"/>
    <n v="4"/>
  </r>
  <r>
    <x v="1"/>
    <x v="5"/>
    <x v="4"/>
    <s v="None"/>
    <n v="4"/>
  </r>
  <r>
    <x v="1"/>
    <x v="5"/>
    <x v="4"/>
    <s v="None"/>
    <n v="7"/>
  </r>
  <r>
    <x v="1"/>
    <x v="5"/>
    <x v="4"/>
    <s v="None"/>
    <n v="4"/>
  </r>
  <r>
    <x v="1"/>
    <x v="5"/>
    <x v="4"/>
    <s v="None"/>
    <n v="2"/>
  </r>
  <r>
    <x v="1"/>
    <x v="5"/>
    <x v="4"/>
    <s v="None"/>
    <n v="4"/>
  </r>
  <r>
    <x v="1"/>
    <x v="5"/>
    <x v="4"/>
    <s v="None"/>
    <n v="5"/>
  </r>
  <r>
    <x v="1"/>
    <x v="5"/>
    <x v="4"/>
    <s v="None"/>
    <n v="5"/>
  </r>
  <r>
    <x v="1"/>
    <x v="5"/>
    <x v="4"/>
    <s v="None"/>
    <n v="4"/>
  </r>
  <r>
    <x v="1"/>
    <x v="5"/>
    <x v="4"/>
    <s v="None"/>
    <n v="4"/>
  </r>
  <r>
    <x v="1"/>
    <x v="5"/>
    <x v="4"/>
    <s v="None"/>
    <n v="10"/>
  </r>
  <r>
    <x v="1"/>
    <x v="5"/>
    <x v="4"/>
    <s v="None"/>
    <n v="7"/>
  </r>
  <r>
    <x v="1"/>
    <x v="5"/>
    <x v="4"/>
    <s v="None"/>
    <n v="5"/>
  </r>
  <r>
    <x v="1"/>
    <x v="5"/>
    <x v="4"/>
    <n v="22849868"/>
    <n v="5"/>
  </r>
  <r>
    <x v="1"/>
    <x v="5"/>
    <x v="4"/>
    <n v="22759391"/>
    <n v="4"/>
  </r>
  <r>
    <x v="1"/>
    <x v="5"/>
    <x v="4"/>
    <n v="22768846"/>
    <n v="4"/>
  </r>
  <r>
    <x v="1"/>
    <x v="5"/>
    <x v="4"/>
    <n v="22776067"/>
    <n v="2"/>
  </r>
  <r>
    <x v="1"/>
    <x v="5"/>
    <x v="4"/>
    <n v="22776079"/>
    <n v="11"/>
  </r>
  <r>
    <x v="1"/>
    <x v="5"/>
    <x v="0"/>
    <n v="22831154"/>
    <n v="2"/>
  </r>
  <r>
    <x v="1"/>
    <x v="5"/>
    <x v="0"/>
    <n v="22901087"/>
    <n v="3"/>
  </r>
  <r>
    <x v="1"/>
    <x v="5"/>
    <x v="0"/>
    <n v="22901088"/>
    <n v="4"/>
  </r>
  <r>
    <x v="1"/>
    <x v="5"/>
    <x v="0"/>
    <n v="22901089"/>
    <n v="2"/>
  </r>
  <r>
    <x v="1"/>
    <x v="5"/>
    <x v="0"/>
    <n v="22901090"/>
    <n v="6"/>
  </r>
  <r>
    <x v="1"/>
    <x v="5"/>
    <x v="0"/>
    <n v="22901091"/>
    <n v="3"/>
  </r>
  <r>
    <x v="1"/>
    <x v="5"/>
    <x v="0"/>
    <n v="22901092"/>
    <n v="4"/>
  </r>
  <r>
    <x v="1"/>
    <x v="5"/>
    <x v="0"/>
    <n v="22901093"/>
    <n v="2"/>
  </r>
  <r>
    <x v="1"/>
    <x v="5"/>
    <x v="0"/>
    <n v="22694311"/>
    <n v="1"/>
  </r>
  <r>
    <x v="1"/>
    <x v="5"/>
    <x v="0"/>
    <n v="22694346"/>
    <n v="3"/>
  </r>
  <r>
    <x v="1"/>
    <x v="5"/>
    <x v="0"/>
    <n v="22694481"/>
    <n v="4"/>
  </r>
  <r>
    <x v="1"/>
    <x v="5"/>
    <x v="0"/>
    <n v="22698142"/>
    <n v="5"/>
  </r>
  <r>
    <x v="1"/>
    <x v="5"/>
    <x v="0"/>
    <n v="22702410"/>
    <n v="4"/>
  </r>
  <r>
    <x v="1"/>
    <x v="5"/>
    <x v="0"/>
    <n v="22708584"/>
    <n v="6"/>
  </r>
  <r>
    <x v="1"/>
    <x v="5"/>
    <x v="0"/>
    <n v="22713095"/>
    <n v="3"/>
  </r>
  <r>
    <x v="1"/>
    <x v="5"/>
    <x v="0"/>
    <n v="22713124"/>
    <n v="4"/>
  </r>
  <r>
    <x v="1"/>
    <x v="5"/>
    <x v="0"/>
    <n v="22712439"/>
    <n v="4"/>
  </r>
  <r>
    <x v="1"/>
    <x v="5"/>
    <x v="0"/>
    <n v="22716030"/>
    <n v="3"/>
  </r>
  <r>
    <x v="1"/>
    <x v="5"/>
    <x v="0"/>
    <n v="22720696"/>
    <n v="3"/>
  </r>
  <r>
    <x v="1"/>
    <x v="5"/>
    <x v="0"/>
    <n v="22720726"/>
    <n v="4"/>
  </r>
  <r>
    <x v="1"/>
    <x v="5"/>
    <x v="0"/>
    <n v="22720753"/>
    <n v="8"/>
  </r>
  <r>
    <x v="1"/>
    <x v="5"/>
    <x v="0"/>
    <n v="22720789"/>
    <n v="2"/>
  </r>
  <r>
    <x v="1"/>
    <x v="5"/>
    <x v="0"/>
    <n v="22726705"/>
    <n v="4"/>
  </r>
  <r>
    <x v="1"/>
    <x v="5"/>
    <x v="0"/>
    <n v="22726767"/>
    <n v="3"/>
  </r>
  <r>
    <x v="1"/>
    <x v="5"/>
    <x v="0"/>
    <n v="22726842"/>
    <n v="2"/>
  </r>
  <r>
    <x v="1"/>
    <x v="5"/>
    <x v="0"/>
    <n v="22759414"/>
    <n v="5"/>
  </r>
  <r>
    <x v="1"/>
    <x v="5"/>
    <x v="0"/>
    <n v="22759415"/>
    <n v="2"/>
  </r>
  <r>
    <x v="1"/>
    <x v="5"/>
    <x v="0"/>
    <n v="22759416"/>
    <n v="3"/>
  </r>
  <r>
    <x v="1"/>
    <x v="5"/>
    <x v="0"/>
    <n v="22759417"/>
    <n v="3"/>
  </r>
  <r>
    <x v="1"/>
    <x v="5"/>
    <x v="0"/>
    <n v="22759418"/>
    <n v="2"/>
  </r>
  <r>
    <x v="1"/>
    <x v="5"/>
    <x v="0"/>
    <n v="22759419"/>
    <n v="2"/>
  </r>
  <r>
    <x v="1"/>
    <x v="5"/>
    <x v="0"/>
    <n v="22759420"/>
    <n v="4"/>
  </r>
  <r>
    <x v="1"/>
    <x v="5"/>
    <x v="0"/>
    <n v="22759421"/>
    <n v="4"/>
  </r>
  <r>
    <x v="1"/>
    <x v="5"/>
    <x v="0"/>
    <n v="22759422"/>
    <n v="3"/>
  </r>
  <r>
    <x v="1"/>
    <x v="5"/>
    <x v="0"/>
    <n v="22759423"/>
    <n v="4"/>
  </r>
  <r>
    <x v="1"/>
    <x v="5"/>
    <x v="0"/>
    <n v="22759424"/>
    <n v="4"/>
  </r>
  <r>
    <x v="1"/>
    <x v="5"/>
    <x v="0"/>
    <n v="22759425"/>
    <n v="2"/>
  </r>
  <r>
    <x v="1"/>
    <x v="5"/>
    <x v="0"/>
    <n v="22759426"/>
    <n v="2"/>
  </r>
  <r>
    <x v="1"/>
    <x v="5"/>
    <x v="0"/>
    <n v="22759427"/>
    <n v="4"/>
  </r>
  <r>
    <x v="1"/>
    <x v="5"/>
    <x v="0"/>
    <n v="22759428"/>
    <n v="4"/>
  </r>
  <r>
    <x v="1"/>
    <x v="5"/>
    <x v="0"/>
    <n v="22759429"/>
    <n v="4"/>
  </r>
  <r>
    <x v="1"/>
    <x v="5"/>
    <x v="0"/>
    <n v="22759430"/>
    <n v="9"/>
  </r>
  <r>
    <x v="1"/>
    <x v="5"/>
    <x v="0"/>
    <n v="22759431"/>
    <n v="9"/>
  </r>
  <r>
    <x v="1"/>
    <x v="5"/>
    <x v="0"/>
    <n v="22759432"/>
    <n v="4"/>
  </r>
  <r>
    <x v="1"/>
    <x v="5"/>
    <x v="0"/>
    <n v="22759433"/>
    <n v="2"/>
  </r>
  <r>
    <x v="1"/>
    <x v="5"/>
    <x v="0"/>
    <n v="22731852"/>
    <n v="2"/>
  </r>
  <r>
    <x v="1"/>
    <x v="5"/>
    <x v="0"/>
    <n v="22759455"/>
    <n v="6"/>
  </r>
  <r>
    <x v="1"/>
    <x v="5"/>
    <x v="0"/>
    <n v="22759456"/>
    <n v="9"/>
  </r>
  <r>
    <x v="1"/>
    <x v="5"/>
    <x v="0"/>
    <n v="22759457"/>
    <n v="8"/>
  </r>
  <r>
    <x v="1"/>
    <x v="5"/>
    <x v="0"/>
    <n v="22759458"/>
    <n v="3"/>
  </r>
  <r>
    <x v="1"/>
    <x v="5"/>
    <x v="0"/>
    <n v="22759459"/>
    <n v="2"/>
  </r>
  <r>
    <x v="1"/>
    <x v="5"/>
    <x v="0"/>
    <n v="22759460"/>
    <n v="6"/>
  </r>
  <r>
    <x v="1"/>
    <x v="5"/>
    <x v="0"/>
    <n v="22759461"/>
    <n v="2"/>
  </r>
  <r>
    <x v="1"/>
    <x v="5"/>
    <x v="0"/>
    <n v="22759462"/>
    <n v="3"/>
  </r>
  <r>
    <x v="1"/>
    <x v="5"/>
    <x v="0"/>
    <n v="22759463"/>
    <n v="5"/>
  </r>
  <r>
    <x v="1"/>
    <x v="5"/>
    <x v="0"/>
    <n v="22734592"/>
    <n v="3"/>
  </r>
  <r>
    <x v="1"/>
    <x v="5"/>
    <x v="0"/>
    <n v="22738078"/>
    <n v="1"/>
  </r>
  <r>
    <x v="1"/>
    <x v="5"/>
    <x v="0"/>
    <n v="22738121"/>
    <n v="2"/>
  </r>
  <r>
    <x v="1"/>
    <x v="5"/>
    <x v="0"/>
    <n v="22738145"/>
    <n v="3"/>
  </r>
  <r>
    <x v="1"/>
    <x v="5"/>
    <x v="0"/>
    <n v="22738169"/>
    <n v="2"/>
  </r>
  <r>
    <x v="1"/>
    <x v="5"/>
    <x v="0"/>
    <n v="22741547"/>
    <n v="3"/>
  </r>
  <r>
    <x v="1"/>
    <x v="5"/>
    <x v="0"/>
    <n v="22748055"/>
    <n v="5"/>
  </r>
  <r>
    <x v="1"/>
    <x v="5"/>
    <x v="0"/>
    <n v="22672646"/>
    <n v="2"/>
  </r>
  <r>
    <x v="1"/>
    <x v="5"/>
    <x v="0"/>
    <n v="22672667"/>
    <n v="7"/>
  </r>
  <r>
    <x v="1"/>
    <x v="5"/>
    <x v="0"/>
    <n v="22672699"/>
    <n v="8"/>
  </r>
  <r>
    <x v="1"/>
    <x v="5"/>
    <x v="0"/>
    <n v="22676296"/>
    <n v="5"/>
  </r>
  <r>
    <x v="1"/>
    <x v="5"/>
    <x v="0"/>
    <n v="22676320"/>
    <n v="7"/>
  </r>
  <r>
    <x v="1"/>
    <x v="5"/>
    <x v="0"/>
    <n v="22676326"/>
    <n v="3"/>
  </r>
  <r>
    <x v="1"/>
    <x v="5"/>
    <x v="0"/>
    <n v="22676372"/>
    <n v="4"/>
  </r>
  <r>
    <x v="1"/>
    <x v="5"/>
    <x v="0"/>
    <n v="22676414"/>
    <n v="5"/>
  </r>
  <r>
    <x v="1"/>
    <x v="5"/>
    <x v="0"/>
    <n v="22676436"/>
    <n v="3"/>
  </r>
  <r>
    <x v="1"/>
    <x v="5"/>
    <x v="0"/>
    <n v="22682516"/>
    <n v="3"/>
  </r>
  <r>
    <x v="1"/>
    <x v="5"/>
    <x v="11"/>
    <n v="22536859"/>
    <n v="2"/>
  </r>
  <r>
    <x v="1"/>
    <x v="5"/>
    <x v="11"/>
    <n v="22536860"/>
    <n v="7"/>
  </r>
  <r>
    <x v="1"/>
    <x v="5"/>
    <x v="11"/>
    <n v="22536861"/>
    <n v="3"/>
  </r>
  <r>
    <x v="1"/>
    <x v="5"/>
    <x v="11"/>
    <n v="22536862"/>
    <n v="4"/>
  </r>
  <r>
    <x v="1"/>
    <x v="5"/>
    <x v="11"/>
    <n v="22536863"/>
    <n v="3"/>
  </r>
  <r>
    <x v="1"/>
    <x v="5"/>
    <x v="11"/>
    <n v="22536864"/>
    <n v="3"/>
  </r>
  <r>
    <x v="1"/>
    <x v="5"/>
    <x v="11"/>
    <n v="22536865"/>
    <n v="6"/>
  </r>
  <r>
    <x v="1"/>
    <x v="5"/>
    <x v="11"/>
    <n v="22536866"/>
    <n v="4"/>
  </r>
  <r>
    <x v="1"/>
    <x v="5"/>
    <x v="11"/>
    <n v="22536867"/>
    <n v="5"/>
  </r>
  <r>
    <x v="1"/>
    <x v="5"/>
    <x v="11"/>
    <n v="22536868"/>
    <n v="2"/>
  </r>
  <r>
    <x v="1"/>
    <x v="5"/>
    <x v="11"/>
    <n v="22536869"/>
    <n v="2"/>
  </r>
  <r>
    <x v="1"/>
    <x v="5"/>
    <x v="11"/>
    <n v="22536870"/>
    <n v="2"/>
  </r>
  <r>
    <x v="1"/>
    <x v="5"/>
    <x v="11"/>
    <n v="22536871"/>
    <n v="6"/>
  </r>
  <r>
    <x v="1"/>
    <x v="5"/>
    <x v="11"/>
    <n v="22536872"/>
    <n v="8"/>
  </r>
  <r>
    <x v="1"/>
    <x v="5"/>
    <x v="11"/>
    <n v="22417279"/>
    <n v="7"/>
  </r>
  <r>
    <x v="1"/>
    <x v="5"/>
    <x v="11"/>
    <n v="22424087"/>
    <n v="1"/>
  </r>
  <r>
    <x v="1"/>
    <x v="5"/>
    <x v="11"/>
    <n v="22424103"/>
    <n v="4"/>
  </r>
  <r>
    <x v="1"/>
    <x v="5"/>
    <x v="11"/>
    <n v="22429538"/>
    <n v="7"/>
  </r>
  <r>
    <x v="1"/>
    <x v="5"/>
    <x v="11"/>
    <n v="22536893"/>
    <n v="5"/>
  </r>
  <r>
    <x v="1"/>
    <x v="5"/>
    <x v="11"/>
    <n v="22536894"/>
    <n v="4"/>
  </r>
  <r>
    <x v="1"/>
    <x v="5"/>
    <x v="11"/>
    <n v="22536895"/>
    <n v="2"/>
  </r>
  <r>
    <x v="1"/>
    <x v="5"/>
    <x v="11"/>
    <n v="22536896"/>
    <n v="4"/>
  </r>
  <r>
    <x v="1"/>
    <x v="5"/>
    <x v="11"/>
    <n v="22536897"/>
    <n v="3"/>
  </r>
  <r>
    <x v="1"/>
    <x v="5"/>
    <x v="11"/>
    <n v="22536898"/>
    <n v="3"/>
  </r>
  <r>
    <x v="1"/>
    <x v="5"/>
    <x v="11"/>
    <n v="22536899"/>
    <n v="3"/>
  </r>
  <r>
    <x v="1"/>
    <x v="5"/>
    <x v="11"/>
    <n v="22536900"/>
    <n v="3"/>
  </r>
  <r>
    <x v="1"/>
    <x v="5"/>
    <x v="11"/>
    <n v="22536901"/>
    <n v="3"/>
  </r>
  <r>
    <x v="1"/>
    <x v="5"/>
    <x v="11"/>
    <n v="22536902"/>
    <n v="3"/>
  </r>
  <r>
    <x v="1"/>
    <x v="5"/>
    <x v="11"/>
    <n v="22536903"/>
    <n v="2"/>
  </r>
  <r>
    <x v="1"/>
    <x v="5"/>
    <x v="11"/>
    <n v="22536904"/>
    <n v="2"/>
  </r>
  <r>
    <x v="1"/>
    <x v="5"/>
    <x v="11"/>
    <n v="22536905"/>
    <n v="3"/>
  </r>
  <r>
    <x v="1"/>
    <x v="5"/>
    <x v="11"/>
    <n v="22536906"/>
    <n v="3"/>
  </r>
  <r>
    <x v="1"/>
    <x v="5"/>
    <x v="11"/>
    <n v="22536907"/>
    <n v="3"/>
  </r>
  <r>
    <x v="1"/>
    <x v="5"/>
    <x v="11"/>
    <n v="22435713"/>
    <n v="7"/>
  </r>
  <r>
    <x v="1"/>
    <x v="5"/>
    <x v="11"/>
    <n v="22439608"/>
    <n v="4"/>
  </r>
  <r>
    <x v="1"/>
    <x v="5"/>
    <x v="11"/>
    <n v="22443377"/>
    <n v="7"/>
  </r>
  <r>
    <x v="1"/>
    <x v="5"/>
    <x v="11"/>
    <n v="22443413"/>
    <n v="6"/>
  </r>
  <r>
    <x v="1"/>
    <x v="5"/>
    <x v="11"/>
    <n v="22443449"/>
    <n v="2"/>
  </r>
  <r>
    <x v="1"/>
    <x v="5"/>
    <x v="11"/>
    <n v="22449207"/>
    <n v="4"/>
  </r>
  <r>
    <x v="1"/>
    <x v="5"/>
    <x v="11"/>
    <n v="22449239"/>
    <n v="3"/>
  </r>
  <r>
    <x v="1"/>
    <x v="5"/>
    <x v="11"/>
    <n v="22452998"/>
    <n v="4"/>
  </r>
  <r>
    <x v="1"/>
    <x v="5"/>
    <x v="11"/>
    <n v="22536954"/>
    <n v="2"/>
  </r>
  <r>
    <x v="1"/>
    <x v="5"/>
    <x v="11"/>
    <n v="22536955"/>
    <n v="4"/>
  </r>
  <r>
    <x v="1"/>
    <x v="5"/>
    <x v="11"/>
    <n v="22536956"/>
    <n v="1"/>
  </r>
  <r>
    <x v="1"/>
    <x v="5"/>
    <x v="11"/>
    <n v="22536957"/>
    <n v="5"/>
  </r>
  <r>
    <x v="1"/>
    <x v="5"/>
    <x v="11"/>
    <n v="22536958"/>
    <n v="4"/>
  </r>
  <r>
    <x v="1"/>
    <x v="5"/>
    <x v="11"/>
    <n v="22536959"/>
    <n v="10"/>
  </r>
  <r>
    <x v="1"/>
    <x v="5"/>
    <x v="11"/>
    <n v="22536960"/>
    <n v="9"/>
  </r>
  <r>
    <x v="1"/>
    <x v="5"/>
    <x v="11"/>
    <n v="22536961"/>
    <n v="3"/>
  </r>
  <r>
    <x v="1"/>
    <x v="5"/>
    <x v="11"/>
    <n v="22536962"/>
    <n v="7"/>
  </r>
  <r>
    <x v="1"/>
    <x v="5"/>
    <x v="11"/>
    <n v="22536963"/>
    <n v="4"/>
  </r>
  <r>
    <x v="1"/>
    <x v="5"/>
    <x v="11"/>
    <n v="22536964"/>
    <n v="6"/>
  </r>
  <r>
    <x v="1"/>
    <x v="5"/>
    <x v="11"/>
    <n v="22536965"/>
    <n v="3"/>
  </r>
  <r>
    <x v="1"/>
    <x v="5"/>
    <x v="11"/>
    <n v="22536966"/>
    <n v="4"/>
  </r>
  <r>
    <x v="1"/>
    <x v="5"/>
    <x v="11"/>
    <n v="22536967"/>
    <n v="3"/>
  </r>
  <r>
    <x v="1"/>
    <x v="5"/>
    <x v="11"/>
    <n v="22536968"/>
    <n v="12"/>
  </r>
  <r>
    <x v="1"/>
    <x v="5"/>
    <x v="11"/>
    <n v="22536969"/>
    <n v="5"/>
  </r>
  <r>
    <x v="1"/>
    <x v="5"/>
    <x v="11"/>
    <n v="22536970"/>
    <n v="3"/>
  </r>
  <r>
    <x v="1"/>
    <x v="5"/>
    <x v="11"/>
    <n v="22536971"/>
    <n v="9"/>
  </r>
  <r>
    <x v="1"/>
    <x v="5"/>
    <x v="11"/>
    <n v="22536972"/>
    <n v="6"/>
  </r>
  <r>
    <x v="1"/>
    <x v="5"/>
    <x v="11"/>
    <n v="22536973"/>
    <n v="3"/>
  </r>
  <r>
    <x v="1"/>
    <x v="5"/>
    <x v="11"/>
    <n v="22536974"/>
    <n v="3"/>
  </r>
  <r>
    <x v="1"/>
    <x v="5"/>
    <x v="11"/>
    <n v="22536975"/>
    <n v="3"/>
  </r>
  <r>
    <x v="1"/>
    <x v="5"/>
    <x v="11"/>
    <n v="22536976"/>
    <n v="4"/>
  </r>
  <r>
    <x v="1"/>
    <x v="5"/>
    <x v="11"/>
    <n v="22458711"/>
    <n v="5"/>
  </r>
  <r>
    <x v="1"/>
    <x v="5"/>
    <x v="11"/>
    <n v="22385976"/>
    <n v="5"/>
  </r>
  <r>
    <x v="1"/>
    <x v="5"/>
    <x v="11"/>
    <n v="22401579"/>
    <n v="5"/>
  </r>
  <r>
    <x v="1"/>
    <x v="5"/>
    <x v="5"/>
    <n v="22574887"/>
    <n v="4"/>
  </r>
  <r>
    <x v="1"/>
    <x v="5"/>
    <x v="5"/>
    <n v="22574904"/>
    <n v="8"/>
  </r>
  <r>
    <x v="1"/>
    <x v="5"/>
    <x v="5"/>
    <n v="22574924"/>
    <n v="5"/>
  </r>
  <r>
    <x v="1"/>
    <x v="5"/>
    <x v="5"/>
    <n v="22574945"/>
    <n v="8"/>
  </r>
  <r>
    <x v="1"/>
    <x v="5"/>
    <x v="5"/>
    <n v="22574964"/>
    <n v="2"/>
  </r>
  <r>
    <x v="1"/>
    <x v="5"/>
    <x v="5"/>
    <n v="22578364"/>
    <n v="3"/>
  </r>
  <r>
    <x v="1"/>
    <x v="5"/>
    <x v="5"/>
    <n v="22578440"/>
    <n v="8"/>
  </r>
  <r>
    <x v="1"/>
    <x v="5"/>
    <x v="5"/>
    <n v="22583488"/>
    <n v="4"/>
  </r>
  <r>
    <x v="1"/>
    <x v="5"/>
    <x v="5"/>
    <n v="22583558"/>
    <n v="6"/>
  </r>
  <r>
    <x v="1"/>
    <x v="5"/>
    <x v="5"/>
    <n v="22587526"/>
    <n v="5"/>
  </r>
  <r>
    <x v="1"/>
    <x v="5"/>
    <x v="5"/>
    <n v="22591016"/>
    <n v="3"/>
  </r>
  <r>
    <x v="1"/>
    <x v="5"/>
    <x v="5"/>
    <n v="22591066"/>
    <n v="7"/>
  </r>
  <r>
    <x v="1"/>
    <x v="5"/>
    <x v="5"/>
    <n v="22594911"/>
    <n v="4"/>
  </r>
  <r>
    <x v="1"/>
    <x v="5"/>
    <x v="5"/>
    <n v="22594948"/>
    <n v="4"/>
  </r>
  <r>
    <x v="1"/>
    <x v="5"/>
    <x v="5"/>
    <n v="22607328"/>
    <n v="2"/>
  </r>
  <r>
    <x v="1"/>
    <x v="5"/>
    <x v="5"/>
    <n v="22607364"/>
    <n v="6"/>
  </r>
  <r>
    <x v="1"/>
    <x v="5"/>
    <x v="5"/>
    <n v="22607382"/>
    <n v="5"/>
  </r>
  <r>
    <x v="1"/>
    <x v="5"/>
    <x v="5"/>
    <n v="22607449"/>
    <n v="7"/>
  </r>
  <r>
    <x v="1"/>
    <x v="5"/>
    <x v="5"/>
    <n v="22607476"/>
    <n v="4"/>
  </r>
  <r>
    <x v="1"/>
    <x v="5"/>
    <x v="5"/>
    <n v="22607515"/>
    <n v="4"/>
  </r>
  <r>
    <x v="1"/>
    <x v="5"/>
    <x v="5"/>
    <n v="22607549"/>
    <n v="4"/>
  </r>
  <r>
    <x v="1"/>
    <x v="5"/>
    <x v="5"/>
    <n v="22607587"/>
    <n v="13"/>
  </r>
  <r>
    <x v="1"/>
    <x v="5"/>
    <x v="5"/>
    <n v="22607209"/>
    <n v="2"/>
  </r>
  <r>
    <x v="1"/>
    <x v="5"/>
    <x v="5"/>
    <n v="22548871"/>
    <n v="4"/>
  </r>
  <r>
    <x v="1"/>
    <x v="5"/>
    <x v="5"/>
    <n v="22548918"/>
    <n v="4"/>
  </r>
  <r>
    <x v="1"/>
    <x v="5"/>
    <x v="5"/>
    <n v="22548963"/>
    <n v="2"/>
  </r>
  <r>
    <x v="1"/>
    <x v="5"/>
    <x v="5"/>
    <n v="22548981"/>
    <n v="4"/>
  </r>
  <r>
    <x v="1"/>
    <x v="5"/>
    <x v="5"/>
    <n v="22549015"/>
    <n v="3"/>
  </r>
  <r>
    <x v="1"/>
    <x v="5"/>
    <x v="5"/>
    <n v="22607234"/>
    <n v="2"/>
  </r>
  <r>
    <x v="1"/>
    <x v="5"/>
    <x v="5"/>
    <n v="22607271"/>
    <n v="5"/>
  </r>
  <r>
    <x v="1"/>
    <x v="5"/>
    <x v="5"/>
    <n v="22621237"/>
    <n v="7"/>
  </r>
  <r>
    <x v="1"/>
    <x v="5"/>
    <x v="5"/>
    <n v="22621266"/>
    <n v="5"/>
  </r>
  <r>
    <x v="1"/>
    <x v="5"/>
    <x v="5"/>
    <n v="22621308"/>
    <n v="4"/>
  </r>
  <r>
    <x v="1"/>
    <x v="5"/>
    <x v="5"/>
    <n v="22624611"/>
    <n v="3"/>
  </r>
  <r>
    <x v="1"/>
    <x v="5"/>
    <x v="5"/>
    <n v="22624656"/>
    <n v="2"/>
  </r>
  <r>
    <x v="1"/>
    <x v="5"/>
    <x v="5"/>
    <n v="22646858"/>
    <n v="9"/>
  </r>
  <r>
    <x v="1"/>
    <x v="5"/>
    <x v="5"/>
    <n v="22646978"/>
    <n v="6"/>
  </r>
  <r>
    <x v="1"/>
    <x v="5"/>
    <x v="5"/>
    <n v="22647057"/>
    <n v="4"/>
  </r>
  <r>
    <x v="1"/>
    <x v="5"/>
    <x v="5"/>
    <n v="22647087"/>
    <n v="13"/>
  </r>
  <r>
    <x v="1"/>
    <x v="5"/>
    <x v="5"/>
    <n v="22646090"/>
    <n v="2"/>
  </r>
  <r>
    <x v="1"/>
    <x v="5"/>
    <x v="5"/>
    <n v="22651691"/>
    <n v="6"/>
  </r>
  <r>
    <x v="1"/>
    <x v="5"/>
    <x v="5"/>
    <n v="22554139"/>
    <n v="2"/>
  </r>
  <r>
    <x v="1"/>
    <x v="5"/>
    <x v="5"/>
    <n v="22554182"/>
    <n v="5"/>
  </r>
  <r>
    <x v="1"/>
    <x v="5"/>
    <x v="5"/>
    <n v="22559859"/>
    <n v="14"/>
  </r>
  <r>
    <x v="1"/>
    <x v="5"/>
    <x v="5"/>
    <n v="22559876"/>
    <n v="4"/>
  </r>
  <r>
    <x v="1"/>
    <x v="5"/>
    <x v="5"/>
    <n v="22559915"/>
    <n v="5"/>
  </r>
  <r>
    <x v="1"/>
    <x v="5"/>
    <x v="5"/>
    <n v="22559942"/>
    <n v="3"/>
  </r>
  <r>
    <x v="1"/>
    <x v="5"/>
    <x v="5"/>
    <n v="22559985"/>
    <n v="5"/>
  </r>
  <r>
    <x v="1"/>
    <x v="5"/>
    <x v="5"/>
    <n v="22558947"/>
    <n v="3"/>
  </r>
  <r>
    <x v="1"/>
    <x v="5"/>
    <x v="5"/>
    <n v="22559006"/>
    <n v="7"/>
  </r>
  <r>
    <x v="1"/>
    <x v="5"/>
    <x v="5"/>
    <n v="22559038"/>
    <n v="2"/>
  </r>
  <r>
    <x v="1"/>
    <x v="5"/>
    <x v="5"/>
    <n v="22559072"/>
    <n v="2"/>
  </r>
  <r>
    <x v="1"/>
    <x v="5"/>
    <x v="5"/>
    <n v="22594994"/>
    <n v="2"/>
  </r>
  <r>
    <x v="1"/>
    <x v="5"/>
    <x v="5"/>
    <n v="22594995"/>
    <n v="4"/>
  </r>
  <r>
    <x v="1"/>
    <x v="5"/>
    <x v="5"/>
    <n v="22594996"/>
    <n v="3"/>
  </r>
  <r>
    <x v="1"/>
    <x v="5"/>
    <x v="5"/>
    <n v="22594997"/>
    <n v="3"/>
  </r>
  <r>
    <x v="1"/>
    <x v="5"/>
    <x v="5"/>
    <n v="22594998"/>
    <n v="5"/>
  </r>
  <r>
    <x v="1"/>
    <x v="5"/>
    <x v="5"/>
    <n v="22594999"/>
    <n v="4"/>
  </r>
  <r>
    <x v="1"/>
    <x v="5"/>
    <x v="5"/>
    <n v="22595000"/>
    <n v="5"/>
  </r>
  <r>
    <x v="1"/>
    <x v="5"/>
    <x v="5"/>
    <n v="22595001"/>
    <n v="3"/>
  </r>
  <r>
    <x v="1"/>
    <x v="5"/>
    <x v="5"/>
    <n v="22595002"/>
    <n v="3"/>
  </r>
  <r>
    <x v="1"/>
    <x v="5"/>
    <x v="5"/>
    <n v="22595003"/>
    <n v="7"/>
  </r>
  <r>
    <x v="1"/>
    <x v="5"/>
    <x v="5"/>
    <n v="22595004"/>
    <n v="4"/>
  </r>
  <r>
    <x v="1"/>
    <x v="5"/>
    <x v="5"/>
    <n v="22595005"/>
    <n v="2"/>
  </r>
  <r>
    <x v="1"/>
    <x v="5"/>
    <x v="5"/>
    <n v="22595006"/>
    <n v="6"/>
  </r>
  <r>
    <x v="1"/>
    <x v="5"/>
    <x v="5"/>
    <n v="22568762"/>
    <n v="3"/>
  </r>
  <r>
    <x v="1"/>
    <x v="5"/>
    <x v="5"/>
    <n v="22568790"/>
    <n v="3"/>
  </r>
  <r>
    <x v="1"/>
    <x v="5"/>
    <x v="5"/>
    <n v="22568834"/>
    <n v="9"/>
  </r>
  <r>
    <x v="1"/>
    <x v="5"/>
    <x v="5"/>
    <n v="22568884"/>
    <n v="8"/>
  </r>
  <r>
    <x v="1"/>
    <x v="5"/>
    <x v="5"/>
    <n v="22568821"/>
    <n v="6"/>
  </r>
  <r>
    <x v="1"/>
    <x v="5"/>
    <x v="6"/>
    <n v="23146171"/>
    <n v="2"/>
  </r>
  <r>
    <x v="1"/>
    <x v="5"/>
    <x v="6"/>
    <n v="23146204"/>
    <n v="6"/>
  </r>
  <r>
    <x v="1"/>
    <x v="5"/>
    <x v="6"/>
    <n v="23148417"/>
    <n v="6"/>
  </r>
  <r>
    <x v="1"/>
    <x v="5"/>
    <x v="6"/>
    <n v="23148484"/>
    <n v="3"/>
  </r>
  <r>
    <x v="1"/>
    <x v="5"/>
    <x v="6"/>
    <n v="23148517"/>
    <n v="5"/>
  </r>
  <r>
    <x v="1"/>
    <x v="5"/>
    <x v="6"/>
    <n v="23148531"/>
    <n v="2"/>
  </r>
  <r>
    <x v="1"/>
    <x v="5"/>
    <x v="6"/>
    <n v="23151154"/>
    <n v="3"/>
  </r>
  <r>
    <x v="1"/>
    <x v="5"/>
    <x v="6"/>
    <n v="23151206"/>
    <n v="3"/>
  </r>
  <r>
    <x v="1"/>
    <x v="5"/>
    <x v="6"/>
    <n v="23151233"/>
    <n v="2"/>
  </r>
  <r>
    <x v="1"/>
    <x v="5"/>
    <x v="6"/>
    <n v="23151247"/>
    <n v="6"/>
  </r>
  <r>
    <x v="1"/>
    <x v="5"/>
    <x v="6"/>
    <n v="23157272"/>
    <n v="5"/>
  </r>
  <r>
    <x v="1"/>
    <x v="5"/>
    <x v="6"/>
    <n v="23157288"/>
    <n v="7"/>
  </r>
  <r>
    <x v="1"/>
    <x v="5"/>
    <x v="6"/>
    <n v="23157318"/>
    <n v="2"/>
  </r>
  <r>
    <x v="1"/>
    <x v="5"/>
    <x v="6"/>
    <n v="23157331"/>
    <n v="3"/>
  </r>
  <r>
    <x v="1"/>
    <x v="5"/>
    <x v="6"/>
    <n v="23164367"/>
    <n v="6"/>
  </r>
  <r>
    <x v="1"/>
    <x v="5"/>
    <x v="6"/>
    <n v="23113990"/>
    <n v="3"/>
  </r>
  <r>
    <x v="1"/>
    <x v="5"/>
    <x v="6"/>
    <n v="23116496"/>
    <n v="1"/>
  </r>
  <r>
    <x v="1"/>
    <x v="5"/>
    <x v="6"/>
    <n v="23170965"/>
    <n v="7"/>
  </r>
  <r>
    <x v="1"/>
    <x v="5"/>
    <x v="6"/>
    <n v="23171000"/>
    <n v="7"/>
  </r>
  <r>
    <x v="1"/>
    <x v="5"/>
    <x v="6"/>
    <n v="23174015"/>
    <n v="7"/>
  </r>
  <r>
    <x v="1"/>
    <x v="5"/>
    <x v="6"/>
    <n v="23174036"/>
    <n v="4"/>
  </r>
  <r>
    <x v="1"/>
    <x v="5"/>
    <x v="6"/>
    <n v="23176036"/>
    <n v="10"/>
  </r>
  <r>
    <x v="1"/>
    <x v="5"/>
    <x v="6"/>
    <n v="23176080"/>
    <n v="3"/>
  </r>
  <r>
    <x v="1"/>
    <x v="5"/>
    <x v="6"/>
    <n v="23181507"/>
    <n v="3"/>
  </r>
  <r>
    <x v="1"/>
    <x v="5"/>
    <x v="6"/>
    <n v="23181553"/>
    <n v="2"/>
  </r>
  <r>
    <x v="1"/>
    <x v="5"/>
    <x v="6"/>
    <n v="23181585"/>
    <n v="4"/>
  </r>
  <r>
    <x v="1"/>
    <x v="5"/>
    <x v="6"/>
    <n v="23194062"/>
    <n v="2"/>
  </r>
  <r>
    <x v="1"/>
    <x v="5"/>
    <x v="6"/>
    <n v="23199373"/>
    <n v="3"/>
  </r>
  <r>
    <x v="1"/>
    <x v="5"/>
    <x v="6"/>
    <n v="23176103"/>
    <n v="3"/>
  </r>
  <r>
    <x v="1"/>
    <x v="5"/>
    <x v="6"/>
    <n v="23176119"/>
    <n v="1"/>
  </r>
  <r>
    <x v="1"/>
    <x v="5"/>
    <x v="6"/>
    <n v="23176142"/>
    <n v="1"/>
  </r>
  <r>
    <x v="1"/>
    <x v="5"/>
    <x v="6"/>
    <n v="23176165"/>
    <n v="2"/>
  </r>
  <r>
    <x v="1"/>
    <x v="5"/>
    <x v="6"/>
    <n v="23176192"/>
    <n v="5"/>
  </r>
  <r>
    <x v="1"/>
    <x v="5"/>
    <x v="6"/>
    <n v="23176207"/>
    <n v="3"/>
  </r>
  <r>
    <x v="1"/>
    <x v="5"/>
    <x v="6"/>
    <n v="23176259"/>
    <n v="3"/>
  </r>
  <r>
    <x v="1"/>
    <x v="5"/>
    <x v="6"/>
    <n v="23176300"/>
    <n v="2"/>
  </r>
  <r>
    <x v="1"/>
    <x v="5"/>
    <x v="6"/>
    <n v="23176322"/>
    <n v="3"/>
  </r>
  <r>
    <x v="1"/>
    <x v="5"/>
    <x v="6"/>
    <n v="23176351"/>
    <n v="5"/>
  </r>
  <r>
    <x v="1"/>
    <x v="5"/>
    <x v="6"/>
    <n v="23176383"/>
    <n v="2"/>
  </r>
  <r>
    <x v="1"/>
    <x v="5"/>
    <x v="6"/>
    <n v="23176520"/>
    <n v="2"/>
  </r>
  <r>
    <x v="1"/>
    <x v="5"/>
    <x v="6"/>
    <n v="23176545"/>
    <n v="3"/>
  </r>
  <r>
    <x v="1"/>
    <x v="5"/>
    <x v="6"/>
    <n v="23126469"/>
    <n v="4"/>
  </r>
  <r>
    <x v="1"/>
    <x v="5"/>
    <x v="6"/>
    <n v="23126499"/>
    <n v="6"/>
  </r>
  <r>
    <x v="1"/>
    <x v="5"/>
    <x v="6"/>
    <n v="23126528"/>
    <n v="2"/>
  </r>
  <r>
    <x v="1"/>
    <x v="5"/>
    <x v="6"/>
    <n v="23130999"/>
    <n v="3"/>
  </r>
  <r>
    <x v="1"/>
    <x v="5"/>
    <x v="6"/>
    <n v="23137144"/>
    <n v="7"/>
  </r>
  <r>
    <x v="1"/>
    <x v="5"/>
    <x v="6"/>
    <n v="23140471"/>
    <n v="3"/>
  </r>
  <r>
    <x v="1"/>
    <x v="5"/>
    <x v="6"/>
    <n v="23140486"/>
    <n v="2"/>
  </r>
  <r>
    <x v="1"/>
    <x v="5"/>
    <x v="7"/>
    <n v="23046094"/>
    <n v="2"/>
  </r>
  <r>
    <x v="1"/>
    <x v="5"/>
    <x v="7"/>
    <n v="23050565"/>
    <n v="4"/>
  </r>
  <r>
    <x v="1"/>
    <x v="5"/>
    <x v="7"/>
    <n v="23057711"/>
    <n v="4"/>
  </r>
  <r>
    <x v="1"/>
    <x v="5"/>
    <x v="7"/>
    <n v="23061897"/>
    <n v="6"/>
  </r>
  <r>
    <x v="1"/>
    <x v="5"/>
    <x v="7"/>
    <n v="23061930"/>
    <n v="3"/>
  </r>
  <r>
    <x v="1"/>
    <x v="5"/>
    <x v="7"/>
    <n v="23066814"/>
    <n v="5"/>
  </r>
  <r>
    <x v="1"/>
    <x v="5"/>
    <x v="7"/>
    <n v="23066841"/>
    <n v="4"/>
  </r>
  <r>
    <x v="1"/>
    <x v="5"/>
    <x v="7"/>
    <n v="23072295"/>
    <n v="2"/>
  </r>
  <r>
    <x v="1"/>
    <x v="5"/>
    <x v="7"/>
    <n v="23072312"/>
    <n v="3"/>
  </r>
  <r>
    <x v="1"/>
    <x v="5"/>
    <x v="7"/>
    <n v="23075381"/>
    <n v="3"/>
  </r>
  <r>
    <x v="1"/>
    <x v="5"/>
    <x v="7"/>
    <n v="23083219"/>
    <n v="7"/>
  </r>
  <r>
    <x v="1"/>
    <x v="5"/>
    <x v="7"/>
    <n v="23088656"/>
    <n v="5"/>
  </r>
  <r>
    <x v="1"/>
    <x v="5"/>
    <x v="7"/>
    <n v="23095452"/>
    <n v="2"/>
  </r>
  <r>
    <x v="1"/>
    <x v="5"/>
    <x v="7"/>
    <n v="23102025"/>
    <n v="7"/>
  </r>
  <r>
    <x v="1"/>
    <x v="5"/>
    <x v="7"/>
    <n v="23102059"/>
    <n v="1"/>
  </r>
  <r>
    <x v="1"/>
    <x v="5"/>
    <x v="7"/>
    <n v="23102108"/>
    <n v="3"/>
  </r>
  <r>
    <x v="1"/>
    <x v="5"/>
    <x v="7"/>
    <n v="23107320"/>
    <n v="1"/>
  </r>
  <r>
    <x v="1"/>
    <x v="5"/>
    <x v="7"/>
    <n v="23107360"/>
    <n v="3"/>
  </r>
  <r>
    <x v="1"/>
    <x v="5"/>
    <x v="7"/>
    <n v="23110596"/>
    <n v="4"/>
  </r>
  <r>
    <x v="1"/>
    <x v="5"/>
    <x v="7"/>
    <n v="23110635"/>
    <n v="3"/>
  </r>
  <r>
    <x v="1"/>
    <x v="5"/>
    <x v="7"/>
    <n v="23110660"/>
    <n v="5"/>
  </r>
  <r>
    <x v="1"/>
    <x v="5"/>
    <x v="7"/>
    <n v="23110677"/>
    <n v="5"/>
  </r>
  <r>
    <x v="1"/>
    <x v="5"/>
    <x v="7"/>
    <n v="23113967"/>
    <n v="4"/>
  </r>
  <r>
    <x v="1"/>
    <x v="5"/>
    <x v="7"/>
    <n v="23113980"/>
    <n v="3"/>
  </r>
  <r>
    <x v="1"/>
    <x v="5"/>
    <x v="7"/>
    <n v="23031277"/>
    <n v="17"/>
  </r>
  <r>
    <x v="1"/>
    <x v="5"/>
    <x v="7"/>
    <n v="23031320"/>
    <n v="3"/>
  </r>
  <r>
    <x v="1"/>
    <x v="5"/>
    <x v="7"/>
    <n v="23033843"/>
    <n v="3"/>
  </r>
  <r>
    <x v="1"/>
    <x v="5"/>
    <x v="7"/>
    <n v="23033878"/>
    <n v="2"/>
  </r>
  <r>
    <x v="1"/>
    <x v="5"/>
    <x v="7"/>
    <n v="23035929"/>
    <n v="7"/>
  </r>
  <r>
    <x v="1"/>
    <x v="5"/>
    <x v="7"/>
    <n v="23039758"/>
    <n v="3"/>
  </r>
  <r>
    <x v="1"/>
    <x v="5"/>
    <x v="7"/>
    <n v="23043260"/>
    <n v="6"/>
  </r>
  <r>
    <x v="1"/>
    <x v="5"/>
    <x v="8"/>
    <n v="22963006"/>
    <n v="3"/>
  </r>
  <r>
    <x v="1"/>
    <x v="5"/>
    <x v="8"/>
    <n v="23046182"/>
    <n v="6"/>
  </r>
  <r>
    <x v="1"/>
    <x v="5"/>
    <x v="8"/>
    <n v="23046216"/>
    <n v="6"/>
  </r>
  <r>
    <x v="1"/>
    <x v="5"/>
    <x v="8"/>
    <n v="23046276"/>
    <n v="6"/>
  </r>
  <r>
    <x v="1"/>
    <x v="5"/>
    <x v="8"/>
    <n v="23046301"/>
    <n v="2"/>
  </r>
  <r>
    <x v="1"/>
    <x v="5"/>
    <x v="8"/>
    <n v="23046347"/>
    <n v="2"/>
  </r>
  <r>
    <x v="1"/>
    <x v="5"/>
    <x v="8"/>
    <n v="23046392"/>
    <n v="3"/>
  </r>
  <r>
    <x v="1"/>
    <x v="5"/>
    <x v="8"/>
    <n v="23046413"/>
    <n v="8"/>
  </r>
  <r>
    <x v="1"/>
    <x v="5"/>
    <x v="8"/>
    <n v="23046442"/>
    <n v="8"/>
  </r>
  <r>
    <x v="1"/>
    <x v="5"/>
    <x v="8"/>
    <n v="23046475"/>
    <n v="6"/>
  </r>
  <r>
    <x v="1"/>
    <x v="5"/>
    <x v="8"/>
    <n v="23046496"/>
    <n v="2"/>
  </r>
  <r>
    <x v="1"/>
    <x v="5"/>
    <x v="8"/>
    <n v="23046522"/>
    <n v="6"/>
  </r>
  <r>
    <x v="1"/>
    <x v="5"/>
    <x v="8"/>
    <n v="23046449"/>
    <n v="2"/>
  </r>
  <r>
    <x v="1"/>
    <x v="5"/>
    <x v="8"/>
    <n v="23046480"/>
    <n v="4"/>
  </r>
  <r>
    <x v="1"/>
    <x v="5"/>
    <x v="8"/>
    <n v="23046503"/>
    <n v="2"/>
  </r>
  <r>
    <x v="1"/>
    <x v="5"/>
    <x v="8"/>
    <n v="22963049"/>
    <n v="4"/>
  </r>
  <r>
    <x v="1"/>
    <x v="5"/>
    <x v="8"/>
    <n v="22966941"/>
    <n v="8"/>
  </r>
  <r>
    <x v="1"/>
    <x v="5"/>
    <x v="8"/>
    <n v="22966980"/>
    <n v="3"/>
  </r>
  <r>
    <x v="1"/>
    <x v="5"/>
    <x v="8"/>
    <n v="22967011"/>
    <n v="5"/>
  </r>
  <r>
    <x v="1"/>
    <x v="5"/>
    <x v="8"/>
    <n v="22971057"/>
    <n v="1"/>
  </r>
  <r>
    <x v="1"/>
    <x v="5"/>
    <x v="8"/>
    <n v="22971100"/>
    <n v="8"/>
  </r>
  <r>
    <x v="1"/>
    <x v="5"/>
    <x v="8"/>
    <n v="22971117"/>
    <n v="7"/>
  </r>
  <r>
    <x v="1"/>
    <x v="5"/>
    <x v="8"/>
    <n v="22974051"/>
    <n v="3"/>
  </r>
  <r>
    <x v="1"/>
    <x v="5"/>
    <x v="8"/>
    <n v="22974078"/>
    <n v="7"/>
  </r>
  <r>
    <x v="1"/>
    <x v="5"/>
    <x v="8"/>
    <n v="22978315"/>
    <n v="4"/>
  </r>
  <r>
    <x v="1"/>
    <x v="5"/>
    <x v="8"/>
    <n v="22984947"/>
    <n v="4"/>
  </r>
  <r>
    <x v="1"/>
    <x v="5"/>
    <x v="8"/>
    <n v="22984983"/>
    <n v="4"/>
  </r>
  <r>
    <x v="1"/>
    <x v="5"/>
    <x v="8"/>
    <n v="22988817"/>
    <n v="2"/>
  </r>
  <r>
    <x v="1"/>
    <x v="5"/>
    <x v="8"/>
    <n v="22992255"/>
    <n v="6"/>
  </r>
  <r>
    <x v="1"/>
    <x v="5"/>
    <x v="8"/>
    <n v="22994508"/>
    <n v="5"/>
  </r>
  <r>
    <x v="1"/>
    <x v="5"/>
    <x v="8"/>
    <n v="22998471"/>
    <n v="2"/>
  </r>
  <r>
    <x v="1"/>
    <x v="5"/>
    <x v="8"/>
    <n v="22998498"/>
    <n v="3"/>
  </r>
  <r>
    <x v="1"/>
    <x v="5"/>
    <x v="8"/>
    <n v="22998532"/>
    <n v="3"/>
  </r>
  <r>
    <x v="1"/>
    <x v="5"/>
    <x v="8"/>
    <n v="23006766"/>
    <n v="5"/>
  </r>
  <r>
    <x v="1"/>
    <x v="5"/>
    <x v="8"/>
    <n v="23009561"/>
    <n v="3"/>
  </r>
  <r>
    <x v="1"/>
    <x v="5"/>
    <x v="8"/>
    <n v="23009593"/>
    <n v="4"/>
  </r>
  <r>
    <x v="1"/>
    <x v="5"/>
    <x v="8"/>
    <n v="23013469"/>
    <n v="2"/>
  </r>
  <r>
    <x v="1"/>
    <x v="5"/>
    <x v="8"/>
    <n v="23017167"/>
    <n v="3"/>
  </r>
  <r>
    <x v="1"/>
    <x v="5"/>
    <x v="8"/>
    <n v="23016513"/>
    <n v="3"/>
  </r>
  <r>
    <x v="1"/>
    <x v="5"/>
    <x v="8"/>
    <n v="23020215"/>
    <n v="5"/>
  </r>
  <r>
    <x v="1"/>
    <x v="5"/>
    <x v="8"/>
    <n v="23020243"/>
    <n v="5"/>
  </r>
  <r>
    <x v="1"/>
    <x v="5"/>
    <x v="8"/>
    <n v="23020263"/>
    <n v="7"/>
  </r>
  <r>
    <x v="1"/>
    <x v="5"/>
    <x v="8"/>
    <n v="22943283"/>
    <n v="7"/>
  </r>
  <r>
    <x v="1"/>
    <x v="5"/>
    <x v="8"/>
    <n v="22943312"/>
    <n v="3"/>
  </r>
  <r>
    <x v="1"/>
    <x v="5"/>
    <x v="8"/>
    <n v="22946927"/>
    <n v="9"/>
  </r>
  <r>
    <x v="1"/>
    <x v="5"/>
    <x v="8"/>
    <n v="22950634"/>
    <n v="5"/>
  </r>
  <r>
    <x v="1"/>
    <x v="5"/>
    <x v="8"/>
    <n v="23095472"/>
    <n v="5"/>
  </r>
  <r>
    <x v="1"/>
    <x v="5"/>
    <x v="8"/>
    <n v="23095498"/>
    <n v="4"/>
  </r>
  <r>
    <x v="1"/>
    <x v="5"/>
    <x v="8"/>
    <n v="23095521"/>
    <n v="5"/>
  </r>
  <r>
    <x v="1"/>
    <x v="5"/>
    <x v="8"/>
    <n v="23095605"/>
    <n v="6"/>
  </r>
  <r>
    <x v="1"/>
    <x v="5"/>
    <x v="8"/>
    <n v="23095663"/>
    <n v="4"/>
  </r>
  <r>
    <x v="1"/>
    <x v="5"/>
    <x v="8"/>
    <n v="23095709"/>
    <n v="2"/>
  </r>
  <r>
    <x v="1"/>
    <x v="5"/>
    <x v="8"/>
    <n v="23095127"/>
    <n v="5"/>
  </r>
  <r>
    <x v="1"/>
    <x v="5"/>
    <x v="8"/>
    <n v="23095178"/>
    <n v="2"/>
  </r>
  <r>
    <x v="1"/>
    <x v="5"/>
    <x v="8"/>
    <n v="23095226"/>
    <n v="7"/>
  </r>
  <r>
    <x v="1"/>
    <x v="5"/>
    <x v="8"/>
    <n v="23095257"/>
    <n v="3"/>
  </r>
  <r>
    <x v="1"/>
    <x v="5"/>
    <x v="8"/>
    <n v="23095471"/>
    <n v="4"/>
  </r>
  <r>
    <x v="1"/>
    <x v="5"/>
    <x v="8"/>
    <n v="23095502"/>
    <n v="8"/>
  </r>
  <r>
    <x v="1"/>
    <x v="5"/>
    <x v="8"/>
    <n v="23095524"/>
    <n v="3"/>
  </r>
  <r>
    <x v="1"/>
    <x v="5"/>
    <x v="8"/>
    <n v="23095660"/>
    <n v="8"/>
  </r>
  <r>
    <x v="1"/>
    <x v="5"/>
    <x v="8"/>
    <n v="22958836"/>
    <n v="3"/>
  </r>
  <r>
    <x v="1"/>
    <x v="6"/>
    <x v="9"/>
    <s v="None"/>
    <n v="6"/>
  </r>
  <r>
    <x v="1"/>
    <x v="6"/>
    <x v="9"/>
    <s v="None"/>
    <n v="11"/>
  </r>
  <r>
    <x v="1"/>
    <x v="6"/>
    <x v="9"/>
    <s v="None"/>
    <n v="2"/>
  </r>
  <r>
    <x v="1"/>
    <x v="6"/>
    <x v="9"/>
    <s v="None"/>
    <n v="4"/>
  </r>
  <r>
    <x v="1"/>
    <x v="6"/>
    <x v="9"/>
    <s v="None"/>
    <n v="4"/>
  </r>
  <r>
    <x v="1"/>
    <x v="6"/>
    <x v="9"/>
    <s v="None"/>
    <n v="2"/>
  </r>
  <r>
    <x v="1"/>
    <x v="6"/>
    <x v="9"/>
    <s v="None"/>
    <n v="4"/>
  </r>
  <r>
    <x v="1"/>
    <x v="6"/>
    <x v="9"/>
    <s v="None"/>
    <n v="2"/>
  </r>
  <r>
    <x v="1"/>
    <x v="6"/>
    <x v="9"/>
    <s v="None"/>
    <n v="1"/>
  </r>
  <r>
    <x v="1"/>
    <x v="6"/>
    <x v="9"/>
    <s v="None"/>
    <n v="4"/>
  </r>
  <r>
    <x v="1"/>
    <x v="6"/>
    <x v="9"/>
    <s v="None"/>
    <n v="7"/>
  </r>
  <r>
    <x v="1"/>
    <x v="6"/>
    <x v="9"/>
    <s v="None"/>
    <n v="3"/>
  </r>
  <r>
    <x v="1"/>
    <x v="6"/>
    <x v="9"/>
    <s v="None"/>
    <n v="5"/>
  </r>
  <r>
    <x v="1"/>
    <x v="6"/>
    <x v="9"/>
    <s v="None"/>
    <n v="2"/>
  </r>
  <r>
    <x v="1"/>
    <x v="6"/>
    <x v="9"/>
    <s v="None"/>
    <n v="2"/>
  </r>
  <r>
    <x v="1"/>
    <x v="6"/>
    <x v="9"/>
    <s v="None"/>
    <n v="1"/>
  </r>
  <r>
    <x v="1"/>
    <x v="6"/>
    <x v="9"/>
    <s v="None"/>
    <n v="3"/>
  </r>
  <r>
    <x v="1"/>
    <x v="6"/>
    <x v="9"/>
    <n v="23574946"/>
    <n v="2"/>
  </r>
  <r>
    <x v="1"/>
    <x v="6"/>
    <x v="9"/>
    <n v="23575005"/>
    <n v="5"/>
  </r>
  <r>
    <x v="1"/>
    <x v="6"/>
    <x v="9"/>
    <n v="23575108"/>
    <n v="1"/>
  </r>
  <r>
    <x v="1"/>
    <x v="6"/>
    <x v="9"/>
    <n v="23577585"/>
    <n v="3"/>
  </r>
  <r>
    <x v="1"/>
    <x v="6"/>
    <x v="9"/>
    <n v="23586423"/>
    <n v="4"/>
  </r>
  <r>
    <x v="1"/>
    <x v="6"/>
    <x v="9"/>
    <n v="23586463"/>
    <n v="8"/>
  </r>
  <r>
    <x v="1"/>
    <x v="6"/>
    <x v="9"/>
    <n v="23586520"/>
    <n v="6"/>
  </r>
  <r>
    <x v="1"/>
    <x v="6"/>
    <x v="9"/>
    <s v="None"/>
    <n v="8"/>
  </r>
  <r>
    <x v="1"/>
    <x v="6"/>
    <x v="9"/>
    <s v="None"/>
    <n v="3"/>
  </r>
  <r>
    <x v="1"/>
    <x v="6"/>
    <x v="9"/>
    <s v="None"/>
    <n v="8"/>
  </r>
  <r>
    <x v="1"/>
    <x v="6"/>
    <x v="9"/>
    <s v="None"/>
    <n v="2"/>
  </r>
  <r>
    <x v="1"/>
    <x v="6"/>
    <x v="9"/>
    <s v="None"/>
    <n v="7"/>
  </r>
  <r>
    <x v="1"/>
    <x v="6"/>
    <x v="9"/>
    <s v="None"/>
    <n v="3"/>
  </r>
  <r>
    <x v="1"/>
    <x v="6"/>
    <x v="9"/>
    <s v="None"/>
    <n v="3"/>
  </r>
  <r>
    <x v="1"/>
    <x v="6"/>
    <x v="9"/>
    <s v="None"/>
    <n v="3"/>
  </r>
  <r>
    <x v="1"/>
    <x v="6"/>
    <x v="9"/>
    <s v="None"/>
    <n v="4"/>
  </r>
  <r>
    <x v="1"/>
    <x v="6"/>
    <x v="9"/>
    <s v="None"/>
    <n v="2"/>
  </r>
  <r>
    <x v="1"/>
    <x v="6"/>
    <x v="9"/>
    <s v="None"/>
    <n v="6"/>
  </r>
  <r>
    <x v="1"/>
    <x v="6"/>
    <x v="9"/>
    <n v="23601181"/>
    <n v="4"/>
  </r>
  <r>
    <x v="1"/>
    <x v="6"/>
    <x v="9"/>
    <n v="23630983"/>
    <n v="2"/>
  </r>
  <r>
    <x v="1"/>
    <x v="6"/>
    <x v="9"/>
    <s v="None"/>
    <n v="7"/>
  </r>
  <r>
    <x v="1"/>
    <x v="6"/>
    <x v="9"/>
    <s v="None"/>
    <n v="4"/>
  </r>
  <r>
    <x v="1"/>
    <x v="6"/>
    <x v="9"/>
    <s v="None"/>
    <n v="9"/>
  </r>
  <r>
    <x v="1"/>
    <x v="6"/>
    <x v="9"/>
    <s v="None"/>
    <n v="10"/>
  </r>
  <r>
    <x v="1"/>
    <x v="6"/>
    <x v="9"/>
    <s v="None"/>
    <n v="5"/>
  </r>
  <r>
    <x v="1"/>
    <x v="6"/>
    <x v="9"/>
    <s v="None"/>
    <n v="3"/>
  </r>
  <r>
    <x v="1"/>
    <x v="6"/>
    <x v="9"/>
    <s v="None"/>
    <n v="7"/>
  </r>
  <r>
    <x v="1"/>
    <x v="6"/>
    <x v="9"/>
    <s v="None"/>
    <n v="3"/>
  </r>
  <r>
    <x v="1"/>
    <x v="6"/>
    <x v="9"/>
    <s v="None"/>
    <n v="4"/>
  </r>
  <r>
    <x v="1"/>
    <x v="6"/>
    <x v="9"/>
    <s v="None"/>
    <n v="5"/>
  </r>
  <r>
    <x v="1"/>
    <x v="6"/>
    <x v="9"/>
    <s v="None"/>
    <n v="5"/>
  </r>
  <r>
    <x v="1"/>
    <x v="6"/>
    <x v="9"/>
    <s v="None"/>
    <n v="5"/>
  </r>
  <r>
    <x v="1"/>
    <x v="6"/>
    <x v="9"/>
    <s v="None"/>
    <n v="4"/>
  </r>
  <r>
    <x v="1"/>
    <x v="6"/>
    <x v="9"/>
    <n v="23617239"/>
    <n v="10"/>
  </r>
  <r>
    <x v="1"/>
    <x v="6"/>
    <x v="9"/>
    <n v="23627640"/>
    <n v="7"/>
  </r>
  <r>
    <x v="1"/>
    <x v="6"/>
    <x v="9"/>
    <n v="23631733"/>
    <n v="3"/>
  </r>
  <r>
    <x v="1"/>
    <x v="6"/>
    <x v="9"/>
    <n v="23557086"/>
    <n v="2"/>
  </r>
  <r>
    <x v="1"/>
    <x v="6"/>
    <x v="9"/>
    <n v="23557111"/>
    <n v="3"/>
  </r>
  <r>
    <x v="1"/>
    <x v="6"/>
    <x v="9"/>
    <n v="23557142"/>
    <n v="3"/>
  </r>
  <r>
    <x v="1"/>
    <x v="6"/>
    <x v="9"/>
    <n v="23560875"/>
    <n v="3"/>
  </r>
  <r>
    <x v="1"/>
    <x v="6"/>
    <x v="9"/>
    <n v="23566217"/>
    <n v="3"/>
  </r>
  <r>
    <x v="1"/>
    <x v="6"/>
    <x v="10"/>
    <n v="23398688"/>
    <n v="3"/>
  </r>
  <r>
    <x v="1"/>
    <x v="6"/>
    <x v="10"/>
    <n v="23398696"/>
    <n v="4"/>
  </r>
  <r>
    <x v="1"/>
    <x v="6"/>
    <x v="10"/>
    <n v="23398735"/>
    <n v="13"/>
  </r>
  <r>
    <x v="1"/>
    <x v="6"/>
    <x v="10"/>
    <n v="23398781"/>
    <n v="7"/>
  </r>
  <r>
    <x v="1"/>
    <x v="6"/>
    <x v="10"/>
    <n v="23402646"/>
    <n v="5"/>
  </r>
  <r>
    <x v="1"/>
    <x v="6"/>
    <x v="10"/>
    <n v="23409948"/>
    <n v="4"/>
  </r>
  <r>
    <x v="1"/>
    <x v="6"/>
    <x v="10"/>
    <n v="23409969"/>
    <n v="8"/>
  </r>
  <r>
    <x v="1"/>
    <x v="6"/>
    <x v="10"/>
    <n v="23413997"/>
    <n v="3"/>
  </r>
  <r>
    <x v="1"/>
    <x v="6"/>
    <x v="10"/>
    <n v="23419172"/>
    <n v="4"/>
  </r>
  <r>
    <x v="1"/>
    <x v="6"/>
    <x v="10"/>
    <n v="23418672"/>
    <n v="4"/>
  </r>
  <r>
    <x v="1"/>
    <x v="6"/>
    <x v="10"/>
    <n v="23418726"/>
    <n v="4"/>
  </r>
  <r>
    <x v="1"/>
    <x v="6"/>
    <x v="10"/>
    <n v="23418752"/>
    <n v="6"/>
  </r>
  <r>
    <x v="1"/>
    <x v="6"/>
    <x v="10"/>
    <n v="23374886"/>
    <n v="13"/>
  </r>
  <r>
    <x v="1"/>
    <x v="6"/>
    <x v="10"/>
    <n v="23374913"/>
    <n v="4"/>
  </r>
  <r>
    <x v="1"/>
    <x v="6"/>
    <x v="10"/>
    <n v="23374982"/>
    <n v="5"/>
  </r>
  <r>
    <x v="1"/>
    <x v="6"/>
    <x v="10"/>
    <n v="23375020"/>
    <n v="4"/>
  </r>
  <r>
    <x v="1"/>
    <x v="6"/>
    <x v="10"/>
    <n v="23432980"/>
    <n v="6"/>
  </r>
  <r>
    <x v="1"/>
    <x v="6"/>
    <x v="10"/>
    <n v="23433004"/>
    <n v="2"/>
  </r>
  <r>
    <x v="1"/>
    <x v="6"/>
    <x v="10"/>
    <n v="23433045"/>
    <n v="2"/>
  </r>
  <r>
    <x v="1"/>
    <x v="6"/>
    <x v="10"/>
    <n v="23441864"/>
    <n v="11"/>
  </r>
  <r>
    <x v="1"/>
    <x v="6"/>
    <x v="10"/>
    <n v="23441880"/>
    <n v="2"/>
  </r>
  <r>
    <x v="1"/>
    <x v="6"/>
    <x v="10"/>
    <n v="23441908"/>
    <n v="3"/>
  </r>
  <r>
    <x v="1"/>
    <x v="6"/>
    <x v="10"/>
    <n v="23444904"/>
    <n v="4"/>
  </r>
  <r>
    <x v="1"/>
    <x v="6"/>
    <x v="10"/>
    <n v="23445074"/>
    <n v="2"/>
  </r>
  <r>
    <x v="1"/>
    <x v="6"/>
    <x v="10"/>
    <n v="23445120"/>
    <n v="3"/>
  </r>
  <r>
    <x v="1"/>
    <x v="6"/>
    <x v="10"/>
    <n v="23514099"/>
    <n v="4"/>
  </r>
  <r>
    <x v="1"/>
    <x v="6"/>
    <x v="10"/>
    <n v="23514123"/>
    <n v="5"/>
  </r>
  <r>
    <x v="1"/>
    <x v="6"/>
    <x v="10"/>
    <n v="23514195"/>
    <n v="2"/>
  </r>
  <r>
    <x v="1"/>
    <x v="6"/>
    <x v="10"/>
    <n v="23514233"/>
    <n v="2"/>
  </r>
  <r>
    <x v="1"/>
    <x v="6"/>
    <x v="10"/>
    <n v="23514271"/>
    <n v="6"/>
  </r>
  <r>
    <x v="1"/>
    <x v="6"/>
    <x v="10"/>
    <n v="23514326"/>
    <n v="2"/>
  </r>
  <r>
    <x v="1"/>
    <x v="6"/>
    <x v="10"/>
    <n v="23514353"/>
    <n v="3"/>
  </r>
  <r>
    <x v="1"/>
    <x v="6"/>
    <x v="10"/>
    <n v="23514381"/>
    <n v="3"/>
  </r>
  <r>
    <x v="1"/>
    <x v="6"/>
    <x v="10"/>
    <n v="23514411"/>
    <n v="7"/>
  </r>
  <r>
    <x v="1"/>
    <x v="6"/>
    <x v="10"/>
    <n v="23514456"/>
    <n v="2"/>
  </r>
  <r>
    <x v="1"/>
    <x v="6"/>
    <x v="10"/>
    <n v="23514548"/>
    <n v="4"/>
  </r>
  <r>
    <x v="1"/>
    <x v="6"/>
    <x v="10"/>
    <n v="23514582"/>
    <n v="20"/>
  </r>
  <r>
    <x v="1"/>
    <x v="6"/>
    <x v="10"/>
    <n v="23514608"/>
    <n v="4"/>
  </r>
  <r>
    <x v="1"/>
    <x v="6"/>
    <x v="10"/>
    <n v="23514627"/>
    <n v="2"/>
  </r>
  <r>
    <x v="1"/>
    <x v="6"/>
    <x v="10"/>
    <n v="23379655"/>
    <n v="4"/>
  </r>
  <r>
    <x v="1"/>
    <x v="6"/>
    <x v="10"/>
    <n v="23379678"/>
    <n v="1"/>
  </r>
  <r>
    <x v="1"/>
    <x v="6"/>
    <x v="10"/>
    <n v="23384097"/>
    <n v="13"/>
  </r>
  <r>
    <x v="1"/>
    <x v="6"/>
    <x v="10"/>
    <n v="23387364"/>
    <n v="3"/>
  </r>
  <r>
    <x v="1"/>
    <x v="6"/>
    <x v="10"/>
    <n v="23387433"/>
    <n v="4"/>
  </r>
  <r>
    <x v="1"/>
    <x v="6"/>
    <x v="10"/>
    <n v="23387468"/>
    <n v="3"/>
  </r>
  <r>
    <x v="1"/>
    <x v="6"/>
    <x v="10"/>
    <n v="23390980"/>
    <n v="2"/>
  </r>
  <r>
    <x v="1"/>
    <x v="6"/>
    <x v="10"/>
    <n v="23394478"/>
    <n v="1"/>
  </r>
  <r>
    <x v="1"/>
    <x v="6"/>
    <x v="3"/>
    <n v="23368761"/>
    <n v="2"/>
  </r>
  <r>
    <x v="1"/>
    <x v="6"/>
    <x v="3"/>
    <n v="23368786"/>
    <n v="3"/>
  </r>
  <r>
    <x v="1"/>
    <x v="6"/>
    <x v="3"/>
    <n v="23368835"/>
    <n v="4"/>
  </r>
  <r>
    <x v="1"/>
    <x v="6"/>
    <x v="3"/>
    <n v="23368876"/>
    <n v="3"/>
  </r>
  <r>
    <x v="1"/>
    <x v="6"/>
    <x v="3"/>
    <n v="23368899"/>
    <n v="9"/>
  </r>
  <r>
    <x v="1"/>
    <x v="6"/>
    <x v="3"/>
    <n v="23368951"/>
    <n v="4"/>
  </r>
  <r>
    <x v="1"/>
    <x v="6"/>
    <x v="3"/>
    <n v="23368970"/>
    <n v="3"/>
  </r>
  <r>
    <x v="1"/>
    <x v="6"/>
    <x v="3"/>
    <n v="23368995"/>
    <n v="5"/>
  </r>
  <r>
    <x v="1"/>
    <x v="6"/>
    <x v="3"/>
    <n v="23369037"/>
    <n v="4"/>
  </r>
  <r>
    <x v="1"/>
    <x v="6"/>
    <x v="3"/>
    <n v="23369061"/>
    <n v="10"/>
  </r>
  <r>
    <x v="1"/>
    <x v="6"/>
    <x v="3"/>
    <n v="23369085"/>
    <n v="4"/>
  </r>
  <r>
    <x v="1"/>
    <x v="6"/>
    <x v="3"/>
    <n v="23369106"/>
    <n v="6"/>
  </r>
  <r>
    <x v="1"/>
    <x v="6"/>
    <x v="3"/>
    <n v="23323762"/>
    <n v="6"/>
  </r>
  <r>
    <x v="1"/>
    <x v="6"/>
    <x v="3"/>
    <n v="23323800"/>
    <n v="3"/>
  </r>
  <r>
    <x v="1"/>
    <x v="6"/>
    <x v="3"/>
    <n v="23323835"/>
    <n v="2"/>
  </r>
  <r>
    <x v="1"/>
    <x v="6"/>
    <x v="3"/>
    <n v="23323884"/>
    <n v="5"/>
  </r>
  <r>
    <x v="1"/>
    <x v="6"/>
    <x v="3"/>
    <n v="23323936"/>
    <n v="3"/>
  </r>
  <r>
    <x v="1"/>
    <x v="6"/>
    <x v="3"/>
    <n v="23323971"/>
    <n v="7"/>
  </r>
  <r>
    <x v="1"/>
    <x v="6"/>
    <x v="3"/>
    <n v="23324024"/>
    <n v="14"/>
  </r>
  <r>
    <x v="1"/>
    <x v="6"/>
    <x v="3"/>
    <n v="23324051"/>
    <n v="3"/>
  </r>
  <r>
    <x v="1"/>
    <x v="6"/>
    <x v="3"/>
    <n v="23324080"/>
    <n v="3"/>
  </r>
  <r>
    <x v="1"/>
    <x v="6"/>
    <x v="3"/>
    <n v="23323613"/>
    <n v="4"/>
  </r>
  <r>
    <x v="1"/>
    <x v="6"/>
    <x v="3"/>
    <n v="23323735"/>
    <n v="1"/>
  </r>
  <r>
    <x v="1"/>
    <x v="6"/>
    <x v="3"/>
    <n v="23323760"/>
    <n v="3"/>
  </r>
  <r>
    <x v="1"/>
    <x v="6"/>
    <x v="3"/>
    <n v="23323795"/>
    <n v="2"/>
  </r>
  <r>
    <x v="1"/>
    <x v="6"/>
    <x v="3"/>
    <n v="23323831"/>
    <n v="3"/>
  </r>
  <r>
    <x v="1"/>
    <x v="6"/>
    <x v="3"/>
    <n v="23323856"/>
    <n v="4"/>
  </r>
  <r>
    <x v="1"/>
    <x v="6"/>
    <x v="3"/>
    <n v="23323883"/>
    <n v="2"/>
  </r>
  <r>
    <x v="1"/>
    <x v="6"/>
    <x v="3"/>
    <n v="23323543"/>
    <n v="4"/>
  </r>
  <r>
    <x v="1"/>
    <x v="6"/>
    <x v="3"/>
    <n v="23323678"/>
    <n v="7"/>
  </r>
  <r>
    <x v="1"/>
    <x v="6"/>
    <x v="3"/>
    <n v="23327628"/>
    <n v="3"/>
  </r>
  <r>
    <x v="1"/>
    <x v="6"/>
    <x v="3"/>
    <n v="23327649"/>
    <n v="3"/>
  </r>
  <r>
    <x v="1"/>
    <x v="6"/>
    <x v="3"/>
    <n v="23331614"/>
    <n v="5"/>
  </r>
  <r>
    <x v="1"/>
    <x v="6"/>
    <x v="3"/>
    <n v="23331634"/>
    <n v="3"/>
  </r>
  <r>
    <x v="1"/>
    <x v="6"/>
    <x v="3"/>
    <n v="23331707"/>
    <n v="2"/>
  </r>
  <r>
    <x v="1"/>
    <x v="6"/>
    <x v="3"/>
    <n v="23369147"/>
    <n v="2"/>
  </r>
  <r>
    <x v="1"/>
    <x v="6"/>
    <x v="3"/>
    <n v="23484214"/>
    <n v="3"/>
  </r>
  <r>
    <x v="1"/>
    <x v="6"/>
    <x v="3"/>
    <n v="23367879"/>
    <n v="4"/>
  </r>
  <r>
    <x v="1"/>
    <x v="6"/>
    <x v="3"/>
    <n v="23368411"/>
    <n v="6"/>
  </r>
  <r>
    <x v="1"/>
    <x v="6"/>
    <x v="3"/>
    <n v="23368521"/>
    <n v="3"/>
  </r>
  <r>
    <x v="1"/>
    <x v="6"/>
    <x v="3"/>
    <n v="23368635"/>
    <n v="5"/>
  </r>
  <r>
    <x v="1"/>
    <x v="6"/>
    <x v="3"/>
    <n v="23368677"/>
    <n v="3"/>
  </r>
  <r>
    <x v="1"/>
    <x v="6"/>
    <x v="3"/>
    <n v="23368706"/>
    <n v="6"/>
  </r>
  <r>
    <x v="1"/>
    <x v="6"/>
    <x v="3"/>
    <n v="23368729"/>
    <n v="3"/>
  </r>
  <r>
    <x v="1"/>
    <x v="6"/>
    <x v="3"/>
    <n v="23368759"/>
    <n v="5"/>
  </r>
  <r>
    <x v="1"/>
    <x v="6"/>
    <x v="3"/>
    <n v="23368768"/>
    <n v="5"/>
  </r>
  <r>
    <x v="1"/>
    <x v="6"/>
    <x v="3"/>
    <n v="23368785"/>
    <n v="3"/>
  </r>
  <r>
    <x v="1"/>
    <x v="6"/>
    <x v="3"/>
    <n v="23368815"/>
    <n v="2"/>
  </r>
  <r>
    <x v="1"/>
    <x v="6"/>
    <x v="3"/>
    <n v="23368875"/>
    <n v="3"/>
  </r>
  <r>
    <x v="1"/>
    <x v="6"/>
    <x v="3"/>
    <n v="23368905"/>
    <n v="6"/>
  </r>
  <r>
    <x v="1"/>
    <x v="6"/>
    <x v="3"/>
    <n v="23368964"/>
    <n v="2"/>
  </r>
  <r>
    <x v="1"/>
    <x v="6"/>
    <x v="3"/>
    <n v="23369017"/>
    <n v="2"/>
  </r>
  <r>
    <x v="1"/>
    <x v="6"/>
    <x v="3"/>
    <n v="23369049"/>
    <n v="2"/>
  </r>
  <r>
    <x v="1"/>
    <x v="6"/>
    <x v="3"/>
    <n v="23369080"/>
    <n v="3"/>
  </r>
  <r>
    <x v="1"/>
    <x v="6"/>
    <x v="3"/>
    <n v="23369107"/>
    <n v="6"/>
  </r>
  <r>
    <x v="1"/>
    <x v="6"/>
    <x v="3"/>
    <n v="23369171"/>
    <n v="3"/>
  </r>
  <r>
    <x v="1"/>
    <x v="6"/>
    <x v="3"/>
    <n v="23369338"/>
    <n v="3"/>
  </r>
  <r>
    <x v="1"/>
    <x v="6"/>
    <x v="3"/>
    <n v="23368093"/>
    <n v="6"/>
  </r>
  <r>
    <x v="1"/>
    <x v="6"/>
    <x v="3"/>
    <n v="23368418"/>
    <n v="6"/>
  </r>
  <r>
    <x v="1"/>
    <x v="6"/>
    <x v="3"/>
    <n v="23368518"/>
    <n v="3"/>
  </r>
  <r>
    <x v="1"/>
    <x v="6"/>
    <x v="3"/>
    <n v="23331723"/>
    <n v="6"/>
  </r>
  <r>
    <x v="1"/>
    <x v="6"/>
    <x v="3"/>
    <n v="23336252"/>
    <n v="3"/>
  </r>
  <r>
    <x v="1"/>
    <x v="6"/>
    <x v="3"/>
    <n v="23343408"/>
    <n v="2"/>
  </r>
  <r>
    <x v="1"/>
    <x v="6"/>
    <x v="3"/>
    <n v="23343428"/>
    <n v="4"/>
  </r>
  <r>
    <x v="1"/>
    <x v="6"/>
    <x v="3"/>
    <n v="23356573"/>
    <n v="4"/>
  </r>
  <r>
    <x v="1"/>
    <x v="6"/>
    <x v="3"/>
    <n v="23360254"/>
    <n v="2"/>
  </r>
  <r>
    <x v="1"/>
    <x v="6"/>
    <x v="3"/>
    <n v="23363224"/>
    <n v="8"/>
  </r>
  <r>
    <x v="1"/>
    <x v="6"/>
    <x v="3"/>
    <n v="23363272"/>
    <n v="2"/>
  </r>
  <r>
    <x v="1"/>
    <x v="6"/>
    <x v="11"/>
    <n v="23497388"/>
    <n v="7"/>
  </r>
  <r>
    <x v="1"/>
    <x v="6"/>
    <x v="11"/>
    <n v="23497429"/>
    <n v="3"/>
  </r>
  <r>
    <x v="1"/>
    <x v="6"/>
    <x v="11"/>
    <n v="23496778"/>
    <n v="2"/>
  </r>
  <r>
    <x v="1"/>
    <x v="6"/>
    <x v="11"/>
    <n v="23496817"/>
    <n v="4"/>
  </r>
  <r>
    <x v="1"/>
    <x v="6"/>
    <x v="11"/>
    <n v="23496846"/>
    <n v="4"/>
  </r>
  <r>
    <x v="1"/>
    <x v="6"/>
    <x v="11"/>
    <n v="23506640"/>
    <n v="13"/>
  </r>
  <r>
    <x v="1"/>
    <x v="6"/>
    <x v="11"/>
    <n v="23452691"/>
    <n v="3"/>
  </r>
  <r>
    <x v="1"/>
    <x v="6"/>
    <x v="11"/>
    <n v="23510016"/>
    <n v="4"/>
  </r>
  <r>
    <x v="1"/>
    <x v="6"/>
    <x v="11"/>
    <n v="23514033"/>
    <n v="7"/>
  </r>
  <r>
    <x v="1"/>
    <x v="6"/>
    <x v="11"/>
    <n v="23522286"/>
    <n v="3"/>
  </r>
  <r>
    <x v="1"/>
    <x v="6"/>
    <x v="11"/>
    <n v="23522326"/>
    <n v="2"/>
  </r>
  <r>
    <x v="1"/>
    <x v="6"/>
    <x v="11"/>
    <n v="23530580"/>
    <n v="4"/>
  </r>
  <r>
    <x v="1"/>
    <x v="6"/>
    <x v="11"/>
    <n v="23530628"/>
    <n v="8"/>
  </r>
  <r>
    <x v="1"/>
    <x v="6"/>
    <x v="11"/>
    <n v="23537461"/>
    <n v="4"/>
  </r>
  <r>
    <x v="1"/>
    <x v="6"/>
    <x v="11"/>
    <n v="23537498"/>
    <n v="7"/>
  </r>
  <r>
    <x v="1"/>
    <x v="6"/>
    <x v="11"/>
    <n v="23537512"/>
    <n v="4"/>
  </r>
  <r>
    <x v="1"/>
    <x v="6"/>
    <x v="11"/>
    <n v="23452721"/>
    <n v="8"/>
  </r>
  <r>
    <x v="1"/>
    <x v="6"/>
    <x v="11"/>
    <n v="23452776"/>
    <n v="2"/>
  </r>
  <r>
    <x v="1"/>
    <x v="6"/>
    <x v="11"/>
    <n v="23452827"/>
    <n v="5"/>
  </r>
  <r>
    <x v="1"/>
    <x v="6"/>
    <x v="11"/>
    <n v="23496949"/>
    <n v="5"/>
  </r>
  <r>
    <x v="1"/>
    <x v="6"/>
    <x v="11"/>
    <n v="23496976"/>
    <n v="6"/>
  </r>
  <r>
    <x v="1"/>
    <x v="6"/>
    <x v="11"/>
    <n v="23497007"/>
    <n v="6"/>
  </r>
  <r>
    <x v="1"/>
    <x v="6"/>
    <x v="11"/>
    <n v="23497081"/>
    <n v="5"/>
  </r>
  <r>
    <x v="1"/>
    <x v="6"/>
    <x v="11"/>
    <n v="23497144"/>
    <n v="2"/>
  </r>
  <r>
    <x v="1"/>
    <x v="6"/>
    <x v="11"/>
    <n v="23497171"/>
    <n v="3"/>
  </r>
  <r>
    <x v="1"/>
    <x v="6"/>
    <x v="11"/>
    <n v="23497201"/>
    <n v="3"/>
  </r>
  <r>
    <x v="1"/>
    <x v="6"/>
    <x v="11"/>
    <n v="23497251"/>
    <n v="2"/>
  </r>
  <r>
    <x v="1"/>
    <x v="6"/>
    <x v="11"/>
    <n v="23497278"/>
    <n v="5"/>
  </r>
  <r>
    <x v="1"/>
    <x v="6"/>
    <x v="11"/>
    <n v="23514034"/>
    <n v="6"/>
  </r>
  <r>
    <x v="1"/>
    <x v="6"/>
    <x v="11"/>
    <n v="23514097"/>
    <n v="5"/>
  </r>
  <r>
    <x v="1"/>
    <x v="6"/>
    <x v="11"/>
    <n v="23514126"/>
    <n v="2"/>
  </r>
  <r>
    <x v="1"/>
    <x v="6"/>
    <x v="11"/>
    <n v="23514199"/>
    <n v="4"/>
  </r>
  <r>
    <x v="1"/>
    <x v="6"/>
    <x v="11"/>
    <n v="23514235"/>
    <n v="6"/>
  </r>
  <r>
    <x v="1"/>
    <x v="6"/>
    <x v="11"/>
    <n v="23514273"/>
    <n v="7"/>
  </r>
  <r>
    <x v="1"/>
    <x v="6"/>
    <x v="11"/>
    <n v="23497329"/>
    <n v="3"/>
  </r>
  <r>
    <x v="1"/>
    <x v="6"/>
    <x v="11"/>
    <n v="23497356"/>
    <n v="2"/>
  </r>
  <r>
    <x v="1"/>
    <x v="6"/>
    <x v="5"/>
    <n v="23639181"/>
    <n v="7"/>
  </r>
  <r>
    <x v="1"/>
    <x v="6"/>
    <x v="5"/>
    <n v="23641706"/>
    <n v="6"/>
  </r>
  <r>
    <x v="1"/>
    <x v="6"/>
    <x v="5"/>
    <n v="23647742"/>
    <n v="4"/>
  </r>
  <r>
    <x v="2"/>
    <x v="12"/>
    <x v="1"/>
    <n v="16110342"/>
    <n v="5"/>
  </r>
  <r>
    <x v="2"/>
    <x v="12"/>
    <x v="1"/>
    <n v="16110343"/>
    <n v="3"/>
  </r>
  <r>
    <x v="2"/>
    <x v="12"/>
    <x v="1"/>
    <n v="16110344"/>
    <n v="6"/>
  </r>
  <r>
    <x v="2"/>
    <x v="12"/>
    <x v="1"/>
    <n v="16118665"/>
    <n v="3"/>
  </r>
  <r>
    <x v="2"/>
    <x v="12"/>
    <x v="1"/>
    <n v="16118666"/>
    <n v="3"/>
  </r>
  <r>
    <x v="2"/>
    <x v="12"/>
    <x v="1"/>
    <n v="16158094"/>
    <n v="5"/>
  </r>
  <r>
    <x v="2"/>
    <x v="12"/>
    <x v="1"/>
    <n v="16158095"/>
    <n v="4"/>
  </r>
  <r>
    <x v="2"/>
    <x v="12"/>
    <x v="1"/>
    <n v="16758003"/>
    <n v="1"/>
  </r>
  <r>
    <x v="2"/>
    <x v="12"/>
    <x v="1"/>
    <n v="16158097"/>
    <n v="1"/>
  </r>
  <r>
    <x v="2"/>
    <x v="12"/>
    <x v="1"/>
    <s v="None"/>
    <n v="1"/>
  </r>
  <r>
    <x v="2"/>
    <x v="12"/>
    <x v="2"/>
    <n v="16362071"/>
    <n v="4"/>
  </r>
  <r>
    <x v="2"/>
    <x v="12"/>
    <x v="2"/>
    <n v="16362072"/>
    <n v="8"/>
  </r>
  <r>
    <x v="2"/>
    <x v="12"/>
    <x v="2"/>
    <n v="16362073"/>
    <n v="3"/>
  </r>
  <r>
    <x v="2"/>
    <x v="12"/>
    <x v="2"/>
    <n v="16362074"/>
    <n v="3"/>
  </r>
  <r>
    <x v="2"/>
    <x v="12"/>
    <x v="2"/>
    <n v="16477325"/>
    <n v="6"/>
  </r>
  <r>
    <x v="2"/>
    <x v="12"/>
    <x v="2"/>
    <n v="16738704"/>
    <n v="3"/>
  </r>
  <r>
    <x v="2"/>
    <x v="12"/>
    <x v="2"/>
    <n v="16758004"/>
    <n v="4"/>
  </r>
  <r>
    <x v="2"/>
    <x v="12"/>
    <x v="2"/>
    <n v="16389299"/>
    <n v="3"/>
  </r>
  <r>
    <x v="2"/>
    <x v="12"/>
    <x v="2"/>
    <n v="16389300"/>
    <n v="4"/>
  </r>
  <r>
    <x v="2"/>
    <x v="12"/>
    <x v="2"/>
    <n v="16477324"/>
    <n v="4"/>
  </r>
  <r>
    <x v="2"/>
    <x v="12"/>
    <x v="2"/>
    <n v="16355253"/>
    <n v="4"/>
  </r>
  <r>
    <x v="2"/>
    <x v="12"/>
    <x v="2"/>
    <n v="16355254"/>
    <n v="3"/>
  </r>
  <r>
    <x v="2"/>
    <x v="12"/>
    <x v="4"/>
    <n v="16110337"/>
    <n v="2"/>
  </r>
  <r>
    <x v="2"/>
    <x v="12"/>
    <x v="4"/>
    <n v="16110331"/>
    <n v="4"/>
  </r>
  <r>
    <x v="2"/>
    <x v="12"/>
    <x v="4"/>
    <n v="16110333"/>
    <n v="8"/>
  </r>
  <r>
    <x v="2"/>
    <x v="12"/>
    <x v="4"/>
    <n v="16110332"/>
    <n v="1"/>
  </r>
  <r>
    <x v="2"/>
    <x v="12"/>
    <x v="4"/>
    <n v="16110334"/>
    <n v="3"/>
  </r>
  <r>
    <x v="2"/>
    <x v="12"/>
    <x v="4"/>
    <n v="16110335"/>
    <n v="4"/>
  </r>
  <r>
    <x v="2"/>
    <x v="12"/>
    <x v="4"/>
    <n v="16110336"/>
    <n v="8"/>
  </r>
  <r>
    <x v="2"/>
    <x v="12"/>
    <x v="4"/>
    <n v="16110330"/>
    <n v="4"/>
  </r>
  <r>
    <x v="2"/>
    <x v="12"/>
    <x v="0"/>
    <n v="16103898"/>
    <n v="4"/>
  </r>
  <r>
    <x v="2"/>
    <x v="12"/>
    <x v="0"/>
    <n v="16103899"/>
    <n v="5"/>
  </r>
  <r>
    <x v="2"/>
    <x v="12"/>
    <x v="0"/>
    <n v="16103900"/>
    <n v="2"/>
  </r>
  <r>
    <x v="2"/>
    <x v="12"/>
    <x v="0"/>
    <n v="16103901"/>
    <n v="3"/>
  </r>
  <r>
    <x v="2"/>
    <x v="12"/>
    <x v="0"/>
    <n v="16103902"/>
    <n v="6"/>
  </r>
  <r>
    <x v="2"/>
    <x v="12"/>
    <x v="0"/>
    <n v="16103903"/>
    <n v="3"/>
  </r>
  <r>
    <x v="2"/>
    <x v="12"/>
    <x v="0"/>
    <n v="16103904"/>
    <n v="3"/>
  </r>
  <r>
    <x v="2"/>
    <x v="12"/>
    <x v="0"/>
    <n v="16103905"/>
    <n v="3"/>
  </r>
  <r>
    <x v="2"/>
    <x v="12"/>
    <x v="0"/>
    <n v="16103906"/>
    <n v="1"/>
  </r>
  <r>
    <x v="2"/>
    <x v="12"/>
    <x v="0"/>
    <n v="16103907"/>
    <n v="1"/>
  </r>
  <r>
    <x v="2"/>
    <x v="12"/>
    <x v="0"/>
    <n v="16103908"/>
    <n v="3"/>
  </r>
  <r>
    <x v="2"/>
    <x v="12"/>
    <x v="0"/>
    <n v="16103909"/>
    <n v="3"/>
  </r>
  <r>
    <x v="2"/>
    <x v="12"/>
    <x v="0"/>
    <n v="16103910"/>
    <n v="2"/>
  </r>
  <r>
    <x v="2"/>
    <x v="12"/>
    <x v="6"/>
    <n v="16292353"/>
    <n v="3"/>
  </r>
  <r>
    <x v="2"/>
    <x v="12"/>
    <x v="6"/>
    <n v="16292354"/>
    <n v="5"/>
  </r>
  <r>
    <x v="2"/>
    <x v="12"/>
    <x v="6"/>
    <n v="16299589"/>
    <n v="3"/>
  </r>
  <r>
    <x v="2"/>
    <x v="12"/>
    <x v="6"/>
    <n v="16299590"/>
    <n v="5"/>
  </r>
  <r>
    <x v="2"/>
    <x v="12"/>
    <x v="6"/>
    <n v="16322761"/>
    <n v="1"/>
  </r>
  <r>
    <x v="2"/>
    <x v="12"/>
    <x v="6"/>
    <n v="16322762"/>
    <n v="7"/>
  </r>
  <r>
    <x v="2"/>
    <x v="12"/>
    <x v="6"/>
    <n v="16322763"/>
    <n v="3"/>
  </r>
  <r>
    <x v="2"/>
    <x v="12"/>
    <x v="6"/>
    <n v="16322764"/>
    <n v="6"/>
  </r>
  <r>
    <x v="2"/>
    <x v="12"/>
    <x v="6"/>
    <n v="16322765"/>
    <n v="9"/>
  </r>
  <r>
    <x v="2"/>
    <x v="12"/>
    <x v="6"/>
    <n v="16322766"/>
    <n v="5"/>
  </r>
  <r>
    <x v="2"/>
    <x v="12"/>
    <x v="7"/>
    <n v="16261191"/>
    <n v="4"/>
  </r>
  <r>
    <x v="2"/>
    <x v="12"/>
    <x v="7"/>
    <n v="16244704"/>
    <n v="3"/>
  </r>
  <r>
    <x v="2"/>
    <x v="12"/>
    <x v="7"/>
    <n v="16261192"/>
    <n v="6"/>
  </r>
  <r>
    <x v="2"/>
    <x v="12"/>
    <x v="7"/>
    <s v="None"/>
    <n v="1"/>
  </r>
  <r>
    <x v="2"/>
    <x v="12"/>
    <x v="7"/>
    <n v="16261194"/>
    <n v="10"/>
  </r>
  <r>
    <x v="2"/>
    <x v="12"/>
    <x v="7"/>
    <n v="16261195"/>
    <n v="5"/>
  </r>
  <r>
    <x v="2"/>
    <x v="12"/>
    <x v="7"/>
    <n v="16261196"/>
    <n v="6"/>
  </r>
  <r>
    <x v="2"/>
    <x v="12"/>
    <x v="7"/>
    <n v="16261197"/>
    <n v="1"/>
  </r>
  <r>
    <x v="2"/>
    <x v="12"/>
    <x v="7"/>
    <n v="16217548"/>
    <n v="5"/>
  </r>
  <r>
    <x v="2"/>
    <x v="12"/>
    <x v="8"/>
    <n v="16170413"/>
    <n v="7"/>
  </r>
  <r>
    <x v="2"/>
    <x v="12"/>
    <x v="8"/>
    <n v="16172632"/>
    <n v="7"/>
  </r>
  <r>
    <x v="2"/>
    <x v="12"/>
    <x v="8"/>
    <n v="16193095"/>
    <n v="8"/>
  </r>
  <r>
    <x v="2"/>
    <x v="12"/>
    <x v="8"/>
    <n v="16184189"/>
    <n v="11"/>
  </r>
  <r>
    <x v="2"/>
    <x v="12"/>
    <x v="8"/>
    <n v="16184192"/>
    <n v="12"/>
  </r>
  <r>
    <x v="2"/>
    <x v="12"/>
    <x v="8"/>
    <n v="16201007"/>
    <n v="3"/>
  </r>
  <r>
    <x v="2"/>
    <x v="12"/>
    <x v="8"/>
    <n v="16201008"/>
    <n v="8"/>
  </r>
  <r>
    <x v="2"/>
    <x v="12"/>
    <x v="8"/>
    <n v="16201009"/>
    <n v="5"/>
  </r>
  <r>
    <x v="2"/>
    <x v="12"/>
    <x v="8"/>
    <n v="16163394"/>
    <n v="2"/>
  </r>
  <r>
    <x v="2"/>
    <x v="13"/>
    <x v="9"/>
    <n v="16617376"/>
    <n v="3"/>
  </r>
  <r>
    <x v="2"/>
    <x v="13"/>
    <x v="9"/>
    <n v="16628247"/>
    <n v="4"/>
  </r>
  <r>
    <x v="2"/>
    <x v="13"/>
    <x v="9"/>
    <n v="16628248"/>
    <n v="10"/>
  </r>
  <r>
    <x v="2"/>
    <x v="13"/>
    <x v="9"/>
    <n v="16683018"/>
    <n v="6"/>
  </r>
  <r>
    <x v="2"/>
    <x v="13"/>
    <x v="9"/>
    <n v="16683015"/>
    <n v="7"/>
  </r>
  <r>
    <x v="2"/>
    <x v="13"/>
    <x v="9"/>
    <n v="16683016"/>
    <n v="1"/>
  </r>
  <r>
    <x v="2"/>
    <x v="13"/>
    <x v="9"/>
    <n v="16683017"/>
    <n v="2"/>
  </r>
  <r>
    <x v="2"/>
    <x v="13"/>
    <x v="9"/>
    <n v="16683019"/>
    <n v="4"/>
  </r>
  <r>
    <x v="2"/>
    <x v="13"/>
    <x v="9"/>
    <n v="16683020"/>
    <n v="2"/>
  </r>
  <r>
    <x v="2"/>
    <x v="13"/>
    <x v="9"/>
    <n v="16683021"/>
    <n v="4"/>
  </r>
  <r>
    <x v="2"/>
    <x v="13"/>
    <x v="9"/>
    <n v="16604158"/>
    <n v="3"/>
  </r>
  <r>
    <x v="2"/>
    <x v="13"/>
    <x v="1"/>
    <n v="16895435"/>
    <n v="6"/>
  </r>
  <r>
    <x v="2"/>
    <x v="13"/>
    <x v="1"/>
    <n v="16895434"/>
    <n v="7"/>
  </r>
  <r>
    <x v="2"/>
    <x v="13"/>
    <x v="1"/>
    <n v="16933982"/>
    <n v="5"/>
  </r>
  <r>
    <x v="2"/>
    <x v="13"/>
    <x v="1"/>
    <n v="16933983"/>
    <n v="5"/>
  </r>
  <r>
    <x v="2"/>
    <x v="13"/>
    <x v="1"/>
    <n v="16933984"/>
    <n v="4"/>
  </r>
  <r>
    <x v="2"/>
    <x v="13"/>
    <x v="1"/>
    <n v="17523253"/>
    <n v="1"/>
  </r>
  <r>
    <x v="2"/>
    <x v="13"/>
    <x v="1"/>
    <s v="None"/>
    <n v="6"/>
  </r>
  <r>
    <x v="2"/>
    <x v="13"/>
    <x v="1"/>
    <n v="16933986"/>
    <n v="4"/>
  </r>
  <r>
    <x v="2"/>
    <x v="13"/>
    <x v="1"/>
    <n v="16933979"/>
    <n v="3"/>
  </r>
  <r>
    <x v="2"/>
    <x v="13"/>
    <x v="1"/>
    <n v="16884331"/>
    <n v="10"/>
  </r>
  <r>
    <x v="2"/>
    <x v="13"/>
    <x v="1"/>
    <n v="16933980"/>
    <n v="4"/>
  </r>
  <r>
    <x v="2"/>
    <x v="13"/>
    <x v="1"/>
    <s v="None"/>
    <n v="1"/>
  </r>
  <r>
    <x v="2"/>
    <x v="13"/>
    <x v="1"/>
    <n v="16933978"/>
    <n v="5"/>
  </r>
  <r>
    <x v="2"/>
    <x v="13"/>
    <x v="2"/>
    <n v="17173478"/>
    <n v="6"/>
  </r>
  <r>
    <x v="2"/>
    <x v="13"/>
    <x v="2"/>
    <n v="17173479"/>
    <n v="5"/>
  </r>
  <r>
    <x v="2"/>
    <x v="13"/>
    <x v="2"/>
    <n v="17140282"/>
    <n v="2"/>
  </r>
  <r>
    <x v="2"/>
    <x v="13"/>
    <x v="2"/>
    <n v="17140283"/>
    <n v="4"/>
  </r>
  <r>
    <x v="2"/>
    <x v="13"/>
    <x v="2"/>
    <n v="17140284"/>
    <n v="3"/>
  </r>
  <r>
    <x v="2"/>
    <x v="13"/>
    <x v="2"/>
    <n v="17140285"/>
    <n v="4"/>
  </r>
  <r>
    <x v="2"/>
    <x v="13"/>
    <x v="2"/>
    <n v="17194216"/>
    <n v="4"/>
  </r>
  <r>
    <x v="2"/>
    <x v="13"/>
    <x v="2"/>
    <n v="17194217"/>
    <n v="5"/>
  </r>
  <r>
    <x v="2"/>
    <x v="13"/>
    <x v="2"/>
    <n v="17196031"/>
    <n v="2"/>
  </r>
  <r>
    <x v="2"/>
    <x v="13"/>
    <x v="2"/>
    <n v="17196032"/>
    <n v="3"/>
  </r>
  <r>
    <x v="2"/>
    <x v="13"/>
    <x v="2"/>
    <n v="17196033"/>
    <n v="4"/>
  </r>
  <r>
    <x v="2"/>
    <x v="13"/>
    <x v="2"/>
    <n v="17196034"/>
    <n v="4"/>
  </r>
  <r>
    <x v="2"/>
    <x v="13"/>
    <x v="2"/>
    <n v="17196035"/>
    <n v="3"/>
  </r>
  <r>
    <x v="2"/>
    <x v="13"/>
    <x v="2"/>
    <s v="None"/>
    <n v="2"/>
  </r>
  <r>
    <x v="2"/>
    <x v="13"/>
    <x v="2"/>
    <n v="17154714"/>
    <n v="6"/>
  </r>
  <r>
    <x v="2"/>
    <x v="13"/>
    <x v="2"/>
    <n v="17154715"/>
    <n v="5"/>
  </r>
  <r>
    <x v="2"/>
    <x v="13"/>
    <x v="2"/>
    <n v="17154716"/>
    <n v="3"/>
  </r>
  <r>
    <x v="2"/>
    <x v="13"/>
    <x v="10"/>
    <n v="16477311"/>
    <n v="4"/>
  </r>
  <r>
    <x v="2"/>
    <x v="13"/>
    <x v="10"/>
    <n v="16485038"/>
    <n v="4"/>
  </r>
  <r>
    <x v="2"/>
    <x v="13"/>
    <x v="10"/>
    <n v="16485037"/>
    <n v="4"/>
  </r>
  <r>
    <x v="2"/>
    <x v="13"/>
    <x v="10"/>
    <n v="16758006"/>
    <n v="3"/>
  </r>
  <r>
    <x v="2"/>
    <x v="13"/>
    <x v="10"/>
    <n v="16501664"/>
    <n v="2"/>
  </r>
  <r>
    <x v="2"/>
    <x v="13"/>
    <x v="10"/>
    <n v="16501665"/>
    <n v="4"/>
  </r>
  <r>
    <x v="2"/>
    <x v="13"/>
    <x v="10"/>
    <s v="None"/>
    <n v="3"/>
  </r>
  <r>
    <x v="2"/>
    <x v="13"/>
    <x v="10"/>
    <n v="16462939"/>
    <n v="5"/>
  </r>
  <r>
    <x v="2"/>
    <x v="13"/>
    <x v="3"/>
    <n v="16410829"/>
    <n v="5"/>
  </r>
  <r>
    <x v="2"/>
    <x v="13"/>
    <x v="3"/>
    <n v="16410828"/>
    <n v="4"/>
  </r>
  <r>
    <x v="2"/>
    <x v="13"/>
    <x v="3"/>
    <n v="16424921"/>
    <n v="12"/>
  </r>
  <r>
    <x v="2"/>
    <x v="13"/>
    <x v="3"/>
    <n v="16446784"/>
    <n v="6"/>
  </r>
  <r>
    <x v="2"/>
    <x v="13"/>
    <x v="3"/>
    <n v="16446785"/>
    <n v="4"/>
  </r>
  <r>
    <x v="2"/>
    <x v="13"/>
    <x v="3"/>
    <s v="None"/>
    <n v="1"/>
  </r>
  <r>
    <x v="2"/>
    <x v="13"/>
    <x v="3"/>
    <s v="None"/>
    <n v="1"/>
  </r>
  <r>
    <x v="2"/>
    <x v="13"/>
    <x v="4"/>
    <n v="16839192"/>
    <n v="7"/>
  </r>
  <r>
    <x v="2"/>
    <x v="13"/>
    <x v="4"/>
    <n v="16839197"/>
    <n v="4"/>
  </r>
  <r>
    <x v="2"/>
    <x v="13"/>
    <x v="4"/>
    <n v="16839194"/>
    <n v="4"/>
  </r>
  <r>
    <x v="2"/>
    <x v="13"/>
    <x v="4"/>
    <n v="16854211"/>
    <n v="3"/>
  </r>
  <r>
    <x v="2"/>
    <x v="13"/>
    <x v="4"/>
    <n v="16854213"/>
    <n v="7"/>
  </r>
  <r>
    <x v="2"/>
    <x v="13"/>
    <x v="4"/>
    <n v="16854212"/>
    <n v="9"/>
  </r>
  <r>
    <x v="2"/>
    <x v="13"/>
    <x v="4"/>
    <n v="16848637"/>
    <n v="3"/>
  </r>
  <r>
    <x v="2"/>
    <x v="13"/>
    <x v="4"/>
    <n v="16848639"/>
    <n v="3"/>
  </r>
  <r>
    <x v="2"/>
    <x v="13"/>
    <x v="4"/>
    <n v="16848638"/>
    <n v="3"/>
  </r>
  <r>
    <x v="2"/>
    <x v="13"/>
    <x v="4"/>
    <n v="16863396"/>
    <n v="9"/>
  </r>
  <r>
    <x v="2"/>
    <x v="13"/>
    <x v="4"/>
    <n v="16863395"/>
    <n v="3"/>
  </r>
  <r>
    <x v="2"/>
    <x v="13"/>
    <x v="4"/>
    <s v="None"/>
    <n v="3"/>
  </r>
  <r>
    <x v="2"/>
    <x v="13"/>
    <x v="4"/>
    <n v="16863393"/>
    <n v="1"/>
  </r>
  <r>
    <x v="2"/>
    <x v="13"/>
    <x v="4"/>
    <n v="16863394"/>
    <n v="7"/>
  </r>
  <r>
    <x v="2"/>
    <x v="13"/>
    <x v="4"/>
    <s v="None"/>
    <n v="4"/>
  </r>
  <r>
    <x v="2"/>
    <x v="13"/>
    <x v="4"/>
    <n v="16789821"/>
    <n v="2"/>
  </r>
  <r>
    <x v="2"/>
    <x v="13"/>
    <x v="4"/>
    <n v="16839195"/>
    <n v="4"/>
  </r>
  <r>
    <x v="2"/>
    <x v="13"/>
    <x v="4"/>
    <n v="16839196"/>
    <n v="7"/>
  </r>
  <r>
    <x v="2"/>
    <x v="13"/>
    <x v="4"/>
    <n v="16839193"/>
    <n v="4"/>
  </r>
  <r>
    <x v="2"/>
    <x v="13"/>
    <x v="4"/>
    <n v="16839198"/>
    <n v="3"/>
  </r>
  <r>
    <x v="2"/>
    <x v="13"/>
    <x v="0"/>
    <n v="16789811"/>
    <n v="7"/>
  </r>
  <r>
    <x v="2"/>
    <x v="13"/>
    <x v="0"/>
    <n v="16789816"/>
    <n v="4"/>
  </r>
  <r>
    <x v="2"/>
    <x v="13"/>
    <x v="0"/>
    <n v="16789819"/>
    <n v="3"/>
  </r>
  <r>
    <x v="2"/>
    <x v="13"/>
    <x v="0"/>
    <n v="16789814"/>
    <n v="8"/>
  </r>
  <r>
    <x v="2"/>
    <x v="13"/>
    <x v="0"/>
    <n v="16789820"/>
    <n v="7"/>
  </r>
  <r>
    <x v="2"/>
    <x v="13"/>
    <x v="0"/>
    <n v="16789817"/>
    <n v="5"/>
  </r>
  <r>
    <x v="2"/>
    <x v="13"/>
    <x v="0"/>
    <n v="16789815"/>
    <n v="6"/>
  </r>
  <r>
    <x v="2"/>
    <x v="13"/>
    <x v="0"/>
    <n v="16741557"/>
    <n v="7"/>
  </r>
  <r>
    <x v="2"/>
    <x v="13"/>
    <x v="0"/>
    <s v="None"/>
    <n v="6"/>
  </r>
  <r>
    <x v="2"/>
    <x v="13"/>
    <x v="0"/>
    <n v="16846250"/>
    <n v="4"/>
  </r>
  <r>
    <x v="2"/>
    <x v="13"/>
    <x v="0"/>
    <n v="16846249"/>
    <n v="5"/>
  </r>
  <r>
    <x v="2"/>
    <x v="13"/>
    <x v="0"/>
    <n v="16846248"/>
    <n v="3"/>
  </r>
  <r>
    <x v="2"/>
    <x v="13"/>
    <x v="0"/>
    <n v="16846247"/>
    <n v="3"/>
  </r>
  <r>
    <x v="2"/>
    <x v="13"/>
    <x v="0"/>
    <n v="16789812"/>
    <n v="5"/>
  </r>
  <r>
    <x v="2"/>
    <x v="13"/>
    <x v="0"/>
    <n v="16789822"/>
    <n v="4"/>
  </r>
  <r>
    <x v="2"/>
    <x v="13"/>
    <x v="0"/>
    <n v="16789813"/>
    <n v="5"/>
  </r>
  <r>
    <x v="2"/>
    <x v="13"/>
    <x v="0"/>
    <n v="16789818"/>
    <n v="16"/>
  </r>
  <r>
    <x v="2"/>
    <x v="13"/>
    <x v="11"/>
    <n v="16532060"/>
    <n v="7"/>
  </r>
  <r>
    <x v="2"/>
    <x v="13"/>
    <x v="11"/>
    <n v="16543943"/>
    <n v="8"/>
  </r>
  <r>
    <x v="2"/>
    <x v="13"/>
    <x v="11"/>
    <s v="None"/>
    <n v="3"/>
  </r>
  <r>
    <x v="2"/>
    <x v="13"/>
    <x v="11"/>
    <n v="16557292"/>
    <n v="3"/>
  </r>
  <r>
    <x v="2"/>
    <x v="13"/>
    <x v="11"/>
    <n v="16557293"/>
    <n v="3"/>
  </r>
  <r>
    <x v="2"/>
    <x v="13"/>
    <x v="11"/>
    <s v="None"/>
    <n v="3"/>
  </r>
  <r>
    <x v="2"/>
    <x v="13"/>
    <x v="11"/>
    <n v="16604186"/>
    <n v="3"/>
  </r>
  <r>
    <x v="2"/>
    <x v="13"/>
    <x v="11"/>
    <n v="16604187"/>
    <n v="7"/>
  </r>
  <r>
    <x v="2"/>
    <x v="13"/>
    <x v="11"/>
    <n v="16604188"/>
    <n v="3"/>
  </r>
  <r>
    <x v="2"/>
    <x v="13"/>
    <x v="11"/>
    <s v="None"/>
    <n v="2"/>
  </r>
  <r>
    <x v="2"/>
    <x v="13"/>
    <x v="11"/>
    <n v="16604190"/>
    <n v="3"/>
  </r>
  <r>
    <x v="2"/>
    <x v="13"/>
    <x v="11"/>
    <n v="16518452"/>
    <n v="9"/>
  </r>
  <r>
    <x v="2"/>
    <x v="13"/>
    <x v="5"/>
    <n v="16699594"/>
    <n v="17"/>
  </r>
  <r>
    <x v="2"/>
    <x v="13"/>
    <x v="5"/>
    <n v="16699595"/>
    <n v="5"/>
  </r>
  <r>
    <x v="2"/>
    <x v="13"/>
    <x v="5"/>
    <n v="16699596"/>
    <n v="5"/>
  </r>
  <r>
    <x v="2"/>
    <x v="13"/>
    <x v="5"/>
    <n v="16699597"/>
    <n v="12"/>
  </r>
  <r>
    <x v="2"/>
    <x v="13"/>
    <x v="5"/>
    <n v="16710448"/>
    <n v="3"/>
  </r>
  <r>
    <x v="2"/>
    <x v="13"/>
    <x v="5"/>
    <n v="16710449"/>
    <n v="5"/>
  </r>
  <r>
    <x v="2"/>
    <x v="13"/>
    <x v="5"/>
    <n v="16710450"/>
    <n v="3"/>
  </r>
  <r>
    <x v="2"/>
    <x v="13"/>
    <x v="5"/>
    <n v="16710451"/>
    <n v="5"/>
  </r>
  <r>
    <x v="2"/>
    <x v="13"/>
    <x v="5"/>
    <n v="16733546"/>
    <n v="3"/>
  </r>
  <r>
    <x v="2"/>
    <x v="13"/>
    <x v="5"/>
    <n v="16733547"/>
    <n v="5"/>
  </r>
  <r>
    <x v="2"/>
    <x v="13"/>
    <x v="5"/>
    <n v="16733548"/>
    <n v="8"/>
  </r>
  <r>
    <x v="2"/>
    <x v="13"/>
    <x v="5"/>
    <n v="16733549"/>
    <n v="4"/>
  </r>
  <r>
    <x v="2"/>
    <x v="13"/>
    <x v="5"/>
    <s v="None"/>
    <n v="2"/>
  </r>
  <r>
    <x v="2"/>
    <x v="13"/>
    <x v="5"/>
    <n v="16680196"/>
    <n v="3"/>
  </r>
  <r>
    <x v="2"/>
    <x v="13"/>
    <x v="5"/>
    <n v="16680195"/>
    <n v="4"/>
  </r>
  <r>
    <x v="2"/>
    <x v="13"/>
    <x v="6"/>
    <n v="17096591"/>
    <n v="4"/>
  </r>
  <r>
    <x v="2"/>
    <x v="13"/>
    <x v="6"/>
    <n v="17096592"/>
    <n v="8"/>
  </r>
  <r>
    <x v="2"/>
    <x v="13"/>
    <x v="6"/>
    <n v="17096593"/>
    <n v="9"/>
  </r>
  <r>
    <x v="2"/>
    <x v="13"/>
    <x v="6"/>
    <n v="17096594"/>
    <n v="3"/>
  </r>
  <r>
    <x v="2"/>
    <x v="13"/>
    <x v="6"/>
    <n v="17112311"/>
    <n v="5"/>
  </r>
  <r>
    <x v="2"/>
    <x v="13"/>
    <x v="6"/>
    <n v="17112312"/>
    <n v="4"/>
  </r>
  <r>
    <x v="2"/>
    <x v="13"/>
    <x v="6"/>
    <n v="17112313"/>
    <n v="5"/>
  </r>
  <r>
    <x v="2"/>
    <x v="13"/>
    <x v="6"/>
    <n v="17112314"/>
    <n v="7"/>
  </r>
  <r>
    <x v="2"/>
    <x v="13"/>
    <x v="6"/>
    <n v="17121457"/>
    <n v="2"/>
  </r>
  <r>
    <x v="2"/>
    <x v="13"/>
    <x v="6"/>
    <n v="17166053"/>
    <n v="14"/>
  </r>
  <r>
    <x v="2"/>
    <x v="13"/>
    <x v="6"/>
    <n v="17166054"/>
    <n v="5"/>
  </r>
  <r>
    <x v="2"/>
    <x v="13"/>
    <x v="6"/>
    <n v="17121458"/>
    <n v="7"/>
  </r>
  <r>
    <x v="2"/>
    <x v="13"/>
    <x v="6"/>
    <n v="17121459"/>
    <n v="3"/>
  </r>
  <r>
    <x v="2"/>
    <x v="13"/>
    <x v="6"/>
    <n v="17121460"/>
    <n v="6"/>
  </r>
  <r>
    <x v="2"/>
    <x v="13"/>
    <x v="6"/>
    <n v="17083272"/>
    <n v="4"/>
  </r>
  <r>
    <x v="2"/>
    <x v="13"/>
    <x v="6"/>
    <n v="17083273"/>
    <n v="3"/>
  </r>
  <r>
    <x v="2"/>
    <x v="13"/>
    <x v="7"/>
    <n v="17040121"/>
    <n v="8"/>
  </r>
  <r>
    <x v="2"/>
    <x v="13"/>
    <x v="7"/>
    <n v="17040122"/>
    <n v="3"/>
  </r>
  <r>
    <x v="2"/>
    <x v="13"/>
    <x v="7"/>
    <n v="17040123"/>
    <n v="5"/>
  </r>
  <r>
    <x v="2"/>
    <x v="13"/>
    <x v="7"/>
    <n v="17040124"/>
    <n v="4"/>
  </r>
  <r>
    <x v="2"/>
    <x v="13"/>
    <x v="7"/>
    <n v="17054391"/>
    <n v="7"/>
  </r>
  <r>
    <x v="2"/>
    <x v="13"/>
    <x v="7"/>
    <n v="17054392"/>
    <n v="4"/>
  </r>
  <r>
    <x v="2"/>
    <x v="13"/>
    <x v="7"/>
    <n v="17054393"/>
    <n v="4"/>
  </r>
  <r>
    <x v="2"/>
    <x v="13"/>
    <x v="7"/>
    <n v="17069454"/>
    <n v="3"/>
  </r>
  <r>
    <x v="2"/>
    <x v="13"/>
    <x v="7"/>
    <n v="17411327"/>
    <n v="2"/>
  </r>
  <r>
    <x v="2"/>
    <x v="13"/>
    <x v="7"/>
    <n v="17069456"/>
    <n v="3"/>
  </r>
  <r>
    <x v="2"/>
    <x v="13"/>
    <x v="7"/>
    <n v="17069457"/>
    <n v="7"/>
  </r>
  <r>
    <x v="2"/>
    <x v="13"/>
    <x v="7"/>
    <s v="None"/>
    <n v="2"/>
  </r>
  <r>
    <x v="2"/>
    <x v="13"/>
    <x v="7"/>
    <n v="17069453"/>
    <n v="4"/>
  </r>
  <r>
    <x v="2"/>
    <x v="13"/>
    <x v="7"/>
    <n v="17029556"/>
    <n v="5"/>
  </r>
  <r>
    <x v="2"/>
    <x v="13"/>
    <x v="7"/>
    <n v="17029557"/>
    <n v="4"/>
  </r>
  <r>
    <x v="2"/>
    <x v="13"/>
    <x v="8"/>
    <n v="16978045"/>
    <n v="2"/>
  </r>
  <r>
    <x v="2"/>
    <x v="13"/>
    <x v="8"/>
    <n v="16978046"/>
    <n v="4"/>
  </r>
  <r>
    <x v="2"/>
    <x v="13"/>
    <x v="8"/>
    <n v="16978047"/>
    <n v="4"/>
  </r>
  <r>
    <x v="2"/>
    <x v="13"/>
    <x v="8"/>
    <n v="16978048"/>
    <n v="6"/>
  </r>
  <r>
    <x v="2"/>
    <x v="13"/>
    <x v="8"/>
    <n v="16948528"/>
    <n v="5"/>
  </r>
  <r>
    <x v="2"/>
    <x v="13"/>
    <x v="8"/>
    <n v="16948529"/>
    <n v="4"/>
  </r>
  <r>
    <x v="2"/>
    <x v="13"/>
    <x v="8"/>
    <n v="16948530"/>
    <n v="5"/>
  </r>
  <r>
    <x v="2"/>
    <x v="13"/>
    <x v="8"/>
    <n v="17002494"/>
    <n v="4"/>
  </r>
  <r>
    <x v="2"/>
    <x v="13"/>
    <x v="8"/>
    <n v="17002495"/>
    <n v="4"/>
  </r>
  <r>
    <x v="2"/>
    <x v="13"/>
    <x v="8"/>
    <n v="17009861"/>
    <n v="2"/>
  </r>
  <r>
    <x v="2"/>
    <x v="13"/>
    <x v="8"/>
    <n v="17009862"/>
    <n v="5"/>
  </r>
  <r>
    <x v="2"/>
    <x v="13"/>
    <x v="8"/>
    <n v="17009863"/>
    <n v="6"/>
  </r>
  <r>
    <x v="2"/>
    <x v="13"/>
    <x v="8"/>
    <n v="17009864"/>
    <n v="3"/>
  </r>
  <r>
    <x v="2"/>
    <x v="13"/>
    <x v="8"/>
    <n v="17009865"/>
    <n v="6"/>
  </r>
  <r>
    <x v="2"/>
    <x v="13"/>
    <x v="8"/>
    <n v="16965175"/>
    <n v="5"/>
  </r>
  <r>
    <x v="2"/>
    <x v="13"/>
    <x v="8"/>
    <n v="16965176"/>
    <n v="4"/>
  </r>
  <r>
    <x v="2"/>
    <x v="13"/>
    <x v="8"/>
    <n v="16965177"/>
    <n v="6"/>
  </r>
  <r>
    <x v="2"/>
    <x v="13"/>
    <x v="8"/>
    <n v="16965174"/>
    <n v="5"/>
  </r>
  <r>
    <x v="2"/>
    <x v="0"/>
    <x v="9"/>
    <n v="17432928"/>
    <n v="5"/>
  </r>
  <r>
    <x v="2"/>
    <x v="0"/>
    <x v="9"/>
    <n v="17432929"/>
    <n v="6"/>
  </r>
  <r>
    <x v="2"/>
    <x v="0"/>
    <x v="9"/>
    <n v="17432930"/>
    <n v="6"/>
  </r>
  <r>
    <x v="2"/>
    <x v="0"/>
    <x v="9"/>
    <n v="17432931"/>
    <n v="9"/>
  </r>
  <r>
    <x v="2"/>
    <x v="0"/>
    <x v="9"/>
    <n v="17447836"/>
    <n v="6"/>
  </r>
  <r>
    <x v="2"/>
    <x v="0"/>
    <x v="9"/>
    <n v="17447837"/>
    <n v="5"/>
  </r>
  <r>
    <x v="2"/>
    <x v="0"/>
    <x v="9"/>
    <n v="17447838"/>
    <n v="8"/>
  </r>
  <r>
    <x v="2"/>
    <x v="0"/>
    <x v="9"/>
    <n v="17447839"/>
    <n v="4"/>
  </r>
  <r>
    <x v="2"/>
    <x v="0"/>
    <x v="9"/>
    <n v="17465672"/>
    <n v="3"/>
  </r>
  <r>
    <x v="2"/>
    <x v="0"/>
    <x v="9"/>
    <n v="17465673"/>
    <n v="1"/>
  </r>
  <r>
    <x v="2"/>
    <x v="0"/>
    <x v="9"/>
    <n v="17465674"/>
    <n v="10"/>
  </r>
  <r>
    <x v="2"/>
    <x v="0"/>
    <x v="9"/>
    <n v="17465675"/>
    <n v="4"/>
  </r>
  <r>
    <x v="2"/>
    <x v="0"/>
    <x v="9"/>
    <n v="17500596"/>
    <n v="1"/>
  </r>
  <r>
    <x v="2"/>
    <x v="0"/>
    <x v="9"/>
    <n v="17465676"/>
    <n v="4"/>
  </r>
  <r>
    <x v="2"/>
    <x v="0"/>
    <x v="9"/>
    <n v="17465677"/>
    <n v="2"/>
  </r>
  <r>
    <x v="2"/>
    <x v="0"/>
    <x v="9"/>
    <s v="None"/>
    <n v="3"/>
  </r>
  <r>
    <x v="2"/>
    <x v="0"/>
    <x v="9"/>
    <n v="17411335"/>
    <n v="3"/>
  </r>
  <r>
    <x v="2"/>
    <x v="0"/>
    <x v="9"/>
    <n v="17411336"/>
    <n v="7"/>
  </r>
  <r>
    <x v="2"/>
    <x v="0"/>
    <x v="9"/>
    <n v="17411337"/>
    <n v="7"/>
  </r>
  <r>
    <x v="2"/>
    <x v="0"/>
    <x v="1"/>
    <n v="17696603"/>
    <n v="5"/>
  </r>
  <r>
    <x v="2"/>
    <x v="0"/>
    <x v="1"/>
    <n v="17696604"/>
    <n v="3"/>
  </r>
  <r>
    <x v="2"/>
    <x v="0"/>
    <x v="1"/>
    <n v="17696605"/>
    <n v="13"/>
  </r>
  <r>
    <x v="2"/>
    <x v="0"/>
    <x v="1"/>
    <n v="17696606"/>
    <n v="7"/>
  </r>
  <r>
    <x v="2"/>
    <x v="0"/>
    <x v="1"/>
    <n v="17708677"/>
    <n v="5"/>
  </r>
  <r>
    <x v="2"/>
    <x v="0"/>
    <x v="1"/>
    <n v="17708678"/>
    <n v="4"/>
  </r>
  <r>
    <x v="2"/>
    <x v="0"/>
    <x v="1"/>
    <n v="17708679"/>
    <n v="6"/>
  </r>
  <r>
    <x v="2"/>
    <x v="0"/>
    <x v="1"/>
    <n v="17715996"/>
    <n v="4"/>
  </r>
  <r>
    <x v="2"/>
    <x v="0"/>
    <x v="1"/>
    <n v="17722973"/>
    <n v="5"/>
  </r>
  <r>
    <x v="2"/>
    <x v="0"/>
    <x v="1"/>
    <n v="17722974"/>
    <n v="12"/>
  </r>
  <r>
    <x v="2"/>
    <x v="0"/>
    <x v="1"/>
    <n v="17722975"/>
    <n v="3"/>
  </r>
  <r>
    <x v="2"/>
    <x v="0"/>
    <x v="1"/>
    <n v="17722976"/>
    <n v="8"/>
  </r>
  <r>
    <x v="2"/>
    <x v="0"/>
    <x v="1"/>
    <n v="17784778"/>
    <n v="2"/>
  </r>
  <r>
    <x v="2"/>
    <x v="0"/>
    <x v="1"/>
    <n v="17784779"/>
    <n v="5"/>
  </r>
  <r>
    <x v="2"/>
    <x v="0"/>
    <x v="1"/>
    <n v="17784780"/>
    <n v="4"/>
  </r>
  <r>
    <x v="2"/>
    <x v="0"/>
    <x v="1"/>
    <n v="17784781"/>
    <n v="3"/>
  </r>
  <r>
    <x v="2"/>
    <x v="0"/>
    <x v="1"/>
    <n v="17784782"/>
    <n v="6"/>
  </r>
  <r>
    <x v="2"/>
    <x v="0"/>
    <x v="1"/>
    <n v="17784783"/>
    <n v="7"/>
  </r>
  <r>
    <x v="2"/>
    <x v="0"/>
    <x v="1"/>
    <n v="17676948"/>
    <n v="2"/>
  </r>
  <r>
    <x v="2"/>
    <x v="0"/>
    <x v="1"/>
    <n v="17676949"/>
    <n v="3"/>
  </r>
  <r>
    <x v="2"/>
    <x v="0"/>
    <x v="1"/>
    <n v="17676950"/>
    <n v="5"/>
  </r>
  <r>
    <x v="2"/>
    <x v="0"/>
    <x v="1"/>
    <n v="17676951"/>
    <n v="7"/>
  </r>
  <r>
    <x v="2"/>
    <x v="0"/>
    <x v="2"/>
    <n v="18085816"/>
    <n v="5"/>
  </r>
  <r>
    <x v="2"/>
    <x v="0"/>
    <x v="2"/>
    <n v="18085817"/>
    <n v="4"/>
  </r>
  <r>
    <x v="2"/>
    <x v="0"/>
    <x v="2"/>
    <n v="18085818"/>
    <n v="7"/>
  </r>
  <r>
    <x v="2"/>
    <x v="0"/>
    <x v="2"/>
    <n v="18085819"/>
    <n v="4"/>
  </r>
  <r>
    <x v="2"/>
    <x v="0"/>
    <x v="2"/>
    <n v="18159939"/>
    <n v="4"/>
  </r>
  <r>
    <x v="2"/>
    <x v="0"/>
    <x v="2"/>
    <n v="18159940"/>
    <n v="4"/>
  </r>
  <r>
    <x v="2"/>
    <x v="0"/>
    <x v="2"/>
    <n v="18159941"/>
    <n v="3"/>
  </r>
  <r>
    <x v="2"/>
    <x v="0"/>
    <x v="2"/>
    <n v="18166071"/>
    <n v="1"/>
  </r>
  <r>
    <x v="2"/>
    <x v="0"/>
    <x v="2"/>
    <n v="18166072"/>
    <n v="5"/>
  </r>
  <r>
    <x v="2"/>
    <x v="0"/>
    <x v="2"/>
    <n v="18166073"/>
    <n v="5"/>
  </r>
  <r>
    <x v="2"/>
    <x v="0"/>
    <x v="2"/>
    <n v="18166074"/>
    <n v="6"/>
  </r>
  <r>
    <x v="2"/>
    <x v="0"/>
    <x v="2"/>
    <n v="18166075"/>
    <n v="3"/>
  </r>
  <r>
    <x v="2"/>
    <x v="0"/>
    <x v="2"/>
    <n v="18166076"/>
    <n v="4"/>
  </r>
  <r>
    <x v="2"/>
    <x v="0"/>
    <x v="2"/>
    <n v="18069884"/>
    <n v="3"/>
  </r>
  <r>
    <x v="2"/>
    <x v="0"/>
    <x v="2"/>
    <n v="18069885"/>
    <n v="4"/>
  </r>
  <r>
    <x v="2"/>
    <x v="0"/>
    <x v="2"/>
    <n v="18069886"/>
    <n v="8"/>
  </r>
  <r>
    <x v="2"/>
    <x v="0"/>
    <x v="2"/>
    <n v="18069887"/>
    <n v="2"/>
  </r>
  <r>
    <x v="2"/>
    <x v="0"/>
    <x v="10"/>
    <n v="17305418"/>
    <n v="5"/>
  </r>
  <r>
    <x v="2"/>
    <x v="0"/>
    <x v="10"/>
    <n v="17305419"/>
    <n v="3"/>
  </r>
  <r>
    <x v="2"/>
    <x v="0"/>
    <x v="10"/>
    <n v="17305420"/>
    <n v="6"/>
  </r>
  <r>
    <x v="2"/>
    <x v="0"/>
    <x v="10"/>
    <n v="17305422"/>
    <n v="3"/>
  </r>
  <r>
    <x v="2"/>
    <x v="0"/>
    <x v="10"/>
    <n v="17305423"/>
    <n v="2"/>
  </r>
  <r>
    <x v="2"/>
    <x v="0"/>
    <x v="10"/>
    <n v="17319736"/>
    <n v="10"/>
  </r>
  <r>
    <x v="2"/>
    <x v="0"/>
    <x v="10"/>
    <n v="17319737"/>
    <n v="8"/>
  </r>
  <r>
    <x v="2"/>
    <x v="0"/>
    <x v="10"/>
    <n v="17305421"/>
    <n v="9"/>
  </r>
  <r>
    <x v="2"/>
    <x v="0"/>
    <x v="10"/>
    <n v="17319738"/>
    <n v="6"/>
  </r>
  <r>
    <x v="2"/>
    <x v="0"/>
    <x v="10"/>
    <n v="17319739"/>
    <n v="3"/>
  </r>
  <r>
    <x v="2"/>
    <x v="0"/>
    <x v="10"/>
    <s v="None"/>
    <n v="16"/>
  </r>
  <r>
    <x v="2"/>
    <x v="0"/>
    <x v="10"/>
    <s v="None"/>
    <n v="3"/>
  </r>
  <r>
    <x v="2"/>
    <x v="0"/>
    <x v="10"/>
    <s v="None"/>
    <n v="1"/>
  </r>
  <r>
    <x v="2"/>
    <x v="0"/>
    <x v="10"/>
    <n v="17274682"/>
    <n v="4"/>
  </r>
  <r>
    <x v="2"/>
    <x v="0"/>
    <x v="10"/>
    <n v="17274683"/>
    <n v="4"/>
  </r>
  <r>
    <x v="2"/>
    <x v="0"/>
    <x v="10"/>
    <n v="17274684"/>
    <n v="3"/>
  </r>
  <r>
    <x v="2"/>
    <x v="0"/>
    <x v="10"/>
    <n v="17291159"/>
    <n v="5"/>
  </r>
  <r>
    <x v="2"/>
    <x v="0"/>
    <x v="10"/>
    <n v="17291160"/>
    <n v="3"/>
  </r>
  <r>
    <x v="2"/>
    <x v="0"/>
    <x v="3"/>
    <n v="17222054"/>
    <n v="5"/>
  </r>
  <r>
    <x v="2"/>
    <x v="0"/>
    <x v="3"/>
    <n v="17222055"/>
    <n v="4"/>
  </r>
  <r>
    <x v="2"/>
    <x v="0"/>
    <x v="3"/>
    <n v="17222056"/>
    <n v="3"/>
  </r>
  <r>
    <x v="2"/>
    <x v="0"/>
    <x v="3"/>
    <n v="17238283"/>
    <n v="5"/>
  </r>
  <r>
    <x v="2"/>
    <x v="0"/>
    <x v="3"/>
    <n v="17238280"/>
    <n v="4"/>
  </r>
  <r>
    <x v="2"/>
    <x v="0"/>
    <x v="3"/>
    <n v="17238281"/>
    <n v="4"/>
  </r>
  <r>
    <x v="2"/>
    <x v="0"/>
    <x v="3"/>
    <n v="17238282"/>
    <n v="5"/>
  </r>
  <r>
    <x v="2"/>
    <x v="0"/>
    <x v="3"/>
    <n v="17257048"/>
    <n v="2"/>
  </r>
  <r>
    <x v="2"/>
    <x v="0"/>
    <x v="3"/>
    <n v="17257050"/>
    <n v="4"/>
  </r>
  <r>
    <x v="2"/>
    <x v="0"/>
    <x v="3"/>
    <n v="17257051"/>
    <n v="4"/>
  </r>
  <r>
    <x v="2"/>
    <x v="0"/>
    <x v="3"/>
    <n v="17257049"/>
    <n v="5"/>
  </r>
  <r>
    <x v="2"/>
    <x v="0"/>
    <x v="3"/>
    <s v="None"/>
    <n v="1"/>
  </r>
  <r>
    <x v="2"/>
    <x v="0"/>
    <x v="3"/>
    <n v="17257053"/>
    <n v="1"/>
  </r>
  <r>
    <x v="2"/>
    <x v="0"/>
    <x v="3"/>
    <n v="17206860"/>
    <n v="4"/>
  </r>
  <r>
    <x v="2"/>
    <x v="0"/>
    <x v="3"/>
    <n v="17206861"/>
    <n v="5"/>
  </r>
  <r>
    <x v="2"/>
    <x v="0"/>
    <x v="4"/>
    <n v="17630823"/>
    <n v="4"/>
  </r>
  <r>
    <x v="2"/>
    <x v="0"/>
    <x v="4"/>
    <n v="17630824"/>
    <n v="3"/>
  </r>
  <r>
    <x v="2"/>
    <x v="0"/>
    <x v="4"/>
    <n v="17630825"/>
    <n v="6"/>
  </r>
  <r>
    <x v="2"/>
    <x v="0"/>
    <x v="4"/>
    <n v="17630826"/>
    <n v="5"/>
  </r>
  <r>
    <x v="2"/>
    <x v="0"/>
    <x v="4"/>
    <n v="17630827"/>
    <n v="4"/>
  </r>
  <r>
    <x v="2"/>
    <x v="0"/>
    <x v="4"/>
    <n v="17630828"/>
    <n v="6"/>
  </r>
  <r>
    <x v="2"/>
    <x v="0"/>
    <x v="4"/>
    <n v="17630829"/>
    <n v="7"/>
  </r>
  <r>
    <x v="2"/>
    <x v="0"/>
    <x v="4"/>
    <n v="17630830"/>
    <n v="5"/>
  </r>
  <r>
    <x v="2"/>
    <x v="0"/>
    <x v="4"/>
    <n v="17658942"/>
    <n v="4"/>
  </r>
  <r>
    <x v="2"/>
    <x v="0"/>
    <x v="4"/>
    <n v="17658943"/>
    <n v="4"/>
  </r>
  <r>
    <x v="2"/>
    <x v="0"/>
    <x v="4"/>
    <n v="17658944"/>
    <n v="4"/>
  </r>
  <r>
    <x v="2"/>
    <x v="0"/>
    <x v="4"/>
    <n v="17658945"/>
    <n v="5"/>
  </r>
  <r>
    <x v="2"/>
    <x v="0"/>
    <x v="4"/>
    <n v="17658946"/>
    <n v="2"/>
  </r>
  <r>
    <x v="2"/>
    <x v="0"/>
    <x v="4"/>
    <n v="17676979"/>
    <n v="3"/>
  </r>
  <r>
    <x v="2"/>
    <x v="0"/>
    <x v="4"/>
    <s v="None"/>
    <n v="2"/>
  </r>
  <r>
    <x v="2"/>
    <x v="0"/>
    <x v="4"/>
    <n v="17676980"/>
    <n v="6"/>
  </r>
  <r>
    <x v="2"/>
    <x v="0"/>
    <x v="4"/>
    <n v="17676981"/>
    <n v="8"/>
  </r>
  <r>
    <x v="2"/>
    <x v="0"/>
    <x v="4"/>
    <s v="None"/>
    <n v="2"/>
  </r>
  <r>
    <x v="2"/>
    <x v="0"/>
    <x v="4"/>
    <n v="17676982"/>
    <n v="4"/>
  </r>
  <r>
    <x v="2"/>
    <x v="0"/>
    <x v="4"/>
    <n v="17616981"/>
    <n v="5"/>
  </r>
  <r>
    <x v="2"/>
    <x v="0"/>
    <x v="4"/>
    <n v="17616982"/>
    <n v="8"/>
  </r>
  <r>
    <x v="2"/>
    <x v="0"/>
    <x v="4"/>
    <n v="17616983"/>
    <n v="6"/>
  </r>
  <r>
    <x v="2"/>
    <x v="0"/>
    <x v="4"/>
    <n v="17616984"/>
    <n v="6"/>
  </r>
  <r>
    <x v="2"/>
    <x v="0"/>
    <x v="0"/>
    <n v="17571918"/>
    <n v="4"/>
  </r>
  <r>
    <x v="2"/>
    <x v="0"/>
    <x v="0"/>
    <n v="17571919"/>
    <n v="8"/>
  </r>
  <r>
    <x v="2"/>
    <x v="0"/>
    <x v="0"/>
    <n v="17571920"/>
    <n v="4"/>
  </r>
  <r>
    <x v="2"/>
    <x v="0"/>
    <x v="0"/>
    <n v="17542641"/>
    <n v="6"/>
  </r>
  <r>
    <x v="2"/>
    <x v="0"/>
    <x v="0"/>
    <n v="17542642"/>
    <n v="4"/>
  </r>
  <r>
    <x v="2"/>
    <x v="0"/>
    <x v="0"/>
    <n v="17542643"/>
    <n v="5"/>
  </r>
  <r>
    <x v="2"/>
    <x v="0"/>
    <x v="0"/>
    <n v="17542644"/>
    <n v="3"/>
  </r>
  <r>
    <x v="2"/>
    <x v="0"/>
    <x v="0"/>
    <n v="17590077"/>
    <n v="3"/>
  </r>
  <r>
    <x v="2"/>
    <x v="0"/>
    <x v="0"/>
    <n v="17590078"/>
    <n v="3"/>
  </r>
  <r>
    <x v="2"/>
    <x v="0"/>
    <x v="0"/>
    <n v="17590079"/>
    <n v="5"/>
  </r>
  <r>
    <x v="2"/>
    <x v="0"/>
    <x v="0"/>
    <n v="17604444"/>
    <n v="2"/>
  </r>
  <r>
    <x v="2"/>
    <x v="0"/>
    <x v="0"/>
    <n v="17604445"/>
    <n v="4"/>
  </r>
  <r>
    <x v="2"/>
    <x v="0"/>
    <x v="0"/>
    <n v="17604446"/>
    <n v="6"/>
  </r>
  <r>
    <x v="2"/>
    <x v="0"/>
    <x v="0"/>
    <s v="None"/>
    <n v="2"/>
  </r>
  <r>
    <x v="2"/>
    <x v="0"/>
    <x v="0"/>
    <n v="17604447"/>
    <n v="1"/>
  </r>
  <r>
    <x v="2"/>
    <x v="0"/>
    <x v="0"/>
    <s v="None"/>
    <n v="3"/>
  </r>
  <r>
    <x v="2"/>
    <x v="0"/>
    <x v="0"/>
    <n v="17559298"/>
    <n v="6"/>
  </r>
  <r>
    <x v="2"/>
    <x v="0"/>
    <x v="0"/>
    <n v="17559299"/>
    <n v="7"/>
  </r>
  <r>
    <x v="2"/>
    <x v="0"/>
    <x v="0"/>
    <n v="17559300"/>
    <n v="6"/>
  </r>
  <r>
    <x v="2"/>
    <x v="0"/>
    <x v="0"/>
    <n v="17559301"/>
    <n v="5"/>
  </r>
  <r>
    <x v="2"/>
    <x v="0"/>
    <x v="11"/>
    <n v="17367201"/>
    <n v="3"/>
  </r>
  <r>
    <x v="2"/>
    <x v="0"/>
    <x v="11"/>
    <n v="17367202"/>
    <n v="4"/>
  </r>
  <r>
    <x v="2"/>
    <x v="0"/>
    <x v="11"/>
    <n v="17367203"/>
    <n v="4"/>
  </r>
  <r>
    <x v="2"/>
    <x v="0"/>
    <x v="11"/>
    <n v="17367204"/>
    <n v="3"/>
  </r>
  <r>
    <x v="2"/>
    <x v="0"/>
    <x v="11"/>
    <n v="17367205"/>
    <n v="4"/>
  </r>
  <r>
    <x v="2"/>
    <x v="0"/>
    <x v="11"/>
    <n v="17367206"/>
    <n v="5"/>
  </r>
  <r>
    <x v="2"/>
    <x v="0"/>
    <x v="11"/>
    <n v="17381235"/>
    <n v="5"/>
  </r>
  <r>
    <x v="2"/>
    <x v="0"/>
    <x v="11"/>
    <n v="17381236"/>
    <n v="4"/>
  </r>
  <r>
    <x v="2"/>
    <x v="0"/>
    <x v="11"/>
    <n v="17381237"/>
    <n v="7"/>
  </r>
  <r>
    <x v="2"/>
    <x v="0"/>
    <x v="11"/>
    <n v="17381238"/>
    <n v="5"/>
  </r>
  <r>
    <x v="2"/>
    <x v="0"/>
    <x v="11"/>
    <n v="17335342"/>
    <n v="3"/>
  </r>
  <r>
    <x v="2"/>
    <x v="0"/>
    <x v="11"/>
    <n v="17335343"/>
    <n v="5"/>
  </r>
  <r>
    <x v="2"/>
    <x v="0"/>
    <x v="11"/>
    <n v="17335344"/>
    <n v="13"/>
  </r>
  <r>
    <x v="2"/>
    <x v="0"/>
    <x v="11"/>
    <n v="17335345"/>
    <n v="6"/>
  </r>
  <r>
    <x v="2"/>
    <x v="0"/>
    <x v="11"/>
    <n v="17335346"/>
    <n v="4"/>
  </r>
  <r>
    <x v="2"/>
    <x v="0"/>
    <x v="11"/>
    <n v="17397251"/>
    <n v="3"/>
  </r>
  <r>
    <x v="2"/>
    <x v="0"/>
    <x v="11"/>
    <n v="17397252"/>
    <n v="2"/>
  </r>
  <r>
    <x v="2"/>
    <x v="0"/>
    <x v="11"/>
    <n v="17397253"/>
    <n v="3"/>
  </r>
  <r>
    <x v="2"/>
    <x v="0"/>
    <x v="11"/>
    <n v="17397254"/>
    <n v="9"/>
  </r>
  <r>
    <x v="2"/>
    <x v="0"/>
    <x v="11"/>
    <n v="17397255"/>
    <n v="3"/>
  </r>
  <r>
    <x v="2"/>
    <x v="0"/>
    <x v="11"/>
    <n v="17397256"/>
    <n v="4"/>
  </r>
  <r>
    <x v="2"/>
    <x v="0"/>
    <x v="11"/>
    <s v="None"/>
    <n v="2"/>
  </r>
  <r>
    <x v="2"/>
    <x v="0"/>
    <x v="11"/>
    <n v="17352530"/>
    <n v="5"/>
  </r>
  <r>
    <x v="2"/>
    <x v="0"/>
    <x v="11"/>
    <n v="17352531"/>
    <n v="9"/>
  </r>
  <r>
    <x v="2"/>
    <x v="0"/>
    <x v="5"/>
    <n v="17500584"/>
    <n v="4"/>
  </r>
  <r>
    <x v="2"/>
    <x v="0"/>
    <x v="5"/>
    <n v="17500585"/>
    <n v="3"/>
  </r>
  <r>
    <x v="2"/>
    <x v="0"/>
    <x v="5"/>
    <n v="17500586"/>
    <n v="5"/>
  </r>
  <r>
    <x v="2"/>
    <x v="0"/>
    <x v="5"/>
    <n v="17500587"/>
    <n v="4"/>
  </r>
  <r>
    <x v="2"/>
    <x v="0"/>
    <x v="5"/>
    <n v="17511511"/>
    <n v="6"/>
  </r>
  <r>
    <x v="2"/>
    <x v="0"/>
    <x v="5"/>
    <n v="17511512"/>
    <n v="5"/>
  </r>
  <r>
    <x v="2"/>
    <x v="0"/>
    <x v="5"/>
    <n v="17511513"/>
    <n v="9"/>
  </r>
  <r>
    <x v="2"/>
    <x v="0"/>
    <x v="5"/>
    <n v="17511514"/>
    <n v="9"/>
  </r>
  <r>
    <x v="2"/>
    <x v="0"/>
    <x v="5"/>
    <n v="17530921"/>
    <n v="2"/>
  </r>
  <r>
    <x v="2"/>
    <x v="0"/>
    <x v="5"/>
    <s v="None"/>
    <n v="2"/>
  </r>
  <r>
    <x v="2"/>
    <x v="0"/>
    <x v="5"/>
    <n v="17530914"/>
    <n v="2"/>
  </r>
  <r>
    <x v="2"/>
    <x v="0"/>
    <x v="5"/>
    <s v="None"/>
    <n v="2"/>
  </r>
  <r>
    <x v="2"/>
    <x v="0"/>
    <x v="5"/>
    <n v="17530916"/>
    <n v="8"/>
  </r>
  <r>
    <x v="2"/>
    <x v="0"/>
    <x v="5"/>
    <n v="17530917"/>
    <n v="4"/>
  </r>
  <r>
    <x v="2"/>
    <x v="0"/>
    <x v="5"/>
    <s v="None"/>
    <n v="4"/>
  </r>
  <r>
    <x v="2"/>
    <x v="0"/>
    <x v="5"/>
    <n v="17530919"/>
    <n v="3"/>
  </r>
  <r>
    <x v="2"/>
    <x v="0"/>
    <x v="5"/>
    <n v="17530920"/>
    <n v="3"/>
  </r>
  <r>
    <x v="2"/>
    <x v="0"/>
    <x v="5"/>
    <n v="17480115"/>
    <n v="3"/>
  </r>
  <r>
    <x v="2"/>
    <x v="0"/>
    <x v="5"/>
    <n v="17480116"/>
    <n v="5"/>
  </r>
  <r>
    <x v="2"/>
    <x v="0"/>
    <x v="5"/>
    <n v="17480117"/>
    <n v="4"/>
  </r>
  <r>
    <x v="2"/>
    <x v="0"/>
    <x v="6"/>
    <n v="18020700"/>
    <n v="5"/>
  </r>
  <r>
    <x v="2"/>
    <x v="0"/>
    <x v="6"/>
    <n v="18020701"/>
    <n v="3"/>
  </r>
  <r>
    <x v="2"/>
    <x v="0"/>
    <x v="6"/>
    <n v="18039025"/>
    <n v="4"/>
  </r>
  <r>
    <x v="2"/>
    <x v="0"/>
    <x v="6"/>
    <n v="18039026"/>
    <n v="4"/>
  </r>
  <r>
    <x v="2"/>
    <x v="0"/>
    <x v="6"/>
    <n v="18039027"/>
    <n v="5"/>
  </r>
  <r>
    <x v="2"/>
    <x v="0"/>
    <x v="6"/>
    <n v="18039028"/>
    <n v="4"/>
  </r>
  <r>
    <x v="2"/>
    <x v="0"/>
    <x v="6"/>
    <n v="17983263"/>
    <n v="5"/>
  </r>
  <r>
    <x v="2"/>
    <x v="0"/>
    <x v="6"/>
    <n v="17983264"/>
    <n v="3"/>
  </r>
  <r>
    <x v="2"/>
    <x v="0"/>
    <x v="6"/>
    <n v="17983265"/>
    <n v="3"/>
  </r>
  <r>
    <x v="2"/>
    <x v="0"/>
    <x v="6"/>
    <n v="18052533"/>
    <n v="2"/>
  </r>
  <r>
    <x v="2"/>
    <x v="0"/>
    <x v="6"/>
    <n v="18052534"/>
    <n v="4"/>
  </r>
  <r>
    <x v="2"/>
    <x v="0"/>
    <x v="6"/>
    <n v="18052535"/>
    <n v="3"/>
  </r>
  <r>
    <x v="2"/>
    <x v="0"/>
    <x v="6"/>
    <n v="18052536"/>
    <n v="4"/>
  </r>
  <r>
    <x v="2"/>
    <x v="0"/>
    <x v="6"/>
    <n v="18052537"/>
    <n v="2"/>
  </r>
  <r>
    <x v="2"/>
    <x v="0"/>
    <x v="6"/>
    <n v="18052538"/>
    <n v="7"/>
  </r>
  <r>
    <x v="2"/>
    <x v="0"/>
    <x v="6"/>
    <n v="18052539"/>
    <n v="6"/>
  </r>
  <r>
    <x v="2"/>
    <x v="0"/>
    <x v="6"/>
    <n v="18052540"/>
    <n v="4"/>
  </r>
  <r>
    <x v="2"/>
    <x v="0"/>
    <x v="6"/>
    <n v="18052541"/>
    <n v="3"/>
  </r>
  <r>
    <x v="2"/>
    <x v="0"/>
    <x v="6"/>
    <n v="18052542"/>
    <n v="5"/>
  </r>
  <r>
    <x v="2"/>
    <x v="0"/>
    <x v="6"/>
    <n v="18052543"/>
    <n v="6"/>
  </r>
  <r>
    <x v="2"/>
    <x v="0"/>
    <x v="6"/>
    <n v="18052544"/>
    <n v="5"/>
  </r>
  <r>
    <x v="2"/>
    <x v="0"/>
    <x v="6"/>
    <n v="18052545"/>
    <n v="6"/>
  </r>
  <r>
    <x v="2"/>
    <x v="0"/>
    <x v="6"/>
    <n v="18052546"/>
    <n v="3"/>
  </r>
  <r>
    <x v="2"/>
    <x v="0"/>
    <x v="6"/>
    <n v="17997590"/>
    <n v="4"/>
  </r>
  <r>
    <x v="2"/>
    <x v="0"/>
    <x v="6"/>
    <n v="17997591"/>
    <n v="3"/>
  </r>
  <r>
    <x v="2"/>
    <x v="0"/>
    <x v="6"/>
    <n v="17997592"/>
    <n v="3"/>
  </r>
  <r>
    <x v="2"/>
    <x v="0"/>
    <x v="6"/>
    <n v="17997593"/>
    <n v="4"/>
  </r>
  <r>
    <x v="2"/>
    <x v="0"/>
    <x v="6"/>
    <n v="17997594"/>
    <n v="3"/>
  </r>
  <r>
    <x v="2"/>
    <x v="0"/>
    <x v="6"/>
    <n v="17997595"/>
    <n v="5"/>
  </r>
  <r>
    <x v="2"/>
    <x v="0"/>
    <x v="6"/>
    <n v="17997596"/>
    <n v="5"/>
  </r>
  <r>
    <x v="2"/>
    <x v="0"/>
    <x v="6"/>
    <n v="17997597"/>
    <n v="9"/>
  </r>
  <r>
    <x v="2"/>
    <x v="0"/>
    <x v="6"/>
    <n v="17997598"/>
    <n v="2"/>
  </r>
  <r>
    <x v="2"/>
    <x v="0"/>
    <x v="6"/>
    <n v="17997599"/>
    <n v="4"/>
  </r>
  <r>
    <x v="2"/>
    <x v="0"/>
    <x v="7"/>
    <n v="17937494"/>
    <n v="6"/>
  </r>
  <r>
    <x v="2"/>
    <x v="0"/>
    <x v="7"/>
    <n v="17937495"/>
    <n v="4"/>
  </r>
  <r>
    <x v="2"/>
    <x v="0"/>
    <x v="7"/>
    <n v="17937496"/>
    <n v="3"/>
  </r>
  <r>
    <x v="2"/>
    <x v="0"/>
    <x v="7"/>
    <n v="18237226"/>
    <n v="4"/>
  </r>
  <r>
    <x v="2"/>
    <x v="0"/>
    <x v="7"/>
    <n v="17953477"/>
    <n v="8"/>
  </r>
  <r>
    <x v="2"/>
    <x v="0"/>
    <x v="7"/>
    <n v="17953478"/>
    <n v="4"/>
  </r>
  <r>
    <x v="2"/>
    <x v="0"/>
    <x v="7"/>
    <n v="17967045"/>
    <n v="2"/>
  </r>
  <r>
    <x v="2"/>
    <x v="0"/>
    <x v="7"/>
    <n v="17967046"/>
    <n v="2"/>
  </r>
  <r>
    <x v="2"/>
    <x v="0"/>
    <x v="7"/>
    <n v="17967047"/>
    <n v="8"/>
  </r>
  <r>
    <x v="2"/>
    <x v="0"/>
    <x v="7"/>
    <n v="17967048"/>
    <n v="3"/>
  </r>
  <r>
    <x v="2"/>
    <x v="0"/>
    <x v="7"/>
    <n v="17967049"/>
    <n v="3"/>
  </r>
  <r>
    <x v="2"/>
    <x v="0"/>
    <x v="7"/>
    <n v="17967050"/>
    <n v="5"/>
  </r>
  <r>
    <x v="2"/>
    <x v="0"/>
    <x v="7"/>
    <n v="17967051"/>
    <n v="7"/>
  </r>
  <r>
    <x v="2"/>
    <x v="0"/>
    <x v="7"/>
    <n v="17967052"/>
    <n v="3"/>
  </r>
  <r>
    <x v="2"/>
    <x v="0"/>
    <x v="7"/>
    <n v="17967053"/>
    <n v="10"/>
  </r>
  <r>
    <x v="2"/>
    <x v="0"/>
    <x v="7"/>
    <n v="17967054"/>
    <n v="4"/>
  </r>
  <r>
    <x v="2"/>
    <x v="0"/>
    <x v="7"/>
    <s v="None"/>
    <n v="2"/>
  </r>
  <r>
    <x v="2"/>
    <x v="0"/>
    <x v="7"/>
    <n v="17967055"/>
    <n v="1"/>
  </r>
  <r>
    <x v="2"/>
    <x v="0"/>
    <x v="7"/>
    <n v="17922567"/>
    <n v="6"/>
  </r>
  <r>
    <x v="2"/>
    <x v="0"/>
    <x v="7"/>
    <n v="17922568"/>
    <n v="7"/>
  </r>
  <r>
    <x v="2"/>
    <x v="0"/>
    <x v="7"/>
    <n v="17922569"/>
    <n v="6"/>
  </r>
  <r>
    <x v="2"/>
    <x v="0"/>
    <x v="8"/>
    <n v="17941702"/>
    <n v="4"/>
  </r>
  <r>
    <x v="2"/>
    <x v="0"/>
    <x v="8"/>
    <n v="17941703"/>
    <n v="8"/>
  </r>
  <r>
    <x v="2"/>
    <x v="0"/>
    <x v="8"/>
    <n v="17941704"/>
    <n v="5"/>
  </r>
  <r>
    <x v="2"/>
    <x v="0"/>
    <x v="8"/>
    <n v="17941705"/>
    <n v="6"/>
  </r>
  <r>
    <x v="2"/>
    <x v="0"/>
    <x v="8"/>
    <n v="17892319"/>
    <n v="3"/>
  </r>
  <r>
    <x v="2"/>
    <x v="0"/>
    <x v="8"/>
    <n v="17892320"/>
    <n v="3"/>
  </r>
  <r>
    <x v="2"/>
    <x v="0"/>
    <x v="8"/>
    <n v="17892321"/>
    <n v="7"/>
  </r>
  <r>
    <x v="2"/>
    <x v="0"/>
    <x v="8"/>
    <n v="17907791"/>
    <n v="4"/>
  </r>
  <r>
    <x v="2"/>
    <x v="0"/>
    <x v="8"/>
    <n v="17907792"/>
    <n v="3"/>
  </r>
  <r>
    <x v="2"/>
    <x v="0"/>
    <x v="8"/>
    <n v="17907793"/>
    <n v="2"/>
  </r>
  <r>
    <x v="2"/>
    <x v="0"/>
    <x v="8"/>
    <n v="17907794"/>
    <n v="4"/>
  </r>
  <r>
    <x v="2"/>
    <x v="0"/>
    <x v="8"/>
    <n v="17907795"/>
    <n v="3"/>
  </r>
  <r>
    <x v="2"/>
    <x v="0"/>
    <x v="8"/>
    <n v="17907796"/>
    <n v="7"/>
  </r>
  <r>
    <x v="2"/>
    <x v="0"/>
    <x v="8"/>
    <n v="17907797"/>
    <n v="5"/>
  </r>
  <r>
    <x v="2"/>
    <x v="0"/>
    <x v="8"/>
    <n v="17907798"/>
    <n v="4"/>
  </r>
  <r>
    <x v="2"/>
    <x v="0"/>
    <x v="8"/>
    <n v="17907799"/>
    <n v="1"/>
  </r>
  <r>
    <x v="2"/>
    <x v="0"/>
    <x v="8"/>
    <s v="None"/>
    <n v="5"/>
  </r>
  <r>
    <x v="2"/>
    <x v="0"/>
    <x v="8"/>
    <n v="17845070"/>
    <n v="3"/>
  </r>
  <r>
    <x v="2"/>
    <x v="0"/>
    <x v="8"/>
    <n v="17845071"/>
    <n v="4"/>
  </r>
  <r>
    <x v="2"/>
    <x v="1"/>
    <x v="9"/>
    <n v="18404203"/>
    <n v="4"/>
  </r>
  <r>
    <x v="2"/>
    <x v="1"/>
    <x v="9"/>
    <n v="18404204"/>
    <n v="4"/>
  </r>
  <r>
    <x v="2"/>
    <x v="1"/>
    <x v="9"/>
    <n v="18404206"/>
    <n v="4"/>
  </r>
  <r>
    <x v="2"/>
    <x v="1"/>
    <x v="9"/>
    <n v="18404207"/>
    <n v="5"/>
  </r>
  <r>
    <x v="2"/>
    <x v="1"/>
    <x v="9"/>
    <n v="18421371"/>
    <n v="3"/>
  </r>
  <r>
    <x v="2"/>
    <x v="1"/>
    <x v="9"/>
    <n v="18421372"/>
    <n v="4"/>
  </r>
  <r>
    <x v="2"/>
    <x v="1"/>
    <x v="9"/>
    <n v="18421373"/>
    <n v="6"/>
  </r>
  <r>
    <x v="2"/>
    <x v="1"/>
    <x v="9"/>
    <n v="18421374"/>
    <n v="5"/>
  </r>
  <r>
    <x v="2"/>
    <x v="1"/>
    <x v="9"/>
    <n v="18421375"/>
    <n v="5"/>
  </r>
  <r>
    <x v="2"/>
    <x v="1"/>
    <x v="9"/>
    <n v="18437239"/>
    <n v="6"/>
  </r>
  <r>
    <x v="2"/>
    <x v="1"/>
    <x v="9"/>
    <n v="18437216"/>
    <n v="3"/>
  </r>
  <r>
    <x v="2"/>
    <x v="1"/>
    <x v="9"/>
    <n v="18389066"/>
    <n v="5"/>
  </r>
  <r>
    <x v="2"/>
    <x v="1"/>
    <x v="9"/>
    <n v="18437234"/>
    <n v="5"/>
  </r>
  <r>
    <x v="2"/>
    <x v="1"/>
    <x v="9"/>
    <n v="18404202"/>
    <n v="6"/>
  </r>
  <r>
    <x v="2"/>
    <x v="1"/>
    <x v="9"/>
    <n v="18437217"/>
    <n v="4"/>
  </r>
  <r>
    <x v="2"/>
    <x v="1"/>
    <x v="9"/>
    <n v="18437236"/>
    <n v="6"/>
  </r>
  <r>
    <x v="2"/>
    <x v="1"/>
    <x v="9"/>
    <n v="18437203"/>
    <n v="5"/>
  </r>
  <r>
    <x v="2"/>
    <x v="1"/>
    <x v="9"/>
    <s v="None"/>
    <n v="17"/>
  </r>
  <r>
    <x v="2"/>
    <x v="1"/>
    <x v="9"/>
    <n v="18389056"/>
    <n v="7"/>
  </r>
  <r>
    <x v="2"/>
    <x v="1"/>
    <x v="9"/>
    <n v="18392147"/>
    <n v="4"/>
  </r>
  <r>
    <x v="2"/>
    <x v="1"/>
    <x v="9"/>
    <n v="18389057"/>
    <n v="3"/>
  </r>
  <r>
    <x v="2"/>
    <x v="1"/>
    <x v="9"/>
    <n v="18389064"/>
    <n v="8"/>
  </r>
  <r>
    <x v="2"/>
    <x v="1"/>
    <x v="1"/>
    <n v="18704157"/>
    <n v="3"/>
  </r>
  <r>
    <x v="2"/>
    <x v="1"/>
    <x v="1"/>
    <n v="18716677"/>
    <n v="3"/>
  </r>
  <r>
    <x v="2"/>
    <x v="1"/>
    <x v="1"/>
    <n v="18704171"/>
    <n v="4"/>
  </r>
  <r>
    <x v="2"/>
    <x v="1"/>
    <x v="1"/>
    <n v="18716678"/>
    <n v="4"/>
  </r>
  <r>
    <x v="2"/>
    <x v="1"/>
    <x v="1"/>
    <n v="18704170"/>
    <n v="3"/>
  </r>
  <r>
    <x v="2"/>
    <x v="1"/>
    <x v="1"/>
    <n v="18670593"/>
    <n v="4"/>
  </r>
  <r>
    <x v="2"/>
    <x v="1"/>
    <x v="1"/>
    <n v="18670594"/>
    <n v="9"/>
  </r>
  <r>
    <x v="2"/>
    <x v="1"/>
    <x v="1"/>
    <n v="18795147"/>
    <n v="3"/>
  </r>
  <r>
    <x v="2"/>
    <x v="1"/>
    <x v="1"/>
    <n v="18670624"/>
    <n v="5"/>
  </r>
  <r>
    <x v="2"/>
    <x v="1"/>
    <x v="1"/>
    <n v="18670596"/>
    <n v="6"/>
  </r>
  <r>
    <x v="2"/>
    <x v="1"/>
    <x v="1"/>
    <n v="18670595"/>
    <n v="4"/>
  </r>
  <r>
    <x v="2"/>
    <x v="1"/>
    <x v="1"/>
    <s v="None"/>
    <n v="2"/>
  </r>
  <r>
    <x v="2"/>
    <x v="1"/>
    <x v="1"/>
    <n v="18769588"/>
    <n v="4"/>
  </r>
  <r>
    <x v="2"/>
    <x v="1"/>
    <x v="1"/>
    <n v="18725940"/>
    <n v="7"/>
  </r>
  <r>
    <x v="2"/>
    <x v="1"/>
    <x v="1"/>
    <n v="18725945"/>
    <n v="3"/>
  </r>
  <r>
    <x v="2"/>
    <x v="1"/>
    <x v="1"/>
    <n v="18725923"/>
    <n v="3"/>
  </r>
  <r>
    <x v="2"/>
    <x v="1"/>
    <x v="1"/>
    <n v="18725951"/>
    <n v="3"/>
  </r>
  <r>
    <x v="2"/>
    <x v="1"/>
    <x v="1"/>
    <n v="18725929"/>
    <n v="3"/>
  </r>
  <r>
    <x v="2"/>
    <x v="1"/>
    <x v="1"/>
    <n v="18725950"/>
    <n v="4"/>
  </r>
  <r>
    <x v="2"/>
    <x v="1"/>
    <x v="1"/>
    <n v="18725924"/>
    <n v="3"/>
  </r>
  <r>
    <x v="2"/>
    <x v="1"/>
    <x v="1"/>
    <n v="18725927"/>
    <n v="6"/>
  </r>
  <r>
    <x v="2"/>
    <x v="1"/>
    <x v="1"/>
    <n v="18769502"/>
    <n v="4"/>
  </r>
  <r>
    <x v="2"/>
    <x v="1"/>
    <x v="1"/>
    <n v="18769501"/>
    <n v="1"/>
  </r>
  <r>
    <x v="2"/>
    <x v="1"/>
    <x v="1"/>
    <n v="18769680"/>
    <n v="6"/>
  </r>
  <r>
    <x v="2"/>
    <x v="1"/>
    <x v="1"/>
    <n v="18769677"/>
    <n v="2"/>
  </r>
  <r>
    <x v="2"/>
    <x v="1"/>
    <x v="1"/>
    <n v="18769735"/>
    <n v="2"/>
  </r>
  <r>
    <x v="2"/>
    <x v="1"/>
    <x v="1"/>
    <n v="18769734"/>
    <n v="4"/>
  </r>
  <r>
    <x v="2"/>
    <x v="1"/>
    <x v="1"/>
    <n v="18769707"/>
    <n v="4"/>
  </r>
  <r>
    <x v="2"/>
    <x v="1"/>
    <x v="1"/>
    <n v="18769713"/>
    <n v="6"/>
  </r>
  <r>
    <x v="2"/>
    <x v="1"/>
    <x v="1"/>
    <n v="18769708"/>
    <n v="3"/>
  </r>
  <r>
    <x v="2"/>
    <x v="1"/>
    <x v="1"/>
    <n v="18769593"/>
    <n v="3"/>
  </r>
  <r>
    <x v="2"/>
    <x v="1"/>
    <x v="1"/>
    <n v="18769717"/>
    <n v="6"/>
  </r>
  <r>
    <x v="2"/>
    <x v="1"/>
    <x v="1"/>
    <n v="18769706"/>
    <n v="5"/>
  </r>
  <r>
    <x v="2"/>
    <x v="1"/>
    <x v="1"/>
    <n v="18688270"/>
    <n v="5"/>
  </r>
  <r>
    <x v="2"/>
    <x v="1"/>
    <x v="1"/>
    <n v="18688266"/>
    <n v="3"/>
  </r>
  <r>
    <x v="2"/>
    <x v="1"/>
    <x v="1"/>
    <n v="18688267"/>
    <n v="4"/>
  </r>
  <r>
    <x v="2"/>
    <x v="1"/>
    <x v="1"/>
    <n v="18688269"/>
    <n v="8"/>
  </r>
  <r>
    <x v="2"/>
    <x v="1"/>
    <x v="1"/>
    <n v="18716674"/>
    <n v="3"/>
  </r>
  <r>
    <x v="2"/>
    <x v="1"/>
    <x v="1"/>
    <n v="18688268"/>
    <n v="4"/>
  </r>
  <r>
    <x v="2"/>
    <x v="1"/>
    <x v="2"/>
    <n v="19079571"/>
    <n v="5"/>
  </r>
  <r>
    <x v="2"/>
    <x v="1"/>
    <x v="2"/>
    <n v="19079613"/>
    <n v="5"/>
  </r>
  <r>
    <x v="2"/>
    <x v="1"/>
    <x v="2"/>
    <n v="19096500"/>
    <n v="3"/>
  </r>
  <r>
    <x v="2"/>
    <x v="1"/>
    <x v="2"/>
    <n v="19096502"/>
    <n v="5"/>
  </r>
  <r>
    <x v="2"/>
    <x v="1"/>
    <x v="2"/>
    <n v="19096501"/>
    <n v="8"/>
  </r>
  <r>
    <x v="2"/>
    <x v="1"/>
    <x v="2"/>
    <n v="19096503"/>
    <n v="4"/>
  </r>
  <r>
    <x v="2"/>
    <x v="1"/>
    <x v="2"/>
    <n v="19112484"/>
    <n v="3"/>
  </r>
  <r>
    <x v="2"/>
    <x v="1"/>
    <x v="2"/>
    <n v="19112482"/>
    <n v="4"/>
  </r>
  <r>
    <x v="2"/>
    <x v="1"/>
    <x v="2"/>
    <n v="19112480"/>
    <n v="3"/>
  </r>
  <r>
    <x v="2"/>
    <x v="1"/>
    <x v="2"/>
    <n v="19112486"/>
    <n v="6"/>
  </r>
  <r>
    <x v="2"/>
    <x v="1"/>
    <x v="2"/>
    <n v="19112483"/>
    <n v="9"/>
  </r>
  <r>
    <x v="2"/>
    <x v="1"/>
    <x v="2"/>
    <n v="19112485"/>
    <n v="4"/>
  </r>
  <r>
    <x v="2"/>
    <x v="1"/>
    <x v="2"/>
    <n v="19112481"/>
    <n v="5"/>
  </r>
  <r>
    <x v="2"/>
    <x v="1"/>
    <x v="2"/>
    <n v="19112487"/>
    <n v="3"/>
  </r>
  <r>
    <x v="2"/>
    <x v="1"/>
    <x v="2"/>
    <n v="19112488"/>
    <n v="4"/>
  </r>
  <r>
    <x v="2"/>
    <x v="1"/>
    <x v="2"/>
    <n v="19057639"/>
    <n v="4"/>
  </r>
  <r>
    <x v="2"/>
    <x v="1"/>
    <x v="2"/>
    <n v="19057640"/>
    <n v="5"/>
  </r>
  <r>
    <x v="2"/>
    <x v="1"/>
    <x v="10"/>
    <n v="18282080"/>
    <n v="3"/>
  </r>
  <r>
    <x v="2"/>
    <x v="1"/>
    <x v="10"/>
    <n v="18282081"/>
    <n v="3"/>
  </r>
  <r>
    <x v="2"/>
    <x v="1"/>
    <x v="10"/>
    <n v="18282082"/>
    <n v="3"/>
  </r>
  <r>
    <x v="2"/>
    <x v="1"/>
    <x v="10"/>
    <n v="18282083"/>
    <n v="6"/>
  </r>
  <r>
    <x v="2"/>
    <x v="1"/>
    <x v="10"/>
    <n v="18282084"/>
    <n v="5"/>
  </r>
  <r>
    <x v="2"/>
    <x v="1"/>
    <x v="10"/>
    <n v="18282085"/>
    <n v="6"/>
  </r>
  <r>
    <x v="2"/>
    <x v="1"/>
    <x v="10"/>
    <n v="18282086"/>
    <n v="5"/>
  </r>
  <r>
    <x v="2"/>
    <x v="1"/>
    <x v="10"/>
    <n v="18282087"/>
    <n v="5"/>
  </r>
  <r>
    <x v="2"/>
    <x v="1"/>
    <x v="10"/>
    <n v="18282088"/>
    <n v="1"/>
  </r>
  <r>
    <x v="2"/>
    <x v="1"/>
    <x v="10"/>
    <n v="18282089"/>
    <n v="4"/>
  </r>
  <r>
    <x v="2"/>
    <x v="1"/>
    <x v="10"/>
    <n v="18282090"/>
    <n v="6"/>
  </r>
  <r>
    <x v="2"/>
    <x v="1"/>
    <x v="10"/>
    <n v="18282091"/>
    <n v="3"/>
  </r>
  <r>
    <x v="2"/>
    <x v="1"/>
    <x v="10"/>
    <n v="18248088"/>
    <n v="5"/>
  </r>
  <r>
    <x v="2"/>
    <x v="1"/>
    <x v="10"/>
    <n v="18248087"/>
    <n v="3"/>
  </r>
  <r>
    <x v="2"/>
    <x v="1"/>
    <x v="10"/>
    <n v="18463708"/>
    <n v="5"/>
  </r>
  <r>
    <x v="2"/>
    <x v="1"/>
    <x v="10"/>
    <n v="18463696"/>
    <n v="5"/>
  </r>
  <r>
    <x v="2"/>
    <x v="1"/>
    <x v="10"/>
    <n v="18463698"/>
    <n v="7"/>
  </r>
  <r>
    <x v="2"/>
    <x v="1"/>
    <x v="10"/>
    <n v="18463700"/>
    <n v="4"/>
  </r>
  <r>
    <x v="2"/>
    <x v="1"/>
    <x v="10"/>
    <n v="18463702"/>
    <n v="6"/>
  </r>
  <r>
    <x v="2"/>
    <x v="1"/>
    <x v="10"/>
    <n v="18463703"/>
    <n v="5"/>
  </r>
  <r>
    <x v="2"/>
    <x v="1"/>
    <x v="10"/>
    <n v="18463704"/>
    <n v="5"/>
  </r>
  <r>
    <x v="2"/>
    <x v="1"/>
    <x v="10"/>
    <n v="18463705"/>
    <n v="5"/>
  </r>
  <r>
    <x v="2"/>
    <x v="1"/>
    <x v="10"/>
    <n v="18463706"/>
    <n v="5"/>
  </r>
  <r>
    <x v="2"/>
    <x v="1"/>
    <x v="10"/>
    <n v="18463697"/>
    <n v="5"/>
  </r>
  <r>
    <x v="2"/>
    <x v="1"/>
    <x v="10"/>
    <n v="18463707"/>
    <n v="6"/>
  </r>
  <r>
    <x v="2"/>
    <x v="1"/>
    <x v="10"/>
    <n v="18392148"/>
    <n v="9"/>
  </r>
  <r>
    <x v="2"/>
    <x v="1"/>
    <x v="10"/>
    <n v="18463699"/>
    <n v="11"/>
  </r>
  <r>
    <x v="2"/>
    <x v="1"/>
    <x v="10"/>
    <n v="18463701"/>
    <n v="4"/>
  </r>
  <r>
    <x v="2"/>
    <x v="1"/>
    <x v="10"/>
    <n v="18463710"/>
    <n v="3"/>
  </r>
  <r>
    <x v="2"/>
    <x v="1"/>
    <x v="10"/>
    <n v="18463709"/>
    <n v="6"/>
  </r>
  <r>
    <x v="2"/>
    <x v="1"/>
    <x v="10"/>
    <n v="18463711"/>
    <n v="3"/>
  </r>
  <r>
    <x v="2"/>
    <x v="1"/>
    <x v="10"/>
    <n v="18266463"/>
    <n v="3"/>
  </r>
  <r>
    <x v="2"/>
    <x v="1"/>
    <x v="10"/>
    <n v="18266464"/>
    <n v="5"/>
  </r>
  <r>
    <x v="2"/>
    <x v="1"/>
    <x v="3"/>
    <n v="18193941"/>
    <n v="4"/>
  </r>
  <r>
    <x v="2"/>
    <x v="1"/>
    <x v="3"/>
    <n v="18193939"/>
    <n v="3"/>
  </r>
  <r>
    <x v="2"/>
    <x v="1"/>
    <x v="3"/>
    <n v="18193940"/>
    <n v="4"/>
  </r>
  <r>
    <x v="2"/>
    <x v="1"/>
    <x v="3"/>
    <n v="18208320"/>
    <n v="3"/>
  </r>
  <r>
    <x v="2"/>
    <x v="1"/>
    <x v="3"/>
    <n v="18208321"/>
    <n v="3"/>
  </r>
  <r>
    <x v="2"/>
    <x v="1"/>
    <x v="3"/>
    <n v="18208319"/>
    <n v="9"/>
  </r>
  <r>
    <x v="2"/>
    <x v="1"/>
    <x v="3"/>
    <n v="18225943"/>
    <n v="3"/>
  </r>
  <r>
    <x v="2"/>
    <x v="1"/>
    <x v="3"/>
    <n v="18225944"/>
    <n v="5"/>
  </r>
  <r>
    <x v="2"/>
    <x v="1"/>
    <x v="3"/>
    <n v="18225945"/>
    <n v="7"/>
  </r>
  <r>
    <x v="2"/>
    <x v="1"/>
    <x v="3"/>
    <n v="18225946"/>
    <n v="3"/>
  </r>
  <r>
    <x v="2"/>
    <x v="1"/>
    <x v="3"/>
    <n v="18225947"/>
    <n v="3"/>
  </r>
  <r>
    <x v="2"/>
    <x v="1"/>
    <x v="3"/>
    <n v="18463692"/>
    <n v="8"/>
  </r>
  <r>
    <x v="2"/>
    <x v="1"/>
    <x v="3"/>
    <n v="18225949"/>
    <n v="5"/>
  </r>
  <r>
    <x v="2"/>
    <x v="1"/>
    <x v="3"/>
    <n v="18225950"/>
    <n v="4"/>
  </r>
  <r>
    <x v="2"/>
    <x v="1"/>
    <x v="3"/>
    <n v="18225942"/>
    <n v="5"/>
  </r>
  <r>
    <x v="2"/>
    <x v="1"/>
    <x v="3"/>
    <n v="18179279"/>
    <n v="4"/>
  </r>
  <r>
    <x v="2"/>
    <x v="1"/>
    <x v="3"/>
    <n v="18179280"/>
    <n v="4"/>
  </r>
  <r>
    <x v="2"/>
    <x v="1"/>
    <x v="3"/>
    <n v="18179281"/>
    <n v="3"/>
  </r>
  <r>
    <x v="2"/>
    <x v="1"/>
    <x v="4"/>
    <n v="18617988"/>
    <n v="5"/>
  </r>
  <r>
    <x v="2"/>
    <x v="1"/>
    <x v="4"/>
    <n v="18617999"/>
    <n v="5"/>
  </r>
  <r>
    <x v="2"/>
    <x v="1"/>
    <x v="4"/>
    <n v="18617990"/>
    <n v="7"/>
  </r>
  <r>
    <x v="2"/>
    <x v="1"/>
    <x v="4"/>
    <n v="18617989"/>
    <n v="3"/>
  </r>
  <r>
    <x v="2"/>
    <x v="1"/>
    <x v="4"/>
    <n v="18769589"/>
    <n v="4"/>
  </r>
  <r>
    <x v="2"/>
    <x v="1"/>
    <x v="4"/>
    <n v="18711638"/>
    <n v="6"/>
  </r>
  <r>
    <x v="2"/>
    <x v="1"/>
    <x v="4"/>
    <n v="18795145"/>
    <n v="3"/>
  </r>
  <r>
    <x v="2"/>
    <x v="1"/>
    <x v="4"/>
    <n v="18636096"/>
    <n v="3"/>
  </r>
  <r>
    <x v="2"/>
    <x v="1"/>
    <x v="4"/>
    <n v="18636097"/>
    <n v="6"/>
  </r>
  <r>
    <x v="2"/>
    <x v="1"/>
    <x v="4"/>
    <n v="18636114"/>
    <n v="5"/>
  </r>
  <r>
    <x v="2"/>
    <x v="1"/>
    <x v="4"/>
    <n v="18636100"/>
    <n v="4"/>
  </r>
  <r>
    <x v="2"/>
    <x v="1"/>
    <x v="4"/>
    <n v="18636099"/>
    <n v="3"/>
  </r>
  <r>
    <x v="2"/>
    <x v="1"/>
    <x v="4"/>
    <n v="18636098"/>
    <n v="7"/>
  </r>
  <r>
    <x v="2"/>
    <x v="1"/>
    <x v="4"/>
    <n v="18636105"/>
    <n v="4"/>
  </r>
  <r>
    <x v="2"/>
    <x v="1"/>
    <x v="4"/>
    <n v="18654623"/>
    <n v="2"/>
  </r>
  <r>
    <x v="2"/>
    <x v="1"/>
    <x v="4"/>
    <n v="18654614"/>
    <n v="3"/>
  </r>
  <r>
    <x v="2"/>
    <x v="1"/>
    <x v="4"/>
    <n v="18654621"/>
    <n v="4"/>
  </r>
  <r>
    <x v="2"/>
    <x v="1"/>
    <x v="4"/>
    <n v="18654616"/>
    <n v="4"/>
  </r>
  <r>
    <x v="2"/>
    <x v="1"/>
    <x v="4"/>
    <n v="18654617"/>
    <n v="5"/>
  </r>
  <r>
    <x v="2"/>
    <x v="1"/>
    <x v="4"/>
    <n v="18711637"/>
    <n v="7"/>
  </r>
  <r>
    <x v="2"/>
    <x v="1"/>
    <x v="4"/>
    <n v="18654619"/>
    <n v="4"/>
  </r>
  <r>
    <x v="2"/>
    <x v="1"/>
    <x v="4"/>
    <n v="18711636"/>
    <n v="3"/>
  </r>
  <r>
    <x v="2"/>
    <x v="1"/>
    <x v="4"/>
    <n v="18654622"/>
    <n v="6"/>
  </r>
  <r>
    <x v="2"/>
    <x v="1"/>
    <x v="4"/>
    <s v="None"/>
    <n v="5"/>
  </r>
  <r>
    <x v="2"/>
    <x v="1"/>
    <x v="4"/>
    <n v="18604268"/>
    <n v="4"/>
  </r>
  <r>
    <x v="2"/>
    <x v="1"/>
    <x v="4"/>
    <n v="18795146"/>
    <n v="4"/>
  </r>
  <r>
    <x v="2"/>
    <x v="1"/>
    <x v="4"/>
    <n v="18604264"/>
    <n v="6"/>
  </r>
  <r>
    <x v="2"/>
    <x v="1"/>
    <x v="4"/>
    <n v="18604265"/>
    <n v="4"/>
  </r>
  <r>
    <x v="2"/>
    <x v="1"/>
    <x v="4"/>
    <n v="18604266"/>
    <n v="9"/>
  </r>
  <r>
    <x v="2"/>
    <x v="1"/>
    <x v="0"/>
    <s v="None"/>
    <n v="4"/>
  </r>
  <r>
    <x v="2"/>
    <x v="1"/>
    <x v="0"/>
    <n v="18551165"/>
    <n v="3"/>
  </r>
  <r>
    <x v="2"/>
    <x v="1"/>
    <x v="0"/>
    <n v="18551166"/>
    <n v="7"/>
  </r>
  <r>
    <x v="2"/>
    <x v="1"/>
    <x v="0"/>
    <n v="18566683"/>
    <n v="4"/>
  </r>
  <r>
    <x v="2"/>
    <x v="1"/>
    <x v="0"/>
    <n v="18551197"/>
    <n v="7"/>
  </r>
  <r>
    <x v="2"/>
    <x v="1"/>
    <x v="0"/>
    <n v="18566658"/>
    <n v="2"/>
  </r>
  <r>
    <x v="2"/>
    <x v="1"/>
    <x v="0"/>
    <s v="None"/>
    <n v="3"/>
  </r>
  <r>
    <x v="2"/>
    <x v="1"/>
    <x v="0"/>
    <n v="18584020"/>
    <n v="4"/>
  </r>
  <r>
    <x v="2"/>
    <x v="1"/>
    <x v="0"/>
    <n v="18584023"/>
    <n v="4"/>
  </r>
  <r>
    <x v="2"/>
    <x v="1"/>
    <x v="0"/>
    <n v="18584025"/>
    <n v="1"/>
  </r>
  <r>
    <x v="2"/>
    <x v="1"/>
    <x v="0"/>
    <n v="18584022"/>
    <n v="3"/>
  </r>
  <r>
    <x v="2"/>
    <x v="1"/>
    <x v="0"/>
    <n v="18584043"/>
    <n v="6"/>
  </r>
  <r>
    <x v="2"/>
    <x v="1"/>
    <x v="0"/>
    <n v="18483611"/>
    <n v="3"/>
  </r>
  <r>
    <x v="2"/>
    <x v="1"/>
    <x v="0"/>
    <n v="18535663"/>
    <n v="5"/>
  </r>
  <r>
    <x v="2"/>
    <x v="1"/>
    <x v="11"/>
    <n v="18369415"/>
    <n v="5"/>
  </r>
  <r>
    <x v="2"/>
    <x v="1"/>
    <x v="11"/>
    <n v="18369430"/>
    <n v="4"/>
  </r>
  <r>
    <x v="2"/>
    <x v="1"/>
    <x v="11"/>
    <s v="None"/>
    <n v="4"/>
  </r>
  <r>
    <x v="2"/>
    <x v="1"/>
    <x v="11"/>
    <s v="None"/>
    <n v="8"/>
  </r>
  <r>
    <x v="2"/>
    <x v="1"/>
    <x v="11"/>
    <n v="18369416"/>
    <n v="3"/>
  </r>
  <r>
    <x v="2"/>
    <x v="1"/>
    <x v="11"/>
    <n v="18369420"/>
    <n v="18"/>
  </r>
  <r>
    <x v="2"/>
    <x v="1"/>
    <x v="11"/>
    <n v="18369425"/>
    <n v="5"/>
  </r>
  <r>
    <x v="2"/>
    <x v="1"/>
    <x v="11"/>
    <n v="18369426"/>
    <n v="6"/>
  </r>
  <r>
    <x v="2"/>
    <x v="1"/>
    <x v="11"/>
    <n v="18369429"/>
    <n v="4"/>
  </r>
  <r>
    <x v="2"/>
    <x v="1"/>
    <x v="11"/>
    <n v="18369431"/>
    <n v="4"/>
  </r>
  <r>
    <x v="2"/>
    <x v="1"/>
    <x v="11"/>
    <s v="None"/>
    <n v="17"/>
  </r>
  <r>
    <x v="2"/>
    <x v="1"/>
    <x v="11"/>
    <n v="18369419"/>
    <n v="6"/>
  </r>
  <r>
    <x v="2"/>
    <x v="1"/>
    <x v="11"/>
    <n v="18369424"/>
    <n v="4"/>
  </r>
  <r>
    <x v="2"/>
    <x v="1"/>
    <x v="11"/>
    <n v="18369427"/>
    <n v="5"/>
  </r>
  <r>
    <x v="2"/>
    <x v="1"/>
    <x v="11"/>
    <n v="18369428"/>
    <n v="3"/>
  </r>
  <r>
    <x v="2"/>
    <x v="1"/>
    <x v="11"/>
    <n v="18369432"/>
    <n v="4"/>
  </r>
  <r>
    <x v="2"/>
    <x v="1"/>
    <x v="11"/>
    <n v="18369433"/>
    <n v="9"/>
  </r>
  <r>
    <x v="2"/>
    <x v="1"/>
    <x v="11"/>
    <n v="18369434"/>
    <n v="7"/>
  </r>
  <r>
    <x v="2"/>
    <x v="1"/>
    <x v="11"/>
    <n v="18369435"/>
    <n v="3"/>
  </r>
  <r>
    <x v="2"/>
    <x v="1"/>
    <x v="11"/>
    <n v="18369436"/>
    <n v="3"/>
  </r>
  <r>
    <x v="2"/>
    <x v="1"/>
    <x v="11"/>
    <n v="18369437"/>
    <n v="3"/>
  </r>
  <r>
    <x v="2"/>
    <x v="1"/>
    <x v="11"/>
    <n v="18369414"/>
    <n v="2"/>
  </r>
  <r>
    <x v="2"/>
    <x v="1"/>
    <x v="11"/>
    <n v="18369417"/>
    <n v="3"/>
  </r>
  <r>
    <x v="2"/>
    <x v="1"/>
    <x v="11"/>
    <n v="18369418"/>
    <n v="3"/>
  </r>
  <r>
    <x v="2"/>
    <x v="1"/>
    <x v="11"/>
    <n v="18369421"/>
    <n v="4"/>
  </r>
  <r>
    <x v="2"/>
    <x v="1"/>
    <x v="11"/>
    <n v="18369422"/>
    <n v="7"/>
  </r>
  <r>
    <x v="2"/>
    <x v="1"/>
    <x v="11"/>
    <n v="18369423"/>
    <n v="5"/>
  </r>
  <r>
    <x v="2"/>
    <x v="1"/>
    <x v="5"/>
    <n v="18475320"/>
    <n v="5"/>
  </r>
  <r>
    <x v="2"/>
    <x v="1"/>
    <x v="5"/>
    <n v="18483553"/>
    <n v="5"/>
  </r>
  <r>
    <x v="2"/>
    <x v="1"/>
    <x v="5"/>
    <n v="18464917"/>
    <n v="6"/>
  </r>
  <r>
    <x v="2"/>
    <x v="1"/>
    <x v="5"/>
    <n v="18464927"/>
    <n v="4"/>
  </r>
  <r>
    <x v="2"/>
    <x v="1"/>
    <x v="5"/>
    <n v="18483554"/>
    <n v="3"/>
  </r>
  <r>
    <x v="2"/>
    <x v="1"/>
    <x v="5"/>
    <n v="18497853"/>
    <n v="6"/>
  </r>
  <r>
    <x v="2"/>
    <x v="1"/>
    <x v="5"/>
    <n v="18483555"/>
    <n v="9"/>
  </r>
  <r>
    <x v="2"/>
    <x v="1"/>
    <x v="5"/>
    <n v="18483577"/>
    <n v="3"/>
  </r>
  <r>
    <x v="2"/>
    <x v="1"/>
    <x v="5"/>
    <n v="18497864"/>
    <n v="3"/>
  </r>
  <r>
    <x v="2"/>
    <x v="1"/>
    <x v="5"/>
    <n v="18483615"/>
    <n v="5"/>
  </r>
  <r>
    <x v="2"/>
    <x v="1"/>
    <x v="5"/>
    <n v="18437222"/>
    <n v="3"/>
  </r>
  <r>
    <x v="2"/>
    <x v="1"/>
    <x v="5"/>
    <n v="18452000"/>
    <n v="5"/>
  </r>
  <r>
    <x v="2"/>
    <x v="1"/>
    <x v="5"/>
    <n v="18451990"/>
    <n v="8"/>
  </r>
  <r>
    <x v="2"/>
    <x v="1"/>
    <x v="5"/>
    <n v="18437198"/>
    <n v="2"/>
  </r>
  <r>
    <x v="2"/>
    <x v="1"/>
    <x v="5"/>
    <n v="18516236"/>
    <n v="2"/>
  </r>
  <r>
    <x v="2"/>
    <x v="1"/>
    <x v="5"/>
    <n v="18516240"/>
    <n v="2"/>
  </r>
  <r>
    <x v="2"/>
    <x v="1"/>
    <x v="5"/>
    <n v="18516226"/>
    <n v="2"/>
  </r>
  <r>
    <x v="2"/>
    <x v="1"/>
    <x v="5"/>
    <n v="18516243"/>
    <n v="5"/>
  </r>
  <r>
    <x v="2"/>
    <x v="1"/>
    <x v="5"/>
    <n v="18516277"/>
    <n v="4"/>
  </r>
  <r>
    <x v="2"/>
    <x v="1"/>
    <x v="5"/>
    <n v="18437243"/>
    <n v="3"/>
  </r>
  <r>
    <x v="2"/>
    <x v="1"/>
    <x v="5"/>
    <n v="18404205"/>
    <n v="19"/>
  </r>
  <r>
    <x v="2"/>
    <x v="1"/>
    <x v="5"/>
    <n v="18437243"/>
    <n v="3"/>
  </r>
  <r>
    <x v="2"/>
    <x v="1"/>
    <x v="5"/>
    <n v="18437229"/>
    <n v="5"/>
  </r>
  <r>
    <x v="2"/>
    <x v="1"/>
    <x v="5"/>
    <n v="18437230"/>
    <n v="10"/>
  </r>
  <r>
    <x v="2"/>
    <x v="1"/>
    <x v="6"/>
    <n v="19015738"/>
    <n v="2"/>
  </r>
  <r>
    <x v="2"/>
    <x v="1"/>
    <x v="6"/>
    <n v="19008936"/>
    <n v="4"/>
  </r>
  <r>
    <x v="2"/>
    <x v="1"/>
    <x v="6"/>
    <n v="19008942"/>
    <n v="3"/>
  </r>
  <r>
    <x v="2"/>
    <x v="1"/>
    <x v="6"/>
    <n v="19008937"/>
    <n v="3"/>
  </r>
  <r>
    <x v="2"/>
    <x v="1"/>
    <x v="6"/>
    <n v="19008938"/>
    <n v="5"/>
  </r>
  <r>
    <x v="2"/>
    <x v="1"/>
    <x v="6"/>
    <n v="19008941"/>
    <n v="7"/>
  </r>
  <r>
    <x v="2"/>
    <x v="1"/>
    <x v="6"/>
    <n v="19008939"/>
    <n v="8"/>
  </r>
  <r>
    <x v="2"/>
    <x v="1"/>
    <x v="6"/>
    <n v="19023406"/>
    <n v="12"/>
  </r>
  <r>
    <x v="2"/>
    <x v="1"/>
    <x v="6"/>
    <n v="19023404"/>
    <n v="3"/>
  </r>
  <r>
    <x v="2"/>
    <x v="1"/>
    <x v="6"/>
    <n v="19023409"/>
    <n v="8"/>
  </r>
  <r>
    <x v="2"/>
    <x v="1"/>
    <x v="6"/>
    <n v="19023420"/>
    <n v="6"/>
  </r>
  <r>
    <x v="2"/>
    <x v="1"/>
    <x v="6"/>
    <n v="19023401"/>
    <n v="4"/>
  </r>
  <r>
    <x v="2"/>
    <x v="1"/>
    <x v="6"/>
    <s v="None"/>
    <n v="4"/>
  </r>
  <r>
    <x v="2"/>
    <x v="1"/>
    <x v="6"/>
    <n v="19043537"/>
    <n v="5"/>
  </r>
  <r>
    <x v="2"/>
    <x v="1"/>
    <x v="6"/>
    <n v="19043553"/>
    <n v="3"/>
  </r>
  <r>
    <x v="2"/>
    <x v="1"/>
    <x v="6"/>
    <n v="19043540"/>
    <n v="3"/>
  </r>
  <r>
    <x v="2"/>
    <x v="1"/>
    <x v="6"/>
    <n v="19043579"/>
    <n v="3"/>
  </r>
  <r>
    <x v="2"/>
    <x v="1"/>
    <x v="6"/>
    <n v="19043544"/>
    <n v="6"/>
  </r>
  <r>
    <x v="2"/>
    <x v="1"/>
    <x v="6"/>
    <n v="19043541"/>
    <n v="3"/>
  </r>
  <r>
    <x v="2"/>
    <x v="1"/>
    <x v="6"/>
    <n v="19043543"/>
    <n v="3"/>
  </r>
  <r>
    <x v="2"/>
    <x v="1"/>
    <x v="6"/>
    <n v="19043542"/>
    <n v="4"/>
  </r>
  <r>
    <x v="2"/>
    <x v="1"/>
    <x v="6"/>
    <n v="18989390"/>
    <n v="4"/>
  </r>
  <r>
    <x v="2"/>
    <x v="1"/>
    <x v="6"/>
    <n v="18989391"/>
    <n v="2"/>
  </r>
  <r>
    <x v="2"/>
    <x v="1"/>
    <x v="6"/>
    <n v="18989392"/>
    <n v="6"/>
  </r>
  <r>
    <x v="2"/>
    <x v="1"/>
    <x v="6"/>
    <n v="18989393"/>
    <n v="6"/>
  </r>
  <r>
    <x v="2"/>
    <x v="1"/>
    <x v="6"/>
    <n v="18989394"/>
    <n v="8"/>
  </r>
  <r>
    <x v="2"/>
    <x v="1"/>
    <x v="6"/>
    <n v="18989395"/>
    <n v="9"/>
  </r>
  <r>
    <x v="2"/>
    <x v="1"/>
    <x v="6"/>
    <n v="18989396"/>
    <n v="6"/>
  </r>
  <r>
    <x v="2"/>
    <x v="1"/>
    <x v="6"/>
    <n v="18989397"/>
    <n v="8"/>
  </r>
  <r>
    <x v="2"/>
    <x v="1"/>
    <x v="6"/>
    <n v="18989398"/>
    <n v="3"/>
  </r>
  <r>
    <x v="2"/>
    <x v="1"/>
    <x v="7"/>
    <n v="18846203"/>
    <n v="4"/>
  </r>
  <r>
    <x v="2"/>
    <x v="1"/>
    <x v="7"/>
    <n v="18846200"/>
    <n v="5"/>
  </r>
  <r>
    <x v="2"/>
    <x v="1"/>
    <x v="7"/>
    <n v="18846201"/>
    <n v="4"/>
  </r>
  <r>
    <x v="2"/>
    <x v="1"/>
    <x v="7"/>
    <n v="18846204"/>
    <n v="5"/>
  </r>
  <r>
    <x v="2"/>
    <x v="1"/>
    <x v="7"/>
    <n v="18846199"/>
    <n v="5"/>
  </r>
  <r>
    <x v="2"/>
    <x v="1"/>
    <x v="7"/>
    <n v="18846206"/>
    <n v="6"/>
  </r>
  <r>
    <x v="2"/>
    <x v="1"/>
    <x v="7"/>
    <n v="18846202"/>
    <n v="5"/>
  </r>
  <r>
    <x v="2"/>
    <x v="1"/>
    <x v="7"/>
    <n v="18846205"/>
    <n v="4"/>
  </r>
  <r>
    <x v="2"/>
    <x v="1"/>
    <x v="7"/>
    <n v="18927604"/>
    <n v="5"/>
  </r>
  <r>
    <x v="2"/>
    <x v="1"/>
    <x v="7"/>
    <n v="18927605"/>
    <n v="4"/>
  </r>
  <r>
    <x v="2"/>
    <x v="1"/>
    <x v="7"/>
    <n v="18949023"/>
    <n v="7"/>
  </r>
  <r>
    <x v="2"/>
    <x v="1"/>
    <x v="7"/>
    <n v="18949021"/>
    <n v="4"/>
  </r>
  <r>
    <x v="2"/>
    <x v="1"/>
    <x v="7"/>
    <n v="18949026"/>
    <n v="3"/>
  </r>
  <r>
    <x v="2"/>
    <x v="1"/>
    <x v="7"/>
    <n v="18949022"/>
    <n v="5"/>
  </r>
  <r>
    <x v="2"/>
    <x v="1"/>
    <x v="7"/>
    <n v="18974821"/>
    <n v="3"/>
  </r>
  <r>
    <x v="2"/>
    <x v="1"/>
    <x v="7"/>
    <n v="18974822"/>
    <n v="6"/>
  </r>
  <r>
    <x v="2"/>
    <x v="1"/>
    <x v="7"/>
    <n v="18974831"/>
    <n v="4"/>
  </r>
  <r>
    <x v="2"/>
    <x v="1"/>
    <x v="7"/>
    <n v="18974826"/>
    <n v="3"/>
  </r>
  <r>
    <x v="2"/>
    <x v="1"/>
    <x v="7"/>
    <n v="18974825"/>
    <n v="7"/>
  </r>
  <r>
    <x v="2"/>
    <x v="1"/>
    <x v="7"/>
    <n v="18974824"/>
    <n v="3"/>
  </r>
  <r>
    <x v="2"/>
    <x v="1"/>
    <x v="7"/>
    <n v="18974823"/>
    <n v="9"/>
  </r>
  <r>
    <x v="2"/>
    <x v="1"/>
    <x v="7"/>
    <n v="18833291"/>
    <n v="3"/>
  </r>
  <r>
    <x v="2"/>
    <x v="1"/>
    <x v="7"/>
    <n v="18833292"/>
    <n v="3"/>
  </r>
  <r>
    <x v="2"/>
    <x v="1"/>
    <x v="8"/>
    <n v="18787686"/>
    <n v="4"/>
  </r>
  <r>
    <x v="2"/>
    <x v="1"/>
    <x v="8"/>
    <n v="18787688"/>
    <n v="4"/>
  </r>
  <r>
    <x v="2"/>
    <x v="1"/>
    <x v="8"/>
    <n v="18787693"/>
    <n v="7"/>
  </r>
  <r>
    <x v="2"/>
    <x v="1"/>
    <x v="8"/>
    <n v="18787685"/>
    <n v="3"/>
  </r>
  <r>
    <x v="2"/>
    <x v="1"/>
    <x v="8"/>
    <n v="18787691"/>
    <n v="8"/>
  </r>
  <r>
    <x v="2"/>
    <x v="1"/>
    <x v="8"/>
    <n v="18802455"/>
    <n v="5"/>
  </r>
  <r>
    <x v="2"/>
    <x v="1"/>
    <x v="8"/>
    <n v="18787703"/>
    <n v="3"/>
  </r>
  <r>
    <x v="2"/>
    <x v="1"/>
    <x v="8"/>
    <n v="18802453"/>
    <n v="2"/>
  </r>
  <r>
    <x v="2"/>
    <x v="1"/>
    <x v="8"/>
    <n v="18818719"/>
    <n v="3"/>
  </r>
  <r>
    <x v="2"/>
    <x v="1"/>
    <x v="8"/>
    <n v="18818720"/>
    <n v="3"/>
  </r>
  <r>
    <x v="2"/>
    <x v="1"/>
    <x v="8"/>
    <n v="18818725"/>
    <n v="7"/>
  </r>
  <r>
    <x v="2"/>
    <x v="1"/>
    <x v="8"/>
    <n v="18818721"/>
    <n v="4"/>
  </r>
  <r>
    <x v="2"/>
    <x v="1"/>
    <x v="8"/>
    <n v="18818722"/>
    <n v="6"/>
  </r>
  <r>
    <x v="2"/>
    <x v="1"/>
    <x v="8"/>
    <n v="18818723"/>
    <n v="5"/>
  </r>
  <r>
    <x v="2"/>
    <x v="1"/>
    <x v="8"/>
    <n v="18818726"/>
    <n v="6"/>
  </r>
  <r>
    <x v="2"/>
    <x v="1"/>
    <x v="8"/>
    <n v="18818727"/>
    <n v="8"/>
  </r>
  <r>
    <x v="2"/>
    <x v="1"/>
    <x v="8"/>
    <n v="18818729"/>
    <n v="5"/>
  </r>
  <r>
    <x v="2"/>
    <x v="1"/>
    <x v="8"/>
    <n v="18818724"/>
    <n v="7"/>
  </r>
  <r>
    <x v="2"/>
    <x v="1"/>
    <x v="8"/>
    <n v="19005575"/>
    <n v="3"/>
  </r>
  <r>
    <x v="2"/>
    <x v="1"/>
    <x v="8"/>
    <n v="18818769"/>
    <n v="4"/>
  </r>
  <r>
    <x v="2"/>
    <x v="1"/>
    <x v="8"/>
    <n v="18773075"/>
    <n v="7"/>
  </r>
  <r>
    <x v="2"/>
    <x v="1"/>
    <x v="8"/>
    <n v="18773096"/>
    <n v="4"/>
  </r>
  <r>
    <x v="2"/>
    <x v="2"/>
    <x v="9"/>
    <n v="19360099"/>
    <n v="7"/>
  </r>
  <r>
    <x v="2"/>
    <x v="2"/>
    <x v="9"/>
    <n v="19360132"/>
    <n v="4"/>
  </r>
  <r>
    <x v="2"/>
    <x v="2"/>
    <x v="9"/>
    <n v="19360126"/>
    <n v="5"/>
  </r>
  <r>
    <x v="2"/>
    <x v="2"/>
    <x v="9"/>
    <n v="19503817"/>
    <n v="8"/>
  </r>
  <r>
    <x v="2"/>
    <x v="2"/>
    <x v="9"/>
    <n v="19360130"/>
    <n v="4"/>
  </r>
  <r>
    <x v="2"/>
    <x v="2"/>
    <x v="9"/>
    <n v="19360128"/>
    <n v="4"/>
  </r>
  <r>
    <x v="2"/>
    <x v="2"/>
    <x v="9"/>
    <n v="19360091"/>
    <n v="5"/>
  </r>
  <r>
    <x v="2"/>
    <x v="2"/>
    <x v="9"/>
    <n v="19360093"/>
    <n v="4"/>
  </r>
  <r>
    <x v="2"/>
    <x v="2"/>
    <x v="9"/>
    <n v="19360090"/>
    <n v="5"/>
  </r>
  <r>
    <x v="2"/>
    <x v="2"/>
    <x v="9"/>
    <n v="19360098"/>
    <n v="4"/>
  </r>
  <r>
    <x v="2"/>
    <x v="2"/>
    <x v="9"/>
    <n v="19381264"/>
    <n v="3"/>
  </r>
  <r>
    <x v="2"/>
    <x v="2"/>
    <x v="9"/>
    <n v="19381265"/>
    <n v="4"/>
  </r>
  <r>
    <x v="2"/>
    <x v="2"/>
    <x v="9"/>
    <n v="19381256"/>
    <n v="5"/>
  </r>
  <r>
    <x v="2"/>
    <x v="2"/>
    <x v="9"/>
    <n v="19381267"/>
    <n v="3"/>
  </r>
  <r>
    <x v="2"/>
    <x v="2"/>
    <x v="9"/>
    <n v="19381268"/>
    <n v="4"/>
  </r>
  <r>
    <x v="2"/>
    <x v="2"/>
    <x v="9"/>
    <n v="19390598"/>
    <n v="2"/>
  </r>
  <r>
    <x v="2"/>
    <x v="2"/>
    <x v="9"/>
    <n v="19390605"/>
    <n v="3"/>
  </r>
  <r>
    <x v="2"/>
    <x v="2"/>
    <x v="9"/>
    <n v="19390606"/>
    <n v="4"/>
  </r>
  <r>
    <x v="2"/>
    <x v="2"/>
    <x v="9"/>
    <n v="19390603"/>
    <n v="3"/>
  </r>
  <r>
    <x v="2"/>
    <x v="2"/>
    <x v="9"/>
    <n v="19390614"/>
    <n v="6"/>
  </r>
  <r>
    <x v="2"/>
    <x v="2"/>
    <x v="9"/>
    <n v="19390615"/>
    <n v="3"/>
  </r>
  <r>
    <x v="2"/>
    <x v="2"/>
    <x v="9"/>
    <n v="19390613"/>
    <n v="10"/>
  </r>
  <r>
    <x v="2"/>
    <x v="2"/>
    <x v="9"/>
    <n v="19390599"/>
    <n v="2"/>
  </r>
  <r>
    <x v="2"/>
    <x v="2"/>
    <x v="9"/>
    <n v="19343221"/>
    <n v="3"/>
  </r>
  <r>
    <x v="2"/>
    <x v="2"/>
    <x v="9"/>
    <n v="19343222"/>
    <n v="4"/>
  </r>
  <r>
    <x v="2"/>
    <x v="2"/>
    <x v="9"/>
    <n v="19401785"/>
    <n v="7"/>
  </r>
  <r>
    <x v="2"/>
    <x v="2"/>
    <x v="9"/>
    <n v="19343216"/>
    <n v="4"/>
  </r>
  <r>
    <x v="2"/>
    <x v="2"/>
    <x v="9"/>
    <n v="19343211"/>
    <n v="4"/>
  </r>
  <r>
    <x v="2"/>
    <x v="2"/>
    <x v="9"/>
    <n v="19343219"/>
    <n v="4"/>
  </r>
  <r>
    <x v="2"/>
    <x v="2"/>
    <x v="9"/>
    <n v="19343220"/>
    <n v="7"/>
  </r>
  <r>
    <x v="2"/>
    <x v="2"/>
    <x v="9"/>
    <n v="19343194"/>
    <n v="6"/>
  </r>
  <r>
    <x v="2"/>
    <x v="2"/>
    <x v="9"/>
    <n v="19343225"/>
    <n v="3"/>
  </r>
  <r>
    <x v="2"/>
    <x v="2"/>
    <x v="9"/>
    <n v="19343224"/>
    <n v="4"/>
  </r>
  <r>
    <x v="2"/>
    <x v="2"/>
    <x v="9"/>
    <n v="19343223"/>
    <n v="4"/>
  </r>
  <r>
    <x v="2"/>
    <x v="2"/>
    <x v="1"/>
    <n v="19675666"/>
    <n v="8"/>
  </r>
  <r>
    <x v="2"/>
    <x v="2"/>
    <x v="1"/>
    <n v="19680431"/>
    <n v="4"/>
  </r>
  <r>
    <x v="2"/>
    <x v="2"/>
    <x v="1"/>
    <n v="19680537"/>
    <n v="4"/>
  </r>
  <r>
    <x v="2"/>
    <x v="2"/>
    <x v="1"/>
    <n v="19680424"/>
    <n v="3"/>
  </r>
  <r>
    <x v="2"/>
    <x v="2"/>
    <x v="1"/>
    <n v="19680425"/>
    <n v="5"/>
  </r>
  <r>
    <x v="2"/>
    <x v="2"/>
    <x v="1"/>
    <n v="19680429"/>
    <n v="5"/>
  </r>
  <r>
    <x v="2"/>
    <x v="2"/>
    <x v="1"/>
    <n v="19680427"/>
    <n v="3"/>
  </r>
  <r>
    <x v="2"/>
    <x v="2"/>
    <x v="1"/>
    <n v="19680436"/>
    <n v="5"/>
  </r>
  <r>
    <x v="2"/>
    <x v="2"/>
    <x v="1"/>
    <n v="19680426"/>
    <n v="4"/>
  </r>
  <r>
    <x v="2"/>
    <x v="2"/>
    <x v="1"/>
    <n v="19680432"/>
    <n v="3"/>
  </r>
  <r>
    <x v="2"/>
    <x v="2"/>
    <x v="1"/>
    <n v="19680437"/>
    <n v="4"/>
  </r>
  <r>
    <x v="2"/>
    <x v="2"/>
    <x v="1"/>
    <n v="19696876"/>
    <n v="3"/>
  </r>
  <r>
    <x v="2"/>
    <x v="2"/>
    <x v="1"/>
    <n v="19696879"/>
    <n v="6"/>
  </r>
  <r>
    <x v="2"/>
    <x v="2"/>
    <x v="1"/>
    <n v="19696877"/>
    <n v="4"/>
  </r>
  <r>
    <x v="2"/>
    <x v="2"/>
    <x v="1"/>
    <n v="19696881"/>
    <n v="10"/>
  </r>
  <r>
    <x v="2"/>
    <x v="2"/>
    <x v="1"/>
    <n v="19701464"/>
    <n v="8"/>
  </r>
  <r>
    <x v="2"/>
    <x v="2"/>
    <x v="1"/>
    <n v="19696878"/>
    <n v="7"/>
  </r>
  <r>
    <x v="2"/>
    <x v="2"/>
    <x v="1"/>
    <n v="19696882"/>
    <n v="3"/>
  </r>
  <r>
    <x v="2"/>
    <x v="2"/>
    <x v="1"/>
    <n v="19696880"/>
    <n v="4"/>
  </r>
  <r>
    <x v="2"/>
    <x v="2"/>
    <x v="1"/>
    <n v="19696883"/>
    <n v="5"/>
  </r>
  <r>
    <x v="2"/>
    <x v="2"/>
    <x v="1"/>
    <n v="19714208"/>
    <n v="10"/>
  </r>
  <r>
    <x v="2"/>
    <x v="2"/>
    <x v="1"/>
    <n v="19714210"/>
    <n v="3"/>
  </r>
  <r>
    <x v="2"/>
    <x v="2"/>
    <x v="1"/>
    <n v="19714204"/>
    <n v="3"/>
  </r>
  <r>
    <x v="2"/>
    <x v="2"/>
    <x v="1"/>
    <n v="19714202"/>
    <n v="3"/>
  </r>
  <r>
    <x v="2"/>
    <x v="2"/>
    <x v="1"/>
    <n v="19714211"/>
    <n v="2"/>
  </r>
  <r>
    <x v="2"/>
    <x v="2"/>
    <x v="1"/>
    <n v="19714212"/>
    <n v="3"/>
  </r>
  <r>
    <x v="2"/>
    <x v="2"/>
    <x v="1"/>
    <n v="19714199"/>
    <n v="4"/>
  </r>
  <r>
    <x v="2"/>
    <x v="2"/>
    <x v="1"/>
    <n v="19714201"/>
    <n v="6"/>
  </r>
  <r>
    <x v="2"/>
    <x v="2"/>
    <x v="1"/>
    <n v="19714200"/>
    <n v="5"/>
  </r>
  <r>
    <x v="2"/>
    <x v="2"/>
    <x v="1"/>
    <n v="19714203"/>
    <n v="3"/>
  </r>
  <r>
    <x v="2"/>
    <x v="2"/>
    <x v="1"/>
    <n v="19714220"/>
    <n v="11"/>
  </r>
  <r>
    <x v="2"/>
    <x v="2"/>
    <x v="1"/>
    <n v="19714207"/>
    <n v="5"/>
  </r>
  <r>
    <x v="2"/>
    <x v="2"/>
    <x v="1"/>
    <n v="19714206"/>
    <n v="6"/>
  </r>
  <r>
    <x v="2"/>
    <x v="2"/>
    <x v="1"/>
    <n v="19662154"/>
    <n v="6"/>
  </r>
  <r>
    <x v="2"/>
    <x v="2"/>
    <x v="1"/>
    <n v="19662155"/>
    <n v="5"/>
  </r>
  <r>
    <x v="2"/>
    <x v="2"/>
    <x v="1"/>
    <n v="19662156"/>
    <n v="4"/>
  </r>
  <r>
    <x v="2"/>
    <x v="2"/>
    <x v="1"/>
    <n v="19662157"/>
    <n v="5"/>
  </r>
  <r>
    <x v="2"/>
    <x v="2"/>
    <x v="1"/>
    <n v="19662158"/>
    <n v="5"/>
  </r>
  <r>
    <x v="2"/>
    <x v="2"/>
    <x v="1"/>
    <n v="19662159"/>
    <n v="4"/>
  </r>
  <r>
    <x v="2"/>
    <x v="2"/>
    <x v="2"/>
    <n v="20011105"/>
    <n v="4"/>
  </r>
  <r>
    <x v="2"/>
    <x v="2"/>
    <x v="2"/>
    <n v="20011103"/>
    <n v="29"/>
  </r>
  <r>
    <x v="2"/>
    <x v="2"/>
    <x v="2"/>
    <n v="20011107"/>
    <n v="8"/>
  </r>
  <r>
    <x v="2"/>
    <x v="2"/>
    <x v="2"/>
    <n v="20011108"/>
    <n v="10"/>
  </r>
  <r>
    <x v="2"/>
    <x v="2"/>
    <x v="2"/>
    <n v="20011116"/>
    <n v="4"/>
  </r>
  <r>
    <x v="2"/>
    <x v="2"/>
    <x v="2"/>
    <n v="20011106"/>
    <n v="5"/>
  </r>
  <r>
    <x v="2"/>
    <x v="2"/>
    <x v="2"/>
    <n v="20011111"/>
    <n v="4"/>
  </r>
  <r>
    <x v="2"/>
    <x v="2"/>
    <x v="2"/>
    <n v="20011124"/>
    <n v="4"/>
  </r>
  <r>
    <x v="2"/>
    <x v="2"/>
    <x v="2"/>
    <n v="20011507"/>
    <n v="4"/>
  </r>
  <r>
    <x v="2"/>
    <x v="2"/>
    <x v="2"/>
    <n v="20011119"/>
    <n v="4"/>
  </r>
  <r>
    <x v="2"/>
    <x v="2"/>
    <x v="2"/>
    <n v="20011123"/>
    <n v="5"/>
  </r>
  <r>
    <x v="2"/>
    <x v="2"/>
    <x v="2"/>
    <n v="20011109"/>
    <n v="5"/>
  </r>
  <r>
    <x v="2"/>
    <x v="2"/>
    <x v="2"/>
    <s v="None"/>
    <n v="5"/>
  </r>
  <r>
    <x v="2"/>
    <x v="2"/>
    <x v="2"/>
    <n v="20019804"/>
    <n v="7"/>
  </r>
  <r>
    <x v="2"/>
    <x v="2"/>
    <x v="2"/>
    <n v="20019792"/>
    <n v="10"/>
  </r>
  <r>
    <x v="2"/>
    <x v="2"/>
    <x v="2"/>
    <n v="20019791"/>
    <n v="6"/>
  </r>
  <r>
    <x v="2"/>
    <x v="2"/>
    <x v="2"/>
    <n v="20019800"/>
    <n v="5"/>
  </r>
  <r>
    <x v="2"/>
    <x v="2"/>
    <x v="2"/>
    <n v="20019790"/>
    <n v="3"/>
  </r>
  <r>
    <x v="2"/>
    <x v="2"/>
    <x v="2"/>
    <n v="20019807"/>
    <n v="3"/>
  </r>
  <r>
    <x v="2"/>
    <x v="2"/>
    <x v="2"/>
    <n v="20019797"/>
    <n v="4"/>
  </r>
  <r>
    <x v="2"/>
    <x v="2"/>
    <x v="2"/>
    <n v="20019795"/>
    <n v="3"/>
  </r>
  <r>
    <x v="2"/>
    <x v="2"/>
    <x v="2"/>
    <n v="20019803"/>
    <n v="5"/>
  </r>
  <r>
    <x v="2"/>
    <x v="2"/>
    <x v="2"/>
    <n v="20019806"/>
    <n v="4"/>
  </r>
  <r>
    <x v="2"/>
    <x v="2"/>
    <x v="2"/>
    <n v="20019805"/>
    <n v="7"/>
  </r>
  <r>
    <x v="2"/>
    <x v="2"/>
    <x v="2"/>
    <n v="20019808"/>
    <n v="4"/>
  </r>
  <r>
    <x v="2"/>
    <x v="2"/>
    <x v="2"/>
    <s v="None"/>
    <n v="2"/>
  </r>
  <r>
    <x v="2"/>
    <x v="2"/>
    <x v="2"/>
    <n v="20041221"/>
    <n v="3"/>
  </r>
  <r>
    <x v="2"/>
    <x v="2"/>
    <x v="2"/>
    <n v="20041219"/>
    <n v="2"/>
  </r>
  <r>
    <x v="2"/>
    <x v="2"/>
    <x v="2"/>
    <n v="20041172"/>
    <n v="3"/>
  </r>
  <r>
    <x v="2"/>
    <x v="2"/>
    <x v="2"/>
    <n v="20041207"/>
    <n v="4"/>
  </r>
  <r>
    <x v="2"/>
    <x v="2"/>
    <x v="2"/>
    <n v="20041200"/>
    <n v="7"/>
  </r>
  <r>
    <x v="2"/>
    <x v="2"/>
    <x v="2"/>
    <n v="20041206"/>
    <n v="3"/>
  </r>
  <r>
    <x v="2"/>
    <x v="2"/>
    <x v="2"/>
    <n v="20041209"/>
    <n v="5"/>
  </r>
  <r>
    <x v="2"/>
    <x v="2"/>
    <x v="2"/>
    <n v="20041204"/>
    <n v="7"/>
  </r>
  <r>
    <x v="2"/>
    <x v="2"/>
    <x v="2"/>
    <n v="20041202"/>
    <n v="7"/>
  </r>
  <r>
    <x v="2"/>
    <x v="2"/>
    <x v="2"/>
    <n v="20046839"/>
    <n v="3"/>
  </r>
  <r>
    <x v="2"/>
    <x v="2"/>
    <x v="2"/>
    <n v="20041215"/>
    <n v="3"/>
  </r>
  <r>
    <x v="2"/>
    <x v="2"/>
    <x v="2"/>
    <n v="20041208"/>
    <n v="3"/>
  </r>
  <r>
    <x v="2"/>
    <x v="2"/>
    <x v="2"/>
    <n v="20041171"/>
    <n v="3"/>
  </r>
  <r>
    <x v="2"/>
    <x v="2"/>
    <x v="2"/>
    <n v="20041205"/>
    <n v="6"/>
  </r>
  <r>
    <x v="2"/>
    <x v="2"/>
    <x v="2"/>
    <n v="20041175"/>
    <n v="4"/>
  </r>
  <r>
    <x v="2"/>
    <x v="2"/>
    <x v="2"/>
    <n v="19997488"/>
    <n v="7"/>
  </r>
  <r>
    <x v="2"/>
    <x v="2"/>
    <x v="2"/>
    <n v="19997489"/>
    <n v="6"/>
  </r>
  <r>
    <x v="2"/>
    <x v="2"/>
    <x v="2"/>
    <n v="19997483"/>
    <n v="6"/>
  </r>
  <r>
    <x v="2"/>
    <x v="2"/>
    <x v="2"/>
    <n v="19997492"/>
    <n v="6"/>
  </r>
  <r>
    <x v="2"/>
    <x v="2"/>
    <x v="2"/>
    <n v="19997490"/>
    <n v="6"/>
  </r>
  <r>
    <x v="2"/>
    <x v="2"/>
    <x v="2"/>
    <n v="19997495"/>
    <n v="7"/>
  </r>
  <r>
    <x v="2"/>
    <x v="2"/>
    <x v="2"/>
    <n v="19997485"/>
    <n v="4"/>
  </r>
  <r>
    <x v="2"/>
    <x v="2"/>
    <x v="2"/>
    <n v="19997482"/>
    <n v="7"/>
  </r>
  <r>
    <x v="2"/>
    <x v="2"/>
    <x v="10"/>
    <n v="19214201"/>
    <n v="5"/>
  </r>
  <r>
    <x v="2"/>
    <x v="2"/>
    <x v="10"/>
    <n v="19214212"/>
    <n v="7"/>
  </r>
  <r>
    <x v="2"/>
    <x v="2"/>
    <x v="10"/>
    <n v="19242559"/>
    <n v="3"/>
  </r>
  <r>
    <x v="2"/>
    <x v="2"/>
    <x v="10"/>
    <n v="19214200"/>
    <n v="5"/>
  </r>
  <r>
    <x v="2"/>
    <x v="2"/>
    <x v="10"/>
    <n v="19214199"/>
    <n v="3"/>
  </r>
  <r>
    <x v="2"/>
    <x v="2"/>
    <x v="10"/>
    <n v="19229309"/>
    <n v="2"/>
  </r>
  <r>
    <x v="2"/>
    <x v="2"/>
    <x v="10"/>
    <n v="19229308"/>
    <n v="5"/>
  </r>
  <r>
    <x v="2"/>
    <x v="2"/>
    <x v="10"/>
    <n v="19229307"/>
    <n v="3"/>
  </r>
  <r>
    <x v="2"/>
    <x v="2"/>
    <x v="10"/>
    <n v="19229310"/>
    <n v="5"/>
  </r>
  <r>
    <x v="2"/>
    <x v="2"/>
    <x v="10"/>
    <n v="19229311"/>
    <n v="3"/>
  </r>
  <r>
    <x v="2"/>
    <x v="2"/>
    <x v="10"/>
    <n v="19247427"/>
    <n v="6"/>
  </r>
  <r>
    <x v="2"/>
    <x v="2"/>
    <x v="10"/>
    <n v="19247429"/>
    <n v="5"/>
  </r>
  <r>
    <x v="2"/>
    <x v="2"/>
    <x v="10"/>
    <n v="19247428"/>
    <n v="3"/>
  </r>
  <r>
    <x v="2"/>
    <x v="2"/>
    <x v="10"/>
    <s v="None"/>
    <n v="2"/>
  </r>
  <r>
    <x v="2"/>
    <x v="2"/>
    <x v="10"/>
    <n v="19197342"/>
    <n v="3"/>
  </r>
  <r>
    <x v="2"/>
    <x v="2"/>
    <x v="10"/>
    <n v="19197352"/>
    <n v="4"/>
  </r>
  <r>
    <x v="2"/>
    <x v="2"/>
    <x v="10"/>
    <n v="19197343"/>
    <n v="3"/>
  </r>
  <r>
    <x v="2"/>
    <x v="2"/>
    <x v="10"/>
    <n v="19197345"/>
    <n v="3"/>
  </r>
  <r>
    <x v="2"/>
    <x v="2"/>
    <x v="3"/>
    <n v="19148264"/>
    <n v="5"/>
  </r>
  <r>
    <x v="2"/>
    <x v="2"/>
    <x v="3"/>
    <n v="19148271"/>
    <n v="3"/>
  </r>
  <r>
    <x v="2"/>
    <x v="2"/>
    <x v="3"/>
    <n v="19148269"/>
    <n v="4"/>
  </r>
  <r>
    <x v="2"/>
    <x v="2"/>
    <x v="3"/>
    <n v="19148265"/>
    <n v="3"/>
  </r>
  <r>
    <x v="2"/>
    <x v="2"/>
    <x v="3"/>
    <n v="19148270"/>
    <n v="6"/>
  </r>
  <r>
    <x v="2"/>
    <x v="2"/>
    <x v="3"/>
    <n v="19165315"/>
    <n v="6"/>
  </r>
  <r>
    <x v="2"/>
    <x v="2"/>
    <x v="3"/>
    <n v="19165316"/>
    <n v="4"/>
  </r>
  <r>
    <x v="2"/>
    <x v="2"/>
    <x v="3"/>
    <n v="19165313"/>
    <n v="10"/>
  </r>
  <r>
    <x v="2"/>
    <x v="2"/>
    <x v="3"/>
    <n v="19165314"/>
    <n v="4"/>
  </r>
  <r>
    <x v="2"/>
    <x v="2"/>
    <x v="3"/>
    <s v="None"/>
    <n v="2"/>
  </r>
  <r>
    <x v="2"/>
    <x v="2"/>
    <x v="3"/>
    <n v="19119408"/>
    <n v="3"/>
  </r>
  <r>
    <x v="2"/>
    <x v="2"/>
    <x v="3"/>
    <n v="19119409"/>
    <n v="7"/>
  </r>
  <r>
    <x v="2"/>
    <x v="2"/>
    <x v="3"/>
    <n v="19119410"/>
    <n v="5"/>
  </r>
  <r>
    <x v="2"/>
    <x v="2"/>
    <x v="3"/>
    <n v="19119411"/>
    <n v="10"/>
  </r>
  <r>
    <x v="2"/>
    <x v="2"/>
    <x v="3"/>
    <n v="19180175"/>
    <n v="7"/>
  </r>
  <r>
    <x v="2"/>
    <x v="2"/>
    <x v="3"/>
    <n v="19180174"/>
    <n v="4"/>
  </r>
  <r>
    <x v="2"/>
    <x v="2"/>
    <x v="3"/>
    <n v="19180179"/>
    <n v="5"/>
  </r>
  <r>
    <x v="2"/>
    <x v="2"/>
    <x v="3"/>
    <n v="19180180"/>
    <n v="3"/>
  </r>
  <r>
    <x v="2"/>
    <x v="2"/>
    <x v="3"/>
    <n v="19180177"/>
    <n v="8"/>
  </r>
  <r>
    <x v="2"/>
    <x v="2"/>
    <x v="3"/>
    <n v="19180176"/>
    <n v="3"/>
  </r>
  <r>
    <x v="2"/>
    <x v="2"/>
    <x v="3"/>
    <n v="19180181"/>
    <n v="3"/>
  </r>
  <r>
    <x v="2"/>
    <x v="2"/>
    <x v="3"/>
    <n v="19180178"/>
    <n v="5"/>
  </r>
  <r>
    <x v="2"/>
    <x v="2"/>
    <x v="3"/>
    <n v="19180183"/>
    <n v="4"/>
  </r>
  <r>
    <x v="2"/>
    <x v="2"/>
    <x v="3"/>
    <n v="19180182"/>
    <n v="3"/>
  </r>
  <r>
    <x v="2"/>
    <x v="2"/>
    <x v="3"/>
    <s v="None"/>
    <n v="2"/>
  </r>
  <r>
    <x v="2"/>
    <x v="2"/>
    <x v="3"/>
    <n v="19132080"/>
    <n v="9"/>
  </r>
  <r>
    <x v="2"/>
    <x v="2"/>
    <x v="3"/>
    <n v="19132078"/>
    <n v="3"/>
  </r>
  <r>
    <x v="2"/>
    <x v="2"/>
    <x v="3"/>
    <n v="19132079"/>
    <n v="5"/>
  </r>
  <r>
    <x v="2"/>
    <x v="2"/>
    <x v="4"/>
    <s v="None"/>
    <n v="5"/>
  </r>
  <r>
    <x v="2"/>
    <x v="2"/>
    <x v="4"/>
    <s v="None"/>
    <n v="3"/>
  </r>
  <r>
    <x v="2"/>
    <x v="2"/>
    <x v="4"/>
    <s v="None"/>
    <n v="3"/>
  </r>
  <r>
    <x v="2"/>
    <x v="2"/>
    <x v="4"/>
    <s v="None"/>
    <n v="3"/>
  </r>
  <r>
    <x v="2"/>
    <x v="2"/>
    <x v="4"/>
    <s v="None"/>
    <n v="3"/>
  </r>
  <r>
    <x v="2"/>
    <x v="2"/>
    <x v="4"/>
    <s v="None"/>
    <n v="3"/>
  </r>
  <r>
    <x v="2"/>
    <x v="2"/>
    <x v="4"/>
    <n v="19593362"/>
    <n v="3"/>
  </r>
  <r>
    <x v="2"/>
    <x v="2"/>
    <x v="4"/>
    <n v="19593365"/>
    <n v="3"/>
  </r>
  <r>
    <x v="2"/>
    <x v="2"/>
    <x v="4"/>
    <n v="19593380"/>
    <n v="5"/>
  </r>
  <r>
    <x v="2"/>
    <x v="2"/>
    <x v="4"/>
    <n v="19593364"/>
    <n v="4"/>
  </r>
  <r>
    <x v="2"/>
    <x v="2"/>
    <x v="4"/>
    <n v="19593372"/>
    <n v="5"/>
  </r>
  <r>
    <x v="2"/>
    <x v="2"/>
    <x v="4"/>
    <n v="19593373"/>
    <n v="7"/>
  </r>
  <r>
    <x v="2"/>
    <x v="2"/>
    <x v="4"/>
    <n v="19593378"/>
    <n v="22"/>
  </r>
  <r>
    <x v="2"/>
    <x v="2"/>
    <x v="4"/>
    <n v="19593363"/>
    <n v="4"/>
  </r>
  <r>
    <x v="2"/>
    <x v="2"/>
    <x v="4"/>
    <n v="19593374"/>
    <n v="3"/>
  </r>
  <r>
    <x v="2"/>
    <x v="2"/>
    <x v="4"/>
    <n v="19609344"/>
    <n v="6"/>
  </r>
  <r>
    <x v="2"/>
    <x v="2"/>
    <x v="4"/>
    <n v="19609350"/>
    <n v="6"/>
  </r>
  <r>
    <x v="2"/>
    <x v="2"/>
    <x v="4"/>
    <n v="19609348"/>
    <n v="5"/>
  </r>
  <r>
    <x v="2"/>
    <x v="2"/>
    <x v="4"/>
    <n v="19609355"/>
    <n v="4"/>
  </r>
  <r>
    <x v="2"/>
    <x v="2"/>
    <x v="4"/>
    <s v="None"/>
    <n v="3"/>
  </r>
  <r>
    <x v="2"/>
    <x v="2"/>
    <x v="4"/>
    <n v="19629158"/>
    <n v="4"/>
  </r>
  <r>
    <x v="2"/>
    <x v="2"/>
    <x v="4"/>
    <n v="19629157"/>
    <n v="5"/>
  </r>
  <r>
    <x v="2"/>
    <x v="2"/>
    <x v="4"/>
    <n v="19629162"/>
    <n v="6"/>
  </r>
  <r>
    <x v="2"/>
    <x v="2"/>
    <x v="4"/>
    <n v="19629173"/>
    <n v="4"/>
  </r>
  <r>
    <x v="2"/>
    <x v="2"/>
    <x v="4"/>
    <n v="19629159"/>
    <n v="8"/>
  </r>
  <r>
    <x v="2"/>
    <x v="2"/>
    <x v="4"/>
    <n v="19629161"/>
    <n v="7"/>
  </r>
  <r>
    <x v="2"/>
    <x v="2"/>
    <x v="4"/>
    <n v="19629163"/>
    <n v="3"/>
  </r>
  <r>
    <x v="2"/>
    <x v="2"/>
    <x v="4"/>
    <n v="19649304"/>
    <n v="4"/>
  </r>
  <r>
    <x v="2"/>
    <x v="2"/>
    <x v="4"/>
    <n v="19649301"/>
    <n v="2"/>
  </r>
  <r>
    <x v="2"/>
    <x v="2"/>
    <x v="4"/>
    <n v="19649320"/>
    <n v="6"/>
  </r>
  <r>
    <x v="2"/>
    <x v="2"/>
    <x v="4"/>
    <n v="19649160"/>
    <n v="5"/>
  </r>
  <r>
    <x v="2"/>
    <x v="2"/>
    <x v="4"/>
    <n v="19649302"/>
    <n v="4"/>
  </r>
  <r>
    <x v="2"/>
    <x v="2"/>
    <x v="4"/>
    <n v="19649306"/>
    <n v="5"/>
  </r>
  <r>
    <x v="2"/>
    <x v="2"/>
    <x v="4"/>
    <n v="19578427"/>
    <n v="4"/>
  </r>
  <r>
    <x v="2"/>
    <x v="2"/>
    <x v="4"/>
    <n v="19578428"/>
    <n v="7"/>
  </r>
  <r>
    <x v="2"/>
    <x v="2"/>
    <x v="4"/>
    <n v="19578429"/>
    <n v="6"/>
  </r>
  <r>
    <x v="2"/>
    <x v="2"/>
    <x v="4"/>
    <n v="19578430"/>
    <n v="6"/>
  </r>
  <r>
    <x v="2"/>
    <x v="2"/>
    <x v="4"/>
    <n v="19578431"/>
    <n v="2"/>
  </r>
  <r>
    <x v="2"/>
    <x v="2"/>
    <x v="0"/>
    <n v="19521511"/>
    <n v="5"/>
  </r>
  <r>
    <x v="2"/>
    <x v="2"/>
    <x v="0"/>
    <n v="19521531"/>
    <n v="4"/>
  </r>
  <r>
    <x v="2"/>
    <x v="2"/>
    <x v="0"/>
    <n v="19521529"/>
    <n v="8"/>
  </r>
  <r>
    <x v="2"/>
    <x v="2"/>
    <x v="0"/>
    <n v="19521503"/>
    <n v="6"/>
  </r>
  <r>
    <x v="2"/>
    <x v="2"/>
    <x v="0"/>
    <n v="19521515"/>
    <n v="7"/>
  </r>
  <r>
    <x v="2"/>
    <x v="2"/>
    <x v="0"/>
    <n v="19521528"/>
    <n v="6"/>
  </r>
  <r>
    <x v="2"/>
    <x v="2"/>
    <x v="0"/>
    <n v="19521504"/>
    <n v="5"/>
  </r>
  <r>
    <x v="2"/>
    <x v="2"/>
    <x v="0"/>
    <n v="19521505"/>
    <n v="4"/>
  </r>
  <r>
    <x v="2"/>
    <x v="2"/>
    <x v="0"/>
    <n v="19543381"/>
    <n v="7"/>
  </r>
  <r>
    <x v="2"/>
    <x v="2"/>
    <x v="0"/>
    <n v="19543377"/>
    <n v="3"/>
  </r>
  <r>
    <x v="2"/>
    <x v="2"/>
    <x v="0"/>
    <n v="19543383"/>
    <n v="5"/>
  </r>
  <r>
    <x v="2"/>
    <x v="2"/>
    <x v="0"/>
    <n v="19543382"/>
    <n v="4"/>
  </r>
  <r>
    <x v="2"/>
    <x v="2"/>
    <x v="0"/>
    <s v="None"/>
    <n v="2"/>
  </r>
  <r>
    <x v="2"/>
    <x v="2"/>
    <x v="0"/>
    <n v="19557124"/>
    <n v="3"/>
  </r>
  <r>
    <x v="2"/>
    <x v="2"/>
    <x v="0"/>
    <n v="19557125"/>
    <n v="3"/>
  </r>
  <r>
    <x v="2"/>
    <x v="2"/>
    <x v="0"/>
    <n v="19557184"/>
    <n v="4"/>
  </r>
  <r>
    <x v="2"/>
    <x v="2"/>
    <x v="0"/>
    <n v="19668326"/>
    <n v="1"/>
  </r>
  <r>
    <x v="2"/>
    <x v="2"/>
    <x v="0"/>
    <n v="19557191"/>
    <n v="5"/>
  </r>
  <r>
    <x v="2"/>
    <x v="2"/>
    <x v="0"/>
    <n v="19557192"/>
    <n v="4"/>
  </r>
  <r>
    <x v="2"/>
    <x v="2"/>
    <x v="0"/>
    <n v="19557193"/>
    <n v="4"/>
  </r>
  <r>
    <x v="2"/>
    <x v="2"/>
    <x v="0"/>
    <n v="19557160"/>
    <n v="3"/>
  </r>
  <r>
    <x v="2"/>
    <x v="2"/>
    <x v="0"/>
    <n v="19503826"/>
    <n v="8"/>
  </r>
  <r>
    <x v="2"/>
    <x v="2"/>
    <x v="0"/>
    <n v="19503605"/>
    <n v="5"/>
  </r>
  <r>
    <x v="2"/>
    <x v="2"/>
    <x v="0"/>
    <n v="19503606"/>
    <n v="6"/>
  </r>
  <r>
    <x v="2"/>
    <x v="2"/>
    <x v="0"/>
    <n v="19503843"/>
    <n v="7"/>
  </r>
  <r>
    <x v="2"/>
    <x v="2"/>
    <x v="0"/>
    <n v="19503608"/>
    <n v="5"/>
  </r>
  <r>
    <x v="2"/>
    <x v="2"/>
    <x v="0"/>
    <n v="19503816"/>
    <n v="3"/>
  </r>
  <r>
    <x v="2"/>
    <x v="2"/>
    <x v="0"/>
    <n v="19503616"/>
    <n v="3"/>
  </r>
  <r>
    <x v="2"/>
    <x v="2"/>
    <x v="11"/>
    <n v="19293946"/>
    <n v="4"/>
  </r>
  <r>
    <x v="2"/>
    <x v="2"/>
    <x v="11"/>
    <n v="19282965"/>
    <n v="12"/>
  </r>
  <r>
    <x v="2"/>
    <x v="2"/>
    <x v="11"/>
    <n v="19282972"/>
    <n v="12"/>
  </r>
  <r>
    <x v="2"/>
    <x v="2"/>
    <x v="11"/>
    <n v="19282958"/>
    <n v="3"/>
  </r>
  <r>
    <x v="2"/>
    <x v="2"/>
    <x v="11"/>
    <n v="19282960"/>
    <n v="5"/>
  </r>
  <r>
    <x v="2"/>
    <x v="2"/>
    <x v="11"/>
    <n v="19282963"/>
    <n v="5"/>
  </r>
  <r>
    <x v="2"/>
    <x v="2"/>
    <x v="11"/>
    <n v="19282964"/>
    <n v="3"/>
  </r>
  <r>
    <x v="2"/>
    <x v="2"/>
    <x v="11"/>
    <n v="19282959"/>
    <n v="5"/>
  </r>
  <r>
    <x v="2"/>
    <x v="2"/>
    <x v="11"/>
    <n v="19282961"/>
    <n v="4"/>
  </r>
  <r>
    <x v="2"/>
    <x v="2"/>
    <x v="11"/>
    <n v="19282977"/>
    <n v="5"/>
  </r>
  <r>
    <x v="2"/>
    <x v="2"/>
    <x v="11"/>
    <n v="19282962"/>
    <n v="7"/>
  </r>
  <r>
    <x v="2"/>
    <x v="2"/>
    <x v="11"/>
    <n v="19282982"/>
    <n v="6"/>
  </r>
  <r>
    <x v="2"/>
    <x v="2"/>
    <x v="11"/>
    <n v="19282967"/>
    <n v="7"/>
  </r>
  <r>
    <x v="2"/>
    <x v="2"/>
    <x v="11"/>
    <n v="19282978"/>
    <n v="10"/>
  </r>
  <r>
    <x v="2"/>
    <x v="2"/>
    <x v="11"/>
    <n v="19300475"/>
    <n v="5"/>
  </r>
  <r>
    <x v="2"/>
    <x v="2"/>
    <x v="11"/>
    <n v="19300473"/>
    <n v="5"/>
  </r>
  <r>
    <x v="2"/>
    <x v="2"/>
    <x v="11"/>
    <n v="19300487"/>
    <n v="3"/>
  </r>
  <r>
    <x v="2"/>
    <x v="2"/>
    <x v="11"/>
    <n v="19300483"/>
    <n v="4"/>
  </r>
  <r>
    <x v="2"/>
    <x v="2"/>
    <x v="11"/>
    <n v="19300476"/>
    <n v="3"/>
  </r>
  <r>
    <x v="2"/>
    <x v="2"/>
    <x v="11"/>
    <n v="19300479"/>
    <n v="4"/>
  </r>
  <r>
    <x v="2"/>
    <x v="2"/>
    <x v="11"/>
    <n v="19300515"/>
    <n v="8"/>
  </r>
  <r>
    <x v="2"/>
    <x v="2"/>
    <x v="11"/>
    <n v="19300478"/>
    <n v="4"/>
  </r>
  <r>
    <x v="2"/>
    <x v="2"/>
    <x v="11"/>
    <n v="19300489"/>
    <n v="4"/>
  </r>
  <r>
    <x v="2"/>
    <x v="2"/>
    <x v="11"/>
    <n v="19300494"/>
    <n v="8"/>
  </r>
  <r>
    <x v="2"/>
    <x v="2"/>
    <x v="11"/>
    <n v="19300484"/>
    <n v="5"/>
  </r>
  <r>
    <x v="2"/>
    <x v="2"/>
    <x v="11"/>
    <n v="19300504"/>
    <n v="4"/>
  </r>
  <r>
    <x v="2"/>
    <x v="2"/>
    <x v="11"/>
    <n v="19325874"/>
    <n v="10"/>
  </r>
  <r>
    <x v="2"/>
    <x v="2"/>
    <x v="11"/>
    <n v="19325873"/>
    <n v="9"/>
  </r>
  <r>
    <x v="2"/>
    <x v="2"/>
    <x v="11"/>
    <n v="19325875"/>
    <n v="7"/>
  </r>
  <r>
    <x v="2"/>
    <x v="2"/>
    <x v="11"/>
    <n v="19325870"/>
    <n v="2"/>
  </r>
  <r>
    <x v="2"/>
    <x v="2"/>
    <x v="11"/>
    <n v="19325884"/>
    <n v="5"/>
  </r>
  <r>
    <x v="2"/>
    <x v="2"/>
    <x v="11"/>
    <n v="19325876"/>
    <n v="6"/>
  </r>
  <r>
    <x v="2"/>
    <x v="2"/>
    <x v="11"/>
    <n v="19325892"/>
    <n v="38"/>
  </r>
  <r>
    <x v="2"/>
    <x v="2"/>
    <x v="11"/>
    <n v="19325869"/>
    <n v="5"/>
  </r>
  <r>
    <x v="2"/>
    <x v="2"/>
    <x v="11"/>
    <n v="19266029"/>
    <n v="4"/>
  </r>
  <r>
    <x v="2"/>
    <x v="2"/>
    <x v="11"/>
    <n v="19266013"/>
    <n v="4"/>
  </r>
  <r>
    <x v="2"/>
    <x v="2"/>
    <x v="11"/>
    <n v="19266014"/>
    <n v="7"/>
  </r>
  <r>
    <x v="2"/>
    <x v="2"/>
    <x v="11"/>
    <n v="19266015"/>
    <n v="6"/>
  </r>
  <r>
    <x v="2"/>
    <x v="2"/>
    <x v="11"/>
    <n v="19266016"/>
    <n v="3"/>
  </r>
  <r>
    <x v="2"/>
    <x v="2"/>
    <x v="5"/>
    <n v="19436720"/>
    <n v="5"/>
  </r>
  <r>
    <x v="2"/>
    <x v="2"/>
    <x v="5"/>
    <n v="19436721"/>
    <n v="4"/>
  </r>
  <r>
    <x v="2"/>
    <x v="2"/>
    <x v="5"/>
    <n v="19412531"/>
    <n v="5"/>
  </r>
  <r>
    <x v="2"/>
    <x v="2"/>
    <x v="5"/>
    <n v="19412529"/>
    <n v="3"/>
  </r>
  <r>
    <x v="2"/>
    <x v="2"/>
    <x v="5"/>
    <n v="19412530"/>
    <n v="4"/>
  </r>
  <r>
    <x v="2"/>
    <x v="2"/>
    <x v="5"/>
    <n v="19412344"/>
    <n v="3"/>
  </r>
  <r>
    <x v="2"/>
    <x v="2"/>
    <x v="5"/>
    <n v="19412534"/>
    <n v="9"/>
  </r>
  <r>
    <x v="2"/>
    <x v="2"/>
    <x v="5"/>
    <n v="19412532"/>
    <n v="4"/>
  </r>
  <r>
    <x v="2"/>
    <x v="2"/>
    <x v="5"/>
    <n v="19461883"/>
    <n v="7"/>
  </r>
  <r>
    <x v="2"/>
    <x v="2"/>
    <x v="5"/>
    <n v="19468305"/>
    <n v="4"/>
  </r>
  <r>
    <x v="2"/>
    <x v="2"/>
    <x v="5"/>
    <n v="19461884"/>
    <n v="4"/>
  </r>
  <r>
    <x v="2"/>
    <x v="2"/>
    <x v="5"/>
    <n v="19562010"/>
    <n v="3"/>
  </r>
  <r>
    <x v="2"/>
    <x v="2"/>
    <x v="5"/>
    <n v="19492072"/>
    <n v="2"/>
  </r>
  <r>
    <x v="2"/>
    <x v="2"/>
    <x v="5"/>
    <n v="19478865"/>
    <n v="4"/>
  </r>
  <r>
    <x v="2"/>
    <x v="2"/>
    <x v="5"/>
    <n v="19478997"/>
    <n v="9"/>
  </r>
  <r>
    <x v="2"/>
    <x v="2"/>
    <x v="5"/>
    <n v="19478996"/>
    <n v="6"/>
  </r>
  <r>
    <x v="2"/>
    <x v="2"/>
    <x v="5"/>
    <n v="19478883"/>
    <n v="9"/>
  </r>
  <r>
    <x v="2"/>
    <x v="2"/>
    <x v="5"/>
    <n v="19492086"/>
    <n v="8"/>
  </r>
  <r>
    <x v="2"/>
    <x v="2"/>
    <x v="5"/>
    <n v="19478879"/>
    <n v="2"/>
  </r>
  <r>
    <x v="2"/>
    <x v="2"/>
    <x v="5"/>
    <n v="19424426"/>
    <n v="3"/>
  </r>
  <r>
    <x v="2"/>
    <x v="2"/>
    <x v="5"/>
    <n v="19424506"/>
    <n v="3"/>
  </r>
  <r>
    <x v="2"/>
    <x v="2"/>
    <x v="5"/>
    <n v="19424487"/>
    <n v="4"/>
  </r>
  <r>
    <x v="2"/>
    <x v="2"/>
    <x v="5"/>
    <n v="19424433"/>
    <n v="3"/>
  </r>
  <r>
    <x v="2"/>
    <x v="2"/>
    <x v="5"/>
    <n v="19424508"/>
    <n v="4"/>
  </r>
  <r>
    <x v="2"/>
    <x v="2"/>
    <x v="6"/>
    <s v="None"/>
    <n v="4"/>
  </r>
  <r>
    <x v="2"/>
    <x v="2"/>
    <x v="6"/>
    <n v="19911050"/>
    <n v="2"/>
  </r>
  <r>
    <x v="2"/>
    <x v="2"/>
    <x v="6"/>
    <n v="19911045"/>
    <n v="3"/>
  </r>
  <r>
    <x v="2"/>
    <x v="2"/>
    <x v="6"/>
    <n v="19911049"/>
    <n v="5"/>
  </r>
  <r>
    <x v="2"/>
    <x v="2"/>
    <x v="6"/>
    <n v="19911053"/>
    <n v="5"/>
  </r>
  <r>
    <x v="2"/>
    <x v="2"/>
    <x v="6"/>
    <n v="19911046"/>
    <n v="3"/>
  </r>
  <r>
    <x v="2"/>
    <x v="2"/>
    <x v="6"/>
    <n v="19918365"/>
    <n v="4"/>
  </r>
  <r>
    <x v="2"/>
    <x v="2"/>
    <x v="6"/>
    <n v="19911048"/>
    <n v="3"/>
  </r>
  <r>
    <x v="2"/>
    <x v="2"/>
    <x v="6"/>
    <n v="19936045"/>
    <n v="5"/>
  </r>
  <r>
    <x v="2"/>
    <x v="2"/>
    <x v="6"/>
    <n v="19936059"/>
    <n v="7"/>
  </r>
  <r>
    <x v="2"/>
    <x v="2"/>
    <x v="6"/>
    <n v="19936225"/>
    <n v="4"/>
  </r>
  <r>
    <x v="2"/>
    <x v="2"/>
    <x v="6"/>
    <n v="19936049"/>
    <n v="7"/>
  </r>
  <r>
    <x v="2"/>
    <x v="2"/>
    <x v="6"/>
    <n v="19936024"/>
    <n v="5"/>
  </r>
  <r>
    <x v="2"/>
    <x v="2"/>
    <x v="6"/>
    <n v="19936051"/>
    <n v="6"/>
  </r>
  <r>
    <x v="2"/>
    <x v="2"/>
    <x v="6"/>
    <n v="19936294"/>
    <n v="4"/>
  </r>
  <r>
    <x v="2"/>
    <x v="2"/>
    <x v="6"/>
    <n v="19936052"/>
    <n v="7"/>
  </r>
  <r>
    <x v="2"/>
    <x v="2"/>
    <x v="6"/>
    <n v="19956660"/>
    <n v="10"/>
  </r>
  <r>
    <x v="2"/>
    <x v="2"/>
    <x v="6"/>
    <n v="19956744"/>
    <n v="5"/>
  </r>
  <r>
    <x v="2"/>
    <x v="2"/>
    <x v="6"/>
    <n v="19956759"/>
    <n v="5"/>
  </r>
  <r>
    <x v="2"/>
    <x v="2"/>
    <x v="6"/>
    <n v="19956745"/>
    <n v="4"/>
  </r>
  <r>
    <x v="2"/>
    <x v="2"/>
    <x v="6"/>
    <n v="19956750"/>
    <n v="5"/>
  </r>
  <r>
    <x v="2"/>
    <x v="2"/>
    <x v="6"/>
    <n v="19956762"/>
    <n v="5"/>
  </r>
  <r>
    <x v="2"/>
    <x v="2"/>
    <x v="6"/>
    <n v="19956739"/>
    <n v="11"/>
  </r>
  <r>
    <x v="2"/>
    <x v="2"/>
    <x v="6"/>
    <n v="19956751"/>
    <n v="14"/>
  </r>
  <r>
    <x v="2"/>
    <x v="2"/>
    <x v="6"/>
    <s v="None"/>
    <n v="12"/>
  </r>
  <r>
    <x v="2"/>
    <x v="2"/>
    <x v="6"/>
    <s v="None"/>
    <n v="5"/>
  </r>
  <r>
    <x v="2"/>
    <x v="2"/>
    <x v="6"/>
    <n v="19893621"/>
    <n v="10"/>
  </r>
  <r>
    <x v="2"/>
    <x v="2"/>
    <x v="6"/>
    <n v="19893631"/>
    <n v="3"/>
  </r>
  <r>
    <x v="2"/>
    <x v="2"/>
    <x v="6"/>
    <n v="19893741"/>
    <n v="4"/>
  </r>
  <r>
    <x v="2"/>
    <x v="2"/>
    <x v="6"/>
    <n v="19893626"/>
    <n v="3"/>
  </r>
  <r>
    <x v="2"/>
    <x v="2"/>
    <x v="6"/>
    <n v="19911077"/>
    <n v="6"/>
  </r>
  <r>
    <x v="2"/>
    <x v="2"/>
    <x v="6"/>
    <n v="19893633"/>
    <n v="6"/>
  </r>
  <r>
    <x v="2"/>
    <x v="2"/>
    <x v="7"/>
    <n v="19834532"/>
    <n v="3"/>
  </r>
  <r>
    <x v="2"/>
    <x v="2"/>
    <x v="7"/>
    <n v="19834597"/>
    <n v="5"/>
  </r>
  <r>
    <x v="2"/>
    <x v="2"/>
    <x v="7"/>
    <n v="19847288"/>
    <n v="3"/>
  </r>
  <r>
    <x v="2"/>
    <x v="2"/>
    <x v="7"/>
    <n v="19834600"/>
    <n v="4"/>
  </r>
  <r>
    <x v="2"/>
    <x v="2"/>
    <x v="7"/>
    <n v="19834543"/>
    <n v="3"/>
  </r>
  <r>
    <x v="2"/>
    <x v="2"/>
    <x v="7"/>
    <n v="19834556"/>
    <n v="3"/>
  </r>
  <r>
    <x v="2"/>
    <x v="2"/>
    <x v="7"/>
    <n v="19851450"/>
    <n v="4"/>
  </r>
  <r>
    <x v="2"/>
    <x v="2"/>
    <x v="7"/>
    <n v="19851449"/>
    <n v="5"/>
  </r>
  <r>
    <x v="2"/>
    <x v="2"/>
    <x v="7"/>
    <n v="19851441"/>
    <n v="3"/>
  </r>
  <r>
    <x v="2"/>
    <x v="2"/>
    <x v="7"/>
    <n v="19851447"/>
    <n v="3"/>
  </r>
  <r>
    <x v="2"/>
    <x v="2"/>
    <x v="7"/>
    <n v="19851443"/>
    <n v="9"/>
  </r>
  <r>
    <x v="2"/>
    <x v="2"/>
    <x v="7"/>
    <n v="19855825"/>
    <n v="4"/>
  </r>
  <r>
    <x v="2"/>
    <x v="2"/>
    <x v="7"/>
    <n v="19855824"/>
    <n v="3"/>
  </r>
  <r>
    <x v="2"/>
    <x v="2"/>
    <x v="7"/>
    <n v="19855826"/>
    <n v="5"/>
  </r>
  <r>
    <x v="2"/>
    <x v="2"/>
    <x v="7"/>
    <n v="19798434"/>
    <n v="4"/>
  </r>
  <r>
    <x v="2"/>
    <x v="2"/>
    <x v="7"/>
    <n v="19798435"/>
    <n v="5"/>
  </r>
  <r>
    <x v="2"/>
    <x v="2"/>
    <x v="7"/>
    <n v="19798436"/>
    <n v="2"/>
  </r>
  <r>
    <x v="2"/>
    <x v="2"/>
    <x v="7"/>
    <n v="19798437"/>
    <n v="3"/>
  </r>
  <r>
    <x v="2"/>
    <x v="2"/>
    <x v="7"/>
    <n v="19798438"/>
    <n v="3"/>
  </r>
  <r>
    <x v="2"/>
    <x v="2"/>
    <x v="7"/>
    <n v="19876381"/>
    <n v="13"/>
  </r>
  <r>
    <x v="2"/>
    <x v="2"/>
    <x v="7"/>
    <n v="19876380"/>
    <n v="3"/>
  </r>
  <r>
    <x v="2"/>
    <x v="2"/>
    <x v="7"/>
    <n v="19876371"/>
    <n v="6"/>
  </r>
  <r>
    <x v="2"/>
    <x v="2"/>
    <x v="7"/>
    <n v="19876372"/>
    <n v="4"/>
  </r>
  <r>
    <x v="2"/>
    <x v="2"/>
    <x v="7"/>
    <n v="19876378"/>
    <n v="7"/>
  </r>
  <r>
    <x v="2"/>
    <x v="2"/>
    <x v="7"/>
    <n v="19876379"/>
    <n v="5"/>
  </r>
  <r>
    <x v="2"/>
    <x v="2"/>
    <x v="7"/>
    <n v="19876376"/>
    <n v="6"/>
  </r>
  <r>
    <x v="2"/>
    <x v="2"/>
    <x v="7"/>
    <n v="19876377"/>
    <n v="6"/>
  </r>
  <r>
    <x v="2"/>
    <x v="2"/>
    <x v="7"/>
    <n v="19888473"/>
    <n v="4"/>
  </r>
  <r>
    <x v="2"/>
    <x v="2"/>
    <x v="7"/>
    <s v="None"/>
    <n v="5"/>
  </r>
  <r>
    <x v="2"/>
    <x v="2"/>
    <x v="7"/>
    <n v="19816553"/>
    <n v="10"/>
  </r>
  <r>
    <x v="2"/>
    <x v="2"/>
    <x v="7"/>
    <n v="19816554"/>
    <n v="5"/>
  </r>
  <r>
    <x v="2"/>
    <x v="2"/>
    <x v="7"/>
    <n v="19816556"/>
    <n v="4"/>
  </r>
  <r>
    <x v="2"/>
    <x v="2"/>
    <x v="7"/>
    <n v="19816557"/>
    <n v="3"/>
  </r>
  <r>
    <x v="2"/>
    <x v="2"/>
    <x v="8"/>
    <n v="19750211"/>
    <n v="4"/>
  </r>
  <r>
    <x v="2"/>
    <x v="2"/>
    <x v="8"/>
    <n v="19749978"/>
    <n v="3"/>
  </r>
  <r>
    <x v="2"/>
    <x v="2"/>
    <x v="8"/>
    <n v="19750212"/>
    <n v="9"/>
  </r>
  <r>
    <x v="2"/>
    <x v="2"/>
    <x v="8"/>
    <n v="19749982"/>
    <n v="6"/>
  </r>
  <r>
    <x v="2"/>
    <x v="2"/>
    <x v="8"/>
    <n v="19750003"/>
    <n v="3"/>
  </r>
  <r>
    <x v="2"/>
    <x v="2"/>
    <x v="8"/>
    <n v="19763166"/>
    <n v="4"/>
  </r>
  <r>
    <x v="2"/>
    <x v="2"/>
    <x v="8"/>
    <n v="19763159"/>
    <n v="6"/>
  </r>
  <r>
    <x v="2"/>
    <x v="2"/>
    <x v="8"/>
    <n v="19763172"/>
    <n v="6"/>
  </r>
  <r>
    <x v="2"/>
    <x v="2"/>
    <x v="8"/>
    <n v="19763171"/>
    <n v="4"/>
  </r>
  <r>
    <x v="2"/>
    <x v="2"/>
    <x v="8"/>
    <n v="19763167"/>
    <n v="3"/>
  </r>
  <r>
    <x v="2"/>
    <x v="2"/>
    <x v="8"/>
    <n v="19763178"/>
    <n v="16"/>
  </r>
  <r>
    <x v="2"/>
    <x v="2"/>
    <x v="8"/>
    <s v="None"/>
    <n v="9"/>
  </r>
  <r>
    <x v="2"/>
    <x v="2"/>
    <x v="8"/>
    <n v="19779544"/>
    <n v="6"/>
  </r>
  <r>
    <x v="2"/>
    <x v="2"/>
    <x v="8"/>
    <n v="19779543"/>
    <n v="5"/>
  </r>
  <r>
    <x v="2"/>
    <x v="2"/>
    <x v="8"/>
    <n v="19779548"/>
    <n v="6"/>
  </r>
  <r>
    <x v="2"/>
    <x v="2"/>
    <x v="8"/>
    <n v="19779545"/>
    <n v="5"/>
  </r>
  <r>
    <x v="2"/>
    <x v="2"/>
    <x v="8"/>
    <n v="19779550"/>
    <n v="6"/>
  </r>
  <r>
    <x v="2"/>
    <x v="2"/>
    <x v="8"/>
    <n v="19779547"/>
    <n v="2"/>
  </r>
  <r>
    <x v="2"/>
    <x v="2"/>
    <x v="8"/>
    <n v="19911036"/>
    <n v="3"/>
  </r>
  <r>
    <x v="2"/>
    <x v="2"/>
    <x v="8"/>
    <n v="19779556"/>
    <n v="9"/>
  </r>
  <r>
    <x v="2"/>
    <x v="2"/>
    <x v="8"/>
    <n v="19779555"/>
    <n v="5"/>
  </r>
  <r>
    <x v="2"/>
    <x v="2"/>
    <x v="8"/>
    <n v="19779549"/>
    <n v="6"/>
  </r>
  <r>
    <x v="2"/>
    <x v="2"/>
    <x v="8"/>
    <n v="19779554"/>
    <n v="3"/>
  </r>
  <r>
    <x v="2"/>
    <x v="2"/>
    <x v="8"/>
    <n v="19730672"/>
    <n v="3"/>
  </r>
  <r>
    <x v="2"/>
    <x v="2"/>
    <x v="8"/>
    <n v="19730673"/>
    <n v="4"/>
  </r>
  <r>
    <x v="2"/>
    <x v="2"/>
    <x v="8"/>
    <n v="19730677"/>
    <n v="4"/>
  </r>
  <r>
    <x v="2"/>
    <x v="2"/>
    <x v="8"/>
    <n v="19730676"/>
    <n v="3"/>
  </r>
  <r>
    <x v="2"/>
    <x v="2"/>
    <x v="8"/>
    <n v="19730679"/>
    <n v="4"/>
  </r>
  <r>
    <x v="2"/>
    <x v="2"/>
    <x v="8"/>
    <n v="19730674"/>
    <n v="4"/>
  </r>
  <r>
    <x v="2"/>
    <x v="2"/>
    <x v="8"/>
    <n v="19730682"/>
    <n v="4"/>
  </r>
  <r>
    <x v="2"/>
    <x v="2"/>
    <x v="8"/>
    <n v="19756158"/>
    <n v="9"/>
  </r>
  <r>
    <x v="2"/>
    <x v="2"/>
    <x v="8"/>
    <n v="19730675"/>
    <n v="4"/>
  </r>
  <r>
    <x v="2"/>
    <x v="3"/>
    <x v="9"/>
    <n v="20418962"/>
    <n v="4"/>
  </r>
  <r>
    <x v="2"/>
    <x v="3"/>
    <x v="9"/>
    <n v="20418961"/>
    <n v="6"/>
  </r>
  <r>
    <x v="2"/>
    <x v="3"/>
    <x v="9"/>
    <n v="20419143"/>
    <n v="7"/>
  </r>
  <r>
    <x v="2"/>
    <x v="3"/>
    <x v="9"/>
    <n v="20419151"/>
    <n v="5"/>
  </r>
  <r>
    <x v="2"/>
    <x v="3"/>
    <x v="9"/>
    <n v="20419152"/>
    <n v="4"/>
  </r>
  <r>
    <x v="2"/>
    <x v="3"/>
    <x v="9"/>
    <n v="20419153"/>
    <n v="4"/>
  </r>
  <r>
    <x v="2"/>
    <x v="3"/>
    <x v="9"/>
    <n v="20419154"/>
    <n v="12"/>
  </r>
  <r>
    <x v="2"/>
    <x v="3"/>
    <x v="9"/>
    <n v="20369009"/>
    <n v="4"/>
  </r>
  <r>
    <x v="2"/>
    <x v="3"/>
    <x v="9"/>
    <n v="20369010"/>
    <n v="5"/>
  </r>
  <r>
    <x v="2"/>
    <x v="3"/>
    <x v="9"/>
    <n v="20369012"/>
    <n v="4"/>
  </r>
  <r>
    <x v="2"/>
    <x v="3"/>
    <x v="9"/>
    <n v="20369011"/>
    <n v="3"/>
  </r>
  <r>
    <x v="2"/>
    <x v="3"/>
    <x v="9"/>
    <n v="20369016"/>
    <n v="3"/>
  </r>
  <r>
    <x v="2"/>
    <x v="3"/>
    <x v="9"/>
    <n v="20369014"/>
    <n v="6"/>
  </r>
  <r>
    <x v="2"/>
    <x v="3"/>
    <x v="9"/>
    <n v="20369013"/>
    <n v="15"/>
  </r>
  <r>
    <x v="2"/>
    <x v="3"/>
    <x v="9"/>
    <n v="20369018"/>
    <n v="8"/>
  </r>
  <r>
    <x v="2"/>
    <x v="3"/>
    <x v="9"/>
    <n v="20369015"/>
    <n v="5"/>
  </r>
  <r>
    <x v="2"/>
    <x v="3"/>
    <x v="9"/>
    <n v="20369017"/>
    <n v="3"/>
  </r>
  <r>
    <x v="2"/>
    <x v="3"/>
    <x v="9"/>
    <n v="20421988"/>
    <n v="4"/>
  </r>
  <r>
    <x v="2"/>
    <x v="3"/>
    <x v="9"/>
    <n v="20421990"/>
    <n v="7"/>
  </r>
  <r>
    <x v="2"/>
    <x v="3"/>
    <x v="9"/>
    <n v="20421989"/>
    <n v="3"/>
  </r>
  <r>
    <x v="2"/>
    <x v="3"/>
    <x v="9"/>
    <n v="20421995"/>
    <n v="4"/>
  </r>
  <r>
    <x v="2"/>
    <x v="3"/>
    <x v="9"/>
    <n v="20421930"/>
    <n v="5"/>
  </r>
  <r>
    <x v="2"/>
    <x v="3"/>
    <x v="9"/>
    <n v="20421931"/>
    <n v="10"/>
  </r>
  <r>
    <x v="2"/>
    <x v="3"/>
    <x v="9"/>
    <n v="20421932"/>
    <n v="4"/>
  </r>
  <r>
    <x v="2"/>
    <x v="3"/>
    <x v="9"/>
    <n v="20421992"/>
    <n v="2"/>
  </r>
  <r>
    <x v="2"/>
    <x v="3"/>
    <x v="9"/>
    <n v="20421935"/>
    <n v="3"/>
  </r>
  <r>
    <x v="2"/>
    <x v="3"/>
    <x v="9"/>
    <n v="20421937"/>
    <n v="4"/>
  </r>
  <r>
    <x v="2"/>
    <x v="3"/>
    <x v="9"/>
    <n v="20442855"/>
    <n v="3"/>
  </r>
  <r>
    <x v="2"/>
    <x v="3"/>
    <x v="9"/>
    <n v="20454464"/>
    <n v="5"/>
  </r>
  <r>
    <x v="2"/>
    <x v="3"/>
    <x v="9"/>
    <n v="20454678"/>
    <n v="3"/>
  </r>
  <r>
    <x v="2"/>
    <x v="3"/>
    <x v="9"/>
    <n v="20454677"/>
    <n v="5"/>
  </r>
  <r>
    <x v="2"/>
    <x v="3"/>
    <x v="9"/>
    <n v="20454681"/>
    <n v="6"/>
  </r>
  <r>
    <x v="2"/>
    <x v="3"/>
    <x v="9"/>
    <n v="20454684"/>
    <n v="5"/>
  </r>
  <r>
    <x v="2"/>
    <x v="3"/>
    <x v="9"/>
    <n v="20442867"/>
    <n v="7"/>
  </r>
  <r>
    <x v="2"/>
    <x v="3"/>
    <x v="9"/>
    <n v="20442870"/>
    <n v="4"/>
  </r>
  <r>
    <x v="2"/>
    <x v="3"/>
    <x v="9"/>
    <n v="20442869"/>
    <n v="6"/>
  </r>
  <r>
    <x v="2"/>
    <x v="3"/>
    <x v="9"/>
    <n v="20442872"/>
    <n v="6"/>
  </r>
  <r>
    <x v="2"/>
    <x v="3"/>
    <x v="9"/>
    <n v="20442875"/>
    <n v="5"/>
  </r>
  <r>
    <x v="2"/>
    <x v="3"/>
    <x v="9"/>
    <n v="20442863"/>
    <n v="4"/>
  </r>
  <r>
    <x v="2"/>
    <x v="3"/>
    <x v="9"/>
    <n v="20442865"/>
    <n v="7"/>
  </r>
  <r>
    <x v="2"/>
    <x v="3"/>
    <x v="9"/>
    <n v="20386737"/>
    <n v="4"/>
  </r>
  <r>
    <x v="2"/>
    <x v="3"/>
    <x v="9"/>
    <n v="20386735"/>
    <n v="3"/>
  </r>
  <r>
    <x v="2"/>
    <x v="3"/>
    <x v="9"/>
    <n v="20386736"/>
    <n v="12"/>
  </r>
  <r>
    <x v="2"/>
    <x v="3"/>
    <x v="9"/>
    <n v="20386738"/>
    <n v="4"/>
  </r>
  <r>
    <x v="2"/>
    <x v="3"/>
    <x v="1"/>
    <n v="20711349"/>
    <n v="2"/>
  </r>
  <r>
    <x v="2"/>
    <x v="3"/>
    <x v="1"/>
    <n v="20711360"/>
    <n v="10"/>
  </r>
  <r>
    <x v="2"/>
    <x v="3"/>
    <x v="1"/>
    <n v="20814581"/>
    <n v="3"/>
  </r>
  <r>
    <x v="2"/>
    <x v="3"/>
    <x v="1"/>
    <n v="20711361"/>
    <n v="6"/>
  </r>
  <r>
    <x v="2"/>
    <x v="3"/>
    <x v="1"/>
    <n v="20711350"/>
    <n v="5"/>
  </r>
  <r>
    <x v="2"/>
    <x v="3"/>
    <x v="1"/>
    <n v="20711351"/>
    <n v="5"/>
  </r>
  <r>
    <x v="2"/>
    <x v="3"/>
    <x v="1"/>
    <n v="20711353"/>
    <n v="4"/>
  </r>
  <r>
    <x v="2"/>
    <x v="3"/>
    <x v="1"/>
    <n v="20808877"/>
    <n v="3"/>
  </r>
  <r>
    <x v="2"/>
    <x v="3"/>
    <x v="1"/>
    <n v="20808876"/>
    <n v="7"/>
  </r>
  <r>
    <x v="2"/>
    <x v="3"/>
    <x v="1"/>
    <n v="20811585"/>
    <n v="4"/>
  </r>
  <r>
    <x v="2"/>
    <x v="3"/>
    <x v="1"/>
    <n v="20856582"/>
    <n v="8"/>
  </r>
  <r>
    <x v="2"/>
    <x v="3"/>
    <x v="1"/>
    <n v="20808879"/>
    <n v="4"/>
  </r>
  <r>
    <x v="2"/>
    <x v="3"/>
    <x v="1"/>
    <n v="20808878"/>
    <n v="7"/>
  </r>
  <r>
    <x v="2"/>
    <x v="3"/>
    <x v="1"/>
    <n v="20808881"/>
    <n v="3"/>
  </r>
  <r>
    <x v="2"/>
    <x v="3"/>
    <x v="1"/>
    <n v="20808880"/>
    <n v="3"/>
  </r>
  <r>
    <x v="2"/>
    <x v="3"/>
    <x v="1"/>
    <n v="20808883"/>
    <n v="4"/>
  </r>
  <r>
    <x v="2"/>
    <x v="3"/>
    <x v="1"/>
    <n v="20808884"/>
    <n v="4"/>
  </r>
  <r>
    <x v="2"/>
    <x v="3"/>
    <x v="1"/>
    <n v="20808885"/>
    <n v="5"/>
  </r>
  <r>
    <x v="2"/>
    <x v="3"/>
    <x v="1"/>
    <n v="20808882"/>
    <n v="3"/>
  </r>
  <r>
    <x v="2"/>
    <x v="3"/>
    <x v="1"/>
    <n v="20808894"/>
    <n v="5"/>
  </r>
  <r>
    <x v="2"/>
    <x v="3"/>
    <x v="1"/>
    <n v="20865126"/>
    <n v="6"/>
  </r>
  <r>
    <x v="2"/>
    <x v="3"/>
    <x v="1"/>
    <n v="20865159"/>
    <n v="13"/>
  </r>
  <r>
    <x v="2"/>
    <x v="3"/>
    <x v="1"/>
    <n v="20865048"/>
    <n v="6"/>
  </r>
  <r>
    <x v="2"/>
    <x v="3"/>
    <x v="1"/>
    <n v="20865052"/>
    <n v="5"/>
  </r>
  <r>
    <x v="2"/>
    <x v="3"/>
    <x v="1"/>
    <n v="20865057"/>
    <n v="3"/>
  </r>
  <r>
    <x v="2"/>
    <x v="3"/>
    <x v="1"/>
    <n v="20865149"/>
    <n v="3"/>
  </r>
  <r>
    <x v="2"/>
    <x v="3"/>
    <x v="1"/>
    <n v="20865152"/>
    <n v="10"/>
  </r>
  <r>
    <x v="2"/>
    <x v="3"/>
    <x v="1"/>
    <n v="20865153"/>
    <n v="6"/>
  </r>
  <r>
    <x v="2"/>
    <x v="3"/>
    <x v="1"/>
    <n v="20865155"/>
    <n v="6"/>
  </r>
  <r>
    <x v="2"/>
    <x v="3"/>
    <x v="1"/>
    <n v="20865158"/>
    <n v="6"/>
  </r>
  <r>
    <x v="2"/>
    <x v="3"/>
    <x v="1"/>
    <n v="20865051"/>
    <n v="5"/>
  </r>
  <r>
    <x v="2"/>
    <x v="3"/>
    <x v="1"/>
    <n v="20865174"/>
    <n v="5"/>
  </r>
  <r>
    <x v="2"/>
    <x v="3"/>
    <x v="1"/>
    <s v="None"/>
    <n v="6"/>
  </r>
  <r>
    <x v="2"/>
    <x v="3"/>
    <x v="1"/>
    <n v="20700467"/>
    <n v="4"/>
  </r>
  <r>
    <x v="2"/>
    <x v="3"/>
    <x v="1"/>
    <n v="20700490"/>
    <n v="3"/>
  </r>
  <r>
    <x v="2"/>
    <x v="3"/>
    <x v="1"/>
    <n v="20700497"/>
    <n v="4"/>
  </r>
  <r>
    <x v="2"/>
    <x v="3"/>
    <x v="1"/>
    <n v="20700493"/>
    <n v="4"/>
  </r>
  <r>
    <x v="2"/>
    <x v="3"/>
    <x v="1"/>
    <n v="20700491"/>
    <n v="6"/>
  </r>
  <r>
    <x v="2"/>
    <x v="3"/>
    <x v="1"/>
    <n v="20700492"/>
    <n v="3"/>
  </r>
  <r>
    <x v="2"/>
    <x v="3"/>
    <x v="1"/>
    <n v="20700494"/>
    <n v="3"/>
  </r>
  <r>
    <x v="2"/>
    <x v="3"/>
    <x v="1"/>
    <n v="20700495"/>
    <n v="5"/>
  </r>
  <r>
    <x v="2"/>
    <x v="3"/>
    <x v="1"/>
    <n v="20700496"/>
    <n v="3"/>
  </r>
  <r>
    <x v="2"/>
    <x v="3"/>
    <x v="2"/>
    <n v="21187908"/>
    <n v="7"/>
  </r>
  <r>
    <x v="2"/>
    <x v="3"/>
    <x v="2"/>
    <n v="21187900"/>
    <n v="5"/>
  </r>
  <r>
    <x v="2"/>
    <x v="3"/>
    <x v="2"/>
    <n v="21200415"/>
    <n v="8"/>
  </r>
  <r>
    <x v="2"/>
    <x v="3"/>
    <x v="2"/>
    <n v="21187905"/>
    <n v="9"/>
  </r>
  <r>
    <x v="2"/>
    <x v="3"/>
    <x v="2"/>
    <n v="21187907"/>
    <n v="5"/>
  </r>
  <r>
    <x v="2"/>
    <x v="3"/>
    <x v="2"/>
    <n v="21187909"/>
    <n v="6"/>
  </r>
  <r>
    <x v="2"/>
    <x v="3"/>
    <x v="2"/>
    <n v="21187911"/>
    <n v="4"/>
  </r>
  <r>
    <x v="2"/>
    <x v="3"/>
    <x v="2"/>
    <n v="21187896"/>
    <n v="3"/>
  </r>
  <r>
    <x v="2"/>
    <x v="3"/>
    <x v="2"/>
    <n v="21187899"/>
    <n v="5"/>
  </r>
  <r>
    <x v="2"/>
    <x v="3"/>
    <x v="2"/>
    <n v="21203484"/>
    <n v="5"/>
  </r>
  <r>
    <x v="2"/>
    <x v="3"/>
    <x v="2"/>
    <n v="21203481"/>
    <n v="10"/>
  </r>
  <r>
    <x v="2"/>
    <x v="3"/>
    <x v="2"/>
    <n v="21203483"/>
    <n v="3"/>
  </r>
  <r>
    <x v="2"/>
    <x v="3"/>
    <x v="2"/>
    <n v="21151963"/>
    <n v="3"/>
  </r>
  <r>
    <x v="2"/>
    <x v="3"/>
    <x v="2"/>
    <n v="21170312"/>
    <n v="4"/>
  </r>
  <r>
    <x v="2"/>
    <x v="3"/>
    <x v="2"/>
    <n v="21152008"/>
    <n v="6"/>
  </r>
  <r>
    <x v="2"/>
    <x v="3"/>
    <x v="2"/>
    <n v="21152011"/>
    <n v="3"/>
  </r>
  <r>
    <x v="2"/>
    <x v="3"/>
    <x v="2"/>
    <n v="21152000"/>
    <n v="12"/>
  </r>
  <r>
    <x v="2"/>
    <x v="3"/>
    <x v="2"/>
    <n v="21152002"/>
    <n v="4"/>
  </r>
  <r>
    <x v="2"/>
    <x v="3"/>
    <x v="2"/>
    <n v="21152005"/>
    <n v="6"/>
  </r>
  <r>
    <x v="2"/>
    <x v="3"/>
    <x v="2"/>
    <n v="21152003"/>
    <n v="4"/>
  </r>
  <r>
    <x v="2"/>
    <x v="3"/>
    <x v="2"/>
    <n v="21152004"/>
    <n v="10"/>
  </r>
  <r>
    <x v="2"/>
    <x v="3"/>
    <x v="2"/>
    <n v="21152007"/>
    <n v="4"/>
  </r>
  <r>
    <x v="2"/>
    <x v="3"/>
    <x v="2"/>
    <n v="21152006"/>
    <n v="11"/>
  </r>
  <r>
    <x v="2"/>
    <x v="3"/>
    <x v="2"/>
    <n v="21152010"/>
    <n v="7"/>
  </r>
  <r>
    <x v="2"/>
    <x v="3"/>
    <x v="2"/>
    <n v="21151576"/>
    <n v="14"/>
  </r>
  <r>
    <x v="2"/>
    <x v="3"/>
    <x v="2"/>
    <n v="21170309"/>
    <n v="6"/>
  </r>
  <r>
    <x v="2"/>
    <x v="3"/>
    <x v="2"/>
    <n v="21170356"/>
    <n v="5"/>
  </r>
  <r>
    <x v="2"/>
    <x v="3"/>
    <x v="2"/>
    <n v="21151577"/>
    <n v="3"/>
  </r>
  <r>
    <x v="2"/>
    <x v="3"/>
    <x v="2"/>
    <n v="21151578"/>
    <n v="3"/>
  </r>
  <r>
    <x v="2"/>
    <x v="3"/>
    <x v="10"/>
    <n v="20169176"/>
    <n v="5"/>
  </r>
  <r>
    <x v="2"/>
    <x v="3"/>
    <x v="10"/>
    <n v="20168994"/>
    <n v="8"/>
  </r>
  <r>
    <x v="2"/>
    <x v="3"/>
    <x v="10"/>
    <n v="20168992"/>
    <n v="5"/>
  </r>
  <r>
    <x v="2"/>
    <x v="3"/>
    <x v="10"/>
    <n v="20168993"/>
    <n v="4"/>
  </r>
  <r>
    <x v="2"/>
    <x v="3"/>
    <x v="10"/>
    <n v="20168991"/>
    <n v="5"/>
  </r>
  <r>
    <x v="2"/>
    <x v="3"/>
    <x v="10"/>
    <n v="20168997"/>
    <n v="3"/>
  </r>
  <r>
    <x v="2"/>
    <x v="3"/>
    <x v="10"/>
    <n v="20168996"/>
    <n v="7"/>
  </r>
  <r>
    <x v="2"/>
    <x v="3"/>
    <x v="10"/>
    <n v="20169181"/>
    <n v="4"/>
  </r>
  <r>
    <x v="2"/>
    <x v="3"/>
    <x v="10"/>
    <n v="20174555"/>
    <n v="3"/>
  </r>
  <r>
    <x v="2"/>
    <x v="3"/>
    <x v="10"/>
    <n v="20174552"/>
    <n v="5"/>
  </r>
  <r>
    <x v="2"/>
    <x v="3"/>
    <x v="10"/>
    <n v="20174606"/>
    <n v="3"/>
  </r>
  <r>
    <x v="2"/>
    <x v="3"/>
    <x v="10"/>
    <n v="20174554"/>
    <n v="11"/>
  </r>
  <r>
    <x v="2"/>
    <x v="3"/>
    <x v="10"/>
    <n v="20174604"/>
    <n v="7"/>
  </r>
  <r>
    <x v="2"/>
    <x v="3"/>
    <x v="10"/>
    <n v="20195548"/>
    <n v="19"/>
  </r>
  <r>
    <x v="2"/>
    <x v="3"/>
    <x v="10"/>
    <n v="20195495"/>
    <n v="2"/>
  </r>
  <r>
    <x v="2"/>
    <x v="3"/>
    <x v="10"/>
    <n v="20195499"/>
    <n v="4"/>
  </r>
  <r>
    <x v="2"/>
    <x v="3"/>
    <x v="10"/>
    <n v="20195550"/>
    <n v="13"/>
  </r>
  <r>
    <x v="2"/>
    <x v="3"/>
    <x v="10"/>
    <n v="20195492"/>
    <n v="10"/>
  </r>
  <r>
    <x v="2"/>
    <x v="3"/>
    <x v="10"/>
    <n v="20195551"/>
    <n v="4"/>
  </r>
  <r>
    <x v="2"/>
    <x v="3"/>
    <x v="10"/>
    <n v="20195493"/>
    <n v="4"/>
  </r>
  <r>
    <x v="2"/>
    <x v="3"/>
    <x v="10"/>
    <s v="None"/>
    <n v="4"/>
  </r>
  <r>
    <x v="2"/>
    <x v="3"/>
    <x v="10"/>
    <n v="20195494"/>
    <n v="7"/>
  </r>
  <r>
    <x v="2"/>
    <x v="3"/>
    <x v="10"/>
    <n v="20195497"/>
    <n v="4"/>
  </r>
  <r>
    <x v="2"/>
    <x v="3"/>
    <x v="10"/>
    <n v="20195496"/>
    <n v="7"/>
  </r>
  <r>
    <x v="2"/>
    <x v="3"/>
    <x v="10"/>
    <n v="20195498"/>
    <n v="5"/>
  </r>
  <r>
    <x v="2"/>
    <x v="3"/>
    <x v="10"/>
    <n v="20195502"/>
    <n v="10"/>
  </r>
  <r>
    <x v="2"/>
    <x v="3"/>
    <x v="10"/>
    <n v="20140234"/>
    <n v="7"/>
  </r>
  <r>
    <x v="2"/>
    <x v="3"/>
    <x v="10"/>
    <n v="20140182"/>
    <n v="6"/>
  </r>
  <r>
    <x v="2"/>
    <x v="3"/>
    <x v="10"/>
    <n v="20140241"/>
    <n v="4"/>
  </r>
  <r>
    <x v="2"/>
    <x v="3"/>
    <x v="10"/>
    <n v="20174603"/>
    <n v="5"/>
  </r>
  <r>
    <x v="2"/>
    <x v="3"/>
    <x v="10"/>
    <n v="20140186"/>
    <n v="4"/>
  </r>
  <r>
    <x v="2"/>
    <x v="3"/>
    <x v="10"/>
    <n v="20140189"/>
    <n v="3"/>
  </r>
  <r>
    <x v="2"/>
    <x v="3"/>
    <x v="10"/>
    <n v="20140191"/>
    <n v="14"/>
  </r>
  <r>
    <x v="2"/>
    <x v="3"/>
    <x v="3"/>
    <s v="None"/>
    <n v="3"/>
  </r>
  <r>
    <x v="2"/>
    <x v="3"/>
    <x v="3"/>
    <n v="20090826"/>
    <n v="4"/>
  </r>
  <r>
    <x v="2"/>
    <x v="3"/>
    <x v="3"/>
    <n v="20090825"/>
    <n v="4"/>
  </r>
  <r>
    <x v="2"/>
    <x v="3"/>
    <x v="3"/>
    <n v="20090827"/>
    <n v="4"/>
  </r>
  <r>
    <x v="2"/>
    <x v="3"/>
    <x v="3"/>
    <n v="20090828"/>
    <n v="6"/>
  </r>
  <r>
    <x v="2"/>
    <x v="3"/>
    <x v="3"/>
    <n v="20090830"/>
    <n v="5"/>
  </r>
  <r>
    <x v="2"/>
    <x v="3"/>
    <x v="3"/>
    <n v="20052266"/>
    <n v="7"/>
  </r>
  <r>
    <x v="2"/>
    <x v="3"/>
    <x v="3"/>
    <n v="20052270"/>
    <n v="4"/>
  </r>
  <r>
    <x v="2"/>
    <x v="3"/>
    <x v="3"/>
    <n v="20052271"/>
    <n v="3"/>
  </r>
  <r>
    <x v="2"/>
    <x v="3"/>
    <x v="3"/>
    <n v="20098493"/>
    <n v="4"/>
  </r>
  <r>
    <x v="2"/>
    <x v="3"/>
    <x v="3"/>
    <n v="20098500"/>
    <n v="3"/>
  </r>
  <r>
    <x v="2"/>
    <x v="3"/>
    <x v="3"/>
    <n v="20098498"/>
    <n v="6"/>
  </r>
  <r>
    <x v="2"/>
    <x v="3"/>
    <x v="3"/>
    <n v="20098499"/>
    <n v="4"/>
  </r>
  <r>
    <x v="2"/>
    <x v="3"/>
    <x v="3"/>
    <n v="20098494"/>
    <n v="7"/>
  </r>
  <r>
    <x v="2"/>
    <x v="3"/>
    <x v="3"/>
    <n v="20098496"/>
    <n v="12"/>
  </r>
  <r>
    <x v="2"/>
    <x v="3"/>
    <x v="3"/>
    <n v="20098497"/>
    <n v="5"/>
  </r>
  <r>
    <x v="2"/>
    <x v="3"/>
    <x v="3"/>
    <n v="20126525"/>
    <n v="8"/>
  </r>
  <r>
    <x v="2"/>
    <x v="3"/>
    <x v="3"/>
    <n v="20126522"/>
    <n v="2"/>
  </r>
  <r>
    <x v="2"/>
    <x v="3"/>
    <x v="3"/>
    <n v="20126524"/>
    <n v="8"/>
  </r>
  <r>
    <x v="2"/>
    <x v="3"/>
    <x v="3"/>
    <n v="20126528"/>
    <n v="5"/>
  </r>
  <r>
    <x v="2"/>
    <x v="3"/>
    <x v="3"/>
    <n v="20126523"/>
    <n v="12"/>
  </r>
  <r>
    <x v="2"/>
    <x v="3"/>
    <x v="3"/>
    <n v="20126532"/>
    <n v="3"/>
  </r>
  <r>
    <x v="2"/>
    <x v="3"/>
    <x v="3"/>
    <n v="20126526"/>
    <n v="4"/>
  </r>
  <r>
    <x v="2"/>
    <x v="3"/>
    <x v="3"/>
    <n v="20126529"/>
    <n v="5"/>
  </r>
  <r>
    <x v="2"/>
    <x v="3"/>
    <x v="3"/>
    <n v="20126535"/>
    <n v="7"/>
  </r>
  <r>
    <x v="2"/>
    <x v="3"/>
    <x v="3"/>
    <n v="20126530"/>
    <n v="5"/>
  </r>
  <r>
    <x v="2"/>
    <x v="3"/>
    <x v="3"/>
    <n v="20126533"/>
    <n v="4"/>
  </r>
  <r>
    <x v="2"/>
    <x v="3"/>
    <x v="3"/>
    <n v="20126527"/>
    <n v="3"/>
  </r>
  <r>
    <x v="2"/>
    <x v="3"/>
    <x v="3"/>
    <n v="20126531"/>
    <n v="4"/>
  </r>
  <r>
    <x v="2"/>
    <x v="3"/>
    <x v="3"/>
    <n v="20066034"/>
    <n v="3"/>
  </r>
  <r>
    <x v="2"/>
    <x v="3"/>
    <x v="3"/>
    <n v="20066032"/>
    <n v="5"/>
  </r>
  <r>
    <x v="2"/>
    <x v="3"/>
    <x v="3"/>
    <n v="20072606"/>
    <n v="4"/>
  </r>
  <r>
    <x v="2"/>
    <x v="3"/>
    <x v="4"/>
    <n v="20657661"/>
    <n v="5"/>
  </r>
  <r>
    <x v="2"/>
    <x v="3"/>
    <x v="4"/>
    <n v="20657662"/>
    <n v="5"/>
  </r>
  <r>
    <x v="2"/>
    <x v="3"/>
    <x v="4"/>
    <n v="20657663"/>
    <n v="6"/>
  </r>
  <r>
    <x v="2"/>
    <x v="3"/>
    <x v="4"/>
    <n v="20657664"/>
    <n v="4"/>
  </r>
  <r>
    <x v="2"/>
    <x v="3"/>
    <x v="4"/>
    <n v="20657657"/>
    <n v="4"/>
  </r>
  <r>
    <x v="2"/>
    <x v="3"/>
    <x v="4"/>
    <n v="20657658"/>
    <n v="4"/>
  </r>
  <r>
    <x v="2"/>
    <x v="3"/>
    <x v="4"/>
    <n v="20617199"/>
    <n v="6"/>
  </r>
  <r>
    <x v="2"/>
    <x v="3"/>
    <x v="4"/>
    <n v="20617196"/>
    <n v="4"/>
  </r>
  <r>
    <x v="2"/>
    <x v="3"/>
    <x v="4"/>
    <n v="20617197"/>
    <n v="4"/>
  </r>
  <r>
    <x v="2"/>
    <x v="3"/>
    <x v="4"/>
    <n v="20617198"/>
    <n v="5"/>
  </r>
  <r>
    <x v="2"/>
    <x v="3"/>
    <x v="4"/>
    <n v="20617200"/>
    <n v="6"/>
  </r>
  <r>
    <x v="2"/>
    <x v="3"/>
    <x v="4"/>
    <n v="20628472"/>
    <n v="3"/>
  </r>
  <r>
    <x v="2"/>
    <x v="3"/>
    <x v="4"/>
    <n v="20617201"/>
    <n v="5"/>
  </r>
  <r>
    <x v="2"/>
    <x v="3"/>
    <x v="4"/>
    <n v="20617202"/>
    <n v="5"/>
  </r>
  <r>
    <x v="2"/>
    <x v="3"/>
    <x v="4"/>
    <n v="20617161"/>
    <n v="7"/>
  </r>
  <r>
    <x v="2"/>
    <x v="3"/>
    <x v="4"/>
    <n v="20617162"/>
    <n v="16"/>
  </r>
  <r>
    <x v="2"/>
    <x v="3"/>
    <x v="4"/>
    <n v="20661306"/>
    <n v="3"/>
  </r>
  <r>
    <x v="2"/>
    <x v="3"/>
    <x v="4"/>
    <n v="20661305"/>
    <n v="4"/>
  </r>
  <r>
    <x v="2"/>
    <x v="3"/>
    <x v="4"/>
    <n v="20676380"/>
    <n v="5"/>
  </r>
  <r>
    <x v="2"/>
    <x v="3"/>
    <x v="4"/>
    <n v="20661307"/>
    <n v="6"/>
  </r>
  <r>
    <x v="2"/>
    <x v="3"/>
    <x v="4"/>
    <n v="20686668"/>
    <n v="5"/>
  </r>
  <r>
    <x v="2"/>
    <x v="3"/>
    <x v="4"/>
    <n v="20686683"/>
    <n v="4"/>
  </r>
  <r>
    <x v="2"/>
    <x v="3"/>
    <x v="4"/>
    <n v="20686685"/>
    <n v="3"/>
  </r>
  <r>
    <x v="2"/>
    <x v="3"/>
    <x v="4"/>
    <n v="20686687"/>
    <n v="6"/>
  </r>
  <r>
    <x v="2"/>
    <x v="3"/>
    <x v="4"/>
    <n v="20686689"/>
    <n v="4"/>
  </r>
  <r>
    <x v="2"/>
    <x v="3"/>
    <x v="4"/>
    <n v="20686682"/>
    <n v="2"/>
  </r>
  <r>
    <x v="2"/>
    <x v="3"/>
    <x v="4"/>
    <n v="20628623"/>
    <n v="4"/>
  </r>
  <r>
    <x v="2"/>
    <x v="3"/>
    <x v="4"/>
    <n v="20628620"/>
    <n v="4"/>
  </r>
  <r>
    <x v="2"/>
    <x v="3"/>
    <x v="4"/>
    <n v="20628621"/>
    <n v="2"/>
  </r>
  <r>
    <x v="2"/>
    <x v="3"/>
    <x v="4"/>
    <n v="20628622"/>
    <n v="4"/>
  </r>
  <r>
    <x v="2"/>
    <x v="3"/>
    <x v="4"/>
    <n v="20628615"/>
    <n v="5"/>
  </r>
  <r>
    <x v="2"/>
    <x v="3"/>
    <x v="4"/>
    <n v="20628614"/>
    <n v="8"/>
  </r>
  <r>
    <x v="2"/>
    <x v="3"/>
    <x v="4"/>
    <n v="20628617"/>
    <n v="3"/>
  </r>
  <r>
    <x v="2"/>
    <x v="3"/>
    <x v="4"/>
    <n v="20628616"/>
    <n v="7"/>
  </r>
  <r>
    <x v="2"/>
    <x v="3"/>
    <x v="4"/>
    <n v="20628619"/>
    <n v="3"/>
  </r>
  <r>
    <x v="2"/>
    <x v="3"/>
    <x v="4"/>
    <n v="20628618"/>
    <n v="4"/>
  </r>
  <r>
    <x v="2"/>
    <x v="3"/>
    <x v="4"/>
    <n v="20628576"/>
    <n v="17"/>
  </r>
  <r>
    <x v="2"/>
    <x v="3"/>
    <x v="4"/>
    <s v="None"/>
    <n v="3"/>
  </r>
  <r>
    <x v="2"/>
    <x v="3"/>
    <x v="4"/>
    <s v="None"/>
    <n v="3"/>
  </r>
  <r>
    <x v="2"/>
    <x v="3"/>
    <x v="0"/>
    <n v="20548778"/>
    <n v="7"/>
  </r>
  <r>
    <x v="2"/>
    <x v="3"/>
    <x v="0"/>
    <n v="20548941"/>
    <n v="2"/>
  </r>
  <r>
    <x v="2"/>
    <x v="3"/>
    <x v="0"/>
    <n v="20548943"/>
    <n v="6"/>
  </r>
  <r>
    <x v="2"/>
    <x v="3"/>
    <x v="0"/>
    <n v="20548945"/>
    <n v="7"/>
  </r>
  <r>
    <x v="2"/>
    <x v="3"/>
    <x v="0"/>
    <n v="20548957"/>
    <n v="5"/>
  </r>
  <r>
    <x v="2"/>
    <x v="3"/>
    <x v="0"/>
    <n v="20548958"/>
    <n v="4"/>
  </r>
  <r>
    <x v="2"/>
    <x v="3"/>
    <x v="0"/>
    <n v="20548959"/>
    <n v="7"/>
  </r>
  <r>
    <x v="2"/>
    <x v="3"/>
    <x v="0"/>
    <n v="20548950"/>
    <n v="4"/>
  </r>
  <r>
    <x v="2"/>
    <x v="3"/>
    <x v="0"/>
    <s v="None"/>
    <n v="3"/>
  </r>
  <r>
    <x v="2"/>
    <x v="3"/>
    <x v="0"/>
    <n v="20585540"/>
    <n v="4"/>
  </r>
  <r>
    <x v="2"/>
    <x v="3"/>
    <x v="0"/>
    <n v="20585541"/>
    <n v="14"/>
  </r>
  <r>
    <x v="2"/>
    <x v="3"/>
    <x v="0"/>
    <n v="20585542"/>
    <n v="3"/>
  </r>
  <r>
    <x v="2"/>
    <x v="3"/>
    <x v="0"/>
    <n v="20585543"/>
    <n v="5"/>
  </r>
  <r>
    <x v="2"/>
    <x v="3"/>
    <x v="0"/>
    <n v="20585544"/>
    <n v="6"/>
  </r>
  <r>
    <x v="2"/>
    <x v="3"/>
    <x v="0"/>
    <n v="20585545"/>
    <n v="5"/>
  </r>
  <r>
    <x v="2"/>
    <x v="3"/>
    <x v="0"/>
    <n v="20585546"/>
    <n v="4"/>
  </r>
  <r>
    <x v="2"/>
    <x v="3"/>
    <x v="0"/>
    <n v="20585553"/>
    <n v="2"/>
  </r>
  <r>
    <x v="2"/>
    <x v="3"/>
    <x v="0"/>
    <n v="20589078"/>
    <n v="3"/>
  </r>
  <r>
    <x v="2"/>
    <x v="3"/>
    <x v="0"/>
    <n v="20589079"/>
    <n v="1"/>
  </r>
  <r>
    <x v="2"/>
    <x v="3"/>
    <x v="0"/>
    <n v="20589080"/>
    <n v="14"/>
  </r>
  <r>
    <x v="2"/>
    <x v="3"/>
    <x v="0"/>
    <n v="20589081"/>
    <n v="3"/>
  </r>
  <r>
    <x v="2"/>
    <x v="3"/>
    <x v="0"/>
    <n v="20585611"/>
    <n v="11"/>
  </r>
  <r>
    <x v="2"/>
    <x v="3"/>
    <x v="0"/>
    <n v="20585612"/>
    <n v="4"/>
  </r>
  <r>
    <x v="2"/>
    <x v="3"/>
    <x v="0"/>
    <n v="20585613"/>
    <n v="5"/>
  </r>
  <r>
    <x v="2"/>
    <x v="3"/>
    <x v="0"/>
    <n v="20585614"/>
    <n v="4"/>
  </r>
  <r>
    <x v="2"/>
    <x v="3"/>
    <x v="0"/>
    <n v="20585619"/>
    <n v="5"/>
  </r>
  <r>
    <x v="2"/>
    <x v="3"/>
    <x v="0"/>
    <n v="20585620"/>
    <n v="4"/>
  </r>
  <r>
    <x v="2"/>
    <x v="3"/>
    <x v="0"/>
    <n v="20613855"/>
    <n v="9"/>
  </r>
  <r>
    <x v="2"/>
    <x v="3"/>
    <x v="0"/>
    <n v="20585610"/>
    <n v="2"/>
  </r>
  <r>
    <x v="2"/>
    <x v="3"/>
    <x v="0"/>
    <n v="20532203"/>
    <n v="3"/>
  </r>
  <r>
    <x v="2"/>
    <x v="3"/>
    <x v="0"/>
    <n v="20532210"/>
    <n v="4"/>
  </r>
  <r>
    <x v="2"/>
    <x v="3"/>
    <x v="0"/>
    <n v="20532211"/>
    <n v="5"/>
  </r>
  <r>
    <x v="2"/>
    <x v="3"/>
    <x v="0"/>
    <n v="20532204"/>
    <n v="6"/>
  </r>
  <r>
    <x v="2"/>
    <x v="3"/>
    <x v="0"/>
    <n v="20543878"/>
    <n v="8"/>
  </r>
  <r>
    <x v="2"/>
    <x v="3"/>
    <x v="0"/>
    <n v="20532164"/>
    <n v="3"/>
  </r>
  <r>
    <x v="2"/>
    <x v="3"/>
    <x v="0"/>
    <n v="20532206"/>
    <n v="7"/>
  </r>
  <r>
    <x v="2"/>
    <x v="3"/>
    <x v="0"/>
    <n v="20532205"/>
    <n v="6"/>
  </r>
  <r>
    <x v="2"/>
    <x v="3"/>
    <x v="0"/>
    <n v="20532199"/>
    <n v="4"/>
  </r>
  <r>
    <x v="2"/>
    <x v="3"/>
    <x v="11"/>
    <s v="None"/>
    <n v="6"/>
  </r>
  <r>
    <x v="2"/>
    <x v="3"/>
    <x v="11"/>
    <n v="20300652"/>
    <n v="5"/>
  </r>
  <r>
    <x v="2"/>
    <x v="3"/>
    <x v="11"/>
    <n v="20300653"/>
    <n v="4"/>
  </r>
  <r>
    <x v="2"/>
    <x v="3"/>
    <x v="11"/>
    <n v="20300642"/>
    <n v="6"/>
  </r>
  <r>
    <x v="2"/>
    <x v="3"/>
    <x v="11"/>
    <n v="20300644"/>
    <n v="5"/>
  </r>
  <r>
    <x v="2"/>
    <x v="3"/>
    <x v="11"/>
    <n v="20300645"/>
    <n v="3"/>
  </r>
  <r>
    <x v="2"/>
    <x v="3"/>
    <x v="11"/>
    <n v="20300647"/>
    <n v="8"/>
  </r>
  <r>
    <x v="2"/>
    <x v="3"/>
    <x v="11"/>
    <n v="20300648"/>
    <n v="4"/>
  </r>
  <r>
    <x v="2"/>
    <x v="3"/>
    <x v="11"/>
    <n v="20300649"/>
    <n v="8"/>
  </r>
  <r>
    <x v="2"/>
    <x v="3"/>
    <x v="11"/>
    <n v="20300650"/>
    <n v="3"/>
  </r>
  <r>
    <x v="2"/>
    <x v="3"/>
    <x v="11"/>
    <n v="20300651"/>
    <n v="7"/>
  </r>
  <r>
    <x v="2"/>
    <x v="3"/>
    <x v="11"/>
    <s v="None"/>
    <n v="7"/>
  </r>
  <r>
    <x v="2"/>
    <x v="3"/>
    <x v="11"/>
    <n v="20333244"/>
    <n v="5"/>
  </r>
  <r>
    <x v="2"/>
    <x v="3"/>
    <x v="11"/>
    <n v="20333245"/>
    <n v="3"/>
  </r>
  <r>
    <x v="2"/>
    <x v="3"/>
    <x v="11"/>
    <n v="20333233"/>
    <n v="3"/>
  </r>
  <r>
    <x v="2"/>
    <x v="3"/>
    <x v="11"/>
    <n v="20333236"/>
    <n v="4"/>
  </r>
  <r>
    <x v="2"/>
    <x v="3"/>
    <x v="11"/>
    <n v="20333237"/>
    <n v="4"/>
  </r>
  <r>
    <x v="2"/>
    <x v="3"/>
    <x v="11"/>
    <n v="20333235"/>
    <n v="4"/>
  </r>
  <r>
    <x v="2"/>
    <x v="3"/>
    <x v="11"/>
    <n v="20361041"/>
    <n v="5"/>
  </r>
  <r>
    <x v="2"/>
    <x v="3"/>
    <x v="11"/>
    <n v="20361040"/>
    <n v="9"/>
  </r>
  <r>
    <x v="2"/>
    <x v="3"/>
    <x v="11"/>
    <n v="20360969"/>
    <n v="3"/>
  </r>
  <r>
    <x v="2"/>
    <x v="3"/>
    <x v="11"/>
    <n v="20361047"/>
    <n v="4"/>
  </r>
  <r>
    <x v="2"/>
    <x v="3"/>
    <x v="11"/>
    <n v="20361048"/>
    <n v="3"/>
  </r>
  <r>
    <x v="2"/>
    <x v="3"/>
    <x v="11"/>
    <n v="20361049"/>
    <n v="3"/>
  </r>
  <r>
    <x v="2"/>
    <x v="3"/>
    <x v="11"/>
    <n v="20361050"/>
    <n v="4"/>
  </r>
  <r>
    <x v="2"/>
    <x v="3"/>
    <x v="11"/>
    <n v="20376170"/>
    <n v="15"/>
  </r>
  <r>
    <x v="2"/>
    <x v="3"/>
    <x v="11"/>
    <n v="20221247"/>
    <n v="4"/>
  </r>
  <r>
    <x v="2"/>
    <x v="3"/>
    <x v="11"/>
    <n v="20221255"/>
    <n v="3"/>
  </r>
  <r>
    <x v="2"/>
    <x v="3"/>
    <x v="11"/>
    <n v="20221258"/>
    <n v="11"/>
  </r>
  <r>
    <x v="2"/>
    <x v="3"/>
    <x v="11"/>
    <n v="20221262"/>
    <n v="3"/>
  </r>
  <r>
    <x v="2"/>
    <x v="3"/>
    <x v="11"/>
    <n v="20221263"/>
    <n v="7"/>
  </r>
  <r>
    <x v="2"/>
    <x v="3"/>
    <x v="11"/>
    <n v="20221257"/>
    <n v="5"/>
  </r>
  <r>
    <x v="2"/>
    <x v="3"/>
    <x v="11"/>
    <n v="20221261"/>
    <n v="8"/>
  </r>
  <r>
    <x v="2"/>
    <x v="3"/>
    <x v="11"/>
    <n v="20221256"/>
    <n v="8"/>
  </r>
  <r>
    <x v="2"/>
    <x v="3"/>
    <x v="5"/>
    <n v="20485563"/>
    <n v="5"/>
  </r>
  <r>
    <x v="2"/>
    <x v="3"/>
    <x v="5"/>
    <n v="20485556"/>
    <n v="3"/>
  </r>
  <r>
    <x v="2"/>
    <x v="3"/>
    <x v="5"/>
    <n v="20485557"/>
    <n v="4"/>
  </r>
  <r>
    <x v="2"/>
    <x v="3"/>
    <x v="5"/>
    <n v="20485558"/>
    <n v="6"/>
  </r>
  <r>
    <x v="2"/>
    <x v="3"/>
    <x v="5"/>
    <n v="20485562"/>
    <n v="4"/>
  </r>
  <r>
    <x v="2"/>
    <x v="3"/>
    <x v="5"/>
    <n v="20502674"/>
    <n v="6"/>
  </r>
  <r>
    <x v="2"/>
    <x v="3"/>
    <x v="5"/>
    <n v="20502671"/>
    <n v="9"/>
  </r>
  <r>
    <x v="2"/>
    <x v="3"/>
    <x v="5"/>
    <n v="20502673"/>
    <n v="3"/>
  </r>
  <r>
    <x v="2"/>
    <x v="3"/>
    <x v="5"/>
    <n v="20502670"/>
    <n v="3"/>
  </r>
  <r>
    <x v="2"/>
    <x v="3"/>
    <x v="5"/>
    <n v="20502672"/>
    <n v="5"/>
  </r>
  <r>
    <x v="2"/>
    <x v="3"/>
    <x v="5"/>
    <n v="20523742"/>
    <n v="7"/>
  </r>
  <r>
    <x v="2"/>
    <x v="3"/>
    <x v="5"/>
    <n v="20523745"/>
    <n v="3"/>
  </r>
  <r>
    <x v="2"/>
    <x v="3"/>
    <x v="5"/>
    <n v="20523743"/>
    <n v="2"/>
  </r>
  <r>
    <x v="2"/>
    <x v="3"/>
    <x v="5"/>
    <n v="20523744"/>
    <n v="2"/>
  </r>
  <r>
    <x v="2"/>
    <x v="3"/>
    <x v="5"/>
    <n v="20523739"/>
    <n v="5"/>
  </r>
  <r>
    <x v="2"/>
    <x v="3"/>
    <x v="5"/>
    <n v="20523740"/>
    <n v="2"/>
  </r>
  <r>
    <x v="2"/>
    <x v="3"/>
    <x v="5"/>
    <n v="20523741"/>
    <n v="3"/>
  </r>
  <r>
    <x v="2"/>
    <x v="3"/>
    <x v="5"/>
    <n v="20463869"/>
    <n v="5"/>
  </r>
  <r>
    <x v="2"/>
    <x v="3"/>
    <x v="5"/>
    <n v="20463870"/>
    <n v="4"/>
  </r>
  <r>
    <x v="2"/>
    <x v="3"/>
    <x v="5"/>
    <n v="20463871"/>
    <n v="5"/>
  </r>
  <r>
    <x v="2"/>
    <x v="3"/>
    <x v="5"/>
    <n v="20463872"/>
    <n v="5"/>
  </r>
  <r>
    <x v="2"/>
    <x v="3"/>
    <x v="5"/>
    <n v="20463873"/>
    <n v="4"/>
  </r>
  <r>
    <x v="2"/>
    <x v="3"/>
    <x v="5"/>
    <n v="20463874"/>
    <n v="5"/>
  </r>
  <r>
    <x v="2"/>
    <x v="3"/>
    <x v="5"/>
    <n v="20463875"/>
    <n v="3"/>
  </r>
  <r>
    <x v="2"/>
    <x v="3"/>
    <x v="5"/>
    <n v="20463876"/>
    <n v="6"/>
  </r>
  <r>
    <x v="2"/>
    <x v="3"/>
    <x v="5"/>
    <n v="20463877"/>
    <n v="6"/>
  </r>
  <r>
    <x v="2"/>
    <x v="3"/>
    <x v="6"/>
    <n v="21085682"/>
    <n v="5"/>
  </r>
  <r>
    <x v="2"/>
    <x v="3"/>
    <x v="6"/>
    <n v="21085679"/>
    <n v="3"/>
  </r>
  <r>
    <x v="2"/>
    <x v="3"/>
    <x v="6"/>
    <n v="21085680"/>
    <n v="3"/>
  </r>
  <r>
    <x v="2"/>
    <x v="3"/>
    <x v="6"/>
    <n v="21085618"/>
    <n v="3"/>
  </r>
  <r>
    <x v="2"/>
    <x v="3"/>
    <x v="6"/>
    <n v="21085617"/>
    <n v="11"/>
  </r>
  <r>
    <x v="2"/>
    <x v="3"/>
    <x v="6"/>
    <n v="21085639"/>
    <n v="4"/>
  </r>
  <r>
    <x v="2"/>
    <x v="3"/>
    <x v="6"/>
    <n v="21085637"/>
    <n v="7"/>
  </r>
  <r>
    <x v="2"/>
    <x v="3"/>
    <x v="6"/>
    <n v="21085640"/>
    <n v="6"/>
  </r>
  <r>
    <x v="2"/>
    <x v="3"/>
    <x v="6"/>
    <n v="21085678"/>
    <n v="3"/>
  </r>
  <r>
    <x v="2"/>
    <x v="3"/>
    <x v="6"/>
    <n v="21085681"/>
    <n v="3"/>
  </r>
  <r>
    <x v="2"/>
    <x v="3"/>
    <x v="6"/>
    <n v="21085641"/>
    <n v="3"/>
  </r>
  <r>
    <x v="2"/>
    <x v="3"/>
    <x v="6"/>
    <n v="21085643"/>
    <n v="4"/>
  </r>
  <r>
    <x v="2"/>
    <x v="3"/>
    <x v="6"/>
    <n v="21085644"/>
    <n v="6"/>
  </r>
  <r>
    <x v="2"/>
    <x v="3"/>
    <x v="6"/>
    <n v="21085645"/>
    <n v="7"/>
  </r>
  <r>
    <x v="2"/>
    <x v="3"/>
    <x v="6"/>
    <n v="21085638"/>
    <n v="5"/>
  </r>
  <r>
    <x v="2"/>
    <x v="3"/>
    <x v="6"/>
    <n v="21124951"/>
    <n v="2"/>
  </r>
  <r>
    <x v="2"/>
    <x v="3"/>
    <x v="6"/>
    <n v="21124953"/>
    <n v="3"/>
  </r>
  <r>
    <x v="2"/>
    <x v="3"/>
    <x v="6"/>
    <n v="21124957"/>
    <n v="3"/>
  </r>
  <r>
    <x v="2"/>
    <x v="3"/>
    <x v="6"/>
    <n v="21124947"/>
    <n v="6"/>
  </r>
  <r>
    <x v="2"/>
    <x v="3"/>
    <x v="6"/>
    <n v="21124949"/>
    <n v="6"/>
  </r>
  <r>
    <x v="2"/>
    <x v="3"/>
    <x v="6"/>
    <n v="21124952"/>
    <n v="3"/>
  </r>
  <r>
    <x v="2"/>
    <x v="3"/>
    <x v="6"/>
    <n v="21124942"/>
    <n v="4"/>
  </r>
  <r>
    <x v="2"/>
    <x v="3"/>
    <x v="6"/>
    <n v="21124954"/>
    <n v="8"/>
  </r>
  <r>
    <x v="2"/>
    <x v="3"/>
    <x v="6"/>
    <n v="21124945"/>
    <n v="5"/>
  </r>
  <r>
    <x v="2"/>
    <x v="3"/>
    <x v="6"/>
    <n v="21124870"/>
    <n v="6"/>
  </r>
  <r>
    <x v="2"/>
    <x v="3"/>
    <x v="6"/>
    <n v="21124862"/>
    <n v="4"/>
  </r>
  <r>
    <x v="2"/>
    <x v="3"/>
    <x v="6"/>
    <n v="21124865"/>
    <n v="5"/>
  </r>
  <r>
    <x v="2"/>
    <x v="3"/>
    <x v="6"/>
    <n v="21124860"/>
    <n v="8"/>
  </r>
  <r>
    <x v="2"/>
    <x v="3"/>
    <x v="6"/>
    <n v="21124867"/>
    <n v="4"/>
  </r>
  <r>
    <x v="2"/>
    <x v="3"/>
    <x v="6"/>
    <n v="21124866"/>
    <n v="7"/>
  </r>
  <r>
    <x v="2"/>
    <x v="3"/>
    <x v="6"/>
    <n v="21124863"/>
    <n v="5"/>
  </r>
  <r>
    <x v="2"/>
    <x v="3"/>
    <x v="6"/>
    <n v="21124869"/>
    <n v="7"/>
  </r>
  <r>
    <x v="2"/>
    <x v="3"/>
    <x v="6"/>
    <n v="21079678"/>
    <n v="7"/>
  </r>
  <r>
    <x v="2"/>
    <x v="3"/>
    <x v="6"/>
    <n v="21079671"/>
    <n v="3"/>
  </r>
  <r>
    <x v="2"/>
    <x v="3"/>
    <x v="6"/>
    <n v="21079667"/>
    <n v="5"/>
  </r>
  <r>
    <x v="2"/>
    <x v="3"/>
    <x v="6"/>
    <n v="21079676"/>
    <n v="4"/>
  </r>
  <r>
    <x v="2"/>
    <x v="3"/>
    <x v="6"/>
    <n v="21079669"/>
    <n v="4"/>
  </r>
  <r>
    <x v="2"/>
    <x v="3"/>
    <x v="6"/>
    <n v="21079673"/>
    <n v="7"/>
  </r>
  <r>
    <x v="2"/>
    <x v="3"/>
    <x v="6"/>
    <n v="21079682"/>
    <n v="5"/>
  </r>
  <r>
    <x v="2"/>
    <x v="3"/>
    <x v="6"/>
    <n v="21079665"/>
    <n v="6"/>
  </r>
  <r>
    <x v="2"/>
    <x v="3"/>
    <x v="6"/>
    <n v="21079668"/>
    <n v="4"/>
  </r>
  <r>
    <x v="2"/>
    <x v="3"/>
    <x v="6"/>
    <n v="21079666"/>
    <n v="4"/>
  </r>
  <r>
    <x v="2"/>
    <x v="3"/>
    <x v="6"/>
    <n v="21079675"/>
    <n v="3"/>
  </r>
  <r>
    <x v="2"/>
    <x v="3"/>
    <x v="6"/>
    <n v="21079679"/>
    <n v="4"/>
  </r>
  <r>
    <x v="2"/>
    <x v="3"/>
    <x v="7"/>
    <n v="20976246"/>
    <n v="8"/>
  </r>
  <r>
    <x v="2"/>
    <x v="3"/>
    <x v="7"/>
    <n v="20976242"/>
    <n v="3"/>
  </r>
  <r>
    <x v="2"/>
    <x v="3"/>
    <x v="7"/>
    <n v="20976197"/>
    <n v="6"/>
  </r>
  <r>
    <x v="2"/>
    <x v="3"/>
    <x v="7"/>
    <n v="20976244"/>
    <n v="4"/>
  </r>
  <r>
    <x v="2"/>
    <x v="3"/>
    <x v="7"/>
    <n v="20975936"/>
    <n v="2"/>
  </r>
  <r>
    <x v="2"/>
    <x v="3"/>
    <x v="7"/>
    <n v="20975937"/>
    <n v="4"/>
  </r>
  <r>
    <x v="2"/>
    <x v="3"/>
    <x v="7"/>
    <n v="20975938"/>
    <n v="2"/>
  </r>
  <r>
    <x v="2"/>
    <x v="3"/>
    <x v="7"/>
    <n v="20975935"/>
    <n v="5"/>
  </r>
  <r>
    <x v="2"/>
    <x v="3"/>
    <x v="7"/>
    <n v="20975934"/>
    <n v="5"/>
  </r>
  <r>
    <x v="2"/>
    <x v="3"/>
    <x v="7"/>
    <n v="20975932"/>
    <n v="5"/>
  </r>
  <r>
    <x v="2"/>
    <x v="3"/>
    <x v="7"/>
    <n v="21060857"/>
    <n v="9"/>
  </r>
  <r>
    <x v="2"/>
    <x v="3"/>
    <x v="7"/>
    <s v="None"/>
    <n v="4"/>
  </r>
  <r>
    <x v="2"/>
    <x v="3"/>
    <x v="7"/>
    <n v="21060854"/>
    <n v="7"/>
  </r>
  <r>
    <x v="2"/>
    <x v="3"/>
    <x v="7"/>
    <n v="21060853"/>
    <n v="4"/>
  </r>
  <r>
    <x v="2"/>
    <x v="3"/>
    <x v="7"/>
    <n v="21060855"/>
    <n v="6"/>
  </r>
  <r>
    <x v="2"/>
    <x v="3"/>
    <x v="7"/>
    <n v="21060856"/>
    <n v="8"/>
  </r>
  <r>
    <x v="2"/>
    <x v="3"/>
    <x v="7"/>
    <s v="None"/>
    <n v="2"/>
  </r>
  <r>
    <x v="2"/>
    <x v="3"/>
    <x v="7"/>
    <n v="20949101"/>
    <n v="4"/>
  </r>
  <r>
    <x v="2"/>
    <x v="3"/>
    <x v="7"/>
    <n v="20949097"/>
    <n v="4"/>
  </r>
  <r>
    <x v="2"/>
    <x v="3"/>
    <x v="7"/>
    <n v="20949098"/>
    <n v="7"/>
  </r>
  <r>
    <x v="2"/>
    <x v="3"/>
    <x v="7"/>
    <n v="20949103"/>
    <n v="18"/>
  </r>
  <r>
    <x v="2"/>
    <x v="3"/>
    <x v="8"/>
    <n v="20862361"/>
    <n v="2"/>
  </r>
  <r>
    <x v="2"/>
    <x v="3"/>
    <x v="8"/>
    <n v="20862353"/>
    <n v="5"/>
  </r>
  <r>
    <x v="2"/>
    <x v="3"/>
    <x v="8"/>
    <n v="20862304"/>
    <n v="4"/>
  </r>
  <r>
    <x v="2"/>
    <x v="3"/>
    <x v="8"/>
    <n v="20862303"/>
    <n v="6"/>
  </r>
  <r>
    <x v="2"/>
    <x v="3"/>
    <x v="8"/>
    <n v="20862355"/>
    <n v="3"/>
  </r>
  <r>
    <x v="2"/>
    <x v="3"/>
    <x v="8"/>
    <n v="20862354"/>
    <n v="5"/>
  </r>
  <r>
    <x v="2"/>
    <x v="3"/>
    <x v="8"/>
    <n v="20862356"/>
    <n v="3"/>
  </r>
  <r>
    <x v="2"/>
    <x v="3"/>
    <x v="8"/>
    <n v="20885779"/>
    <n v="3"/>
  </r>
  <r>
    <x v="2"/>
    <x v="3"/>
    <x v="8"/>
    <n v="20957118"/>
    <n v="6"/>
  </r>
  <r>
    <x v="2"/>
    <x v="3"/>
    <x v="8"/>
    <n v="20885781"/>
    <n v="6"/>
  </r>
  <r>
    <x v="2"/>
    <x v="3"/>
    <x v="8"/>
    <n v="20885780"/>
    <n v="15"/>
  </r>
  <r>
    <x v="2"/>
    <x v="3"/>
    <x v="8"/>
    <n v="20885778"/>
    <n v="7"/>
  </r>
  <r>
    <x v="2"/>
    <x v="3"/>
    <x v="8"/>
    <n v="20885783"/>
    <n v="5"/>
  </r>
  <r>
    <x v="2"/>
    <x v="3"/>
    <x v="8"/>
    <n v="20885791"/>
    <n v="9"/>
  </r>
  <r>
    <x v="2"/>
    <x v="3"/>
    <x v="8"/>
    <n v="20824122"/>
    <n v="8"/>
  </r>
  <r>
    <x v="2"/>
    <x v="3"/>
    <x v="8"/>
    <n v="20838465"/>
    <n v="8"/>
  </r>
  <r>
    <x v="2"/>
    <x v="3"/>
    <x v="8"/>
    <n v="20824126"/>
    <n v="4"/>
  </r>
  <r>
    <x v="2"/>
    <x v="3"/>
    <x v="8"/>
    <n v="20824124"/>
    <n v="5"/>
  </r>
  <r>
    <x v="2"/>
    <x v="3"/>
    <x v="8"/>
    <n v="20824123"/>
    <n v="3"/>
  </r>
  <r>
    <x v="2"/>
    <x v="3"/>
    <x v="8"/>
    <n v="20824125"/>
    <n v="6"/>
  </r>
  <r>
    <x v="2"/>
    <x v="3"/>
    <x v="8"/>
    <n v="20824127"/>
    <n v="5"/>
  </r>
  <r>
    <x v="2"/>
    <x v="3"/>
    <x v="8"/>
    <n v="20824128"/>
    <n v="4"/>
  </r>
  <r>
    <x v="2"/>
    <x v="3"/>
    <x v="8"/>
    <n v="20957028"/>
    <n v="3"/>
  </r>
  <r>
    <x v="2"/>
    <x v="3"/>
    <x v="8"/>
    <n v="20941386"/>
    <n v="5"/>
  </r>
  <r>
    <x v="2"/>
    <x v="3"/>
    <x v="8"/>
    <n v="20941388"/>
    <n v="5"/>
  </r>
  <r>
    <x v="2"/>
    <x v="3"/>
    <x v="8"/>
    <n v="20941384"/>
    <n v="4"/>
  </r>
  <r>
    <x v="2"/>
    <x v="3"/>
    <x v="8"/>
    <n v="20941387"/>
    <n v="5"/>
  </r>
  <r>
    <x v="2"/>
    <x v="3"/>
    <x v="8"/>
    <n v="20941393"/>
    <n v="7"/>
  </r>
  <r>
    <x v="2"/>
    <x v="3"/>
    <x v="8"/>
    <n v="20941390"/>
    <n v="6"/>
  </r>
  <r>
    <x v="2"/>
    <x v="3"/>
    <x v="8"/>
    <n v="20838580"/>
    <n v="3"/>
  </r>
  <r>
    <x v="2"/>
    <x v="3"/>
    <x v="8"/>
    <n v="20838582"/>
    <n v="6"/>
  </r>
  <r>
    <x v="2"/>
    <x v="3"/>
    <x v="8"/>
    <n v="20838578"/>
    <n v="5"/>
  </r>
  <r>
    <x v="2"/>
    <x v="3"/>
    <x v="8"/>
    <n v="20838576"/>
    <n v="6"/>
  </r>
  <r>
    <x v="2"/>
    <x v="3"/>
    <x v="8"/>
    <n v="20838577"/>
    <n v="8"/>
  </r>
  <r>
    <x v="2"/>
    <x v="3"/>
    <x v="8"/>
    <n v="20838579"/>
    <n v="7"/>
  </r>
  <r>
    <x v="2"/>
    <x v="3"/>
    <x v="8"/>
    <n v="20838575"/>
    <n v="4"/>
  </r>
  <r>
    <x v="2"/>
    <x v="3"/>
    <x v="8"/>
    <n v="20838581"/>
    <n v="3"/>
  </r>
  <r>
    <x v="2"/>
    <x v="3"/>
    <x v="8"/>
    <n v="20838583"/>
    <n v="8"/>
  </r>
  <r>
    <x v="2"/>
    <x v="3"/>
    <x v="8"/>
    <n v="20856583"/>
    <n v="5"/>
  </r>
  <r>
    <x v="2"/>
    <x v="3"/>
    <x v="8"/>
    <n v="20838589"/>
    <n v="3"/>
  </r>
  <r>
    <x v="2"/>
    <x v="4"/>
    <x v="9"/>
    <n v="21533211"/>
    <n v="3"/>
  </r>
  <r>
    <x v="2"/>
    <x v="4"/>
    <x v="9"/>
    <n v="21533210"/>
    <n v="4"/>
  </r>
  <r>
    <x v="2"/>
    <x v="4"/>
    <x v="9"/>
    <n v="21533065"/>
    <n v="4"/>
  </r>
  <r>
    <x v="2"/>
    <x v="4"/>
    <x v="9"/>
    <n v="21533072"/>
    <n v="4"/>
  </r>
  <r>
    <x v="2"/>
    <x v="4"/>
    <x v="9"/>
    <n v="21556131"/>
    <n v="8"/>
  </r>
  <r>
    <x v="2"/>
    <x v="4"/>
    <x v="9"/>
    <n v="21533070"/>
    <n v="5"/>
  </r>
  <r>
    <x v="2"/>
    <x v="4"/>
    <x v="9"/>
    <n v="21533067"/>
    <n v="3"/>
  </r>
  <r>
    <x v="2"/>
    <x v="4"/>
    <x v="9"/>
    <n v="21552548"/>
    <n v="3"/>
  </r>
  <r>
    <x v="2"/>
    <x v="4"/>
    <x v="9"/>
    <n v="21552546"/>
    <n v="29"/>
  </r>
  <r>
    <x v="2"/>
    <x v="4"/>
    <x v="9"/>
    <n v="21552544"/>
    <n v="6"/>
  </r>
  <r>
    <x v="2"/>
    <x v="4"/>
    <x v="9"/>
    <n v="21552334"/>
    <n v="3"/>
  </r>
  <r>
    <x v="2"/>
    <x v="4"/>
    <x v="9"/>
    <n v="21552547"/>
    <n v="5"/>
  </r>
  <r>
    <x v="2"/>
    <x v="4"/>
    <x v="9"/>
    <n v="21490721"/>
    <n v="2"/>
  </r>
  <r>
    <x v="2"/>
    <x v="4"/>
    <x v="9"/>
    <n v="21490720"/>
    <n v="7"/>
  </r>
  <r>
    <x v="2"/>
    <x v="4"/>
    <x v="9"/>
    <n v="21490724"/>
    <n v="6"/>
  </r>
  <r>
    <x v="2"/>
    <x v="4"/>
    <x v="9"/>
    <n v="21490725"/>
    <n v="7"/>
  </r>
  <r>
    <x v="2"/>
    <x v="4"/>
    <x v="9"/>
    <n v="21490719"/>
    <n v="3"/>
  </r>
  <r>
    <x v="2"/>
    <x v="4"/>
    <x v="9"/>
    <n v="21490722"/>
    <n v="5"/>
  </r>
  <r>
    <x v="2"/>
    <x v="4"/>
    <x v="1"/>
    <n v="21852943"/>
    <n v="8"/>
  </r>
  <r>
    <x v="2"/>
    <x v="4"/>
    <x v="1"/>
    <n v="21912519"/>
    <n v="3"/>
  </r>
  <r>
    <x v="2"/>
    <x v="4"/>
    <x v="1"/>
    <n v="21852944"/>
    <n v="5"/>
  </r>
  <r>
    <x v="2"/>
    <x v="4"/>
    <x v="1"/>
    <s v="None"/>
    <n v="3"/>
  </r>
  <r>
    <x v="2"/>
    <x v="4"/>
    <x v="1"/>
    <n v="21876661"/>
    <n v="5"/>
  </r>
  <r>
    <x v="2"/>
    <x v="4"/>
    <x v="1"/>
    <n v="21887121"/>
    <n v="3"/>
  </r>
  <r>
    <x v="2"/>
    <x v="4"/>
    <x v="1"/>
    <n v="21876662"/>
    <n v="3"/>
  </r>
  <r>
    <x v="2"/>
    <x v="4"/>
    <x v="1"/>
    <n v="21876663"/>
    <n v="7"/>
  </r>
  <r>
    <x v="2"/>
    <x v="4"/>
    <x v="1"/>
    <n v="21876664"/>
    <n v="5"/>
  </r>
  <r>
    <x v="2"/>
    <x v="4"/>
    <x v="1"/>
    <n v="21876665"/>
    <n v="4"/>
  </r>
  <r>
    <x v="2"/>
    <x v="4"/>
    <x v="1"/>
    <n v="21876666"/>
    <n v="3"/>
  </r>
  <r>
    <x v="2"/>
    <x v="4"/>
    <x v="1"/>
    <n v="21876667"/>
    <n v="3"/>
  </r>
  <r>
    <x v="2"/>
    <x v="4"/>
    <x v="1"/>
    <n v="21901081"/>
    <n v="19"/>
  </r>
  <r>
    <x v="2"/>
    <x v="4"/>
    <x v="1"/>
    <n v="21901082"/>
    <n v="4"/>
  </r>
  <r>
    <x v="2"/>
    <x v="4"/>
    <x v="1"/>
    <n v="21901083"/>
    <n v="6"/>
  </r>
  <r>
    <x v="2"/>
    <x v="4"/>
    <x v="1"/>
    <n v="21901084"/>
    <n v="13"/>
  </r>
  <r>
    <x v="2"/>
    <x v="4"/>
    <x v="1"/>
    <n v="21901085"/>
    <n v="6"/>
  </r>
  <r>
    <x v="2"/>
    <x v="4"/>
    <x v="1"/>
    <n v="21901086"/>
    <n v="6"/>
  </r>
  <r>
    <x v="2"/>
    <x v="4"/>
    <x v="1"/>
    <n v="21901087"/>
    <n v="2"/>
  </r>
  <r>
    <x v="2"/>
    <x v="4"/>
    <x v="1"/>
    <n v="21829338"/>
    <n v="7"/>
  </r>
  <r>
    <x v="2"/>
    <x v="4"/>
    <x v="1"/>
    <n v="21829339"/>
    <n v="3"/>
  </r>
  <r>
    <x v="2"/>
    <x v="4"/>
    <x v="1"/>
    <n v="21829340"/>
    <n v="3"/>
  </r>
  <r>
    <x v="2"/>
    <x v="4"/>
    <x v="1"/>
    <n v="21857816"/>
    <n v="3"/>
  </r>
  <r>
    <x v="2"/>
    <x v="4"/>
    <x v="1"/>
    <n v="21829341"/>
    <n v="4"/>
  </r>
  <r>
    <x v="2"/>
    <x v="4"/>
    <x v="1"/>
    <n v="21829342"/>
    <n v="12"/>
  </r>
  <r>
    <x v="2"/>
    <x v="4"/>
    <x v="1"/>
    <n v="21829343"/>
    <n v="4"/>
  </r>
  <r>
    <x v="2"/>
    <x v="4"/>
    <x v="2"/>
    <n v="22207822"/>
    <n v="5"/>
  </r>
  <r>
    <x v="2"/>
    <x v="4"/>
    <x v="2"/>
    <n v="22219717"/>
    <n v="4"/>
  </r>
  <r>
    <x v="2"/>
    <x v="4"/>
    <x v="2"/>
    <n v="22194675"/>
    <n v="4"/>
  </r>
  <r>
    <x v="2"/>
    <x v="4"/>
    <x v="2"/>
    <n v="22194676"/>
    <n v="3"/>
  </r>
  <r>
    <x v="2"/>
    <x v="4"/>
    <x v="2"/>
    <n v="22194677"/>
    <n v="7"/>
  </r>
  <r>
    <x v="2"/>
    <x v="4"/>
    <x v="2"/>
    <n v="22194678"/>
    <n v="7"/>
  </r>
  <r>
    <x v="2"/>
    <x v="4"/>
    <x v="2"/>
    <n v="22194679"/>
    <n v="6"/>
  </r>
  <r>
    <x v="2"/>
    <x v="4"/>
    <x v="2"/>
    <n v="22194680"/>
    <n v="7"/>
  </r>
  <r>
    <x v="2"/>
    <x v="4"/>
    <x v="2"/>
    <n v="22144874"/>
    <n v="6"/>
  </r>
  <r>
    <x v="2"/>
    <x v="4"/>
    <x v="2"/>
    <n v="22144875"/>
    <n v="5"/>
  </r>
  <r>
    <x v="2"/>
    <x v="4"/>
    <x v="2"/>
    <n v="22144876"/>
    <n v="5"/>
  </r>
  <r>
    <x v="2"/>
    <x v="4"/>
    <x v="2"/>
    <n v="22144877"/>
    <n v="7"/>
  </r>
  <r>
    <x v="2"/>
    <x v="4"/>
    <x v="2"/>
    <n v="22144878"/>
    <n v="6"/>
  </r>
  <r>
    <x v="2"/>
    <x v="4"/>
    <x v="2"/>
    <n v="22163177"/>
    <n v="6"/>
  </r>
  <r>
    <x v="2"/>
    <x v="4"/>
    <x v="2"/>
    <n v="22144879"/>
    <n v="6"/>
  </r>
  <r>
    <x v="2"/>
    <x v="4"/>
    <x v="2"/>
    <n v="22144880"/>
    <n v="3"/>
  </r>
  <r>
    <x v="2"/>
    <x v="4"/>
    <x v="2"/>
    <n v="22144881"/>
    <n v="5"/>
  </r>
  <r>
    <x v="2"/>
    <x v="4"/>
    <x v="2"/>
    <n v="22144882"/>
    <n v="4"/>
  </r>
  <r>
    <x v="2"/>
    <x v="4"/>
    <x v="2"/>
    <n v="22144883"/>
    <n v="3"/>
  </r>
  <r>
    <x v="2"/>
    <x v="4"/>
    <x v="2"/>
    <n v="22144884"/>
    <n v="6"/>
  </r>
  <r>
    <x v="2"/>
    <x v="4"/>
    <x v="2"/>
    <n v="22144885"/>
    <n v="8"/>
  </r>
  <r>
    <x v="2"/>
    <x v="4"/>
    <x v="2"/>
    <n v="22162957"/>
    <n v="5"/>
  </r>
  <r>
    <x v="2"/>
    <x v="4"/>
    <x v="2"/>
    <n v="22215992"/>
    <n v="6"/>
  </r>
  <r>
    <x v="2"/>
    <x v="4"/>
    <x v="2"/>
    <n v="22215993"/>
    <n v="4"/>
  </r>
  <r>
    <x v="2"/>
    <x v="4"/>
    <x v="2"/>
    <n v="22215994"/>
    <n v="10"/>
  </r>
  <r>
    <x v="2"/>
    <x v="4"/>
    <x v="2"/>
    <n v="22215995"/>
    <n v="5"/>
  </r>
  <r>
    <x v="2"/>
    <x v="4"/>
    <x v="2"/>
    <n v="22215996"/>
    <n v="3"/>
  </r>
  <r>
    <x v="2"/>
    <x v="4"/>
    <x v="2"/>
    <n v="22215997"/>
    <n v="4"/>
  </r>
  <r>
    <x v="2"/>
    <x v="4"/>
    <x v="2"/>
    <n v="22215998"/>
    <n v="6"/>
  </r>
  <r>
    <x v="2"/>
    <x v="4"/>
    <x v="2"/>
    <n v="22215999"/>
    <n v="3"/>
  </r>
  <r>
    <x v="2"/>
    <x v="4"/>
    <x v="2"/>
    <n v="22216000"/>
    <n v="4"/>
  </r>
  <r>
    <x v="2"/>
    <x v="4"/>
    <x v="2"/>
    <n v="22219715"/>
    <n v="4"/>
  </r>
  <r>
    <x v="2"/>
    <x v="4"/>
    <x v="2"/>
    <n v="22219716"/>
    <n v="2"/>
  </r>
  <r>
    <x v="2"/>
    <x v="4"/>
    <x v="2"/>
    <n v="22219718"/>
    <n v="13"/>
  </r>
  <r>
    <x v="2"/>
    <x v="4"/>
    <x v="2"/>
    <n v="22219719"/>
    <n v="7"/>
  </r>
  <r>
    <x v="2"/>
    <x v="4"/>
    <x v="2"/>
    <n v="22219720"/>
    <n v="11"/>
  </r>
  <r>
    <x v="2"/>
    <x v="4"/>
    <x v="2"/>
    <n v="22219721"/>
    <n v="7"/>
  </r>
  <r>
    <x v="2"/>
    <x v="4"/>
    <x v="2"/>
    <n v="22219722"/>
    <n v="5"/>
  </r>
  <r>
    <x v="2"/>
    <x v="4"/>
    <x v="2"/>
    <n v="22219723"/>
    <n v="3"/>
  </r>
  <r>
    <x v="2"/>
    <x v="4"/>
    <x v="2"/>
    <n v="22219724"/>
    <n v="4"/>
  </r>
  <r>
    <x v="2"/>
    <x v="4"/>
    <x v="2"/>
    <n v="22219725"/>
    <n v="3"/>
  </r>
  <r>
    <x v="2"/>
    <x v="4"/>
    <x v="2"/>
    <n v="22174667"/>
    <n v="10"/>
  </r>
  <r>
    <x v="2"/>
    <x v="4"/>
    <x v="2"/>
    <n v="22174668"/>
    <n v="5"/>
  </r>
  <r>
    <x v="2"/>
    <x v="4"/>
    <x v="2"/>
    <n v="22174669"/>
    <n v="3"/>
  </r>
  <r>
    <x v="2"/>
    <x v="4"/>
    <x v="2"/>
    <n v="22174670"/>
    <n v="3"/>
  </r>
  <r>
    <x v="2"/>
    <x v="4"/>
    <x v="10"/>
    <n v="21347314"/>
    <n v="7"/>
  </r>
  <r>
    <x v="2"/>
    <x v="4"/>
    <x v="10"/>
    <n v="21347315"/>
    <n v="5"/>
  </r>
  <r>
    <x v="2"/>
    <x v="4"/>
    <x v="10"/>
    <n v="21347316"/>
    <n v="5"/>
  </r>
  <r>
    <x v="2"/>
    <x v="4"/>
    <x v="10"/>
    <n v="21347318"/>
    <n v="5"/>
  </r>
  <r>
    <x v="2"/>
    <x v="4"/>
    <x v="10"/>
    <s v="None"/>
    <n v="15"/>
  </r>
  <r>
    <x v="2"/>
    <x v="4"/>
    <x v="10"/>
    <n v="21379320"/>
    <n v="3"/>
  </r>
  <r>
    <x v="2"/>
    <x v="4"/>
    <x v="10"/>
    <n v="21379319"/>
    <n v="3"/>
  </r>
  <r>
    <x v="2"/>
    <x v="4"/>
    <x v="10"/>
    <n v="21379324"/>
    <n v="8"/>
  </r>
  <r>
    <x v="2"/>
    <x v="4"/>
    <x v="10"/>
    <n v="21379323"/>
    <n v="4"/>
  </r>
  <r>
    <x v="2"/>
    <x v="4"/>
    <x v="10"/>
    <n v="21399700"/>
    <n v="3"/>
  </r>
  <r>
    <x v="2"/>
    <x v="4"/>
    <x v="10"/>
    <n v="21379332"/>
    <n v="5"/>
  </r>
  <r>
    <x v="2"/>
    <x v="4"/>
    <x v="10"/>
    <n v="21379327"/>
    <n v="7"/>
  </r>
  <r>
    <x v="2"/>
    <x v="4"/>
    <x v="10"/>
    <n v="21390280"/>
    <n v="6"/>
  </r>
  <r>
    <x v="2"/>
    <x v="4"/>
    <x v="10"/>
    <n v="21390281"/>
    <n v="9"/>
  </r>
  <r>
    <x v="2"/>
    <x v="4"/>
    <x v="10"/>
    <n v="21390279"/>
    <n v="5"/>
  </r>
  <r>
    <x v="2"/>
    <x v="4"/>
    <x v="10"/>
    <n v="21390276"/>
    <n v="9"/>
  </r>
  <r>
    <x v="2"/>
    <x v="4"/>
    <x v="10"/>
    <n v="21390333"/>
    <n v="4"/>
  </r>
  <r>
    <x v="2"/>
    <x v="4"/>
    <x v="10"/>
    <n v="21390282"/>
    <n v="4"/>
  </r>
  <r>
    <x v="2"/>
    <x v="4"/>
    <x v="10"/>
    <n v="21390275"/>
    <n v="3"/>
  </r>
  <r>
    <x v="2"/>
    <x v="4"/>
    <x v="10"/>
    <n v="21390331"/>
    <n v="8"/>
  </r>
  <r>
    <x v="2"/>
    <x v="4"/>
    <x v="10"/>
    <n v="21390278"/>
    <n v="6"/>
  </r>
  <r>
    <x v="2"/>
    <x v="4"/>
    <x v="10"/>
    <n v="21304934"/>
    <n v="4"/>
  </r>
  <r>
    <x v="2"/>
    <x v="4"/>
    <x v="10"/>
    <n v="21304938"/>
    <n v="16"/>
  </r>
  <r>
    <x v="2"/>
    <x v="4"/>
    <x v="10"/>
    <n v="21304930"/>
    <n v="6"/>
  </r>
  <r>
    <x v="2"/>
    <x v="4"/>
    <x v="10"/>
    <n v="21304932"/>
    <n v="8"/>
  </r>
  <r>
    <x v="2"/>
    <x v="4"/>
    <x v="10"/>
    <n v="21304937"/>
    <n v="3"/>
  </r>
  <r>
    <x v="2"/>
    <x v="4"/>
    <x v="10"/>
    <n v="21304935"/>
    <n v="18"/>
  </r>
  <r>
    <x v="2"/>
    <x v="4"/>
    <x v="10"/>
    <n v="21304936"/>
    <n v="3"/>
  </r>
  <r>
    <x v="2"/>
    <x v="4"/>
    <x v="10"/>
    <n v="21304929"/>
    <n v="4"/>
  </r>
  <r>
    <x v="2"/>
    <x v="4"/>
    <x v="10"/>
    <n v="21390201"/>
    <n v="3"/>
  </r>
  <r>
    <x v="2"/>
    <x v="4"/>
    <x v="3"/>
    <n v="21249231"/>
    <n v="6"/>
  </r>
  <r>
    <x v="2"/>
    <x v="4"/>
    <x v="3"/>
    <n v="21283774"/>
    <n v="3"/>
  </r>
  <r>
    <x v="2"/>
    <x v="4"/>
    <x v="3"/>
    <n v="21283778"/>
    <n v="3"/>
  </r>
  <r>
    <x v="2"/>
    <x v="4"/>
    <x v="3"/>
    <n v="21283779"/>
    <n v="3"/>
  </r>
  <r>
    <x v="2"/>
    <x v="4"/>
    <x v="3"/>
    <n v="21304579"/>
    <n v="8"/>
  </r>
  <r>
    <x v="2"/>
    <x v="4"/>
    <x v="3"/>
    <n v="21283777"/>
    <n v="3"/>
  </r>
  <r>
    <x v="2"/>
    <x v="4"/>
    <x v="3"/>
    <n v="21283776"/>
    <n v="5"/>
  </r>
  <r>
    <x v="2"/>
    <x v="4"/>
    <x v="3"/>
    <n v="21283780"/>
    <n v="11"/>
  </r>
  <r>
    <x v="2"/>
    <x v="4"/>
    <x v="3"/>
    <n v="21283775"/>
    <n v="9"/>
  </r>
  <r>
    <x v="2"/>
    <x v="4"/>
    <x v="3"/>
    <n v="21298082"/>
    <n v="5"/>
  </r>
  <r>
    <x v="2"/>
    <x v="4"/>
    <x v="3"/>
    <n v="21298078"/>
    <n v="4"/>
  </r>
  <r>
    <x v="2"/>
    <x v="4"/>
    <x v="3"/>
    <n v="21298083"/>
    <n v="7"/>
  </r>
  <r>
    <x v="2"/>
    <x v="4"/>
    <x v="3"/>
    <n v="21298080"/>
    <n v="4"/>
  </r>
  <r>
    <x v="2"/>
    <x v="4"/>
    <x v="3"/>
    <n v="21298081"/>
    <n v="6"/>
  </r>
  <r>
    <x v="2"/>
    <x v="4"/>
    <x v="3"/>
    <n v="21298076"/>
    <n v="4"/>
  </r>
  <r>
    <x v="2"/>
    <x v="4"/>
    <x v="3"/>
    <n v="21298079"/>
    <n v="5"/>
  </r>
  <r>
    <x v="2"/>
    <x v="4"/>
    <x v="3"/>
    <n v="21298077"/>
    <n v="5"/>
  </r>
  <r>
    <x v="2"/>
    <x v="4"/>
    <x v="3"/>
    <n v="21253558"/>
    <n v="5"/>
  </r>
  <r>
    <x v="2"/>
    <x v="4"/>
    <x v="3"/>
    <n v="21253559"/>
    <n v="3"/>
  </r>
  <r>
    <x v="2"/>
    <x v="4"/>
    <x v="3"/>
    <n v="21253561"/>
    <n v="3"/>
  </r>
  <r>
    <x v="2"/>
    <x v="4"/>
    <x v="3"/>
    <n v="21253562"/>
    <n v="7"/>
  </r>
  <r>
    <x v="2"/>
    <x v="4"/>
    <x v="3"/>
    <n v="21253563"/>
    <n v="3"/>
  </r>
  <r>
    <x v="2"/>
    <x v="4"/>
    <x v="3"/>
    <n v="21253556"/>
    <n v="3"/>
  </r>
  <r>
    <x v="2"/>
    <x v="4"/>
    <x v="3"/>
    <n v="21253555"/>
    <n v="8"/>
  </r>
  <r>
    <x v="2"/>
    <x v="4"/>
    <x v="3"/>
    <n v="21253557"/>
    <n v="5"/>
  </r>
  <r>
    <x v="2"/>
    <x v="4"/>
    <x v="3"/>
    <n v="21253560"/>
    <n v="1"/>
  </r>
  <r>
    <x v="2"/>
    <x v="4"/>
    <x v="4"/>
    <n v="21779155"/>
    <n v="6"/>
  </r>
  <r>
    <x v="2"/>
    <x v="4"/>
    <x v="4"/>
    <n v="21789034"/>
    <n v="9"/>
  </r>
  <r>
    <x v="2"/>
    <x v="4"/>
    <x v="4"/>
    <n v="21779156"/>
    <n v="6"/>
  </r>
  <r>
    <x v="2"/>
    <x v="4"/>
    <x v="4"/>
    <n v="21779157"/>
    <n v="4"/>
  </r>
  <r>
    <x v="2"/>
    <x v="4"/>
    <x v="4"/>
    <n v="21779158"/>
    <n v="5"/>
  </r>
  <r>
    <x v="2"/>
    <x v="4"/>
    <x v="4"/>
    <n v="21779159"/>
    <n v="9"/>
  </r>
  <r>
    <x v="2"/>
    <x v="4"/>
    <x v="4"/>
    <n v="21779160"/>
    <n v="3"/>
  </r>
  <r>
    <x v="2"/>
    <x v="4"/>
    <x v="4"/>
    <n v="21814500"/>
    <n v="3"/>
  </r>
  <r>
    <x v="2"/>
    <x v="4"/>
    <x v="4"/>
    <n v="21814501"/>
    <n v="10"/>
  </r>
  <r>
    <x v="2"/>
    <x v="4"/>
    <x v="4"/>
    <n v="21814502"/>
    <n v="4"/>
  </r>
  <r>
    <x v="2"/>
    <x v="4"/>
    <x v="4"/>
    <n v="21814503"/>
    <n v="4"/>
  </r>
  <r>
    <x v="2"/>
    <x v="4"/>
    <x v="4"/>
    <n v="21814504"/>
    <n v="3"/>
  </r>
  <r>
    <x v="2"/>
    <x v="4"/>
    <x v="4"/>
    <n v="21814505"/>
    <n v="4"/>
  </r>
  <r>
    <x v="2"/>
    <x v="4"/>
    <x v="4"/>
    <n v="21814506"/>
    <n v="7"/>
  </r>
  <r>
    <x v="2"/>
    <x v="4"/>
    <x v="4"/>
    <n v="21814507"/>
    <n v="6"/>
  </r>
  <r>
    <x v="2"/>
    <x v="4"/>
    <x v="4"/>
    <n v="21799663"/>
    <n v="6"/>
  </r>
  <r>
    <x v="2"/>
    <x v="4"/>
    <x v="4"/>
    <n v="21814508"/>
    <n v="4"/>
  </r>
  <r>
    <x v="2"/>
    <x v="4"/>
    <x v="4"/>
    <n v="21829332"/>
    <n v="5"/>
  </r>
  <r>
    <x v="2"/>
    <x v="4"/>
    <x v="4"/>
    <n v="21829333"/>
    <n v="6"/>
  </r>
  <r>
    <x v="2"/>
    <x v="4"/>
    <x v="4"/>
    <n v="21829334"/>
    <n v="3"/>
  </r>
  <r>
    <x v="2"/>
    <x v="4"/>
    <x v="4"/>
    <n v="21829335"/>
    <n v="3"/>
  </r>
  <r>
    <x v="2"/>
    <x v="4"/>
    <x v="4"/>
    <n v="21829336"/>
    <n v="6"/>
  </r>
  <r>
    <x v="2"/>
    <x v="4"/>
    <x v="4"/>
    <n v="21829337"/>
    <n v="5"/>
  </r>
  <r>
    <x v="2"/>
    <x v="4"/>
    <x v="4"/>
    <s v="None"/>
    <n v="4"/>
  </r>
  <r>
    <x v="2"/>
    <x v="4"/>
    <x v="4"/>
    <n v="21760759"/>
    <n v="4"/>
  </r>
  <r>
    <x v="2"/>
    <x v="4"/>
    <x v="4"/>
    <n v="21760760"/>
    <n v="8"/>
  </r>
  <r>
    <x v="2"/>
    <x v="4"/>
    <x v="0"/>
    <n v="21698123"/>
    <n v="7"/>
  </r>
  <r>
    <x v="2"/>
    <x v="4"/>
    <x v="0"/>
    <n v="21698122"/>
    <n v="8"/>
  </r>
  <r>
    <x v="2"/>
    <x v="4"/>
    <x v="0"/>
    <n v="21698178"/>
    <n v="6"/>
  </r>
  <r>
    <x v="2"/>
    <x v="4"/>
    <x v="0"/>
    <n v="21698175"/>
    <n v="4"/>
  </r>
  <r>
    <x v="2"/>
    <x v="4"/>
    <x v="0"/>
    <n v="21698124"/>
    <n v="5"/>
  </r>
  <r>
    <x v="2"/>
    <x v="4"/>
    <x v="0"/>
    <n v="21698143"/>
    <n v="3"/>
  </r>
  <r>
    <x v="2"/>
    <x v="4"/>
    <x v="0"/>
    <n v="21731476"/>
    <n v="4"/>
  </r>
  <r>
    <x v="2"/>
    <x v="4"/>
    <x v="0"/>
    <n v="21731477"/>
    <n v="4"/>
  </r>
  <r>
    <x v="2"/>
    <x v="4"/>
    <x v="0"/>
    <n v="21731478"/>
    <n v="6"/>
  </r>
  <r>
    <x v="2"/>
    <x v="4"/>
    <x v="0"/>
    <n v="21731479"/>
    <n v="8"/>
  </r>
  <r>
    <x v="2"/>
    <x v="4"/>
    <x v="0"/>
    <n v="21731480"/>
    <n v="5"/>
  </r>
  <r>
    <x v="2"/>
    <x v="4"/>
    <x v="0"/>
    <n v="21731481"/>
    <n v="3"/>
  </r>
  <r>
    <x v="2"/>
    <x v="4"/>
    <x v="0"/>
    <n v="21731482"/>
    <n v="3"/>
  </r>
  <r>
    <x v="2"/>
    <x v="4"/>
    <x v="0"/>
    <n v="21731483"/>
    <n v="7"/>
  </r>
  <r>
    <x v="2"/>
    <x v="4"/>
    <x v="0"/>
    <n v="21673863"/>
    <n v="5"/>
  </r>
  <r>
    <x v="2"/>
    <x v="4"/>
    <x v="0"/>
    <n v="21673864"/>
    <n v="5"/>
  </r>
  <r>
    <x v="2"/>
    <x v="4"/>
    <x v="0"/>
    <n v="21673865"/>
    <n v="5"/>
  </r>
  <r>
    <x v="2"/>
    <x v="4"/>
    <x v="0"/>
    <n v="21673866"/>
    <n v="6"/>
  </r>
  <r>
    <x v="2"/>
    <x v="4"/>
    <x v="0"/>
    <s v="None"/>
    <n v="2"/>
  </r>
  <r>
    <x v="2"/>
    <x v="4"/>
    <x v="0"/>
    <n v="21750669"/>
    <n v="6"/>
  </r>
  <r>
    <x v="2"/>
    <x v="4"/>
    <x v="0"/>
    <n v="21738453"/>
    <n v="9"/>
  </r>
  <r>
    <x v="2"/>
    <x v="4"/>
    <x v="0"/>
    <n v="21738454"/>
    <n v="6"/>
  </r>
  <r>
    <x v="2"/>
    <x v="4"/>
    <x v="0"/>
    <n v="21738455"/>
    <n v="5"/>
  </r>
  <r>
    <x v="2"/>
    <x v="4"/>
    <x v="0"/>
    <n v="21738456"/>
    <n v="3"/>
  </r>
  <r>
    <x v="2"/>
    <x v="4"/>
    <x v="0"/>
    <n v="21765813"/>
    <n v="8"/>
  </r>
  <r>
    <x v="2"/>
    <x v="4"/>
    <x v="0"/>
    <n v="21738457"/>
    <n v="4"/>
  </r>
  <r>
    <x v="2"/>
    <x v="4"/>
    <x v="0"/>
    <n v="21738458"/>
    <n v="9"/>
  </r>
  <r>
    <x v="2"/>
    <x v="4"/>
    <x v="0"/>
    <n v="21738459"/>
    <n v="4"/>
  </r>
  <r>
    <x v="2"/>
    <x v="4"/>
    <x v="0"/>
    <n v="21738460"/>
    <n v="4"/>
  </r>
  <r>
    <x v="2"/>
    <x v="4"/>
    <x v="0"/>
    <n v="21738461"/>
    <n v="10"/>
  </r>
  <r>
    <x v="2"/>
    <x v="4"/>
    <x v="0"/>
    <n v="21738462"/>
    <n v="6"/>
  </r>
  <r>
    <x v="2"/>
    <x v="4"/>
    <x v="0"/>
    <n v="21738463"/>
    <n v="5"/>
  </r>
  <r>
    <x v="2"/>
    <x v="4"/>
    <x v="0"/>
    <n v="21738464"/>
    <n v="5"/>
  </r>
  <r>
    <x v="2"/>
    <x v="4"/>
    <x v="0"/>
    <n v="21738465"/>
    <n v="2"/>
  </r>
  <r>
    <x v="2"/>
    <x v="4"/>
    <x v="0"/>
    <n v="21695281"/>
    <n v="6"/>
  </r>
  <r>
    <x v="2"/>
    <x v="4"/>
    <x v="0"/>
    <n v="21695225"/>
    <n v="4"/>
  </r>
  <r>
    <x v="2"/>
    <x v="4"/>
    <x v="0"/>
    <n v="21695234"/>
    <n v="6"/>
  </r>
  <r>
    <x v="2"/>
    <x v="4"/>
    <x v="0"/>
    <n v="21695233"/>
    <n v="5"/>
  </r>
  <r>
    <x v="2"/>
    <x v="4"/>
    <x v="11"/>
    <n v="21423718"/>
    <n v="5"/>
  </r>
  <r>
    <x v="2"/>
    <x v="4"/>
    <x v="11"/>
    <n v="21423712"/>
    <n v="4"/>
  </r>
  <r>
    <x v="2"/>
    <x v="4"/>
    <x v="11"/>
    <n v="21423713"/>
    <n v="12"/>
  </r>
  <r>
    <x v="2"/>
    <x v="4"/>
    <x v="11"/>
    <n v="21423709"/>
    <n v="8"/>
  </r>
  <r>
    <x v="2"/>
    <x v="4"/>
    <x v="11"/>
    <n v="21423714"/>
    <n v="2"/>
  </r>
  <r>
    <x v="2"/>
    <x v="4"/>
    <x v="11"/>
    <n v="21423715"/>
    <n v="3"/>
  </r>
  <r>
    <x v="2"/>
    <x v="4"/>
    <x v="11"/>
    <n v="21423710"/>
    <n v="3"/>
  </r>
  <r>
    <x v="2"/>
    <x v="4"/>
    <x v="11"/>
    <n v="21423708"/>
    <n v="4"/>
  </r>
  <r>
    <x v="2"/>
    <x v="4"/>
    <x v="11"/>
    <n v="21423716"/>
    <n v="6"/>
  </r>
  <r>
    <x v="2"/>
    <x v="4"/>
    <x v="11"/>
    <n v="21423711"/>
    <n v="3"/>
  </r>
  <r>
    <x v="2"/>
    <x v="4"/>
    <x v="11"/>
    <n v="21423717"/>
    <n v="6"/>
  </r>
  <r>
    <x v="2"/>
    <x v="4"/>
    <x v="11"/>
    <n v="21437238"/>
    <n v="6"/>
  </r>
  <r>
    <x v="2"/>
    <x v="4"/>
    <x v="11"/>
    <n v="21445231"/>
    <n v="4"/>
  </r>
  <r>
    <x v="2"/>
    <x v="4"/>
    <x v="11"/>
    <n v="21445230"/>
    <n v="3"/>
  </r>
  <r>
    <x v="2"/>
    <x v="4"/>
    <x v="11"/>
    <n v="21445228"/>
    <n v="4"/>
  </r>
  <r>
    <x v="2"/>
    <x v="4"/>
    <x v="11"/>
    <n v="21445233"/>
    <n v="3"/>
  </r>
  <r>
    <x v="2"/>
    <x v="4"/>
    <x v="11"/>
    <n v="21445227"/>
    <n v="5"/>
  </r>
  <r>
    <x v="2"/>
    <x v="4"/>
    <x v="11"/>
    <n v="21483468"/>
    <n v="4"/>
  </r>
  <r>
    <x v="2"/>
    <x v="4"/>
    <x v="11"/>
    <n v="21445229"/>
    <n v="3"/>
  </r>
  <r>
    <x v="2"/>
    <x v="4"/>
    <x v="11"/>
    <n v="21455283"/>
    <n v="5"/>
  </r>
  <r>
    <x v="2"/>
    <x v="4"/>
    <x v="11"/>
    <n v="21455284"/>
    <n v="4"/>
  </r>
  <r>
    <x v="2"/>
    <x v="4"/>
    <x v="11"/>
    <n v="21455285"/>
    <n v="4"/>
  </r>
  <r>
    <x v="2"/>
    <x v="4"/>
    <x v="11"/>
    <n v="21455288"/>
    <n v="8"/>
  </r>
  <r>
    <x v="2"/>
    <x v="4"/>
    <x v="11"/>
    <n v="21455286"/>
    <n v="4"/>
  </r>
  <r>
    <x v="2"/>
    <x v="4"/>
    <x v="11"/>
    <n v="21455287"/>
    <n v="4"/>
  </r>
  <r>
    <x v="2"/>
    <x v="4"/>
    <x v="11"/>
    <n v="21483475"/>
    <n v="4"/>
  </r>
  <r>
    <x v="2"/>
    <x v="4"/>
    <x v="11"/>
    <n v="21483477"/>
    <n v="9"/>
  </r>
  <r>
    <x v="2"/>
    <x v="4"/>
    <x v="11"/>
    <n v="21483478"/>
    <n v="3"/>
  </r>
  <r>
    <x v="2"/>
    <x v="4"/>
    <x v="11"/>
    <n v="21483483"/>
    <n v="9"/>
  </r>
  <r>
    <x v="2"/>
    <x v="4"/>
    <x v="11"/>
    <n v="21483480"/>
    <n v="5"/>
  </r>
  <r>
    <x v="2"/>
    <x v="4"/>
    <x v="11"/>
    <n v="21483481"/>
    <n v="13"/>
  </r>
  <r>
    <x v="2"/>
    <x v="4"/>
    <x v="11"/>
    <n v="21483476"/>
    <n v="2"/>
  </r>
  <r>
    <x v="2"/>
    <x v="4"/>
    <x v="11"/>
    <n v="21483479"/>
    <n v="2"/>
  </r>
  <r>
    <x v="2"/>
    <x v="4"/>
    <x v="11"/>
    <n v="21483482"/>
    <n v="6"/>
  </r>
  <r>
    <x v="2"/>
    <x v="4"/>
    <x v="11"/>
    <n v="21390268"/>
    <n v="5"/>
  </r>
  <r>
    <x v="2"/>
    <x v="4"/>
    <x v="11"/>
    <n v="21390265"/>
    <n v="4"/>
  </r>
  <r>
    <x v="2"/>
    <x v="4"/>
    <x v="11"/>
    <n v="21390271"/>
    <n v="4"/>
  </r>
  <r>
    <x v="2"/>
    <x v="4"/>
    <x v="11"/>
    <n v="21390266"/>
    <n v="3"/>
  </r>
  <r>
    <x v="2"/>
    <x v="4"/>
    <x v="11"/>
    <n v="21390273"/>
    <n v="5"/>
  </r>
  <r>
    <x v="2"/>
    <x v="4"/>
    <x v="11"/>
    <n v="21390270"/>
    <n v="5"/>
  </r>
  <r>
    <x v="2"/>
    <x v="4"/>
    <x v="11"/>
    <n v="21408212"/>
    <n v="6"/>
  </r>
  <r>
    <x v="2"/>
    <x v="4"/>
    <x v="11"/>
    <n v="21390269"/>
    <n v="6"/>
  </r>
  <r>
    <x v="2"/>
    <x v="4"/>
    <x v="11"/>
    <n v="21408213"/>
    <n v="5"/>
  </r>
  <r>
    <x v="2"/>
    <x v="4"/>
    <x v="11"/>
    <n v="21390272"/>
    <n v="4"/>
  </r>
  <r>
    <x v="2"/>
    <x v="4"/>
    <x v="5"/>
    <n v="21589888"/>
    <n v="4"/>
  </r>
  <r>
    <x v="2"/>
    <x v="4"/>
    <x v="5"/>
    <n v="21589889"/>
    <n v="3"/>
  </r>
  <r>
    <x v="2"/>
    <x v="4"/>
    <x v="5"/>
    <n v="21589887"/>
    <n v="4"/>
  </r>
  <r>
    <x v="2"/>
    <x v="4"/>
    <x v="5"/>
    <n v="21589945"/>
    <n v="4"/>
  </r>
  <r>
    <x v="2"/>
    <x v="4"/>
    <x v="5"/>
    <n v="21589886"/>
    <n v="5"/>
  </r>
  <r>
    <x v="2"/>
    <x v="4"/>
    <x v="5"/>
    <n v="21589890"/>
    <n v="10"/>
  </r>
  <r>
    <x v="2"/>
    <x v="4"/>
    <x v="5"/>
    <n v="21625566"/>
    <n v="3"/>
  </r>
  <r>
    <x v="2"/>
    <x v="4"/>
    <x v="5"/>
    <n v="21625565"/>
    <n v="18"/>
  </r>
  <r>
    <x v="2"/>
    <x v="4"/>
    <x v="5"/>
    <n v="21625578"/>
    <n v="6"/>
  </r>
  <r>
    <x v="2"/>
    <x v="4"/>
    <x v="5"/>
    <n v="21625569"/>
    <n v="5"/>
  </r>
  <r>
    <x v="2"/>
    <x v="4"/>
    <x v="5"/>
    <n v="21625579"/>
    <n v="6"/>
  </r>
  <r>
    <x v="2"/>
    <x v="4"/>
    <x v="5"/>
    <n v="21625573"/>
    <n v="6"/>
  </r>
  <r>
    <x v="2"/>
    <x v="4"/>
    <x v="5"/>
    <n v="21625577"/>
    <n v="5"/>
  </r>
  <r>
    <x v="2"/>
    <x v="4"/>
    <x v="5"/>
    <n v="21625580"/>
    <n v="5"/>
  </r>
  <r>
    <x v="2"/>
    <x v="4"/>
    <x v="5"/>
    <n v="21625571"/>
    <n v="4"/>
  </r>
  <r>
    <x v="2"/>
    <x v="4"/>
    <x v="5"/>
    <n v="21637800"/>
    <n v="2"/>
  </r>
  <r>
    <x v="2"/>
    <x v="4"/>
    <x v="5"/>
    <n v="21637742"/>
    <n v="5"/>
  </r>
  <r>
    <x v="2"/>
    <x v="4"/>
    <x v="5"/>
    <n v="21637797"/>
    <n v="3"/>
  </r>
  <r>
    <x v="2"/>
    <x v="4"/>
    <x v="5"/>
    <n v="21637799"/>
    <n v="5"/>
  </r>
  <r>
    <x v="2"/>
    <x v="4"/>
    <x v="5"/>
    <n v="21637741"/>
    <n v="4"/>
  </r>
  <r>
    <x v="2"/>
    <x v="4"/>
    <x v="5"/>
    <n v="21637798"/>
    <n v="11"/>
  </r>
  <r>
    <x v="2"/>
    <x v="4"/>
    <x v="5"/>
    <n v="21637795"/>
    <n v="5"/>
  </r>
  <r>
    <x v="2"/>
    <x v="4"/>
    <x v="5"/>
    <n v="21573201"/>
    <n v="6"/>
  </r>
  <r>
    <x v="2"/>
    <x v="4"/>
    <x v="5"/>
    <n v="21573197"/>
    <n v="4"/>
  </r>
  <r>
    <x v="2"/>
    <x v="4"/>
    <x v="5"/>
    <n v="21573200"/>
    <n v="3"/>
  </r>
  <r>
    <x v="2"/>
    <x v="4"/>
    <x v="5"/>
    <n v="21573199"/>
    <n v="8"/>
  </r>
  <r>
    <x v="2"/>
    <x v="4"/>
    <x v="5"/>
    <n v="21573202"/>
    <n v="10"/>
  </r>
  <r>
    <x v="2"/>
    <x v="4"/>
    <x v="5"/>
    <n v="21573198"/>
    <n v="4"/>
  </r>
  <r>
    <x v="2"/>
    <x v="4"/>
    <x v="5"/>
    <n v="21573207"/>
    <n v="8"/>
  </r>
  <r>
    <x v="2"/>
    <x v="4"/>
    <x v="5"/>
    <n v="21573204"/>
    <n v="5"/>
  </r>
  <r>
    <x v="2"/>
    <x v="4"/>
    <x v="5"/>
    <n v="21573208"/>
    <n v="6"/>
  </r>
  <r>
    <x v="2"/>
    <x v="4"/>
    <x v="5"/>
    <n v="21573206"/>
    <n v="6"/>
  </r>
  <r>
    <x v="2"/>
    <x v="4"/>
    <x v="5"/>
    <n v="21573205"/>
    <n v="5"/>
  </r>
  <r>
    <x v="2"/>
    <x v="4"/>
    <x v="5"/>
    <n v="21573203"/>
    <n v="4"/>
  </r>
  <r>
    <x v="2"/>
    <x v="4"/>
    <x v="5"/>
    <s v="None"/>
    <n v="4"/>
  </r>
  <r>
    <x v="2"/>
    <x v="4"/>
    <x v="6"/>
    <n v="22125478"/>
    <n v="5"/>
  </r>
  <r>
    <x v="2"/>
    <x v="4"/>
    <x v="6"/>
    <n v="22102800"/>
    <n v="4"/>
  </r>
  <r>
    <x v="2"/>
    <x v="4"/>
    <x v="6"/>
    <n v="22102801"/>
    <n v="5"/>
  </r>
  <r>
    <x v="2"/>
    <x v="4"/>
    <x v="6"/>
    <n v="22102802"/>
    <n v="6"/>
  </r>
  <r>
    <x v="2"/>
    <x v="4"/>
    <x v="6"/>
    <n v="22102803"/>
    <n v="7"/>
  </r>
  <r>
    <x v="2"/>
    <x v="4"/>
    <x v="6"/>
    <n v="22102804"/>
    <n v="8"/>
  </r>
  <r>
    <x v="2"/>
    <x v="4"/>
    <x v="6"/>
    <n v="22102805"/>
    <n v="5"/>
  </r>
  <r>
    <x v="2"/>
    <x v="4"/>
    <x v="6"/>
    <n v="22102806"/>
    <n v="5"/>
  </r>
  <r>
    <x v="2"/>
    <x v="4"/>
    <x v="6"/>
    <n v="22125477"/>
    <n v="13"/>
  </r>
  <r>
    <x v="2"/>
    <x v="4"/>
    <x v="6"/>
    <n v="22215991"/>
    <n v="5"/>
  </r>
  <r>
    <x v="2"/>
    <x v="4"/>
    <x v="6"/>
    <n v="22125479"/>
    <n v="3"/>
  </r>
  <r>
    <x v="2"/>
    <x v="4"/>
    <x v="6"/>
    <n v="22125480"/>
    <n v="4"/>
  </r>
  <r>
    <x v="2"/>
    <x v="4"/>
    <x v="6"/>
    <n v="22125481"/>
    <n v="4"/>
  </r>
  <r>
    <x v="2"/>
    <x v="4"/>
    <x v="6"/>
    <n v="22125482"/>
    <n v="4"/>
  </r>
  <r>
    <x v="2"/>
    <x v="4"/>
    <x v="6"/>
    <n v="22125483"/>
    <n v="4"/>
  </r>
  <r>
    <x v="2"/>
    <x v="4"/>
    <x v="6"/>
    <n v="22125484"/>
    <n v="3"/>
  </r>
  <r>
    <x v="2"/>
    <x v="4"/>
    <x v="6"/>
    <n v="22125485"/>
    <n v="5"/>
  </r>
  <r>
    <x v="2"/>
    <x v="4"/>
    <x v="6"/>
    <n v="22125486"/>
    <n v="3"/>
  </r>
  <r>
    <x v="2"/>
    <x v="4"/>
    <x v="6"/>
    <n v="22125487"/>
    <n v="3"/>
  </r>
  <r>
    <x v="2"/>
    <x v="4"/>
    <x v="6"/>
    <n v="22131910"/>
    <n v="5"/>
  </r>
  <r>
    <x v="2"/>
    <x v="4"/>
    <x v="6"/>
    <n v="22125488"/>
    <n v="4"/>
  </r>
  <r>
    <x v="2"/>
    <x v="4"/>
    <x v="6"/>
    <n v="22125489"/>
    <n v="3"/>
  </r>
  <r>
    <x v="2"/>
    <x v="4"/>
    <x v="6"/>
    <n v="22096452"/>
    <n v="5"/>
  </r>
  <r>
    <x v="2"/>
    <x v="4"/>
    <x v="6"/>
    <n v="22072950"/>
    <n v="12"/>
  </r>
  <r>
    <x v="2"/>
    <x v="4"/>
    <x v="6"/>
    <n v="22072951"/>
    <n v="7"/>
  </r>
  <r>
    <x v="2"/>
    <x v="4"/>
    <x v="6"/>
    <n v="22072952"/>
    <n v="3"/>
  </r>
  <r>
    <x v="2"/>
    <x v="4"/>
    <x v="6"/>
    <n v="22072953"/>
    <n v="4"/>
  </r>
  <r>
    <x v="2"/>
    <x v="4"/>
    <x v="6"/>
    <n v="22072954"/>
    <n v="4"/>
  </r>
  <r>
    <x v="2"/>
    <x v="4"/>
    <x v="6"/>
    <n v="22072955"/>
    <n v="9"/>
  </r>
  <r>
    <x v="2"/>
    <x v="4"/>
    <x v="6"/>
    <n v="22072956"/>
    <n v="4"/>
  </r>
  <r>
    <x v="2"/>
    <x v="4"/>
    <x v="6"/>
    <n v="22096453"/>
    <n v="3"/>
  </r>
  <r>
    <x v="2"/>
    <x v="4"/>
    <x v="6"/>
    <s v="None"/>
    <n v="8"/>
  </r>
  <r>
    <x v="2"/>
    <x v="4"/>
    <x v="7"/>
    <s v="None"/>
    <n v="5"/>
  </r>
  <r>
    <x v="2"/>
    <x v="4"/>
    <x v="7"/>
    <n v="22022238"/>
    <n v="9"/>
  </r>
  <r>
    <x v="2"/>
    <x v="4"/>
    <x v="7"/>
    <n v="22022239"/>
    <n v="6"/>
  </r>
  <r>
    <x v="2"/>
    <x v="4"/>
    <x v="7"/>
    <n v="22022240"/>
    <n v="5"/>
  </r>
  <r>
    <x v="2"/>
    <x v="4"/>
    <x v="7"/>
    <n v="22022241"/>
    <n v="4"/>
  </r>
  <r>
    <x v="2"/>
    <x v="4"/>
    <x v="7"/>
    <n v="22022242"/>
    <n v="5"/>
  </r>
  <r>
    <x v="2"/>
    <x v="4"/>
    <x v="7"/>
    <n v="22022243"/>
    <n v="5"/>
  </r>
  <r>
    <x v="2"/>
    <x v="4"/>
    <x v="7"/>
    <n v="22022244"/>
    <n v="3"/>
  </r>
  <r>
    <x v="2"/>
    <x v="4"/>
    <x v="7"/>
    <n v="22022245"/>
    <n v="5"/>
  </r>
  <r>
    <x v="2"/>
    <x v="4"/>
    <x v="7"/>
    <n v="22022246"/>
    <n v="5"/>
  </r>
  <r>
    <x v="2"/>
    <x v="4"/>
    <x v="7"/>
    <n v="22022247"/>
    <n v="4"/>
  </r>
  <r>
    <x v="2"/>
    <x v="4"/>
    <x v="7"/>
    <n v="22022248"/>
    <n v="6"/>
  </r>
  <r>
    <x v="2"/>
    <x v="4"/>
    <x v="7"/>
    <n v="22022249"/>
    <n v="3"/>
  </r>
  <r>
    <x v="2"/>
    <x v="4"/>
    <x v="7"/>
    <n v="22022250"/>
    <n v="4"/>
  </r>
  <r>
    <x v="2"/>
    <x v="4"/>
    <x v="7"/>
    <n v="22022251"/>
    <n v="3"/>
  </r>
  <r>
    <x v="2"/>
    <x v="4"/>
    <x v="7"/>
    <n v="22022252"/>
    <n v="7"/>
  </r>
  <r>
    <x v="2"/>
    <x v="4"/>
    <x v="7"/>
    <n v="22022253"/>
    <n v="5"/>
  </r>
  <r>
    <x v="2"/>
    <x v="4"/>
    <x v="7"/>
    <n v="22022254"/>
    <n v="8"/>
  </r>
  <r>
    <x v="2"/>
    <x v="4"/>
    <x v="7"/>
    <n v="22022255"/>
    <n v="4"/>
  </r>
  <r>
    <x v="2"/>
    <x v="4"/>
    <x v="7"/>
    <n v="22022256"/>
    <n v="7"/>
  </r>
  <r>
    <x v="2"/>
    <x v="4"/>
    <x v="7"/>
    <n v="22022257"/>
    <n v="4"/>
  </r>
  <r>
    <x v="2"/>
    <x v="4"/>
    <x v="7"/>
    <n v="22022258"/>
    <n v="3"/>
  </r>
  <r>
    <x v="2"/>
    <x v="4"/>
    <x v="7"/>
    <n v="22039361"/>
    <n v="2"/>
  </r>
  <r>
    <x v="2"/>
    <x v="4"/>
    <x v="7"/>
    <n v="22028633"/>
    <n v="4"/>
  </r>
  <r>
    <x v="2"/>
    <x v="4"/>
    <x v="7"/>
    <n v="22028634"/>
    <n v="4"/>
  </r>
  <r>
    <x v="2"/>
    <x v="4"/>
    <x v="7"/>
    <n v="22046111"/>
    <n v="5"/>
  </r>
  <r>
    <x v="2"/>
    <x v="4"/>
    <x v="7"/>
    <n v="22028635"/>
    <n v="9"/>
  </r>
  <r>
    <x v="2"/>
    <x v="4"/>
    <x v="7"/>
    <n v="22028636"/>
    <n v="4"/>
  </r>
  <r>
    <x v="2"/>
    <x v="4"/>
    <x v="7"/>
    <n v="22028637"/>
    <n v="9"/>
  </r>
  <r>
    <x v="2"/>
    <x v="4"/>
    <x v="7"/>
    <n v="22028638"/>
    <n v="9"/>
  </r>
  <r>
    <x v="2"/>
    <x v="4"/>
    <x v="7"/>
    <n v="22028639"/>
    <n v="7"/>
  </r>
  <r>
    <x v="2"/>
    <x v="4"/>
    <x v="7"/>
    <n v="22028640"/>
    <n v="5"/>
  </r>
  <r>
    <x v="2"/>
    <x v="4"/>
    <x v="7"/>
    <n v="22028641"/>
    <n v="11"/>
  </r>
  <r>
    <x v="2"/>
    <x v="4"/>
    <x v="7"/>
    <n v="22028642"/>
    <n v="3"/>
  </r>
  <r>
    <x v="2"/>
    <x v="4"/>
    <x v="7"/>
    <n v="22028643"/>
    <n v="4"/>
  </r>
  <r>
    <x v="2"/>
    <x v="4"/>
    <x v="7"/>
    <n v="22028644"/>
    <n v="3"/>
  </r>
  <r>
    <x v="2"/>
    <x v="4"/>
    <x v="7"/>
    <n v="22028645"/>
    <n v="2"/>
  </r>
  <r>
    <x v="2"/>
    <x v="4"/>
    <x v="7"/>
    <s v="None"/>
    <n v="10"/>
  </r>
  <r>
    <x v="2"/>
    <x v="4"/>
    <x v="7"/>
    <s v="None"/>
    <n v="6"/>
  </r>
  <r>
    <x v="2"/>
    <x v="4"/>
    <x v="7"/>
    <n v="22046109"/>
    <n v="12"/>
  </r>
  <r>
    <x v="2"/>
    <x v="4"/>
    <x v="7"/>
    <n v="22046110"/>
    <n v="3"/>
  </r>
  <r>
    <x v="2"/>
    <x v="4"/>
    <x v="7"/>
    <n v="22046112"/>
    <n v="6"/>
  </r>
  <r>
    <x v="2"/>
    <x v="4"/>
    <x v="7"/>
    <n v="22046113"/>
    <n v="4"/>
  </r>
  <r>
    <x v="2"/>
    <x v="4"/>
    <x v="7"/>
    <n v="22046114"/>
    <n v="1"/>
  </r>
  <r>
    <x v="2"/>
    <x v="4"/>
    <x v="7"/>
    <n v="22046115"/>
    <n v="3"/>
  </r>
  <r>
    <x v="2"/>
    <x v="4"/>
    <x v="7"/>
    <n v="22046116"/>
    <n v="2"/>
  </r>
  <r>
    <x v="2"/>
    <x v="4"/>
    <x v="7"/>
    <n v="22046117"/>
    <n v="2"/>
  </r>
  <r>
    <x v="2"/>
    <x v="4"/>
    <x v="7"/>
    <n v="22046118"/>
    <n v="6"/>
  </r>
  <r>
    <x v="2"/>
    <x v="4"/>
    <x v="7"/>
    <n v="22046119"/>
    <n v="8"/>
  </r>
  <r>
    <x v="2"/>
    <x v="4"/>
    <x v="7"/>
    <n v="22046120"/>
    <n v="7"/>
  </r>
  <r>
    <x v="2"/>
    <x v="4"/>
    <x v="7"/>
    <n v="22046121"/>
    <n v="5"/>
  </r>
  <r>
    <x v="2"/>
    <x v="4"/>
    <x v="7"/>
    <n v="22046122"/>
    <n v="5"/>
  </r>
  <r>
    <x v="2"/>
    <x v="4"/>
    <x v="7"/>
    <n v="22046123"/>
    <n v="4"/>
  </r>
  <r>
    <x v="2"/>
    <x v="4"/>
    <x v="7"/>
    <n v="22046124"/>
    <n v="21"/>
  </r>
  <r>
    <x v="2"/>
    <x v="4"/>
    <x v="7"/>
    <n v="21998558"/>
    <n v="5"/>
  </r>
  <r>
    <x v="2"/>
    <x v="4"/>
    <x v="7"/>
    <n v="21998559"/>
    <n v="3"/>
  </r>
  <r>
    <x v="2"/>
    <x v="4"/>
    <x v="7"/>
    <n v="21998560"/>
    <n v="6"/>
  </r>
  <r>
    <x v="2"/>
    <x v="4"/>
    <x v="7"/>
    <n v="21998561"/>
    <n v="3"/>
  </r>
  <r>
    <x v="2"/>
    <x v="4"/>
    <x v="7"/>
    <n v="21998562"/>
    <n v="11"/>
  </r>
  <r>
    <x v="2"/>
    <x v="4"/>
    <x v="7"/>
    <n v="21998563"/>
    <n v="6"/>
  </r>
  <r>
    <x v="2"/>
    <x v="4"/>
    <x v="7"/>
    <n v="21998564"/>
    <n v="3"/>
  </r>
  <r>
    <x v="2"/>
    <x v="4"/>
    <x v="7"/>
    <n v="21998565"/>
    <n v="6"/>
  </r>
  <r>
    <x v="2"/>
    <x v="4"/>
    <x v="7"/>
    <n v="21998566"/>
    <n v="4"/>
  </r>
  <r>
    <x v="2"/>
    <x v="4"/>
    <x v="7"/>
    <n v="21998567"/>
    <n v="4"/>
  </r>
  <r>
    <x v="2"/>
    <x v="4"/>
    <x v="7"/>
    <n v="21998568"/>
    <n v="3"/>
  </r>
  <r>
    <x v="2"/>
    <x v="4"/>
    <x v="7"/>
    <n v="21998569"/>
    <n v="3"/>
  </r>
  <r>
    <x v="2"/>
    <x v="4"/>
    <x v="7"/>
    <n v="21998570"/>
    <n v="3"/>
  </r>
  <r>
    <x v="2"/>
    <x v="4"/>
    <x v="7"/>
    <n v="21998571"/>
    <n v="3"/>
  </r>
  <r>
    <x v="2"/>
    <x v="4"/>
    <x v="7"/>
    <n v="21998572"/>
    <n v="4"/>
  </r>
  <r>
    <x v="2"/>
    <x v="4"/>
    <x v="7"/>
    <n v="21998573"/>
    <n v="3"/>
  </r>
  <r>
    <x v="2"/>
    <x v="4"/>
    <x v="7"/>
    <n v="21998574"/>
    <n v="3"/>
  </r>
  <r>
    <x v="2"/>
    <x v="4"/>
    <x v="7"/>
    <n v="21998575"/>
    <n v="12"/>
  </r>
  <r>
    <x v="2"/>
    <x v="4"/>
    <x v="8"/>
    <n v="21935346"/>
    <n v="11"/>
  </r>
  <r>
    <x v="2"/>
    <x v="4"/>
    <x v="8"/>
    <n v="21935347"/>
    <n v="3"/>
  </r>
  <r>
    <x v="2"/>
    <x v="4"/>
    <x v="8"/>
    <n v="21935348"/>
    <n v="4"/>
  </r>
  <r>
    <x v="2"/>
    <x v="4"/>
    <x v="8"/>
    <n v="21935349"/>
    <n v="4"/>
  </r>
  <r>
    <x v="2"/>
    <x v="4"/>
    <x v="8"/>
    <n v="21935350"/>
    <n v="4"/>
  </r>
  <r>
    <x v="2"/>
    <x v="4"/>
    <x v="8"/>
    <n v="21909250"/>
    <n v="6"/>
  </r>
  <r>
    <x v="2"/>
    <x v="4"/>
    <x v="8"/>
    <n v="21909251"/>
    <n v="14"/>
  </r>
  <r>
    <x v="2"/>
    <x v="4"/>
    <x v="8"/>
    <n v="21909252"/>
    <n v="4"/>
  </r>
  <r>
    <x v="2"/>
    <x v="4"/>
    <x v="8"/>
    <n v="21966261"/>
    <n v="6"/>
  </r>
  <r>
    <x v="2"/>
    <x v="4"/>
    <x v="8"/>
    <n v="21966262"/>
    <n v="5"/>
  </r>
  <r>
    <x v="2"/>
    <x v="4"/>
    <x v="8"/>
    <n v="21966263"/>
    <n v="6"/>
  </r>
  <r>
    <x v="2"/>
    <x v="4"/>
    <x v="8"/>
    <n v="21966264"/>
    <n v="5"/>
  </r>
  <r>
    <x v="2"/>
    <x v="4"/>
    <x v="8"/>
    <n v="21966265"/>
    <n v="4"/>
  </r>
  <r>
    <x v="2"/>
    <x v="4"/>
    <x v="8"/>
    <n v="21980267"/>
    <n v="5"/>
  </r>
  <r>
    <x v="2"/>
    <x v="4"/>
    <x v="8"/>
    <n v="21980268"/>
    <n v="4"/>
  </r>
  <r>
    <x v="2"/>
    <x v="4"/>
    <x v="8"/>
    <n v="21980269"/>
    <n v="4"/>
  </r>
  <r>
    <x v="2"/>
    <x v="4"/>
    <x v="8"/>
    <n v="21980270"/>
    <n v="6"/>
  </r>
  <r>
    <x v="2"/>
    <x v="4"/>
    <x v="8"/>
    <n v="21998576"/>
    <n v="6"/>
  </r>
  <r>
    <x v="2"/>
    <x v="4"/>
    <x v="8"/>
    <n v="21980271"/>
    <n v="4"/>
  </r>
  <r>
    <x v="2"/>
    <x v="4"/>
    <x v="8"/>
    <n v="21980272"/>
    <n v="3"/>
  </r>
  <r>
    <x v="2"/>
    <x v="4"/>
    <x v="8"/>
    <n v="21980273"/>
    <n v="9"/>
  </r>
  <r>
    <x v="2"/>
    <x v="4"/>
    <x v="8"/>
    <n v="21980274"/>
    <n v="5"/>
  </r>
  <r>
    <x v="2"/>
    <x v="4"/>
    <x v="8"/>
    <n v="21980275"/>
    <n v="3"/>
  </r>
  <r>
    <x v="2"/>
    <x v="4"/>
    <x v="8"/>
    <n v="21980276"/>
    <n v="3"/>
  </r>
  <r>
    <x v="2"/>
    <x v="4"/>
    <x v="8"/>
    <n v="21980277"/>
    <n v="5"/>
  </r>
  <r>
    <x v="2"/>
    <x v="4"/>
    <x v="8"/>
    <n v="21980278"/>
    <n v="4"/>
  </r>
  <r>
    <x v="2"/>
    <x v="4"/>
    <x v="8"/>
    <n v="21990968"/>
    <n v="7"/>
  </r>
  <r>
    <x v="2"/>
    <x v="4"/>
    <x v="8"/>
    <n v="21980279"/>
    <n v="4"/>
  </r>
  <r>
    <x v="2"/>
    <x v="4"/>
    <x v="8"/>
    <n v="21980280"/>
    <n v="14"/>
  </r>
  <r>
    <x v="2"/>
    <x v="4"/>
    <x v="8"/>
    <n v="21980281"/>
    <n v="5"/>
  </r>
  <r>
    <x v="2"/>
    <x v="4"/>
    <x v="8"/>
    <n v="22022259"/>
    <n v="6"/>
  </r>
  <r>
    <x v="2"/>
    <x v="4"/>
    <x v="8"/>
    <n v="21931542"/>
    <n v="4"/>
  </r>
  <r>
    <x v="2"/>
    <x v="4"/>
    <x v="8"/>
    <n v="21931543"/>
    <n v="8"/>
  </r>
  <r>
    <x v="2"/>
    <x v="4"/>
    <x v="8"/>
    <n v="21931544"/>
    <n v="7"/>
  </r>
  <r>
    <x v="2"/>
    <x v="5"/>
    <x v="9"/>
    <n v="22511852"/>
    <n v="3"/>
  </r>
  <r>
    <x v="2"/>
    <x v="5"/>
    <x v="9"/>
    <n v="22511853"/>
    <n v="6"/>
  </r>
  <r>
    <x v="2"/>
    <x v="5"/>
    <x v="9"/>
    <n v="22511854"/>
    <n v="7"/>
  </r>
  <r>
    <x v="2"/>
    <x v="5"/>
    <x v="9"/>
    <n v="22511855"/>
    <n v="4"/>
  </r>
  <r>
    <x v="2"/>
    <x v="5"/>
    <x v="9"/>
    <n v="22511856"/>
    <n v="4"/>
  </r>
  <r>
    <x v="2"/>
    <x v="5"/>
    <x v="9"/>
    <n v="22511857"/>
    <n v="3"/>
  </r>
  <r>
    <x v="2"/>
    <x v="5"/>
    <x v="9"/>
    <n v="22511858"/>
    <n v="6"/>
  </r>
  <r>
    <x v="2"/>
    <x v="5"/>
    <x v="9"/>
    <n v="22511859"/>
    <n v="8"/>
  </r>
  <r>
    <x v="2"/>
    <x v="5"/>
    <x v="9"/>
    <n v="22511860"/>
    <n v="4"/>
  </r>
  <r>
    <x v="2"/>
    <x v="5"/>
    <x v="9"/>
    <n v="22557937"/>
    <n v="6"/>
  </r>
  <r>
    <x v="2"/>
    <x v="5"/>
    <x v="9"/>
    <n v="22511861"/>
    <n v="5"/>
  </r>
  <r>
    <x v="2"/>
    <x v="5"/>
    <x v="9"/>
    <n v="22511862"/>
    <n v="8"/>
  </r>
  <r>
    <x v="2"/>
    <x v="5"/>
    <x v="9"/>
    <n v="22511863"/>
    <n v="6"/>
  </r>
  <r>
    <x v="2"/>
    <x v="5"/>
    <x v="9"/>
    <n v="22532791"/>
    <n v="3"/>
  </r>
  <r>
    <x v="2"/>
    <x v="5"/>
    <x v="9"/>
    <n v="22536150"/>
    <n v="3"/>
  </r>
  <r>
    <x v="2"/>
    <x v="5"/>
    <x v="9"/>
    <n v="22532792"/>
    <n v="5"/>
  </r>
  <r>
    <x v="2"/>
    <x v="5"/>
    <x v="9"/>
    <n v="22532793"/>
    <n v="6"/>
  </r>
  <r>
    <x v="2"/>
    <x v="5"/>
    <x v="9"/>
    <n v="22532794"/>
    <n v="11"/>
  </r>
  <r>
    <x v="2"/>
    <x v="5"/>
    <x v="9"/>
    <n v="22532795"/>
    <n v="6"/>
  </r>
  <r>
    <x v="2"/>
    <x v="5"/>
    <x v="9"/>
    <n v="22532796"/>
    <n v="3"/>
  </r>
  <r>
    <x v="2"/>
    <x v="5"/>
    <x v="9"/>
    <n v="22536151"/>
    <n v="9"/>
  </r>
  <r>
    <x v="2"/>
    <x v="5"/>
    <x v="9"/>
    <n v="22570592"/>
    <n v="4"/>
  </r>
  <r>
    <x v="2"/>
    <x v="5"/>
    <x v="9"/>
    <n v="22570593"/>
    <n v="5"/>
  </r>
  <r>
    <x v="2"/>
    <x v="5"/>
    <x v="9"/>
    <n v="22570594"/>
    <n v="3"/>
  </r>
  <r>
    <x v="2"/>
    <x v="5"/>
    <x v="9"/>
    <n v="22570595"/>
    <n v="4"/>
  </r>
  <r>
    <x v="2"/>
    <x v="5"/>
    <x v="9"/>
    <n v="22570596"/>
    <n v="5"/>
  </r>
  <r>
    <x v="2"/>
    <x v="5"/>
    <x v="9"/>
    <n v="22570597"/>
    <n v="5"/>
  </r>
  <r>
    <x v="2"/>
    <x v="5"/>
    <x v="9"/>
    <n v="22570598"/>
    <n v="3"/>
  </r>
  <r>
    <x v="2"/>
    <x v="5"/>
    <x v="9"/>
    <n v="22570599"/>
    <n v="9"/>
  </r>
  <r>
    <x v="2"/>
    <x v="5"/>
    <x v="9"/>
    <n v="22570600"/>
    <n v="2"/>
  </r>
  <r>
    <x v="2"/>
    <x v="5"/>
    <x v="9"/>
    <n v="22570601"/>
    <n v="3"/>
  </r>
  <r>
    <x v="2"/>
    <x v="5"/>
    <x v="9"/>
    <n v="22577355"/>
    <n v="4"/>
  </r>
  <r>
    <x v="2"/>
    <x v="5"/>
    <x v="9"/>
    <n v="22577356"/>
    <n v="5"/>
  </r>
  <r>
    <x v="2"/>
    <x v="5"/>
    <x v="9"/>
    <n v="22577357"/>
    <n v="5"/>
  </r>
  <r>
    <x v="2"/>
    <x v="5"/>
    <x v="9"/>
    <n v="22496629"/>
    <n v="15"/>
  </r>
  <r>
    <x v="2"/>
    <x v="5"/>
    <x v="9"/>
    <n v="22496630"/>
    <n v="7"/>
  </r>
  <r>
    <x v="2"/>
    <x v="5"/>
    <x v="9"/>
    <n v="22496631"/>
    <n v="3"/>
  </r>
  <r>
    <x v="2"/>
    <x v="5"/>
    <x v="9"/>
    <n v="22496632"/>
    <n v="17"/>
  </r>
  <r>
    <x v="2"/>
    <x v="5"/>
    <x v="9"/>
    <n v="22496633"/>
    <n v="4"/>
  </r>
  <r>
    <x v="2"/>
    <x v="5"/>
    <x v="9"/>
    <n v="22496634"/>
    <n v="7"/>
  </r>
  <r>
    <x v="2"/>
    <x v="5"/>
    <x v="9"/>
    <n v="22529767"/>
    <n v="13"/>
  </r>
  <r>
    <x v="2"/>
    <x v="5"/>
    <x v="9"/>
    <n v="22496635"/>
    <n v="6"/>
  </r>
  <r>
    <x v="2"/>
    <x v="5"/>
    <x v="9"/>
    <n v="22496636"/>
    <n v="25"/>
  </r>
  <r>
    <x v="2"/>
    <x v="5"/>
    <x v="9"/>
    <n v="22496637"/>
    <n v="3"/>
  </r>
  <r>
    <x v="2"/>
    <x v="5"/>
    <x v="1"/>
    <n v="22969415"/>
    <n v="6"/>
  </r>
  <r>
    <x v="2"/>
    <x v="5"/>
    <x v="1"/>
    <n v="22969414"/>
    <n v="2"/>
  </r>
  <r>
    <x v="2"/>
    <x v="5"/>
    <x v="1"/>
    <n v="22915996"/>
    <n v="6"/>
  </r>
  <r>
    <x v="2"/>
    <x v="5"/>
    <x v="1"/>
    <n v="22915997"/>
    <n v="5"/>
  </r>
  <r>
    <x v="2"/>
    <x v="5"/>
    <x v="1"/>
    <n v="22915998"/>
    <n v="3"/>
  </r>
  <r>
    <x v="2"/>
    <x v="5"/>
    <x v="1"/>
    <n v="22915999"/>
    <n v="3"/>
  </r>
  <r>
    <x v="2"/>
    <x v="5"/>
    <x v="1"/>
    <n v="22916000"/>
    <n v="5"/>
  </r>
  <r>
    <x v="2"/>
    <x v="5"/>
    <x v="1"/>
    <n v="22916001"/>
    <n v="3"/>
  </r>
  <r>
    <x v="2"/>
    <x v="5"/>
    <x v="1"/>
    <n v="22916002"/>
    <n v="4"/>
  </r>
  <r>
    <x v="2"/>
    <x v="5"/>
    <x v="1"/>
    <n v="22916003"/>
    <n v="5"/>
  </r>
  <r>
    <x v="2"/>
    <x v="5"/>
    <x v="1"/>
    <n v="22916004"/>
    <n v="3"/>
  </r>
  <r>
    <x v="2"/>
    <x v="5"/>
    <x v="1"/>
    <n v="22916005"/>
    <n v="5"/>
  </r>
  <r>
    <x v="2"/>
    <x v="5"/>
    <x v="1"/>
    <n v="22916006"/>
    <n v="6"/>
  </r>
  <r>
    <x v="2"/>
    <x v="5"/>
    <x v="1"/>
    <n v="22936893"/>
    <n v="5"/>
  </r>
  <r>
    <x v="2"/>
    <x v="5"/>
    <x v="1"/>
    <n v="22927802"/>
    <n v="2"/>
  </r>
  <r>
    <x v="2"/>
    <x v="5"/>
    <x v="1"/>
    <n v="22927803"/>
    <n v="6"/>
  </r>
  <r>
    <x v="2"/>
    <x v="5"/>
    <x v="1"/>
    <n v="22927804"/>
    <n v="6"/>
  </r>
  <r>
    <x v="2"/>
    <x v="5"/>
    <x v="1"/>
    <n v="22927805"/>
    <n v="6"/>
  </r>
  <r>
    <x v="2"/>
    <x v="5"/>
    <x v="1"/>
    <n v="22927806"/>
    <n v="6"/>
  </r>
  <r>
    <x v="2"/>
    <x v="5"/>
    <x v="1"/>
    <n v="22927807"/>
    <n v="3"/>
  </r>
  <r>
    <x v="2"/>
    <x v="5"/>
    <x v="1"/>
    <n v="22927808"/>
    <n v="5"/>
  </r>
  <r>
    <x v="2"/>
    <x v="5"/>
    <x v="1"/>
    <n v="22927809"/>
    <n v="9"/>
  </r>
  <r>
    <x v="2"/>
    <x v="5"/>
    <x v="1"/>
    <n v="22927810"/>
    <n v="4"/>
  </r>
  <r>
    <x v="2"/>
    <x v="5"/>
    <x v="1"/>
    <n v="22927811"/>
    <n v="4"/>
  </r>
  <r>
    <x v="2"/>
    <x v="5"/>
    <x v="1"/>
    <n v="23133368"/>
    <n v="5"/>
  </r>
  <r>
    <x v="2"/>
    <x v="5"/>
    <x v="1"/>
    <n v="22876167"/>
    <n v="3"/>
  </r>
  <r>
    <x v="2"/>
    <x v="5"/>
    <x v="1"/>
    <n v="22876168"/>
    <n v="3"/>
  </r>
  <r>
    <x v="2"/>
    <x v="5"/>
    <x v="1"/>
    <n v="22876169"/>
    <n v="4"/>
  </r>
  <r>
    <x v="2"/>
    <x v="5"/>
    <x v="1"/>
    <n v="22876170"/>
    <n v="3"/>
  </r>
  <r>
    <x v="2"/>
    <x v="5"/>
    <x v="1"/>
    <n v="22876171"/>
    <n v="4"/>
  </r>
  <r>
    <x v="2"/>
    <x v="5"/>
    <x v="1"/>
    <n v="22876172"/>
    <n v="7"/>
  </r>
  <r>
    <x v="2"/>
    <x v="5"/>
    <x v="1"/>
    <n v="22956894"/>
    <n v="4"/>
  </r>
  <r>
    <x v="2"/>
    <x v="5"/>
    <x v="1"/>
    <n v="22956895"/>
    <n v="4"/>
  </r>
  <r>
    <x v="2"/>
    <x v="5"/>
    <x v="1"/>
    <n v="22956896"/>
    <n v="7"/>
  </r>
  <r>
    <x v="2"/>
    <x v="5"/>
    <x v="1"/>
    <n v="22956897"/>
    <n v="4"/>
  </r>
  <r>
    <x v="2"/>
    <x v="5"/>
    <x v="1"/>
    <n v="22956898"/>
    <n v="12"/>
  </r>
  <r>
    <x v="2"/>
    <x v="5"/>
    <x v="1"/>
    <n v="22956899"/>
    <n v="2"/>
  </r>
  <r>
    <x v="2"/>
    <x v="5"/>
    <x v="1"/>
    <n v="22956900"/>
    <n v="8"/>
  </r>
  <r>
    <x v="2"/>
    <x v="5"/>
    <x v="1"/>
    <n v="22956901"/>
    <n v="9"/>
  </r>
  <r>
    <x v="2"/>
    <x v="5"/>
    <x v="1"/>
    <n v="22956902"/>
    <n v="3"/>
  </r>
  <r>
    <x v="2"/>
    <x v="5"/>
    <x v="1"/>
    <n v="22956903"/>
    <n v="3"/>
  </r>
  <r>
    <x v="2"/>
    <x v="5"/>
    <x v="1"/>
    <n v="22956904"/>
    <n v="5"/>
  </r>
  <r>
    <x v="2"/>
    <x v="5"/>
    <x v="1"/>
    <n v="22952442"/>
    <n v="4"/>
  </r>
  <r>
    <x v="2"/>
    <x v="5"/>
    <x v="1"/>
    <n v="22952443"/>
    <n v="1"/>
  </r>
  <r>
    <x v="2"/>
    <x v="5"/>
    <x v="1"/>
    <n v="22879819"/>
    <n v="7"/>
  </r>
  <r>
    <x v="2"/>
    <x v="5"/>
    <x v="1"/>
    <n v="22912564"/>
    <n v="5"/>
  </r>
  <r>
    <x v="2"/>
    <x v="5"/>
    <x v="1"/>
    <n v="22912565"/>
    <n v="15"/>
  </r>
  <r>
    <x v="2"/>
    <x v="5"/>
    <x v="1"/>
    <n v="22973184"/>
    <n v="3"/>
  </r>
  <r>
    <x v="2"/>
    <x v="5"/>
    <x v="1"/>
    <n v="22912566"/>
    <n v="2"/>
  </r>
  <r>
    <x v="2"/>
    <x v="5"/>
    <x v="1"/>
    <n v="22912567"/>
    <n v="5"/>
  </r>
  <r>
    <x v="2"/>
    <x v="5"/>
    <x v="1"/>
    <n v="22912568"/>
    <n v="4"/>
  </r>
  <r>
    <x v="2"/>
    <x v="5"/>
    <x v="1"/>
    <n v="22912569"/>
    <n v="3"/>
  </r>
  <r>
    <x v="2"/>
    <x v="5"/>
    <x v="1"/>
    <n v="22912570"/>
    <n v="3"/>
  </r>
  <r>
    <x v="2"/>
    <x v="5"/>
    <x v="2"/>
    <n v="23271960"/>
    <n v="4"/>
  </r>
  <r>
    <x v="2"/>
    <x v="5"/>
    <x v="2"/>
    <n v="23271961"/>
    <n v="4"/>
  </r>
  <r>
    <x v="2"/>
    <x v="5"/>
    <x v="2"/>
    <n v="23271962"/>
    <n v="5"/>
  </r>
  <r>
    <x v="2"/>
    <x v="5"/>
    <x v="2"/>
    <n v="23284274"/>
    <n v="4"/>
  </r>
  <r>
    <x v="2"/>
    <x v="5"/>
    <x v="2"/>
    <n v="23284275"/>
    <n v="6"/>
  </r>
  <r>
    <x v="2"/>
    <x v="5"/>
    <x v="2"/>
    <n v="23284276"/>
    <n v="4"/>
  </r>
  <r>
    <x v="2"/>
    <x v="5"/>
    <x v="2"/>
    <n v="23284277"/>
    <n v="6"/>
  </r>
  <r>
    <x v="2"/>
    <x v="5"/>
    <x v="2"/>
    <n v="23284278"/>
    <n v="4"/>
  </r>
  <r>
    <x v="2"/>
    <x v="5"/>
    <x v="2"/>
    <n v="23284279"/>
    <n v="12"/>
  </r>
  <r>
    <x v="2"/>
    <x v="5"/>
    <x v="2"/>
    <n v="23284280"/>
    <n v="4"/>
  </r>
  <r>
    <x v="2"/>
    <x v="5"/>
    <x v="2"/>
    <n v="23284281"/>
    <n v="4"/>
  </r>
  <r>
    <x v="2"/>
    <x v="5"/>
    <x v="2"/>
    <n v="23284282"/>
    <n v="6"/>
  </r>
  <r>
    <x v="2"/>
    <x v="5"/>
    <x v="2"/>
    <n v="23284283"/>
    <n v="7"/>
  </r>
  <r>
    <x v="2"/>
    <x v="5"/>
    <x v="2"/>
    <n v="23284284"/>
    <n v="4"/>
  </r>
  <r>
    <x v="2"/>
    <x v="5"/>
    <x v="2"/>
    <n v="23300402"/>
    <n v="3"/>
  </r>
  <r>
    <x v="2"/>
    <x v="5"/>
    <x v="2"/>
    <n v="23300403"/>
    <n v="3"/>
  </r>
  <r>
    <x v="2"/>
    <x v="5"/>
    <x v="2"/>
    <n v="23300404"/>
    <n v="3"/>
  </r>
  <r>
    <x v="2"/>
    <x v="5"/>
    <x v="2"/>
    <n v="23300405"/>
    <n v="3"/>
  </r>
  <r>
    <x v="2"/>
    <x v="5"/>
    <x v="2"/>
    <n v="23300406"/>
    <n v="4"/>
  </r>
  <r>
    <x v="2"/>
    <x v="5"/>
    <x v="2"/>
    <n v="23300407"/>
    <n v="5"/>
  </r>
  <r>
    <x v="2"/>
    <x v="5"/>
    <x v="2"/>
    <n v="23300408"/>
    <n v="4"/>
  </r>
  <r>
    <x v="2"/>
    <x v="5"/>
    <x v="2"/>
    <n v="23300409"/>
    <n v="5"/>
  </r>
  <r>
    <x v="2"/>
    <x v="5"/>
    <x v="2"/>
    <n v="23300410"/>
    <n v="3"/>
  </r>
  <r>
    <x v="2"/>
    <x v="5"/>
    <x v="2"/>
    <n v="23300411"/>
    <n v="5"/>
  </r>
  <r>
    <x v="2"/>
    <x v="5"/>
    <x v="2"/>
    <n v="23300412"/>
    <n v="3"/>
  </r>
  <r>
    <x v="2"/>
    <x v="5"/>
    <x v="2"/>
    <n v="23300413"/>
    <n v="4"/>
  </r>
  <r>
    <x v="2"/>
    <x v="5"/>
    <x v="2"/>
    <n v="23300414"/>
    <n v="3"/>
  </r>
  <r>
    <x v="2"/>
    <x v="5"/>
    <x v="2"/>
    <n v="23300415"/>
    <n v="5"/>
  </r>
  <r>
    <x v="2"/>
    <x v="5"/>
    <x v="2"/>
    <n v="23300416"/>
    <n v="3"/>
  </r>
  <r>
    <x v="2"/>
    <x v="5"/>
    <x v="2"/>
    <n v="23300417"/>
    <n v="5"/>
  </r>
  <r>
    <x v="2"/>
    <x v="5"/>
    <x v="2"/>
    <n v="23300418"/>
    <n v="6"/>
  </r>
  <r>
    <x v="2"/>
    <x v="5"/>
    <x v="2"/>
    <n v="23300419"/>
    <n v="5"/>
  </r>
  <r>
    <x v="2"/>
    <x v="5"/>
    <x v="2"/>
    <n v="23300420"/>
    <n v="6"/>
  </r>
  <r>
    <x v="2"/>
    <x v="5"/>
    <x v="2"/>
    <n v="23300421"/>
    <n v="4"/>
  </r>
  <r>
    <x v="2"/>
    <x v="5"/>
    <x v="2"/>
    <n v="23300422"/>
    <n v="3"/>
  </r>
  <r>
    <x v="2"/>
    <x v="5"/>
    <x v="2"/>
    <n v="23300423"/>
    <n v="6"/>
  </r>
  <r>
    <x v="2"/>
    <x v="5"/>
    <x v="2"/>
    <n v="23300424"/>
    <n v="6"/>
  </r>
  <r>
    <x v="2"/>
    <x v="5"/>
    <x v="2"/>
    <n v="23300425"/>
    <n v="5"/>
  </r>
  <r>
    <x v="2"/>
    <x v="5"/>
    <x v="2"/>
    <n v="23300426"/>
    <n v="6"/>
  </r>
  <r>
    <x v="2"/>
    <x v="5"/>
    <x v="2"/>
    <n v="23300427"/>
    <n v="7"/>
  </r>
  <r>
    <x v="2"/>
    <x v="5"/>
    <x v="2"/>
    <n v="23300428"/>
    <n v="4"/>
  </r>
  <r>
    <x v="2"/>
    <x v="5"/>
    <x v="2"/>
    <n v="23300429"/>
    <n v="3"/>
  </r>
  <r>
    <x v="2"/>
    <x v="5"/>
    <x v="2"/>
    <n v="23236265"/>
    <n v="6"/>
  </r>
  <r>
    <x v="2"/>
    <x v="5"/>
    <x v="2"/>
    <n v="23236266"/>
    <n v="5"/>
  </r>
  <r>
    <x v="2"/>
    <x v="5"/>
    <x v="2"/>
    <n v="23236267"/>
    <n v="5"/>
  </r>
  <r>
    <x v="2"/>
    <x v="5"/>
    <x v="2"/>
    <n v="23236268"/>
    <n v="5"/>
  </r>
  <r>
    <x v="2"/>
    <x v="5"/>
    <x v="2"/>
    <n v="23236269"/>
    <n v="2"/>
  </r>
  <r>
    <x v="2"/>
    <x v="5"/>
    <x v="2"/>
    <n v="23236270"/>
    <n v="4"/>
  </r>
  <r>
    <x v="2"/>
    <x v="5"/>
    <x v="2"/>
    <n v="23236271"/>
    <n v="3"/>
  </r>
  <r>
    <x v="2"/>
    <x v="5"/>
    <x v="2"/>
    <n v="23236272"/>
    <n v="7"/>
  </r>
  <r>
    <x v="2"/>
    <x v="5"/>
    <x v="10"/>
    <n v="22761551"/>
    <n v="6"/>
  </r>
  <r>
    <x v="2"/>
    <x v="5"/>
    <x v="10"/>
    <n v="22359487"/>
    <n v="7"/>
  </r>
  <r>
    <x v="2"/>
    <x v="5"/>
    <x v="10"/>
    <n v="22359488"/>
    <n v="4"/>
  </r>
  <r>
    <x v="2"/>
    <x v="5"/>
    <x v="10"/>
    <n v="22359489"/>
    <n v="4"/>
  </r>
  <r>
    <x v="2"/>
    <x v="5"/>
    <x v="10"/>
    <n v="22359490"/>
    <n v="3"/>
  </r>
  <r>
    <x v="2"/>
    <x v="5"/>
    <x v="10"/>
    <n v="22359491"/>
    <n v="4"/>
  </r>
  <r>
    <x v="2"/>
    <x v="5"/>
    <x v="10"/>
    <n v="22359492"/>
    <n v="4"/>
  </r>
  <r>
    <x v="2"/>
    <x v="5"/>
    <x v="10"/>
    <n v="22359493"/>
    <n v="10"/>
  </r>
  <r>
    <x v="2"/>
    <x v="5"/>
    <x v="10"/>
    <n v="22359494"/>
    <n v="6"/>
  </r>
  <r>
    <x v="2"/>
    <x v="5"/>
    <x v="10"/>
    <n v="22359495"/>
    <n v="7"/>
  </r>
  <r>
    <x v="2"/>
    <x v="5"/>
    <x v="10"/>
    <n v="22359496"/>
    <n v="5"/>
  </r>
  <r>
    <x v="2"/>
    <x v="5"/>
    <x v="10"/>
    <n v="22359497"/>
    <n v="4"/>
  </r>
  <r>
    <x v="2"/>
    <x v="5"/>
    <x v="10"/>
    <n v="22383865"/>
    <n v="4"/>
  </r>
  <r>
    <x v="2"/>
    <x v="5"/>
    <x v="10"/>
    <n v="22383866"/>
    <n v="9"/>
  </r>
  <r>
    <x v="2"/>
    <x v="5"/>
    <x v="10"/>
    <n v="22383867"/>
    <n v="4"/>
  </r>
  <r>
    <x v="2"/>
    <x v="5"/>
    <x v="10"/>
    <n v="22383868"/>
    <n v="4"/>
  </r>
  <r>
    <x v="2"/>
    <x v="5"/>
    <x v="10"/>
    <n v="22383869"/>
    <n v="4"/>
  </r>
  <r>
    <x v="2"/>
    <x v="5"/>
    <x v="10"/>
    <n v="22383870"/>
    <n v="5"/>
  </r>
  <r>
    <x v="2"/>
    <x v="5"/>
    <x v="10"/>
    <n v="22383871"/>
    <n v="4"/>
  </r>
  <r>
    <x v="2"/>
    <x v="5"/>
    <x v="10"/>
    <n v="22319428"/>
    <n v="3"/>
  </r>
  <r>
    <x v="2"/>
    <x v="5"/>
    <x v="10"/>
    <n v="22319429"/>
    <n v="6"/>
  </r>
  <r>
    <x v="2"/>
    <x v="5"/>
    <x v="10"/>
    <n v="22319430"/>
    <n v="3"/>
  </r>
  <r>
    <x v="2"/>
    <x v="5"/>
    <x v="10"/>
    <n v="22319431"/>
    <n v="4"/>
  </r>
  <r>
    <x v="2"/>
    <x v="5"/>
    <x v="10"/>
    <n v="22319432"/>
    <n v="3"/>
  </r>
  <r>
    <x v="2"/>
    <x v="5"/>
    <x v="10"/>
    <n v="22319433"/>
    <n v="3"/>
  </r>
  <r>
    <x v="2"/>
    <x v="5"/>
    <x v="10"/>
    <n v="22319434"/>
    <n v="3"/>
  </r>
  <r>
    <x v="2"/>
    <x v="5"/>
    <x v="10"/>
    <n v="22319435"/>
    <n v="6"/>
  </r>
  <r>
    <x v="2"/>
    <x v="5"/>
    <x v="10"/>
    <n v="22319436"/>
    <n v="3"/>
  </r>
  <r>
    <x v="2"/>
    <x v="5"/>
    <x v="10"/>
    <n v="22319437"/>
    <n v="5"/>
  </r>
  <r>
    <x v="2"/>
    <x v="5"/>
    <x v="10"/>
    <n v="22346740"/>
    <n v="7"/>
  </r>
  <r>
    <x v="2"/>
    <x v="5"/>
    <x v="10"/>
    <n v="22346741"/>
    <n v="6"/>
  </r>
  <r>
    <x v="2"/>
    <x v="5"/>
    <x v="10"/>
    <n v="22346742"/>
    <n v="5"/>
  </r>
  <r>
    <x v="2"/>
    <x v="5"/>
    <x v="10"/>
    <n v="22346743"/>
    <n v="3"/>
  </r>
  <r>
    <x v="2"/>
    <x v="5"/>
    <x v="10"/>
    <n v="22346744"/>
    <n v="4"/>
  </r>
  <r>
    <x v="2"/>
    <x v="5"/>
    <x v="3"/>
    <n v="22253580"/>
    <n v="5"/>
  </r>
  <r>
    <x v="2"/>
    <x v="5"/>
    <x v="3"/>
    <n v="22253581"/>
    <n v="6"/>
  </r>
  <r>
    <x v="2"/>
    <x v="5"/>
    <x v="3"/>
    <n v="22253582"/>
    <n v="3"/>
  </r>
  <r>
    <x v="2"/>
    <x v="5"/>
    <x v="3"/>
    <n v="22279426"/>
    <n v="4"/>
  </r>
  <r>
    <x v="2"/>
    <x v="5"/>
    <x v="3"/>
    <n v="22253583"/>
    <n v="5"/>
  </r>
  <r>
    <x v="2"/>
    <x v="5"/>
    <x v="3"/>
    <n v="22253584"/>
    <n v="3"/>
  </r>
  <r>
    <x v="2"/>
    <x v="5"/>
    <x v="3"/>
    <n v="22253585"/>
    <n v="6"/>
  </r>
  <r>
    <x v="2"/>
    <x v="5"/>
    <x v="3"/>
    <n v="22253586"/>
    <n v="3"/>
  </r>
  <r>
    <x v="2"/>
    <x v="5"/>
    <x v="3"/>
    <n v="22253587"/>
    <n v="3"/>
  </r>
  <r>
    <x v="2"/>
    <x v="5"/>
    <x v="3"/>
    <n v="22253588"/>
    <n v="4"/>
  </r>
  <r>
    <x v="2"/>
    <x v="5"/>
    <x v="3"/>
    <n v="22275856"/>
    <n v="4"/>
  </r>
  <r>
    <x v="2"/>
    <x v="5"/>
    <x v="3"/>
    <n v="22275857"/>
    <n v="8"/>
  </r>
  <r>
    <x v="2"/>
    <x v="5"/>
    <x v="3"/>
    <n v="22275858"/>
    <n v="5"/>
  </r>
  <r>
    <x v="2"/>
    <x v="5"/>
    <x v="3"/>
    <n v="22379410"/>
    <n v="7"/>
  </r>
  <r>
    <x v="2"/>
    <x v="5"/>
    <x v="3"/>
    <n v="22275859"/>
    <n v="3"/>
  </r>
  <r>
    <x v="2"/>
    <x v="5"/>
    <x v="3"/>
    <n v="22275860"/>
    <n v="5"/>
  </r>
  <r>
    <x v="2"/>
    <x v="5"/>
    <x v="3"/>
    <n v="22275861"/>
    <n v="8"/>
  </r>
  <r>
    <x v="2"/>
    <x v="5"/>
    <x v="3"/>
    <s v="None"/>
    <n v="4"/>
  </r>
  <r>
    <x v="2"/>
    <x v="5"/>
    <x v="3"/>
    <n v="22291580"/>
    <n v="3"/>
  </r>
  <r>
    <x v="2"/>
    <x v="5"/>
    <x v="3"/>
    <n v="22291581"/>
    <n v="4"/>
  </r>
  <r>
    <x v="2"/>
    <x v="5"/>
    <x v="3"/>
    <n v="22291582"/>
    <n v="6"/>
  </r>
  <r>
    <x v="2"/>
    <x v="5"/>
    <x v="3"/>
    <n v="22291583"/>
    <n v="3"/>
  </r>
  <r>
    <x v="2"/>
    <x v="5"/>
    <x v="3"/>
    <n v="22291584"/>
    <n v="7"/>
  </r>
  <r>
    <x v="2"/>
    <x v="5"/>
    <x v="3"/>
    <n v="22291585"/>
    <n v="10"/>
  </r>
  <r>
    <x v="2"/>
    <x v="5"/>
    <x v="3"/>
    <s v="None"/>
    <n v="6"/>
  </r>
  <r>
    <x v="2"/>
    <x v="5"/>
    <x v="3"/>
    <n v="22241969"/>
    <n v="6"/>
  </r>
  <r>
    <x v="2"/>
    <x v="5"/>
    <x v="3"/>
    <n v="22241970"/>
    <n v="8"/>
  </r>
  <r>
    <x v="2"/>
    <x v="5"/>
    <x v="3"/>
    <n v="22241971"/>
    <n v="6"/>
  </r>
  <r>
    <x v="2"/>
    <x v="5"/>
    <x v="3"/>
    <n v="22241972"/>
    <n v="11"/>
  </r>
  <r>
    <x v="2"/>
    <x v="5"/>
    <x v="3"/>
    <n v="22241973"/>
    <n v="9"/>
  </r>
  <r>
    <x v="2"/>
    <x v="5"/>
    <x v="3"/>
    <n v="22238511"/>
    <n v="5"/>
  </r>
  <r>
    <x v="2"/>
    <x v="5"/>
    <x v="3"/>
    <n v="22241974"/>
    <n v="4"/>
  </r>
  <r>
    <x v="2"/>
    <x v="5"/>
    <x v="3"/>
    <n v="22241975"/>
    <n v="5"/>
  </r>
  <r>
    <x v="2"/>
    <x v="5"/>
    <x v="3"/>
    <n v="22241976"/>
    <n v="7"/>
  </r>
  <r>
    <x v="2"/>
    <x v="5"/>
    <x v="3"/>
    <n v="22241977"/>
    <n v="9"/>
  </r>
  <r>
    <x v="2"/>
    <x v="5"/>
    <x v="4"/>
    <n v="22807659"/>
    <n v="6"/>
  </r>
  <r>
    <x v="2"/>
    <x v="5"/>
    <x v="4"/>
    <n v="22807660"/>
    <n v="7"/>
  </r>
  <r>
    <x v="2"/>
    <x v="5"/>
    <x v="4"/>
    <n v="22807661"/>
    <n v="4"/>
  </r>
  <r>
    <x v="2"/>
    <x v="5"/>
    <x v="4"/>
    <n v="22807662"/>
    <n v="6"/>
  </r>
  <r>
    <x v="2"/>
    <x v="5"/>
    <x v="4"/>
    <n v="22807663"/>
    <n v="4"/>
  </r>
  <r>
    <x v="2"/>
    <x v="5"/>
    <x v="4"/>
    <n v="22807664"/>
    <n v="6"/>
  </r>
  <r>
    <x v="2"/>
    <x v="5"/>
    <x v="4"/>
    <n v="22807665"/>
    <n v="4"/>
  </r>
  <r>
    <x v="2"/>
    <x v="5"/>
    <x v="4"/>
    <n v="22807666"/>
    <n v="6"/>
  </r>
  <r>
    <x v="2"/>
    <x v="5"/>
    <x v="4"/>
    <n v="22807667"/>
    <n v="8"/>
  </r>
  <r>
    <x v="2"/>
    <x v="5"/>
    <x v="4"/>
    <n v="22807668"/>
    <n v="8"/>
  </r>
  <r>
    <x v="2"/>
    <x v="5"/>
    <x v="4"/>
    <n v="22807669"/>
    <n v="8"/>
  </r>
  <r>
    <x v="2"/>
    <x v="5"/>
    <x v="4"/>
    <n v="22807670"/>
    <n v="6"/>
  </r>
  <r>
    <x v="2"/>
    <x v="5"/>
    <x v="4"/>
    <n v="22829753"/>
    <n v="5"/>
  </r>
  <r>
    <x v="2"/>
    <x v="5"/>
    <x v="4"/>
    <n v="22829754"/>
    <n v="8"/>
  </r>
  <r>
    <x v="2"/>
    <x v="5"/>
    <x v="4"/>
    <n v="22829755"/>
    <n v="9"/>
  </r>
  <r>
    <x v="2"/>
    <x v="5"/>
    <x v="4"/>
    <n v="22829756"/>
    <n v="9"/>
  </r>
  <r>
    <x v="2"/>
    <x v="5"/>
    <x v="4"/>
    <n v="22829757"/>
    <n v="4"/>
  </r>
  <r>
    <x v="2"/>
    <x v="5"/>
    <x v="4"/>
    <n v="22829758"/>
    <n v="6"/>
  </r>
  <r>
    <x v="2"/>
    <x v="5"/>
    <x v="4"/>
    <n v="22829759"/>
    <n v="6"/>
  </r>
  <r>
    <x v="2"/>
    <x v="5"/>
    <x v="4"/>
    <n v="22829760"/>
    <n v="3"/>
  </r>
  <r>
    <x v="2"/>
    <x v="5"/>
    <x v="4"/>
    <n v="22829761"/>
    <n v="4"/>
  </r>
  <r>
    <x v="2"/>
    <x v="5"/>
    <x v="4"/>
    <n v="22844235"/>
    <n v="2"/>
  </r>
  <r>
    <x v="2"/>
    <x v="5"/>
    <x v="4"/>
    <n v="22844236"/>
    <n v="4"/>
  </r>
  <r>
    <x v="2"/>
    <x v="5"/>
    <x v="4"/>
    <n v="22844237"/>
    <n v="4"/>
  </r>
  <r>
    <x v="2"/>
    <x v="5"/>
    <x v="4"/>
    <n v="22844238"/>
    <n v="3"/>
  </r>
  <r>
    <x v="2"/>
    <x v="5"/>
    <x v="4"/>
    <n v="22844239"/>
    <n v="6"/>
  </r>
  <r>
    <x v="2"/>
    <x v="5"/>
    <x v="4"/>
    <n v="22844240"/>
    <n v="5"/>
  </r>
  <r>
    <x v="2"/>
    <x v="5"/>
    <x v="4"/>
    <n v="22844241"/>
    <n v="12"/>
  </r>
  <r>
    <x v="2"/>
    <x v="5"/>
    <x v="4"/>
    <n v="22844242"/>
    <n v="3"/>
  </r>
  <r>
    <x v="2"/>
    <x v="5"/>
    <x v="4"/>
    <n v="22859915"/>
    <n v="4"/>
  </r>
  <r>
    <x v="2"/>
    <x v="5"/>
    <x v="4"/>
    <n v="22792053"/>
    <n v="6"/>
  </r>
  <r>
    <x v="2"/>
    <x v="5"/>
    <x v="4"/>
    <n v="22792054"/>
    <n v="4"/>
  </r>
  <r>
    <x v="2"/>
    <x v="5"/>
    <x v="4"/>
    <n v="22792055"/>
    <n v="3"/>
  </r>
  <r>
    <x v="2"/>
    <x v="5"/>
    <x v="4"/>
    <n v="22792056"/>
    <n v="4"/>
  </r>
  <r>
    <x v="2"/>
    <x v="5"/>
    <x v="4"/>
    <n v="22792057"/>
    <n v="8"/>
  </r>
  <r>
    <x v="2"/>
    <x v="5"/>
    <x v="4"/>
    <n v="22792058"/>
    <n v="9"/>
  </r>
  <r>
    <x v="2"/>
    <x v="5"/>
    <x v="4"/>
    <n v="22792059"/>
    <n v="3"/>
  </r>
  <r>
    <x v="2"/>
    <x v="5"/>
    <x v="0"/>
    <n v="22719234"/>
    <n v="18"/>
  </r>
  <r>
    <x v="2"/>
    <x v="5"/>
    <x v="0"/>
    <n v="22719235"/>
    <n v="4"/>
  </r>
  <r>
    <x v="2"/>
    <x v="5"/>
    <x v="0"/>
    <n v="22719236"/>
    <n v="4"/>
  </r>
  <r>
    <x v="2"/>
    <x v="5"/>
    <x v="0"/>
    <n v="22719237"/>
    <n v="4"/>
  </r>
  <r>
    <x v="2"/>
    <x v="5"/>
    <x v="0"/>
    <n v="22719238"/>
    <n v="5"/>
  </r>
  <r>
    <x v="2"/>
    <x v="5"/>
    <x v="0"/>
    <n v="22719239"/>
    <n v="7"/>
  </r>
  <r>
    <x v="2"/>
    <x v="5"/>
    <x v="0"/>
    <n v="22719240"/>
    <n v="5"/>
  </r>
  <r>
    <x v="2"/>
    <x v="5"/>
    <x v="0"/>
    <n v="22719241"/>
    <n v="3"/>
  </r>
  <r>
    <x v="2"/>
    <x v="5"/>
    <x v="0"/>
    <n v="22719242"/>
    <n v="4"/>
  </r>
  <r>
    <x v="2"/>
    <x v="5"/>
    <x v="0"/>
    <n v="22719243"/>
    <n v="2"/>
  </r>
  <r>
    <x v="2"/>
    <x v="5"/>
    <x v="0"/>
    <n v="22719244"/>
    <n v="6"/>
  </r>
  <r>
    <x v="2"/>
    <x v="5"/>
    <x v="0"/>
    <n v="22737059"/>
    <n v="5"/>
  </r>
  <r>
    <x v="2"/>
    <x v="5"/>
    <x v="0"/>
    <n v="22737060"/>
    <n v="10"/>
  </r>
  <r>
    <x v="2"/>
    <x v="5"/>
    <x v="0"/>
    <n v="22737061"/>
    <n v="7"/>
  </r>
  <r>
    <x v="2"/>
    <x v="5"/>
    <x v="0"/>
    <n v="22737062"/>
    <n v="4"/>
  </r>
  <r>
    <x v="2"/>
    <x v="5"/>
    <x v="0"/>
    <n v="22737063"/>
    <n v="3"/>
  </r>
  <r>
    <x v="2"/>
    <x v="5"/>
    <x v="0"/>
    <n v="22737064"/>
    <n v="5"/>
  </r>
  <r>
    <x v="2"/>
    <x v="5"/>
    <x v="0"/>
    <n v="22737065"/>
    <n v="5"/>
  </r>
  <r>
    <x v="2"/>
    <x v="5"/>
    <x v="0"/>
    <n v="22737066"/>
    <n v="9"/>
  </r>
  <r>
    <x v="2"/>
    <x v="5"/>
    <x v="0"/>
    <n v="22761565"/>
    <n v="4"/>
  </r>
  <r>
    <x v="2"/>
    <x v="5"/>
    <x v="0"/>
    <n v="22761552"/>
    <n v="4"/>
  </r>
  <r>
    <x v="2"/>
    <x v="5"/>
    <x v="0"/>
    <n v="22761553"/>
    <n v="33"/>
  </r>
  <r>
    <x v="2"/>
    <x v="5"/>
    <x v="0"/>
    <n v="22761554"/>
    <n v="4"/>
  </r>
  <r>
    <x v="2"/>
    <x v="5"/>
    <x v="0"/>
    <n v="22761555"/>
    <n v="5"/>
  </r>
  <r>
    <x v="2"/>
    <x v="5"/>
    <x v="0"/>
    <n v="22761556"/>
    <n v="6"/>
  </r>
  <r>
    <x v="2"/>
    <x v="5"/>
    <x v="0"/>
    <n v="22761557"/>
    <n v="3"/>
  </r>
  <r>
    <x v="2"/>
    <x v="5"/>
    <x v="0"/>
    <n v="22761558"/>
    <n v="5"/>
  </r>
  <r>
    <x v="2"/>
    <x v="5"/>
    <x v="0"/>
    <n v="22761559"/>
    <n v="4"/>
  </r>
  <r>
    <x v="2"/>
    <x v="5"/>
    <x v="0"/>
    <n v="22787437"/>
    <n v="7"/>
  </r>
  <r>
    <x v="2"/>
    <x v="5"/>
    <x v="0"/>
    <n v="22761560"/>
    <n v="4"/>
  </r>
  <r>
    <x v="2"/>
    <x v="5"/>
    <x v="0"/>
    <n v="22761561"/>
    <n v="7"/>
  </r>
  <r>
    <x v="2"/>
    <x v="5"/>
    <x v="0"/>
    <n v="22761562"/>
    <n v="2"/>
  </r>
  <r>
    <x v="2"/>
    <x v="5"/>
    <x v="0"/>
    <n v="22761563"/>
    <n v="5"/>
  </r>
  <r>
    <x v="2"/>
    <x v="5"/>
    <x v="0"/>
    <n v="22761564"/>
    <n v="5"/>
  </r>
  <r>
    <x v="2"/>
    <x v="5"/>
    <x v="0"/>
    <n v="22761566"/>
    <n v="8"/>
  </r>
  <r>
    <x v="2"/>
    <x v="5"/>
    <x v="0"/>
    <n v="22761567"/>
    <n v="7"/>
  </r>
  <r>
    <x v="2"/>
    <x v="5"/>
    <x v="0"/>
    <n v="22761568"/>
    <n v="3"/>
  </r>
  <r>
    <x v="2"/>
    <x v="5"/>
    <x v="0"/>
    <n v="22685387"/>
    <n v="3"/>
  </r>
  <r>
    <x v="2"/>
    <x v="5"/>
    <x v="0"/>
    <n v="22685388"/>
    <n v="2"/>
  </r>
  <r>
    <x v="2"/>
    <x v="5"/>
    <x v="0"/>
    <n v="22685389"/>
    <n v="9"/>
  </r>
  <r>
    <x v="2"/>
    <x v="5"/>
    <x v="0"/>
    <n v="22685390"/>
    <n v="8"/>
  </r>
  <r>
    <x v="2"/>
    <x v="5"/>
    <x v="0"/>
    <n v="22685391"/>
    <n v="10"/>
  </r>
  <r>
    <x v="2"/>
    <x v="5"/>
    <x v="0"/>
    <n v="22685392"/>
    <n v="4"/>
  </r>
  <r>
    <x v="2"/>
    <x v="5"/>
    <x v="0"/>
    <n v="22685393"/>
    <n v="8"/>
  </r>
  <r>
    <x v="2"/>
    <x v="5"/>
    <x v="0"/>
    <n v="22685394"/>
    <n v="5"/>
  </r>
  <r>
    <x v="2"/>
    <x v="5"/>
    <x v="0"/>
    <n v="22685395"/>
    <n v="7"/>
  </r>
  <r>
    <x v="2"/>
    <x v="5"/>
    <x v="11"/>
    <n v="22438794"/>
    <n v="8"/>
  </r>
  <r>
    <x v="2"/>
    <x v="5"/>
    <x v="11"/>
    <n v="22438795"/>
    <n v="3"/>
  </r>
  <r>
    <x v="2"/>
    <x v="5"/>
    <x v="11"/>
    <n v="22442645"/>
    <n v="4"/>
  </r>
  <r>
    <x v="2"/>
    <x v="5"/>
    <x v="11"/>
    <n v="22438796"/>
    <n v="6"/>
  </r>
  <r>
    <x v="2"/>
    <x v="5"/>
    <x v="11"/>
    <n v="22438797"/>
    <n v="17"/>
  </r>
  <r>
    <x v="2"/>
    <x v="5"/>
    <x v="11"/>
    <n v="22438798"/>
    <n v="4"/>
  </r>
  <r>
    <x v="2"/>
    <x v="5"/>
    <x v="11"/>
    <n v="22438799"/>
    <n v="2"/>
  </r>
  <r>
    <x v="2"/>
    <x v="5"/>
    <x v="11"/>
    <n v="22438800"/>
    <n v="7"/>
  </r>
  <r>
    <x v="2"/>
    <x v="5"/>
    <x v="11"/>
    <n v="22438801"/>
    <n v="4"/>
  </r>
  <r>
    <x v="2"/>
    <x v="5"/>
    <x v="11"/>
    <n v="22396629"/>
    <n v="4"/>
  </r>
  <r>
    <x v="2"/>
    <x v="5"/>
    <x v="11"/>
    <n v="22396630"/>
    <n v="3"/>
  </r>
  <r>
    <x v="2"/>
    <x v="5"/>
    <x v="11"/>
    <n v="22396631"/>
    <n v="4"/>
  </r>
  <r>
    <x v="2"/>
    <x v="5"/>
    <x v="11"/>
    <n v="22396632"/>
    <n v="5"/>
  </r>
  <r>
    <x v="2"/>
    <x v="5"/>
    <x v="11"/>
    <n v="22396633"/>
    <n v="4"/>
  </r>
  <r>
    <x v="2"/>
    <x v="5"/>
    <x v="11"/>
    <n v="22396634"/>
    <n v="8"/>
  </r>
  <r>
    <x v="2"/>
    <x v="5"/>
    <x v="11"/>
    <n v="22396635"/>
    <n v="4"/>
  </r>
  <r>
    <x v="2"/>
    <x v="5"/>
    <x v="11"/>
    <n v="22396636"/>
    <n v="3"/>
  </r>
  <r>
    <x v="2"/>
    <x v="5"/>
    <x v="11"/>
    <n v="22396637"/>
    <n v="4"/>
  </r>
  <r>
    <x v="2"/>
    <x v="5"/>
    <x v="11"/>
    <n v="22396638"/>
    <n v="4"/>
  </r>
  <r>
    <x v="2"/>
    <x v="5"/>
    <x v="11"/>
    <n v="22416224"/>
    <n v="6"/>
  </r>
  <r>
    <x v="2"/>
    <x v="5"/>
    <x v="11"/>
    <n v="22396639"/>
    <n v="7"/>
  </r>
  <r>
    <x v="2"/>
    <x v="5"/>
    <x v="11"/>
    <n v="22457608"/>
    <n v="5"/>
  </r>
  <r>
    <x v="2"/>
    <x v="5"/>
    <x v="11"/>
    <n v="22457609"/>
    <n v="4"/>
  </r>
  <r>
    <x v="2"/>
    <x v="5"/>
    <x v="11"/>
    <n v="22457610"/>
    <n v="4"/>
  </r>
  <r>
    <x v="2"/>
    <x v="5"/>
    <x v="11"/>
    <n v="22457611"/>
    <n v="5"/>
  </r>
  <r>
    <x v="2"/>
    <x v="5"/>
    <x v="11"/>
    <n v="22457612"/>
    <n v="6"/>
  </r>
  <r>
    <x v="2"/>
    <x v="5"/>
    <x v="11"/>
    <n v="22457613"/>
    <n v="3"/>
  </r>
  <r>
    <x v="2"/>
    <x v="5"/>
    <x v="11"/>
    <n v="22457614"/>
    <n v="5"/>
  </r>
  <r>
    <x v="2"/>
    <x v="5"/>
    <x v="11"/>
    <n v="22457615"/>
    <n v="11"/>
  </r>
  <r>
    <x v="2"/>
    <x v="5"/>
    <x v="11"/>
    <n v="22479168"/>
    <n v="3"/>
  </r>
  <r>
    <x v="2"/>
    <x v="5"/>
    <x v="11"/>
    <n v="22479169"/>
    <n v="3"/>
  </r>
  <r>
    <x v="2"/>
    <x v="5"/>
    <x v="11"/>
    <n v="22479170"/>
    <n v="6"/>
  </r>
  <r>
    <x v="2"/>
    <x v="5"/>
    <x v="11"/>
    <n v="22496627"/>
    <n v="6"/>
  </r>
  <r>
    <x v="2"/>
    <x v="5"/>
    <x v="11"/>
    <n v="22479171"/>
    <n v="2"/>
  </r>
  <r>
    <x v="2"/>
    <x v="5"/>
    <x v="11"/>
    <n v="22479172"/>
    <n v="5"/>
  </r>
  <r>
    <x v="2"/>
    <x v="5"/>
    <x v="11"/>
    <n v="22479173"/>
    <n v="3"/>
  </r>
  <r>
    <x v="2"/>
    <x v="5"/>
    <x v="11"/>
    <n v="22496628"/>
    <n v="3"/>
  </r>
  <r>
    <x v="2"/>
    <x v="5"/>
    <x v="11"/>
    <n v="22479174"/>
    <n v="5"/>
  </r>
  <r>
    <x v="2"/>
    <x v="5"/>
    <x v="11"/>
    <n v="22479175"/>
    <n v="4"/>
  </r>
  <r>
    <x v="2"/>
    <x v="5"/>
    <x v="11"/>
    <n v="22479176"/>
    <n v="4"/>
  </r>
  <r>
    <x v="2"/>
    <x v="5"/>
    <x v="11"/>
    <s v="None"/>
    <n v="7"/>
  </r>
  <r>
    <x v="2"/>
    <x v="5"/>
    <x v="11"/>
    <n v="22412358"/>
    <n v="5"/>
  </r>
  <r>
    <x v="2"/>
    <x v="5"/>
    <x v="11"/>
    <n v="22412359"/>
    <n v="6"/>
  </r>
  <r>
    <x v="2"/>
    <x v="5"/>
    <x v="11"/>
    <n v="22412360"/>
    <n v="7"/>
  </r>
  <r>
    <x v="2"/>
    <x v="5"/>
    <x v="11"/>
    <n v="22412361"/>
    <n v="11"/>
  </r>
  <r>
    <x v="2"/>
    <x v="5"/>
    <x v="11"/>
    <n v="22412362"/>
    <n v="6"/>
  </r>
  <r>
    <x v="2"/>
    <x v="5"/>
    <x v="11"/>
    <n v="22412363"/>
    <n v="7"/>
  </r>
  <r>
    <x v="2"/>
    <x v="5"/>
    <x v="11"/>
    <n v="22423219"/>
    <n v="4"/>
  </r>
  <r>
    <x v="2"/>
    <x v="5"/>
    <x v="11"/>
    <n v="22412364"/>
    <n v="4"/>
  </r>
  <r>
    <x v="2"/>
    <x v="5"/>
    <x v="11"/>
    <n v="22412365"/>
    <n v="7"/>
  </r>
  <r>
    <x v="2"/>
    <x v="5"/>
    <x v="11"/>
    <n v="22423220"/>
    <n v="6"/>
  </r>
  <r>
    <x v="2"/>
    <x v="5"/>
    <x v="11"/>
    <n v="22412366"/>
    <n v="5"/>
  </r>
  <r>
    <x v="2"/>
    <x v="5"/>
    <x v="11"/>
    <n v="22412367"/>
    <n v="3"/>
  </r>
  <r>
    <x v="2"/>
    <x v="5"/>
    <x v="11"/>
    <n v="22412368"/>
    <n v="4"/>
  </r>
  <r>
    <x v="2"/>
    <x v="5"/>
    <x v="5"/>
    <n v="22589706"/>
    <n v="9"/>
  </r>
  <r>
    <x v="2"/>
    <x v="5"/>
    <x v="5"/>
    <n v="22589707"/>
    <n v="5"/>
  </r>
  <r>
    <x v="2"/>
    <x v="5"/>
    <x v="5"/>
    <n v="22589708"/>
    <n v="4"/>
  </r>
  <r>
    <x v="2"/>
    <x v="5"/>
    <x v="5"/>
    <n v="22589709"/>
    <n v="10"/>
  </r>
  <r>
    <x v="2"/>
    <x v="5"/>
    <x v="5"/>
    <n v="22589710"/>
    <n v="4"/>
  </r>
  <r>
    <x v="2"/>
    <x v="5"/>
    <x v="5"/>
    <n v="22589711"/>
    <n v="7"/>
  </r>
  <r>
    <x v="2"/>
    <x v="5"/>
    <x v="5"/>
    <n v="22589712"/>
    <n v="4"/>
  </r>
  <r>
    <x v="2"/>
    <x v="5"/>
    <x v="5"/>
    <s v="None"/>
    <n v="5"/>
  </r>
  <r>
    <x v="2"/>
    <x v="5"/>
    <x v="5"/>
    <n v="22629235"/>
    <n v="2"/>
  </r>
  <r>
    <x v="2"/>
    <x v="5"/>
    <x v="5"/>
    <n v="22615546"/>
    <n v="6"/>
  </r>
  <r>
    <x v="2"/>
    <x v="5"/>
    <x v="5"/>
    <n v="22615547"/>
    <n v="3"/>
  </r>
  <r>
    <x v="2"/>
    <x v="5"/>
    <x v="5"/>
    <n v="22615548"/>
    <n v="3"/>
  </r>
  <r>
    <x v="2"/>
    <x v="5"/>
    <x v="5"/>
    <n v="22615549"/>
    <n v="22"/>
  </r>
  <r>
    <x v="2"/>
    <x v="5"/>
    <x v="5"/>
    <n v="22615550"/>
    <n v="4"/>
  </r>
  <r>
    <x v="2"/>
    <x v="5"/>
    <x v="5"/>
    <n v="22615551"/>
    <n v="5"/>
  </r>
  <r>
    <x v="2"/>
    <x v="5"/>
    <x v="5"/>
    <n v="22615552"/>
    <n v="5"/>
  </r>
  <r>
    <x v="2"/>
    <x v="5"/>
    <x v="5"/>
    <n v="22615553"/>
    <n v="7"/>
  </r>
  <r>
    <x v="2"/>
    <x v="5"/>
    <x v="5"/>
    <n v="22615554"/>
    <n v="3"/>
  </r>
  <r>
    <x v="2"/>
    <x v="5"/>
    <x v="5"/>
    <n v="22615555"/>
    <n v="9"/>
  </r>
  <r>
    <x v="2"/>
    <x v="5"/>
    <x v="5"/>
    <n v="22615556"/>
    <n v="9"/>
  </r>
  <r>
    <x v="2"/>
    <x v="5"/>
    <x v="5"/>
    <n v="22654651"/>
    <n v="6"/>
  </r>
  <r>
    <x v="2"/>
    <x v="5"/>
    <x v="5"/>
    <n v="22654652"/>
    <n v="7"/>
  </r>
  <r>
    <x v="2"/>
    <x v="5"/>
    <x v="5"/>
    <n v="22654653"/>
    <n v="7"/>
  </r>
  <r>
    <x v="2"/>
    <x v="5"/>
    <x v="5"/>
    <n v="22654654"/>
    <n v="6"/>
  </r>
  <r>
    <x v="2"/>
    <x v="5"/>
    <x v="5"/>
    <n v="22654655"/>
    <n v="3"/>
  </r>
  <r>
    <x v="2"/>
    <x v="5"/>
    <x v="5"/>
    <n v="22654656"/>
    <n v="10"/>
  </r>
  <r>
    <x v="2"/>
    <x v="5"/>
    <x v="5"/>
    <n v="22654657"/>
    <n v="5"/>
  </r>
  <r>
    <x v="2"/>
    <x v="5"/>
    <x v="5"/>
    <n v="22693433"/>
    <n v="4"/>
  </r>
  <r>
    <x v="2"/>
    <x v="5"/>
    <x v="5"/>
    <n v="22693434"/>
    <n v="2"/>
  </r>
  <r>
    <x v="2"/>
    <x v="5"/>
    <x v="5"/>
    <n v="22693435"/>
    <n v="4"/>
  </r>
  <r>
    <x v="2"/>
    <x v="5"/>
    <x v="5"/>
    <n v="22693436"/>
    <n v="3"/>
  </r>
  <r>
    <x v="2"/>
    <x v="5"/>
    <x v="5"/>
    <n v="22693437"/>
    <n v="8"/>
  </r>
  <r>
    <x v="2"/>
    <x v="5"/>
    <x v="5"/>
    <n v="22693438"/>
    <n v="6"/>
  </r>
  <r>
    <x v="2"/>
    <x v="5"/>
    <x v="5"/>
    <n v="22693439"/>
    <n v="4"/>
  </r>
  <r>
    <x v="2"/>
    <x v="5"/>
    <x v="5"/>
    <n v="22693440"/>
    <n v="4"/>
  </r>
  <r>
    <x v="2"/>
    <x v="5"/>
    <x v="5"/>
    <s v="None"/>
    <n v="2"/>
  </r>
  <r>
    <x v="2"/>
    <x v="5"/>
    <x v="5"/>
    <n v="22693442"/>
    <n v="6"/>
  </r>
  <r>
    <x v="2"/>
    <x v="5"/>
    <x v="5"/>
    <n v="22693443"/>
    <n v="5"/>
  </r>
  <r>
    <x v="2"/>
    <x v="5"/>
    <x v="5"/>
    <n v="22570602"/>
    <n v="3"/>
  </r>
  <r>
    <x v="2"/>
    <x v="5"/>
    <x v="5"/>
    <n v="22570603"/>
    <n v="8"/>
  </r>
  <r>
    <x v="2"/>
    <x v="5"/>
    <x v="5"/>
    <n v="22570604"/>
    <n v="3"/>
  </r>
  <r>
    <x v="2"/>
    <x v="5"/>
    <x v="5"/>
    <n v="22570605"/>
    <n v="5"/>
  </r>
  <r>
    <x v="2"/>
    <x v="5"/>
    <x v="5"/>
    <s v="None"/>
    <n v="16"/>
  </r>
  <r>
    <x v="2"/>
    <x v="5"/>
    <x v="6"/>
    <n v="23166478"/>
    <n v="5"/>
  </r>
  <r>
    <x v="2"/>
    <x v="5"/>
    <x v="6"/>
    <n v="23166479"/>
    <n v="3"/>
  </r>
  <r>
    <x v="2"/>
    <x v="5"/>
    <x v="6"/>
    <n v="23166480"/>
    <n v="5"/>
  </r>
  <r>
    <x v="2"/>
    <x v="5"/>
    <x v="6"/>
    <n v="23166481"/>
    <n v="7"/>
  </r>
  <r>
    <x v="2"/>
    <x v="5"/>
    <x v="6"/>
    <n v="23166482"/>
    <n v="4"/>
  </r>
  <r>
    <x v="2"/>
    <x v="5"/>
    <x v="6"/>
    <n v="23166483"/>
    <n v="5"/>
  </r>
  <r>
    <x v="2"/>
    <x v="5"/>
    <x v="6"/>
    <n v="23166484"/>
    <n v="15"/>
  </r>
  <r>
    <x v="2"/>
    <x v="5"/>
    <x v="6"/>
    <n v="23166485"/>
    <n v="4"/>
  </r>
  <r>
    <x v="2"/>
    <x v="5"/>
    <x v="6"/>
    <n v="23166486"/>
    <n v="4"/>
  </r>
  <r>
    <x v="2"/>
    <x v="5"/>
    <x v="6"/>
    <n v="23133352"/>
    <n v="3"/>
  </r>
  <r>
    <x v="2"/>
    <x v="5"/>
    <x v="6"/>
    <n v="23133353"/>
    <n v="5"/>
  </r>
  <r>
    <x v="2"/>
    <x v="5"/>
    <x v="6"/>
    <n v="23133354"/>
    <n v="3"/>
  </r>
  <r>
    <x v="2"/>
    <x v="5"/>
    <x v="6"/>
    <n v="23133355"/>
    <n v="3"/>
  </r>
  <r>
    <x v="2"/>
    <x v="5"/>
    <x v="6"/>
    <n v="23133356"/>
    <n v="4"/>
  </r>
  <r>
    <x v="2"/>
    <x v="5"/>
    <x v="6"/>
    <n v="23133357"/>
    <n v="4"/>
  </r>
  <r>
    <x v="2"/>
    <x v="5"/>
    <x v="6"/>
    <n v="23133358"/>
    <n v="8"/>
  </r>
  <r>
    <x v="2"/>
    <x v="5"/>
    <x v="6"/>
    <n v="23133359"/>
    <n v="6"/>
  </r>
  <r>
    <x v="2"/>
    <x v="5"/>
    <x v="6"/>
    <n v="23133360"/>
    <n v="3"/>
  </r>
  <r>
    <x v="2"/>
    <x v="5"/>
    <x v="6"/>
    <n v="23133361"/>
    <n v="5"/>
  </r>
  <r>
    <x v="2"/>
    <x v="5"/>
    <x v="6"/>
    <n v="23133362"/>
    <n v="5"/>
  </r>
  <r>
    <x v="2"/>
    <x v="5"/>
    <x v="6"/>
    <n v="23133363"/>
    <n v="5"/>
  </r>
  <r>
    <x v="2"/>
    <x v="5"/>
    <x v="6"/>
    <n v="23133364"/>
    <n v="5"/>
  </r>
  <r>
    <x v="2"/>
    <x v="5"/>
    <x v="6"/>
    <n v="23133365"/>
    <n v="5"/>
  </r>
  <r>
    <x v="2"/>
    <x v="5"/>
    <x v="6"/>
    <n v="23133366"/>
    <n v="3"/>
  </r>
  <r>
    <x v="2"/>
    <x v="5"/>
    <x v="6"/>
    <n v="23133367"/>
    <n v="6"/>
  </r>
  <r>
    <x v="2"/>
    <x v="5"/>
    <x v="6"/>
    <n v="23209386"/>
    <n v="4"/>
  </r>
  <r>
    <x v="2"/>
    <x v="5"/>
    <x v="6"/>
    <n v="23209387"/>
    <n v="4"/>
  </r>
  <r>
    <x v="2"/>
    <x v="5"/>
    <x v="6"/>
    <n v="23209388"/>
    <n v="6"/>
  </r>
  <r>
    <x v="2"/>
    <x v="5"/>
    <x v="6"/>
    <n v="23209389"/>
    <n v="5"/>
  </r>
  <r>
    <x v="2"/>
    <x v="5"/>
    <x v="6"/>
    <n v="23209390"/>
    <n v="4"/>
  </r>
  <r>
    <x v="2"/>
    <x v="5"/>
    <x v="6"/>
    <n v="23209391"/>
    <n v="3"/>
  </r>
  <r>
    <x v="2"/>
    <x v="5"/>
    <x v="6"/>
    <n v="23209392"/>
    <n v="3"/>
  </r>
  <r>
    <x v="2"/>
    <x v="5"/>
    <x v="6"/>
    <n v="23209393"/>
    <n v="4"/>
  </r>
  <r>
    <x v="2"/>
    <x v="5"/>
    <x v="6"/>
    <n v="23209394"/>
    <n v="5"/>
  </r>
  <r>
    <x v="2"/>
    <x v="5"/>
    <x v="6"/>
    <n v="23209395"/>
    <n v="6"/>
  </r>
  <r>
    <x v="2"/>
    <x v="5"/>
    <x v="6"/>
    <n v="23209396"/>
    <n v="4"/>
  </r>
  <r>
    <x v="2"/>
    <x v="5"/>
    <x v="6"/>
    <n v="23209397"/>
    <n v="4"/>
  </r>
  <r>
    <x v="2"/>
    <x v="5"/>
    <x v="6"/>
    <n v="23209398"/>
    <n v="6"/>
  </r>
  <r>
    <x v="2"/>
    <x v="5"/>
    <x v="6"/>
    <n v="23209399"/>
    <n v="4"/>
  </r>
  <r>
    <x v="2"/>
    <x v="5"/>
    <x v="6"/>
    <s v="None"/>
    <n v="2"/>
  </r>
  <r>
    <x v="2"/>
    <x v="5"/>
    <x v="6"/>
    <n v="23144599"/>
    <n v="7"/>
  </r>
  <r>
    <x v="2"/>
    <x v="5"/>
    <x v="6"/>
    <n v="23144600"/>
    <n v="4"/>
  </r>
  <r>
    <x v="2"/>
    <x v="5"/>
    <x v="6"/>
    <n v="23144601"/>
    <n v="4"/>
  </r>
  <r>
    <x v="2"/>
    <x v="5"/>
    <x v="6"/>
    <n v="23144602"/>
    <n v="7"/>
  </r>
  <r>
    <x v="2"/>
    <x v="5"/>
    <x v="6"/>
    <n v="23144603"/>
    <n v="3"/>
  </r>
  <r>
    <x v="2"/>
    <x v="5"/>
    <x v="6"/>
    <n v="23144604"/>
    <n v="3"/>
  </r>
  <r>
    <x v="2"/>
    <x v="5"/>
    <x v="6"/>
    <n v="23180981"/>
    <n v="2"/>
  </r>
  <r>
    <x v="2"/>
    <x v="5"/>
    <x v="6"/>
    <n v="23144605"/>
    <n v="5"/>
  </r>
  <r>
    <x v="2"/>
    <x v="5"/>
    <x v="6"/>
    <n v="23144606"/>
    <n v="6"/>
  </r>
  <r>
    <x v="2"/>
    <x v="5"/>
    <x v="6"/>
    <n v="23144607"/>
    <n v="5"/>
  </r>
  <r>
    <x v="2"/>
    <x v="5"/>
    <x v="7"/>
    <n v="23071427"/>
    <n v="5"/>
  </r>
  <r>
    <x v="2"/>
    <x v="5"/>
    <x v="7"/>
    <n v="23071428"/>
    <n v="7"/>
  </r>
  <r>
    <x v="2"/>
    <x v="5"/>
    <x v="7"/>
    <n v="23071429"/>
    <n v="4"/>
  </r>
  <r>
    <x v="2"/>
    <x v="5"/>
    <x v="7"/>
    <n v="23071430"/>
    <n v="5"/>
  </r>
  <r>
    <x v="2"/>
    <x v="5"/>
    <x v="7"/>
    <n v="23071431"/>
    <n v="5"/>
  </r>
  <r>
    <x v="2"/>
    <x v="5"/>
    <x v="7"/>
    <n v="23071432"/>
    <n v="10"/>
  </r>
  <r>
    <x v="2"/>
    <x v="5"/>
    <x v="7"/>
    <n v="23071433"/>
    <n v="7"/>
  </r>
  <r>
    <x v="2"/>
    <x v="5"/>
    <x v="7"/>
    <n v="23093916"/>
    <n v="6"/>
  </r>
  <r>
    <x v="2"/>
    <x v="5"/>
    <x v="7"/>
    <n v="23093917"/>
    <n v="3"/>
  </r>
  <r>
    <x v="2"/>
    <x v="5"/>
    <x v="7"/>
    <n v="23093918"/>
    <n v="4"/>
  </r>
  <r>
    <x v="2"/>
    <x v="5"/>
    <x v="7"/>
    <n v="23093919"/>
    <n v="14"/>
  </r>
  <r>
    <x v="2"/>
    <x v="5"/>
    <x v="7"/>
    <n v="23093920"/>
    <n v="4"/>
  </r>
  <r>
    <x v="2"/>
    <x v="5"/>
    <x v="7"/>
    <n v="23093921"/>
    <n v="5"/>
  </r>
  <r>
    <x v="2"/>
    <x v="5"/>
    <x v="7"/>
    <n v="23093922"/>
    <n v="7"/>
  </r>
  <r>
    <x v="2"/>
    <x v="5"/>
    <x v="7"/>
    <n v="23093923"/>
    <n v="10"/>
  </r>
  <r>
    <x v="2"/>
    <x v="5"/>
    <x v="7"/>
    <n v="23093924"/>
    <n v="9"/>
  </r>
  <r>
    <x v="2"/>
    <x v="5"/>
    <x v="7"/>
    <n v="23093925"/>
    <n v="4"/>
  </r>
  <r>
    <x v="2"/>
    <x v="5"/>
    <x v="7"/>
    <n v="23093926"/>
    <n v="3"/>
  </r>
  <r>
    <x v="2"/>
    <x v="5"/>
    <x v="7"/>
    <n v="23093927"/>
    <n v="5"/>
  </r>
  <r>
    <x v="2"/>
    <x v="5"/>
    <x v="7"/>
    <n v="23093928"/>
    <n v="8"/>
  </r>
  <r>
    <x v="2"/>
    <x v="5"/>
    <x v="7"/>
    <n v="23093929"/>
    <n v="3"/>
  </r>
  <r>
    <x v="2"/>
    <x v="5"/>
    <x v="7"/>
    <n v="23093930"/>
    <n v="4"/>
  </r>
  <r>
    <x v="2"/>
    <x v="5"/>
    <x v="7"/>
    <n v="23133342"/>
    <n v="8"/>
  </r>
  <r>
    <x v="2"/>
    <x v="5"/>
    <x v="7"/>
    <n v="23133343"/>
    <n v="4"/>
  </r>
  <r>
    <x v="2"/>
    <x v="5"/>
    <x v="7"/>
    <n v="23133344"/>
    <n v="3"/>
  </r>
  <r>
    <x v="2"/>
    <x v="5"/>
    <x v="7"/>
    <n v="23133345"/>
    <n v="14"/>
  </r>
  <r>
    <x v="2"/>
    <x v="5"/>
    <x v="7"/>
    <n v="23133346"/>
    <n v="3"/>
  </r>
  <r>
    <x v="2"/>
    <x v="5"/>
    <x v="7"/>
    <n v="23133347"/>
    <n v="3"/>
  </r>
  <r>
    <x v="2"/>
    <x v="5"/>
    <x v="7"/>
    <n v="23133348"/>
    <n v="5"/>
  </r>
  <r>
    <x v="2"/>
    <x v="5"/>
    <x v="7"/>
    <n v="23133349"/>
    <n v="3"/>
  </r>
  <r>
    <x v="2"/>
    <x v="5"/>
    <x v="7"/>
    <n v="23133350"/>
    <n v="5"/>
  </r>
  <r>
    <x v="2"/>
    <x v="5"/>
    <x v="7"/>
    <n v="23133351"/>
    <n v="7"/>
  </r>
  <r>
    <x v="2"/>
    <x v="5"/>
    <x v="7"/>
    <n v="23055909"/>
    <n v="3"/>
  </r>
  <r>
    <x v="2"/>
    <x v="5"/>
    <x v="7"/>
    <n v="23055910"/>
    <n v="5"/>
  </r>
  <r>
    <x v="2"/>
    <x v="5"/>
    <x v="7"/>
    <n v="23055911"/>
    <n v="3"/>
  </r>
  <r>
    <x v="2"/>
    <x v="5"/>
    <x v="7"/>
    <n v="23055912"/>
    <n v="8"/>
  </r>
  <r>
    <x v="2"/>
    <x v="5"/>
    <x v="7"/>
    <n v="23055913"/>
    <n v="8"/>
  </r>
  <r>
    <x v="2"/>
    <x v="5"/>
    <x v="7"/>
    <n v="23055914"/>
    <n v="3"/>
  </r>
  <r>
    <x v="2"/>
    <x v="5"/>
    <x v="7"/>
    <n v="23055915"/>
    <n v="3"/>
  </r>
  <r>
    <x v="2"/>
    <x v="5"/>
    <x v="7"/>
    <n v="23055916"/>
    <n v="3"/>
  </r>
  <r>
    <x v="2"/>
    <x v="5"/>
    <x v="7"/>
    <s v="None"/>
    <n v="1"/>
  </r>
  <r>
    <x v="2"/>
    <x v="5"/>
    <x v="7"/>
    <s v="None"/>
    <n v="1"/>
  </r>
  <r>
    <x v="2"/>
    <x v="5"/>
    <x v="7"/>
    <s v="None"/>
    <n v="6"/>
  </r>
  <r>
    <x v="2"/>
    <x v="5"/>
    <x v="8"/>
    <n v="23028267"/>
    <n v="3"/>
  </r>
  <r>
    <x v="2"/>
    <x v="5"/>
    <x v="8"/>
    <n v="23028268"/>
    <n v="2"/>
  </r>
  <r>
    <x v="2"/>
    <x v="5"/>
    <x v="8"/>
    <n v="23028269"/>
    <n v="2"/>
  </r>
  <r>
    <x v="2"/>
    <x v="5"/>
    <x v="8"/>
    <n v="23028271"/>
    <n v="5"/>
  </r>
  <r>
    <x v="2"/>
    <x v="5"/>
    <x v="8"/>
    <n v="23028272"/>
    <n v="4"/>
  </r>
  <r>
    <x v="2"/>
    <x v="5"/>
    <x v="8"/>
    <n v="23028273"/>
    <n v="5"/>
  </r>
  <r>
    <x v="2"/>
    <x v="5"/>
    <x v="8"/>
    <n v="23028274"/>
    <n v="4"/>
  </r>
  <r>
    <x v="2"/>
    <x v="5"/>
    <x v="8"/>
    <n v="23028275"/>
    <n v="6"/>
  </r>
  <r>
    <x v="2"/>
    <x v="5"/>
    <x v="8"/>
    <n v="23028277"/>
    <n v="8"/>
  </r>
  <r>
    <x v="2"/>
    <x v="5"/>
    <x v="8"/>
    <n v="23028279"/>
    <n v="4"/>
  </r>
  <r>
    <x v="2"/>
    <x v="5"/>
    <x v="8"/>
    <n v="23028280"/>
    <n v="5"/>
  </r>
  <r>
    <x v="2"/>
    <x v="5"/>
    <x v="8"/>
    <n v="23028282"/>
    <n v="5"/>
  </r>
  <r>
    <x v="2"/>
    <x v="5"/>
    <x v="8"/>
    <n v="23028284"/>
    <n v="4"/>
  </r>
  <r>
    <x v="2"/>
    <x v="5"/>
    <x v="8"/>
    <n v="23028286"/>
    <n v="4"/>
  </r>
  <r>
    <x v="2"/>
    <x v="5"/>
    <x v="8"/>
    <s v="None"/>
    <n v="4"/>
  </r>
  <r>
    <x v="2"/>
    <x v="5"/>
    <x v="8"/>
    <n v="23028270"/>
    <n v="5"/>
  </r>
  <r>
    <x v="2"/>
    <x v="5"/>
    <x v="8"/>
    <n v="23028276"/>
    <n v="4"/>
  </r>
  <r>
    <x v="2"/>
    <x v="5"/>
    <x v="8"/>
    <n v="23028281"/>
    <n v="6"/>
  </r>
  <r>
    <x v="2"/>
    <x v="5"/>
    <x v="8"/>
    <n v="23028283"/>
    <n v="4"/>
  </r>
  <r>
    <x v="2"/>
    <x v="5"/>
    <x v="8"/>
    <n v="23028285"/>
    <n v="3"/>
  </r>
  <r>
    <x v="2"/>
    <x v="5"/>
    <x v="8"/>
    <n v="23028287"/>
    <n v="5"/>
  </r>
  <r>
    <x v="2"/>
    <x v="5"/>
    <x v="8"/>
    <n v="23028292"/>
    <n v="7"/>
  </r>
  <r>
    <x v="2"/>
    <x v="5"/>
    <x v="8"/>
    <n v="23028293"/>
    <n v="6"/>
  </r>
  <r>
    <x v="2"/>
    <x v="5"/>
    <x v="8"/>
    <n v="23028295"/>
    <n v="7"/>
  </r>
  <r>
    <x v="2"/>
    <x v="5"/>
    <x v="8"/>
    <n v="23028296"/>
    <n v="5"/>
  </r>
  <r>
    <x v="2"/>
    <x v="5"/>
    <x v="8"/>
    <n v="23028278"/>
    <n v="5"/>
  </r>
  <r>
    <x v="2"/>
    <x v="5"/>
    <x v="8"/>
    <n v="23028288"/>
    <n v="5"/>
  </r>
  <r>
    <x v="2"/>
    <x v="5"/>
    <x v="8"/>
    <n v="23028289"/>
    <n v="3"/>
  </r>
  <r>
    <x v="2"/>
    <x v="5"/>
    <x v="8"/>
    <n v="23028290"/>
    <n v="3"/>
  </r>
  <r>
    <x v="2"/>
    <x v="5"/>
    <x v="8"/>
    <n v="23028291"/>
    <n v="10"/>
  </r>
  <r>
    <x v="2"/>
    <x v="5"/>
    <x v="8"/>
    <n v="23028294"/>
    <n v="4"/>
  </r>
  <r>
    <x v="2"/>
    <x v="5"/>
    <x v="8"/>
    <n v="23028297"/>
    <n v="6"/>
  </r>
  <r>
    <x v="2"/>
    <x v="5"/>
    <x v="8"/>
    <n v="23028298"/>
    <n v="4"/>
  </r>
  <r>
    <x v="2"/>
    <x v="5"/>
    <x v="8"/>
    <n v="23028299"/>
    <n v="2"/>
  </r>
  <r>
    <x v="2"/>
    <x v="5"/>
    <x v="8"/>
    <n v="23028300"/>
    <n v="14"/>
  </r>
  <r>
    <x v="2"/>
    <x v="5"/>
    <x v="8"/>
    <n v="23028301"/>
    <n v="7"/>
  </r>
  <r>
    <x v="2"/>
    <x v="5"/>
    <x v="8"/>
    <n v="22969416"/>
    <n v="9"/>
  </r>
  <r>
    <x v="2"/>
    <x v="5"/>
    <x v="8"/>
    <n v="22969417"/>
    <n v="4"/>
  </r>
  <r>
    <x v="2"/>
    <x v="5"/>
    <x v="8"/>
    <n v="22969418"/>
    <n v="6"/>
  </r>
  <r>
    <x v="2"/>
    <x v="5"/>
    <x v="8"/>
    <n v="22969419"/>
    <n v="4"/>
  </r>
  <r>
    <x v="2"/>
    <x v="5"/>
    <x v="8"/>
    <n v="22969420"/>
    <n v="5"/>
  </r>
  <r>
    <x v="2"/>
    <x v="6"/>
    <x v="9"/>
    <n v="23592954"/>
    <n v="3"/>
  </r>
  <r>
    <x v="2"/>
    <x v="6"/>
    <x v="9"/>
    <n v="23592970"/>
    <n v="4"/>
  </r>
  <r>
    <x v="2"/>
    <x v="6"/>
    <x v="9"/>
    <n v="23592973"/>
    <n v="6"/>
  </r>
  <r>
    <x v="2"/>
    <x v="6"/>
    <x v="9"/>
    <n v="23592974"/>
    <n v="4"/>
  </r>
  <r>
    <x v="2"/>
    <x v="6"/>
    <x v="9"/>
    <n v="23592975"/>
    <n v="3"/>
  </r>
  <r>
    <x v="2"/>
    <x v="6"/>
    <x v="9"/>
    <n v="23592976"/>
    <n v="5"/>
  </r>
  <r>
    <x v="2"/>
    <x v="6"/>
    <x v="9"/>
    <n v="23637582"/>
    <n v="4"/>
  </r>
  <r>
    <x v="2"/>
    <x v="6"/>
    <x v="9"/>
    <n v="23637583"/>
    <n v="8"/>
  </r>
  <r>
    <x v="2"/>
    <x v="6"/>
    <x v="9"/>
    <n v="23637584"/>
    <n v="7"/>
  </r>
  <r>
    <x v="2"/>
    <x v="6"/>
    <x v="9"/>
    <n v="23637585"/>
    <n v="6"/>
  </r>
  <r>
    <x v="2"/>
    <x v="6"/>
    <x v="9"/>
    <n v="23637586"/>
    <n v="4"/>
  </r>
  <r>
    <x v="2"/>
    <x v="6"/>
    <x v="9"/>
    <n v="23637587"/>
    <n v="6"/>
  </r>
  <r>
    <x v="2"/>
    <x v="6"/>
    <x v="9"/>
    <n v="23637588"/>
    <n v="4"/>
  </r>
  <r>
    <x v="2"/>
    <x v="6"/>
    <x v="9"/>
    <n v="23637589"/>
    <n v="5"/>
  </r>
  <r>
    <x v="2"/>
    <x v="6"/>
    <x v="9"/>
    <n v="23633938"/>
    <n v="2"/>
  </r>
  <r>
    <x v="2"/>
    <x v="6"/>
    <x v="9"/>
    <n v="23633939"/>
    <n v="3"/>
  </r>
  <r>
    <x v="2"/>
    <x v="6"/>
    <x v="9"/>
    <n v="23633940"/>
    <n v="10"/>
  </r>
  <r>
    <x v="2"/>
    <x v="6"/>
    <x v="9"/>
    <n v="23633941"/>
    <n v="5"/>
  </r>
  <r>
    <x v="2"/>
    <x v="6"/>
    <x v="9"/>
    <n v="23633942"/>
    <n v="10"/>
  </r>
  <r>
    <x v="2"/>
    <x v="6"/>
    <x v="9"/>
    <n v="23633943"/>
    <n v="7"/>
  </r>
  <r>
    <x v="2"/>
    <x v="6"/>
    <x v="9"/>
    <n v="23633944"/>
    <n v="4"/>
  </r>
  <r>
    <x v="2"/>
    <x v="6"/>
    <x v="9"/>
    <n v="23637590"/>
    <n v="6"/>
  </r>
  <r>
    <x v="2"/>
    <x v="6"/>
    <x v="9"/>
    <n v="23671410"/>
    <n v="5"/>
  </r>
  <r>
    <x v="2"/>
    <x v="6"/>
    <x v="9"/>
    <n v="23592953"/>
    <n v="5"/>
  </r>
  <r>
    <x v="2"/>
    <x v="6"/>
    <x v="9"/>
    <n v="23592955"/>
    <n v="19"/>
  </r>
  <r>
    <x v="2"/>
    <x v="6"/>
    <x v="9"/>
    <n v="23592956"/>
    <n v="6"/>
  </r>
  <r>
    <x v="2"/>
    <x v="6"/>
    <x v="9"/>
    <n v="23592957"/>
    <n v="9"/>
  </r>
  <r>
    <x v="2"/>
    <x v="6"/>
    <x v="9"/>
    <n v="23592958"/>
    <n v="9"/>
  </r>
  <r>
    <x v="2"/>
    <x v="6"/>
    <x v="9"/>
    <n v="23592959"/>
    <n v="3"/>
  </r>
  <r>
    <x v="2"/>
    <x v="6"/>
    <x v="9"/>
    <n v="23592960"/>
    <n v="16"/>
  </r>
  <r>
    <x v="2"/>
    <x v="6"/>
    <x v="9"/>
    <n v="23592961"/>
    <n v="7"/>
  </r>
  <r>
    <x v="2"/>
    <x v="6"/>
    <x v="9"/>
    <n v="23592962"/>
    <n v="4"/>
  </r>
  <r>
    <x v="2"/>
    <x v="6"/>
    <x v="9"/>
    <n v="23592963"/>
    <n v="3"/>
  </r>
  <r>
    <x v="2"/>
    <x v="6"/>
    <x v="9"/>
    <n v="23592964"/>
    <n v="5"/>
  </r>
  <r>
    <x v="2"/>
    <x v="6"/>
    <x v="9"/>
    <n v="23592965"/>
    <n v="4"/>
  </r>
  <r>
    <x v="2"/>
    <x v="6"/>
    <x v="9"/>
    <n v="23592966"/>
    <n v="5"/>
  </r>
  <r>
    <x v="2"/>
    <x v="6"/>
    <x v="9"/>
    <n v="23592967"/>
    <n v="5"/>
  </r>
  <r>
    <x v="2"/>
    <x v="6"/>
    <x v="9"/>
    <n v="23592968"/>
    <n v="6"/>
  </r>
  <r>
    <x v="2"/>
    <x v="6"/>
    <x v="9"/>
    <n v="23592969"/>
    <n v="3"/>
  </r>
  <r>
    <x v="2"/>
    <x v="6"/>
    <x v="9"/>
    <n v="23592971"/>
    <n v="16"/>
  </r>
  <r>
    <x v="2"/>
    <x v="6"/>
    <x v="9"/>
    <n v="23592972"/>
    <n v="4"/>
  </r>
  <r>
    <x v="2"/>
    <x v="6"/>
    <x v="10"/>
    <n v="23459081"/>
    <n v="8"/>
  </r>
  <r>
    <x v="2"/>
    <x v="6"/>
    <x v="10"/>
    <n v="23459152"/>
    <n v="7"/>
  </r>
  <r>
    <x v="2"/>
    <x v="6"/>
    <x v="10"/>
    <n v="23459019"/>
    <n v="5"/>
  </r>
  <r>
    <x v="2"/>
    <x v="6"/>
    <x v="10"/>
    <n v="23459114"/>
    <n v="4"/>
  </r>
  <r>
    <x v="2"/>
    <x v="6"/>
    <x v="10"/>
    <n v="23436984"/>
    <n v="4"/>
  </r>
  <r>
    <x v="2"/>
    <x v="6"/>
    <x v="10"/>
    <n v="23436985"/>
    <n v="7"/>
  </r>
  <r>
    <x v="2"/>
    <x v="6"/>
    <x v="10"/>
    <n v="23436986"/>
    <n v="3"/>
  </r>
  <r>
    <x v="2"/>
    <x v="6"/>
    <x v="10"/>
    <n v="23436987"/>
    <n v="8"/>
  </r>
  <r>
    <x v="2"/>
    <x v="6"/>
    <x v="10"/>
    <n v="23436988"/>
    <n v="3"/>
  </r>
  <r>
    <x v="2"/>
    <x v="6"/>
    <x v="10"/>
    <n v="23436989"/>
    <n v="6"/>
  </r>
  <r>
    <x v="2"/>
    <x v="6"/>
    <x v="10"/>
    <n v="23436990"/>
    <n v="6"/>
  </r>
  <r>
    <x v="2"/>
    <x v="6"/>
    <x v="10"/>
    <n v="23436991"/>
    <n v="3"/>
  </r>
  <r>
    <x v="2"/>
    <x v="6"/>
    <x v="10"/>
    <n v="23468608"/>
    <n v="4"/>
  </r>
  <r>
    <x v="2"/>
    <x v="6"/>
    <x v="10"/>
    <s v="None"/>
    <n v="1"/>
  </r>
  <r>
    <x v="2"/>
    <x v="6"/>
    <x v="10"/>
    <n v="23468600"/>
    <n v="4"/>
  </r>
  <r>
    <x v="2"/>
    <x v="6"/>
    <x v="10"/>
    <n v="23468601"/>
    <n v="6"/>
  </r>
  <r>
    <x v="2"/>
    <x v="6"/>
    <x v="10"/>
    <n v="23468602"/>
    <n v="2"/>
  </r>
  <r>
    <x v="2"/>
    <x v="6"/>
    <x v="10"/>
    <n v="23509437"/>
    <n v="4"/>
  </r>
  <r>
    <x v="2"/>
    <x v="6"/>
    <x v="10"/>
    <n v="23468603"/>
    <n v="4"/>
  </r>
  <r>
    <x v="2"/>
    <x v="6"/>
    <x v="10"/>
    <n v="23468604"/>
    <n v="4"/>
  </r>
  <r>
    <x v="2"/>
    <x v="6"/>
    <x v="10"/>
    <n v="23468605"/>
    <n v="7"/>
  </r>
  <r>
    <x v="2"/>
    <x v="6"/>
    <x v="10"/>
    <n v="23468606"/>
    <n v="7"/>
  </r>
  <r>
    <x v="2"/>
    <x v="6"/>
    <x v="10"/>
    <n v="23468607"/>
    <n v="7"/>
  </r>
  <r>
    <x v="2"/>
    <x v="6"/>
    <x v="10"/>
    <n v="23468609"/>
    <n v="5"/>
  </r>
  <r>
    <x v="2"/>
    <x v="6"/>
    <x v="10"/>
    <n v="23468610"/>
    <n v="8"/>
  </r>
  <r>
    <x v="2"/>
    <x v="6"/>
    <x v="10"/>
    <n v="23468611"/>
    <n v="7"/>
  </r>
  <r>
    <x v="2"/>
    <x v="6"/>
    <x v="10"/>
    <n v="23468612"/>
    <n v="5"/>
  </r>
  <r>
    <x v="2"/>
    <x v="6"/>
    <x v="10"/>
    <n v="23468613"/>
    <n v="4"/>
  </r>
  <r>
    <x v="2"/>
    <x v="6"/>
    <x v="10"/>
    <n v="23468614"/>
    <n v="4"/>
  </r>
  <r>
    <x v="2"/>
    <x v="6"/>
    <x v="10"/>
    <n v="23468615"/>
    <n v="3"/>
  </r>
  <r>
    <x v="2"/>
    <x v="6"/>
    <x v="10"/>
    <n v="23468616"/>
    <n v="6"/>
  </r>
  <r>
    <x v="2"/>
    <x v="6"/>
    <x v="10"/>
    <n v="23408875"/>
    <n v="5"/>
  </r>
  <r>
    <x v="2"/>
    <x v="6"/>
    <x v="10"/>
    <n v="23408876"/>
    <n v="9"/>
  </r>
  <r>
    <x v="2"/>
    <x v="6"/>
    <x v="10"/>
    <n v="23408877"/>
    <n v="3"/>
  </r>
  <r>
    <x v="2"/>
    <x v="6"/>
    <x v="10"/>
    <n v="23408878"/>
    <n v="6"/>
  </r>
  <r>
    <x v="2"/>
    <x v="6"/>
    <x v="10"/>
    <n v="23408879"/>
    <n v="3"/>
  </r>
  <r>
    <x v="2"/>
    <x v="6"/>
    <x v="10"/>
    <n v="23408880"/>
    <n v="5"/>
  </r>
  <r>
    <x v="2"/>
    <x v="6"/>
    <x v="3"/>
    <n v="23341757"/>
    <n v="7"/>
  </r>
  <r>
    <x v="2"/>
    <x v="6"/>
    <x v="3"/>
    <n v="23326219"/>
    <n v="5"/>
  </r>
  <r>
    <x v="2"/>
    <x v="6"/>
    <x v="3"/>
    <n v="23326220"/>
    <n v="3"/>
  </r>
  <r>
    <x v="2"/>
    <x v="6"/>
    <x v="3"/>
    <n v="23341759"/>
    <n v="8"/>
  </r>
  <r>
    <x v="2"/>
    <x v="6"/>
    <x v="3"/>
    <n v="23326221"/>
    <n v="6"/>
  </r>
  <r>
    <x v="2"/>
    <x v="6"/>
    <x v="3"/>
    <n v="23326222"/>
    <n v="6"/>
  </r>
  <r>
    <x v="2"/>
    <x v="6"/>
    <x v="3"/>
    <n v="23326223"/>
    <n v="4"/>
  </r>
  <r>
    <x v="2"/>
    <x v="6"/>
    <x v="3"/>
    <n v="23326224"/>
    <n v="4"/>
  </r>
  <r>
    <x v="2"/>
    <x v="6"/>
    <x v="3"/>
    <n v="23326225"/>
    <n v="9"/>
  </r>
  <r>
    <x v="2"/>
    <x v="6"/>
    <x v="3"/>
    <n v="23341756"/>
    <n v="13"/>
  </r>
  <r>
    <x v="2"/>
    <x v="6"/>
    <x v="3"/>
    <n v="23341758"/>
    <n v="4"/>
  </r>
  <r>
    <x v="2"/>
    <x v="6"/>
    <x v="3"/>
    <n v="23341760"/>
    <n v="6"/>
  </r>
  <r>
    <x v="2"/>
    <x v="6"/>
    <x v="3"/>
    <n v="23341761"/>
    <n v="6"/>
  </r>
  <r>
    <x v="2"/>
    <x v="6"/>
    <x v="3"/>
    <n v="23341762"/>
    <n v="5"/>
  </r>
  <r>
    <x v="2"/>
    <x v="6"/>
    <x v="3"/>
    <n v="23341763"/>
    <n v="6"/>
  </r>
  <r>
    <x v="2"/>
    <x v="6"/>
    <x v="3"/>
    <n v="23341764"/>
    <n v="5"/>
  </r>
  <r>
    <x v="2"/>
    <x v="6"/>
    <x v="3"/>
    <n v="23349625"/>
    <n v="13"/>
  </r>
  <r>
    <x v="2"/>
    <x v="6"/>
    <x v="3"/>
    <n v="23341765"/>
    <n v="4"/>
  </r>
  <r>
    <x v="2"/>
    <x v="6"/>
    <x v="3"/>
    <n v="23341766"/>
    <n v="5"/>
  </r>
  <r>
    <x v="2"/>
    <x v="6"/>
    <x v="3"/>
    <n v="23341767"/>
    <n v="4"/>
  </r>
  <r>
    <x v="2"/>
    <x v="6"/>
    <x v="3"/>
    <n v="23349626"/>
    <n v="11"/>
  </r>
  <r>
    <x v="2"/>
    <x v="6"/>
    <x v="3"/>
    <n v="23341768"/>
    <n v="12"/>
  </r>
  <r>
    <x v="2"/>
    <x v="6"/>
    <x v="3"/>
    <n v="23341769"/>
    <n v="4"/>
  </r>
  <r>
    <x v="2"/>
    <x v="6"/>
    <x v="3"/>
    <n v="23357960"/>
    <n v="4"/>
  </r>
  <r>
    <x v="2"/>
    <x v="6"/>
    <x v="3"/>
    <n v="23359258"/>
    <n v="3"/>
  </r>
  <r>
    <x v="2"/>
    <x v="6"/>
    <x v="3"/>
    <n v="23358106"/>
    <n v="4"/>
  </r>
  <r>
    <x v="2"/>
    <x v="6"/>
    <x v="3"/>
    <n v="23365551"/>
    <n v="11"/>
  </r>
  <r>
    <x v="2"/>
    <x v="6"/>
    <x v="3"/>
    <n v="23359663"/>
    <n v="6"/>
  </r>
  <r>
    <x v="2"/>
    <x v="6"/>
    <x v="3"/>
    <n v="23358700"/>
    <n v="4"/>
  </r>
  <r>
    <x v="2"/>
    <x v="6"/>
    <x v="3"/>
    <n v="23357871"/>
    <n v="5"/>
  </r>
  <r>
    <x v="2"/>
    <x v="6"/>
    <x v="3"/>
    <n v="23358557"/>
    <n v="4"/>
  </r>
  <r>
    <x v="2"/>
    <x v="6"/>
    <x v="3"/>
    <s v="None"/>
    <n v="6"/>
  </r>
  <r>
    <x v="2"/>
    <x v="6"/>
    <x v="3"/>
    <n v="23382661"/>
    <n v="4"/>
  </r>
  <r>
    <x v="2"/>
    <x v="6"/>
    <x v="3"/>
    <n v="23382662"/>
    <n v="10"/>
  </r>
  <r>
    <x v="2"/>
    <x v="6"/>
    <x v="3"/>
    <n v="23382663"/>
    <n v="5"/>
  </r>
  <r>
    <x v="2"/>
    <x v="6"/>
    <x v="3"/>
    <n v="23382664"/>
    <n v="3"/>
  </r>
  <r>
    <x v="2"/>
    <x v="6"/>
    <x v="3"/>
    <n v="23382665"/>
    <n v="3"/>
  </r>
  <r>
    <x v="2"/>
    <x v="6"/>
    <x v="3"/>
    <n v="23382666"/>
    <n v="9"/>
  </r>
  <r>
    <x v="2"/>
    <x v="6"/>
    <x v="3"/>
    <n v="23382667"/>
    <n v="6"/>
  </r>
  <r>
    <x v="2"/>
    <x v="6"/>
    <x v="3"/>
    <n v="23401673"/>
    <n v="4"/>
  </r>
  <r>
    <x v="2"/>
    <x v="6"/>
    <x v="3"/>
    <n v="23382668"/>
    <n v="10"/>
  </r>
  <r>
    <x v="2"/>
    <x v="6"/>
    <x v="3"/>
    <n v="23300430"/>
    <n v="5"/>
  </r>
  <r>
    <x v="2"/>
    <x v="6"/>
    <x v="3"/>
    <n v="23300431"/>
    <n v="4"/>
  </r>
  <r>
    <x v="2"/>
    <x v="6"/>
    <x v="3"/>
    <n v="23308060"/>
    <n v="8"/>
  </r>
  <r>
    <x v="2"/>
    <x v="6"/>
    <x v="3"/>
    <n v="23300432"/>
    <n v="10"/>
  </r>
  <r>
    <x v="2"/>
    <x v="6"/>
    <x v="3"/>
    <n v="23300433"/>
    <n v="14"/>
  </r>
  <r>
    <x v="2"/>
    <x v="6"/>
    <x v="3"/>
    <n v="23300434"/>
    <n v="5"/>
  </r>
  <r>
    <x v="2"/>
    <x v="6"/>
    <x v="11"/>
    <n v="23516339"/>
    <n v="5"/>
  </r>
  <r>
    <x v="2"/>
    <x v="6"/>
    <x v="11"/>
    <n v="23516340"/>
    <n v="6"/>
  </r>
  <r>
    <x v="2"/>
    <x v="6"/>
    <x v="11"/>
    <n v="23516341"/>
    <n v="9"/>
  </r>
  <r>
    <x v="2"/>
    <x v="6"/>
    <x v="11"/>
    <n v="23516342"/>
    <n v="5"/>
  </r>
  <r>
    <x v="2"/>
    <x v="6"/>
    <x v="11"/>
    <n v="23516343"/>
    <n v="5"/>
  </r>
  <r>
    <x v="2"/>
    <x v="6"/>
    <x v="11"/>
    <n v="23516344"/>
    <n v="3"/>
  </r>
  <r>
    <x v="2"/>
    <x v="6"/>
    <x v="11"/>
    <n v="23516345"/>
    <n v="5"/>
  </r>
  <r>
    <x v="2"/>
    <x v="6"/>
    <x v="11"/>
    <n v="23516346"/>
    <n v="6"/>
  </r>
  <r>
    <x v="2"/>
    <x v="6"/>
    <x v="11"/>
    <n v="23516347"/>
    <n v="9"/>
  </r>
  <r>
    <x v="2"/>
    <x v="6"/>
    <x v="11"/>
    <n v="23516348"/>
    <n v="8"/>
  </r>
  <r>
    <x v="2"/>
    <x v="6"/>
    <x v="11"/>
    <n v="23526890"/>
    <n v="7"/>
  </r>
  <r>
    <x v="2"/>
    <x v="6"/>
    <x v="11"/>
    <n v="23516349"/>
    <n v="4"/>
  </r>
  <r>
    <x v="2"/>
    <x v="6"/>
    <x v="11"/>
    <n v="23516350"/>
    <n v="6"/>
  </r>
  <r>
    <x v="2"/>
    <x v="6"/>
    <x v="11"/>
    <n v="23526891"/>
    <n v="10"/>
  </r>
  <r>
    <x v="2"/>
    <x v="6"/>
    <x v="11"/>
    <n v="23516351"/>
    <n v="7"/>
  </r>
  <r>
    <x v="2"/>
    <x v="6"/>
    <x v="11"/>
    <n v="23516352"/>
    <n v="18"/>
  </r>
  <r>
    <x v="2"/>
    <x v="6"/>
    <x v="11"/>
    <n v="23516353"/>
    <n v="3"/>
  </r>
  <r>
    <x v="2"/>
    <x v="6"/>
    <x v="11"/>
    <n v="23555203"/>
    <n v="4"/>
  </r>
  <r>
    <x v="2"/>
    <x v="6"/>
    <x v="11"/>
    <n v="23555204"/>
    <n v="5"/>
  </r>
  <r>
    <x v="2"/>
    <x v="6"/>
    <x v="11"/>
    <n v="23555206"/>
    <n v="8"/>
  </r>
  <r>
    <x v="2"/>
    <x v="6"/>
    <x v="11"/>
    <n v="23555207"/>
    <n v="4"/>
  </r>
  <r>
    <x v="2"/>
    <x v="6"/>
    <x v="11"/>
    <n v="23555210"/>
    <n v="4"/>
  </r>
  <r>
    <x v="2"/>
    <x v="6"/>
    <x v="11"/>
    <n v="23555211"/>
    <n v="3"/>
  </r>
  <r>
    <x v="2"/>
    <x v="6"/>
    <x v="11"/>
    <n v="23555212"/>
    <n v="7"/>
  </r>
  <r>
    <x v="2"/>
    <x v="6"/>
    <x v="11"/>
    <n v="23555214"/>
    <n v="6"/>
  </r>
  <r>
    <x v="2"/>
    <x v="6"/>
    <x v="11"/>
    <n v="23555215"/>
    <n v="7"/>
  </r>
  <r>
    <x v="2"/>
    <x v="6"/>
    <x v="11"/>
    <n v="23555216"/>
    <n v="4"/>
  </r>
  <r>
    <x v="2"/>
    <x v="6"/>
    <x v="11"/>
    <n v="23555218"/>
    <n v="6"/>
  </r>
  <r>
    <x v="2"/>
    <x v="6"/>
    <x v="11"/>
    <n v="23555220"/>
    <n v="5"/>
  </r>
  <r>
    <x v="2"/>
    <x v="6"/>
    <x v="11"/>
    <n v="23555222"/>
    <n v="4"/>
  </r>
  <r>
    <x v="2"/>
    <x v="6"/>
    <x v="11"/>
    <n v="23555223"/>
    <n v="5"/>
  </r>
  <r>
    <x v="2"/>
    <x v="6"/>
    <x v="11"/>
    <n v="23555224"/>
    <n v="4"/>
  </r>
  <r>
    <x v="2"/>
    <x v="6"/>
    <x v="11"/>
    <n v="23555226"/>
    <n v="5"/>
  </r>
  <r>
    <x v="2"/>
    <x v="6"/>
    <x v="11"/>
    <n v="23555228"/>
    <n v="5"/>
  </r>
  <r>
    <x v="2"/>
    <x v="6"/>
    <x v="11"/>
    <n v="23555229"/>
    <n v="7"/>
  </r>
  <r>
    <x v="2"/>
    <x v="6"/>
    <x v="11"/>
    <n v="23555232"/>
    <n v="6"/>
  </r>
  <r>
    <x v="2"/>
    <x v="6"/>
    <x v="11"/>
    <n v="23555233"/>
    <n v="5"/>
  </r>
  <r>
    <x v="2"/>
    <x v="6"/>
    <x v="11"/>
    <n v="23573068"/>
    <n v="6"/>
  </r>
  <r>
    <x v="2"/>
    <x v="6"/>
    <x v="11"/>
    <n v="23555202"/>
    <n v="5"/>
  </r>
  <r>
    <x v="2"/>
    <x v="6"/>
    <x v="11"/>
    <n v="23555205"/>
    <n v="3"/>
  </r>
  <r>
    <x v="2"/>
    <x v="6"/>
    <x v="11"/>
    <n v="23555208"/>
    <n v="4"/>
  </r>
  <r>
    <x v="2"/>
    <x v="6"/>
    <x v="11"/>
    <n v="23555209"/>
    <n v="5"/>
  </r>
  <r>
    <x v="2"/>
    <x v="6"/>
    <x v="11"/>
    <n v="23555213"/>
    <n v="3"/>
  </r>
  <r>
    <x v="2"/>
    <x v="6"/>
    <x v="11"/>
    <n v="23555217"/>
    <n v="3"/>
  </r>
  <r>
    <x v="2"/>
    <x v="6"/>
    <x v="11"/>
    <n v="23555219"/>
    <n v="7"/>
  </r>
  <r>
    <x v="2"/>
    <x v="6"/>
    <x v="11"/>
    <n v="23555221"/>
    <n v="4"/>
  </r>
  <r>
    <x v="2"/>
    <x v="6"/>
    <x v="11"/>
    <n v="23555225"/>
    <n v="3"/>
  </r>
  <r>
    <x v="2"/>
    <x v="6"/>
    <x v="11"/>
    <n v="23555227"/>
    <n v="2"/>
  </r>
  <r>
    <x v="2"/>
    <x v="6"/>
    <x v="11"/>
    <n v="23555230"/>
    <n v="4"/>
  </r>
  <r>
    <x v="2"/>
    <x v="6"/>
    <x v="11"/>
    <n v="23555231"/>
    <n v="8"/>
  </r>
  <r>
    <x v="2"/>
    <x v="6"/>
    <x v="11"/>
    <n v="23555234"/>
    <n v="6"/>
  </r>
  <r>
    <x v="2"/>
    <x v="6"/>
    <x v="11"/>
    <n v="23555235"/>
    <n v="8"/>
  </r>
  <r>
    <x v="2"/>
    <x v="6"/>
    <x v="11"/>
    <n v="23555236"/>
    <n v="3"/>
  </r>
  <r>
    <x v="2"/>
    <x v="6"/>
    <x v="11"/>
    <n v="23555237"/>
    <n v="7"/>
  </r>
  <r>
    <x v="2"/>
    <x v="6"/>
    <x v="11"/>
    <n v="23555238"/>
    <n v="6"/>
  </r>
  <r>
    <x v="2"/>
    <x v="6"/>
    <x v="11"/>
    <n v="23505346"/>
    <n v="5"/>
  </r>
  <r>
    <x v="2"/>
    <x v="6"/>
    <x v="11"/>
    <n v="23533370"/>
    <n v="5"/>
  </r>
  <r>
    <x v="2"/>
    <x v="6"/>
    <x v="11"/>
    <n v="23505347"/>
    <n v="5"/>
  </r>
  <r>
    <x v="2"/>
    <x v="6"/>
    <x v="11"/>
    <n v="23505348"/>
    <n v="6"/>
  </r>
  <r>
    <x v="2"/>
    <x v="6"/>
    <x v="11"/>
    <n v="23505349"/>
    <n v="4"/>
  </r>
  <r>
    <x v="2"/>
    <x v="6"/>
    <x v="11"/>
    <n v="23505350"/>
    <n v="10"/>
  </r>
  <r>
    <x v="2"/>
    <x v="6"/>
    <x v="11"/>
    <n v="23505351"/>
    <n v="18"/>
  </r>
  <r>
    <x v="2"/>
    <x v="6"/>
    <x v="11"/>
    <n v="23505352"/>
    <n v="5"/>
  </r>
  <r>
    <x v="2"/>
    <x v="6"/>
    <x v="11"/>
    <n v="23505353"/>
    <n v="4"/>
  </r>
  <r>
    <x v="2"/>
    <x v="6"/>
    <x v="11"/>
    <n v="23505354"/>
    <n v="4"/>
  </r>
  <r>
    <x v="2"/>
    <x v="6"/>
    <x v="11"/>
    <n v="23505355"/>
    <n v="3"/>
  </r>
  <r>
    <x v="2"/>
    <x v="6"/>
    <x v="11"/>
    <n v="23505356"/>
    <n v="7"/>
  </r>
  <r>
    <x v="2"/>
    <x v="6"/>
    <x v="11"/>
    <n v="23505357"/>
    <n v="4"/>
  </r>
  <r>
    <x v="2"/>
    <x v="6"/>
    <x v="11"/>
    <n v="23505358"/>
    <n v="4"/>
  </r>
  <r>
    <x v="2"/>
    <x v="6"/>
    <x v="11"/>
    <n v="23505359"/>
    <n v="3"/>
  </r>
  <r>
    <x v="2"/>
    <x v="6"/>
    <x v="11"/>
    <n v="23505360"/>
    <n v="3"/>
  </r>
  <r>
    <x v="2"/>
    <x v="6"/>
    <x v="11"/>
    <n v="23505361"/>
    <n v="4"/>
  </r>
  <r>
    <x v="2"/>
    <x v="6"/>
    <x v="11"/>
    <n v="23505362"/>
    <n v="3"/>
  </r>
  <r>
    <x v="2"/>
    <x v="6"/>
    <x v="11"/>
    <s v="None"/>
    <n v="2"/>
  </r>
  <r>
    <x v="2"/>
    <x v="6"/>
    <x v="5"/>
    <n v="23658504"/>
    <n v="3"/>
  </r>
  <r>
    <x v="2"/>
    <x v="6"/>
    <x v="5"/>
    <n v="23658505"/>
    <n v="9"/>
  </r>
  <r>
    <x v="2"/>
    <x v="6"/>
    <x v="5"/>
    <n v="23658506"/>
    <n v="5"/>
  </r>
  <r>
    <x v="2"/>
    <x v="6"/>
    <x v="5"/>
    <n v="23658507"/>
    <n v="3"/>
  </r>
  <r>
    <x v="2"/>
    <x v="6"/>
    <x v="5"/>
    <n v="23658508"/>
    <n v="3"/>
  </r>
  <r>
    <x v="2"/>
    <x v="6"/>
    <x v="5"/>
    <n v="23658509"/>
    <n v="5"/>
  </r>
  <r>
    <x v="2"/>
    <x v="6"/>
    <x v="5"/>
    <n v="23658510"/>
    <n v="4"/>
  </r>
  <r>
    <x v="2"/>
    <x v="6"/>
    <x v="5"/>
    <n v="23658511"/>
    <n v="8"/>
  </r>
  <r>
    <x v="2"/>
    <x v="6"/>
    <x v="5"/>
    <n v="23658512"/>
    <n v="6"/>
  </r>
  <r>
    <x v="2"/>
    <x v="6"/>
    <x v="5"/>
    <n v="23675290"/>
    <n v="4"/>
  </r>
  <r>
    <x v="2"/>
    <x v="6"/>
    <x v="5"/>
    <n v="23675291"/>
    <n v="6"/>
  </r>
  <r>
    <x v="2"/>
    <x v="6"/>
    <x v="5"/>
    <n v="23671411"/>
    <n v="13"/>
  </r>
  <r>
    <x v="2"/>
    <x v="6"/>
    <x v="5"/>
    <n v="23671412"/>
    <n v="25"/>
  </r>
  <r>
    <x v="2"/>
    <x v="6"/>
    <x v="5"/>
    <n v="23671413"/>
    <n v="5"/>
  </r>
  <r>
    <x v="2"/>
    <x v="6"/>
    <x v="5"/>
    <n v="23671414"/>
    <n v="5"/>
  </r>
  <r>
    <x v="2"/>
    <x v="6"/>
    <x v="5"/>
    <n v="23675292"/>
    <n v="6"/>
  </r>
  <r>
    <x v="3"/>
    <x v="14"/>
    <x v="12"/>
    <m/>
    <m/>
  </r>
  <r>
    <x v="3"/>
    <x v="14"/>
    <x v="12"/>
    <m/>
    <m/>
  </r>
</pivotCacheRecords>
</file>

<file path=xl/pivotCache/pivotCacheRecords2.xml><?xml version="1.0" encoding="utf-8"?>
<pivotCacheRecords xmlns="http://schemas.openxmlformats.org/spreadsheetml/2006/main" xmlns:r="http://schemas.openxmlformats.org/officeDocument/2006/relationships" count="9743">
  <r>
    <x v="0"/>
    <x v="0"/>
    <s v="Jun"/>
    <n v="17237073"/>
    <n v="6"/>
    <s v="&lt;ack&gt;&lt;title&gt;ACKNOWLEDGMENTS&lt;/title&gt;&lt;p&gt;The authors thank Andreas Kahari and Stefan GrÃ¤f for contributing bug fixes. This work was funded by The Wellcome Trust and a MRC (UK) E-science grant (G0100305). Funding to pay the Open Access publication charges was provided by The Wellcome Trust.&lt;/p&gt;&lt;p&gt;&lt;italic&gt;Conflict of Interest:&lt;/italic&gt;  declared.&lt;/p&gt;&lt;/ack&gt;"/>
  </r>
  <r>
    <x v="0"/>
    <x v="1"/>
    <s v="Aug"/>
    <n v="18567917"/>
    <n v="6"/>
    <s v="&lt;ack&gt;&lt;title&gt;ACKNOWLEDGEMENTS&lt;/title&gt;&lt;p&gt;Thanks to Yuri Merezhuk for providing statistics on the use of the indexed MegaBLAST service and for help in assembling the quser test set. Thanks to Ivan Ovcharenko for testing the command line version of indexed MegaBLAST and suggesting improvements to the documentation.&lt;/p&gt;&lt;p&gt;&lt;italic&gt;Funding&lt;/italic&gt;: This research is supported by Intramural Research Program of the National Institutes of Health, NLM.&lt;/p&gt;&lt;p&gt;&lt;italic&gt;Conflict of Interest&lt;/italic&gt;:  declared.&lt;/p&gt;&lt;/ack&gt;"/>
  </r>
  <r>
    <x v="0"/>
    <x v="1"/>
    <s v="Aug"/>
    <n v="18558620"/>
    <n v="1"/>
    <s v="&lt;ack&gt;&lt;title&gt;ACKNOWLEDGEMENTS&lt;/title&gt;&lt;p&gt;We thank the Computational Molecular Biology and Statistics Core Facility at the Wadsworth Center for the computing resources for the pairwise local sequence alignment calculations.We wish to acknowledge use of the Maple software package by Waterloo Maple, Inc., without which the calculations in this article would have been much more difficult.&lt;/p&gt;&lt;p&gt;&lt;italic&gt;Funding&lt;/italic&gt;: This research was supported by the National Institutes of Health / National Human Genome Research Institute grant K25 HG003291.&lt;/p&gt;&lt;p&gt;&lt;italic&gt;Conflict of Interest&lt;/italic&gt;:  declared.&lt;/p&gt;&lt;/ack&gt;"/>
  </r>
  <r>
    <x v="0"/>
    <x v="1"/>
    <s v="Aug"/>
    <n v="18562273"/>
    <n v="2"/>
    <s v="&lt;ack&gt;&lt;title&gt;ACKNOWLEDGEMENTS&lt;/title&gt;&lt;p&gt;&lt;italic&gt;Funding&lt;/italic&gt;: M.Y.G. was supported by the Intramural Research Program of the National Library of Medicine at the National Institutes of Health. Funding to pay the Open Access publication charges for this article was provided by the NIH Intramural Research Program.&lt;/p&gt;&lt;p&gt;&lt;italic&gt;Conflict of Interest&lt;/italic&gt;:  declared.&lt;/p&gt;&lt;/ack&gt;"/>
  </r>
  <r>
    <x v="0"/>
    <x v="1"/>
    <s v="Aug"/>
    <n v="18593718"/>
    <n v="10"/>
    <s v="&lt;ack&gt;&lt;title&gt;ACKNOWLEDGEMENTS&lt;/title&gt;&lt;p&gt;The authors would like to thank JÃ©rome Gouzy and Jason S. Iacovoni for fruitful article comments.&lt;/p&gt;&lt;p&gt;&lt;italic&gt;Funding&lt;/italic&gt;: This work has been funded by the RNG (Reseau National des Genopoles), the ReNaBi network, RÃ©gion Bretagne, INRA and INRIA&lt;/p&gt;&lt;p&gt;&lt;italic&gt;Conflict of Interest:&lt;/italic&gt;  declared.&lt;/p&gt;&lt;/ack&gt;"/>
  </r>
  <r>
    <x v="0"/>
    <x v="1"/>
    <s v="Aug"/>
    <n v="18573796"/>
    <n v="2"/>
    <m/>
  </r>
  <r>
    <x v="0"/>
    <x v="1"/>
    <s v="Aug"/>
    <n v="18535085"/>
    <n v="9"/>
    <m/>
  </r>
  <r>
    <x v="0"/>
    <x v="1"/>
    <s v="Aug"/>
    <n v="18573797"/>
    <n v="6"/>
    <m/>
  </r>
  <r>
    <x v="0"/>
    <x v="1"/>
    <s v="Aug"/>
    <n v="18599518"/>
    <n v="6"/>
    <m/>
  </r>
  <r>
    <x v="0"/>
    <x v="1"/>
    <s v="Aug"/>
    <n v="18596077"/>
    <n v="5"/>
    <m/>
  </r>
  <r>
    <x v="0"/>
    <x v="1"/>
    <s v="Aug"/>
    <n v="18556668"/>
    <n v="6"/>
    <m/>
  </r>
  <r>
    <x v="0"/>
    <x v="1"/>
    <s v="Dec"/>
    <n v="18952627"/>
    <n v="10"/>
    <s v="&lt;ack&gt;&lt;title&gt;ACKNOWLEDGEMENTS&lt;/title&gt;&lt;p&gt;Gennady Denisov, Aaron Halpern, Saul Kravitz, Laura Sheahan, Tim Stockwell, Shibu Yooseph and an anonymous reviewer provided helpful feedback. Swapna Annavarapu, Les Foster, Hernan Lorenzi, Diana Radune, Joana Da Silva and Indresh Singh assisted with the data preparation.&lt;/p&gt;&lt;p&gt;&lt;italic&gt;Funding&lt;/italic&gt;: NIAID (contract No. HHSN266200400038C), â€˜Bioinfor-matics Resource Centers for Biodefense and EmergingRe-emerging Infectious Diseasesâ€™; NIAID (contract No. N01-AI-30071), â€˜Microbial Genome Centersâ€™; NIGMS (grant R01-GM077117); the J. Craig Venter Institute.&lt;/p&gt;&lt;p&gt;&lt;italic&gt;Conflict of Interest&lt;/italic&gt;:  declared.&lt;/p&gt;&lt;/ack&gt;"/>
  </r>
  <r>
    <x v="0"/>
    <x v="1"/>
    <s v="Dec"/>
    <n v="18940824"/>
    <n v="3"/>
    <s v="&lt;ack&gt;&lt;title&gt;ACKNOWLEDGMENTS&lt;/title&gt;&lt;p&gt;We thank Sven Siebert for his initial work and fruitful discussions, Cynthia M. Sharma and JÃ¶rg Vogel for assistance with the biological data and Michael Beckstette for discussions on statistical analysis. We also thank the anonymous referees for their helpful comments.&lt;/p&gt;&lt;p&gt;&lt;italic&gt;Funding&lt;/italic&gt;: German Federal Ministry of Education and Research (BMBF grant 0313921 FRISYS); German Research Foundation (DFG grant BA 2168/2-1 SPP 1258).&lt;/p&gt;&lt;p&gt;&lt;italic&gt;Conflict of Interest&lt;/italic&gt;:  declared.&lt;/p&gt;&lt;/ack&gt;"/>
  </r>
  <r>
    <x v="0"/>
    <x v="1"/>
    <s v="Dec"/>
    <n v="18940828"/>
    <n v="4"/>
    <s v="&lt;ack&gt;&lt;title&gt;ACKNOWLEDGEMENTS&lt;/title&gt;&lt;p&gt;The authors are grateful to Koen Smets for valuable feedback on the article. They also wish to thank Taku Kudo for releasing the CRF++tool under an open source license. Francesca Diella and the Phospho.ELM team are gratefully acknowledged for providing the Phospho.ELM dataset and for offering useful suggestions.&lt;/p&gt;&lt;p&gt;&lt;italic&gt;Funding&lt;/italic&gt;&lt;bold&gt;:&lt;/bold&gt; SBO grant (IWT-600450) of the Flemish Institute supporting Scientificâ€”Technological Research in industry (IWT); the EU project â€˜Inductive Queries for Mining Patterns and Modelsâ€™ (IQ).&lt;/p&gt;&lt;p&gt;&lt;italic&gt;Conflict of Interest:&lt;/italic&gt;  declared.&lt;/p&gt;&lt;/ack&gt;"/>
  </r>
  <r>
    <x v="0"/>
    <x v="1"/>
    <s v="Dec"/>
    <n v="18940825"/>
    <n v="1"/>
    <m/>
  </r>
  <r>
    <x v="0"/>
    <x v="1"/>
    <s v="Dec"/>
    <n v="18984598"/>
    <n v="4"/>
    <s v="&lt;ack&gt;&lt;title&gt;ACKNOWLEDGMENTS&lt;/title&gt;&lt;p&gt;We thank Barbara Wold's lab for making the Solexa sequencing data available and Zhengqing Ouyang, Xi Chen and Xiao Tong for discussions.&lt;/p&gt;&lt;p&gt;&lt;italic&gt;Funding&lt;/italic&gt;: &lt;grant_sponsor&gt;National Institutes of Health&lt;/grant_sponsor&gt;&lt;!-- oupReleaseDelayRemoved from OA Article (12|0) --&gt; (&lt;grant_num&gt;R01HG003903&lt;/grant_num&gt; and &lt;grant_num&gt;U54GM62119&lt;/grant_num&gt; to W.H.W; &lt;grant_num&gt;R01HG004634&lt;/grant_num&gt; to W.H.W. and Y.X.); Hereditary Disease Foundation (research grant to Y.X.); California Institute for Regenerative Medicine (to W.H.W., partial).&lt;/p&gt;&lt;p&gt;&lt;italic&gt;Conflict of Interest&lt;/italic&gt;:  declared.&lt;/p&gt;&lt;/ack&gt;"/>
  </r>
  <r>
    <x v="0"/>
    <x v="1"/>
    <s v="Dec"/>
    <n v="18974172"/>
    <n v="10"/>
    <m/>
  </r>
  <r>
    <x v="0"/>
    <x v="1"/>
    <s v="Dec"/>
    <n v="18953044"/>
    <n v="5"/>
    <s v="&lt;ack&gt;&lt;title&gt;ACKNOWLEDGEMENTS&lt;/title&gt;&lt;p&gt;We thank colleagues at the CRI for access to motivating data sets.&lt;/p&gt;&lt;p&gt;&lt;italic&gt;Funding&lt;/italic&gt;: The University of Cambridge, Cancer Research UK; Hutchison Whampoa Limited.&lt;/p&gt;&lt;p&gt;&lt;italic&gt;Conflict of Interest&lt;/italic&gt;:  declared.&lt;/p&gt;&lt;/ack&gt;"/>
  </r>
  <r>
    <x v="0"/>
    <x v="1"/>
    <s v="Dec"/>
    <n v="18974167"/>
    <n v="4"/>
    <m/>
  </r>
  <r>
    <x v="0"/>
    <x v="1"/>
    <s v="Dec"/>
    <n v="18953045"/>
    <n v="1"/>
    <s v="&lt;ack&gt;&lt;title&gt;ACKNOWLEDGEMENTS&lt;/title&gt;&lt;p&gt;David Maddison provided invaluable insight and assistance in Mesquite programming. Four anonymous reviewers also provided useful comments on this article and AUGIST implementation.&lt;/p&gt;&lt;p&gt;&lt;italic&gt;Funding&lt;/italic&gt;: Center for Insect Science at the University of Arizona and an NSF DDIG (#0412447).&lt;/p&gt;&lt;p&gt;&lt;italic&gt;Conflict of Interest&lt;/italic&gt;:  declared.&lt;/p&gt;&lt;/ack&gt;"/>
  </r>
  <r>
    <x v="0"/>
    <x v="1"/>
    <s v="Dec"/>
    <n v="18922806"/>
    <n v="12"/>
    <s v="&lt;ack&gt;&lt;title&gt;ACKNOWLEDGEMENTS&lt;/title&gt;&lt;p&gt;We would like to thank John McCrae at NII for his work on implementing and extending SRL in Java.&lt;/p&gt;&lt;p&gt;&lt;italic&gt;Funding&lt;/italic&gt;: Japan Science and Technology Agency (JST); the Japan Society for the Promotion of Science (18049071); Research Organization of Information Systems (ROIS).&lt;/p&gt;&lt;p&gt;&lt;italic&gt;Conflict of Interest&lt;/italic&gt;:  declared.&lt;/p&gt;&lt;/ack&gt;"/>
  </r>
  <r>
    <x v="0"/>
    <x v="1"/>
    <s v="Dec"/>
    <n v="18845581"/>
    <n v="8"/>
    <s v="&lt;ack&gt;&lt;title&gt;ACKNOWLEDGEMENTS&lt;/title&gt;&lt;p&gt;This article is dedicated to the memory of Marie-AdÃ¨le Rajandream. We would like to thank Professor Christopher Newbold (University of Oxford Institute of Molecular Medicine) for his suggestions on improving the design of the Artemis Gene Builder.&lt;/p&gt;&lt;p&gt;&lt;italic&gt;Funding&lt;/italic&gt;: This work was supported by the Wellcome Trust through their funding of the Pathogen Genomics group at the Wellcome Trust Sanger Institute.&lt;/p&gt;&lt;p&gt;&lt;italic&gt;Conflict of Interest&lt;/italic&gt;:  declared.&lt;/p&gt;&lt;/ack&gt;"/>
  </r>
  <r>
    <x v="0"/>
    <x v="1"/>
    <s v="Dec"/>
    <n v="18852176"/>
    <n v="4"/>
    <s v="&lt;ack&gt;&lt;title&gt;ACKNOWLEDGEMENTS&lt;/title&gt;&lt;p&gt;The authors thank Yong Woo, Gary Churchill, Elissa Chesler and members of the Graber Group for helpful comments and critiques. The authors thank Michael Brockman, Carol Bult, Hyuna Yang and Joel Richardson for critical review of the paper.&lt;/p&gt;&lt;/ack&gt;"/>
  </r>
  <r>
    <x v="0"/>
    <x v="1"/>
    <s v="Dec"/>
    <n v="18842597"/>
    <n v="8"/>
    <s v="&lt;ack&gt;&lt;title&gt;ACKNOWLEDGEMENTS&lt;/title&gt;&lt;p&gt;We are most grateful to Sonya Clegg for authorizing the use of Silvereye microsatellite data in our second example.&lt;/p&gt;&lt;p&gt;&lt;italic&gt;Funding&lt;/italic&gt;: The development of &lt;italic&gt;DIYABC&lt;/italic&gt; has been supported by a grant from the French Research National Agency (project &lt;italic&gt;MISGEPOP&lt;/italic&gt;) and an EU grant awarded to JMC as an EIF Marie-Curie Fellowship (project &lt;italic&gt;StatInfPopGen&lt;/italic&gt;) that allowed him to spend two years in D.J.B.'s Epidemiology and Public Health department at Imperial College (London, UK) where he wrote a major part of this program.&lt;/p&gt;&lt;p&gt;&lt;italic&gt;Conflict of Interest&lt;/italic&gt;:  declared.&lt;/p&gt;&lt;/ack&gt;"/>
  </r>
  <r>
    <x v="0"/>
    <x v="1"/>
    <s v="Dec"/>
    <n v="18842598"/>
    <n v="4"/>
    <s v="&lt;ack&gt;&lt;title&gt;ACKNOWLEDGEMENTS&lt;/title&gt;&lt;p&gt;We thank Martin Storm for assistance in collecting SOLiD sequence data, Terry Turner and the Georgia Tech OIT group for assistance in implementing and testing SOCS on the PACE cluster and the Bergman laboratory for helpful discussions.&lt;/p&gt;&lt;p&gt;&lt;italic&gt;Funding&lt;/italic&gt;: DHHS contract (N266200400059C/N01-AI-40059); New Opportunities award from the Southeast RCE for Biodefense and Emerging Infectious Diseases.&lt;/p&gt;&lt;p&gt;&lt;italic&gt;Conflict of Interest&lt;/italic&gt;:  declared.&lt;/p&gt;&lt;/ack&gt;"/>
  </r>
  <r>
    <x v="0"/>
    <x v="1"/>
    <s v="Dec"/>
    <n v="18849569"/>
    <n v="3"/>
    <m/>
  </r>
  <r>
    <x v="0"/>
    <x v="1"/>
    <s v="Dec"/>
    <n v="18818215"/>
    <n v="4"/>
    <m/>
  </r>
  <r>
    <x v="0"/>
    <x v="1"/>
    <s v="Dec"/>
    <n v="18930952"/>
    <n v="2"/>
    <s v="&lt;ack&gt;&lt;title&gt;ACKNOWLEDGEMENTS&lt;/title&gt;&lt;p&gt;Simon Chiang offered helpful discussion on the implementation of lazy evaluation of spectrum.&lt;/p&gt;&lt;/ack&gt;"/>
  </r>
  <r>
    <x v="0"/>
    <x v="1"/>
    <s v="Dec"/>
    <n v="18842599"/>
    <n v="5"/>
    <s v="&lt;ack&gt;&lt;title&gt;ACKNOWLEDGEMENTS&lt;/title&gt;&lt;p&gt;We would like to thank BioInforx for the BxAF search functionality used on the web query pages and the NCBI GEO staff for valuable input and support during the development process.&lt;/p&gt;&lt;p&gt;&lt;italic&gt;Funding&lt;/italic&gt;: Intramural Research Program of the NIH, National Cancer Institute, Bethesda, USA.&lt;/p&gt;&lt;p&gt;&lt;italic&gt;Conflict of Interest&lt;/italic&gt;:  declared.&lt;/p&gt;&lt;/ack&gt;"/>
  </r>
  <r>
    <x v="0"/>
    <x v="1"/>
    <s v="Dec"/>
    <n v="18842600"/>
    <n v="6"/>
    <s v="&lt;ack&gt;&lt;title&gt;ACKNOWLEDGEMENTS&lt;/title&gt;&lt;p&gt;We thank all &lt;italic&gt;Burkholderia&lt;/italic&gt; genome projects. FSLB is a Michael Smith Foundation for Health Research (MSFHR) Scholar and a CIHR New Investigator. MDW received a MSFHR scholarship.&lt;/p&gt;&lt;p&gt;&lt;italic&gt;Funding&lt;/italic&gt;: We thank Cystic Fibrosis Foundation Therapeutics Inc.&lt;/p&gt;&lt;p&gt;&lt;italic&gt;Conflict of Interest&lt;/italic&gt;:  declared.&lt;/p&gt;&lt;/ack&gt;"/>
  </r>
  <r>
    <x v="0"/>
    <x v="1"/>
    <s v="Jan"/>
    <n v="18025002"/>
    <n v="5"/>
    <s v="&lt;ack&gt;&lt;title&gt;ACKNOWLEDGEMENTS&lt;/title&gt;&lt;p&gt;The authors thank Andrew Fire for providing reagents and advice. 3D image stacks were generated in the Cell Sciences Imaging Facility of Stanford University. The authors acknowledge the financial support of the Larry L. Hillblom Foundation for X.L. The work of X.L. and S.K. was funded by the Ellison Medical Foundation and the NIH.&lt;/p&gt;&lt;p&gt;&lt;italic&gt;Conflict of Interest&lt;/italic&gt;:  declared.&lt;/p&gt;&lt;/ack&gt;"/>
  </r>
  <r>
    <x v="0"/>
    <x v="1"/>
    <s v="Jul"/>
    <n v="18511466"/>
    <n v="2"/>
    <m/>
  </r>
  <r>
    <x v="0"/>
    <x v="1"/>
    <s v="Jul"/>
    <n v="18499695"/>
    <n v="4"/>
    <m/>
  </r>
  <r>
    <x v="0"/>
    <x v="1"/>
    <s v="Jul"/>
    <n v="18492685"/>
    <n v="3"/>
    <m/>
  </r>
  <r>
    <x v="0"/>
    <x v="1"/>
    <s v="Jul"/>
    <n v="18450811"/>
    <n v="2"/>
    <s v="&lt;ack&gt;&lt;title&gt;ACKNOWLEDGEMENTS&lt;/title&gt;&lt;p&gt;The authors would like to thank members of the Singh group for helpful discussions.&lt;/p&gt;&lt;p&gt;&lt;italic&gt;Funding&lt;/italic&gt;: J.A.C. has been supported by the Quantitative and Computational Biology Program NIH grant T32 HG003284. M.S. thanks the NSF for grants IIS-0612231 and PECASE MCB-0093399, and the NIH for grant GM076275. This research has also been supported by the NIH Center of Excellence grant P50 GM071508 and NIH grant CA041086.&lt;/p&gt;&lt;p&gt;&lt;italic&gt;Conflict of Interest&lt;/italic&gt;:  declared.&lt;/p&gt;&lt;/ack&gt;"/>
  </r>
  <r>
    <x v="0"/>
    <x v="1"/>
    <s v="Jul"/>
    <n v="18477576"/>
    <n v="4"/>
    <s v="&lt;ack&gt;&lt;title&gt;ACKNOWLEDGEMENTS&lt;/title&gt;&lt;p&gt;The authors would like to thank the anonymous reviewers for their valuable comments and suggestions on the article.&lt;/p&gt;&lt;p&gt;&lt;italic&gt;Funding&lt;/italic&gt;: The research described in this article has been partially supported by Spanish DGI projects MTM2006-07773 COMGRIO and MTM2006-15038-C02-01.&lt;/p&gt;&lt;p&gt;&lt;italic&gt;Conflict of Interest&lt;/italic&gt;:  declared.&lt;/p&gt;&lt;/ack&gt;"/>
  </r>
  <r>
    <x v="0"/>
    <x v="1"/>
    <s v="Jul"/>
    <n v="18467347"/>
    <n v="2"/>
    <s v="&lt;ack&gt;&lt;title&gt;ACKNOWLEDGEMENTS&lt;/title&gt;&lt;p&gt;The authors would like to thank Bing Liu for many helpful discussions and Yiming Ma for allowing us to use their CBA system (Liu &lt;italic&gt;et al.&lt;/italic&gt;, &lt;xref ref-type=&quot;bibr&quot; rid=&quot;B17&quot;&gt;1998&lt;/xref&gt;). We also thank Eivind Almaas and Cheol-Min Ghim for many productive discussions about the network analysis, and Yongqin Jiao for valuable suggestions about the functional explanation of COGs.&lt;/p&gt;&lt;p&gt;&lt;italic&gt;Funding&lt;/italic&gt;: This work was performed under the auspices of the US Department of Energy by Lawrence Livermore National Laboratory (LLNL) in part under Contract No. W-7405-Eng-48 and in part under Contract DE-AC52-07NA27344. The project (05-ERD-065) was funded by the Laboratory Directed Research and Development Program at LLNL.&lt;/p&gt;&lt;p&gt;&lt;italic&gt;Conflict of Interest:&lt;/italic&gt;  declared.&lt;/p&gt;&lt;/ack&gt;"/>
  </r>
  <r>
    <x v="0"/>
    <x v="1"/>
    <s v="Jul"/>
    <n v="18467344"/>
    <n v="6"/>
    <s v="&lt;ack&gt;&lt;title&gt;ACKNOWLEDGEMENTS&lt;/title&gt;&lt;p&gt;We would like to thank Christine Green for critically reading the article.&lt;/p&gt;&lt;p&gt;&lt;italic&gt;Funding&lt;/italic&gt;: Funding has been provided by the the Max-Planck Society.&lt;/p&gt;&lt;p&gt;&lt;italic&gt;Conflict of Interest&lt;/italic&gt;:  declared.&lt;/p&gt;&lt;/ack&gt;"/>
  </r>
  <r>
    <x v="0"/>
    <x v="1"/>
    <s v="Jul"/>
    <n v="18487242"/>
    <n v="3"/>
    <s v="&lt;ack&gt;&lt;title&gt;ACKNOWLEDGEMENTS&lt;/title&gt;&lt;p&gt;Swelfe is hosted by Ressource Parisienne en BioInformatique Structurale (RPBS).&lt;/p&gt;&lt;p&gt;&lt;italic&gt;Funding&lt;/italic&gt;: Grants from Region Ile-de-France to ALA, ACI IMPBIO to EvolRep and ANR-06-CIS to project PROTEUS.&lt;/p&gt;&lt;p&gt;&lt;italic&gt;Conflict of Interest&lt;/italic&gt;:  declared.&lt;/p&gt;&lt;/ack&gt;"/>
  </r>
  <r>
    <x v="0"/>
    <x v="1"/>
    <s v="Jul"/>
    <n v="18474506"/>
    <n v="1"/>
    <s v="&lt;ack&gt;&lt;title&gt;ACKNOWLEDGEMENTS&lt;/title&gt;&lt;p&gt;I am grateful to PÃ©ter CsÅ±rÃ¶s for help with the software integration in Microsoft Windows. I am greatly indebted to Liran Carmel, Eugene Koonin, Jacek Majewski, Igor Rogozin and Scott Roy for helpful advice and discussions about intron evolution.&lt;/p&gt;&lt;p&gt;&lt;italic&gt;Funding&lt;/italic&gt;: This research project has been supported by a grant from the Natural Sciences and Engineering Research Council of Canada.&lt;/p&gt;&lt;p&gt;&lt;italic&gt;Conflict of Interest&lt;/italic&gt;:  declared.&lt;/p&gt;&lt;/ack&gt;"/>
  </r>
  <r>
    <x v="0"/>
    <x v="1"/>
    <s v="Jul"/>
    <n v="18480101"/>
    <n v="5"/>
    <s v="&lt;ack&gt;&lt;title&gt;ACKNOWLEDGEMENTS&lt;/title&gt;&lt;p&gt;The authors would like to thank Anton Bergheim, Tania Broveak Hide, Mario Jonas, Gwen Koning, Pravesh Ranchod, Peter van Heusden for help and support. They also would like to thank the SA Centre for High Performance Computing (Jeff Chen, Jeremy Main) and the Meraka Institute (Albert Gazendam) for access to their computing facilities and unstinting help. Ananth Kalyanaraman gave us access to PaCE, technical advice and insightful comments on a draft of this article. Finally, they thank two anonymous referees for their helpful comments.&lt;/p&gt;&lt;p&gt;&lt;italic&gt;Funding&lt;/italic&gt;: This work was supported by the South African National Bioinformatics Network (to S.H.), South African Medical Research Council (to W.H.), South African National Research Foundation (GUN2069114 to S.H.), German Federal Ministry of Education and Research and the Alexander von Humboldt Foundation (to Zs.L.).&lt;/p&gt;&lt;p&gt;&lt;italic&gt;Conflict of Interest&lt;/italic&gt;:  declared.&lt;/p&gt;&lt;/ack&gt;"/>
  </r>
  <r>
    <x v="0"/>
    <x v="1"/>
    <s v="Jul"/>
    <n v="18499696"/>
    <n v="4"/>
    <s v="&lt;ack&gt;&lt;title&gt;ACKNOWLEDGEMENTS&lt;/title&gt;&lt;p&gt;We thank Matthew Hibbs and Chad Myers for helpful discussions and code reviews.&lt;/p&gt;&lt;p&gt;&lt;italic&gt;Funding&lt;/italic&gt;: This research is supported by NSF CAREER DBI-0546275, NIH R01 GM071966, NIH T32 HG003284 and NIGMS Center of Excellence P50 GM071508. O.G.T. is an Alfred P. Sloan Research Fellow.&lt;/p&gt;&lt;p&gt;&lt;italic&gt;Conflict of Interest&lt;/italic&gt;:  declared.&lt;/p&gt;&lt;/ack&gt;"/>
  </r>
  <r>
    <x v="0"/>
    <x v="1"/>
    <s v="Jul"/>
    <n v="18689809"/>
    <n v="2"/>
    <m/>
  </r>
  <r>
    <x v="0"/>
    <x v="1"/>
    <s v="Jul"/>
    <n v="18586702"/>
    <n v="3"/>
    <s v="&lt;ack&gt;&lt;title&gt;ACKNOWLEDGEMENTS&lt;/title&gt;&lt;p&gt;The authors are very grateful to the anonymous referees for comments and help in improving the presentation of the earlier version of the paper.&lt;/p&gt;&lt;p&gt;&lt;italic&gt;Funding&lt;/italic&gt;: This research was supported in part by the National Natural Science Foundation of China under Grant Nos. 60433020 and 60773111, the National Basic Research 973 Program of China No.2008CB317107, the Program for New Century Excellent Talents in University No. NCET-05-0683, the Program for Changjiang Scholars and Innovative Research Team in University No. IRT0661 and the Scientific Research Fund of Hunan Provincial Education Department under Grant No. 06C526.&lt;/p&gt;&lt;p&gt;&lt;italic&gt;Conflict of Interest&lt;/italic&gt;:  declared.&lt;/p&gt;&lt;/ack&gt;"/>
  </r>
  <r>
    <x v="0"/>
    <x v="1"/>
    <s v="Jul"/>
    <n v="18586703"/>
    <n v="2"/>
    <m/>
  </r>
  <r>
    <x v="0"/>
    <x v="1"/>
    <s v="Jul"/>
    <n v="18586704"/>
    <n v="4"/>
    <s v="&lt;ack&gt;&lt;title&gt;ACKNOWLEDGEMENTS&lt;/title&gt;&lt;p&gt;The authors wish to thank the three anonymous reviewers for very helpful comments on the manuscript.&lt;/p&gt;&lt;p&gt;&lt;italic&gt;Funding&lt;/italic&gt;: L.N. and C.T. were supported in part by DOE grant DE-FG02-06ER25734 and NSF grant CCF-0622037. H.I. and R.S. were supported in part by NSF grant CCF-0622037.&lt;/p&gt;&lt;p&gt;&lt;italic&gt;Conflict of Interest&lt;/italic&gt;:  declared.&lt;/p&gt;&lt;/ack&gt;"/>
  </r>
  <r>
    <x v="0"/>
    <x v="1"/>
    <s v="Jul"/>
    <n v="18586705"/>
    <n v="2"/>
    <s v="&lt;ack&gt;&lt;title&gt;ACKNOWLEDGEMENTS&lt;/title&gt;&lt;p&gt;The authors wish to thank the anonymous referees for their invaluable comments.&lt;/p&gt;&lt;p&gt;&lt;italic&gt;Funding&lt;/italic&gt;: This work was supported in part by National Science Foundation AToL grant EF-0334832.&lt;/p&gt;&lt;p&gt;&lt;italic&gt;Conflict of Interest&lt;/italic&gt;:  declared.&lt;/p&gt;&lt;/ack&gt;"/>
  </r>
  <r>
    <x v="0"/>
    <x v="1"/>
    <s v="Jul"/>
    <n v="18586706"/>
    <n v="4"/>
    <s v="&lt;ack&gt;&lt;title&gt;ACKNOWLEDGEMENTS&lt;/title&gt;&lt;p&gt;We thank Oliver Rando and Guo-Cheng Yuan for help with accessing nucleosome calls data. We thank Ofer Meshi, Naomi Habib, Hanah Margalit, and Ilan Wapinski for comments and discussions. This work was supported in part by grants from the Israeli Science Foundation (ISF) and the National Institutes of Health (NIH).&lt;/p&gt;&lt;p&gt;&lt;italic&gt;Conflict of Interest&lt;/italic&gt;:  declared.&lt;/p&gt;&lt;/ack&gt;"/>
  </r>
  <r>
    <x v="0"/>
    <x v="1"/>
    <s v="Jul"/>
    <n v="18586707"/>
    <n v="3"/>
    <s v="&lt;ack&gt;&lt;title&gt;ACKNOWLEDGEMENTS&lt;/title&gt;&lt;p&gt;This work was supported in part by NIH grant NO1 AI-5001 and NSF CAREER award 0448453 to ZBJ.&lt;/p&gt;&lt;p&gt;&lt;italic&gt;Conflict of Interest&lt;/italic&gt;:  declared.&lt;/p&gt;&lt;/ack&gt;"/>
  </r>
  <r>
    <x v="0"/>
    <x v="1"/>
    <s v="Jul"/>
    <n v="18586708"/>
    <n v="4"/>
    <s v="&lt;ack&gt;&lt;title&gt;ACKNOWLEDGEMENTS&lt;/title&gt;&lt;p&gt;We thank M. Wistrand and E. Sonnhammer for useful corres-pondence.&lt;/p&gt;&lt;p&gt;&lt;italic&gt;Funding:&lt;/italic&gt; This work was supported by the Intramural Research Program of the National Library of Medicine at National Institutes of Health.&lt;/p&gt;&lt;p&gt;&lt;italic&gt;Conflict of Interest:&lt;/italic&gt;  declared.&lt;/p&gt;&lt;/ack&gt;"/>
  </r>
  <r>
    <x v="0"/>
    <x v="1"/>
    <s v="Jul"/>
    <n v="18586709"/>
    <n v="4"/>
    <s v="&lt;ack&gt;&lt;title&gt;ACKNOWLEDGEMENTS&lt;/title&gt;&lt;p&gt;We would like to express our gratitude to Fritz Melchers and Roland Krause (MPI for Infection Biology, Berlin) for helpful discussions.&lt;/p&gt;&lt;p&gt;&lt;italic&gt;Funding&lt;/italic&gt;: The I.G.C. would like to acknowledge funding from the CNPq(Brazil)/DAAD.&lt;/p&gt;&lt;p&gt;&lt;italic&gt;Conflict of Interest&lt;/italic&gt;:  declared.&lt;/p&gt;&lt;/ack&gt;"/>
  </r>
  <r>
    <x v="0"/>
    <x v="1"/>
    <s v="Jul"/>
    <n v="18586710"/>
    <n v="2"/>
    <s v="&lt;ack&gt;&lt;title&gt;ACKNOWLEDGEMENTS&lt;/title&gt;&lt;p&gt;The author would like to thank Richard Mann, Gabor Halasz, and Ronald Tepper for critical readings of the manuscript, and members of the Bussemaker laboratory for helpful discussions.&lt;/p&gt;&lt;p&gt;&lt;italic&gt;Funding&lt;/italic&gt;: This work was supported by National Institutes of Health (NIH) grants R24GM074105, T32GM008798, R01HG003008, and U54CA121852.&lt;/p&gt;&lt;p&gt;&lt;italic&gt;Conflict of Interest&lt;/italic&gt;:  declared.&lt;/p&gt;&lt;/ack&gt;"/>
  </r>
  <r>
    <x v="0"/>
    <x v="1"/>
    <s v="Jul"/>
    <n v="18586711"/>
    <n v="3"/>
    <s v="&lt;ack&gt;&lt;title&gt;ACKNOWLEDGEMENTS&lt;/title&gt;&lt;p&gt;&lt;italic&gt;Funding&lt;/italic&gt;: T.A.K. and M.J.T.R. are part of the Kluyver Centre for Genomics of Industrial Fermentation, which is supported by the Netherlands Genomics Initiative (NGI). L.F.A.W. is part of the Cancer Genomics Centre, which is supported by the Netherlands Genomics Initiative (NGI).&lt;/p&gt;&lt;p&gt;&lt;italic&gt;Conflict of Interest&lt;/italic&gt;:  declared.&lt;/p&gt;&lt;/ack&gt;"/>
  </r>
  <r>
    <x v="0"/>
    <x v="1"/>
    <s v="Jul"/>
    <n v="18586712"/>
    <n v="5"/>
    <s v="&lt;ack&gt;&lt;title&gt;ACKNOWLEDGEMENTS&lt;/title&gt;&lt;p&gt;We thank David Baker and his ROSETTA group, for developing and allowing us using the ROSETTA program, and ISMB'08 referees for helpful comments.&lt;/p&gt;&lt;p&gt;&lt;italic&gt;Funding:&lt;/italic&gt; This work is supported by NSERC OGP0046506, the Canada Research Chair program and MITACS, and was made possible by the facilities of the SHARCNET (&lt;ext_link ext-link-type=&quot;uri&quot; xlink:href=&quot;www.sharcnet.ca&quot;&gt;www.sharcnet.ca&lt;/ext_link&gt;). D.B. was also partially supported by a Chinese Government Scholarship Program and an NSFC grant 60496320.&lt;/p&gt;&lt;p&gt;&lt;italic&gt;Conflict of Interest&lt;/italic&gt;:  declared.&lt;/p&gt;&lt;/ack&gt;"/>
  </r>
  <r>
    <x v="0"/>
    <x v="1"/>
    <s v="Jul"/>
    <n v="18586713"/>
    <n v="4"/>
    <s v="&lt;ack&gt;&lt;title&gt;ACKNOWLEDGEMENTS&lt;/title&gt;&lt;p&gt;&lt;italic&gt;Funding&lt;/italic&gt;: R.C. acknowledges the receipt of the following grants: FIRB 2003 LIBIâ€“International Laboratory of Bioinformatics and the support to the Bologna node of the Biosapiens Network of Excellence project within the European Union's VI Framework Programme (contract number LSGH-CT-2003-503265).&lt;/p&gt;&lt;p&gt;&lt;italic&gt;Conflict of Interest&lt;/italic&gt;:  declared.&lt;/p&gt;&lt;/ack&gt;"/>
  </r>
  <r>
    <x v="0"/>
    <x v="1"/>
    <s v="Jul"/>
    <n v="18586714"/>
    <n v="5"/>
    <s v="&lt;ack&gt;&lt;title&gt;ACKNOWLEDEGMENTS&lt;/title&gt;&lt;p&gt;We thank J. Groh and all members of the Donald and Richardson labs for helpful discussions and comments.&lt;/p&gt;&lt;p&gt;&lt;italic&gt;Funding&lt;/italic&gt;: This work was funded by National Institutes of Health (R01 GM-65982 and R01 GM-78031 to B.R.D., R01 GM-073930 to D.C.R.).&lt;/p&gt;&lt;p&gt;&lt;italic&gt;Conflict of Interest&lt;/italic&gt;:  declared.&lt;/p&gt;&lt;/ack&gt;"/>
  </r>
  <r>
    <x v="0"/>
    <x v="1"/>
    <s v="Jul"/>
    <s v="None"/>
    <n v="0"/>
    <m/>
  </r>
  <r>
    <x v="0"/>
    <x v="1"/>
    <s v="Jul"/>
    <n v="18586716"/>
    <n v="3"/>
    <s v="&lt;ack&gt;&lt;title&gt;ACKNOWLEDGEMENTS&lt;/title&gt;&lt;p&gt;&lt;italic&gt;Funding&lt;/italic&gt;: This work is supported in part by US NSF grant IIS-0444544 to CBK.&lt;/p&gt;&lt;p&gt;&lt;italic&gt;Conflict of Interest&lt;/italic&gt;:  declared.&lt;/p&gt;&lt;/ack&gt;"/>
  </r>
  <r>
    <x v="0"/>
    <x v="1"/>
    <s v="Jul"/>
    <n v="18586717"/>
    <n v="2"/>
    <s v="&lt;ack&gt;&lt;title&gt;ACKNOWLEDGEMENTS&lt;/title&gt;&lt;p&gt;The authors would like to thank Michal Linial, Julia Shifman and Ora Schueler-Furman for their discussions and critical reading of the manuscript, and Nati Linial for his analysis of the topic.&lt;/p&gt;&lt;p&gt;&lt;italic&gt;Funding:&lt;/italic&gt; M.F. was supported by the Sudarsky Center for Computational Biology. C.Y. was supported by the Yeshaya Horowitz Association through the Center for Complexity Science.&lt;/p&gt;&lt;p&gt;&lt;italic&gt;Conflict of Interest&lt;/italic&gt;:  declared.&lt;/p&gt;&lt;/ack&gt;"/>
  </r>
  <r>
    <x v="0"/>
    <x v="1"/>
    <s v="Jul"/>
    <n v="18586718"/>
    <n v="5"/>
    <s v="&lt;ack&gt;&lt;title&gt;ACKNOWLEDGEMENTS&lt;/title&gt;&lt;p&gt;G.W.K. thanks A. Bley for helpful discussions and I. LjubiÄ‡ and A. Moser for support with the &lt;monospace&gt;dhea&lt;/monospace&gt; code. MTD thanks the IZKF (MD/PhD program) and the SFB688 (TPA2).&lt;/p&gt;&lt;p&gt;&lt;italic&gt;Conflict of Interest&lt;/italic&gt;:  declared.&lt;/p&gt;&lt;/ack&gt;"/>
  </r>
  <r>
    <x v="0"/>
    <x v="1"/>
    <s v="Jul"/>
    <n v="18586719"/>
    <n v="5"/>
    <s v="&lt;ack&gt;&lt;title&gt;ACKNOWLEDGEMENTS&lt;/title&gt;&lt;p&gt;&lt;italic&gt;Funding&lt;/italic&gt;: This work was supported by the 21st Century COE program â€˜Genome Scienceâ€™ from the Ministry of Education, Culture, Sports, Science and Technology of Japan, the Institute for Bioinformatics Research and Development of the Japan Science and Technology Agency, and the Japan Society for the Promotion Science. The Computational resource was provided by the Bioinformatics Center, Institute for Chemical Research and the Super Computer Laboratory, Kyoto University and the Super Computer System, Human Genome Center, Institute of Medical Science, The University of Tokyo.&lt;/p&gt;&lt;p&gt;&lt;italic&gt;Conflict of Interest&lt;/italic&gt;:  declared.&lt;/p&gt;&lt;/ack&gt;"/>
  </r>
  <r>
    <x v="0"/>
    <x v="1"/>
    <s v="Jul"/>
    <n v="18586720"/>
    <n v="4"/>
    <s v="&lt;ack&gt;&lt;title&gt;ACKNOWLEDGEMENTS&lt;/title&gt;&lt;p&gt;We would like to thank A. De Rycke for the implementation of many of the clustering techniques we tried.&lt;/p&gt;&lt;p&gt;&lt;italic&gt;Funding&lt;/italic&gt;: T.A. is indebted to Institute for the Promotion of Innovation through Science and Technology in Flanders (IWT-Vlaanderen) for a predoctoral fellowship. Y.S. is a postdoctoral fellow of the Research Foundation-Flanders.&lt;/p&gt;&lt;p&gt;&lt;italic&gt;Conflict of Interest&lt;/italic&gt;:  declared.&lt;/p&gt;&lt;/ack&gt;"/>
  </r>
  <r>
    <x v="0"/>
    <x v="1"/>
    <s v="Jul"/>
    <n v="18586721"/>
    <n v="5"/>
    <m/>
  </r>
  <r>
    <x v="0"/>
    <x v="1"/>
    <s v="Jul"/>
    <n v="18586722"/>
    <n v="5"/>
    <s v="&lt;ack&gt;&lt;title&gt;ACKNOWLEDGEMENTS&lt;/title&gt;&lt;p&gt;This work was supported in part by National Science Foundation grants CAREER 0448453, EIA0225656, EIA0225636, CAREER CC044917, and National Institutes of Health grant LM07994-01. The authors want to express sincere thanks to Oznur Tastan of CMU for suggestions regarding one validation.&lt;/p&gt;&lt;p&gt;&lt;italic&gt;Conflict of Interest&lt;/italic&gt;:  declared.&lt;/p&gt;&lt;/ack&gt;"/>
  </r>
  <r>
    <x v="0"/>
    <x v="1"/>
    <s v="Jul"/>
    <n v="18586723"/>
    <n v="3"/>
    <s v="&lt;ack&gt;&lt;title&gt;ACKNOWLEDGEMENTS&lt;/title&gt;&lt;p&gt;We thank Pallavi Kaipa and Ron Caspi for their assistance in testing TIP.&lt;/p&gt;&lt;p&gt;&lt;italic&gt;Funding:&lt;/italic&gt; This work was supported by grant GM75742 from the National Institutes of Health. The contents of this publication are solely the responsibility of the authors and do not necessarily represent the official views of the National Institutes of Health.&lt;/p&gt;&lt;p&gt;&lt;italic&gt;Conflict of Interest:&lt;/italic&gt;  declared.&lt;/p&gt;&lt;/ack&gt;"/>
  </r>
  <r>
    <x v="0"/>
    <x v="1"/>
    <s v="Jul"/>
    <n v="18586724"/>
    <n v="5"/>
    <s v="&lt;ack&gt;&lt;title&gt;ACKNOWLEDGEMENTS&lt;/title&gt;&lt;p&gt;We thank all our co-workers, especially Erfan Younesi, Harsha Gurulingappa for annotation and Katrin Tomanek (University of Jena) and Theo Mevissen for fruitful discussions.&lt;/p&gt;&lt;p&gt;&lt;italic&gt;Funding&lt;/italic&gt;: This work has been partially funded by the MPG-FhG Machine Learning Collaboration (&lt;ext_link ext-link-type=&quot;uri&quot; xlink:href=&quot;http://lip.fml.tuebingen.mpg.de/&quot;&gt;http://lip.fml.tuebingen.mpg.de/&lt;/ext_link&gt;).&lt;/p&gt;&lt;p&gt;&lt;italic&gt;Conflict of Interest&lt;/italic&gt;:  declared.&lt;/p&gt;&lt;/ack&gt;"/>
  </r>
  <r>
    <x v="0"/>
    <x v="1"/>
    <s v="Jul"/>
    <n v="18586725"/>
    <n v="4"/>
    <s v="&lt;ack&gt;&lt;title&gt;ACKNOWLEDGEMENTS&lt;/title&gt;&lt;p&gt;We would like to thank David J. States for his helpful comments, Alex Ade for his help with the PMC Open Access corpus and the members of the CLAIR (Computational Linguistics And Information Retrieval) group at the University of Michigan, in particular Anthony Fader and Joshua Gerrish, for their assistance with this project.&lt;/p&gt;&lt;p&gt;&lt;italic&gt;Funding&lt;/italic&gt;: This work was supported in part by the NIH Grant U54 DA021519 to the National Center for Integrative Biomedical Informatics, NIH Grant R01 LM008106 and NSF Grant IIS 0534323.&lt;/p&gt;&lt;p&gt;&lt;italic&gt;Conflict of Interest&lt;/italic&gt;:  declared.&lt;/p&gt;&lt;/ack&gt;"/>
  </r>
  <r>
    <x v="0"/>
    <x v="1"/>
    <s v="Jul"/>
    <n v="18586726"/>
    <n v="6"/>
    <s v="&lt;ack&gt;&lt;title&gt;ACKNOWLEDGEMENTS&lt;/title&gt;&lt;p&gt;The authors wish to thank BioCreative 2 organizers for organizing the challenge and preparing the data sets. The authors also wish to thank Andrew McCallum, Fernando Pereira and Kuzman Ganchev for their valuable insights about Mallet.&lt;/p&gt;&lt;p&gt;&lt;italic&gt;Funding&lt;/italic&gt;: This work is supported in part by the National Research Program in Genomic Medicine (NRPGM), NSC, Taiwan, under Grant No. NSC95-3112-B-001-017 and 96-3122-B-001-016 (Advanced Bioinformatics Core), and in part under Grant No. NSC95-2221-E-001-038 and 96-2221-E-001-002.&lt;/p&gt;&lt;p&gt;&lt;italic&gt;Conflict of Interest&lt;/italic&gt;:  declared.&lt;/p&gt;&lt;/ack&gt;"/>
  </r>
  <r>
    <x v="0"/>
    <x v="1"/>
    <s v="Jul"/>
    <n v="18586727"/>
    <n v="4"/>
    <s v="&lt;ack&gt;&lt;title&gt;ACKNOWLEDGEMENTS&lt;/title&gt;&lt;p&gt;We would like to acknowledge RC UK, RAEng/EPSRC, and BBSRC for providing funding to accomplish this work.&lt;/p&gt;&lt;p&gt;&lt;italic&gt;Conflict of Interest&lt;/italic&gt;:  declared.&lt;/p&gt;&lt;/ack&gt;"/>
  </r>
  <r>
    <x v="0"/>
    <x v="1"/>
    <s v="Jul"/>
    <n v="18586728"/>
    <n v="2"/>
    <s v="&lt;ack&gt;&lt;title&gt;ACKNOWLEDGEMENT&lt;/title&gt;&lt;p&gt;This work could not have been completed without the support of the EMAGE curation team.&lt;/p&gt;&lt;p&gt;&lt;italic&gt;Funding&lt;/italic&gt;: Funding by the EU projects Sealife (FP6-2006-IST-027269) and REWERSE (FP6-2006-IST- 506779) is acknowledged.&lt;/p&gt;&lt;p&gt;&lt;italic&gt;Conflict of Interest&lt;/italic&gt;:  declared.&lt;/p&gt;&lt;/ack&gt;"/>
  </r>
  <r>
    <x v="0"/>
    <x v="1"/>
    <s v="Jul"/>
    <n v="18586729"/>
    <n v="3"/>
    <s v="&lt;ack&gt;&lt;title&gt;ACKNOWLEDGEMENTS&lt;/title&gt;&lt;p&gt;The authors would like to thank Alan Rector (Manchester), Elena BeiÃŸwanger (Jena), Udo Hahn (Jena), Eric van Mulligen (Rotterdam) and LÃ¡szlÃ³ van den Hoek (Rotterdam), as well as Olivier Bodenreider (Bethesda), for fruitful discussions.&lt;/p&gt;&lt;p&gt;&lt;italic&gt;Funding&lt;/italic&gt;: This work was supported by the EC STREP project â€˜BOOTStrepâ€™ (FP6 â€“ 028099).&lt;/p&gt;&lt;p&gt;&lt;italic&gt;Conflict of Interest&lt;/italic&gt;:  declared.&lt;/p&gt;&lt;/ack&gt;"/>
  </r>
  <r>
    <x v="0"/>
    <x v="1"/>
    <s v="Jul"/>
    <n v="18586730"/>
    <n v="4"/>
    <m/>
  </r>
  <r>
    <x v="0"/>
    <x v="1"/>
    <s v="Jul"/>
    <n v="18586731"/>
    <n v="3"/>
    <s v="&lt;ack&gt;&lt;title&gt;ACKNOWLEDGEMENTS&lt;/title&gt;&lt;p&gt;We would like to thank all the participants of the Microbiogenomics project, in particular J.F. Gibrat and his group at MIG, for their help in the design of the global schema of the warehouse. We are also grateful to Anne Morgat (SIB), Eric Coissac (LEC) and Sarah Cohen Boulakia (LRI) for fruitful discussions.&lt;/p&gt;&lt;p&gt;&lt;italic&gt;Funding:&lt;/italic&gt; This work was funded by the CNRS (UMR 8621, UMR 8623), the PPF â€˜Bioinformatique et BioMathematiqueâ€™ of the UniversitÃ© Paris-Sud and the Agence Nationale de la Recherche (ANR-05-MMSA-0009 MDMS_NV_10). F.L. is a PhD student supported by the French Ministry of Research.&lt;/p&gt;&lt;p&gt;&lt;italic&gt;Conflict of Interest&lt;/italic&gt;:  declared.&lt;/p&gt;&lt;/ack&gt;"/>
  </r>
  <r>
    <x v="0"/>
    <x v="1"/>
    <s v="Jul"/>
    <n v="18586732"/>
    <n v="2"/>
    <s v="&lt;ack&gt;&lt;title&gt;ACKNOWLEDGEMENTS&lt;/title&gt;&lt;p&gt;The authors would like to thank Chad Myers, Matthew Hibbs, Florian Markowetz and David Hess for insightful comments and conversations and Camelia Chiriac for experimental assistance.&lt;/p&gt;&lt;p&gt;&lt;italic&gt;Funding&lt;/italic&gt;: This research is partially supported by NSF CAREER award DBI-0546275, NIH grant R01 GM071966, NIH grant T32 HG003284 and NIGMS Center of Excellence grant P50 GM071508. O.G.T. is an Alfred P. Sloan Research Fellow.&lt;/p&gt;&lt;p&gt;&lt;italic&gt;Conflict of Interest&lt;/italic&gt;:  declared.&lt;/p&gt;&lt;/ack&gt;"/>
  </r>
  <r>
    <x v="0"/>
    <x v="1"/>
    <s v="Jul"/>
    <n v="18586733"/>
    <n v="4"/>
    <s v="&lt;ack&gt;&lt;title&gt;ACKNOWLEDGEMENTS&lt;/title&gt;&lt;p&gt;The authors would like to thank Dr Amy Harms and Dr Gregory Barrett-Wilt of the UW-Madison Biotechnology Center Mass Spectrometry Facility for access to instrumentation and assistance with LC-MALDI experiments. They would also like to thank Angela Walker and Takis Papoulias of the University of Michigan for assistance with T2DExtractor2.0. E.L.H. was supported by a UW-Madison College of Agricultural and Life Sciences graduate fellowship.&lt;/p&gt;&lt;p&gt;&lt;italic&gt;Funding:&lt;/italic&gt; This work is supported in part by the NLM training grant 5T15LM00739, NSF grant 0534908, and NIH training grant 5-T32-GM08349. Portions of this work were supported by funds from the NSF (MCB-0448369).&lt;/p&gt;&lt;p&gt;&lt;italic&gt;Conflict of Interest:&lt;/italic&gt;  declared.&lt;/p&gt;&lt;/ack&gt;"/>
  </r>
  <r>
    <x v="0"/>
    <x v="1"/>
    <s v="Jul"/>
    <n v="18586734"/>
    <n v="5"/>
    <s v="&lt;ack&gt;&lt;title&gt;ACKNOWLEDGEMENTS&lt;/title&gt;&lt;p&gt;&lt;italic&gt;Funding:&lt;/italic&gt; This work was supported by National Institutes of Health awards R01 EB007057 and P41 RR11823.&lt;/p&gt;&lt;p&gt;&lt;italic&gt;Conflict of Interest&lt;/italic&gt;:  declared.&lt;/p&gt;&lt;/ack&gt;"/>
  </r>
  <r>
    <x v="0"/>
    <x v="1"/>
    <s v="Jul"/>
    <n v="18586735"/>
    <n v="2"/>
    <s v="&lt;ack&gt;&lt;title&gt;ACKNOWLEDGEMENTS&lt;/title&gt;&lt;p&gt;Work supported by an NIH Biomedical Informatics Training grant (LM-07443-01) to PB and RB, and an NSF MRI grant (EIA-0321390) to PB. We would like also to acknowledge the OpenBabel project, OpenEye Scientific Software and ChemAxon for their free software academic licenses.&lt;/p&gt;&lt;p&gt;&lt;italic&gt;Conflict of Interest&lt;/italic&gt;:  declared.&lt;/p&gt;&lt;/ack&gt;"/>
  </r>
  <r>
    <x v="0"/>
    <x v="1"/>
    <s v="Jul"/>
    <n v="18586736"/>
    <n v="3"/>
    <s v="&lt;ack&gt;&lt;title&gt;ACKNOWLEDGEMENTS&lt;/title&gt;&lt;p&gt;We acknowledge the support from the Bioinformatics Core Facility, the Center for Plant Cell Biology (CEPCEB) and the Institute for Integrative Genome Biology (IIGB) at UC Riverside.&lt;/p&gt;&lt;p&gt;&lt;italic&gt;Funding&lt;/italic&gt;: This work was supported by grants from the National Science Foundation (IOB-0420033, IOB-0420152, IGERT-0504249 and IIS-0711129).&lt;/p&gt;&lt;p&gt;&lt;italic&gt;Conflict of Interest&lt;/italic&gt;:  declared.&lt;/p&gt;&lt;/ack&gt;"/>
  </r>
  <r>
    <x v="0"/>
    <x v="1"/>
    <s v="Jul"/>
    <n v="18586737"/>
    <n v="3"/>
    <s v="&lt;ack&gt;&lt;title&gt;ACKNOWLEDGEMENTS&lt;/title&gt;&lt;p&gt;We thank JÃ©rÃ´me Couturier, Sophie Piperno-Neumann and Simon Saule, and the uveal melanoma group from Institut Curie. We are also grateful to Philippe HupÃ© for his help in preparing the data.&lt;/p&gt;&lt;p&gt;&lt;italic&gt;Funding:&lt;/italic&gt; This project was partly funded by the ACI IMPBIO Kernelchip and the EC contract ESBIC-D (LSHG-CT-2005-518192). F.R. and E.B. are members of the team â€˜Systems Biology of Cancerâ€™, Equipe labellisÃ©e par la Ligue Nationale Contre le Cancer.&lt;/p&gt;&lt;p&gt;&lt;italic&gt;Conflict of Interest:&lt;/italic&gt;  declared.&lt;/p&gt;&lt;/ack&gt;"/>
  </r>
  <r>
    <x v="0"/>
    <x v="1"/>
    <s v="Jul"/>
    <n v="18586738"/>
    <n v="8"/>
    <s v="&lt;ack&gt;&lt;title&gt;ACKNOWLEDGEMENTS&lt;/title&gt;&lt;p&gt;We thank Brona Brejova and Tomas Vinar for providing ExonHunter and the training on &lt;italic&gt;Plasmodium&lt;/italic&gt; sequences.&lt;/p&gt;&lt;p&gt;&lt;italic&gt;Funding&lt;/italic&gt;: This bioinformatics work is funded in part by a Grant from the Foundation for the National Institutes of Health through the Grand Challenges in Global Health initiative and the Ellison Medical Foundation (S.H.I.K.). Proteome analysis is supported by a Seattle Biomedical Research Institute Innovation grant (S.H.I.K.).&lt;/p&gt;&lt;p&gt;&lt;italic&gt;Conflict of Interest&lt;/italic&gt;:  declared.&lt;/p&gt;&lt;/ack&gt;"/>
  </r>
  <r>
    <x v="0"/>
    <x v="1"/>
    <s v="Jul"/>
    <n v="18586739"/>
    <n v="4"/>
    <s v="&lt;ack&gt;&lt;title&gt;ACKNOWLEDGEMENTS&lt;/title&gt;&lt;p&gt;We thank Dr Jean Yee Hwa Yang for her constructive comments. We are grateful to Dr Monnie McGee for supplying the R source code of DFW.&lt;/p&gt;&lt;p&gt;&lt;italic&gt;Funding&lt;/italic&gt;: This work is supported by an Australia Postgraduate Award and a NICTA Research Project Award.&lt;/p&gt;&lt;p&gt;&lt;italic&gt;Conflict of Interest&lt;/italic&gt;:  declared.&lt;/p&gt;&lt;/ack&gt;"/>
  </r>
  <r>
    <x v="0"/>
    <x v="1"/>
    <s v="Jul"/>
    <n v="18586740"/>
    <n v="13"/>
    <s v="&lt;ack&gt;&lt;title&gt;ACKNOWLEDGEMENTS&lt;/title&gt;&lt;p&gt;We thank Fulop BazsÃ³ and Gabor Borgulya for their contribution to the EuResist project. We also thank Andrea Petroczi, Penny Bidgood, and James Denholm-Price from Kingston university for their statistical analysis of the EuResist data.&lt;/p&gt;&lt;p&gt;&lt;italic&gt;Funding&lt;/italic&gt;: This work is supported by the EuResist project (IST-2004-027173).&lt;/p&gt;&lt;p&gt;&lt;italic&gt;Conflict of Interest&lt;/italic&gt;:  declared.&lt;/p&gt;&lt;/ack&gt;"/>
  </r>
  <r>
    <x v="0"/>
    <x v="1"/>
    <s v="Jul"/>
    <n v="18586741"/>
    <n v="6"/>
    <s v="&lt;ack&gt;&lt;title&gt;ACKNOWLEDGEMENTS&lt;/title&gt;&lt;p&gt;The authors would like to acknowledge the excellent collaboration with their collaborators in NIH.&lt;/p&gt;&lt;p&gt;&lt;italic&gt;Funding:&lt;/italic&gt; X. Zhou would like to thank the support from the Methodist Hospital Research Institute Scholarship Award.&lt;/p&gt;&lt;p&gt;&lt;italic&gt;Conflict of Interest&lt;/italic&gt;:  declared.&lt;/p&gt;&lt;/ack&gt;"/>
  </r>
  <r>
    <x v="0"/>
    <x v="1"/>
    <s v="Jul"/>
    <n v="18586742"/>
    <n v="4"/>
    <s v="&lt;ack&gt;&lt;title&gt;ACKNOWLEDGEMENTS&lt;/title&gt;&lt;p&gt;We thank the CluSTr group at EBI for providing their data, and especially Anthony Quinn for his kind help. This article has also gained inspiration from discussions with Nati Linial, Ori Sasson, Roy Varshavsky and the ProtoNet group.&lt;/p&gt;&lt;p&gt;&lt;italic&gt;Funding&lt;/italic&gt;: Y.L., E.P and M.F. are members of the SCCB, the Sudarsky Center for Computational Biology. The work is supported by the BioSapiens NoE (EU Fr6).&lt;/p&gt;&lt;p&gt;&lt;italic&gt;Conflict of Interest&lt;/italic&gt;:  declared.&lt;/p&gt;&lt;/ack&gt;"/>
  </r>
  <r>
    <x v="0"/>
    <x v="1"/>
    <s v="Jul"/>
    <s v="None"/>
    <n v="0"/>
    <m/>
  </r>
  <r>
    <x v="0"/>
    <x v="1"/>
    <s v="Jul"/>
    <n v="18785330"/>
    <n v="4"/>
    <s v="&lt;ack&gt;&lt;title&gt;ACKNOWLEDGEMENTS&lt;/title&gt;&lt;p&gt;The authors would like to thank Ari Frank and Sangtae Kim for insightful discussions.&lt;/p&gt;&lt;p&gt;&lt;italic&gt;Funding&lt;/italic&gt;: This project was supported by NIH grant NIGMS 1-R01-RR16522.&lt;/p&gt;&lt;p&gt;&lt;italic&gt;Conflict of Interest&lt;/italic&gt;:  declared.&lt;/p&gt;&lt;/ack&gt;"/>
  </r>
  <r>
    <x v="0"/>
    <x v="1"/>
    <s v="Jul"/>
    <n v="18586744"/>
    <n v="3"/>
    <s v="&lt;ack&gt;&lt;title&gt;ACKNOWLEDGEMENTS&lt;/title&gt;&lt;p&gt;&lt;italic&gt;Funding&lt;/italic&gt;: This research was supported in part by NSF grant IIS-0535257, a grant from the Alzheimer's Association and a grant from Monsanto Corporation.&lt;/p&gt;&lt;p&gt;&lt;italic&gt;Conflict of Interest&lt;/italic&gt;:  declared.&lt;/p&gt;&lt;/ack&gt;"/>
  </r>
  <r>
    <x v="0"/>
    <x v="1"/>
    <s v="Jul"/>
    <n v="18586745"/>
    <n v="3"/>
    <s v="&lt;ack&gt;&lt;title&gt;ACKNOWLEDGEMENTS&lt;/title&gt;&lt;p&gt;We are grateful to Alexey Kondrashov, Lars Feuk, Stephen Scherer, Yevgeny Brudno and Andy Pang for useful discussions, Paul Medvedev and Stephen Rumble for a critical reading of the manuscript, and the anonymous reviewers.&lt;/p&gt;&lt;p&gt;&lt;italic&gt;Funding&lt;/italic&gt;: This research was funded by an NSERC Discovery Grant, Canada Foundation for Innovation, and NIH R01 grant GM81080-01.&lt;/p&gt;&lt;p&gt;&lt;italic&gt;Conflict of Interest&lt;/italic&gt;:  declared.&lt;/p&gt;&lt;/ack&gt;"/>
  </r>
  <r>
    <x v="0"/>
    <x v="1"/>
    <s v="Jul"/>
    <n v="18586746"/>
    <n v="4"/>
    <s v="&lt;ack&gt;&lt;title&gt;ACKNOWLEDGEMENTS&lt;/title&gt;&lt;p&gt;The authors would like to thank G. Schweikert for providing the trans-splice data set for &lt;italic&gt;C. elegans&lt;/italic&gt;.&lt;/p&gt;&lt;p&gt;&lt;italic&gt;Funding&lt;/italic&gt;: This work was supported in part by the IST Programme of the European Community, under the PASCAL Network of Excellence (IST-2002-506778), and by the Learning and Inference Platform of the Max Planck and Fraunhofer Societies.&lt;/p&gt;&lt;p&gt;&lt;italic&gt;Conflict of Interest&lt;/italic&gt;:  declared.&lt;/p&gt;&lt;/ack&gt;"/>
  </r>
  <r>
    <x v="0"/>
    <x v="1"/>
    <s v="Jul"/>
    <n v="18586747"/>
    <n v="3"/>
    <s v="&lt;ack&gt;&lt;title&gt;ACKNOWLEDGEMENTS&lt;/title&gt;&lt;p&gt;C.B.D. was supported by an NSF Graduate Research Fellowship. C.S.F. was supported by an A*STAR National Science Scholarship. This material is based in part upon work supported by the NSF under grant number EF-0312459.&lt;/p&gt;&lt;p&gt;&lt;italic&gt;Conflict of Interest&lt;/italic&gt;:  declared.&lt;/p&gt;&lt;/ack&gt;"/>
  </r>
  <r>
    <x v="0"/>
    <x v="1"/>
    <s v="Jul"/>
    <n v="18586748"/>
    <n v="2"/>
    <m/>
  </r>
  <r>
    <x v="0"/>
    <x v="1"/>
    <s v="Jul"/>
    <n v="18586749"/>
    <n v="3"/>
    <m/>
  </r>
  <r>
    <x v="0"/>
    <x v="1"/>
    <s v="Jul"/>
    <n v="18586750"/>
    <n v="4"/>
    <s v="&lt;ack&gt;&lt;title&gt;ACKNOWLEDGEMENTS&lt;/title&gt;&lt;p&gt;We thank Ken Wolfe, Kevin Byrne and Jonathan Gordon for encouragement and for valuable information. We also thank Howard Bussey, Eric Tannier and Robert Warren for helpful discussions. D.S. holds the Canada Research Chair in Mathematical Genomics.&lt;/p&gt;&lt;p&gt;&lt;italic&gt;Funding:&lt;/italic&gt; Research supported in part by a grant to D.S. from the Natural Sciences and Engineering Research Council of Canada (NSERC).&lt;/p&gt;&lt;p&gt;&lt;italic&gt;Conflict of Interest:&lt;/italic&gt;  declared.&lt;/p&gt;&lt;/ack&gt;"/>
  </r>
  <r>
    <x v="0"/>
    <x v="1"/>
    <s v="Jun"/>
    <n v="18463117"/>
    <n v="2"/>
    <s v="&lt;ack&gt;&lt;title&gt;ACKNOWLEDGEMENTS&lt;/title&gt;&lt;p&gt;Both authors have been supported by NIH grants 5R01 LM008111-2 and 5R01 DE15191-04.&lt;/p&gt;&lt;p&gt;&lt;italic&gt;Conflict of Interest&lt;/italic&gt;:  declared.&lt;/p&gt;&lt;/ack&gt;"/>
  </r>
  <r>
    <x v="0"/>
    <x v="1"/>
    <s v="Jun"/>
    <n v="18445605"/>
    <n v="5"/>
    <s v="&lt;ack&gt;&lt;title&gt;ACKNOWLEDGEMENTS&lt;/title&gt;&lt;p&gt;We thank Michael Smoot, Ethan Cerami, Benjamin Gross and Daniel Abel for useful comments and Alexander Pico for coordinating Google Summer of Code support.&lt;/p&gt;&lt;p&gt;&lt;italic&gt;Funding&lt;/italic&gt;: ESP development was supported in part by the Google Summer of Code program and by grants LM008106 and DA021519 from NIH and grant 953/07 from the Israel Science Foundation (ISF). Cytoscape is supported by grant GM070743-01 from the NIH. Contributions by G.D.B. are supported by Genome Canada via the Ontario Genomics Institute.&lt;/p&gt;&lt;p&gt;&lt;italic&gt;Conflict of Interest&lt;/italic&gt;:  declared.&lt;/p&gt;&lt;/ack&gt;"/>
  </r>
  <r>
    <x v="0"/>
    <x v="1"/>
    <s v="Jun"/>
    <n v="18434342"/>
    <n v="5"/>
    <s v="&lt;ack&gt;&lt;title&gt;ACKNOWLEDGEMENTS&lt;/title&gt;&lt;p&gt;&lt;italic&gt;Funding&lt;/italic&gt;: This work was supported by grants from Hungarian research and development funds: OTKA K61684, K72569, NI68950; GVOP-3.1.1-2004-05-0195/3.0, and a Marie Curie reintegration grant (IRG-046572) from the European Commission to H.H. The Bolyai JÃ¡nos Scholarship for G.E.T. and the Wellcome Trust ISRF GR067595 for P.T. are also gratefully acknowledged.&lt;/p&gt;&lt;p&gt;&lt;italic&gt;Conflict of Interest&lt;/italic&gt;:  declared.&lt;/p&gt;&lt;/ack&gt;"/>
  </r>
  <r>
    <x v="0"/>
    <x v="1"/>
    <s v="Jun"/>
    <n v="18430742"/>
    <n v="2"/>
    <s v="&lt;ack&gt;&lt;title&gt;ACKNOWLEDGEMENT&lt;/title&gt;&lt;p&gt;&lt;italic&gt;Funding&lt;/italic&gt;: This work is supported by the Swedish Knowledge Foundation through the Industrial PhD program in Medical Bioinformatics at Karolinska Institute, Strategy and Development Office as well as by BIOVITRUM AB and Umetrics AB.&lt;/p&gt;&lt;p&gt;&lt;italic&gt;Conflict of Interest&lt;/italic&gt;:  declared.&lt;/p&gt;&lt;/ack&gt;"/>
  </r>
  <r>
    <x v="0"/>
    <x v="1"/>
    <s v="Jun"/>
    <n v="18400773"/>
    <n v="3"/>
    <s v="&lt;ack&gt;&lt;title&gt;ACKNOWLEDGEMENTS&lt;/title&gt;&lt;p&gt;Medline abstracts are provided from the NLM (Bethesda, MD, USA) and PubMed (&lt;ext_link ext-link-type=&quot;uri&quot; xlink:href=&quot;www.pubmed.org&quot;&gt;www.pubmed.org&lt;/ext_link&gt;) is the premier Web portal to access the data. Antonio Jimeno Yepes contributed to the improvement of MedEvi's; semantic search capabilities. This work has been inspired by his contributions to the TREC Genomics Track competition 2007.&lt;/p&gt;&lt;p&gt;&lt;italic&gt;Funding&lt;/italic&gt;: This research was sponsored by the EC STREP project â€˜BOOTStrepâ€™ (FP6-028099, &lt;ext_link ext-link-type=&quot;uri&quot; xlink:href=&quot;www.bootstrep.org&quot;&gt;www.bootstrep.org&lt;/ext_link&gt;).&lt;/p&gt;&lt;p&gt;&lt;italic&gt;Conflict of Interest&lt;/italic&gt;:  declared.&lt;/p&gt;&lt;/ack&gt;"/>
  </r>
  <r>
    <x v="0"/>
    <x v="1"/>
    <s v="May"/>
    <n v="18356192"/>
    <n v="3"/>
    <s v="&lt;ack&gt;&lt;title&gt;ACKNOWLEDGEMENTS&lt;/title&gt;&lt;p&gt;We would like to thank the reviewers for their valuable suggestions and comments. The authors are supported by Department of Defense Transformational Medical Technologies initiative IB06RSQ002 to T.D.R.&lt;/p&gt;&lt;p&gt;&lt;italic&gt;Conflict of Interest&lt;/italic&gt;:  declared.&lt;/p&gt;&lt;/ack&gt;"/>
  </r>
  <r>
    <x v="0"/>
    <x v="1"/>
    <s v="May"/>
    <n v="18375964"/>
    <n v="3"/>
    <s v="&lt;ack&gt;&lt;title&gt;ACKNOWLEDGEMENTS&lt;/title&gt;&lt;p&gt;We thank Dr Rieko Ishima for useful discussions. I.B. gratefully acknowledges support from NIH grants 5U54 MH074411 02 and R01 LM007994 03.&lt;/p&gt;&lt;p&gt;&lt;italic&gt;Conflict of Interest&lt;/italic&gt;:  declared.&lt;/p&gt;&lt;/ack&gt;"/>
  </r>
  <r>
    <x v="0"/>
    <x v="1"/>
    <s v="May"/>
    <n v="18397894"/>
    <n v="2"/>
    <s v="&lt;ack&gt;&lt;title&gt;ACKNOWLEDGEMENTS&lt;/title&gt;&lt;p&gt;Authors would like to thank Dirk Linke and Marcin Grynberg for helpful discussions. This work was supported by the German Science Foundation (FOR449/LU1165 and SFB766/B4) and by institutional funds from the Max Planck Society.&lt;/p&gt;&lt;p&gt;&lt;italic&gt;Conflict of Interest&lt;/italic&gt;:  declared.&lt;/p&gt;&lt;/ack&gt;"/>
  </r>
  <r>
    <x v="0"/>
    <x v="1"/>
    <s v="May"/>
    <n v="18378525"/>
    <n v="7"/>
    <s v="&lt;ack&gt;&lt;title&gt;ACKNOWLEDGEMENTS&lt;/title&gt;&lt;p&gt;&lt;italic&gt;Funding&lt;/italic&gt;: This work was supported by â€˜Special Coordination Funds for Promoting Science and Technology: Yuragi Projectâ€™, and â€˜the Global Centers of Excellence Programâ€™ of the Ministry of Education, Culture, Sports, Science, and Technology, Japan.&lt;/p&gt;&lt;p&gt;&lt;italic&gt;Conflicts of Interest&lt;/italic&gt;:  declared.&lt;/p&gt;&lt;/ack&gt;"/>
  </r>
  <r>
    <x v="0"/>
    <x v="1"/>
    <s v="May"/>
    <n v="18388142"/>
    <n v="3"/>
    <s v="&lt;ack&gt;&lt;title&gt;ACKNOWLEDGEMENTS&lt;/title&gt;&lt;p&gt;The authors thank Martin Karlsson for helping in the validation process of MTMDAT.&lt;/p&gt;&lt;p&gt;&lt;italic&gt;Funding&lt;/italic&gt;: This work was supported by grants to M. S. from the Swedish Research Council, Swedish Foundation for Strategic Research, and LinkÃ¶ping University. Instrumentation was funded by the Wallenberg foundation.&lt;/p&gt;&lt;p&gt;&lt;italic&gt;Conflicts of Interest&lt;/italic&gt;:  declared.&lt;/p&gt;&lt;/ack&gt;"/>
  </r>
  <r>
    <x v="0"/>
    <x v="1"/>
    <s v="May"/>
    <n v="18400774"/>
    <n v="3"/>
    <s v="&lt;ack&gt;&lt;title&gt;ACKNOWLEDGEMENTS&lt;/title&gt;&lt;p&gt;&lt;italic&gt;Funding&lt;/italic&gt;: This work was supported by an HHMI-NIH/NIBIB grant (56005678), an NSF (MCB0645854) grants to M.W.W., and an NIMH grant (1R01MH076282-01) to T.L.&lt;/p&gt;&lt;p&gt;&lt;italic&gt;Conflict of Interest&lt;/italic&gt;:  declared.&lt;/p&gt;&lt;/ack&gt;"/>
  </r>
  <r>
    <x v="0"/>
    <x v="1"/>
    <s v="Nov"/>
    <n v="18829707"/>
    <n v="3"/>
    <s v="&lt;ack&gt;&lt;title&gt;ACKNOWLEDGEMENTS&lt;/title&gt;&lt;p&gt;Thanks to Yanay Ofran (Bar Eilan University), Rajesh Nair (Columbia), Avner Schlessinger (Columbia), Marco Punta (Columbia) and Jinfeng Liu (Genentech) for valuable discussions. Last but not least, thanks to all those who deposit their experimental data in public databases, and to those who maintain these databases.&lt;/p&gt;&lt;/ack&gt;"/>
  </r>
  <r>
    <x v="0"/>
    <x v="1"/>
    <s v="Nov"/>
    <n v="18845584"/>
    <n v="1"/>
    <m/>
  </r>
  <r>
    <x v="0"/>
    <x v="1"/>
    <s v="Nov"/>
    <n v="18227117"/>
    <n v="5"/>
    <s v="&lt;ack&gt;&lt;title&gt;ACKNOWLEDGEMENTS&lt;/title&gt;&lt;p&gt;This work was funded by the National Genome Research Network (NGFN) of the German Federal Ministry of Education and Research (BMBF) through the platforms SMP Bioinformatics (OIGR0450) and SMP RNA (OIGR0418). We thank Florian Markowetz, Rainer Spang, Andreas BuneÃŸ, Markus Ruschhaupt and Ruprecht Kuner for help and discussions, and Dirk Ledwinda for IT support.&lt;/p&gt;&lt;p&gt;&lt;italic&gt;Conflict of Interest&lt;/italic&gt;:  declared.&lt;/p&gt;&lt;/ack&gt;"/>
  </r>
  <r>
    <x v="0"/>
    <x v="1"/>
    <s v="Nov"/>
    <n v="18723522"/>
    <n v="5"/>
    <s v="&lt;ack&gt;&lt;title&gt;ACKNOWLEDGEMENTS&lt;/title&gt;&lt;p&gt;R.F.de.S. thanks Alex Bateman for discussion and for stimulating the submission of this work. L.A. thanks Alex Bateman for facilitating the collaboration by informing him of R.F.de.S. &lt;italic&gt;et al.&lt;/italic&gt;'s independent work.&lt;/p&gt;&lt;p&gt;&lt;italic&gt;Funding&lt;/italic&gt;: FAPESP 02/10616-4 (to F.J.G.-F.); National Library of Medicine [Intramural funds. National Institutes of Health (to V.A. and L.A.)]. R.F.de.S. was a recipient of a doctoral fellowship from CNPq (Brazil).&lt;/p&gt;&lt;p&gt;&lt;italic&gt;Conflict of Interest&lt;/italic&gt;:  declared.&lt;/p&gt;&lt;/ack&gt;"/>
  </r>
  <r>
    <x v="0"/>
    <x v="1"/>
    <s v="Nov"/>
    <n v="18776193"/>
    <n v="2"/>
    <s v="&lt;ack&gt;&lt;title&gt;ACKNOWLEDGEMENTS&lt;/title&gt;&lt;p&gt;The authors would like to thank the anonymous reviewers for insightful and constructive comments. The authors would also like to thank Anthony Capra and Mona Singh for the SDP dataset and the GroupSim code, and Eunseog Youn and Sean Mooney for access to their dataset.&lt;/p&gt;&lt;p&gt;&lt;italic&gt;Conflict of Interest&lt;/italic&gt;:  declared.&lt;/p&gt;&lt;/ack&gt;"/>
  </r>
  <r>
    <x v="0"/>
    <x v="1"/>
    <s v="Nov"/>
    <n v="18757874"/>
    <n v="3"/>
    <s v="&lt;ack&gt;&lt;title&gt;ACKNOWLEDGEMENTS&lt;/title&gt;&lt;p&gt;We thank Rasmus R. SchrÃ¶der, Kenneth C. Holmes, Dalia Segal, Sharon Wolf and Amnon Horovitz for discussions, and Michael E. Brandt and Jochen Heyd for critical reading of the article.&lt;/p&gt;&lt;p&gt;&lt;italic&gt;Funding&lt;/italic&gt;: &lt;funding_source&gt;NIH&lt;/funding_source&gt; (&lt;award_id&gt;R01GM62968 to W.W&lt;/award_id&gt;); Human Frontier Science Program (RGP0026/2003 to W.W.); Startup funds of the University of Texas Health Science Center at Houston (to S.B.) Supported by a training fellowship from the W. M. Keck foundation to the Gulf Coast Consortia through the Keck Center for Interdisciplinary Bioscience Training (M.R.).&lt;/p&gt;&lt;p&gt;&lt;italic&gt;Conflict of Interest&lt;/italic&gt;:  declared.&lt;/p&gt;&lt;/ack&gt;"/>
  </r>
  <r>
    <x v="0"/>
    <x v="1"/>
    <s v="Nov"/>
    <n v="18779233"/>
    <n v="3"/>
    <m/>
  </r>
  <r>
    <x v="0"/>
    <x v="1"/>
    <s v="Nov"/>
    <n v="18784118"/>
    <n v="2"/>
    <s v="&lt;ack&gt;&lt;title&gt;ACKNOWLEDGEMENTS&lt;/title&gt;&lt;p&gt;We thank Stuart Schreiber of Harvard University for his support. We thank John Tallarico, Nathaniel Gray, Gabriel Berriz and Lan Zhang for their advice. We thank John Sullivan, Caroline Shamu and Su Chiang for their informatics assistance. We also thank the Harvard Biophysics Program for supporting this research.&lt;/p&gt;&lt;p&gt;&lt;italic&gt;Funding&lt;/italic&gt;: Keck Foundation (to F.P.R.); &lt;funding_source&gt;National Institutes of Health&lt;/funding_source&gt; (grants &lt;award_id&gt;R01 HG0017115&lt;/award_id&gt;, &lt;award_id&gt;R01 HG003224&lt;/award_id&gt; and &lt;award_id&gt;U01 HL81341&lt;/award_id&gt; to F.P.R.).&lt;/p&gt;&lt;p&gt;&lt;italic&gt;Conflict of Interest&lt;/italic&gt;:  declared.&lt;/p&gt;&lt;/ack&gt;"/>
  </r>
  <r>
    <x v="0"/>
    <x v="1"/>
    <s v="Nov"/>
    <n v="18606607"/>
    <n v="5"/>
    <s v="&lt;ack&gt;&lt;title&gt;ACKNOWLEDGEMENTS&lt;/title&gt;&lt;p&gt;The authors would like to thank Roland Luethy and Jonathan Katz for contributing towards the development and application of ProteoWizard, Natalie Tasman for code contributions, Brian Pratt for RAMP implementation and Eric Deutsch, the ISB NHLBI Proteome Center and the HUPO-PSI for help with ProteoWizard's mzML interfaces.&lt;/p&gt;&lt;p&gt;&lt;italic&gt;Funding&lt;/italic&gt;: This work has been supported by the NCI CCNE-TR, the Wunderkinder Foundation and by the Bennioff Foundation. M.C. is supported by &lt;funding_source&gt;NIH&lt;/funding_source&gt; Grants: &lt;award_id&gt;R01 CA126218 and U24 CA126479&lt;/award_id&gt;.&lt;/p&gt;&lt;p&gt;&lt;italic&gt;Conflict of Interest&lt;/italic&gt;:  declared.&lt;/p&gt;&lt;/ack&gt;"/>
  </r>
  <r>
    <x v="0"/>
    <x v="1"/>
    <s v="Nov"/>
    <n v="18784119"/>
    <n v="4"/>
    <s v="&lt;ack&gt;&lt;title&gt;ACKNOWLEDGEMENTS&lt;/title&gt;&lt;p&gt;This material is based upon work supported under a National Science Foundation Graduate Research Fellowship.&lt;/p&gt;&lt;p&gt;&lt;italic&gt;Funding&lt;/italic&gt;: This material is based upon work supported under a National Science Foundation Graduate Research Fellowship and &lt;funding_source&gt;NIH&lt;/funding_source&gt; Grants &lt;award_id&gt;HG004563&lt;/award_id&gt; and &lt;award_id&gt;HG003169&lt;/award_id&gt;.&lt;/p&gt;&lt;p&gt;&lt;italic&gt;Conflict of Interest&lt;/italic&gt;:  declared.&lt;/p&gt;&lt;/ack&gt;"/>
  </r>
  <r>
    <x v="0"/>
    <x v="1"/>
    <s v="Nov"/>
    <n v="18776194"/>
    <n v="2"/>
    <s v="&lt;ack&gt;&lt;title&gt;ACKNOWLEDGEMENTS&lt;/title&gt;&lt;p&gt;The authors wish to acknowledge John Reinitz, Stefan Maetschke and Fabian Buske for their input on conceptual and implementation details for &lt;sc&gt;stream&lt;/sc&gt; as well as Lachlan Dufton for providing the initial implementation of SA.&lt;/p&gt;&lt;p&gt;&lt;italic&gt;Funding&lt;/italic&gt;: Australian Research Council Centre of Excellence in Bioinformatics (to T.L.B.); &lt;funding_source&gt;National Institutes of Health&lt;/funding_source&gt; (&lt;award_id&gt;RO-1 RR021692-01 to T.L.B&lt;/award_id&gt;.), UQ International Research Tuition Award (D.C.B.).&lt;/p&gt;&lt;p&gt;&lt;italic&gt;Conflict of Interest&lt;/italic&gt;:  declared.&lt;/p&gt;&lt;/ack&gt;"/>
  </r>
  <r>
    <x v="0"/>
    <x v="1"/>
    <s v="Nov"/>
    <n v="18710874"/>
    <n v="4"/>
    <m/>
  </r>
  <r>
    <x v="0"/>
    <x v="1"/>
    <s v="Nov"/>
    <n v="18779234"/>
    <n v="2"/>
    <s v="&lt;ack&gt;&lt;title&gt;ACKNOWLEDGEMENTS&lt;/title&gt;&lt;p&gt;The author would like to thank Pan Du, Narasimha Rao, Wengang Zhou and the Cytoscape development team for their technical support and help.&lt;/p&gt;&lt;p&gt;&lt;italic&gt;Funding&lt;/italic&gt;: National Science Foundation (grants DBI-0520267, DBI-0543441 and DBI-0604755).&lt;/p&gt;&lt;p&gt;&lt;italic&gt;Conflict of Interest&lt;/italic&gt;:  declared.&lt;/p&gt;&lt;/ack&gt;"/>
  </r>
  <r>
    <x v="0"/>
    <x v="1"/>
    <s v="Nov"/>
    <n v="18772154"/>
    <n v="3"/>
    <s v="&lt;ack&gt;&lt;title&gt;ACKNOWLEDGEMENTS&lt;/title&gt;&lt;p&gt;The research team is hosted by the JISC/BBSRC/EPSRC sponsored National Centre for Text Mining.&lt;/p&gt;&lt;p&gt;&lt;italic&gt;Funding&lt;/italic&gt;: Biotechnology and Biological Sciences Research Council (grant code BB/E004431/1).&lt;/p&gt;&lt;p&gt;&lt;italic&gt;Conflict of Interest&lt;/italic&gt;:  declared.&lt;/p&gt;&lt;/ack&gt;"/>
  </r>
  <r>
    <x v="0"/>
    <x v="1"/>
    <s v="Nov"/>
    <n v="18776192"/>
    <n v="8"/>
    <s v="&lt;ack&gt;&lt;title&gt;ACKNOWLEDGEMENTS&lt;/title&gt;&lt;p&gt;Computational resources were provided by the Bioinformatics Center, Institute for Chemical Research, Kyoto University.&lt;/p&gt;&lt;p&gt;&lt;italic&gt;Funding&lt;/italic&gt;: Vinnova-SSF Multidisciplinary BIO; 21st Century COE Program and Grant-in-Aid for Scientific Research from the Ministry of Education, Culture, Sports, Science and Technology of Japan; STINT Foundation; PREGVAX, FP7-Health-2007-A-201588; Swedish Royal Academy of Sciences; Japanese Society for the Promotion of Science post-doctoral fellowships to C.N.H. and D.D.&lt;/p&gt;&lt;p&gt;&lt;italic&gt;Conflict of Interest&lt;/italic&gt;:  declared.&lt;/p&gt;&lt;/ack&gt;"/>
  </r>
  <r>
    <x v="0"/>
    <x v="1"/>
    <s v="Oct"/>
    <n v="18703587"/>
    <n v="2"/>
    <s v="&lt;ack&gt;&lt;title&gt;ACKNOWLEDGEMENTS&lt;/title&gt;&lt;p&gt;We thank Drs Alexey Murzin and Kiyoshi Nagai for the careful reading of the article and helpful suggestions, Dr Maria Garcia-Alai for advice on the Zn-binding assay and Dr Trevor Rutherford for help with the NMR experiment. A.A. thanks Prof. Sir Alan Fersht for the continuing financial support.&lt;/p&gt;&lt;p&gt;&lt;italic&gt;Funding&lt;/italic&gt;: Trinity College Junior Research Fellowship to H.T.&lt;/p&gt;&lt;p&gt;&lt;italic&gt;Conflict of Interest&lt;/italic&gt;:  declared.&lt;/p&gt;&lt;/ack&gt;"/>
  </r>
  <r>
    <x v="0"/>
    <x v="1"/>
    <s v="Oct"/>
    <n v="18718942"/>
    <n v="3"/>
    <s v="&lt;ack&gt;&lt;title&gt;ACKNOWLEDGEMENTS&lt;/title&gt;&lt;p&gt;We thank G.K. Sandve (Norwegian University of Science and Technology, Trondheim, Norway) for helpful comments, and the Perl Monks (&lt;ext_link ext-link-type=&quot;uri&quot; xlink:href=&quot;http://perlmonks.org&quot;&gt;http://perlmonks.org&lt;/ext_link&gt;) for support in the development of the Perl modules. We also thank the reviewers for their constructive comments. We also acknowledge support from Fonds quÃ©bÃ©cois de recherche sur la nature et les technologies (FQRNT) and Centre SÃˆVE.&lt;/p&gt;&lt;p&gt;&lt;italic&gt;Funding&lt;/italic&gt;: Natural Sciences and Engineering Research Council of Canada (NSERC) Discovery Grant No. 283303 (to M.V.S.); NSERC Postgraduate Scholarship (PGS D) (to F.F.).&lt;/p&gt;&lt;p&gt;&lt;italic&gt;Conflict of Interest&lt;/italic&gt;:  declared.&lt;/p&gt;&lt;/ack&gt;"/>
  </r>
  <r>
    <x v="0"/>
    <x v="1"/>
    <s v="Oct"/>
    <n v="18710876"/>
    <n v="3"/>
    <s v="&lt;ack&gt;&lt;title&gt;ACKNOWLEDGEMENTS&lt;/title&gt;&lt;p&gt;We would like to thank Jinbo Xu for helpful discussions.&lt;/p&gt;&lt;/ack&gt;"/>
  </r>
  <r>
    <x v="0"/>
    <x v="1"/>
    <s v="Oct"/>
    <n v="18723523"/>
    <n v="5"/>
    <m/>
  </r>
  <r>
    <x v="0"/>
    <x v="1"/>
    <s v="Oct"/>
    <n v="18718947"/>
    <n v="5"/>
    <s v="&lt;ack&gt;&lt;title&gt;ACKNOWLEDGEMENTS&lt;/title&gt;&lt;p&gt;Part of this work has been performed in the context of the BioSapiens Network of Excellence (EU contract no. LSHG-CT-2003-503265).&lt;/p&gt;&lt;p&gt;&lt;italic&gt;Funding&lt;/italic&gt;: IMPRS scholarship (J.B.)&lt;/p&gt;&lt;p&gt;&lt;italic&gt;Conflict of Interest&lt;/italic&gt;:  declared.&lt;/p&gt;&lt;/ack&gt;"/>
  </r>
  <r>
    <x v="0"/>
    <x v="1"/>
    <s v="Oct"/>
    <n v="18757876"/>
    <n v="3"/>
    <s v="&lt;ack&gt;&lt;title&gt;ACKNOWLEDGEMENTS&lt;/title&gt;&lt;p&gt;Thanks to Jinfeng Liu (Genentech) and Andrew Kernytsky (Columbia) for technical assistance; to Chani Weinreb, Marco Punta, Avner Schlessinger (all Columbia) and Dariusz Przybylski (Broad Inst.) for helpful discussions. Particular thanks to Rudolph L. Leibel (Columbia) for crucial support and discussions.&lt;/p&gt;&lt;p&gt;&lt;italic&gt;Funding&lt;/italic&gt;: National Library of Medicine (grant 5-RO1-LM007 329-04).&lt;/p&gt;&lt;p&gt;&lt;italic&gt;Conflict of Interest&lt;/italic&gt;:  declared.&lt;/p&gt;&lt;/ack&gt;"/>
  </r>
  <r>
    <x v="0"/>
    <x v="1"/>
    <s v="Oct"/>
    <n v="18676972"/>
    <n v="5"/>
    <s v="&lt;ack&gt;&lt;title&gt;ACKNOWLEDGEMENTS&lt;/title&gt;&lt;p&gt;We thank Markus Ruschhaupt and Ruprecht Kuner for help and discussions, and Dirk Ledwinda for IT support.&lt;/p&gt;&lt;p&gt;&lt;italic&gt;Funding&lt;/italic&gt;: National Genome Research Network (NGFN) of the German Federal Ministry for Education and Research (BMBF)â€”grants SMP Bioinformatics (01GR0450, subprojects PFB-S19T10, PBF-S02T11 to T.B. and H.F.); exploratory project (EP-S19T03 to T.B. and H.F.); NGFN SMP RNA (01GR0418 to M.F and H.S.).&lt;/p&gt;&lt;p&gt;&lt;italic&gt;Conflict of Interest&lt;/italic&gt;:  declared.&lt;/p&gt;&lt;/ack&gt;"/>
  </r>
  <r>
    <x v="0"/>
    <x v="1"/>
    <s v="Oct"/>
    <n v="18676415"/>
    <n v="2"/>
    <s v="&lt;ack&gt;&lt;title&gt;ACKNOWLEDGEMENTS&lt;/title&gt;&lt;p&gt;We thank Pierre MahÃ© for his help with ChemCPP and kernels for molecules, and VÃ©ronique Stoven for insightful discussions on the biological aspects of the problem.&lt;/p&gt;&lt;p&gt;&lt;italic&gt;Conflict of Interest&lt;/italic&gt;:  declared.&lt;/p&gt;&lt;/ack&gt;"/>
  </r>
  <r>
    <x v="0"/>
    <x v="1"/>
    <s v="Oct"/>
    <n v="18635567"/>
    <n v="4"/>
    <s v="&lt;ack&gt;&lt;title&gt;ACKNOWLEDGEMENTS&lt;/title&gt;&lt;p&gt;The authors would like to thank Martin Schumacher and Thomas Gerds for providing the &lt;italic&gt;R&lt;/italic&gt; package, and Yann-AÃ«l Le Borgne for his constructive comments.&lt;/p&gt;&lt;p&gt;&lt;italic&gt;Funding&lt;/italic&gt;: This work was supported by the Belgian National Foundation for Scientific Research FNRS (B.H.-K., C.D., C.S.), and by the MEDIC Foundation (C.S.).&lt;/p&gt;&lt;p&gt;&lt;italic&gt;Conflict of Interest&lt;/italic&gt;: C. Sotiriou, M. Delorenzi and M. Piccart are named inventors on a patent application for the Gene expression Grade Index used in this study. There are no other conflicts of interest.&lt;/p&gt;&lt;/ack&gt;"/>
  </r>
  <r>
    <x v="0"/>
    <x v="1"/>
    <s v="Oct"/>
    <n v="18697767"/>
    <n v="2"/>
    <s v="&lt;ack&gt;&lt;title&gt;ACKNOWLEDGEMENTS&lt;/title&gt;&lt;p&gt;We thank J. Beaver, E. Birney, C. Bult, R. Gerszten, A. Kasprzyk, D. Maglott, J. Mellor, T. Shtatland and M. Tasan for helpful discussions, and technical and editorial advice.&lt;/p&gt;&lt;p&gt;&lt;italic&gt;Funding&lt;/italic&gt;: &lt;grant_sponsor&gt;National Institutes of Health&lt;/grant_sponsor&gt;&lt;!-- oupReleaseDelayRemoved from OA Article (12|0) --&gt;. (grants &lt;grant_num&gt;HG003224, HG0017115, and HL081341&lt;/grant_num&gt;), Keck Foundation.&lt;/p&gt;&lt;p&gt;&lt;italic&gt;Conflict of Interest&lt;/italic&gt;:  declared.&lt;/p&gt;&lt;/ack&gt;"/>
  </r>
  <r>
    <x v="0"/>
    <x v="1"/>
    <s v="Sep"/>
    <n v="18678588"/>
    <n v="2"/>
    <s v="&lt;ack&gt;&lt;title&gt;ACKNOWLEDGEMENTS&lt;/title&gt;&lt;p&gt;Thanks to Johannes SÃ¶ding (Max-Planck-Institute in TÃ¼bingen) for helpful comments and suggestions; to Beth Cockerham and Kiran Garimella (Broad Institute of MIT and Harvard) for reading and commenting on the article; to all who deposit their experimental data in public databases and to those who maintain these databases; and also to all who develop alignment tools and make them publicly available, in particular to those who develop and support PSI-BLAST!&lt;/p&gt;&lt;p&gt;&lt;italic&gt;Funding&lt;/italic&gt;: This work was supported by the grants R01-LM07329-01 from the National Library of Medicine (NLM) and U54-GM074958-01 from the Protein Structure Initiative (PSI) of the National Institutes of Health (NIH).&lt;/p&gt;&lt;p&gt;&lt;italic&gt;Conflict of Interest&lt;/italic&gt;:  declared.&lt;/p&gt;&lt;/ack&gt;"/>
  </r>
  <r>
    <x v="0"/>
    <x v="1"/>
    <s v="Sep"/>
    <n v="18617538"/>
    <n v="5"/>
    <s v="&lt;ack&gt;&lt;title&gt;ACKNOWLEDGEMENT&lt;/title&gt;&lt;p&gt;We wish to thank Clive Hoggart for the FREGENE population, and Guy Leschziner for collecting the drug transporter data.&lt;/p&gt;&lt;p&gt;&lt;italic&gt;Funding&lt;/italic&gt;: This work was supported by the Wellcome Trust.&lt;/p&gt;&lt;p&gt;&lt;italic&gt;Conflict of Interest&lt;/italic&gt;:  declared.&lt;/p&gt;&lt;/ack&gt;"/>
  </r>
  <r>
    <x v="0"/>
    <x v="1"/>
    <s v="Sep"/>
    <n v="18614583"/>
    <n v="2"/>
    <s v="&lt;ack&gt;&lt;title&gt;ACKNOWLEDGEMENTS&lt;/title&gt;&lt;p&gt;We are thankful for suggestions and feedback by Eva Balso-Canto, Julie Blumberg, Stefan Hengl, Clemens Kreutz, Stefan Legewie, David Liffmann, Christian Ludwig, Peter Nickel, Tatsunori Nishimura, Martin Peifer, Andreas Raue and Marcel Schilling.&lt;/p&gt;&lt;p&gt;&lt;italic&gt;Funding&lt;/italic&gt;: This work was supported by the HepatoSys initiative of the German Federal Ministry of Education and Research (BMBF, 0313074D), the European project of Computational Systems Biology of Cell Signalling (COSBICS, LSHG-CT-2004-512060), the German Federal Ministry for Economy and the European Social Fund (BMWi, ESF, 03EGSBW-004).&lt;/p&gt;&lt;p&gt;&lt;italic&gt;Conflict of Interest&lt;/italic&gt;:  declared.&lt;/p&gt;&lt;/ack&gt;"/>
  </r>
  <r>
    <x v="0"/>
    <x v="1"/>
    <s v="Sep"/>
    <n v="18718948"/>
    <n v="4"/>
    <s v="&lt;ack&gt;&lt;title&gt;ACKNOWLEDGEMENTS&lt;/title&gt;&lt;p&gt;We are grateful to the group of eight dedicated annotators for their efforts in producing the corpus.&lt;/p&gt;&lt;p&gt;&lt;italic&gt;Funding&lt;/italic&gt;: This work is supported by H.S.'s NSERC Discovery Grant 298292-04 and CFI New Opportunities Award 10437, and by A.R.'s NSF grant (supplement to EIA-0121687).&lt;/p&gt;&lt;p&gt;&lt;italic&gt;Conflict of Interest&lt;/italic&gt;:  declared.&lt;/p&gt;&lt;/ack&gt;"/>
  </r>
  <r>
    <x v="0"/>
    <x v="1"/>
    <s v="Sep"/>
    <n v="18689808"/>
    <n v="11"/>
    <s v="&lt;ack&gt;&lt;title&gt;ACKNOWLEDGEMENTS&lt;/title&gt;&lt;p&gt;We want to thank everybody who made code or documentation contribution during the project's life. Each of these contribution is appreciated, though the total list of contributors is too long to be reproduced here. BioJava is not formally funded by any grants. Through the OBF we have received sponsorship from Sun Microsystems, Apple Computers and NESCent. The initial development of the phylogenetics module was undertaken as a Google Summer of Code 2007 project in collaboration with NESCent.&lt;/p&gt;&lt;p&gt;&lt;italic&gt;Funding&lt;/italic&gt;: Funding for open access charge: Wellcome Trust.&lt;/p&gt;&lt;p&gt;&lt;italic&gt;Conflict of Interest&lt;/italic&gt;:  declared.&lt;/p&gt;&lt;/ack&gt;"/>
  </r>
  <r>
    <x v="0"/>
    <x v="1"/>
    <s v="Sep"/>
    <n v="18653522"/>
    <n v="5"/>
    <s v="&lt;ack&gt;&lt;title&gt;ACKNOWLEDGEMENTS&lt;/title&gt;&lt;p&gt;&lt;italic&gt;Funding&lt;/italic&gt;: This work was supported by NCI (CA098364) and the Komen Foundation (BCTR0706911). R.A. is an NLM fellow (1T15LM007124). Genotypes were funded by the Breast Cancer Campaign and Yorkshire Cancer Research and generated by Ian Brock.&lt;/p&gt;&lt;p&gt;&lt;italic&gt;Conflict of Interest:&lt;/italic&gt;  declared.&lt;/p&gt;&lt;/ack&gt;"/>
  </r>
  <r>
    <x v="0"/>
    <x v="1"/>
    <s v="Sep"/>
    <n v="18635573"/>
    <n v="2"/>
    <m/>
  </r>
  <r>
    <x v="0"/>
    <x v="1"/>
    <s v="Sep"/>
    <n v="18678589"/>
    <n v="3"/>
    <m/>
  </r>
  <r>
    <x v="0"/>
    <x v="1"/>
    <s v="Sep"/>
    <n v="18625611"/>
    <n v="6"/>
    <s v="&lt;ack&gt;&lt;title&gt;ACKNOWLEDGEMENTS&lt;/title&gt;&lt;p&gt;&lt;italic&gt;Funding&lt;/italic&gt;: Financial support was provided by projects BFU2006-06003 from the Spanish Ministry of Education and Science (MEC) and GV/2007/050 from the Generalitat Valenciana, Spain. J.T. is a recipient of a contract in the FIS Program from ISCIII, Spanish Ministry of Health.&lt;/p&gt;&lt;p&gt;&lt;italic&gt;Conflict of Interest&lt;/italic&gt;:  declared.&lt;/p&gt;&lt;/ack&gt;"/>
  </r>
  <r>
    <x v="0"/>
    <x v="1"/>
    <s v="Sep"/>
    <n v="18603566"/>
    <n v="1"/>
    <s v="&lt;ack&gt;&lt;title&gt;ACKNOWLEDGEMENTS&lt;/title&gt;&lt;p&gt;I thank Fuhui Long, Yuriy Mishchenko, Ting Zhao and the Associate Editor Jonathan Wren for all the suggestions, comments and criticisms that help improve the article significantly, Margaret Jefferies for improvement of the technical writing. I also thank Badrinath Roysam for providing &lt;xref ref-type=&quot;fig&quot; rid=&quot;F1&quot;&gt;Figure 1&lt;/xref&gt;, Julie Simpson and Phuong Chung for generating the raw images used for &lt;xref ref-type=&quot;fig&quot; rid=&quot;F3&quot;&gt;Figure 3&lt;/xref&gt;, and the anonymous reviewers for suggesting several references.&lt;/p&gt;&lt;p&gt;&lt;italic&gt;Conflict of Interest&lt;/italic&gt;:  declared.&lt;/p&gt;&lt;/ack&gt;"/>
  </r>
  <r>
    <x v="0"/>
    <x v="1"/>
    <s v="Sep"/>
    <n v="18586698"/>
    <n v="2"/>
    <s v="&lt;ack&gt;&lt;title&gt;ACKNOWLEDGEMENTS&lt;/title&gt;&lt;p&gt;This study is supported by the Intramural Research Program, National Institute on Aging, NIH.&lt;/p&gt;&lt;p&gt;&lt;italic&gt;Conflict of Interest&lt;/italic&gt;:  declared.&lt;/p&gt;&lt;/ack&gt;"/>
  </r>
  <r>
    <x v="0"/>
    <x v="1"/>
    <s v="Sep"/>
    <n v="18591192"/>
    <n v="6"/>
    <s v="&lt;ack&gt;&lt;title&gt;ACKNOWLEDGEMENT&lt;/title&gt;&lt;p&gt;&lt;italic&gt;Funding&lt;/italic&gt;: This work was funded by National Institutes of Health award U01 HG003161 and R01 GM071923.&lt;/p&gt;&lt;p&gt;&lt;italic&gt;Conflict of Interest&lt;/italic&gt;:  declared.&lt;/p&gt;&lt;/ack&gt;"/>
  </r>
  <r>
    <x v="0"/>
    <x v="1"/>
    <s v="Sep"/>
    <n v="18614585"/>
    <n v="5"/>
    <s v="&lt;ack&gt;&lt;title&gt;ACKNOWLEDGEMENTS&lt;/title&gt;&lt;p&gt;&lt;italic&gt;Funding&lt;/italic&gt;: This work was supported in part by ENFIN, a Network of Excellence funded by the European Commission within its FP6 Program, under the thematic area â€˜Life Sciences, genomics and biotechnology for healthâ€™, contract number LSHG-CT-2005-518254.&lt;/p&gt;&lt;p&gt;&lt;italic&gt;Conflict of Interest&lt;/italic&gt;:  declared.&lt;/p&gt;&lt;/ack&gt;"/>
  </r>
  <r>
    <x v="0"/>
    <x v="1"/>
    <s v="Sep"/>
    <n v="18603567"/>
    <n v="5"/>
    <s v="&lt;ack&gt;&lt;title&gt;ACKNOWLEDGEMENTS&lt;/title&gt;&lt;p&gt;&lt;italic&gt;Funding&lt;/italic&gt;: This work was funded by the Ministry of Education of the Czech Republic (MSM0021622413 to M.P. and J.K., LC06030 to Z.K.); Grant Agency of the Czech Republic (GA303/06/570 to M.W. and J.A.).&lt;/p&gt;&lt;p&gt;&lt;italic&gt;Conflict of Interest&lt;/italic&gt;:  declared.&lt;/p&gt;&lt;/ack&gt;"/>
  </r>
  <r>
    <x v="0"/>
    <x v="1"/>
    <s v="Sep"/>
    <n v="18628289"/>
    <n v="5"/>
    <s v="&lt;ack&gt;&lt;title&gt;ACKNOWLEDGEMENTS&lt;/title&gt;&lt;p&gt;This work is supported by the grant of the Korea Health 21 R&amp;amp;D Project, Ministry of Health &amp;amp; Welfare, Republic of Korea (0405-BC02-0604-0004) and (01-PJ3-PG6-01GN07-0004).&lt;/p&gt;&lt;p&gt;&lt;italic&gt;Conflict of Interest&lt;/italic&gt;:  declared.&lt;/p&gt;&lt;/ack&gt;"/>
  </r>
  <r>
    <x v="0"/>
    <x v="1"/>
    <s v="Sep"/>
    <n v="18625612"/>
    <n v="2"/>
    <s v="&lt;ack&gt;&lt;title&gt;ACKNOWLEDGEMENTS&lt;/title&gt;&lt;p&gt;We thank Drs Peter Hung, Herbert Chase and Daniel Stein for helping create the gold standard.&lt;/p&gt;&lt;p&gt;&lt;italic&gt;Funding&lt;/italic&gt;: This work was supported by Grants R01 LM7659 and R01 LM8635 from the National Library of Medicine of USA.&lt;/p&gt;&lt;p&gt;&lt;italic&gt;Conflict of Interest&lt;/italic&gt;:  declared.&lt;/p&gt;&lt;/ack&gt;"/>
  </r>
  <r>
    <x v="0"/>
    <x v="2"/>
    <s v="Apr"/>
    <n v="19088121"/>
    <n v="10"/>
    <s v="&lt;ack&gt;&lt;title&gt;ACKNOWLEDGEMENTS&lt;/title&gt;&lt;p&gt;We are grateful to Harm van Bakel and Jeff Liu for maintenance of computational infrastructure. We thank Gary Bader and Alan Davidson for helpful discussions.&lt;/p&gt;&lt;p&gt;&lt;italic&gt;Funding&lt;/italic&gt;: T.M.A. was supported by an Ontario Graduate Scholarship and funding from Howard Hughes Medical Institute (HHMI) to T.R.H. Generation of the experimental data analyzed was supported by grants to T.R.H. and M.L.B. from CIHR, Genome Canada through the Ontario Genomics Institute, the Ontario Research Fund and National Institutes of Health (NIH)/National Human Genome Research Institute (NHGRI).&lt;/p&gt;&lt;p&gt;&lt;italic&gt;Conflict of Interest&lt;/italic&gt;:  declared.&lt;/p&gt;&lt;/ack&gt;"/>
  </r>
  <r>
    <x v="0"/>
    <x v="2"/>
    <s v="Apr"/>
    <n v="18974168"/>
    <n v="4"/>
    <m/>
  </r>
  <r>
    <x v="0"/>
    <x v="2"/>
    <s v="Apr"/>
    <n v="19237444"/>
    <n v="5"/>
    <s v="&lt;ack&gt;&lt;title&gt;ACKNOWLEDGEMENTS&lt;/title&gt;&lt;p&gt;We thank contributors to the Bioconductor (&lt;ext_link ext-link-type=&quot;uri&quot; xlink:href=&quot;www.bioconductor.org&quot;&gt;www.bioconductor.org&lt;/ext_link&gt;, Gentleman &lt;italic&gt;et al.&lt;/italic&gt;, &lt;xref ref-type=&quot;bibr&quot; rid=&quot;B8&quot;&gt;2004&lt;/xref&gt;)and R (&lt;ext_link ext-link-type=&quot;uri&quot; xlink:href=&quot;www.R-project.org&quot;&gt;www.R-project.org&lt;/ext_link&gt;) projects for their software. We also thank Zhenyu Xu and Paul McGettigan for providing insight in the early stages of the project.&lt;/p&gt;&lt;p&gt;&lt;italic&gt;Funding&lt;/italic&gt;: Deutsche Forschungsgemeinschaft; National Institutes of Health (to L.M.S.).&lt;/p&gt;&lt;p&gt;&lt;italic&gt;Conflict of Interest&lt;/italic&gt;:  declared.&lt;/p&gt;&lt;/ack&gt;"/>
  </r>
  <r>
    <x v="0"/>
    <x v="2"/>
    <s v="Apr"/>
    <n v="18703588"/>
    <n v="4"/>
    <s v="&lt;ack&gt;&lt;title&gt;ACKNOWLEDGEMENTS&lt;/title&gt;&lt;p&gt;Authors thank Dr Colleen Fordyce and Dr Kurt Thorn of UCSF for cell-culture support and imaging expertise.&lt;/p&gt;&lt;p&gt;&lt;italic&gt;Funding&lt;/italic&gt;: National Cancer Institute (1P01CA107584-01A1); US Department of Energy, Office of Biological and Environmental Research (DE-AC03 SF0098).&lt;/p&gt;&lt;p&gt;&lt;italic&gt;Conflict of Interest&lt;/italic&gt;:  declared.&lt;/p&gt;&lt;/ack&gt;"/>
  </r>
  <r>
    <x v="0"/>
    <x v="2"/>
    <s v="Apr"/>
    <n v="19246510"/>
    <n v="4"/>
    <m/>
  </r>
  <r>
    <x v="0"/>
    <x v="2"/>
    <s v="Apr"/>
    <n v="19237449"/>
    <n v="3"/>
    <s v="&lt;ack&gt;&lt;title&gt;ACKNOWLEDGEMENTS&lt;/title&gt;&lt;p&gt;The authors would like to thank the members of the Oxford Protein Informatics Group, H. Saadi and M. Sansom for useful discussion and feedback, and also K. Scott and A. Chetwynd for help with the CGDB.&lt;/p&gt;&lt;p&gt;&lt;italic&gt;Funding&lt;/italic&gt;: Biotechnology and Biological Sciences Research Council (to S.K.); University of Oxford Systems Biology Doctoral Training Centre (to C.M.D.).&lt;/p&gt;&lt;p&gt;&lt;italic&gt;Conflict of Interest&lt;/italic&gt;:  declared.&lt;/p&gt;&lt;/ack&gt;"/>
  </r>
  <r>
    <x v="0"/>
    <x v="2"/>
    <s v="Apr"/>
    <n v="19237447"/>
    <n v="10"/>
    <s v="&lt;ack&gt;&lt;title&gt;ACKNOWLEDGEMENTS&lt;/title&gt;&lt;p&gt;We thank A Van Cortenbosch for the name of the tool.&lt;/p&gt;&lt;p&gt;&lt;italic&gt;Funding&lt;/italic&gt;: INSERM; Ville de Paris; INCa; the Austrian Ministry for Science and Research, Project GEN-AU; BINII; the European 7FP Grant Agreement 202230 (GENINCA).&lt;/p&gt;&lt;p&gt;&lt;italic&gt;Conflict of Interest&lt;/italic&gt;:  declared.&lt;/p&gt;&lt;/ack&gt;"/>
  </r>
  <r>
    <x v="0"/>
    <x v="2"/>
    <s v="Apr"/>
    <n v="19237446"/>
    <n v="9"/>
    <s v="&lt;ack&gt;&lt;title&gt;ACKNOWLEDGEMENTS&lt;/title&gt;&lt;p&gt;The authors would like to thank the following individuals for their technical supports and suggestions: Frank Q.H. Ngo, Ching-Li Hsu, Tzu-Hui Wu, Kuen-Bor Chen, Chien-Hwa Chang, Kuang-Lee Li, Kuei-Ting Yu, Chung-Cheng Liu, Chong-Chou Lee, and Homg-Shing Lu (ITRI), Charles Lee (Phalanx Biotech Group, Inc.), Meijyh Kang and Yi-Lin Wu (IBMS).&lt;/p&gt;&lt;p&gt;&lt;italic&gt;Funding&lt;/italic&gt;: Large Scale Gene Expression Mapping (LesGem) Project (OTH93-01 and 93-EC-17-A-31-R5-0676), Academia Sinica Postdoctoral Training Grant, National Science Council (NSC 97-3112-B-001-001) and Thematic program of Academia Sinica under Grant (AS 95ASIA02).&lt;/p&gt;&lt;p&gt;&lt;italic&gt;Conflict of Interest&lt;/italic&gt;:  declared.&lt;/p&gt;&lt;/ack&gt;"/>
  </r>
  <r>
    <x v="0"/>
    <x v="2"/>
    <s v="Apr"/>
    <n v="19244388"/>
    <n v="6"/>
    <m/>
  </r>
  <r>
    <x v="0"/>
    <x v="2"/>
    <s v="Apr"/>
    <n v="19193730"/>
    <n v="4"/>
    <s v="&lt;ack&gt;&lt;title&gt;ACKNOWLEDGEMENTS&lt;/title&gt;&lt;p&gt;We gratefully acknowledge the TCGA Consortium and all its members for the TCGA Project initiative, for providing samples, tissues, data processing and making data and results available. We also thank Jens Nilsson (formerly) at Lund University for scientific feedback.&lt;/p&gt;&lt;p&gt;&lt;italic&gt;Funding&lt;/italic&gt;: NCI grant U24 CA126551.&lt;/p&gt;&lt;p&gt;&lt;italic&gt;Conflict of interest&lt;/italic&gt;:  declared.&lt;/p&gt;&lt;/ack&gt;"/>
  </r>
  <r>
    <x v="0"/>
    <x v="2"/>
    <s v="Apr"/>
    <n v="19213739"/>
    <n v="5"/>
    <s v="&lt;ack&gt;&lt;title&gt;ACKNOWLEDGEMENTS&lt;/title&gt;&lt;p&gt;We are very grateful to G. RÃ¤tsch and B. SchÃ¶lkopf for their support; we thank C.S. Ong for proofreading the article.&lt;/p&gt;&lt;p&gt;&lt;italic&gt;Funding&lt;/italic&gt;: Federal Ministry of Education, Science, Research and Technology (NGFN: 01GR0451 to S.D.).&lt;/p&gt;&lt;p&gt;&lt;italic&gt;Conflict of Interest&lt;/italic&gt;:  declared.&lt;/p&gt;&lt;/ack&gt;"/>
  </r>
  <r>
    <x v="0"/>
    <x v="2"/>
    <s v="Apr"/>
    <n v="19193731"/>
    <n v="11"/>
    <m/>
  </r>
  <r>
    <x v="0"/>
    <x v="2"/>
    <s v="Apr"/>
    <n v="19218352"/>
    <n v="2"/>
    <s v="&lt;ack&gt;&lt;title&gt;ACKNOWLEDGEMENTS&lt;/title&gt;&lt;p&gt;The authors wish to thank the developers of BioRuby, Ruby on Rails, and Google Maps API.&lt;/p&gt;&lt;p&gt;&lt;italic&gt;Funding&lt;/italic&gt;: Grant-in-Aid for Global COE program â€˜Center for Next-Generation Information Technology based on Knowledge Discovery and Knowledge Federationâ€™ from the MEXT, Japan.&lt;/p&gt;&lt;p&gt;&lt;italic&gt;Conflict of Interest&lt;/italic&gt;:  declared.&lt;/p&gt;&lt;/ack&gt;"/>
  </r>
  <r>
    <x v="0"/>
    <x v="2"/>
    <s v="Apr"/>
    <n v="19233896"/>
    <n v="3"/>
    <m/>
  </r>
  <r>
    <x v="0"/>
    <x v="2"/>
    <s v="Apr"/>
    <n v="19254921"/>
    <n v="3"/>
    <s v="&lt;ack&gt;&lt;title&gt;ACKNOWLEDGEMENTS&lt;/title&gt;&lt;p&gt;We would like to extend our gratitude to Peter Chen, Mike Cariaso, Jason Zhang, Dan Sommer, Mihai Pop, Art Delcher and Bill Klimke for their assistance. The views expressed in this article are those of the authors and do not necessarily reflect the official policy or position of the Department of the Navy, Department of Defense nor the US Government. Some of the authors are employees of the US Government. This work was prepared as part of their official duties. Title 17 U.S.C. Â§105 provides that â€˜Copyright protection under this title is not available for any work of the United States Governmentâ€™. Title 17 U.S.C. Â§101 defines a US Government work as a work prepared by a military service member or employee of the US Government as part of that person's official duties.&lt;/p&gt;&lt;p&gt;&lt;italic&gt;Funding&lt;/italic&gt;: Joint Science and Technology Office for Chemical and Biological Defense (TMTI0068_07_NM_T); Defense Threat Reduction Agency Initiative (to T.D.R.).&lt;/p&gt;&lt;p&gt;&lt;italic&gt;Conflict of Interest&lt;/italic&gt;:  declared.&lt;/p&gt;&lt;/ack&gt;"/>
  </r>
  <r>
    <x v="0"/>
    <x v="2"/>
    <s v="Apr"/>
    <n v="19193729"/>
    <n v="3"/>
    <m/>
  </r>
  <r>
    <x v="0"/>
    <x v="2"/>
    <s v="Apr"/>
    <n v="18326507"/>
    <n v="5"/>
    <s v="&lt;ack&gt;&lt;title&gt;ACKNOWLEDGEMENTS&lt;/title&gt;&lt;p&gt;We thank Dr Angel W. Lee for her advice and comments during the course of preparing this manuscript. This work was supported in part by grants R01 LM008106 and U54 DA021519 from NIH.&lt;/p&gt;&lt;p&gt;&lt;italic&gt;Conflict of Interest&lt;/italic&gt;:  declared.&lt;/p&gt;&lt;/ack&gt;"/>
  </r>
  <r>
    <x v="0"/>
    <x v="2"/>
    <s v="Apr"/>
    <n v="19223449"/>
    <n v="5"/>
    <m/>
  </r>
  <r>
    <x v="0"/>
    <x v="2"/>
    <s v="Apr"/>
    <n v="19213741"/>
    <n v="5"/>
    <m/>
  </r>
  <r>
    <x v="0"/>
    <x v="2"/>
    <s v="Aug"/>
    <n v="19515959"/>
    <n v="6"/>
    <s v="&lt;ack&gt;&lt;title&gt;ACKNOWLEDGEMENTS&lt;/title&gt;&lt;p&gt;The authors thank Eric Cabot and Michael Cox (UW-Madison), John Battista (LSU), and the UW Biotechnology Center for sequence data and analyses of radiation resistant &lt;italic&gt;E.coli&lt;/italic&gt; strains (&lt;funding_source&gt;NIH&lt;/funding_source&gt; grant &lt;award_id&gt;#GM067085&lt;/award_id&gt;).&lt;/p&gt;&lt;p&gt;&lt;italic&gt;Funding&lt;/italic&gt;: NIH-NIGMS Award #GM62994 and NSF Award #0412599 (to N.T.P.); Federal funds from the National Institute of Allergy and Infectious Diseases, &lt;funding_source&gt;National Institutes of Health&lt;/funding_source&gt;, Department of Health and Human Services, under Contract No. HHSN266200400040C for the Enteropathogen Resource Integration Center.&lt;/p&gt;&lt;p&gt;&lt;italic&gt;Conflict of Interest&lt;/italic&gt;:  declared.&lt;/p&gt;&lt;/ack&gt;"/>
  </r>
  <r>
    <x v="0"/>
    <x v="2"/>
    <s v="Aug"/>
    <n v="19497932"/>
    <n v="7"/>
    <s v="&lt;ack&gt;&lt;title&gt;ACKNOWLEDGEMENTS&lt;/title&gt;&lt;p&gt;We thank the Illumina sequencing teams at the Wellcome Trust Sanger Institute and those who provided Paratyphi A isolates: 6911, 6912â€”Dr Sam Kariuki, Kenya Medical Research Institute, Nairobi; BL8758â€”Dr Rumina Hasan, Aga Khan University Hospital, Karachi; 38/71â€”Dr Rajni Gaind, Safdarjung Hospital, Delhi; C1468â€”Dr Shanta Dutta, NICED, Kolkata.&lt;/p&gt;&lt;p&gt;&lt;italic&gt;Funding&lt;/italic&gt;: Wellcome Trust.&lt;/p&gt;&lt;p&gt;&lt;italic&gt;Conflict of Interest&lt;/italic&gt;:  declared.&lt;/p&gt;&lt;/ack&gt;"/>
  </r>
  <r>
    <x v="0"/>
    <x v="2"/>
    <s v="Aug"/>
    <n v="19497935"/>
    <n v="3"/>
    <s v="&lt;ack&gt;&lt;title&gt;ACKNOWLEDGEMENTS&lt;/title&gt;&lt;p&gt;The authors would like to thank Ming Tang for providing technical support with setting up the server.&lt;/p&gt;&lt;p&gt;&lt;italic&gt;Funding&lt;/italic&gt;: &lt;funding_source&gt;National Institutes of Health&lt;/funding_source&gt; (grant number &lt;award_id&gt;GM67165&lt;/award_id&gt; to N.V.G.).&lt;/p&gt;&lt;p&gt;&lt;italic&gt;Conflict of Interest&lt;/italic&gt;:  declared.&lt;/p&gt;&lt;/ack&gt;"/>
  </r>
  <r>
    <x v="0"/>
    <x v="2"/>
    <s v="Aug"/>
    <n v="19505943"/>
    <n v="10"/>
    <s v="&lt;ack&gt;&lt;title&gt;ACKNOWLEDGEMENTS&lt;/title&gt;&lt;p&gt;We are grateful to James Bonfield for the comments on indexing and to SAMtools users for testing the software as it has matured.&lt;/p&gt;&lt;p&gt;&lt;italic&gt;Funding&lt;/italic&gt;: Wellcome Trust/077192/Z/05/Z; &lt;funding_source&gt;NIH&lt;/funding_source&gt; Hapmap/1000 Genomes Project grant (U54HG002750 to B.H.).&lt;/p&gt;&lt;p&gt;&lt;italic&gt;Conflict of Interest&lt;/italic&gt;:  declared.&lt;/p&gt;&lt;/ack&gt;"/>
  </r>
  <r>
    <x v="0"/>
    <x v="2"/>
    <s v="Aug"/>
    <n v="19505941"/>
    <n v="2"/>
    <s v="&lt;ack&gt;&lt;title&gt;ACKNOWLEDGEMENTS&lt;/title&gt;&lt;p&gt;The authors would like to thank Tony Watt for providing the example GC-MS data available for evaluation on the web site.&lt;/p&gt;&lt;p&gt;&lt;italic&gt;Conflict of Interest&lt;/italic&gt;:  declared.&lt;/p&gt;&lt;/ack&gt;"/>
  </r>
  <r>
    <x v="0"/>
    <x v="2"/>
    <s v="Aug"/>
    <n v="19497931"/>
    <n v="5"/>
    <m/>
  </r>
  <r>
    <x v="0"/>
    <x v="2"/>
    <s v="Aug"/>
    <n v="19460889"/>
    <n v="9"/>
    <m/>
  </r>
  <r>
    <x v="0"/>
    <x v="2"/>
    <s v="Aug"/>
    <n v="19505942"/>
    <n v="7"/>
    <s v="&lt;ack&gt;&lt;title&gt;ACKNOWLEDGEMENTS&lt;/title&gt;&lt;p&gt;We would like to thank A. Tikhonov, J. Cho, R. Santamaria and the ArrayExpress group.&lt;/p&gt;&lt;p&gt;&lt;italic&gt;Funding&lt;/italic&gt;: EU FP6 (EMERALD, LSHG-CT-2006-037686); &lt;funding_source&gt;National Institutes of Health&lt;/funding_source&gt; (&lt;award_id&gt;5P41HG003619-05&lt;/award_id&gt;).&lt;/p&gt;&lt;p&gt;&lt;italic&gt;Conflict of Interest&lt;/italic&gt;:  declared.&lt;/p&gt;&lt;/ack&gt;"/>
  </r>
  <r>
    <x v="0"/>
    <x v="2"/>
    <s v="Aug"/>
    <n v="19189979"/>
    <n v="4"/>
    <m/>
  </r>
  <r>
    <x v="0"/>
    <x v="2"/>
    <s v="Aug"/>
    <n v="19286833"/>
    <n v="3"/>
    <s v="&lt;ack&gt;&lt;title&gt;ACKNOWLEDGEMENTS&lt;/title&gt;&lt;p&gt;We thank the organizers of the GCB 2008 for the opportunity to present this work at the conference. Furthermore, discussions with Hugues Richard helped to improve the manuscript.&lt;/p&gt;&lt;p&gt;&lt;italic&gt;Funding&lt;/italic&gt;: International Research Training Group - Genomics and Systems Biology of Molecular Networks (to H.K.).&lt;/p&gt;&lt;p&gt;&lt;italic&gt;Conflict of Interest&lt;/italic&gt;:  declared.&lt;/p&gt;&lt;/ack&gt;"/>
  </r>
  <r>
    <x v="0"/>
    <x v="2"/>
    <s v="Aug"/>
    <n v="19401402"/>
    <n v="4"/>
    <s v="&lt;ack&gt;&lt;title&gt;ACKNOWLEDGMENTS&lt;/title&gt;&lt;p&gt;We thank the groups of Lothar Altschmied, Helmut BÃ¤umlein and Udo Conrad at the IPK, and especially Urs HÃ¤hnel and Gudrun MÃ¶nke for the ABI3 ChIPâ€“chip data, transient assays and valuable discussions. Regarding the development of the basic concept underlying the SHMM approach, we thank Alexander Schliep and Stefan Posch. We thank the anonymous reviewers for their valuable comments. We thank the organizers of the GCB 2008 in Dresden for the possibility to present this work.&lt;/p&gt;&lt;p&gt;&lt;italic&gt;Funding&lt;/italic&gt;: BMBF (grants 0312706A and 0313155); Ministry of culture Saxony-Anhalt (grant XP3624HP/0606T).&lt;/p&gt;&lt;p&gt;&lt;italic&gt;Conflict of Interest&lt;/italic&gt;:  declared.&lt;/p&gt;&lt;/ack&gt;"/>
  </r>
  <r>
    <x v="0"/>
    <x v="2"/>
    <s v="Aug"/>
    <n v="19389732"/>
    <n v="5"/>
    <s v="&lt;ack&gt;&lt;title&gt;ACKNOWLEDGEMENTS&lt;/title&gt;&lt;p&gt;The authors thank the anonymous reviewers for their helpful suggestions that greatly improved the manuscript. G.R. would like to thank Gabriele Schweikert for comments on the manuscript. S.J.S. is indebted to Raluca GordÃ¢n for providing data and very helpful comments on comparing our methods. We thank SÃ¶ren Sonnenburg for support with the &lt;sc&gt;python&lt;/sc&gt; interface of the &lt;sc&gt;shogun&lt;/sc&gt; toolbox and Alexander Zien for comments on the RM kernel.&lt;/p&gt;&lt;p&gt;&lt;italic&gt;Funding&lt;/italic&gt;: Max Planck Society; W.B. is a scholarship holder of the Cusanuswerk; J.U.L. is an EMBO Young Investigator.&lt;/p&gt;&lt;p&gt;&lt;italic&gt;Conflict of Interest&lt;/italic&gt;:  declared.&lt;/p&gt;&lt;/ack&gt;"/>
  </r>
  <r>
    <x v="0"/>
    <x v="2"/>
    <s v="Aug"/>
    <n v="19202194"/>
    <n v="3"/>
    <s v="&lt;ack&gt;&lt;title&gt;ACKNOWLEDGEMENTS&lt;/title&gt;&lt;p&gt;We would like to thank Dean Jerry for the &lt;italic&gt;P.monodon&lt;/italic&gt; dataset, the anonymous reviewers for many helpful comments and Elizabeth Thompson for elaborately answering our questions.&lt;/p&gt;&lt;p&gt;&lt;italic&gt;Funding&lt;/italic&gt;: European Commission NEST Pathfinder [initiative on Complexity through project EDEN (Contract 043251)].&lt;/p&gt;&lt;p&gt;&lt;italic&gt;Conflict of Interest&lt;/italic&gt;:  declared.&lt;/p&gt;&lt;/ack&gt;"/>
  </r>
  <r>
    <x v="0"/>
    <x v="2"/>
    <s v="Aug"/>
    <n v="19505940"/>
    <n v="2"/>
    <m/>
  </r>
  <r>
    <x v="0"/>
    <x v="2"/>
    <s v="Aug"/>
    <n v="19497937"/>
    <n v="7"/>
    <m/>
  </r>
  <r>
    <x v="0"/>
    <x v="2"/>
    <s v="Aug"/>
    <n v="19470584"/>
    <n v="2"/>
    <s v="&lt;ack&gt;&lt;title&gt;ACKNOWLEDGEMENTS&lt;/title&gt;&lt;p&gt;We thank Anna Panchenko and John Spouge for helpful discussions.&lt;/p&gt;&lt;p&gt;&lt;italic&gt;Funding&lt;/italic&gt;: Intramural Research Program of the National Institutes of Health, National Library of Medicine.&lt;/p&gt;&lt;p&gt;&lt;italic&gt;Conflict of Interest&lt;/italic&gt;:  declared.&lt;/p&gt;&lt;/ack&gt;"/>
  </r>
  <r>
    <x v="0"/>
    <x v="2"/>
    <s v="Aug"/>
    <n v="19468053"/>
    <n v="3"/>
    <s v="&lt;ack&gt;&lt;title&gt;ACKNOWLEDGEMENTS&lt;/title&gt;&lt;p&gt;The authors would like to thank four anonymous referees for very helpful comments. Furthermore, we thank Sandro Lambeck for helpful information on the Wnt/Î²-catenin pathway.&lt;/p&gt;&lt;p&gt;&lt;italic&gt;Funding&lt;/italic&gt;: German Research Foundation (Grant Di852/4-2); the European Union, NEST-project ESIGNET no. 12789.&lt;/p&gt;&lt;p&gt;&lt;italic&gt;Conflict of Interest&lt;/italic&gt;:  declared.&lt;/p&gt;&lt;/ack&gt;"/>
  </r>
  <r>
    <x v="0"/>
    <x v="2"/>
    <s v="Aug"/>
    <n v="19420051"/>
    <n v="2"/>
    <s v="&lt;ack&gt;&lt;title&gt;ACKNOWLEDGEMENTS&lt;/title&gt;&lt;p&gt;J. Fadista, A. Ivens and D. Grove for comments and bug report of the package. Three reviewers for comments on the ms.&lt;/p&gt;&lt;p&gt;&lt;italic&gt;Funding&lt;/italic&gt;: Fundacion de Investigacion Medica Mutua MadrileÃ±a, RTIC COMBIOMED (RD07/0067/0014) Spanish Health Ministry, Supercomputacion y Ciencia (CSD2007-00050) Spanish Ministry of Education and Science, Spanish National Bioinformatics Institute (&lt;ext_link ext-link-type=&quot;uri&quot; xlink:href=&quot;www.inab.org&quot;&gt;www.inab.org&lt;/ext_link&gt;) a platform of Genoma EspaÃ±a.&lt;/p&gt;&lt;p&gt;&lt;italic&gt;Conflict of Interest&lt;/italic&gt;:  declared.&lt;/p&gt;&lt;/ack&gt;"/>
  </r>
  <r>
    <x v="0"/>
    <x v="2"/>
    <s v="Aug"/>
    <n v="19497936"/>
    <n v="5"/>
    <s v="&lt;ack&gt;&lt;title&gt;ACKNOWLEDGEMENTS&lt;/title&gt;&lt;p&gt;We would like to thank Andrew Berry, Mandy Sanders, and Danielle Walker of the Pathogen Genomics group at the Wellcome Trust Sanger Institute who provided feedback on earlier versions of the program.&lt;/p&gt;&lt;p&gt;&lt;italic&gt;Funding&lt;/italic&gt;: Wellcome Trust [grant number WT085775/Z/08/Z]; and European Union 6th Framework Program grant to the BioMalPar Consortium [grant number LSHP-LT-2004-503578].&lt;/p&gt;&lt;p&gt;&lt;italic&gt;Conflict of Interest&lt;/italic&gt;:  declared.&lt;/p&gt;&lt;/ack&gt;"/>
  </r>
  <r>
    <x v="0"/>
    <x v="2"/>
    <s v="Aug"/>
    <n v="19505945"/>
    <n v="3"/>
    <s v="&lt;ack&gt;&lt;title&gt;ACKNOWLEDGEMENTS&lt;/title&gt;&lt;p&gt;We acknowledge Juan M. Garcia-Gomez and members of the GabaldÃ³n group for fruitful discussions and suggestions. The authors also thank Jordi Burguet-Castell, Pablo Escobar and JoaquÃ­n TÃ rraga for their technical assistance and JosÃ© Castresana for providing the data necessary for the benchmark.&lt;/p&gt;&lt;p&gt;&lt;italic&gt;Funding&lt;/italic&gt;: FIS (06-213 to T.G.) and MEC (GEN2006-27784-E/PAT to T.G.).&lt;/p&gt;&lt;p&gt;&lt;italic&gt;Conflict of Interest&lt;/italic&gt;:  declared.&lt;/p&gt;&lt;/ack&gt;"/>
  </r>
  <r>
    <x v="0"/>
    <x v="2"/>
    <s v="Aug"/>
    <n v="19398448"/>
    <n v="3"/>
    <s v="&lt;ack&gt;&lt;title&gt;ACKNOWLEDGEMENTS&lt;/title&gt;&lt;p&gt;The authors are grateful to M. Weber, D. Castillo and the anonymous referees for helpful suggestions during early stages of &lt;monospace&gt;VARNA&lt;/monospace&gt;'s development.&lt;/p&gt;&lt;p&gt;&lt;italic&gt;Funding:&lt;/italic&gt; ANR projects BRASERO ANR-06-BLAN-0045 and GAMMA 07-2_195422.&lt;/p&gt;&lt;p&gt;&lt;italic&gt;Conflict of Interest:&lt;/italic&gt;  declared.&lt;/p&gt;&lt;/ack&gt;"/>
  </r>
  <r>
    <x v="0"/>
    <x v="2"/>
    <s v="Aug"/>
    <n v="19417059"/>
    <n v="2"/>
    <s v="&lt;ack&gt;&lt;title&gt;ACKNOWLEDGEMENTS&lt;/title&gt;&lt;p&gt;We thank Juok Cho for statistical advice; Dan Bolser and Duangrudee Tanramluk for review of the manuscript; Richard Bickerton and Bernardo Ochoa for thorough beta testing.&lt;/p&gt;&lt;p&gt;&lt;italic&gt;Funding&lt;/italic&gt;: Mogam Science Scholarship Foundation (to S.L., partial); The Wellcome Trust (to T.L.B.)&lt;/p&gt;&lt;p&gt;&lt;italic&gt;Conflict of Interest&lt;/italic&gt;:  declared.&lt;/p&gt;&lt;/ack&gt;"/>
  </r>
  <r>
    <x v="0"/>
    <x v="2"/>
    <s v="Aug"/>
    <n v="19398447"/>
    <n v="7"/>
    <s v="&lt;ack&gt;&lt;title&gt;ACKNOWLEDGEMENTS&lt;/title&gt;&lt;p&gt;&lt;italic&gt;Disclaimer&lt;/italic&gt;: The report reflects only the author's views and the European Commission is not liable for any use that may be made of the information therein.&lt;/p&gt;&lt;p&gt;&lt;italic&gt;Funding&lt;/italic&gt;: Swedish Research Council (grant #20854); Japanese Society for the Promotion of Science post-doctoral fellowship (to D.D.); Centre for Allergy Research fellowship (to C.E.W.); The Swedish Heart-Lung Foundation (to A.G.); European Commission FP6 (LSHM-CT-2004-005033).&lt;/p&gt;&lt;p&gt;&lt;italic&gt;Conflict of Interest&lt;/italic&gt;:  declared.&lt;/p&gt;&lt;/ack&gt;"/>
  </r>
  <r>
    <x v="0"/>
    <x v="2"/>
    <s v="Aug"/>
    <n v="19376822"/>
    <n v="4"/>
    <m/>
  </r>
  <r>
    <x v="0"/>
    <x v="2"/>
    <s v="Aug"/>
    <n v="19420054"/>
    <n v="6"/>
    <m/>
  </r>
  <r>
    <x v="0"/>
    <x v="2"/>
    <s v="Aug"/>
    <n v="19454618"/>
    <n v="5"/>
    <m/>
  </r>
  <r>
    <x v="0"/>
    <x v="2"/>
    <s v="Aug"/>
    <n v="19414535"/>
    <n v="7"/>
    <m/>
  </r>
  <r>
    <x v="0"/>
    <x v="2"/>
    <s v="Dec"/>
    <n v="19808877"/>
    <n v="7"/>
    <s v="&lt;ack&gt;&lt;title&gt;ACKNOWLEDGEMENTS&lt;/title&gt;&lt;p&gt;We thank three anonymous reviewers for thoughtful comments. We are grateful to the other members of the Jonathan Pritchard, Molly Przeworski and Matthew Stephens labs for helpful advice on this project. Solexa GAII sequencing was performed at sequencing centers at Yale and Argonne, and we thank Paul Zumbo and Mark Domanus for their support.&lt;/p&gt;&lt;p&gt;&lt;italic&gt;Funding&lt;/italic&gt;: &lt;funding_source&gt;National Institute of Health&lt;/funding_source&gt; (grant &lt;award_id&gt;RO1 MH084703-01&lt;/award_id&gt; to Jon.K.P. and grant &lt;award_id&gt;GM077959&lt;/award_id&gt; to Y.G.); the Howard Hughes Medical Institute; the National Institutes of Health Genetics and Regulation Training (grant T 532 GM007197-34 to J.F.D., A.A.P. and Jos.K.P.).&lt;/p&gt;&lt;p&gt;&lt;italic&gt;Conflict of Interest&lt;/italic&gt;:  declared.&lt;/p&gt;&lt;/ack&gt;"/>
  </r>
  <r>
    <x v="0"/>
    <x v="2"/>
    <s v="Dec"/>
    <n v="19828575"/>
    <n v="4"/>
    <s v="&lt;ack&gt;&lt;title&gt;ACKNOWLEDGEMENTS&lt;/title&gt;&lt;p&gt;The authors thank Andrew Torda and four anonymous reviewers for comments on the manuscript.&lt;/p&gt;&lt;p&gt;&lt;italic&gt;Conflict of Interest&lt;/italic&gt;:  declared.&lt;/p&gt;&lt;/ack&gt;"/>
  </r>
  <r>
    <x v="0"/>
    <x v="2"/>
    <s v="Dec"/>
    <n v="19812110"/>
    <n v="3"/>
    <s v="&lt;ack&gt;&lt;title&gt;ACKNOWLEDGEMENTS&lt;/title&gt;&lt;p&gt;We thank Alain Laederach, Daniel Herschlag, Rhiju Das and Samuel Flores for helpful discussions. We are grateful to Christopher Bruns for developing the GROMACS interface Zephyr (available free at &lt;ext_link ext-link-type=&quot;uri&quot; xlink:href=&quot;https://simtk.org/home/zephyr&quot;&gt;https://simtk.org/home/zephyr&lt;/ext_link&gt;). We also thank Marc Parisien for providing us with code to calculate the INF scores of our structures.&lt;/p&gt;&lt;p&gt;&lt;italic&gt;Funding:&lt;/italic&gt; NIH Roadmap for Medical Research (grant U54 GM072970); &lt;funding_source&gt;National Institutes of Health&lt;/funding_source&gt; (grant &lt;award_id&gt;P01-GM66275&lt;/award_id&gt;). National Library of Medicine Training (grant LM-07033 to M.A.J.). NIH Biotechnology Training (grant 5 T32GM008412-15 to M.A.J.).&lt;/p&gt;&lt;p&gt;&lt;italic&gt;Conflict of Interest:&lt;/italic&gt;  declared.&lt;/p&gt;&lt;/ack&gt;"/>
  </r>
  <r>
    <x v="0"/>
    <x v="2"/>
    <s v="Dec"/>
    <n v="19825798"/>
    <n v="3"/>
    <s v="&lt;ack&gt;&lt;title&gt;ACKNOWLEDGEMENTS&lt;/title&gt;&lt;p&gt;We thank the National Institutes of Health Fellows Editorial Board.&lt;/p&gt;&lt;p&gt;&lt;italic&gt;Funding&lt;/italic&gt;: Intramural Research Program of the National Institutes of Health, National Library of Medicine.&lt;/p&gt;&lt;p&gt;&lt;italic&gt;Conflict of Interest&lt;/italic&gt;:  declared.&lt;/p&gt;&lt;/ack&gt;"/>
  </r>
  <r>
    <x v="0"/>
    <x v="2"/>
    <s v="Dec"/>
    <n v="19846435"/>
    <n v="4"/>
    <s v="&lt;ack&gt;&lt;title&gt;ACKNOWLEDGEMENTS&lt;/title&gt;&lt;p&gt;The necessary environment for all computations has been provided by the bioinformatics platform Biogenouest (&lt;ext_link ext-link-type=&quot;uri&quot; xlink:href=&quot;http://biogenouest.org&quot;&gt;http://biogenouest.org&lt;/ext_link&gt;)&lt;/p&gt;&lt;p&gt;&lt;italic&gt;Funding&lt;/italic&gt;: ANR (Agence Nationale de la Recherche) through its MODULOME project.&lt;/p&gt;&lt;p&gt;&lt;italic&gt;Conflict of Interest&lt;/italic&gt;:  declared.&lt;/p&gt;&lt;/ack&gt;"/>
  </r>
  <r>
    <x v="0"/>
    <x v="2"/>
    <s v="Dec"/>
    <n v="19846439"/>
    <n v="9"/>
    <s v="&lt;ack&gt;&lt;title&gt;ACKNOWLEDGEMENTS&lt;/title&gt;&lt;p&gt;We thank the members of the Integrated Database and Systems Biology Team, Biomedicinal Information Research Center, National Institute of Advanced Industrial Science and Technology (AIST) for valuable comments and suggestions. We also thank Masaru Watanabe for constructing &lt;italic&gt;cis&lt;/italic&gt;-regulatory elements data.&lt;/p&gt;&lt;p&gt;&lt;italic&gt;Funding&lt;/italic&gt;: Ministry of Economy, Trade and Industry of Japan, AIST; Japan Biological Informatics Consortium.&lt;/p&gt;&lt;p&gt;&lt;italic&gt;Conflict of Interest&lt;/italic&gt;:  declared.&lt;/p&gt;&lt;/ack&gt;"/>
  </r>
  <r>
    <x v="0"/>
    <x v="2"/>
    <s v="Dec"/>
    <n v="19808880"/>
    <n v="2"/>
    <s v="&lt;ack&gt;&lt;title&gt;ACKNOWLEDGEMENTS&lt;/title&gt;&lt;p&gt;The authors thank Steven Pollard and Anna Falk (Wellcome Trust Centre for Stem Cell Research, Cambridge) for useful discussions.&lt;/p&gt;&lt;p&gt;&lt;italic&gt;Funding&lt;/italic&gt;: EMBL and Cancer Research UK (Grant C25858/A9160).&lt;/p&gt;&lt;p&gt;&lt;italic&gt;Conflict of Interest&lt;/italic&gt;:  declared.&lt;/p&gt;&lt;/ack&gt;"/>
  </r>
  <r>
    <x v="0"/>
    <x v="2"/>
    <s v="Dec"/>
    <n v="19837718"/>
    <n v="8"/>
    <s v="&lt;ack&gt;&lt;title&gt;ACKNOWLEDGEMENTS&lt;/title&gt;&lt;p&gt;We would like to acknowledge Richard Lu and Frederic Breard for supporting the I2D database, which provides PPI data and annotations for NAViGaTOR, Rick Valenzano for researching and implementing the GRIP layout, and Uzma Khan for helping with updating and improving the NAViGaTOR web site (&lt;ext_link ext-link-type=&quot;uri&quot; xlink:href=&quot;http://ophid.utoronto.ca/navigator/&quot;&gt;http://ophid.utoronto.ca/navigator/&lt;/ext_link&gt;).&lt;/p&gt;&lt;p&gt;&lt;italic&gt;Funding&lt;/italic&gt;: Genome Canada via the Ontario Genomics Institute; Canada Foundation for Innovation (grant nos 12301 and 203383); Canada Research Chair Program in part; Ontario Research Fund Research Excellence.&lt;/p&gt;&lt;p&gt;&lt;italic&gt;Conflict of Interest&lt;/italic&gt;:  declared&lt;/p&gt;&lt;/ack&gt;"/>
  </r>
  <r>
    <x v="0"/>
    <x v="2"/>
    <s v="Dec"/>
    <n v="19759198"/>
    <n v="5"/>
    <m/>
  </r>
  <r>
    <x v="0"/>
    <x v="2"/>
    <s v="Dec"/>
    <n v="19770262"/>
    <n v="5"/>
    <s v="&lt;ack&gt;&lt;title&gt;ACKNOWLEDGEMENTS&lt;/title&gt;&lt;p&gt;We thank Wynne Lok, Aditya Aggarwal and Jiantao Lu for their early contribution. Further thanks go to Dr Robert Beiko and Haibin Liu for insightful discussions.&lt;/p&gt;&lt;p&gt;&lt;italic&gt;Funding&lt;/italic&gt;: National Science and Engineering Research Council of Canada (Discovery Grant DGP 298397-04 to C.B.).&lt;/p&gt;&lt;p&gt;&lt;italic&gt;Conflict of Interest&lt;/italic&gt;:  declared.&lt;/p&gt;&lt;/ack&gt;"/>
  </r>
  <r>
    <x v="0"/>
    <x v="2"/>
    <s v="Dec"/>
    <n v="19789269"/>
    <n v="2"/>
    <s v="&lt;ack&gt;&lt;title&gt;ACKNOWLEDGEMENTS&lt;/title&gt;&lt;p&gt;The authors thank Dr Nobuhiro Go for his encouragement to carry out this study, Dr Gavin Cawley for helpful discussions and Ms Tomo Yuasa for assisting in building the database and website.&lt;/p&gt;&lt;p&gt;&lt;italic&gt;Funding&lt;/italic&gt;: â€˜Computational Study on Conformational Changes in Proteins of Supra-Moleculesâ€™ in Strategic International Cooperative Program of Japan Science and Technology Agency (JST). Targeted Proteins Research Program (TPRP) from Ministry of Education, Culture, Sports, Science and Technology (MEXT), Japan.&lt;/p&gt;&lt;p&gt;&lt;italic&gt;Conflict of Interest&lt;/italic&gt;:  declared.&lt;/p&gt;&lt;/ack&gt;"/>
  </r>
  <r>
    <x v="0"/>
    <x v="2"/>
    <s v="Dec"/>
    <n v="19786482"/>
    <n v="6"/>
    <s v="&lt;ack&gt;&lt;title&gt;ACKNOWLEDGEMENTS&lt;/title&gt;&lt;p&gt;The authors thank Dr M.E. Patti and Dr R. Kahn for their leadership of the DGAP activities that made this work possible.&lt;/p&gt;&lt;p&gt;&lt;italic&gt;Funding&lt;/italic&gt;: National Institutes of Health Roadmap for Medical Research, grant U54LM008748 to P.P. and I.K.&lt;/p&gt;&lt;p&gt;&lt;italic&gt;Conflict of Interest&lt;/italic&gt;:  declared.&lt;/p&gt;&lt;/ack&gt;"/>
  </r>
  <r>
    <x v="0"/>
    <x v="2"/>
    <s v="Dec"/>
    <n v="19770263"/>
    <n v="2"/>
    <s v="&lt;ack&gt;&lt;title&gt;ACKNOWLEDGEMENTS&lt;/title&gt;&lt;p&gt;The authors thank S. Brohee and J. van Helden for providing us with their filtered MIPS dataset, and M. Newman for providing us with the code for his modularity-based spectral clustering method. The authors thank E. Banks and E. Nabieva for providing some of the software utilized for this study, and all members of the Singh group for helpful discussions and comments on the manuscript. The authors also thank the anonymous reviewers for their helpful suggestions.&lt;/p&gt;&lt;p&gt;&lt;italic&gt;Funding&lt;/italic&gt;: National Science Foundation (NSF CCF-0542187, NSF IIS-0612231, in part), &lt;funding_source&gt;National Institute of Health&lt;/funding_source&gt; (&lt;funding_source&gt;NIH&lt;/funding_source&gt; &lt;award_id&gt;GM076275&lt;/award_id&gt;, in part); NIH Center of Excellence (grant P50 GM071508, in part). Samsung Foundation of Culture (Samsung Scholarship to J.S.).&lt;/p&gt;&lt;p&gt;&lt;italic&gt;Conflict of Interest&lt;/italic&gt;:  declared.&lt;/p&gt;&lt;/ack&gt;"/>
  </r>
  <r>
    <x v="0"/>
    <x v="2"/>
    <s v="Dec"/>
    <n v="19797409"/>
    <n v="2"/>
    <m/>
  </r>
  <r>
    <x v="0"/>
    <x v="2"/>
    <s v="Dec"/>
    <n v="19773334"/>
    <n v="5"/>
    <m/>
  </r>
  <r>
    <x v="0"/>
    <x v="2"/>
    <s v="Dec"/>
    <n v="19789266"/>
    <n v="1"/>
    <s v="&lt;ack&gt;&lt;title&gt;ACKNOWLEDGMENTS&lt;/title&gt;&lt;p&gt;John Stone assisted in development of this plug in.&lt;/p&gt;&lt;p&gt;&lt;italic&gt;Funding&lt;/italic&gt;: &lt;funding_source&gt;National Institutes of Health&lt;/funding_source&gt; (&lt;award_id&gt;R01GM076356&lt;/award_id&gt; to T.C.B.).&lt;/p&gt;&lt;p&gt;&lt;italic&gt;Conflict of Interest&lt;/italic&gt;:  declared.&lt;/p&gt;&lt;/ack&gt;"/>
  </r>
  <r>
    <x v="0"/>
    <x v="2"/>
    <s v="Dec"/>
    <n v="19797407"/>
    <n v="1"/>
    <s v="&lt;ack&gt;&lt;title&gt;ACKNOWLEDGEMENTS&lt;/title&gt;&lt;p&gt;I thank the members of my lab for testing the program.&lt;/p&gt;&lt;p&gt;&lt;italic&gt;Funding&lt;/italic&gt;: Natural Environment Research Council UK.&lt;/p&gt;&lt;p&gt;&lt;italic&gt;Conflict of Interest&lt;/italic&gt;:  declared.&lt;/p&gt;&lt;/ack&gt;"/>
  </r>
  <r>
    <x v="0"/>
    <x v="2"/>
    <s v="Dec"/>
    <n v="19797408"/>
    <n v="4"/>
    <s v="&lt;ack&gt;&lt;title&gt;ACKNOWLEDGEMENTS&lt;/title&gt;&lt;p&gt;We thank the members of our teams for discussion and comments.&lt;/p&gt;&lt;p&gt;&lt;italic&gt;Funding&lt;/italic&gt;: Department of Biomedical Informatics, The Ohio State University.&lt;/p&gt;&lt;p&gt;&lt;italic&gt;Conflict of Interest&lt;/italic&gt;:  declared.&lt;/p&gt;&lt;/ack&gt;"/>
  </r>
  <r>
    <x v="0"/>
    <x v="2"/>
    <s v="Dec"/>
    <n v="19776214"/>
    <n v="3"/>
    <s v="&lt;ack&gt;&lt;title&gt;ACKNOWLEDGEMENTS&lt;/title&gt;&lt;p&gt;We want to thank E. Choron, M. Hermes, P. Bonnaure, L. Baumgaertel and C. Lepoivre for their participation in the developments of the java TreeViewer applet. We thank P. Rihet, C. Brun and B. Jacq for discussions and feedback.&lt;/p&gt;&lt;p&gt;&lt;italic&gt;Conflict of Interest&lt;/italic&gt;:  declared.&lt;/p&gt;&lt;/ack&gt;"/>
  </r>
  <r>
    <x v="0"/>
    <x v="2"/>
    <s v="Feb"/>
    <n v="19073590"/>
    <n v="5"/>
    <m/>
  </r>
  <r>
    <x v="0"/>
    <x v="2"/>
    <s v="Feb"/>
    <n v="19074506"/>
    <n v="3"/>
    <s v="&lt;ack&gt;&lt;title&gt;Acknowledgements&lt;/title&gt;&lt;p&gt;We thank Ewen Lescop and FranÃ§ois Bontems for a critical reading of the article. We thank Olivier Serve and Guillaume Loire for the realization of the calculation cluster project in our lab.&lt;/p&gt;&lt;p&gt;&lt;italic&gt;Funding&lt;/italic&gt;: CNRS; fellowship from the MinistÃ¨re de l'Enseignement SupÃ©rieur et de la Recherche (to D.S.).&lt;/p&gt;&lt;/ack&gt;"/>
  </r>
  <r>
    <x v="0"/>
    <x v="2"/>
    <s v="Feb"/>
    <n v="19091771"/>
    <n v="6"/>
    <s v="&lt;ack&gt;&lt;title&gt;ACKNOWLEDGEMENTS&lt;/title&gt;&lt;p&gt;We thank Andrew Su of the Genomic Institute of the Novartis Research Foundation for providing bulk SNPster output of the McClurg hypothalamus data and to Tim Wiltshire of UNC for vital discussions in understanding the SNPster algorithm and providing SNPster timing results.&lt;/p&gt;&lt;p&gt;&lt;italic&gt;Funding&lt;/italic&gt;: &lt;grant_sponsor&gt;National Institutes of Health&lt;/grant_sponsor&gt;&lt;!-- oupReleaseDelayRemoved from OA Article (12|0) --&gt; (grant numbers &lt;grant_num&gt;P42 ES005948&lt;/grant_num&gt; and &lt;grant_num&gt;R01 AA016258&lt;/grant_num&gt;); National Science Foundation (grant number DMS 0406361). Although the research described in this article has been funded in part by the United States Environmental Protection Agency through (grant numbers RD832720 and RD833825), it has not been subjected to the Agency's required peer and policy review and therefore does not necessarily reflect the views of the Agency and no official endorsement should be inferred.&lt;/p&gt;&lt;p&gt;&lt;italic&gt;Conflict of Interest&lt;/italic&gt;:  declared.&lt;/p&gt;&lt;/ack&gt;"/>
  </r>
  <r>
    <x v="0"/>
    <x v="2"/>
    <s v="Feb"/>
    <n v="19098030"/>
    <n v="5"/>
    <s v="&lt;ack&gt;&lt;title&gt;ACKNOWLEDGEMENTS&lt;/title&gt;&lt;p&gt;The research described in this article has not been subjected to the Agency's peer review and policy review and therefore does not necessarily reflect the views of the Agency and no official endorsement should be inferred.&lt;/p&gt;&lt;p&gt;&lt;italic&gt;Funding&lt;/italic&gt;: United States Environmental Protection Agency (RD832720, RD833825 and F08D20579, in part). However, the research described in this article has not been subjected to the Agency's peer review and policy review and therefore does not necessarily reflect the views of the Agency and no official endorsement should be inferred. UNC Environmental Sciences &amp;amp; Engineering Interdisciplinary Fellowship (to D.M.G.).&lt;/p&gt;&lt;p&gt;&lt;italic&gt;Conflict of Interest&lt;/italic&gt;:  declared.&lt;/p&gt;&lt;/ack&gt;"/>
  </r>
  <r>
    <x v="0"/>
    <x v="2"/>
    <s v="Feb"/>
    <n v="19129207"/>
    <n v="3"/>
    <m/>
  </r>
  <r>
    <x v="0"/>
    <x v="2"/>
    <s v="Feb"/>
    <n v="19129208"/>
    <n v="6"/>
    <s v="&lt;ack&gt;&lt;title&gt;ACKNOWLEDGEMENTS&lt;/title&gt;&lt;p&gt;We thank Giovanna Felis for useful discussions.&lt;/p&gt;&lt;p&gt;&lt;italic&gt;Funding&lt;/italic&gt;: BSIK grant [through the Netherlands Genomics Initiative (NGI)]; BioRange programme [as part of, the Netherlands Bioinformatics Centre (NBIC)]; NGI (as part of the Kluyver Centre for Genomics of Industrial Fermentation).&lt;/p&gt;&lt;p&gt;&lt;italic&gt;Conflict of Interest:&lt;/italic&gt;  declared.&lt;/p&gt;&lt;/ack&gt;"/>
  </r>
  <r>
    <x v="0"/>
    <x v="2"/>
    <s v="Feb"/>
    <n v="19091773"/>
    <n v="2"/>
    <s v="&lt;ack&gt;&lt;title&gt;ACKNOWLEDGEMENTS&lt;/title&gt;&lt;p&gt;We acknowledge helpful discussions with Bruno Jedynak and with Christopher Wiggins at an IPAM workshop.&lt;/p&gt;&lt;p&gt;&lt;italic&gt;Funding:&lt;/italic&gt; National Science Foundation (grant no. NSF CAREER 0546446); &lt;grant_sponsor&gt;National Institutes of Health&lt;/grant_sponsor&gt;&lt;!-- oupReleaseDelayRemoved from OA Article (12|0) --&gt; &lt;grant_num&gt;U54RR020839&lt;/grant_num&gt;.&lt;/p&gt;&lt;p&gt;&lt;italic&gt;Conflict of Interest:&lt;/italic&gt;  declared.&lt;/p&gt;&lt;/ack&gt;"/>
  </r>
  <r>
    <x v="0"/>
    <x v="2"/>
    <s v="Feb"/>
    <n v="19073593"/>
    <n v="5"/>
    <m/>
  </r>
  <r>
    <x v="0"/>
    <x v="2"/>
    <s v="Feb"/>
    <n v="19106121"/>
    <n v="3"/>
    <s v="&lt;ack&gt;&lt;p&gt;We would like to thank the developers of the R and Bioconductor packages that we are using, especially Ben Bolstad, Mark Dunning, Crispin Miller, Gregoire Pau and Deepayan Sarkar.&lt;/p&gt;&lt;p&gt;&lt;italic&gt;Funding&lt;/italic&gt;: EU FP6 (EMERALD, Project no. LSHG-CT-2006-037686 to A.K.). &lt;grant_sponsor&gt;National Institutes of Health&lt;/grant_sponsor&gt;&lt;!-- oupReleaseDelayRemoved from OA Article (12|0) --&gt; (&lt;grant_num&gt;P41HG004059&lt;/grant_num&gt; R.G.)&lt;/p&gt;&lt;p&gt;&lt;italic&gt;Conflict of Interest&lt;/italic&gt;:  declared.&lt;/p&gt;&lt;/ack&gt;"/>
  </r>
  <r>
    <x v="0"/>
    <x v="2"/>
    <s v="Jan"/>
    <n v="19010806"/>
    <n v="6"/>
    <m/>
  </r>
  <r>
    <x v="0"/>
    <x v="2"/>
    <s v="Jan"/>
    <n v="19028720"/>
    <n v="3"/>
    <s v="&lt;ack&gt;&lt;title&gt;ACKNOWLEDGEMENTS&lt;/title&gt;&lt;p&gt;We thank the anonymous referees for their constructive comments. C.C.H. wishes to acknowledge support from the MolPAGE Consortium.&lt;/p&gt;&lt;p&gt;&lt;italic&gt;Funding&lt;/italic&gt;: Engineering and Physical Sciences Research Council.&lt;/p&gt;&lt;p&gt;&lt;italic&gt;Conflict of Interest&lt;/italic&gt;:  declared.&lt;/p&gt;&lt;/ack&gt;"/>
  </r>
  <r>
    <x v="0"/>
    <x v="2"/>
    <s v="Jan"/>
    <n v="19038986"/>
    <n v="4"/>
    <s v="&lt;ack&gt;&lt;title&gt;ACKNOWLEDGEMENTS&lt;/title&gt;&lt;p&gt;We thank Dr R. Sowdhamini and Sandhya Sankaran for providing CUSP results.&lt;/p&gt;&lt;p&gt;&lt;italic&gt;Funding:&lt;/italic&gt; A*Star (Agency for Science, Technology and Research to G.P. and P.N.S.); National Natural Science Foundation of China grant (No. 60802036 to K.T.); Intramural Research Program of the National Library of Medicine at National Institutes of Health/DHHS (to S.C.).&lt;/p&gt;&lt;p&gt;&lt;italic&gt;Conflict of Interest:&lt;/italic&gt;  declared.&lt;/p&gt;&lt;/ack&gt;"/>
  </r>
  <r>
    <x v="0"/>
    <x v="2"/>
    <s v="Jan"/>
    <n v="19015140"/>
    <n v="4"/>
    <s v="&lt;ack&gt;&lt;title&gt;ACKNOWLEDGEMENTS&lt;/title&gt;&lt;p&gt;Additional programming by Martin Engler. We thank Dr H. Luftmann, UniversitÃ¤t MÃ¼nster, Organisch-Chemisches Institut, for making available the oa-TOF dataset and an anonymous referee for helpful comments.&lt;/p&gt;&lt;p&gt;&lt;italic&gt;Funding&lt;/italic&gt;: Deutsche Forschungsgemeinschaft (BO 1910/1 to A.P.); Alexander von Humboldt Foundation and the Bundesministerium fÃ¼r Bildung und Forschung, within the group â€˜Combinatorial Search Algorithms in Bioinformaticsâ€™ (to Z.L.).&lt;/p&gt;&lt;p&gt;&lt;italic&gt;Conflict of Interest&lt;/italic&gt;:  declared.&lt;/p&gt;&lt;/ack&gt;"/>
  </r>
  <r>
    <x v="0"/>
    <x v="2"/>
    <s v="Jan"/>
    <n v="19029128"/>
    <n v="4"/>
    <m/>
  </r>
  <r>
    <x v="0"/>
    <x v="2"/>
    <s v="Jan"/>
    <n v="19042916"/>
    <n v="6"/>
    <s v="&lt;ack&gt;&lt;title&gt;ACKNOWLEDGEMENTS&lt;/title&gt;&lt;p&gt;We thank Sylvain Lambermont for his contribution at early stage of the work, Dr Leheup for helping in selecting disease-specific GO terms, Amine Rouhane-HacÃ¨ne and Dave Ritchie for careful reading of the manuscript. S.Y. was supported by the AAL (Amis d'Anne-LorÃ¨ne) association and RÃ©gion Lorraine.&lt;/p&gt;&lt;p&gt;&lt;italic&gt;Funding&lt;/italic&gt;: Contrat de Plan Etat-RÃ©gion Lorraine (PRST Intelligence Logicielle).&lt;/p&gt;&lt;p&gt;&lt;italic&gt;Conflict of Interest&lt;/italic&gt;:  declared.&lt;/p&gt;&lt;/ack&gt;"/>
  </r>
  <r>
    <x v="0"/>
    <x v="2"/>
    <s v="Jan"/>
    <n v="19015141"/>
    <n v="2"/>
    <s v="&lt;ack&gt;&lt;title&gt;ACKNOWLEDGEMENTS&lt;/title&gt;&lt;p&gt;We would like to thank Kevin Bleakley for helpful discussions and Jean-Philippe Vert for providing the Matlab code. We would also like to thank the Yale University Biomedical High Performance Computing Center.&lt;/p&gt;&lt;p&gt;&lt;italic&gt;Funding&lt;/italic&gt;: National Institute of Health; the AL Williams Professorship.&lt;/p&gt;&lt;p&gt;&lt;italic&gt;Conflict of Interest&lt;/italic&gt;:  declared.&lt;/p&gt;&lt;/ack&gt;"/>
  </r>
  <r>
    <x v="0"/>
    <x v="2"/>
    <s v="Jan"/>
    <n v="19043077"/>
    <n v="9"/>
    <m/>
  </r>
  <r>
    <x v="0"/>
    <x v="2"/>
    <s v="Jan"/>
    <n v="19038988"/>
    <n v="9"/>
    <s v="&lt;ack&gt;&lt;title&gt;Acknowledgements&lt;/title&gt;&lt;p&gt;We acknowledge Midori Harris and Alvis Brazma for helpful comments on the article.&lt;/p&gt;&lt;p&gt;&lt;italic&gt;Funding&lt;/italic&gt;: EMBL; EC grants EMERALD; MUGEN; FELICS; NHGRI; NIDDIB grants.&lt;/p&gt;&lt;p&gt;&lt;italic&gt;Conflict of Interest&lt;/italic&gt;:  declared.&lt;/p&gt;&lt;/ack&gt;"/>
  </r>
  <r>
    <x v="0"/>
    <x v="2"/>
    <s v="Jan"/>
    <n v="19008252"/>
    <n v="3"/>
    <s v="&lt;ack&gt;&lt;title&gt;ACKNOWLEDGEMENTS&lt;/title&gt;&lt;p&gt;Thanks to Henrik Bengtsson, James Bullard and Kasper Daniel Hansen for the affxparser and R.huge packages.&lt;/p&gt;&lt;p&gt;&lt;italic&gt;Funding&lt;/italic&gt;: The Wellcome Trust (GR75492); the US National Institute of Child Health and Human Development (HD49861); the UK Medical Research Council (G9424799, G0500079).&lt;/p&gt;&lt;p&gt;&lt;italic&gt;Conflict of Interest&lt;/italic&gt;:  declared.&lt;/p&gt;&lt;/ack&gt;"/>
  </r>
  <r>
    <x v="0"/>
    <x v="2"/>
    <s v="Jan"/>
    <n v="18826957"/>
    <n v="2"/>
    <s v="&lt;ack&gt;&lt;title&gt;ACKNOWLEDGEMENTS&lt;/title&gt;&lt;p&gt;The computational resources were provided by CoE Bio-Exploratorium project: WKP 1/1.4.3/1/2004/44/44/115.&lt;/p&gt;&lt;p&gt;&lt;italic&gt;Funding&lt;/italic&gt;: Polish Ministry of Science and Higher Education (No. PBZ-MNiI-2/1/2005 and 3 T11F 021 28, partial); Foundation for Polish Science (to B.W.).&lt;/p&gt;&lt;p&gt;&lt;italic&gt;Conflict of Interest&lt;/italic&gt;:  declared.&lt;/p&gt;&lt;/ack&gt;"/>
  </r>
  <r>
    <x v="0"/>
    <x v="2"/>
    <s v="Jan"/>
    <n v="19033274"/>
    <n v="8"/>
    <s v="&lt;ack&gt;&lt;title&gt;ACKNOWLEDGEMENTS&lt;/title&gt;&lt;p&gt;The AmiGO Hub Group is composed of A.I., Jane Lomax (EBI, Hinxton, UK); S.C., Chris Mungall (BBOP, LBNL, Berkeley, CA, USA); Benjamin Hitz, Rama Balakrishnan (SGD, Stanford University, Stanford, CA, USA); Mary Dolan (MGI, The Jackson Laboratory, Bar Harbor, ME, USA). The Web Presence Working Group is composed of the AmiGO Hub Group; Valerie Wood (GeneDB, Wellcome Trust Sanger Institute, Hinxton, UK); Eurie Hong (SGD, Stanford University, Stanford, CA, USA); Pascale Gaudet (dictyBase, Northwestern University, Chicago, IL, USA). The authors gratefully acknowledge the support and advice of our colleagues in the GO Consortium.&lt;/p&gt;&lt;p&gt;&lt;italic&gt;Funding&lt;/italic&gt;: National Human Genome Research Institute (P41 grant 5P41HG002273-08 to Gene Ontology Consortium).&lt;/p&gt;&lt;p&gt;&lt;italic&gt;Conflict of Interest&lt;/italic&gt;:  declared.&lt;/p&gt;&lt;/ack&gt;"/>
  </r>
  <r>
    <x v="0"/>
    <x v="2"/>
    <s v="Jan"/>
    <n v="19033273"/>
    <n v="7"/>
    <s v="&lt;ack&gt;&lt;title&gt;ACKNOWLEDGEMENTS&lt;/title&gt;&lt;p&gt;We thank the contributors to the ELM resource for making &lt;italic&gt;in silico&lt;/italic&gt; linear motif discovery feasible, PÃ¥l Puntervoll, Rein Aasland and Manfred Koegl for checking interaction networks for any hints to the ligand, Evangelos Pafilis for help with the Ontology Lookup Service and Niall Haslam for critically reading the article.&lt;/p&gt;&lt;p&gt;&lt;italic&gt;Funding&lt;/italic&gt;: EU EMBRACE (LHSG-CT-2004-512092).&lt;/p&gt;&lt;p&gt;&lt;italic&gt;Conflict of Interest&lt;/italic&gt;:  declared.&lt;/p&gt;&lt;/ack&gt;"/>
  </r>
  <r>
    <x v="0"/>
    <x v="2"/>
    <s v="Jan"/>
    <n v="19010802"/>
    <n v="2"/>
    <s v="&lt;ack&gt;&lt;title&gt;ACKNOWLEDGEMENTS&lt;/title&gt;&lt;p&gt;We thank Trey Ideker and Silpa Suthram for yeast data. We also thank Jodi R. Parrish, Stephen Guest and Gerardus Tromp for helpful discussions and comments on the article.&lt;/p&gt;&lt;/ack&gt;"/>
  </r>
  <r>
    <x v="0"/>
    <x v="2"/>
    <s v="Jan"/>
    <n v="18990721"/>
    <n v="5"/>
    <s v="&lt;ack&gt;&lt;title&gt;ACKNOWLEDGEMENTS&lt;/title&gt;&lt;p&gt;We would like to thank Maria Fookes and Tim Perkins (Wellcome Trust Sanger Institute) for the data &lt;xref ref-type=&quot;fig&quot; rid=&quot;F1&quot;&gt;Figure 1&lt;/xref&gt;C is based on.&lt;/p&gt;&lt;p&gt;&lt;italic&gt;Funding&lt;/italic&gt;: The Wellcome trust.&lt;/p&gt;&lt;p&gt;&lt;italic&gt;Conflict of Interest&lt;/italic&gt;:  declared.&lt;/p&gt;&lt;/ack&gt;"/>
  </r>
  <r>
    <x v="0"/>
    <x v="2"/>
    <s v="Jan"/>
    <n v="18990723"/>
    <n v="4"/>
    <m/>
  </r>
  <r>
    <x v="0"/>
    <x v="2"/>
    <s v="Jan"/>
    <n v="18984599"/>
    <n v="7"/>
    <m/>
  </r>
  <r>
    <x v="0"/>
    <x v="2"/>
    <s v="Jan"/>
    <n v="19015129"/>
    <n v="7"/>
    <m/>
  </r>
  <r>
    <x v="0"/>
    <x v="2"/>
    <s v="Jan"/>
    <n v="19010804"/>
    <n v="6"/>
    <m/>
  </r>
  <r>
    <x v="0"/>
    <x v="2"/>
    <s v="Jan"/>
    <n v="19008251"/>
    <n v="7"/>
    <m/>
  </r>
  <r>
    <x v="0"/>
    <x v="2"/>
    <s v="Jan"/>
    <n v="19015138"/>
    <n v="5"/>
    <s v="&lt;ack&gt;&lt;title&gt;ACKNOWLEDGEMENTS&lt;/title&gt;&lt;p&gt;We acknowledge the constructive comments of referees and an associate editor.&lt;/p&gt;&lt;/ack&gt;"/>
  </r>
  <r>
    <x v="0"/>
    <x v="2"/>
    <s v="Jan"/>
    <n v="18974170"/>
    <n v="4"/>
    <s v="&lt;ack&gt;&lt;title&gt;ACKNOWLEDGEMENTS&lt;/title&gt;&lt;p&gt;S.J.M.J. is a senior scholar of the Michael Smith Foundation for Health Research. We thank Anthony Fejes for introducing the initial alignment problem.&lt;/p&gt;&lt;p&gt;&lt;italic&gt;Funding&lt;/italic&gt;: IBM Canada Ltd. (in part).&lt;/p&gt;&lt;p&gt;&lt;italic&gt;Conflict of Interest&lt;/italic&gt;:  declared.&lt;/p&gt;&lt;/ack&gt;"/>
  </r>
  <r>
    <x v="0"/>
    <x v="2"/>
    <s v="Jul"/>
    <n v="19451168"/>
    <n v="2"/>
    <s v="&lt;ack&gt;&lt;title&gt;ACKNOWLEDGEMENTS&lt;/title&gt;&lt;p&gt;We are grateful to Mark DePristo and Jared Maguire from the Broad Institute for their suggestions on standardizing the criteria for evaluating alignment programs, and to the three anonymous reviewers whose comments helped us to improve the manuscript. We also thank the members of the Durbin research group for the comments on the initial draft.&lt;/p&gt;&lt;p&gt;&lt;italic&gt;Funding&lt;/italic&gt;: Wellcome Trust/077192/Z/05/Z.&lt;/p&gt;&lt;p&gt;&lt;italic&gt;Conflict of Interest&lt;/italic&gt;:  declared.&lt;/p&gt;&lt;/ack&gt;"/>
  </r>
  <r>
    <x v="0"/>
    <x v="2"/>
    <s v="Jul"/>
    <n v="19497934"/>
    <n v="3"/>
    <s v="&lt;ack&gt;&lt;title&gt;ACKNOWLEDGEMENTS&lt;/title&gt;&lt;p&gt;We thank Yair Mazor and Shahar Bar for their help.&lt;/p&gt;&lt;p&gt;&lt;italic&gt;Funding&lt;/italic&gt;: Lynne and William Frankel Center for Computer Science; the Paul Ivanier center for robotics research and production. &lt;funding_source&gt;NIH&lt;/funding_source&gt; grant &lt;award_id&gt;# R01 HG003367-01A1&lt;/award_id&gt;&lt;/p&gt;&lt;p&gt;&lt;italic&gt;Conflict of Interest&lt;/italic&gt;:  declared.&lt;/p&gt;&lt;/ack&gt;"/>
  </r>
  <r>
    <x v="0"/>
    <x v="2"/>
    <s v="Jul"/>
    <n v="19435742"/>
    <n v="3"/>
    <m/>
  </r>
  <r>
    <x v="0"/>
    <x v="2"/>
    <s v="Jul"/>
    <n v="19401401"/>
    <n v="1"/>
    <s v="&lt;ack&gt;&lt;title&gt;ACKNOWLEDGEMENTS&lt;/title&gt;&lt;p&gt;The author is grateful to Marie-France Sagot and Christian Gautier for their constructive comments and to the PÃ´le Bioinformatique Lyonnais (PBIL) for hosting &lt;monospace&gt;baobabLUNA&lt;/monospace&gt; web site.&lt;/p&gt;&lt;p&gt;&lt;italic&gt;Funding&lt;/italic&gt;: Programme AlÎ²an (E05D053131BR); French projects ANR (REGLIS NT05-3_45205 and MIRI BLAN08-1_335497); INRIA ArcoIris (associated with the University of SÃ£o Paulo, Brazil); RhÃ´ne-Alpes Bioinformatics Center (PRABI).&lt;/p&gt;&lt;p&gt;&lt;italic&gt;Conflict of Interest&lt;/italic&gt;:  declared.&lt;/p&gt;&lt;/ack&gt;"/>
  </r>
  <r>
    <x v="0"/>
    <x v="2"/>
    <s v="Jul"/>
    <n v="19468055"/>
    <n v="6"/>
    <s v="&lt;ack&gt;&lt;title&gt;ACKNOWLEDGEMENTS&lt;/title&gt;&lt;p&gt;We thank Dr Kate Dreher for providing critical comments.&lt;/p&gt;&lt;p&gt;&lt;italic&gt;Funding&lt;/italic&gt;: NSFC (grants 90408015, 863: 2006AA02Z334); China high-tech platform; Monsanto Fellowship and the China Postdoctoral Program (to K.H.).&lt;/p&gt;&lt;p&gt;&lt;italic&gt;Conflict of Interest&lt;/italic&gt;:  declared.&lt;/p&gt;&lt;/ack&gt;"/>
  </r>
  <r>
    <x v="0"/>
    <x v="2"/>
    <s v="Jul"/>
    <n v="19468054"/>
    <n v="3"/>
    <s v="&lt;ack&gt;&lt;title&gt;ACKNOWLEDGEMENTS&lt;/title&gt;&lt;p&gt;We would like to thank Dr Muneesh Tewari for helpful discussions and the gene expression data.&lt;/p&gt;&lt;p&gt;&lt;italic&gt;Funding&lt;/italic&gt;: NHGRI (grant P41HG004059 to R.G., in part).&lt;/p&gt;&lt;p&gt;&lt;italic&gt;Conflict of Interest&lt;/italic&gt;:  declared.&lt;/p&gt;&lt;/ack&gt;"/>
  </r>
  <r>
    <x v="0"/>
    <x v="2"/>
    <s v="Jul"/>
    <n v="19420052"/>
    <n v="3"/>
    <s v="&lt;ack&gt;&lt;title&gt;ACKNOWLEDGEMENTS&lt;/title&gt;&lt;p&gt;We thank three anonymous referees for their constructive comments.&lt;/p&gt;&lt;p&gt;&lt;italic&gt;Funding&lt;/italic&gt;: Engineering and Physical Sciences Research Council (EPSRC). J.W.K. and L.M. are funded by the EPSRC through the Life Sciences Interface Doctoral Training Centre at Oxford University.&lt;/p&gt;&lt;p&gt;&lt;italic&gt;Conflict of interest&lt;/italic&gt;:  declared.&lt;/p&gt;&lt;/ack&gt;"/>
  </r>
  <r>
    <x v="0"/>
    <x v="2"/>
    <s v="Jul"/>
    <n v="19389731"/>
    <n v="2"/>
    <s v="&lt;ack&gt;&lt;title&gt;ACKNOWLEDGEMENTS&lt;/title&gt;&lt;p&gt;The authors would like to thank Donna Slonim and the BCB research group at Tufts for many helpful suggestions. We also thank the anonymous referees for many helpful suggestions.&lt;/p&gt;&lt;p&gt;&lt;italic&gt;Funding&lt;/italic&gt;: &lt;funding_source&gt;National Institutes of Health&lt;/funding_source&gt; (grant &lt;award_id&gt;1R01GM080330-01A1&lt;/award_id&gt; to L.C.).&lt;/p&gt;&lt;p&gt;&lt;italic&gt;Conflict of Interest&lt;/italic&gt;:  declared.&lt;/p&gt;&lt;/ack&gt;"/>
  </r>
  <r>
    <x v="0"/>
    <x v="2"/>
    <s v="Jul"/>
    <n v="19401399"/>
    <n v="3"/>
    <s v="&lt;ack&gt;&lt;title&gt;ACKNOWLEDGEMENTS&lt;/title&gt;&lt;p&gt;We thank Drs. Francesca Mariani and Rachel Dresbeck for editing this manuscript and helpful discussions.&lt;/p&gt;&lt;p&gt;&lt;italic&gt;Funding&lt;/italic&gt;: &lt;funding_source&gt;National Institutes of Health&lt;/funding_source&gt; (&lt;award_id&gt;1T32HD049309&lt;/award_id&gt; to D.J.H. for Developmental Biology Training Program at OHSU); RO1-HL075498-01A1 (J.B.W.).&lt;/p&gt;&lt;p&gt;&lt;italic&gt;Conflict of Interest&lt;/italic&gt;:  declared.&lt;/p&gt;&lt;/ack&gt;"/>
  </r>
  <r>
    <x v="0"/>
    <x v="2"/>
    <s v="Jul"/>
    <n v="19417057"/>
    <n v="4"/>
    <s v="&lt;ack&gt;&lt;title&gt;ACKNOWLEDGEMENTS&lt;/title&gt;&lt;p&gt;Takeshi Kawabata made the Matras code available and Daron Standley gave to us ASH and its output on the CATH benchmark. Peter Lackner created the new Sisyphus benchmark. Vladimir Galatenko brought ASH to our attention. Fabian Birzele and Gergely Csaba applied Vorolign and PPM to the benchmarks we used. Antoni PisÃ  made the PYMOL scripts to get the images. MercÃ¨ LlabrÃ©s and Francesc RossellÃ³ helped to improve the manuscript. Max Shatsky answered our questions on FlexProt. Alexander Tuzikov helped get and manage the INTAS project. The anonymous referees made this manuscript much more richer. We are grateful to all.&lt;/p&gt;&lt;p&gt;&lt;italic&gt;Funding&lt;/italic&gt;: Spanish Ministery of Science and Technology (MTM 2005Ã‚ -8567, MTM 2006-17773); International Association for the promotion of co-operation with scientists from the New Independent States of the former Soviet Union (INTAS 04-77-7178).&lt;/p&gt;&lt;p&gt;&lt;italic&gt;Conflict of Interest&lt;/italic&gt;:  declared.&lt;/p&gt;&lt;/ack&gt;"/>
  </r>
  <r>
    <x v="0"/>
    <x v="2"/>
    <s v="Jul"/>
    <n v="19398449"/>
    <n v="2"/>
    <s v="&lt;ack&gt;&lt;title&gt;ACKNOWLEDGEMENTS&lt;/title&gt;&lt;p&gt;The authors wish to acknowledge John Reinitz for providing the code for the benchmark optimization and Lachlan Dufton for providing the initial implementation of SA.&lt;/p&gt;&lt;p&gt;&lt;italic&gt;Funding&lt;/italic&gt;:Australian Research Council Centre of Excellence in Bioinformatics (to T.L.B.); &lt;funding_source&gt;National Institutes of Health&lt;/funding_source&gt; (&lt;award_id&gt;RO-1 RR021692-01&lt;/award_id&gt; to T.L.B.); UQ International Research Tuition Award (to D.C.B.).&lt;/p&gt;&lt;p&gt;&lt;italic&gt;Conflict of Interest&lt;/italic&gt;:  declared.&lt;/p&gt;&lt;/ack&gt;"/>
  </r>
  <r>
    <x v="0"/>
    <x v="2"/>
    <s v="Jul"/>
    <n v="19417058"/>
    <n v="10"/>
    <s v="&lt;ack&gt;&lt;title&gt;ACKNOWLEDGEMENTS&lt;/title&gt;&lt;p&gt;National Natural Science Foundation of China (Grant Nos. 30170515, 30370388, 30571034).&lt;/p&gt;&lt;p&gt;&lt;italic&gt;Conflict of Interest&lt;/italic&gt;:  declared.&lt;/p&gt;&lt;/ack&gt;"/>
  </r>
  <r>
    <x v="0"/>
    <x v="2"/>
    <s v="Jun"/>
    <n v="19376825"/>
    <n v="5"/>
    <s v="&lt;ack&gt;&lt;title&gt;ACKNOWLEDGEMENTS&lt;/title&gt;&lt;p&gt;L.F. thanks Ben Good and Mark Wilkinson who provided introduction to biomedical ontologies and the life sciences semantic web.&lt;/p&gt;&lt;p&gt;&lt;italic&gt;Funding&lt;/italic&gt;: Natural Sciences and Engineering Research Council of Canada (to L.F.); a career award from the Michael Smith Foundation for Health Research, a Canadian Institutes of Health Research (CIHR) New Investigator award and a Human Brain Project grant from the &lt;grant_sponsor&gt;National Institutes of Health&lt;/grant_sponsor&gt; (&lt;grant_num&gt;GM076990&lt;/grant_num&gt;) (to P.P.).&lt;/p&gt;&lt;p&gt;&lt;italic&gt;Conflict of Interest&lt;/italic&gt;:  declared.&lt;/p&gt;&lt;/ack&gt;"/>
  </r>
  <r>
    <x v="0"/>
    <x v="2"/>
    <s v="Jun"/>
    <n v="19447790"/>
    <n v="3"/>
    <m/>
  </r>
  <r>
    <x v="0"/>
    <x v="2"/>
    <s v="Jun"/>
    <s v="None"/>
    <n v="2"/>
    <m/>
  </r>
  <r>
    <x v="0"/>
    <x v="2"/>
    <s v="Jun"/>
    <n v="19477975"/>
    <n v="5"/>
    <m/>
  </r>
  <r>
    <x v="0"/>
    <x v="2"/>
    <s v="Jun"/>
    <n v="19477976"/>
    <n v="4"/>
    <s v="&lt;ack&gt;&lt;title&gt;ACKNOWLEDGEMENTS&lt;/title&gt;&lt;p&gt;The authors would like to thank Gustavo Stolovitzky for surveying and providing insights on the microarray results.&lt;/p&gt;&lt;p&gt;&lt;italic&gt;Funding:&lt;/italic&gt; EU grant (MIRG-CT-2007-208019 to S.R.).&lt;/p&gt;&lt;p&gt;&lt;italic&gt;Conflict of Interest&lt;/italic&gt;:  declared.&lt;/p&gt;&lt;/ack&gt;"/>
  </r>
  <r>
    <x v="0"/>
    <x v="2"/>
    <s v="Jun"/>
    <n v="19477977"/>
    <n v="4"/>
    <m/>
  </r>
  <r>
    <x v="0"/>
    <x v="2"/>
    <s v="Jun"/>
    <n v="19477978"/>
    <n v="3"/>
    <s v="&lt;ack&gt;&lt;title&gt;Acknowledgements&lt;/title&gt;&lt;p&gt;We thank Thomas Gulish for proofreading the manuscript.&lt;/p&gt;&lt;p&gt;&lt;italic&gt;Funding&lt;/italic&gt;: National Science Foundation CAREER Award (grant DBI-0546594 and NSF IIS-0713379 to E.P.X.); Alfred P. Sloan Research Fellowship (to E.P.X.); Ray and Stephenie Lane Research Fellowship (to L.S.).&lt;/p&gt;&lt;p&gt;&lt;italic&gt;Conflict of Interest&lt;/italic&gt;:  declared.&lt;/p&gt;&lt;/ack&gt;"/>
  </r>
  <r>
    <x v="0"/>
    <x v="2"/>
    <s v="Jun"/>
    <n v="19477979"/>
    <n v="4"/>
    <m/>
  </r>
  <r>
    <x v="0"/>
    <x v="2"/>
    <s v="Jun"/>
    <n v="19477980"/>
    <n v="5"/>
    <s v="&lt;ack&gt;&lt;title&gt;ACKNOWLEDGEMENTS&lt;/title&gt;&lt;p&gt;We would like to thank Misha Kapushesky for his expertise and advice, especially on converting microarray experiments into binary comparisons. J.C., S.K. and A.F. belong to the Finnish Centre of Excellence on Adaptive Informatics Research.&lt;/p&gt;&lt;p&gt;&lt;italic&gt;Funding&lt;/italic&gt;: TEKES (grant no. 40101/07); PASCAL 2 Network of Excellence, ICT 216886 (partially to J.C., A.F. and S.K.). Portuguese Foundation for Science and Technology (doctoral grant to J.C.); European Molecular Biology Laboratory (EMBL) (PhD fellowship to N.G.).&lt;/p&gt;&lt;p&gt;&lt;italic&gt;Conflict of Interest&lt;/italic&gt;:  declared.&lt;/p&gt;&lt;/ack&gt;"/>
  </r>
  <r>
    <x v="0"/>
    <x v="2"/>
    <s v="Jun"/>
    <n v="19477981"/>
    <n v="4"/>
    <s v="&lt;ack&gt;&lt;title&gt;ACKNOWLEDGEMENTS&lt;/title&gt;&lt;p&gt;The authors thank John Wootton (NIH/NCBI) for stimulating discussions.&lt;/p&gt;&lt;p&gt;&lt;italic&gt;Funding&lt;/italic&gt;: Intramural Research Program of the National Institutes of Health, National Library of Medicine; &lt;grant_sponsor&gt;National Institutes of Health&lt;/grant_sponsor&gt; (&lt;grant_num&gt;AI071121&lt;/grant_num&gt; and &lt;grant_num&gt;AI055035&lt;/grant_num&gt; to M. T. F.).&lt;/p&gt;&lt;p&gt;&lt;italic&gt;Conflict of Interest&lt;/italic&gt;:  declared.&lt;/p&gt;&lt;/ack&gt;"/>
  </r>
  <r>
    <x v="0"/>
    <x v="2"/>
    <s v="Jun"/>
    <n v="19477982"/>
    <n v="3"/>
    <s v="&lt;ack&gt;&lt;title&gt;ACKNOWLEDGEMENTS&lt;/title&gt;&lt;p&gt;We would like to thank Cheng Soon Ong for careful reading of the manuscript and Alexander Schmidt for kindly providing the test dataset.&lt;/p&gt;&lt;p&gt;&lt;italic&gt;Funding&lt;/italic&gt;: Swiss National Science Foundation (31000-10767); SyststemsX.ch, the Swiss initiative for systems biology; ETH Zurich.&lt;/p&gt;&lt;p&gt;&lt;italic&gt;Conflict of Interest&lt;/italic&gt;:  declared.&lt;/p&gt;&lt;/ack&gt;"/>
  </r>
  <r>
    <x v="0"/>
    <x v="2"/>
    <s v="Jun"/>
    <n v="19477983"/>
    <n v="4"/>
    <s v="&lt;ack&gt;&lt;title&gt;ACKNOWLEDGEMENTS&lt;/title&gt;&lt;p&gt;T.A.K. would like to thank Miranda Mandjes - van Uitert for helpful discussions.&lt;/p&gt;&lt;p&gt;&lt;italic&gt;Funding&lt;/italic&gt;: &lt;grant_sponsor&gt;National Institutes of Health&lt;/grant_sponsor&gt; (grants &lt;grant_num&gt;GM072855&lt;/grant_num&gt; to T.A.K. and I.S. and &lt;grant_num&gt;P50 GM076547&lt;/grant_num&gt; to I.S.).&lt;/p&gt;&lt;p&gt;&lt;italic&gt;Conflict on Interest&lt;/italic&gt;:  declared.&lt;/p&gt;&lt;/ack&gt;"/>
  </r>
  <r>
    <x v="0"/>
    <x v="2"/>
    <s v="Jun"/>
    <n v="19477984"/>
    <n v="4"/>
    <s v="&lt;ack&gt;&lt;title&gt;ACKNOWLEDGEMENTS&lt;/title&gt;&lt;p&gt;We thank Ron Weiss, Priscilla Purnick and other members of the Weiss lab for fruitful discussions and for providing experimental data. We acknowledge partial support from the European project Tempo, the INRIA Colage and INRA AgroBi projects.&lt;/p&gt;&lt;p&gt;&lt;italic&gt;Conflict of Interest&lt;/italic&gt;:  declared.&lt;/p&gt;&lt;/ack&gt;"/>
  </r>
  <r>
    <x v="0"/>
    <x v="2"/>
    <s v="Jun"/>
    <n v="19477985"/>
    <n v="5"/>
    <s v="&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and the Japan Science and Technology Agency.&lt;/p&gt;&lt;p&gt;&lt;italic&gt;Conflict of Interest&lt;/italic&gt;:  declared.&lt;/p&gt;&lt;/ack&gt;"/>
  </r>
  <r>
    <x v="0"/>
    <x v="2"/>
    <s v="Jun"/>
    <n v="19477986"/>
    <n v="2"/>
    <s v="&lt;ack&gt;&lt;title&gt;ACKNOWLEDGEMENTS&lt;/title&gt;&lt;p&gt;We thank Charles H. Langley, Rasmus Nielsen, Joshua Paul and Monty Slatkin for helpful comments and discussion.&lt;/p&gt;&lt;p&gt;&lt;italic&gt;Funding&lt;/italic&gt;: Berkeley Graduate Fellowship (A.B., inpart); an &lt;grant_sponsor&gt;National Institutes of health&lt;/grant_sponsor&gt; (&lt;grant_num&gt;R00-GM080099&lt;/grant_num&gt;, to Y.S.S., inpart); an Alfred P. Sloan Research Fellowship (to Y.S.S., inpart); Packard Fellowship for Science and Engineering (to Y.S.S., inpart).&lt;/p&gt;&lt;p&gt;&lt;italic&gt;Conflict of Interest&lt;/italic&gt;:  declared.&lt;/p&gt;&lt;/ack&gt;"/>
  </r>
  <r>
    <x v="0"/>
    <x v="2"/>
    <s v="Jun"/>
    <n v="19477987"/>
    <n v="3"/>
    <s v="&lt;ack&gt;&lt;title&gt;ACKNOWLEDGEMENTS&lt;/title&gt;&lt;p&gt;We thank Edward Vitkin for an initial implementation of the reported algorithms.&lt;/p&gt;&lt;p&gt;&lt;italic&gt;Confllict of Interest&lt;/italic&gt;:  declared.&lt;/p&gt;&lt;/ack&gt;"/>
  </r>
  <r>
    <x v="0"/>
    <x v="2"/>
    <s v="Jun"/>
    <s v="None"/>
    <n v="0"/>
    <m/>
  </r>
  <r>
    <x v="0"/>
    <x v="2"/>
    <s v="Jun"/>
    <n v="19477989"/>
    <n v="3"/>
    <s v="&lt;ack&gt;&lt;title&gt;ACKNOWLEDGEMENTS&lt;/title&gt;&lt;p&gt;NSF CAREER Award (DBI-0546594 and NSF DBI - 0640543); Alfred P. Sloan Research Fellowship (to E.P.X).&lt;/p&gt;&lt;p&gt;&lt;italic&gt;Conflict of interest&lt;/italic&gt;:  declared.&lt;/p&gt;&lt;/ack&gt;"/>
  </r>
  <r>
    <x v="0"/>
    <x v="2"/>
    <s v="Jun"/>
    <n v="19477990"/>
    <n v="6"/>
    <s v="&lt;ack&gt;&lt;title&gt;ACKNOWLEDGEMENTS&lt;/title&gt;&lt;p&gt;This study makes use of data generated by the Wellcome Trust Case-Control Consortium. A full list of the investigators who contributed to the generation of the data is available from &lt;ext_link ext-link-type=&quot;uri&quot; xlink:href=&quot;www.wtccc.org.uk&quot;&gt;www.wtccc.org.uk&lt;/ext_link&gt;.&lt;/p&gt;&lt;p&gt;Funding for the project was provided by the Wellcome Trust under award 076113; Richard and Naomi Horowitz Stanford Graduate Fellowship (to M.A.S.).&lt;/p&gt;&lt;p&gt;&lt;italic&gt;Conflict of Interest&lt;/italic&gt;:  declared.&lt;/p&gt;&lt;/ack&gt;"/>
  </r>
  <r>
    <x v="0"/>
    <x v="2"/>
    <s v="Jun"/>
    <n v="19477991"/>
    <n v="4"/>
    <s v="&lt;ack&gt;&lt;title&gt;ACKNOWLEDGEMENTS&lt;/title&gt;&lt;p&gt;This study makes use of data generated by the Wellcome Trust Case Control Consortium. A full list of the investigators who contributed to the generation of the data is available from &lt;ext_link ext-link-type=&quot;uri&quot; xlink:href=&quot;www.wtccc.org.uk&quot;&gt;www.wtccc.org.uk&lt;/ext_link&gt;.&lt;/p&gt;&lt;p&gt;&lt;italic&gt;Funding&lt;/italic&gt;: NSF (grant 0713254 to E.H. and B.P.); NSF (grant 0513599 to G.K.); Berkeley Fellowship (to S.S.); Wellcome Trust (under award 076113); E.H. is a faculty fellow of the Edmond J. Safra Bioinformatics program at Tel Aviv University.&lt;/p&gt;&lt;p&gt;&lt;italic&gt;Conflict of Interest&lt;/italic&gt;:  declared.&lt;/p&gt;&lt;/ack&gt;"/>
  </r>
  <r>
    <x v="0"/>
    <x v="2"/>
    <s v="Jun"/>
    <n v="19477992"/>
    <n v="4"/>
    <s v="&lt;ack&gt;&lt;title&gt;ACKNOWLEDGEMENTS&lt;/title&gt;&lt;p&gt;We thank Franco Preparata and Crystal Kahn for helpful technical discussions, and Anna Ritz for assistance in preparing the manuscript.&lt;/p&gt;&lt;p&gt;&lt;italic&gt;Funding&lt;/italic&gt;: Career Award at the Scientific Interface from the Burroughs Wellcome Fund (to B.J.R.); the Department of Defense Breast Cancer Research Program (to B.J.R.); ADVANCE Program at Brown University, which is funded by the National Science Foundation under grant number 0548311 (to B.J.R.).&lt;/p&gt;&lt;p&gt;&lt;italic&gt;Conflict of Interest&lt;/italic&gt;:  declared.&lt;/p&gt;&lt;/ack&gt;"/>
  </r>
  <r>
    <x v="0"/>
    <x v="2"/>
    <s v="Jun"/>
    <n v="19477993"/>
    <n v="3"/>
    <s v="&lt;ack&gt;&lt;title&gt;ACKNOWLEDGEMENTS&lt;/title&gt;&lt;p&gt;We thank Jo Gay for making her source code available to us and Charles H. Langley for providing us with the &lt;italic&gt;su&lt;/italic&gt;(&lt;italic&gt;s&lt;/italic&gt;) and &lt;italic&gt;su&lt;/italic&gt;(&lt;italic&gt;w&lt;/italic&gt;&lt;sup&gt;&lt;italic&gt;a&lt;/italic&gt;&lt;/sup&gt;) data.&lt;/p&gt;&lt;p&gt;&lt;italic&gt;Funding&lt;/italic&gt;: Department of Energy (BER KP110201 to M.I.J. in part); &lt;grant_sponsor&gt;National Institutes of Health&lt;/grant_sponsor&gt; (&lt;grant_num&gt;R01-GM071749&lt;/grant_num&gt; to M.I.J. and &lt;grant_num&gt;R00-GM080099&lt;/grant_num&gt; to Y.S.S. in part); an Alfred P. Sloan Research Fellowship (to Y.S.S. in part); Packard Fellowship for Science and Engineering (to Y.S.S. in part).&lt;/p&gt;&lt;p&gt;&lt;italic&gt;Conflict of Interest&lt;/italic&gt;:  declared.&lt;/p&gt;&lt;/ack&gt;"/>
  </r>
  <r>
    <x v="0"/>
    <x v="2"/>
    <s v="Jun"/>
    <n v="19477994"/>
    <n v="2"/>
    <s v="&lt;ack&gt;&lt;title&gt;ACKNOWLEDGEMENTS&lt;/title&gt;&lt;p&gt;The authors would like to thank Bruce Donald and anonymous reviewers for helpful discussions and comments on this article, and Michael Mayhew for suggesting the name DOMAIN.&lt;/p&gt;&lt;p&gt;&lt;italic&gt;Funding&lt;/italic&gt;: Duke Graduate School Fellowship (to X.G.); a National Science Foundation CAREER award (NSF 0347801 to A.J.H.); Alfred P. Sloan Research Fellowship (to A.J.H.); &lt;grant_sponsor&gt;National Institutes of Health&lt;/grant_sponsor&gt; (&lt;grant_num&gt;P50-GM081883-01&lt;/grant_num&gt; and &lt;grant_num&gt;R01-ES015165-01&lt;/grant_num&gt; to A.J.H.); DARPA (HR0011-08-1-0023 to A.J.H.).&lt;/p&gt;&lt;p&gt;&lt;italic&gt;Conflict of Interest&lt;/italic&gt;:  declared.&lt;/p&gt;&lt;/ack&gt;"/>
  </r>
  <r>
    <x v="0"/>
    <x v="2"/>
    <s v="Jun"/>
    <n v="19477995"/>
    <n v="4"/>
    <m/>
  </r>
  <r>
    <x v="0"/>
    <x v="2"/>
    <s v="Jun"/>
    <n v="19477996"/>
    <n v="5"/>
    <s v="&lt;ack&gt;&lt;title&gt;ACKNOWLEDGEMENTS&lt;/title&gt;&lt;p&gt;We thank Leonid Chindelevitch, Jon Kelner, and Michael Schnall-Levin for helpful comments.&lt;/p&gt;&lt;p&gt;&lt;italic&gt;Funding&lt;/italic&gt;: National Science Council (Taiwan) (NSC-096-2917-I-002-114 and NSC-095-2221-E-001-016-MY3 to C.-S. L.). Fannie and John Hertz Foundation (to M.B.).&lt;/p&gt;&lt;p&gt;&lt;italic&gt;Conflict of Interest&lt;/italic&gt;:  declared.&lt;/p&gt;&lt;/ack&gt;"/>
  </r>
  <r>
    <x v="0"/>
    <x v="2"/>
    <s v="Jun"/>
    <n v="19477997"/>
    <n v="3"/>
    <m/>
  </r>
  <r>
    <x v="0"/>
    <x v="2"/>
    <s v="Jun"/>
    <n v="19477998"/>
    <n v="5"/>
    <s v="&lt;ack&gt;&lt;title&gt;ACKNOWLEDGEMENTS&lt;/title&gt;&lt;p&gt;2D and 3D spectra for TM1112, YST0336, RP3384 and ATC1776 were generated as part of the US NIH Protein Structure initiative and kindly provided by A. Gutmanas and C. Arrowsmith. We are grateful to Shuaicheng Li, Guangyu Feng and Dongbo Bu for providing us FALCON program. We also want to thank Dr Ali Ghodsi, Dr Yang Shen and Dr Frank Balbach for insightful discussion.&lt;/p&gt;&lt;p&gt;&lt;italic&gt;Funding&lt;/italic&gt;: NSERC (Grant OGP0046506, 863 Grant 2008AA02Z313) from China's Ministry of Science and Technology; Canada Research Chair program; MITACS, an NSERC Collaborative Grant; SHARCNET; Cheriton Scholarship.&lt;/p&gt;&lt;p&gt;&lt;italic&gt;Conflict of Interest&lt;/italic&gt;:  declared.&lt;/p&gt;&lt;/ack&gt;"/>
  </r>
  <r>
    <x v="0"/>
    <x v="2"/>
    <s v="Jun"/>
    <n v="19477999"/>
    <n v="4"/>
    <s v="&lt;ack&gt;&lt;title&gt;ACKNOWLEDGEMENTS&lt;/title&gt;&lt;p&gt;We would like to thank Fei Sun for providing the experimental datasets, and Steven Ludtke and Wen Jiang for critical reading of the manuscript.&lt;/p&gt;&lt;p&gt;&lt;italic&gt;Funding&lt;/italic&gt;: National Natural Science Foundation for China (90612019, 60752001, 60736012 and 60503060); Chinese Academy of Sciences knowledge innovation key project (KGCX1-YW-13).&lt;/p&gt;&lt;p&gt;&lt;italic&gt;Conflict of Interest&lt;/italic&gt;:  declared.&lt;/p&gt;&lt;/ack&gt;"/>
  </r>
  <r>
    <x v="0"/>
    <x v="2"/>
    <s v="Jun"/>
    <n v="19478000"/>
    <n v="3"/>
    <s v="&lt;ack&gt;&lt;title&gt;ACKNOWLEDGEMENTS&lt;/title&gt;&lt;p&gt;We thank Josue Samayoa, David Bernick and Craig Lowe for the decoy structures predicted for CASP6, and Bin Qian and David Baker for CASP7 decoy sets.&lt;/p&gt;&lt;p&gt;&lt;italic&gt;Conflict of Interest&lt;/italic&gt;:  declared.&lt;/p&gt;&lt;/ack&gt;"/>
  </r>
  <r>
    <x v="0"/>
    <x v="2"/>
    <s v="Jun"/>
    <n v="19478001"/>
    <n v="5"/>
    <s v="&lt;ack&gt;&lt;title&gt;ACKNOWLEDGEMENTS&lt;/title&gt;&lt;p&gt;The authors are grateful to Amos Maritan for insightful discussions. L.M. is profoundly indebted to Thomas Blicher for the critical reading of the article and acknowledges support of the EC through the Marie Curie project BiMaMoSi (MEXT-CT-2005-023311).&lt;/p&gt;&lt;p&gt;&lt;italic&gt;Funding&lt;/italic&gt;: â€˜Rientro Dei Cervelliâ€™ grant from the Italian Ministry for education, University and Research (MIUR) (to S.T.); PRIN No. 2005027330 in 2005 and PRAT No. CPDA083702 (to F.S).&lt;/p&gt;&lt;p&gt;&lt;italic&gt;Conflict of Interest&lt;/italic&gt;:  declared.&lt;/p&gt;&lt;/ack&gt;"/>
  </r>
  <r>
    <x v="0"/>
    <x v="2"/>
    <s v="Jun"/>
    <n v="19478002"/>
    <n v="2"/>
    <s v="&lt;ack&gt;&lt;title&gt;ACKNOWLEDGEMENTS&lt;/title&gt;&lt;p&gt;We thank Mr Abraham Heifets, Mr Satyam Merja, Ms Maria Safi and all members of the Lilien lab for helpful discussions and comments on drafts.&lt;/p&gt;&lt;p&gt;&lt;italic&gt;Funding&lt;/italic&gt;: Bill and Melinda Gates Foundation (Grand Challenges Explorations) (to R.H.L.)&lt;/p&gt;&lt;p&gt;&lt;italic&gt;Conflict of Interest&lt;/italic&gt;:  declared.&lt;/p&gt;&lt;/ack&gt;"/>
  </r>
  <r>
    <x v="0"/>
    <x v="2"/>
    <s v="Jun"/>
    <n v="19478003"/>
    <n v="8"/>
    <m/>
  </r>
  <r>
    <x v="0"/>
    <x v="2"/>
    <s v="Jun"/>
    <n v="19478004"/>
    <n v="3"/>
    <s v="&lt;ack&gt;&lt;title&gt;ACKNOWLEDGEMENTS&lt;/title&gt;&lt;p&gt;We sincerely thank the anonymous reviewers for their constructive suggestions in improving the manuscript.&lt;/p&gt;&lt;p&gt;&lt;italic&gt;Funding&lt;/italic&gt;: &lt;grant_sponsor&gt;National Institutes of Health&lt;/grant_sponsor&gt; grant &lt;grant_num&gt;GM078596&lt;/grant_num&gt;.&lt;/p&gt;&lt;p&gt;&lt;italic&gt;Conflict of Interest&lt;/italic&gt;:  declared.&lt;/p&gt;&lt;/ack&gt;"/>
  </r>
  <r>
    <x v="0"/>
    <x v="2"/>
    <s v="Jun"/>
    <n v="19478005"/>
    <n v="3"/>
    <s v="&lt;ack&gt;&lt;title&gt;ACKNOWLEDGEMENTS&lt;/title&gt;&lt;p&gt;We would like to thank Gunnar Raetsch, Soeren Sonnenburg, Alexander Zien and Uwe Ohler for early discussions on challenges in promoter prediction evaluation.&lt;/p&gt;&lt;p&gt;&lt;italic&gt;Funding&lt;/italic&gt;: Institute for the Promotion of Innovation through Science and Technology in Flanders (IWT-Vlaanderen) (to T.A.). Research Foundation Flanders (FWO-Vlaanderen) post-doctoral grant (to Y.S.).&lt;/p&gt;&lt;p&gt;&lt;italic&gt;Conflict of Interest&lt;/italic&gt;:  declared.&lt;/p&gt;&lt;/ack&gt;"/>
  </r>
  <r>
    <x v="0"/>
    <x v="2"/>
    <s v="Jun"/>
    <n v="19478006"/>
    <n v="3"/>
    <s v="&lt;ack&gt;&lt;title&gt;ACKNOWLEDGEMENTS&lt;/title&gt;&lt;p&gt;The authors thank Geir Kjetil Sandve and Veronica Hinman for comments and suggestions.&lt;/p&gt;&lt;p&gt;&lt;italic&gt;Funding&lt;/italic&gt;: National Science Foundation (CAREER Award grant DBI-0546594 to E.P.X.); Alfred P. Sloan Research Fellowship (to E.P.X.).&lt;/p&gt;&lt;p&gt;&lt;italic&gt;Conflict of Interest&lt;/italic&gt;:  declared.&lt;/p&gt;&lt;/ack&gt;"/>
  </r>
  <r>
    <x v="0"/>
    <x v="2"/>
    <s v="Jun"/>
    <n v="19478007"/>
    <n v="5"/>
    <s v="&lt;ack&gt;&lt;title&gt;ACKNOWLEDGEMENTS&lt;/title&gt;&lt;p&gt;The authors thank L. E. Carvalho and C. E. Lawrence for valuable comments. The authors are also grateful to our colleagues at the Computational Biology Research Center (CBRC) for fruitful discussions.&lt;/p&gt;&lt;p&gt;&lt;italic&gt;Funding&lt;/italic&gt;: This work was partially supported by the â€˜Functional RNA Projectâ€™ funded by the New Energy and Industrial Technology Development Organization (NEDO) of Japan and a Grant-in-Aid for Scientific Research on Priority Areas â€˜Comparative Genomicsâ€™ from the Ministry of Education, Culture, Sports, Science and Technology of Japan.&lt;/p&gt;&lt;p&gt;&lt;italic&gt;Conflict of Interest&lt;/italic&gt;:  declared.&lt;/p&gt;&lt;/ack&gt;"/>
  </r>
  <r>
    <x v="0"/>
    <x v="2"/>
    <s v="Jun"/>
    <n v="19478008"/>
    <n v="4"/>
    <s v="&lt;ack&gt;&lt;title&gt;ACKNOWLEDGEMENT&lt;/title&gt;&lt;p&gt;The authors wish to acknowledge the ARC Centre of Excellence in Bioinformatics.&lt;/p&gt;&lt;p&gt;&lt;italic&gt;Funding&lt;/italic&gt;: Australian Research Council (grant DP0770471) (to J.H.). NIH (grant R01 RR021692) (to T.L.B. and W.S.N.).&lt;/p&gt;&lt;p&gt;&lt;italic&gt;Conflict of Interest&lt;/italic&gt;:  declared.&lt;/p&gt;&lt;/ack&gt;"/>
  </r>
  <r>
    <x v="0"/>
    <x v="2"/>
    <s v="Jun"/>
    <n v="19478009"/>
    <n v="2"/>
    <m/>
  </r>
  <r>
    <x v="0"/>
    <x v="2"/>
    <s v="Jun"/>
    <n v="19478010"/>
    <n v="2"/>
    <m/>
  </r>
  <r>
    <x v="0"/>
    <x v="2"/>
    <s v="Jun"/>
    <n v="19478011"/>
    <n v="4"/>
    <m/>
  </r>
  <r>
    <x v="0"/>
    <x v="2"/>
    <s v="Jun"/>
    <n v="19478012"/>
    <n v="5"/>
    <m/>
  </r>
  <r>
    <x v="0"/>
    <x v="2"/>
    <s v="Jun"/>
    <s v="None"/>
    <n v="0"/>
    <m/>
  </r>
  <r>
    <x v="0"/>
    <x v="2"/>
    <s v="Jun"/>
    <n v="19478014"/>
    <n v="6"/>
    <m/>
  </r>
  <r>
    <x v="0"/>
    <x v="2"/>
    <s v="Jun"/>
    <n v="19478015"/>
    <n v="2"/>
    <s v="&lt;ack&gt;&lt;title&gt;ACKNOWLEDGEMENTS&lt;/title&gt;&lt;p&gt;We thank N. Song for helpful discussions.&lt;/p&gt;&lt;p&gt;&lt;italic&gt;Funding&lt;/italic&gt;: NSF (grant DBI-0641313); NIH (grant GM-071508), a Pittsburgh Supercomputing Center; David and Lucille Packard Foundation fellowship.&lt;/p&gt;&lt;p&gt;&lt;italic&gt;Conflict of Interest&lt;/italic&gt;:  declared.&lt;/p&gt;&lt;/ack&gt;"/>
  </r>
  <r>
    <x v="0"/>
    <x v="2"/>
    <s v="Jun"/>
    <n v="19478016"/>
    <n v="6"/>
    <s v="&lt;ack&gt;&lt;title&gt;ACKNOWLEDGEMENTS&lt;/title&gt;&lt;p&gt;We thank M. Kamal, T. Mikkelsen and Or Zuk for insightful comments on the article; M. Kellis, P. Kheradpour, E. Lander, M. Lin, K. Lindblad-Toh, M. Rasmussen and A. Stark for helpful discussions.&lt;/p&gt;&lt;p&gt;&lt;italic&gt;Funding&lt;/italic&gt;: UCI (to XX); NHGRI (to MG, MC and MZ); Israel Science Foundation (to NF).&lt;/p&gt;&lt;p&gt;&lt;italic&gt;Conflict of interest&lt;/italic&gt;:  declared.&lt;/p&gt;&lt;/ack&gt;"/>
  </r>
  <r>
    <x v="0"/>
    <x v="2"/>
    <s v="Jun"/>
    <n v="19478017"/>
    <n v="4"/>
    <s v="&lt;ack&gt;&lt;title&gt;ACKNOWLEDGEMENTS&lt;/title&gt;&lt;p&gt;We would like to thank Benjamin Georgi for help with the PyMix software. Special thanks to Katrin HÃ¶fl and Peter van den Elzen from the Department of Pathology and Laboratory Medicine, University of British Columbia for helpful comments on MS pathology and Sergio Baranzini from the Department of Neurology University of California San Francisco for clarifications concerning the MS dataset.&lt;/p&gt;&lt;p&gt;&lt;italic&gt;Funding&lt;/italic&gt;: Pacific Institute for the Mathematical Sciences (to A.S.); Programa de Apoio a Projetos Institucionais com a ParticipaÃ§Ã£o de RecÃ¨m-Doutores/CoordenaÃ§Ã£o de AperfeiÃ§oamento de Pessoal de NÃ­vel Superior (Brazil) (to I.C.).&lt;/p&gt;&lt;p&gt;&lt;italic&gt;Conflict of Interest&lt;/italic&gt;:  declared.&lt;/p&gt;&lt;/ack&gt;"/>
  </r>
  <r>
    <x v="0"/>
    <x v="2"/>
    <s v="Jun"/>
    <n v="19478018"/>
    <n v="7"/>
    <m/>
  </r>
  <r>
    <x v="0"/>
    <x v="2"/>
    <s v="Jun"/>
    <n v="19478019"/>
    <n v="5"/>
    <s v="&lt;ack&gt;&lt;title&gt;ACKNOWLEDGEMENTS&lt;/title&gt;&lt;p&gt;The authors thank Martin Boeker (Freiburg) and Holger Stenzhorn (Freiburg) for their BioTop maintenance efforts, as well as Robert Hoehndorf (Leipzig) and Alan Rector (Manchester) for fruitful discussions.&lt;/p&gt;&lt;p&gt;&lt;italic&gt;Funding&lt;/italic&gt;: EC STREP project â€˜BOOTStrepâ€™ (FP6 â€“ 028099); Intramural Research Program of the National Institutes of Health; National Library of Medicine.&lt;/p&gt;&lt;p&gt;&lt;italic&gt;Conflict of Interest&lt;/italic&gt;:  declared.&lt;/p&gt;&lt;/ack&gt;"/>
  </r>
  <r>
    <x v="0"/>
    <x v="2"/>
    <s v="Jun"/>
    <n v="19478020"/>
    <n v="4"/>
    <s v="&lt;ack&gt;&lt;title&gt;ACKNOWLEDGEMENTS&lt;/title&gt;&lt;p&gt;We thank the GO consortium for alerting us to the need for an investigation of the issue explored in this article, and David Hill for introducing the term &lt;italic&gt;univocality&lt;/italic&gt; in this context at the OBO Quality Assurance workshop in January 2008. We also thank Helen Johnson for her input to discussions at the start of this work and Mike Bada for reviewing the semantics of a few clusters and giving feedback on the manuscript.&lt;/p&gt;&lt;p&gt;&lt;italic&gt;Funding&lt;/italic&gt;: &lt;grant_sponsor&gt;National Institutes of Health&lt;/grant_sponsor&gt; (&lt;grant_num&gt;5R01 GM083649-02&lt;/grant_num&gt; to K.V., K.B.C. and L.H.); National Institutes of Health training (5T15 LM009451-02 to D.D.).&lt;/p&gt;&lt;p&gt;&lt;italic&gt;Conflict of Interest&lt;/italic&gt;:  declared.&lt;/p&gt;&lt;/ack&gt;"/>
  </r>
  <r>
    <x v="0"/>
    <x v="2"/>
    <s v="Jun"/>
    <n v="19478021"/>
    <n v="5"/>
    <s v="&lt;ack&gt;&lt;title&gt;ACKNOWLEDGEMENTS&lt;/title&gt;&lt;p&gt;This work was initiated by DHH and RR during the Phylogeny Programme at the Newton Institute of Cambridge University in 2007. We would like to thank Magnus Bordewich, Vincent Moulton and Charles Semple for many helpful discussions, and Johannes Fischer for giving us feedback on the article. Thanks to Alexander Auch for providing the nine gene trees on prokaryotes.&lt;/p&gt;&lt;p&gt;&lt;italic&gt;Funding&lt;/italic&gt;: DFG (to R.R.)grant Hu 566/5-1. French ANR project ANR-08-EMER-011-01.&lt;/p&gt;&lt;p&gt;&lt;italic&gt;Confllict of Interest&lt;/italic&gt;:  declared.&lt;/p&gt;&lt;/ack&gt;"/>
  </r>
  <r>
    <x v="0"/>
    <x v="2"/>
    <s v="Jun"/>
    <n v="19478022"/>
    <n v="2"/>
    <s v="&lt;ack&gt;&lt;title&gt;ACKNOWLEDGEMENTS&lt;/title&gt;&lt;p&gt;We would like to thank Ziheng Yang for useful discussion and advice. We would also like to thank three anonymous reviewers for their insights and discussion. Most of the computation for the simulation and analyses were done on the CamGrid cluster via the mole server (&lt;ext_link ext-link-type=&quot;uri&quot; xlink:href=&quot;http://mole.bio.cam.ac.uk&quot;&gt;http://mole.bio.cam.ac.uk&lt;/ext_link&gt;) at the University of Cambridge and we thank the Cambridge eScience Center for its support of the system. This research could not have been completed in a timely manner without these services.&lt;/p&gt;&lt;p&gt;&lt;italic&gt;Funding&lt;/italic&gt;: The Gates Cambridge Trust (to T.D.O). Leverhulme Trust (to N.I.M).&lt;/p&gt;&lt;p&gt;&lt;italic&gt;Conflict of interest&lt;/italic&gt;:  declared.&lt;/p&gt;&lt;/ack&gt;"/>
  </r>
  <r>
    <x v="0"/>
    <x v="2"/>
    <s v="Jun"/>
    <n v="19321735"/>
    <n v="5"/>
    <m/>
  </r>
  <r>
    <x v="0"/>
    <x v="2"/>
    <s v="Jun"/>
    <n v="19357101"/>
    <n v="3"/>
    <s v="&lt;ack&gt;&lt;title&gt;ACKNOWLEDGEMENTS&lt;/title&gt;&lt;p&gt;The authors would like to thank Reidar Andreson and Paula Ann Kivistik for critical reading of the manuscript.&lt;/p&gt;&lt;p&gt;&lt;italic&gt;Funding&lt;/italic&gt;: Enterprise Estonia (EU19730); Estonian Science Foundation (grant ETF#6041); Estonian Ministry of Education and Research (grant 0182649s04); EU (through the European Regional Development Fund through the Estonian Centre of Excellence in Genomics).&lt;/p&gt;&lt;p&gt;&lt;italic&gt;Conflict of Interest&lt;/italic&gt;:  declared.&lt;/p&gt;&lt;/ack&gt;"/>
  </r>
  <r>
    <x v="0"/>
    <x v="2"/>
    <s v="Jun"/>
    <n v="19357099"/>
    <n v="1"/>
    <s v="&lt;ack&gt;&lt;title&gt;ACKNOWLEDGEMENTS&lt;/title&gt;&lt;p&gt;I would like to thank Jimmy Lin for introducing me to &lt;italic&gt;Hadoop&lt;/italic&gt;; Steven Salzberg for reviewing the manuscript; and Arthur Delcher, Cole Trapnell and Ben Langmead for their helpful discussions. I would also like to thank the generous hardware support of IBM and Google via the Academic Cloud Computing Initiative used in the development of &lt;italic&gt;CloudBurst&lt;/italic&gt;, and the Amazon Web Services &lt;italic&gt;Hadoop&lt;/italic&gt; Testing Program for providing access to the EC2.&lt;/p&gt;&lt;p&gt;&lt;italic&gt;Funding&lt;/italic&gt;: &lt;grant_sponsor&gt;National Institutes of Health&lt;/grant_sponsor&gt; (grant &lt;grant_num&gt;R01 LM006845&lt;/grant_num&gt;); Department of Homeland Security award NBCH207002.&lt;/p&gt;&lt;p&gt;&lt;italic&gt;Conflicts of Interest&lt;/italic&gt;:  declared.&lt;/p&gt;&lt;/ack&gt;"/>
  </r>
  <r>
    <x v="0"/>
    <x v="2"/>
    <s v="Jun"/>
    <n v="19318424"/>
    <n v="9"/>
    <m/>
  </r>
  <r>
    <x v="0"/>
    <x v="2"/>
    <s v="Jun"/>
    <n v="19376821"/>
    <n v="6"/>
    <s v="&lt;ack&gt;&lt;title&gt;ACKNOWLEDGEMENTS&lt;/title&gt;&lt;p&gt;We would like to thank Stephen Robertson for his insightful comments and suggestions.&lt;/p&gt;&lt;p&gt;&lt;italic&gt;Funding&lt;/italic&gt;: Fellowship granted by the Netherlands Genomics Initiative; the BioRange programme of the Netherlands Bioinformatics Centre (supported by a BSIK grant through the NGI); the EC STREP project BOOTStrep (FP6-028099).&lt;/p&gt;&lt;p&gt;&lt;italic&gt;Conflict of Interest&lt;/italic&gt;:  declared.&lt;/p&gt;&lt;/ack&gt;"/>
  </r>
  <r>
    <x v="0"/>
    <x v="2"/>
    <s v="Jun"/>
    <n v="19321736"/>
    <n v="3"/>
    <s v="&lt;ack&gt;&lt;title&gt;ACKNOWLEDGEMENTS&lt;/title&gt;&lt;p&gt;We thank the system manager of the UCSC Genome Browser for providing Chimpanzee, Macaque, Mouse, Rat, Chicken and Stickleback self-alignments.&lt;/p&gt;&lt;p&gt;&lt;italic&gt;Funding&lt;/italic&gt;: National Health Research Institutes (NHRI), Taiwan (NHRI-EX98-9408PC); National Science Council, Taiwan (NSC 96-2628-B-001-005-MY3) (above to T.-J.C.); NHRI intramural funding (to F.-C.C.).&lt;/p&gt;&lt;p&gt;&lt;italic&gt;Conflict of Interest&lt;/italic&gt;:  declared.&lt;/p&gt;&lt;/ack&gt;"/>
  </r>
  <r>
    <x v="0"/>
    <x v="2"/>
    <s v="Jun"/>
    <n v="19304878"/>
    <n v="11"/>
    <s v="&lt;ack&gt;&lt;title&gt;ACKNOWLEDGEMENTS&lt;/title&gt;&lt;p&gt;The OBF hosts and supports the project. The many Biopython contributors over the years are warmly thanked, a list too long to be reproduced here.&lt;/p&gt;&lt;p&gt;&lt;italic&gt;Funding&lt;/italic&gt;: Fundacao para a Ciencia e Tecnologia (Portugal) (grant SFRH/BD/30834/2006 to T.A.).&lt;/p&gt;&lt;p&gt;&lt;italic&gt;Conflict of Interest&lt;/italic&gt;:  declared.&lt;/p&gt;&lt;/ack&gt;"/>
  </r>
  <r>
    <x v="0"/>
    <x v="2"/>
    <s v="Jun"/>
    <n v="19307237"/>
    <n v="7"/>
    <s v="&lt;ack&gt;&lt;title&gt;ACKNOWLEDGEMENTS&lt;/title&gt;&lt;p&gt;We thank Ms. Deepti Karandur for testing the server, and Dr. Cindy Ly for proof reading the manuscript.&lt;/p&gt;&lt;p&gt;&lt;italic&gt;Funding&lt;/italic&gt;: National Science Foundation (DBI-0547695 to O.L.); &lt;grant_sponsor&gt;National Institute of Health&lt;/grant_sponsor&gt; (&lt;grant_num&gt;R01-GM066099&lt;/grant_num&gt;, &lt;grant_num&gt;R01-GM079656&lt;/grant_num&gt;); March of Dimes (1-FY06-371); Keck Center for Interdisciplinary Bioscience Training (National Library of Medicine grant no. 5T15LM07093, training fellowships to R.M.W., S.E. and D.M.K.).&lt;/p&gt;&lt;p&gt;&lt;italic&gt;Conflict of Interest&lt;/italic&gt;:  declared.&lt;/p&gt;&lt;/ack&gt;"/>
  </r>
  <r>
    <x v="0"/>
    <x v="2"/>
    <s v="Jun"/>
    <n v="19297347"/>
    <n v="2"/>
    <s v="&lt;ack&gt;&lt;title&gt;ACKNOWLEDGEMENTS&lt;/title&gt;&lt;p&gt;This study makes use of data generated by the Wellcome Trust Case-Control Consortium. A full list of the investigators who con-tributed to the generation of the data is available from &lt;ext_link ext-link-type=&quot;uri&quot; xlink:href=&quot;www.wtccc.org.uk&quot;&gt;www.wtccc.org.uk&lt;/ext_link&gt;.&lt;/p&gt;&lt;p&gt;&lt;italic&gt;Funding&lt;/italic&gt;: The project was funded by the Wellcome Trust under award 076113. It also utilizes resources provided by the Type 1 Diabetes Genetics Consortium, a collaborative clinical study sponsored by the National Institute of Diabetes and Digestive and Kidney Diseases (NIDDK), National Institute of Allergy and Infectious Diseases (NIAID), National Human Genome Research Institute (NHGRI), National Institute of Child Health and Human Development (NICHD), and Juvenile Diabetes Research Foundation International (JDRF) and supported by U01 DK062418.&lt;/p&gt;&lt;p&gt;&lt;italic&gt;Conflict of Interest&lt;/italic&gt;:  declared.&lt;/p&gt;&lt;/ack&gt;"/>
  </r>
  <r>
    <x v="0"/>
    <x v="2"/>
    <s v="Jun"/>
    <n v="19307240"/>
    <n v="9"/>
    <s v="&lt;ack&gt;&lt;title&gt;ACKNOWLEDGEMENTS&lt;/title&gt;&lt;p&gt;The authors are grateful to Henning Schmidt, Detlev Bannasch and Jochen Supper.&lt;/p&gt;&lt;p&gt;&lt;italic&gt;Funding&lt;/italic&gt;: German Federal Ministry of Education and Research (BMBF) [National Genome Research Network (NGFN+) under grant number 01GS08134; HepatoSys under grant number 0313080 L]; Federal state Baden-WÃ¼rttemberg in the TÃ¼binger Bioinformatik-Grid under grant number 23-7532.24-4-18/1.&lt;/p&gt;&lt;p&gt;&lt;italic&gt;Conflict of Interest&lt;/italic&gt;:  declared.&lt;/p&gt;&lt;/ack&gt;"/>
  </r>
  <r>
    <x v="0"/>
    <x v="2"/>
    <s v="Jun"/>
    <n v="19346324"/>
    <n v="3"/>
    <s v="&lt;ack&gt;&lt;title&gt;ACKNOWLEDGEMENTS&lt;/title&gt;&lt;p&gt;We thank James W. Truman, Nicolas Gompel and Simone Fietz for providing unpublished images. We also thank Benjamin Schmidt and the Fiji team for providing programming libraries.&lt;/p&gt;&lt;p&gt;&lt;italic&gt;Conflict of Interest&lt;/italic&gt;:  declared.&lt;/p&gt;&lt;/ack&gt;"/>
  </r>
  <r>
    <x v="0"/>
    <x v="2"/>
    <s v="Jun"/>
    <n v="19307239"/>
    <n v="2"/>
    <m/>
  </r>
  <r>
    <x v="0"/>
    <x v="2"/>
    <s v="Mar"/>
    <n v="19223450"/>
    <n v="5"/>
    <s v="&lt;ack&gt;&lt;title&gt;ACKNOWLEDGEMENTS&lt;/title&gt;&lt;p&gt;We would like to thank Morten Krogh, BMC, Lund University, for help with time optimization of the RAMI code and implementation of the VI metric, and Josephine Leflaive, UniversitÃ© de Montpellier II, for her suggestions in statistical analyses.&lt;/p&gt;&lt;p&gt;&lt;italic&gt;Funding&lt;/italic&gt;: Swedish Research Council (VR); Swedish Research Council for Environment, Agricultural Science and Spatial Planning (FORMAS).&lt;/p&gt;&lt;p&gt;&lt;italic&gt;Conflict of Interest&lt;/italic&gt;:  declared.&lt;/p&gt;&lt;/ack&gt;"/>
  </r>
  <r>
    <x v="0"/>
    <x v="2"/>
    <s v="Mar"/>
    <n v="19179356"/>
    <n v="2"/>
    <s v="&lt;ack&gt;&lt;title&gt;ACKNOWLEDGEMENTS&lt;/title&gt;&lt;p&gt;We thank G.Liu for the source code of the LCM-MBC algorithm, and S.Lukman for technical discussion on some biological concepts.&lt;/p&gt;&lt;p&gt;&lt;italic&gt;Funding&lt;/italic&gt;: Singapore MOE ARCTier-2 (grant T208B2203).&lt;/p&gt;&lt;p&gt;&lt;italic&gt;Conflict of Interest&lt;/italic&gt;:  declared.&lt;/p&gt;&lt;/ack&gt;"/>
  </r>
  <r>
    <x v="0"/>
    <x v="2"/>
    <s v="Mar"/>
    <n v="19176553"/>
    <n v="2"/>
    <s v="&lt;ack&gt;&lt;title&gt;ACKNOWLEDGEMENTS&lt;/title&gt;&lt;p&gt;We would like to thank Alicia Oshlack for helpful comments on the manuscript.&lt;/p&gt;&lt;p&gt;&lt;italic&gt;Funding&lt;/italic&gt;: NHMRC Program (grant 406657 to D.J.M. and G.K.S.); NHMRC IRIISS (grant 361646 to D.J.M. and G.K.S.); Victorian State Government OIS grant.&lt;/p&gt;&lt;p&gt;&lt;italic&gt;Conflict of interest&lt;/italic&gt;:  declared.&lt;/p&gt;&lt;/ack&gt;"/>
  </r>
  <r>
    <x v="0"/>
    <x v="2"/>
    <s v="Mar"/>
    <n v="19218351"/>
    <n v="6"/>
    <s v="&lt;ack&gt;&lt;title&gt;ACKNOWLEDGEMENTS&lt;/title&gt;&lt;p&gt;We are very grateful to Maria Fedorova for information on BMS cell lines; Hai Zhu for computational support; George Casella and Merlise Clyde for conversations regarding Bayesian statistics; Jon Lightner, Chris Martin, Mark Whitsitt and Bob Merrill for institutional support; Jennifer Chung for assistance with sample collection; Brian Zeka and John Nau for profiling technical support; Danielle Dewar-Darch for helpful information about yeast; Kent Vander Velden and Corey Yanofsky for insightful comments on the manuscript; and Carolina Perez-Iratxeta for a discussion on the merits of tag-based measurements of gene expression. In addition, Jean Peccoud provided indispensable leadership of the plant case study during the brainstorming and experimental design phases. We also thank Mark Cooper, Tim Helentjaris, Chris Zinselmeier and Dave Selinger for field-trial, association-network discussions that prompted us to seek causal interactions between genes. Finally, the suggestions of all of the anonymous reviewers lead to a much more thorough manuscript.&lt;/p&gt;&lt;p&gt;&lt;italic&gt;Funding&lt;/italic&gt;: Supported in part by the Canada Foundation for Innovation (CFI16604) and the Ministry of Research and Innovation (MRI16604).&lt;/p&gt;&lt;p&gt;&lt;italic&gt;Conflict of Interest&lt;/italic&gt;:  declared.&lt;/p&gt;&lt;/ack&gt;"/>
  </r>
  <r>
    <x v="0"/>
    <x v="2"/>
    <s v="Mar"/>
    <n v="19176548"/>
    <n v="2"/>
    <s v="&lt;ack&gt;&lt;title&gt;ACKNOWLEDGEMENTS&lt;/title&gt;&lt;p&gt;Thanks to Sven Nelander (MSKCC) and the reviewers for valuable comments.&lt;/p&gt;&lt;p&gt;&lt;italic&gt;Funding&lt;/italic&gt;: Chalmers Bioscience Program and GÃ¶teborg Mathematical Modelling Centre.&lt;/p&gt;&lt;p&gt;&lt;italic&gt;Conflict of Interest&lt;/italic&gt;:  declared.&lt;/p&gt;&lt;/ack&gt;"/>
  </r>
  <r>
    <x v="0"/>
    <x v="2"/>
    <s v="Mar"/>
    <n v="19181683"/>
    <n v="2"/>
    <m/>
  </r>
  <r>
    <x v="0"/>
    <x v="2"/>
    <s v="Mar"/>
    <n v="19188191"/>
    <n v="4"/>
    <m/>
  </r>
  <r>
    <x v="0"/>
    <x v="2"/>
    <s v="Mar"/>
    <n v="19168912"/>
    <n v="2"/>
    <s v="&lt;ack&gt;_x000d_&lt;title&gt;ACKNOWLEDGEMENTS&lt;/title&gt;_x000d_&lt;p&gt;We thank Adam Woolfe for his helpful comments on the article, as well as three anonymous reviewers.&lt;/p&gt;_x000d_&lt;p&gt;_x000d_&lt;italic&gt;Funding:&lt;/italic&gt; Intramural Research Program of the National Institutes of Health; National Library of Medicine._x000d_      &lt;/p&gt;_x000d_&lt;p&gt;_x000d_&lt;italic&gt;Conflict of Interest&lt;/italic&gt;:  declared._x000d_      &lt;/p&gt;_x000d_&lt;/ack&gt;"/>
  </r>
  <r>
    <x v="0"/>
    <x v="2"/>
    <s v="Mar"/>
    <n v="19244390"/>
    <n v="7"/>
    <s v="&lt;ack&gt;&lt;title&gt;ACKNOWLEDGEMENTS&lt;/title&gt;&lt;p&gt;We thank Martijn van der Werff for contribution to an initial variant of the article, Marc Gerhard for help with ClinProTools software and Jens Fuchser for proofreading of the article.&lt;/p&gt;&lt;p&gt;&lt;italic&gt;Conflict of Interest&lt;/italic&gt;:  declared.&lt;/p&gt;&lt;/ack&gt;"/>
  </r>
  <r>
    <x v="0"/>
    <x v="2"/>
    <s v="Mar"/>
    <n v="19176552"/>
    <n v="6"/>
    <m/>
  </r>
  <r>
    <x v="0"/>
    <x v="2"/>
    <s v="Mar"/>
    <n v="19098027"/>
    <n v="3"/>
    <m/>
  </r>
  <r>
    <x v="0"/>
    <x v="2"/>
    <s v="Mar"/>
    <n v="19168913"/>
    <n v="5"/>
    <s v="&lt;ack&gt;&lt;title&gt;ACKNOWLEDGEMENTS&lt;/title&gt;&lt;p&gt;We thank Nicolas Guex for helpful input on the features and usability of AssociationViewer, SÃ©bastien Moretti and Laurent Falquet for testing the software and Victor Jongeneel for encouragement and support. We also thank Dongliang Ge and David Goldstein (Duke University) for discussions during the early stages of this work.&lt;/p&gt;&lt;p&gt;&lt;italic&gt;Funding&lt;/italic&gt;: Swiss National Science Foundation; Infectigen; University of Lausanne; Swiss Institute of Bioinformatics; Ludwig Institute for Cancer Research.&lt;/p&gt;&lt;p&gt;&lt;italic&gt;Conflict of Interest&lt;/italic&gt;:  declared&lt;/p&gt;&lt;/ack&gt;"/>
  </r>
  <r>
    <x v="0"/>
    <x v="2"/>
    <s v="Mar"/>
    <n v="19151094"/>
    <n v="2"/>
    <s v="&lt;ack&gt;&lt;title&gt;ACKNOWLEDGEMENTS&lt;/title&gt;&lt;p&gt;M.G.I.L. also holds a MSFHR scholarship, while F.S.L.B. is a MSFHR Senior Scholar and CIHR New Investigator. Infrastructure support was also provided by Genome Canada/GenomeBC, SFU CTEF and IBM.&lt;/p&gt;&lt;p&gt;&lt;italic&gt;Funding&lt;/italic&gt;: Canadian Institutes of Health Research and Michael Smith Foundation for Health Research (for SFU/UBC Bioinformatics Training Program).&lt;/p&gt;&lt;p&gt;&lt;italic&gt;Conflict of Interest&lt;/italic&gt;:  declared.&lt;/p&gt;&lt;/ack&gt;"/>
  </r>
  <r>
    <x v="0"/>
    <x v="2"/>
    <s v="Mar"/>
    <n v="19158162"/>
    <n v="3"/>
    <s v="&lt;ack&gt;&lt;title&gt;ACKNOWLEDGEMENTS&lt;/title&gt;&lt;p&gt;We wish to thank Magnus Isaksson, Department of Genetics and Pathology, Uppsala University, for assistance with software testing.&lt;/p&gt;&lt;p&gt;&lt;italic&gt;Funding&lt;/italic&gt;: National Institue of Health (5K08CA96879â€“6, 2P01HG000205, 5R21CA128485 to &lt;bold&gt;H.P.J.&lt;/bold&gt;); Reddere Foundation (to &lt;bold&gt;H.P.J.&lt;/bold&gt;); Liu Bie Ju Cha and Family Fellowship in Cancer (to &lt;bold&gt;H.P.J.&lt;/bold&gt;); Olle Engkvist ByggmÃ¤stare Foundation (to J.S.).&lt;/p&gt;&lt;p&gt;&lt;italic&gt;Conflict of Interest&lt;/italic&gt;:  declared.&lt;/p&gt;&lt;/ack&gt;"/>
  </r>
  <r>
    <x v="0"/>
    <x v="2"/>
    <s v="Mar"/>
    <n v="19153134"/>
    <n v="3"/>
    <m/>
  </r>
  <r>
    <x v="0"/>
    <x v="2"/>
    <s v="Mar"/>
    <n v="19179357"/>
    <n v="3"/>
    <s v="&lt;ack&gt;&lt;title&gt;ACKNOWLEDGEMENTS&lt;/title&gt;&lt;p&gt;The authors would like to thank David Martin for his help with CGI scripting and Marco Mariotti for beta testing the software.&lt;/p&gt;&lt;p&gt;&lt;italic&gt;Funding&lt;/italic&gt;: Spanish Ministry of Education and Science (to R.G.); BioSapiens European Network of Excellence (to R.G.); National Institute for Bioinformatics (&lt;ext_link ext-link-type=&quot;uri&quot; xlink:href=&quot;www.inab.org&quot;&gt;www.inab.org&lt;/ext_link&gt;) a platform of â€˜Genoma Espa naâ€™ (to R.G.); ToxNuc-E program (to A.K.); ACI BCMS of the French Ministry of Research (to A.K.); Pre-doctoral Fellowship from the Spanish Ministry of Education and Science (to C.E.C.).&lt;/p&gt;&lt;p&gt;&lt;italic&gt;Conflict of Interest&lt;/italic&gt;:  declared.&lt;/p&gt;&lt;/ack&gt;"/>
  </r>
  <r>
    <x v="0"/>
    <x v="2"/>
    <s v="Mar"/>
    <n v="19151096"/>
    <n v="6"/>
    <s v="&lt;ack&gt;&lt;title&gt;ACKNOWLEDGEMENTS&lt;/title&gt;&lt;p&gt;Thanks to Stefan Jankowski for his help with the server setup.&lt;/p&gt;&lt;p&gt;&lt;italic&gt;Funding&lt;/italic&gt;: EU project EMBIO (EC contract number 012835).&lt;/p&gt;&lt;p&gt;&lt;italic&gt;Conflict of Interest&lt;/italic&gt;:  declared.&lt;/p&gt;&lt;/ack&gt;"/>
  </r>
  <r>
    <x v="0"/>
    <x v="2"/>
    <s v="Mar"/>
    <n v="19176546"/>
    <n v="2"/>
    <s v="&lt;ack&gt;&lt;title&gt;ACKNOWLEDGEMENTS&lt;/title&gt;&lt;p&gt;We would like to thank Ben MacArthur, Amin Mazloom, Ihor Lemischka, Kevin Xiao and Robert Lefkowitz for useful discussions.&lt;/p&gt;&lt;p&gt;&lt;italic&gt;Funding&lt;/italic&gt;: &lt;grant_sponsor&gt;National Institutes of Health&lt;/grant_sponsor&gt;&lt;!-- oupReleaseDelayRemoved from OA Article (12|0) --&gt; (Grant No. &lt;grant_num&gt;P50GM071558&lt;/grant_num&gt;); Seed fund, Mount Sinai School of Medicine (to A.M.).&lt;/p&gt;&lt;p&gt;&lt;italic&gt;Conflict of Interest&lt;/italic&gt;:  declared.&lt;/p&gt;&lt;/ack&gt;"/>
  </r>
  <r>
    <x v="0"/>
    <x v="2"/>
    <s v="Mar"/>
    <n v="19147665"/>
    <n v="5"/>
    <s v="&lt;ack&gt;&lt;title&gt;ACKNOWLEDGEMENTS&lt;/title&gt;&lt;p&gt;The authors thank R. Samaga and J. Saez-Rodriguez who provided models. The authors are also thankful to anonymous reviewers for constructive comments.&lt;/p&gt;&lt;p&gt;&lt;italic&gt;Funding:&lt;/italic&gt; German Ministry of Research and Education [HepatoSys grant 0313077 (to S.M. and M.R.), ForSys grant 0313922 (to K.S.)].&lt;/p&gt;&lt;p&gt;&lt;italic&gt;Conflict of Interest:&lt;/italic&gt;  declared.&lt;/p&gt;&lt;/ack&gt;"/>
  </r>
  <r>
    <x v="0"/>
    <x v="2"/>
    <s v="Mar"/>
    <n v="19147664"/>
    <n v="4"/>
    <s v="&lt;ack&gt;&lt;title&gt;ACKNOWLEDGEMENTS&lt;/title&gt;&lt;p&gt;We thank R. Salza and M. Fatoux for their help in literature curation and C. Blanchet for his strong support in building the web site.&lt;/p&gt;&lt;p&gt;&lt;italic&gt;Funding&lt;/italic&gt;: Contrat de Plan Etat-RÃ©gion Rh&lt;sup&gt;&lt;italic&gt;o&lt;/italic&gt;&lt;/sup&gt;ne-Alpes; Institut Rh&lt;sup&gt;&lt;italic&gt;o&lt;/italic&gt;&lt;/sup&gt;ne-Alpin des SystÃ¨mes Complexes (to S.R.B., E.C. and N.T.M.).&lt;/p&gt;&lt;p&gt;&lt;italic&gt;Conflict of Interest&lt;/italic&gt;:  declared.&lt;/p&gt;&lt;/ack&gt;"/>
  </r>
  <r>
    <x v="0"/>
    <x v="2"/>
    <s v="Mar"/>
    <n v="19189978"/>
    <n v="3"/>
    <s v="&lt;ack&gt;&lt;title&gt;ACKNOWLEDGEMENTS&lt;/title&gt;&lt;p&gt;We thank Xiao Liu and Stuart Kim for feedback in annotating &lt;italic&gt;C.elegans&lt;/italic&gt; data; Mike Layden, Ellie Heckscher and Chris Doe for feedback in annotating fruit fly embryo data; Arnim Jenett, Gerry Rubin and Julie Simpson for feedback on annotating fruit fly adult brain data; and Frank Midgley for feedback on the design of VANO. We thank Zongcai Ruan for assistance in writing batch-compiling scripts and Margaret Jefferies for editorial review of the manuscript.&lt;/p&gt;&lt;p&gt;&lt;italic&gt;Conflict of Interest&lt;/italic&gt;:  declared.&lt;/p&gt;&lt;/ack&gt;"/>
  </r>
  <r>
    <x v="0"/>
    <x v="2"/>
    <s v="May"/>
    <n v="19297348"/>
    <n v="1"/>
    <m/>
  </r>
  <r>
    <x v="0"/>
    <x v="2"/>
    <s v="May"/>
    <n v="19304875"/>
    <n v="2"/>
    <m/>
  </r>
  <r>
    <x v="0"/>
    <x v="2"/>
    <s v="May"/>
    <n v="19321733"/>
    <n v="4"/>
    <s v="&lt;ack&gt;&lt;title&gt;ACKNOWLEDGEMENTS&lt;/title&gt;&lt;p&gt;We would like to thank Yang Zhang for stimulating discussions and critical reading of the manuscript and Bong-Hyun Kim for sharing DALI &lt;italic&gt;Z&lt;/italic&gt;-scores for ASTRAL domain pairs. 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lt;/p&gt;&lt;p&gt;&lt;italic&gt;Conflict of Interest&lt;/italic&gt;:  declared.&lt;/p&gt;&lt;/ack&gt;"/>
  </r>
  <r>
    <x v="0"/>
    <x v="2"/>
    <s v="May"/>
    <n v="19297350"/>
    <n v="3"/>
    <m/>
  </r>
  <r>
    <x v="0"/>
    <x v="2"/>
    <s v="May"/>
    <n v="19289448"/>
    <n v="2"/>
    <m/>
  </r>
  <r>
    <x v="0"/>
    <x v="2"/>
    <s v="May"/>
    <n v="19052061"/>
    <n v="5"/>
    <m/>
  </r>
  <r>
    <x v="0"/>
    <x v="2"/>
    <s v="May"/>
    <n v="19420069"/>
    <n v="10"/>
    <s v="&lt;ack&gt;&lt;title&gt;ACKNOWLEDGEMENTS&lt;/title&gt;&lt;p&gt;The work was conducted in the context of the DFG-funded Cluster of Excellence for Multimodal Computing and Interaction and the EC-funded BioSapiens Network of Excellence.&lt;/p&gt;&lt;p&gt;&lt;italic&gt;Funding&lt;/italic&gt;: German National Genome Research Network (NGFN); German Research Foundation (DFG contract number KFO 129/1-2); European Commission (LSHG-CT-2003-503265).&lt;/p&gt;&lt;p&gt;&lt;italic&gt;Conflict of Interest&lt;/italic&gt;:  declared.&lt;/p&gt;&lt;/ack&gt;"/>
  </r>
  <r>
    <x v="0"/>
    <x v="2"/>
    <s v="May"/>
    <n v="19346323"/>
    <n v="3"/>
    <m/>
  </r>
  <r>
    <x v="0"/>
    <x v="2"/>
    <s v="May"/>
    <n v="19289445"/>
    <n v="3"/>
    <s v="&lt;ack&gt;&lt;title&gt;ACKNOWLEDGEMENTS&lt;/title&gt;&lt;p&gt;We thank Adam Phillippy, Geo Pertea, Ben Langmead, Kasper Hansen, Angela Brooks and Ali Mortazavi for helpful technical discussions. We thank Diane Trout, Ali Mortazavi, Brian Williams, Kenneth McCue, Lorian Schaeffer and Barbara Wold for making their data available for our case study.&lt;/p&gt;&lt;p&gt;&lt;italic&gt;Funding:&lt;/italic&gt; National Institues of Health (R01-LM06845, R01-GM083873 to S.L.S.); National Science Foundation (CCF 0347992 to L.P.).&lt;/p&gt;&lt;p&gt;&lt;italic&gt;Conflict of Interest&lt;/italic&gt;:  declared.&lt;/p&gt;&lt;/ack&gt;"/>
  </r>
  <r>
    <x v="0"/>
    <x v="2"/>
    <s v="May"/>
    <n v="19261720"/>
    <n v="4"/>
    <m/>
  </r>
  <r>
    <x v="0"/>
    <x v="2"/>
    <s v="May"/>
    <n v="19289444"/>
    <n v="3"/>
    <s v="&lt;ack&gt;&lt;title&gt;ACKNOWLEDGEMENTS&lt;/title&gt;&lt;p&gt;The authors would like to thank the two anonymous reviewers for comments that helped improve the quality of this manuscript. The contents are solely the responsibility of the authors and do not necessarily represent the official views of the Department of Energy (DOE), National Science Foundation, National Library of Medicine or the National Institutes of Health.&lt;/p&gt;&lt;p&gt;&lt;italic&gt;Funding&lt;/italic&gt;: Department of Energy (DE-FG02-06ER25734); National Science Foundation (CCF-0622037, CCF-0829276); National Library of Medicine (R01LM009494); Rice Computational Research Cluster funded by National Science Foundation (CNS-0421109); partnership between Rice University, Advanced Micro Devices and Cray.&lt;/p&gt;&lt;p&gt;&lt;italic&gt;Conflict of Interest&lt;/italic&gt;:  declared.&lt;/p&gt;&lt;/ack&gt;"/>
  </r>
  <r>
    <x v="0"/>
    <x v="2"/>
    <s v="May"/>
    <n v="19261719"/>
    <n v="3"/>
    <s v="&lt;ack&gt;&lt;title&gt;ACKNOWLEDGEMENTS&lt;/title&gt;&lt;p&gt;The authors thank Dr R. B. Hayes, Division of Cancer Epidemiology and Genetics and Drs C. Berg and P. Prorok, Division of Cancer Prevention, NCI, NIH, DHHS, the Screening Center investigators and staff of the Prostate, Lung, Colorectal and Ovarian (PLCO) Cancer Screening Trial, Mr T. Riley and staff, Information Management Services, Inc., Ms B. O'Brien and staff, Westat, Inc. and Drs B. Kopp, W. Shao and staff, SAIC-Frederick. Most importantly, we acknowledge the PLCO study participants for their contributions to making this study possible.&lt;/p&gt;&lt;p&gt;&lt;italic&gt;Conflict of Interest&lt;/italic&gt;:  declared.&lt;/p&gt;&lt;/ack&gt;"/>
  </r>
  <r>
    <x v="0"/>
    <x v="2"/>
    <s v="May"/>
    <n v="19151095"/>
    <n v="5"/>
    <s v="&lt;ack&gt;&lt;title&gt;ACKNOWLEDGEMENTS&lt;/title&gt;&lt;p&gt;The authors would like to thank everyone who has contributed to Jalview 2 and previous versions of Jalview, including James Cuff and Steve Searle. Andreas Prlic contributed the DAS client library â€˜dasobertâ€™ as part of BioJava. Benjamin Schuster-Bockler developed the first version of Jalview's Stockholm parser. We also gratefully acknowledge all JV2's users for their encouragement, bug reports, helpful comments and suggestions.&lt;/p&gt;&lt;p&gt;&lt;italic&gt;Funding&lt;/italic&gt;: Biotechnology and Biological Sciences Research Council (grant number BBSB16542).&lt;/p&gt;&lt;p&gt;&lt;italic&gt;Conflict of Interest&lt;/italic&gt;:  declared.&lt;/p&gt;&lt;/ack&gt;"/>
  </r>
  <r>
    <x v="0"/>
    <x v="2"/>
    <s v="May"/>
    <n v="19304876"/>
    <n v="7"/>
    <m/>
  </r>
  <r>
    <x v="0"/>
    <x v="2"/>
    <s v="May"/>
    <n v="19276151"/>
    <n v="1"/>
    <s v="&lt;ack&gt;&lt;title&gt;ACKNOWLEDGEMENTS&lt;/title&gt;&lt;p&gt;The author acknowledges the useful discussions with Giovanni Parmigiani, Leslie Cope, Dan Naiman and Don Geman.&lt;/p&gt;&lt;p&gt;&lt;italic&gt;Funding&lt;/italic&gt;: National Science Foundation (DMS034211); &lt;grant_sponsor&gt;National Institutes of Health&lt;/grant_sponsor&gt; (&lt;grant_num&gt;1UL1RR025005-01&lt;/grant_num&gt;).&lt;/p&gt;&lt;p&gt;&lt;italic&gt;Conflict of Interest&lt;/italic&gt;:  declared.&lt;/p&gt;&lt;/ack&gt;"/>
  </r>
  <r>
    <x v="0"/>
    <x v="2"/>
    <s v="May"/>
    <n v="19251773"/>
    <n v="4"/>
    <s v="&lt;ack&gt;&lt;title&gt;ACKNOWLEDGEMENTS&lt;/title&gt;&lt;p&gt;We thank Maria Schilstra for valuable comments on the kinetics.&lt;/p&gt;&lt;p&gt;&lt;italic&gt;Funding&lt;/italic&gt;: Max Planck Society and the EU under its sixth Framework Programme [grants EMBRACE (LSHG-CT-2004-512092), AnEUploidy (LSHG-CT-2005-037627), the seventh Framework Programme project APO-SYS (HEALTH-F4-2007-200767)]; German Federal Ministry of Education and Research (BMBF) through the NGFN Plus research initiative (Mutanom project (01GS08105)).&lt;/p&gt;&lt;p&gt;&lt;italic&gt;Conflict of Interest&lt;/italic&gt;:  declared.&lt;/p&gt;&lt;/ack&gt;"/>
  </r>
  <r>
    <x v="0"/>
    <x v="2"/>
    <s v="Nov"/>
    <n v="19744994"/>
    <n v="4"/>
    <s v="&lt;ack&gt;&lt;title&gt;ACKNOWLEDGEMENTS&lt;/title&gt;&lt;p&gt;The authors acknowledge the Texas Advanced Computing Center (TACC) at The University of Texas at Austin for providing high-performance computing resources.&lt;/p&gt;&lt;p&gt;&lt;italic&gt;Funding&lt;/italic&gt;: &lt;funding_source&gt;National Institutes of Health&lt;/funding_source&gt; (&lt;award_id&gt;GM67165&lt;/award_id&gt; to N.V.G.); Welch Foundation (I1505 to N.V.G.); American Cancer Society (to H.T.).&lt;/p&gt;&lt;p&gt;&lt;italic&gt;Conflict of Interest&lt;/italic&gt;:  declared.&lt;/p&gt;&lt;/ack&gt;"/>
  </r>
  <r>
    <x v="0"/>
    <x v="2"/>
    <s v="Nov"/>
    <n v="19744996"/>
    <n v="6"/>
    <s v="&lt;ack&gt;&lt;title&gt;ACKNOWLEDGEMENTS&lt;/title&gt;&lt;p&gt;The authors thank the anonymous reviewers for providing valuable suggestions and thank members of the Computational Systems Biology Laboratory for their helpful discussions and Qi Liu for his assistance in using the RNACluster software. They also thank Juan Cui for useful discussions and running SVM experiments.&lt;/p&gt;&lt;p&gt;&lt;italic&gt;Funding&lt;/italic&gt;: National Science Foundation (#NSF/DBI-0354771, #NSF/ITR-IIS-0407204, #NSF/DBI-0542119, #NSF/CCF-0621700, #NSF/DBI-0542119004, #NSF/EBI-0542119); the National Institutes of Health (#NIH/1R01GM075331, #NIH/3R01GM075331-01A2S1, #NIH/1R01GM081682-01); the Department of Energy BioEnergy Science Center (#DOE/4000063512); a Distinguished Scholar grant from the Georgia Cancer Coalition (to Y. X.). The BioEnergy Science Center is a US Department of Energy BioEnergy Research Center supported by the Office of Biological and Environmental Research in the DOE Office of Science. Additional support was provided by the &lt;funding_source&gt;National Institutes of Health&lt;/funding_source&gt; (&lt;award_id&gt;GM057220&lt;/award_id&gt; and &lt;award_id&gt;GM081554&lt;/award_id&gt; to S.R.K.).&lt;/p&gt;&lt;p&gt;&lt;italic&gt;Conflict of interest&lt;/italic&gt;:  declared.&lt;/p&gt;&lt;/ack&gt;"/>
  </r>
  <r>
    <x v="0"/>
    <x v="2"/>
    <s v="Nov"/>
    <n v="19633097"/>
    <n v="6"/>
    <s v="&lt;ack&gt;&lt;title&gt;ACKNOWLEDGEMENTS&lt;/title&gt;&lt;p&gt;The authors thank Dan Boutz for mass-spectrometry assistance, Insuk Lee for pre-publication access to the human gene network, and Prof. William Noble and Lukas Kall for assistance with Percolator. They also thank Prof. Inderjit Dhillon, Prateek Jain and Raghu Meka for feedback on algorithm convergence, Martin Blom for discussions on network-shuffling, Lee Thompson for proofreading the convergence proofs and Lilyana Mihalkova, Prof. Raymond Mooney and Prof. William Press for useful discussions on relational learning.&lt;/p&gt;&lt;p&gt;&lt;italic&gt;Funding&lt;/italic&gt;: National Science Foundation grant (DBI-0640923); the &lt;funding_source&gt;National Institutes of Health&lt;/funding_source&gt; grants (&lt;award_id&gt;GM067779&lt;/award_id&gt;, &lt;award_id&gt;GM076536&lt;/award_id&gt;); the Welch (F-1515) and Packard Foundations grant; International Human Frontier Science Program support (to C.V.).&lt;/p&gt;&lt;p&gt;&lt;italic&gt;Conflict of Interest&lt;/italic&gt;:  declared.&lt;/p&gt;&lt;/ack&gt;"/>
  </r>
  <r>
    <x v="0"/>
    <x v="2"/>
    <s v="Nov"/>
    <n v="19696044"/>
    <n v="6"/>
    <m/>
  </r>
  <r>
    <x v="0"/>
    <x v="2"/>
    <s v="Nov"/>
    <n v="19656951"/>
    <n v="8"/>
    <s v="&lt;ack&gt;&lt;title&gt;ACKNOWLEDGEMENTS&lt;/title&gt;&lt;p&gt;The authors would like to thank Ian Holmes' laboratory for developing the AJAX based genome browser used in this project and making it available as an open source project. They also like to thank Manolis Kellis' laboratory for providing sequence motifs to display as an annotation track.&lt;/p&gt;&lt;p&gt;&lt;italic&gt;Funding&lt;/italic&gt;: Chicago Biomedical Consortium with support from The Searle Funds at The Chicago Community Trust, &lt;funding_source&gt;NIH&lt;/funding_source&gt; through grants &lt;award_id&gt;P50 GM081892&lt;/award_id&gt; and &lt;award_id&gt;U01 HG004264&lt;/award_id&gt;, and the Chinese Student-Exchange Program.&lt;/p&gt;&lt;p&gt;&lt;italic&gt;Conflict of Interest&lt;/italic&gt;:  declared.&lt;/p&gt;&lt;/ack&gt;"/>
  </r>
  <r>
    <x v="0"/>
    <x v="2"/>
    <s v="Nov"/>
    <n v="19689959"/>
    <n v="9"/>
    <m/>
  </r>
  <r>
    <x v="0"/>
    <x v="2"/>
    <s v="Nov"/>
    <n v="19734151"/>
    <n v="4"/>
    <s v="&lt;ack&gt;&lt;title&gt;ACKNOWLEDGEMENTS&lt;/title&gt;&lt;p&gt;We acknowledge the support of Newcastle University Systems Biology Resource Centre (SBRC) and Newcastle University Bioinformatics Support Unit.&lt;/p&gt;&lt;p&gt;&lt;italic&gt;Funding&lt;/italic&gt;: BBSRC/EPSRC funding for CISBAN (BB/C008200/1 to A.L.L., M.T. and A.W.); BBSRC ONDEX project (BB/F006063/1 to M.P).&lt;/p&gt;&lt;p&gt;&lt;italic&gt;Conflict of Interest&lt;/italic&gt;:  declared.&lt;/p&gt;&lt;/ack&gt;"/>
  </r>
  <r>
    <x v="0"/>
    <x v="2"/>
    <s v="Nov"/>
    <n v="19734155"/>
    <n v="3"/>
    <s v="&lt;ack&gt;&lt;title&gt;ACKNOWLEDGEMENTS&lt;/title&gt;&lt;p&gt;We would like to thank all the participants for their contribution to the user survey.&lt;/p&gt;&lt;p&gt;&lt;italic&gt;Funding&lt;/italic&gt;: Intramural Research Program of the National Institutes of Health, National Library of Medicine.&lt;/p&gt;&lt;p&gt;&lt;italic&gt;Conflict of Interest&lt;/italic&gt;:  declared.&lt;/p&gt;&lt;/ack&gt;"/>
  </r>
  <r>
    <x v="0"/>
    <x v="2"/>
    <s v="Nov"/>
    <n v="19648141"/>
    <n v="5"/>
    <m/>
  </r>
  <r>
    <x v="0"/>
    <x v="2"/>
    <s v="Nov"/>
    <n v="19744993"/>
    <n v="6"/>
    <s v="&lt;ack&gt;&lt;title&gt;ACKNOWLEDGEMENTS&lt;/title&gt;&lt;p&gt;We would like to thank Manjula Thimma for programming, and Ruth Lovering and Varsha Khodiyar for testing the tool.&lt;/p&gt;&lt;p&gt;&lt;italic&gt;Funding&lt;/italic&gt;: Biotechnology and Biological Sciences Research Council, Tools and Resources Fund (grant number BB/E023541/1).&lt;/p&gt;&lt;p&gt;&lt;italic&gt;Conflict of Interest&lt;/italic&gt;:  declared.&lt;/p&gt;&lt;/ack&gt;"/>
  </r>
  <r>
    <x v="0"/>
    <x v="2"/>
    <s v="Nov"/>
    <n v="19736252"/>
    <n v="5"/>
    <s v="&lt;ack&gt;&lt;title&gt;ACKNOWLEDGEMENTS&lt;/title&gt;&lt;p&gt;The authors would like to thank anonymous reviewers for their helpful comments and advice.&lt;/p&gt;&lt;p&gt;&lt;italic&gt;Funding&lt;/italic&gt;: Grant-in-Aid for Young Scientists 20700134, 20700269, 21680025 from Ministry of Education, Culture, Sports, Science and Technology (MEXT, in parts); the Functional RNA Project of New Energy and Industrial Technology Development Organization (NEDO, in parts).&lt;/p&gt;&lt;p&gt;&lt;italic&gt;Conflict of Interest&lt;/italic&gt;:  declared.&lt;/p&gt;&lt;/ack&gt;"/>
  </r>
  <r>
    <x v="0"/>
    <x v="2"/>
    <s v="Nov"/>
    <n v="19689953"/>
    <n v="2"/>
    <s v="&lt;ack&gt;&lt;title&gt;ACKNOWLEDGEMENTS&lt;/title&gt;&lt;p&gt;We thank Michael Newton for comments that greatly improved the manuscript.&lt;/p&gt;&lt;p&gt;&lt;italic&gt;Funding&lt;/italic&gt;: National Institute of Diabetes and Digestive Kidney Diseases (grant 58037); National Institute of General Medical Sciences (grant 76274).&lt;/p&gt;&lt;p&gt;&lt;italic&gt;Conflict of Interest&lt;/italic&gt;:  declared.&lt;/p&gt;&lt;/ack&gt;"/>
  </r>
  <r>
    <x v="0"/>
    <x v="2"/>
    <s v="Nov"/>
    <n v="19713416"/>
    <n v="7"/>
    <m/>
  </r>
  <r>
    <x v="0"/>
    <x v="2"/>
    <s v="Nov"/>
    <n v="19692554"/>
    <n v="4"/>
    <m/>
  </r>
  <r>
    <x v="0"/>
    <x v="2"/>
    <s v="Nov"/>
    <n v="19737799"/>
    <n v="3"/>
    <m/>
  </r>
  <r>
    <x v="0"/>
    <x v="2"/>
    <s v="Nov"/>
    <n v="19736251"/>
    <n v="8"/>
    <m/>
  </r>
  <r>
    <x v="0"/>
    <x v="2"/>
    <s v="Nov"/>
    <n v="19706745"/>
    <n v="3"/>
    <m/>
  </r>
  <r>
    <x v="0"/>
    <x v="2"/>
    <s v="Nov"/>
    <n v="19729372"/>
    <n v="3"/>
    <m/>
  </r>
  <r>
    <x v="0"/>
    <x v="2"/>
    <s v="Nov"/>
    <n v="19561018"/>
    <n v="5"/>
    <s v="&lt;ack&gt;&lt;title&gt;ACKNOWLEDGEMENTS&lt;/title&gt;&lt;p&gt;The authors thank E. Birney, M. Fritz, M. Schuster, K. Walter and Y. Zhang for comments.&lt;/p&gt;&lt;p&gt;&lt;italic&gt;Funding&lt;/italic&gt;: NGI/EBI fellowship 050-72-436 from Netherlands Genomics Initiative.&lt;/p&gt;&lt;p&gt;&lt;italic&gt;Conflict of Interest:&lt;/italic&gt;  declared.&lt;/p&gt;&lt;/ack&gt;"/>
  </r>
  <r>
    <x v="0"/>
    <x v="2"/>
    <s v="Nov"/>
    <n v="19542148"/>
    <n v="3"/>
    <m/>
  </r>
  <r>
    <x v="0"/>
    <x v="2"/>
    <s v="Nov"/>
    <n v="19542156"/>
    <n v="2"/>
    <s v="&lt;ack&gt;&lt;title&gt;ACKNOWLEDGEMENTS&lt;/title&gt;&lt;p&gt;The authors thank Yoav Gilad for providing the processed read data from Marioni &lt;italic&gt;et al.&lt;/italic&gt; (&lt;xref ref-type=&quot;bibr&quot; rid=&quot;B22&quot;&gt;2008&lt;/xref&gt;).&lt;/p&gt;&lt;p&gt;&lt;italic&gt;Funding&lt;/italic&gt;: CFI/ORF equipment grants (to Q.M.); NSERC operating grant (to Q.M.); NSERC PGS Doctoral Scholarship (to G.Q., in part).&lt;/p&gt;&lt;p&gt;&lt;italic&gt;Conflict of Interest&lt;/italic&gt;:  declared.&lt;/p&gt;&lt;/ack&gt;"/>
  </r>
  <r>
    <x v="0"/>
    <x v="2"/>
    <s v="Oct"/>
    <n v="19574287"/>
    <n v="2"/>
    <s v="&lt;ack&gt;&lt;title&gt;ACKNOWLEDGEMENTS&lt;/title&gt;&lt;p&gt;L.Z. would like to thank Gregory Butler for encouragement and advice. T.P. thanks Johannes Jaeger, David McMillen and Peter Swain for discussions and feedback that improved this work.&lt;/p&gt;&lt;p&gt;&lt;italic&gt;Funding&lt;/italic&gt;: Department of Computer Science at Concordia University (to L.Z.); Ottawa Hospital Research Institute (to T.P.), McGill University (to T.P.); Natural Sciences and Engineering Research Council of Canada (to T.P.).&lt;/p&gt;&lt;p&gt;&lt;italic&gt;Conflict of Interest&lt;/italic&gt;:  declared.&lt;/p&gt;&lt;/ack&gt;"/>
  </r>
  <r>
    <x v="0"/>
    <x v="2"/>
    <s v="Oct"/>
    <n v="19620096"/>
    <n v="2"/>
    <s v="&lt;ack&gt;&lt;title&gt;ACKNOWLEDGEMENTS&lt;/title&gt;&lt;p&gt;The authors would like to thank Dr Ashwini Patil for her careful reading of the manuscript and constructive comments.&lt;/p&gt;&lt;p&gt;&lt;italic&gt;Funding&lt;/italic&gt;: Grant-in-Aid for Scientific Research on Priority Areas Transportsome from the Ministry of Education, Culture, Sports, Science and Technology of Japan (to K.K.); the Global COE Program (Center of Education and Research for Advanced Genome-Based Medicine), MEXT, Japan (to T.O.).&lt;/p&gt;&lt;p&gt;&lt;italic&gt;Conflict of Interest&lt;/italic&gt;:  declared.&lt;/p&gt;&lt;/ack&gt;"/>
  </r>
  <r>
    <x v="0"/>
    <x v="2"/>
    <s v="Oct"/>
    <n v="19654113"/>
    <n v="5"/>
    <s v="&lt;ack&gt;&lt;title&gt;ACKNOWLEDGEMENTS&lt;/title&gt;&lt;p&gt;We also gratefully acknowledge IGB/Genoviz developers and collaborators past and present, including: Eric Blossom, Steve Chervitz, Ed Erwin, Cyrus Harmon, Ehsan Tabari and David Nix. Adam English created the IGB logo.&lt;/p&gt;&lt;p&gt;&lt;italic&gt;Funding&lt;/italic&gt;: National Science Foundation &lt;italic&gt;Arabidopsis&lt;/italic&gt; 2010 Award 0820371.&lt;/p&gt;&lt;p&gt;&lt;italic&gt;Conflict of Interest&lt;/italic&gt;:  declared.&lt;/p&gt;&lt;/ack&gt;"/>
  </r>
  <r>
    <x v="0"/>
    <x v="2"/>
    <s v="Oct"/>
    <n v="19687029"/>
    <n v="11"/>
    <m/>
  </r>
  <r>
    <x v="0"/>
    <x v="2"/>
    <s v="Oct"/>
    <n v="19684088"/>
    <n v="6"/>
    <m/>
  </r>
  <r>
    <x v="0"/>
    <x v="2"/>
    <s v="Oct"/>
    <n v="19717576"/>
    <n v="3"/>
    <m/>
  </r>
  <r>
    <x v="0"/>
    <x v="2"/>
    <s v="Oct"/>
    <n v="19700477"/>
    <n v="6"/>
    <s v="&lt;ack&gt;&lt;title&gt;ACKNOWLEDGEMENTS&lt;/title&gt;&lt;p&gt;We thank Luc V. de Zeeuw, Rob de Graaf (Erasmus Computing Grid, Rotterdam, The Netherlands) and the National German MediGRID and Services@MediGRID, German D-Grid for access to their grid resources.&lt;/p&gt;&lt;p&gt;&lt;italic&gt;Funding&lt;/italic&gt;: German Bundesministerium fÃ¼r Forschung und Technology (# 01 AK 803 A-H, # 01 IG 07015 G). European Commission (HEALTH-F2-2008-201865-GEFOS). Netherlands Organization of Scientific Research NWO Investments (nr. 175.010.2005.011, 911-03-012).&lt;/p&gt;&lt;p&gt;&lt;italic&gt;Conflict of Interest&lt;/italic&gt;:  declared.&lt;/p&gt;&lt;/ack&gt;"/>
  </r>
  <r>
    <x v="0"/>
    <x v="2"/>
    <s v="Oct"/>
    <n v="19578041"/>
    <n v="4"/>
    <m/>
  </r>
  <r>
    <x v="0"/>
    <x v="2"/>
    <s v="Oct"/>
    <n v="19578173"/>
    <n v="4"/>
    <m/>
  </r>
  <r>
    <x v="0"/>
    <x v="2"/>
    <s v="Oct"/>
    <n v="19620095"/>
    <n v="5"/>
    <m/>
  </r>
  <r>
    <x v="0"/>
    <x v="2"/>
    <s v="Oct"/>
    <n v="19633095"/>
    <n v="16"/>
    <s v="&lt;ack&gt;&lt;title&gt;ACKNOWLEDGEMENTS&lt;/title&gt;&lt;p&gt;We would like to thank Anthony Maher, Derek Crockford, Magnus Ã…berg, Severine Zirah, Marc E Dumas, Anna Asplund, Erik BjÃ¶rling, Susanne Schwonbeck, Jens Lamerz, Andreas Petri, Kristian Almstrup, Matthias Schuster, Dimo Dietrich, Florian Eckhardt, Leena Peltonen, Huei-Yi Shen, Inga Prokopenko, Cecilia Lindgren, Samuli Ripatti, Erkki Raulo, Juha Muilu and Jan Eric Litton and ArrayExpress curators.&lt;/p&gt;&lt;p&gt;&lt;italic&gt;Funding&lt;/italic&gt;: EU projects LSHG-CT-2004 Nr.512066 MolPAGE; HEALTH-F4-2007- 201413; ENGAGE.&lt;/p&gt;&lt;p&gt;&lt;italic&gt;Conflict of Interest&lt;/italic&gt;:  declared.&lt;/p&gt;&lt;/ack&gt;"/>
  </r>
  <r>
    <x v="0"/>
    <x v="2"/>
    <s v="Oct"/>
    <n v="19648142"/>
    <n v="2"/>
    <m/>
  </r>
  <r>
    <x v="0"/>
    <x v="2"/>
    <s v="Oct"/>
    <n v="19667081"/>
    <n v="3"/>
    <m/>
  </r>
  <r>
    <x v="0"/>
    <x v="2"/>
    <s v="Oct"/>
    <n v="19675096"/>
    <n v="3"/>
    <s v="&lt;ack&gt;&lt;title&gt;ACKNOWLEDGEMENTS&lt;/title&gt;&lt;p&gt;The authors would like to thank Dr Zhenyu Xuan and Dr Richard McCombie from the Genome Center of Cold Spring Harbor Laboratory and Dr Andrew Smith at USC for providing us with data and helpful suggestions. We would also like to thank Zheng Zhang from ABI as well as graduate students Dazhe Meng and Zach Frazier from USC for their helpful discussion.&lt;/p&gt;&lt;p&gt;&lt;italic&gt;Funding&lt;/italic&gt;: National Institutes of Health Center of Excellence in Genomic Sciences.&lt;/p&gt;&lt;p&gt;&lt;italic&gt;Conflict of Interest&lt;/italic&gt;:  declared.&lt;/p&gt;&lt;/ack&gt;"/>
  </r>
  <r>
    <x v="0"/>
    <x v="2"/>
    <s v="Oct"/>
    <n v="19592395"/>
    <n v="5"/>
    <s v="&lt;ack&gt;&lt;title&gt;ACKNOWLEDGEMENTS&lt;/title&gt;&lt;p&gt;Prof. R. Baldock and EMAP team are acknowledged for constant support of the present work. We sincerely thank to the staff of the EMAGE, GXD, GENSAT and OMIM databases for free database access and maintenance and Prof. S Lindsay from Newcastle University for manuscript supervision and for contributing to this article with interesting ideas.&lt;/p&gt;&lt;p&gt;&lt;italic&gt;Funding:&lt;/italic&gt; National Institute for Bioinformatics (&lt;ext_link ext-link-type=&quot;uri&quot; xlink:href=&quot;http://www.inab.org&quot;&gt;http://www.inab.org&lt;/ext_link&gt;), a platform of â€˜Genoma EspaÃ±aâ€™; Industrial and Technological Development Centre (CDTI) under the CENIT Programme (CDTEAM Project); collaborative research project with Integromics SL; EU EMBRACE network of excellence (LHSG-CT-2004-512092).&lt;/p&gt;&lt;p&gt;&lt;italic&gt;Conflict of Interest&lt;/italic&gt;:  declared.&lt;/p&gt;&lt;/ack&gt;"/>
  </r>
  <r>
    <x v="0"/>
    <x v="2"/>
    <s v="Oct"/>
    <n v="19671693"/>
    <n v="6"/>
    <s v="&lt;ack&gt;&lt;title&gt;ACKNOWLEDGEMENTS&lt;/title&gt;&lt;p&gt;We wish to thank two anonymous reviewers for helpful comments.&lt;/p&gt;&lt;p&gt;&lt;italic&gt;Funding&lt;/italic&gt;: the Research Fund of Katholieke Universiteit Leuven (SymBioSys: CoE EF/05/007 and GOA/2005/04).&lt;/p&gt;&lt;p&gt;&lt;italic&gt;Conflict of Interest&lt;/italic&gt;:  declared.&lt;/p&gt;&lt;/ack&gt;"/>
  </r>
  <r>
    <x v="0"/>
    <x v="2"/>
    <s v="Oct"/>
    <n v="19605418"/>
    <n v="4"/>
    <s v="&lt;ack&gt;&lt;title&gt;ACKNOWLEDGEMENTS&lt;/title&gt;&lt;p&gt;We thank Roman Siddiqui and Vladimir Shelest for testing DiProGB and for important comments.&lt;/p&gt;&lt;p&gt;&lt;italic&gt;Funding:&lt;/italic&gt; Leibniz Graduate School for Aging and Age-related Diseases - LGSA (to M.F.); BBSRC Core Strategic Grant for IFR (to T.W.).&lt;/p&gt;&lt;p&gt;&lt;italic&gt;Conflict of Interest&lt;/italic&gt;:  declared.&lt;/p&gt;&lt;/ack&gt;"/>
  </r>
  <r>
    <x v="0"/>
    <x v="2"/>
    <s v="Oct"/>
    <n v="19654119"/>
    <n v="6"/>
    <s v="&lt;ack&gt;&lt;title&gt;ACKNOWLEDGEMENTS&lt;/title&gt;&lt;p&gt;We are grateful to early adopters and &lt;monospace&gt;Bioconductor&lt;/monospace&gt; course participants for their helpful input.&lt;/p&gt;&lt;p&gt;&lt;italic&gt;Funding&lt;/italic&gt;: National Human Genome Research Institute (grant P41HG004059 R.G.); EU (Research and Training Network â€˜Chromatin Plasticityâ€™ to S.A).&lt;/p&gt;&lt;p&gt;&lt;italic&gt;Conflict of Interest&lt;/italic&gt;:  declared.&lt;/p&gt;&lt;/ack&gt;"/>
  </r>
  <r>
    <x v="0"/>
    <x v="2"/>
    <s v="Oct"/>
    <n v="19667082"/>
    <n v="4"/>
    <s v="&lt;ack&gt;&lt;title&gt;ACKNOWLEDGEMENTS&lt;/title&gt;&lt;p&gt;We would like to thank all the students that worked on the validation for both the alignments and SNP calls.&lt;/p&gt;&lt;p&gt;&lt;italic&gt;Funding&lt;/italic&gt;: Association Genetics of Natural Genetic Variation and Complex Traits in Pine â€“ NSF 0501763.&lt;/p&gt;&lt;p&gt;&lt;italic&gt;Conflict of Interest&lt;/italic&gt;:  declared.&lt;/p&gt;&lt;/ack&gt;"/>
  </r>
  <r>
    <x v="0"/>
    <x v="2"/>
    <s v="Oct"/>
    <n v="19633096"/>
    <n v="5"/>
    <s v="&lt;ack&gt;&lt;title&gt;ACKNOWLEDGEMENTS&lt;/title&gt;&lt;p&gt;The authors wish to thank Philippa Matthews, Thomas Kuntzen, Toshi Miura, Yaoyu Wang, Jenna Rychert, Zabrina Brumme and Chanson Brumme for their feedback. We also would like to thank Richard Harrigan for providing his valuable data and comments for the HIV drug resistance example, and Meredith Skeels, who initiated the collaboration that made this project possible.&lt;/p&gt;&lt;p&gt;&lt;italic&gt;Conflict of Interest&lt;/italic&gt;:  declared.&lt;/p&gt;&lt;/ack&gt;"/>
  </r>
  <r>
    <x v="0"/>
    <x v="2"/>
    <s v="Oct"/>
    <n v="19648138"/>
    <n v="7"/>
    <s v="&lt;ack&gt;&lt;title&gt;ACKNOWLEDGEMENTS&lt;/title&gt;&lt;p&gt;The authors greatly appreciate the advice and sequencing data given to us by Ehsan Nourbakhsh and Brooke Gardiner, and the help with LSF and SGE queues given to us by Xuanzhong Li and Till Bayer.&lt;/p&gt;&lt;p&gt;&lt;italic&gt;Funding&lt;/italic&gt;: National Health and Medical Research Council [455857 to S.M.G. 456140, 631701]; the Australian Research Council [DP0988754]; the Australian Stem Cell Centre [to G.J.F, G.K. and D.F.T.]; and the University of Queensland [to N.C. and Q.X.].&lt;/p&gt;&lt;p&gt;&lt;italic&gt;Conflict of Interest:&lt;/italic&gt;  declared.&lt;/p&gt;&lt;/ack&gt;"/>
  </r>
  <r>
    <x v="0"/>
    <x v="2"/>
    <s v="Oct"/>
    <n v="19654116"/>
    <n v="7"/>
    <m/>
  </r>
  <r>
    <x v="0"/>
    <x v="2"/>
    <s v="Oct"/>
    <n v="19661241"/>
    <n v="5"/>
    <s v="&lt;ack&gt;&lt;title&gt;ACKNOWLEDGEMENTS&lt;/title&gt;&lt;p&gt;We thank Illumina for providing access to HapMap datasets for each platform and for technical support on their products; Keith Baggerly (MD Anderson Cancer Center) for sharing R code to read idat files; Kimberly Doheny and Elizabeth Pugh (CIDR) for providing test HapMap data; and Stephen Wilcox and Melinda Ziino (AGRF) for providing example idat files for testing purposes.&lt;/p&gt;&lt;p&gt;&lt;italic&gt;Funding&lt;/italic&gt;: Isaac Newton Trust and NHMRC Program (grant 406657); NHMRC IRIISS (grant 361646); Victorian State Government OIS grant (to M.E.R.); &lt;funding_source&gt;National Institutes of Health&lt;/funding_source&gt; grants &lt;award_id&gt;R01GM083084&lt;/award_id&gt;, &lt;award_id&gt;R01RR021967&lt;/award_id&gt; and &lt;award_id&gt;P41HG004059&lt;/award_id&gt; (to B.S.C., R.A.I.); Cancer Research UK (S.T.). Funding for open access charge: &lt;funding_source&gt;National Institutes of Health&lt;/funding_source&gt; (grant &lt;award_id&gt;P41HG004059&lt;/award_id&gt;).&lt;/p&gt;&lt;p&gt;&lt;italic&gt;Conflict of Interest&lt;/italic&gt;:  declared.&lt;/p&gt;&lt;/ack&gt;"/>
  </r>
  <r>
    <x v="0"/>
    <x v="2"/>
    <s v="Sep"/>
    <n v="19570806"/>
    <n v="2"/>
    <s v="&lt;ack&gt;&lt;title&gt;ACKNOWLEDGEMENTS&lt;/title&gt;&lt;p&gt;The authors are grateful to Andrew George, for encouraging research in this area, and for the highly valued advice and suggestions from Peter Humburg, Ketil Malde and Scott Hazelhurst. In addition, we would like to thank Ketil Malde for making an extension to the RBR software. Finally, we wish to thank the two anonymous referees for their helpful comments.&lt;/p&gt;&lt;p&gt;&lt;italic&gt;Funding&lt;/italic&gt;: CSIRO's Transformational Biology Platform (in part).&lt;/p&gt;&lt;p&gt;&lt;italic&gt;Conflict of Interest&lt;/italic&gt;:  declared.&lt;/p&gt;&lt;/ack&gt;"/>
  </r>
  <r>
    <x v="0"/>
    <x v="2"/>
    <s v="Sep"/>
    <n v="19561016"/>
    <n v="6"/>
    <s v="&lt;ack&gt;&lt;title&gt;ACKNOWLEDGEMENTS&lt;/title&gt;&lt;p&gt;We thank Etienne Dervyn, Philippe Noirot and Franck Picard for constructive comments on the content of the manuscript.&lt;/p&gt;&lt;p&gt;&lt;italic&gt;Funding&lt;/italic&gt;: BaSysBio project, European Commission research grant (LSHG-CT2006-037469).&lt;/p&gt;&lt;p&gt;&lt;italic&gt;Conflict of Interest&lt;/italic&gt;:  declared.&lt;/p&gt;&lt;/ack&gt;"/>
  </r>
  <r>
    <x v="0"/>
    <x v="2"/>
    <s v="Sep"/>
    <n v="19592393"/>
    <n v="2"/>
    <s v="&lt;ack&gt;&lt;title&gt;ACKNOWLEDGEMENTS&lt;/title&gt;&lt;p&gt;The authors thank Rafael Irizarry for helpful discussions.&lt;/p&gt;&lt;p&gt;&lt;italic&gt;Funding&lt;/italic&gt;: &lt;funding_source&gt;National Institute of Health&lt;/funding_source&gt; [&lt;award_id&gt;R01GM083084&lt;/award_id&gt;, &lt;award_id&gt;T32MH14592&lt;/award_id&gt;], and the Johns Hopkins faculty professional development fund.&lt;/p&gt;&lt;p&gt;&lt;italic&gt;Conflict of Interest&lt;/italic&gt;:  declared.&lt;/p&gt;&lt;/ack&gt;"/>
  </r>
  <r>
    <x v="0"/>
    <x v="2"/>
    <s v="Sep"/>
    <n v="19605421"/>
    <n v="2"/>
    <s v="&lt;ack&gt;&lt;title&gt;ACKNOWLEDGEMENTS&lt;/title&gt;&lt;p&gt;We thank Jean-Philippe Vert and Martial Hue for useful discussions.&lt;/p&gt;&lt;p&gt;&lt;italic&gt;Conflict of Interest&lt;/italic&gt;:  declared.&lt;/p&gt;&lt;/ack&gt;"/>
  </r>
  <r>
    <x v="0"/>
    <x v="2"/>
    <s v="Sep"/>
    <n v="19574284"/>
    <n v="2"/>
    <s v="&lt;ack&gt;&lt;title&gt;ACKNOWLEDGEMENTS&lt;/title&gt;&lt;p&gt;The authors thank Chris Newbold for several discussions and suggestions, and Gareth Maslen for help with preparing the manuscript.&lt;/p&gt;&lt;p&gt;&lt;italic&gt;Funding&lt;/italic&gt;: Wellcome Trust, Bill and Melinda Gates Foundation and Medical Research Council.&lt;/p&gt;&lt;p&gt;&lt;italic&gt;Conflict of Interest:&lt;/italic&gt;  declared.&lt;/p&gt;&lt;/ack&gt;"/>
  </r>
  <r>
    <x v="0"/>
    <x v="2"/>
    <s v="Sep"/>
    <n v="19570807"/>
    <n v="4"/>
    <m/>
  </r>
  <r>
    <x v="0"/>
    <x v="2"/>
    <s v="Sep"/>
    <n v="19602525"/>
    <n v="8"/>
    <s v="&lt;ack&gt;&lt;title&gt;ACKNOWLEDGEMENTS&lt;/title&gt;&lt;p&gt;PIQA was developed in collaboration between the Bioinformatics Laboratory of the University of Houston and Eureka Genomics Corp.&lt;/p&gt;&lt;p&gt;&lt;italic&gt;Funding&lt;/italic&gt;: Department of Homeland Security Science and Technology Directorate (award NBCHC070063 to Y.F.); Texas Learning and Computation Center (to Y.F.); training fellowship from the Keck Center Biomedical Discovery Training Program of the Gulf Coast Consortia (&lt;funding_source&gt;NIH&lt;/funding_source&gt; Grant No. &lt;award_id&gt;1 T90 DA022885-02&lt;/award_id&gt; to C.F.); CONACYT, Mexico for scholarship support (to E.B.).&lt;/p&gt;&lt;p&gt;&lt;italic&gt;Conflict of Interest&lt;/italic&gt;:  declared.&lt;/p&gt;&lt;/ack&gt;"/>
  </r>
  <r>
    <x v="0"/>
    <x v="2"/>
    <s v="Sep"/>
    <n v="19570805"/>
    <n v="6"/>
    <s v="&lt;ack&gt;&lt;title&gt;ACKNOWLEDGEMENTS&lt;/title&gt;&lt;p&gt;Many people contributed to this track. The authors would like to thank Affymetrix in general and Alan Williams in particular for the track data. This track reflects the work of many individuals in the UCSC Genome Browser team, including Bob Kuhn, Donna Karolchik and Jim Kent. M.S.C. thanks Manuel Ares Jr, for his mentorship and encouragement.&lt;/p&gt;&lt;p&gt;&lt;italic&gt;Funding&lt;/italic&gt;: National Human Genome Research Institute (2 P41 HG002371-06 to UCSC Center for Genomic Science, 3 P41 HG002371-06S1 ENCODE supplement to UCSC Center for Genomic Science); National Cancer Institute (Contract No. N01-CO-12400 for Mammalian Gene Collection); &lt;funding_source&gt;NIH&lt;/funding_source&gt; &lt;award_id&gt;GM-040478&lt;/award_id&gt; (to M.S.C.)&lt;/p&gt;&lt;p&gt;&lt;italic&gt;Conflict of Interest&lt;/italic&gt;:  declared.&lt;/p&gt;&lt;/ack&gt;"/>
  </r>
  <r>
    <x v="0"/>
    <x v="2"/>
    <s v="Sep"/>
    <n v="19628508"/>
    <n v="4"/>
    <s v="&lt;ack&gt;&lt;title&gt;ACKNOWLEDGEMENTS&lt;/title&gt;&lt;p&gt;We would like to thank Scott Tebbutt for his useful comments and discussions and also to Thea VanRossum for her help in testing out Path.&lt;/p&gt;&lt;p&gt;&lt;italic&gt;Funding&lt;/italic&gt;: AllerGen, a National Centre of Excellence Network (Canada); the Canadian Institutes of Health Research (CIHR) (grant number KTB88288).&lt;/p&gt;&lt;p&gt;&lt;italic&gt;Conflict of Interest&lt;/italic&gt;:  declared.&lt;/p&gt;&lt;/ack&gt;"/>
  </r>
  <r>
    <x v="0"/>
    <x v="2"/>
    <s v="Sep"/>
    <n v="19561335"/>
    <n v="2"/>
    <s v="&lt;ack&gt;&lt;title&gt;ACKNOWLEDGEMENTS&lt;/title&gt;&lt;p&gt;&lt;italic&gt;ITM Probe&lt;/italic&gt; implementation relies on a variety of open source projects, which we acknowledge on our web site.&lt;/p&gt;&lt;p&gt;&lt;italic&gt;Funding&lt;/italic&gt;: Intramural Research Program of the National Library of Medicine at &lt;funding_source&gt;National Institutes of Health&lt;/funding_source&gt;.&lt;/p&gt;&lt;p&gt;&lt;italic&gt;Conflict of Interest&lt;/italic&gt;:  declared.&lt;/p&gt;&lt;/ack&gt;"/>
  </r>
  <r>
    <x v="0"/>
    <x v="2"/>
    <s v="Sep"/>
    <n v="19535535"/>
    <n v="3"/>
    <s v="&lt;ack&gt;&lt;title&gt;ACKNOWLEDGEMENTS&lt;/title&gt;&lt;p&gt;We wish to thank Ben Bolstad, Simon Cawley and Jim Veitch at Affymetrix Inc. for technical support and scientific feedback. We also thank Cheng Li at the Harvard School of Public Health for details on the dChip method and software, and the reviewers for constructive feedback.&lt;/p&gt;&lt;p&gt;&lt;italic&gt;Funding&lt;/italic&gt;: Wenner-Gren Foundation (to H.B. ); the American-Scandinavian Foundation (to H.B. ); the Solander Foundation (to H.B.).&lt;/p&gt;&lt;p&gt;&lt;italic&gt;Conflict of Interest&lt;/italic&gt;:  declared.&lt;/p&gt;&lt;/ack&gt;"/>
  </r>
  <r>
    <x v="0"/>
    <x v="2"/>
    <s v="Sep"/>
    <n v="19549630"/>
    <n v="8"/>
    <s v="&lt;ack&gt;&lt;title&gt;ACKNOWLEDGEMENTS&lt;/title&gt;&lt;p&gt;We thank the following individuals from the Wellcome Trust Sanger Institute: James Bonfield for many illuminating discussions, Andy Brown and Roger Pettett for their suggestions relating to Swift's reporting module and Tony Cox for his continued support. We also thank Klaus Maisinger of Illumina for discussions relating to the Illumina primary data analysis methods and Tony Cox of Illumina for answering our queries relating to PhageAlign.&lt;/p&gt;&lt;p&gt;&lt;italic&gt;Conflict of Interest&lt;/italic&gt;: Since the inception of this work Nava Whiteford and Clive Brown have moved to 3rd Generation sequencing company, Oxford Nanopore Technologies. The other authors have declared .&lt;/p&gt;&lt;/ack&gt;"/>
  </r>
  <r>
    <x v="0"/>
    <x v="2"/>
    <s v="Sep"/>
    <n v="19561020"/>
    <n v="3"/>
    <s v="&lt;ack&gt;&lt;title&gt;ACKNOWLEDGEMENTS&lt;/title&gt;&lt;p&gt;This work was performed in part at the University at Buffalos Center for Computational Research.&lt;/p&gt;&lt;p&gt;&lt;italic&gt;Conflict of Interest&lt;/italic&gt;:  declared.&lt;/p&gt;&lt;/ack&gt;"/>
  </r>
  <r>
    <x v="0"/>
    <x v="2"/>
    <s v="Sep"/>
    <n v="19549631"/>
    <n v="3"/>
    <s v="&lt;ack&gt;&lt;title&gt;ACKNOWLEDGEMENTS&lt;/title&gt;&lt;p&gt;We acknowledge the editorial assistance of the NIH Fellows Editorial Board.&lt;/p&gt;&lt;p&gt;&lt;italic&gt;Funding&lt;/italic&gt;: Intramural Research Program of the National Institutes of Health, National Library of Medicine.&lt;/p&gt;&lt;p&gt;&lt;italic&gt;Conflict of Interest&lt;/italic&gt;:  declared.&lt;/p&gt;&lt;/ack&gt;"/>
  </r>
  <r>
    <x v="0"/>
    <x v="2"/>
    <s v="Sep"/>
    <n v="19542150"/>
    <n v="2"/>
    <s v="&lt;ack&gt;&lt;title&gt;ACKNOWLEDGEMENTS&lt;/title&gt;&lt;p&gt;We thank Alessandro Riccombeni for testing FancyGene.&lt;/p&gt;&lt;p&gt;&lt;italic&gt;Funding&lt;/italic&gt;: AIRC and Cariplo Grants to FDC.&lt;/p&gt;&lt;p&gt;&lt;italic&gt;Conflict of Interest&lt;/italic&gt;:  declared.&lt;/p&gt;&lt;/ack&gt;"/>
  </r>
  <r>
    <x v="0"/>
    <x v="2"/>
    <s v="Sep"/>
    <n v="19578038"/>
    <n v="4"/>
    <s v="&lt;ack&gt;&lt;title&gt;ACKNOWLEDGEMENTS&lt;/title&gt;&lt;p&gt;This research was funded by NIH Grant #1PO1/AI071195/01.&lt;/p&gt;&lt;p&gt;&lt;italic&gt;Conflict of Interest&lt;/italic&gt;:  declared.&lt;/p&gt;&lt;/ack&gt;"/>
  </r>
  <r>
    <x v="0"/>
    <x v="2"/>
    <s v="Sep"/>
    <n v="19561017"/>
    <n v="2"/>
    <s v="&lt;ack&gt;&lt;title&gt;ACKNOWLEDGEMENTS&lt;/title&gt;&lt;p&gt;The authors thank the BBSRC and EPSRC for financial support of the Manchester Centre for Integrative Systems Biology, of which this work was an integral part.&lt;/p&gt;&lt;p&gt;&lt;italic&gt;Conflict of Interest&lt;/italic&gt;:  declared.&lt;/p&gt;&lt;/ack&gt;"/>
  </r>
  <r>
    <x v="0"/>
    <x v="3"/>
    <s v="Apr"/>
    <n v="20202973"/>
    <n v="3"/>
    <s v="&lt;ack&gt;&lt;title&gt;ACKNOWLEDGEMENTS&lt;/title&gt;&lt;p&gt;We would like to thank the Center for Computational Science and the lab of Marc E. Lippman, MD, for their suggestions and input.&lt;/p&gt;&lt;p&gt;&lt;italic&gt;Funding&lt;/italic&gt;: National Cancer Institute of the &lt;funding_source&gt;National Institutes of Health&lt;/funding_source&gt; (&lt;award_id&gt;K25 CA111636&lt;/award_id&gt; to J.C.).&lt;/p&gt;&lt;p&gt;&lt;italic&gt;Conflict of Interest&lt;/italic&gt;:  declared.&lt;/p&gt;&lt;/ack&gt;"/>
  </r>
  <r>
    <x v="0"/>
    <x v="3"/>
    <s v="Apr"/>
    <n v="20185403"/>
    <n v="2"/>
    <m/>
  </r>
  <r>
    <x v="0"/>
    <x v="3"/>
    <s v="Apr"/>
    <n v="20223837"/>
    <n v="3"/>
    <s v="&lt;ack&gt;&lt;title&gt;ACKNOWLEDGEMENTS&lt;/title&gt;&lt;p&gt;We thank Takeshi Nagashima, Yuko Saeki, Koichi Takahashi and Kazuyuki Nakamura for their helpful discussion and comments. Finally, we would like to thank anonymous referees for the comments and the suggestions that considerably improved the quality of our article.&lt;/p&gt;&lt;p&gt;&lt;italic&gt;Funding&lt;/italic&gt;: Grant-in-Aid for Young Scientists (B) 21700316 and Cell Innovation Project of the Ministry of Education, Culture, Sports, Science and Technology.&lt;/p&gt;&lt;p&gt;&lt;italic&gt;Conflict of Interest&lt;/italic&gt;:  declared.&lt;/p&gt;&lt;/ack&gt;"/>
  </r>
  <r>
    <x v="0"/>
    <x v="3"/>
    <s v="Apr"/>
    <n v="20172944"/>
    <n v="2"/>
    <s v="&lt;ack&gt;&lt;title&gt;ACKNOWLEDGEMENTS&lt;/title&gt;&lt;p&gt;We thank James Truman for providing the larva image dataset and comments on the manuscript. We thank Julie Simpson for the adult VNC test data. We also thank Zongcai Ruan, Wayne Perenau, Fuhui Long, Gene Myers and other people in Gene Myers lab and Hanchuan Peng lab for discussion. We thank Margaret Jefferies for help of proofreading of the manuscript.&lt;/p&gt;&lt;p&gt;&lt;italic&gt;Funding&lt;/italic&gt;: Howard Hughes Medical Institute.&lt;/p&gt;&lt;p&gt;&lt;italic&gt;Conflict of Interest&lt;/italic&gt;:  declared.&lt;/p&gt;&lt;/ack&gt;"/>
  </r>
  <r>
    <x v="0"/>
    <x v="3"/>
    <s v="Apr"/>
    <n v="20185405"/>
    <n v="2"/>
    <s v="&lt;ack&gt;&lt;title&gt;ACKNOWLEDGEMENTS&lt;/title&gt;&lt;p&gt;We thank Curtis Huttenhower and Olga Troyanskaya for providing their human context-specific networks. We thank members of the Singh group, especially Tao Yue and Jimin Song, for helpful discussions on our approach and for comments on our manuscript.&lt;/p&gt;&lt;p&gt;&lt;italic&gt;Funding&lt;/italic&gt;: National Science Foundation (ABI-0850063 to M.S., in part); &lt;funding_source&gt;National Institutes of Health&lt;/funding_source&gt; (&lt;award_id&gt;GM076275&lt;/award_id&gt; to M.S., in part); National Institute of Health Center of Excellence (grant P50 GM071508 to David Botstein, in part).&lt;/p&gt;&lt;p&gt;&lt;italic&gt;Conflict of Interest&lt;/italic&gt;:  declared.&lt;/p&gt;&lt;/ack&gt;"/>
  </r>
  <r>
    <x v="0"/>
    <x v="3"/>
    <s v="Apr"/>
    <n v="20200009"/>
    <n v="9"/>
    <s v="&lt;ack&gt;&lt;title&gt;ACKNOWLEDGEMENTS&lt;/title&gt;&lt;p&gt;We thank Eric Neumann, MÃ©lanie Courtot, Frank Gibson, Alan Rector, the Gen2Phen and Engage consortia and P3G colleagues for sharing use cases and data annotations, and the ArrayExpress and Gene Expression Atlas team for their implementation of EFO in the Atlas UI and the 3 anonymous reviewers for their comments.&lt;/p&gt;&lt;p&gt;&lt;italic&gt;Funding&lt;/italic&gt;: European Commision grants FELICS (contract number 021902); EMERALD (project number LSHG-CT-2006-037686); Gen2Phen (contract number 200754); European Molecular Biology Laboratory.&lt;/p&gt;&lt;p&gt;&lt;italic&gt;Conflict of Interest&lt;/italic&gt;:  declared.&lt;/p&gt;&lt;/ack&gt;"/>
  </r>
  <r>
    <x v="0"/>
    <x v="3"/>
    <s v="Apr"/>
    <n v="20185404"/>
    <n v="4"/>
    <s v="&lt;ack&gt;&lt;title&gt;ACKNOWLEDGEMENTS&lt;/title&gt;&lt;p&gt;We thank Pierre Vincens and his group at the Ecole Normale SupÃ©rieure for providing hosting and security services for this project.&lt;/p&gt;&lt;p&gt;&lt;italic&gt;Funding&lt;/italic&gt;: Agence Nationale pour la Recherche (ANR-07-GANI-008-01).&lt;/p&gt;&lt;p&gt;&lt;italic&gt;Conflict of Interest&lt;/italic&gt;:  declared.&lt;/p&gt;&lt;/ack&gt;"/>
  </r>
  <r>
    <x v="0"/>
    <x v="3"/>
    <s v="Apr"/>
    <n v="20194625"/>
    <n v="18"/>
    <s v="&lt;ack&gt;&lt;title&gt;ACKNOWLEDGEMENTS&lt;/title&gt;&lt;p&gt;We thank J.M. Hancock and A.M. Mallon for sending us the MIMPP draft and for helpful discussions. We also thank H. Yokoyama and S. Nishimura for valuable advice in developing SDOP. Finally, we thank T. Takatsuki for her help in creating the SDOP-DB web site.&lt;/p&gt;&lt;p&gt;&lt;italic&gt;Funding&lt;/italic&gt;: Japan Society for the Promotion of Science [Grant-in-Aid for Scientific Research (B) (20300148), 2008â€“2009].&lt;/p&gt;&lt;p&gt;&lt;italic&gt;Conflict of Interest&lt;/italic&gt;:  declared.&lt;/p&gt;&lt;/ack&gt;"/>
  </r>
  <r>
    <x v="0"/>
    <x v="3"/>
    <s v="Apr"/>
    <n v="20231229"/>
    <n v="5"/>
    <s v="&lt;ack&gt;&lt;title&gt;ACKNOWLEDGEMENTS&lt;/title&gt;&lt;p&gt;We acknowledge Nuttinee's Fellowship.&lt;/p&gt;&lt;p&gt;&lt;italic&gt;Funding&lt;/italic&gt;: This research was supported in part by the Intramural Research Program of the &lt;funding_source&gt;NIH&lt;/funding_source&gt;, National Cancer Institute, Center for Cancer Research. Partial support from &lt;funding_source&gt;NIH&lt;/funding_source&gt; &lt;award_id&gt;R01GM081511&lt;/award_id&gt; to J.M., Fulbright Fellowship for University of Thai Chamber of Commerce, University Staff Development Program to N.T. and Israel Science Foundation 1339/08 to R.U.&lt;/p&gt;&lt;p&gt;&lt;italic&gt;Conflict of Interest&lt;/italic&gt;:  declared.&lt;/p&gt;&lt;/ack&gt;"/>
  </r>
  <r>
    <x v="0"/>
    <x v="3"/>
    <s v="Apr"/>
    <n v="20147307"/>
    <n v="4"/>
    <s v="&lt;ack&gt;&lt;title&gt;ACKNOWLEDGEMENTS&lt;/title&gt;&lt;p&gt;The authors like to thank James Johnson for his skillful help during the implementation of multiple-species G&lt;sc&gt;omo&lt;/sc&gt; and for developing the web server under the supervision of T.L.B. and F.A.B.&lt;/p&gt;&lt;p&gt;&lt;italic&gt;Funding&lt;/italic&gt;: T.L.B and M.B. are funded by &lt;funding_source&gt;NIH&lt;/funding_source&gt;/NCRR award &lt;award_id&gt;R01 RR021692&lt;/award_id&gt; and by the ARC Centre of Excellence in Bioinformatics. F.A.B and D.C.B are funded by UQ International Research Tuition Award.&lt;/p&gt;&lt;p&gt;&lt;italic&gt;Conflict of Interest&lt;/italic&gt;:  declared.&lt;/p&gt;&lt;/ack&gt;"/>
  </r>
  <r>
    <x v="0"/>
    <x v="3"/>
    <s v="Apr"/>
    <n v="20147303"/>
    <n v="2"/>
    <s v="&lt;ack&gt;&lt;title&gt;ACKNOWLEDGEMENTS&lt;/title&gt;&lt;p&gt;Special thanks to William H. Majoros, Institute for Genome Sciences and Policy, Duke University and Todd Wasson, Computational Biology and Bioinformatics Program, Duke University for very helpful discussions on implementing Hidden Markov Models.&lt;/p&gt;&lt;p&gt;&lt;italic&gt;Funding&lt;/italic&gt;: We are grateful for the financial support of the Bill and Melinda Gates Foundation through grant number 38643 to Dr Barton F. Haynes.&lt;/p&gt;&lt;p&gt;&lt;italic&gt;Conflict of interest&lt;/italic&gt;:  declared.&lt;/p&gt;&lt;/ack&gt;"/>
  </r>
  <r>
    <x v="0"/>
    <x v="3"/>
    <s v="Apr"/>
    <n v="20147302"/>
    <n v="2"/>
    <s v="&lt;ack&gt;&lt;title&gt;ACKNOWLEDGEMENTS&lt;/title&gt;&lt;p&gt;We thank our colleagues Colin Watanabe for valuable discussion and Sekar Seshagiri for collaboration on next-generation sequencing projects. We appreciate feedback on early versions of our program from Andrew Farmer and Ernie Retzel at the National Center for Genome Resources. We also thank Irina Khrebtukova and Gary Schroth at Illumina for access to transcriptional read data.&lt;/p&gt;&lt;p&gt;&lt;italic&gt;Conflict of Interest&lt;/italic&gt;:  declared.&lt;/p&gt;&lt;/ack&gt;"/>
  </r>
  <r>
    <x v="0"/>
    <x v="3"/>
    <s v="Apr"/>
    <n v="20150411"/>
    <n v="3"/>
    <m/>
  </r>
  <r>
    <x v="0"/>
    <x v="3"/>
    <s v="Apr"/>
    <n v="20179075"/>
    <n v="3"/>
    <s v="&lt;ack&gt;&lt;title&gt;ACKNOWLEDGEMENTS&lt;/title&gt;&lt;p&gt;We acknowledge the support from the Bioinformatics Core Facility, the Center for Plant Cell Biology (CEPCEB) and the Institute for Integrative Genome Biology (IIGB) at UC Riverside.&lt;/p&gt;&lt;p&gt;&lt;italic&gt;Funding&lt;/italic&gt;: National Science Foundation (grants IOB-0420033, IOB-0420152, IGERT-0504249 and IIS-0711129).&lt;/p&gt;&lt;p&gt;&lt;italic&gt;Conflict of Interest&lt;/italic&gt;:  declared.&lt;/p&gt;&lt;/ack&gt;"/>
  </r>
  <r>
    <x v="0"/>
    <x v="3"/>
    <s v="Apr"/>
    <n v="20338898"/>
    <n v="5"/>
    <s v="&lt;ack&gt;&lt;title&gt;ACKNOWLEDGEMENTS&lt;/title&gt;&lt;p&gt;We thank RÃ©my ClÃ©ment and Mike Smith for their helpful comments and proposals.&lt;/p&gt;&lt;p&gt;&lt;italic&gt;Funding&lt;/italic&gt;: CancerPathways project (EU FP7, grant HEALTH-F2-2008-201666); Research Grant, Human Frontier Sciences Program.&lt;/p&gt;&lt;p&gt;&lt;italic&gt;Conflict of Interest&lt;/italic&gt;:  declared.&lt;/p&gt;&lt;/ack&gt;"/>
  </r>
  <r>
    <x v="0"/>
    <x v="3"/>
    <s v="Apr"/>
    <n v="20200010"/>
    <n v="3"/>
    <s v="&lt;ack&gt;&lt;title&gt;ACKNOWLEDGEMENTS&lt;/title&gt;&lt;p&gt;The scientific full-text documents were made available by the journal &lt;italic&gt;Nucleic Acids Research&lt;/italic&gt;, published by Oxford Journals, Oxford University Press.&lt;/p&gt;&lt;p&gt;&lt;italic&gt;Funding&lt;/italic&gt;: EC Strep project â€˜BOOTStrepâ€™ (FP6-028099).&lt;/p&gt;&lt;p&gt;&lt;italic&gt;Conflict of Interest&lt;/italic&gt;:  declared.&lt;/p&gt;&lt;/ack&gt;"/>
  </r>
  <r>
    <x v="0"/>
    <x v="3"/>
    <s v="Apr"/>
    <n v="20172945"/>
    <n v="4"/>
    <m/>
  </r>
  <r>
    <x v="0"/>
    <x v="3"/>
    <s v="Aug"/>
    <n v="20554689"/>
    <n v="3"/>
    <m/>
  </r>
  <r>
    <x v="0"/>
    <x v="3"/>
    <s v="Aug"/>
    <n v="20538725"/>
    <n v="2"/>
    <s v="&lt;ack&gt;&lt;title&gt;ACKNOWLEDGEMENTS&lt;/title&gt;&lt;p&gt;We would like to thank the CSBL members for helpful discussions and three anonymous reviewers for their constructive comments.&lt;/p&gt;&lt;p&gt;&lt;italic&gt;Funding&lt;/italic&gt;: National Science Foundation (DBI-0354771, ITR-IIS-0407204, DBI-0542119 and CCF0621700, in part); &lt;funding_source&gt;National Institutes of Health&lt;/funding_source&gt; (&lt;award_id&gt;1R01GM075331&lt;/award_id&gt; and &lt;award_id&gt;1R01GM081682&lt;/award_id&gt;, in part); Distinguished Scholar grant from the Georgia Cancer Coalition (in part); grant for the BioEnergy Science Center, which is a U.S. Department of Energy BioEnergy Research Center supported by the Office of Biological and Environmental Research in the DOE Office of Science (in part).&lt;/p&gt;&lt;p&gt;&lt;italic&gt;Conflict of Interest&lt;/italic&gt;:  declared.&lt;/p&gt;&lt;/ack&gt;"/>
  </r>
  <r>
    <x v="0"/>
    <x v="3"/>
    <s v="Aug"/>
    <n v="20562414"/>
    <n v="3"/>
    <s v="&lt;ack&gt;&lt;title&gt;ACKNOWLEDGEMENT&lt;/title&gt;&lt;p&gt;We would like to thank the S2S-Assemble community for help and support.&lt;/p&gt;&lt;p&gt;&lt;italic&gt;Funding&lt;/italic&gt;: Human Frontier Science Program (RGP0032/2005-C to E.W., in part); French National Research Agency (AMIS-ARN, NT09_519218 to E.W. and F.J.).&lt;/p&gt;&lt;p&gt;&lt;italic&gt;Conflict of Interest&lt;/italic&gt;:  declared.&lt;/p&gt;&lt;/ack&gt;"/>
  </r>
  <r>
    <x v="0"/>
    <x v="3"/>
    <s v="Aug"/>
    <n v="20591904"/>
    <n v="2"/>
    <s v="&lt;ack&gt;&lt;title&gt;ACKNOWLEDGEMENTS&lt;/title&gt;&lt;p&gt;We thank Peter Pfaffelhuber, Cornelia Borck, Ines Hellmann, Pleuni Pennings and Pavlos Pavlidis for discussions and Î²-testing the program, and Jayne Ewing for support and proof reading. We thank CIBIV for the use of the computer cluster and other infrastructure support.&lt;/p&gt;&lt;p&gt;&lt;italic&gt;Funding&lt;/italic&gt;: Deutsche Forschungsgemeinschaft (DFG); the Vienna Science and Technology Fund (WWTF).&lt;/p&gt;&lt;p&gt;&lt;italic&gt;Conflict of Interest&lt;/italic&gt;:  declared.&lt;/p&gt;&lt;/ack&gt;"/>
  </r>
  <r>
    <x v="0"/>
    <x v="3"/>
    <s v="Aug"/>
    <n v="20562413"/>
    <n v="6"/>
    <m/>
  </r>
  <r>
    <x v="0"/>
    <x v="3"/>
    <s v="Aug"/>
    <n v="20519285"/>
    <n v="16"/>
    <s v="&lt;ack&gt;&lt;title&gt;ACKNOWLEDGEMENTS&lt;/title&gt;&lt;p&gt;We are grateful to all participants of the Georgia Tech Computational Genomics class; to Leonardo MariÃ±o-RamÃ­rez for valuable guidance and input; and to Joshua S. Weitz for his support.&lt;/p&gt;&lt;p&gt;&lt;italic&gt;Funding&lt;/italic&gt;: Defense Advanced Research Projects Agency (HR0011-05-1-0057 to A.O.K.); The Alfred P. Sloan Foundation (BR-4839 to I.K.J.); Georgia Research Alliance (GRA.VAC09.O to I.K.J., P.J., S.A.); Centers for Disease Control and Prevention (1 R36 GD 000075-1 to L.S.K.); Bioinformatics program, Georgia Institute of Technology (to J.H., P.J., V.N., S.A.).&lt;/p&gt;&lt;p&gt;&lt;italic&gt;Conflict of Interest&lt;/italic&gt;:  declared.&lt;/p&gt;&lt;/ack&gt;"/>
  </r>
  <r>
    <x v="0"/>
    <x v="3"/>
    <s v="Aug"/>
    <n v="20639544"/>
    <n v="8"/>
    <m/>
  </r>
  <r>
    <x v="0"/>
    <x v="3"/>
    <s v="Aug"/>
    <n v="20576622"/>
    <n v="6"/>
    <m/>
  </r>
  <r>
    <x v="0"/>
    <x v="3"/>
    <s v="Aug"/>
    <n v="20427515"/>
    <n v="2"/>
    <m/>
  </r>
  <r>
    <x v="0"/>
    <x v="3"/>
    <s v="Aug"/>
    <n v="20562417"/>
    <n v="6"/>
    <s v="&lt;ack&gt;&lt;title&gt;ACKNOWLEDGEMENTS&lt;/title&gt;&lt;p&gt;We thank Ryan Lister and Joe Ecker of the Salk Research Institute (La Jolla, CA, USA) for providing &lt;italic&gt;A. thaliana&lt;/italic&gt; genomic DNA, Hank Tu of Life Technologies (Foster City, CA, USA) for assisting with distributed computing, and George Marnellos (Invitrogen, Carlsbad, CA) for helpful discussions.&lt;/p&gt;&lt;p&gt;&lt;italic&gt;Funding&lt;/italic&gt;: DHHS contract N266200400059C/N01-AI-40059.&lt;/p&gt;&lt;p&gt;&lt;italic&gt;Conflict of Interest&lt;/italic&gt;:  declared.&lt;/p&gt;&lt;/ack&gt;"/>
  </r>
  <r>
    <x v="0"/>
    <x v="3"/>
    <s v="Aug"/>
    <n v="20605929"/>
    <n v="6"/>
    <s v="&lt;ack&gt;&lt;title&gt;ACKNOWLEDGEMENTS&lt;/title&gt;&lt;p&gt;The authors would like to thank Carsten Kemena, Ionas Erb, Chang Jia Ming, Jean-FranÃ§ois Taly.&lt;/p&gt;&lt;p&gt;&lt;italic&gt;Funding&lt;/italic&gt;: Centro de RegulaciÃ³n GenÃ³mica (CRG to C.N., P.T., C.K.); Plan Nacional (BFU2008-00419); Lleida University, the Spanish ministry of education (TIN2008-05913 to M.O., F.G., F.C.); the Consolider Project (CSD 2007-00050); Super-computacion y e-Cienia (SYEC).&lt;/p&gt;&lt;p&gt;&lt;italic&gt;Conflict of Interest&lt;/italic&gt;:  declared.&lt;/p&gt;&lt;/ack&gt;"/>
  </r>
  <r>
    <x v="0"/>
    <x v="3"/>
    <s v="Aug"/>
    <n v="20562418"/>
    <n v="6"/>
    <m/>
  </r>
  <r>
    <x v="0"/>
    <x v="3"/>
    <s v="Dec"/>
    <n v="20971987"/>
    <n v="3"/>
    <s v="&lt;ack&gt;&lt;title&gt;ACKNOWLEDGEMENTS&lt;/title&gt;&lt;p&gt;We thank Nico Adams and George Gkoutos for valuable discussions about phenotypes and their representations.&lt;/p&gt;&lt;p&gt;&lt;italic&gt;Funding&lt;/italic&gt;: This research was funded by the European Bioinformatics Institute.&lt;/p&gt;&lt;p&gt;&lt;italic&gt;Conflict of Interest&lt;/italic&gt;:  declared.&lt;/p&gt;&lt;/ack&gt;"/>
  </r>
  <r>
    <x v="0"/>
    <x v="3"/>
    <s v="Dec"/>
    <n v="20971988"/>
    <n v="2"/>
    <s v="&lt;ack&gt;&lt;title&gt;ACKNOWLEDGEMENTS&lt;/title&gt;&lt;p&gt;We would like to thank the University of Exeter for computational support, drupal.org, InsectaCentral.org users and the Lepidoptera RNAi team for guidance and end-user testing. We would also like to thank Dr Lars Jermiin and three anonymous reviewers for enhancing the quality of the manuscript. No conflicting interests exist. Author contributions: A.P. conceived, designed and programmed the software, co-ordinated and drafted the manuscript. D.H. tested the software, advised on design and drafted the manuscript.&lt;/p&gt;&lt;p&gt;&lt;italic&gt;Funding&lt;/italic&gt;: Max Planck Gesellschaft (to A.P. and D.G.H.); the European Union Research Network GAMEXP (to A.P.); Office of the Chief Executive fellowship by the Australian Commonwealth Scientific and Research Organization (CSIRO) (to A.P.).&lt;/p&gt;&lt;p&gt;&lt;italic&gt;Conflict of Interest&lt;/italic&gt;:  declared.&lt;/p&gt;&lt;/ack&gt;"/>
  </r>
  <r>
    <x v="0"/>
    <x v="3"/>
    <s v="Dec"/>
    <n v="20956244"/>
    <n v="4"/>
    <m/>
  </r>
  <r>
    <x v="0"/>
    <x v="3"/>
    <s v="Dec"/>
    <n v="20959382"/>
    <n v="4"/>
    <m/>
  </r>
  <r>
    <x v="0"/>
    <x v="3"/>
    <s v="Dec"/>
    <n v="20956241"/>
    <n v="8"/>
    <s v="&lt;ack&gt;&lt;title&gt;ACKNOWLEDGEMENTS&lt;/title&gt;&lt;p&gt;We would like to thank colleagues within the Genetics and BioSS Programmes at SCRI for their input to this project.&lt;/p&gt;&lt;p&gt;&lt;italic&gt;Funding&lt;/italic&gt;: Scottish Government (RERAD, Programme 1); Scottish Funding Council; Scottish Enterprise through the Scottish Bioinformatics Research Network (SBRN) project.&lt;/p&gt;&lt;p&gt;&lt;italic&gt;Conflict of Interest&lt;/italic&gt;:  declared.&lt;/p&gt;&lt;/ack&gt;"/>
  </r>
  <r>
    <x v="0"/>
    <x v="3"/>
    <s v="Dec"/>
    <n v="21123224"/>
    <n v="5"/>
    <s v="&lt;ack&gt;&lt;title&gt;ACKNOWLEDGEMENTS&lt;/title&gt;&lt;p&gt;We thank the igraph developers Gabor Csardi and Tamas Nepusz, and the JNA community for enormous help during the development. We also thank Jing Gao for providing Interactome data from MiMI and user testing. We appreciate the Google Summer of Code which provided great opportunity for the initial phase of this project, Samad Lotia from Agilent Technologies for helping with building the plugin on Linux platform, and Josh Bucker for proofreading the manuscript.&lt;/p&gt;&lt;p&gt;&lt;italic&gt;Funding&lt;/italic&gt;: This work is supported by National Center for Integrated Biomedical Informatics through &lt;funding_source&gt;National Institutes of Health&lt;/funding_source&gt; (grant &lt;award_id&gt;1U54DA021519-01A1&lt;/award_id&gt; to the University of Michigan), also partly supported by a &lt;funding_source&gt;NIH&lt;/funding_source&gt; &lt;funding_source&gt;NCRR&lt;/funding_source&gt; grant &lt;award_id&gt;P41-RR01081&lt;/award_id&gt; to the University of California, San Francisco.&lt;/p&gt;&lt;p&gt;&lt;italic&gt;Conflict of Interest&lt;/italic&gt;:  declared.&lt;/p&gt;&lt;/ack&gt;"/>
  </r>
  <r>
    <x v="0"/>
    <x v="3"/>
    <s v="Dec"/>
    <n v="21088028"/>
    <n v="3"/>
    <s v="&lt;ack&gt;&lt;title&gt;ACKNOWLEDGEMENTS&lt;/title&gt;&lt;p&gt;We thank the Cytoscape community for help during the plugin development, Jing Gao and Allan Kuchinsky for tests and Josh Bucker for manuscript proofreading.&lt;/p&gt;&lt;p&gt;&lt;italic&gt;Funding&lt;/italic&gt;: National Center for Integrated Biomedical Informatics through &lt;funding_source&gt;National Institutes of Health&lt;/funding_source&gt; (grant &lt;award_id&gt;1U54DA021519-01A1&lt;/award_id&gt; to the University of Michigan).&lt;/p&gt;&lt;p&gt;&lt;italic&gt;Conflict of Interest&lt;/italic&gt;:  declared.&lt;/p&gt;&lt;/ack&gt;"/>
  </r>
  <r>
    <x v="0"/>
    <x v="3"/>
    <s v="Dec"/>
    <n v="20926420"/>
    <n v="6"/>
    <s v="&lt;ack&gt;&lt;title&gt;ACKNOWLEDGEMENTS&lt;/title&gt;&lt;p&gt;DNA and plant material for the Nipponbare x 9311 F1 as well as the exact parent lines was provided by Dr Guo-Liang Wang. Dr Brian Scheffler on behalf of the RiceCAP project (USDA/CSREES grant 2004-35317-14867) provided raw Illumina GenomeAnalyzer II reads for lines Cypress, LaGrue, Bengal, Cocodrie, Francis, Lemont, Tequing, Jasmine85 and Wells which were used in validating genotype calls on these lines. Resequencing data for Koshihikari was provided by Dr Masahiro Yano. Resequencing data for IR64 was provided by Dr Pam Ronalds.&lt;/p&gt;&lt;p&gt;&lt;italic&gt;Funding&lt;/italic&gt;: Funding for all authors was provided by United States National Science Foundation, grant #0606461 to SMc and CDB.&lt;/p&gt;&lt;p&gt;&lt;italic&gt;Conflict of Interest&lt;/italic&gt;: declared.&lt;/p&gt;&lt;/ack&gt;"/>
  </r>
  <r>
    <x v="0"/>
    <x v="3"/>
    <s v="Dec"/>
    <n v="20966005"/>
    <n v="5"/>
    <s v="&lt;ack&gt;&lt;title&gt;ACKNOWLEDGEMENTS&lt;/title&gt;&lt;p&gt;We would like to thank S. Pamp and P. Blainey for assistance with testing.&lt;/p&gt;&lt;p&gt;&lt;italic&gt;Funding&lt;/italic&gt;: Human Frontiers Science Program (LTF to E.D.H); &lt;funding_source&gt;National Institutes of Health&lt;/funding_source&gt; (&lt;award_id&gt;1R01HG004863&lt;/award_id&gt; and Director's Pioneer Award to D.A.R); Thomas C. and Joan M. Merigan Endowment at Stanford University (to D.A.R); European Community FP7 [MetaHIT].&lt;/p&gt;&lt;p&gt;&lt;italic&gt;Conflict of Interest&lt;/italic&gt;:  declared.&lt;/p&gt;&lt;/ack&gt;"/>
  </r>
  <r>
    <x v="0"/>
    <x v="3"/>
    <s v="Dec"/>
    <n v="20947524"/>
    <n v="3"/>
    <s v="&lt;ack&gt;&lt;title&gt;ACKNOWLEDGEMENTS&lt;/title&gt;&lt;p&gt;We would like to thank the Cytoscape development team and Jie Li, Pan Du, Wengang Zhou and Narasimha Rao for their technical support and help, and also Jennifer L. Reed and Areejit Samal, for providing the &lt;italic&gt;E.coli&lt;/italic&gt; metabolic network.&lt;/p&gt;&lt;p&gt;&lt;italic&gt;Funding&lt;/italic&gt;: National Science Foundation (grants IOS-0500461, DBI-0543441, EEC-0813570 and IIS-0612240).&lt;/p&gt;&lt;p&gt;&lt;italic&gt;Conflict of Interest&lt;/italic&gt;:  declared.&lt;/p&gt;&lt;/ack&gt;"/>
  </r>
  <r>
    <x v="0"/>
    <x v="3"/>
    <s v="Feb"/>
    <n v="20053841"/>
    <n v="3"/>
    <s v="&lt;ack&gt;&lt;title&gt;ACKNOWLEDGEMENTS&lt;/title&gt;&lt;p&gt;We would like to thank the anonymous reviewers for their very helpful comments and suggestions.&lt;/p&gt;&lt;p&gt;&lt;italic&gt;Funding&lt;/italic&gt;: National Institutes of Health (LM010098, LM009012 and AI59694).&lt;/p&gt;&lt;p&gt;&lt;italic&gt;Conflict of Interest&lt;/italic&gt;:  declared.&lt;/p&gt;&lt;/ack&gt;"/>
  </r>
  <r>
    <x v="0"/>
    <x v="3"/>
    <s v="Feb"/>
    <n v="20015947"/>
    <n v="3"/>
    <s v="&lt;ack&gt;&lt;title&gt;ACKNOWLEDGEMENTS&lt;/title&gt;&lt;p&gt;This study was supported by a grant from the Ministry of Education, Science and Technology, Republic of Korea (M20706000020-07M0600-02010) and in part by a grant of the Korea Health 21 R&amp;amp;D Project, Ministry of Health, Welfare and Family Affairs, Republic of Korea (0405-BC02-0604-0004). S.B.C's educational training was supported by a grant from the Ministry of Education, Science and Technology, Republic of Korea (M10729070001-07N2907-00110).&lt;/p&gt;&lt;p&gt;&lt;italic&gt;Conflict of Interest&lt;/italic&gt;:  declared.&lt;/p&gt;&lt;/ack&gt;"/>
  </r>
  <r>
    <x v="0"/>
    <x v="3"/>
    <s v="Feb"/>
    <n v="20022975"/>
    <n v="5"/>
    <s v="&lt;ack&gt;&lt;title&gt;ACKNOWLEDGEMENTS&lt;/title&gt;&lt;p&gt;We thank members of the Thomson lab for helpful discussions regarding RNA-Seq protocols. We also acknowledge Ali Mortazavi for help in analyzing the data from Mortazavi &lt;italic&gt;et al.&lt;/italic&gt; (&lt;xref ref-type=&quot;bibr&quot; rid=&quot;B14&quot;&gt;2008&lt;/xref&gt;). Lastly, we thank two anonymous reviewers for their constructive comments on the initial version of this article.&lt;/p&gt;&lt;p&gt;&lt;italic&gt;Funding&lt;/italic&gt;: MacArthur Professorship funds (to J.T. and in part to B.L.).&lt;/p&gt;&lt;p&gt;&lt;italic&gt;Conflict of Interest&lt;/italic&gt;:  declared.&lt;/p&gt;&lt;/ack&gt;"/>
  </r>
  <r>
    <x v="0"/>
    <x v="3"/>
    <s v="Feb"/>
    <n v="20031970"/>
    <n v="2"/>
    <s v="&lt;ack&gt;&lt;title&gt;ACKNOWLEDGEMENTS&lt;/title&gt;&lt;p&gt;The authors are grateful to Michelle D. Brazas, Guanming Wu and Li Zhang for comments on the manuscripts and Joseph Yamada for help with the Pandora web page.&lt;/p&gt;&lt;p&gt;&lt;italic&gt;Funding&lt;/italic&gt;: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lt;italic&gt;Conflict of Interest&lt;/italic&gt;:  declared.&lt;/p&gt;&lt;/ack&gt;"/>
  </r>
  <r>
    <x v="0"/>
    <x v="3"/>
    <s v="Feb"/>
    <n v="20053839"/>
    <n v="6"/>
    <m/>
  </r>
  <r>
    <x v="0"/>
    <x v="3"/>
    <s v="Feb"/>
    <n v="20022973"/>
    <n v="4"/>
    <s v="&lt;ack&gt;&lt;title&gt;ACKNOWLEDGMENTS&lt;/title&gt;&lt;p&gt;The authors would like to thank Thomas Keane and Jim Stalker for implementing the initial data processing pipeline and Ian Sudbery for generating the chromosome 17 sequencing data.&lt;/p&gt;&lt;p&gt;&lt;italic&gt;Funding&lt;/italic&gt;: Medical Research Council-UK and the Wellcome Trust (077192/Z/05/Z); Cancer-Research-UK to D.J.A.&lt;/p&gt;&lt;p&gt;&lt;italic&gt;Conflict of Interest&lt;/italic&gt;:  declared.&lt;/p&gt;&lt;/ack&gt;"/>
  </r>
  <r>
    <x v="0"/>
    <x v="3"/>
    <s v="Feb"/>
    <n v="20015948"/>
    <n v="2"/>
    <s v="&lt;ack&gt;&lt;title&gt;ACKNOWLEDGEMENTS&lt;/title&gt;&lt;p&gt;The authors would like to thank J. Blom for the sorting idea, D. Wibberg and S. Jaenicke for feedback, and S. Schneiker-Bekel, A. Tauch and E. Trost for providing the sequence data.&lt;/p&gt;&lt;p&gt;&lt;italic&gt;Conflict of Interest&lt;/italic&gt;:  declared.&lt;/p&gt;&lt;/ack&gt;"/>
  </r>
  <r>
    <x v="0"/>
    <x v="3"/>
    <s v="Feb"/>
    <n v="20130027"/>
    <n v="3"/>
    <m/>
  </r>
  <r>
    <x v="0"/>
    <x v="3"/>
    <s v="Feb"/>
    <n v="20007742"/>
    <n v="4"/>
    <s v="&lt;ack&gt;&lt;title&gt;ACKNOWLEDGEMENTS&lt;/title&gt;&lt;p&gt;We wish to thank Dr Chung-Ming Chen for suggesting a web-computing of PARE in 2008 and Mr Chia-Chang Wang for participating in collecting TIs.&lt;/p&gt;&lt;p&gt;&lt;italic&gt;Funding&lt;/italic&gt;: National Science Council, Republic of China (98-2118-M-001-017).&lt;/p&gt;&lt;p&gt;&lt;italic&gt;Conflict of Interest&lt;/italic&gt;:  declared.&lt;/p&gt;&lt;/ack&gt;"/>
  </r>
  <r>
    <x v="0"/>
    <x v="3"/>
    <s v="Feb"/>
    <n v="20008478"/>
    <n v="6"/>
    <s v="&lt;ack&gt;&lt;title&gt;ACKNOWLEDGEMENTS&lt;/title&gt;&lt;p&gt;The authors wish to thank R. IzsÃ¡k for the Poisson-lognormal estimate software and his constructive input, A. Lapidus for her insights into assembly, M.P. Francino for early access to the human gut data, S. Tringe for her expertise in metagenome projects and M. Youle for critical reading of this manuscript.&lt;/p&gt;&lt;p&gt;&lt;italic&gt;Funding&lt;/italic&gt;: US Department of Energy's Office of Science, Biological and Environmental Research Program and by the University of California, Lawrence Berkeley National Laboratory under contract No. DE-AC02-05CH11231, Lawrence Livermore National Laboratory under Contract No. DE-AC52-07NA27344, and Los Alamos National Laboratory under contract No. DE-AC02-06NA25396.&lt;/p&gt;&lt;p&gt;&lt;italic&gt;Conflict of Interest&lt;/italic&gt;:  declared.&lt;/p&gt;&lt;/ack&gt;"/>
  </r>
  <r>
    <x v="0"/>
    <x v="3"/>
    <s v="Feb"/>
    <n v="19965883"/>
    <n v="4"/>
    <m/>
  </r>
  <r>
    <x v="0"/>
    <x v="3"/>
    <s v="Feb"/>
    <n v="20007256"/>
    <n v="3"/>
    <m/>
  </r>
  <r>
    <x v="0"/>
    <x v="3"/>
    <s v="Feb"/>
    <n v="19965881"/>
    <n v="7"/>
    <s v="&lt;ack&gt;&lt;title&gt;ACKNOWLEDGEMENTS&lt;/title&gt;&lt;p&gt;We would like to thank colleagues within the Genetics, Pathology and BioSS Programmes at SCRI for their input to this project.&lt;/p&gt;&lt;p&gt;&lt;italic&gt;Funding&lt;/italic&gt;: Scottish Government (RERAD, Programme 1); the Scottish Funding Council and Scottish Enterprise through the Scottish Bioinformatics Research Network (SBRN) project.&lt;/p&gt;&lt;p&gt;&lt;italic&gt;Conflict of Interest&lt;/italic&gt;:  declared.&lt;/p&gt;&lt;/ack&gt;"/>
  </r>
  <r>
    <x v="0"/>
    <x v="3"/>
    <s v="Feb"/>
    <n v="20031972"/>
    <n v="3"/>
    <s v="&lt;ack&gt;&lt;title&gt;ACKNOWLEDGEMENTS&lt;/title&gt;&lt;p&gt;The authors would like to thank members of the Pollack Lab for helpful discussions, and Adrienne Pollack for the DR-Integrator logo art.&lt;/p&gt;&lt;p&gt;&lt;italic&gt;Funding&lt;/italic&gt;: &lt;funding_source&gt;National Institutes of Health&lt;/funding_source&gt; (&lt;award_id&gt;CA97139&lt;/award_id&gt; and &lt;award_id&gt;CA112016&lt;/award_id&gt; to J.R.P.); Paul &amp;amp; Daisy Soros Foundation (to K.S.); Medical Scientist Training Program (to K.S.).&lt;/p&gt;&lt;p&gt;&lt;italic&gt;Conflict of Interest&lt;/italic&gt;:  declared.&lt;/p&gt;&lt;/ack&gt;"/>
  </r>
  <r>
    <x v="0"/>
    <x v="3"/>
    <s v="Feb"/>
    <n v="19880370"/>
    <n v="3"/>
    <m/>
  </r>
  <r>
    <x v="0"/>
    <x v="3"/>
    <s v="Jan"/>
    <n v="19933165"/>
    <n v="2"/>
    <s v="&lt;ack&gt;&lt;title&gt;ACKNOWLEDGEMENTS&lt;/title&gt;&lt;p&gt;We thank Lakshminarayan Iyer for assistance early in the project.&lt;/p&gt;&lt;p&gt;&lt;italic&gt;Funding&lt;/italic&gt;: Intramural Research Program of the &lt;funding_source&gt;National Institutes of Health&lt;/funding_source&gt;, USA.&lt;/p&gt;&lt;p&gt;&lt;italic&gt;Conflict of Interest&lt;/italic&gt;:  declared.&lt;/p&gt;&lt;/ack&gt;"/>
  </r>
  <r>
    <x v="0"/>
    <x v="3"/>
    <s v="Jan"/>
    <n v="19910305"/>
    <n v="4"/>
    <s v="&lt;ack&gt;&lt;title&gt;ACKNOWLEDGEMENTS&lt;/title&gt;&lt;p&gt;We want to thank Sven FindeiÃŸ for discussions. We are grateful to Sharon Selzo of the Modular and BICoC Benchmark Center, IBM and Kathy Tzeng of IBM Life Sciences Solutions Enablement. Their great support was vital for all computations presented here.&lt;/p&gt;&lt;p&gt;&lt;italic&gt;Funding&lt;/italic&gt;: 973 Project of the Ministry of Science and Technology; PCSIRT Project of the Ministry of Education; National Science Foundation of China (to C.M.R. and his lab); Deutsche Forschungsgemeinschaft under the auspices of SPP-1258 â€˜Small Regulatory RNAs in Prokaryotesâ€™ (grant No. STA 850/7-1to P.F.S. and his lab); European Community FP-6 project SYNLET (Contract Number 043312 to P.F.S. and his lab).&lt;/p&gt;&lt;p&gt;&lt;italic&gt;Conflict of Interest&lt;/italic&gt;:  declared.&lt;/p&gt;&lt;/ack&gt;"/>
  </r>
  <r>
    <x v="0"/>
    <x v="3"/>
    <s v="Jan"/>
    <n v="19914921"/>
    <n v="6"/>
    <m/>
  </r>
  <r>
    <x v="0"/>
    <x v="3"/>
    <s v="Jan"/>
    <n v="19933160"/>
    <n v="4"/>
    <s v="&lt;ack&gt;&lt;title&gt;ACKNOWLEDGEMENTS&lt;/title&gt;&lt;p&gt;We wish to thank Wing Hung Wong for the discussions.&lt;/p&gt;&lt;p&gt;&lt;italic&gt;Funding&lt;/italic&gt;: &lt;funding_source&gt;National Institutes of Health&lt;/funding_source&gt; (grant &lt;award_id&gt;R01-HG004634&lt;/award_id&gt; to Y.X.; R01-GM088809 and R01-CA093769 to R.C.); Edward Mallinckrodt, Jr. Foundation (to Y.X.); University of Iowa Institute for Clinical and Translational Science (&lt;funding_source&gt;NIH&lt;/funding_source&gt; grant &lt;award_id&gt;UL1 RR024979&lt;/award_id&gt;).&lt;/p&gt;&lt;p&gt;&lt;italic&gt;Conflict of Interest&lt;/italic&gt;:  declared.&lt;/p&gt;&lt;/ack&gt;"/>
  </r>
  <r>
    <x v="0"/>
    <x v="3"/>
    <s v="Jan"/>
    <n v="19933166"/>
    <n v="2"/>
    <s v="&lt;ack&gt;&lt;title&gt;ACKNOWLEDGEMENTS&lt;/title&gt;&lt;p&gt;We thank Yong Guo and Daniel Haig for their help.&lt;/p&gt;&lt;p&gt;&lt;italic&gt;Funding&lt;/italic&gt;: &lt;funding_source&gt;NIH&lt;/funding_source&gt;/NLM (&lt;award_id&gt;LM008991&lt;/award_id&gt;); &lt;funding_source&gt;NIH&lt;/funding_source&gt;/NCRR (&lt;award_id&gt;RR03655&lt;/award_id&gt;); NSF (CRI0551603).&lt;/p&gt;&lt;p&gt;&lt;italic&gt;Conflict of Interest&lt;/italic&gt;:  declared.&lt;/p&gt;&lt;/ack&gt;"/>
  </r>
  <r>
    <x v="0"/>
    <x v="3"/>
    <s v="Jan"/>
    <n v="19933164"/>
    <n v="3"/>
    <s v="&lt;ack&gt;&lt;title&gt;ACKNOWLEDGEMENTS&lt;/title&gt;&lt;p&gt;PNNL is a multiprogram national laboratory operated by Battelle for the U.S. Department of Energy under Contract DE-AC06-76RL01830.&lt;/p&gt;&lt;p&gt;&lt;italic&gt;Funding&lt;/italic&gt;: U.S. Department of Energy through the Environmental Biomarkers Initiative at Pacific Northwest National Laboratory; &lt;funding_source&gt;National Institutes of Health&lt;/funding_source&gt; (grants &lt;award_id&gt;U54 016015&lt;/award_id&gt; and &lt;award_id&gt;U54 AI057141&lt;/award_id&gt;).&lt;/p&gt;&lt;p&gt;&lt;italic&gt;Conflict of Interest&lt;/italic&gt;:  declared.&lt;/p&gt;&lt;/ack&gt;"/>
  </r>
  <r>
    <x v="0"/>
    <x v="3"/>
    <s v="Jan"/>
    <n v="19850757"/>
    <n v="4"/>
    <m/>
  </r>
  <r>
    <x v="0"/>
    <x v="3"/>
    <s v="Jan"/>
    <n v="19880371"/>
    <n v="2"/>
    <s v="&lt;ack&gt;&lt;title&gt;ACKNOWLEDGEMENTS&lt;/title&gt;&lt;p&gt;We are especially grateful to Paul Kirk for his insightful comments and many valuable discussions. We furthermore thank the members of the &lt;italic&gt;Theoretical Systems Biology group&lt;/italic&gt; for discussions and comments on earlier versions of this article.&lt;/p&gt;&lt;p&gt;&lt;italic&gt;Funding&lt;/italic&gt;: Medical Research Council priority studentship (to T.T.) and Biotechnology and Biological Sciences Research Council (grant BB/G009374/1).&lt;/p&gt;&lt;p&gt;&lt;italic&gt;Conflict of Interest&lt;/italic&gt;:  declared.&lt;/p&gt;&lt;/ack&gt;"/>
  </r>
  <r>
    <x v="0"/>
    <x v="3"/>
    <s v="Jan"/>
    <n v="19850753"/>
    <n v="3"/>
    <s v="&lt;ack&gt;&lt;title&gt;ACKNOWLEDGEMENTS&lt;/title&gt;&lt;p&gt;We would like to acknowledge Richard Lu and Frederic Breard for supporting the I&lt;sup&gt;2&lt;/sup&gt;D database, Max Kotlyar for providing the predicted interactions and Kevin R. Brown for being involved with I&lt;sup&gt;2&lt;/sup&gt;D development and many stimulating discussions. We gratefully acknowledge access to the U.S. National Library of Medicine (NLM) MEDLINE/PubMed database through the NLM Data Distribution Program, using the license code FAZ.&lt;/p&gt;&lt;p&gt;&lt;italic&gt;Finding&lt;/italic&gt;: Genome Canada via the Ontario Genomics Institute; the Canada Foundation for Innovation (grants #12301 and #203383); the Canada Research Chair Program; an Ontario Research Fund Research Excellence grant; IBM Canada.&lt;/p&gt;&lt;p&gt;&lt;italic&gt;Conflict of Interest&lt;/italic&gt;:  declared.&lt;/p&gt;&lt;/ack&gt;"/>
  </r>
  <r>
    <x v="0"/>
    <x v="3"/>
    <s v="Jan"/>
    <n v="19846438"/>
    <n v="4"/>
    <m/>
  </r>
  <r>
    <x v="0"/>
    <x v="3"/>
    <s v="Jan"/>
    <n v="19855106"/>
    <n v="3"/>
    <s v="&lt;ack&gt;&lt;title&gt;ACKNOWLEDGEMENTS&lt;/title&gt;&lt;p&gt;The authors wish to acknowledge Erik SjÃ¶lund, who provided implementations and designs of key parts of the previous version of this software (DNPTrapper).&lt;/p&gt;&lt;p&gt;&lt;italic&gt;Funding&lt;/italic&gt;: Research Grant for RIKEN Omics Science Center from MEXT (to Y.H.).&lt;/p&gt;&lt;p&gt;&lt;italic&gt;Conflict of Interest&lt;/italic&gt;:  declared.&lt;/p&gt;&lt;/ack&gt;"/>
  </r>
  <r>
    <x v="0"/>
    <x v="3"/>
    <s v="Jan"/>
    <n v="19880367"/>
    <n v="4"/>
    <s v="&lt;ack&gt;&lt;title&gt;ACKNOWLEDGEMENTS&lt;/title&gt;&lt;p&gt;We greatly appreciate Dr Webb Miller and Aakrosh Ratan (Penn State University) for thoughtful readings of the manuscript. We thank Huabin Hou (Wenzhou Medical College, China) for suggestions and software testing.&lt;/p&gt;&lt;p&gt;&lt;italic&gt;Funding&lt;/italic&gt;: Gordon and Betty Moore Foundation (to S.C.S.).&lt;/p&gt;&lt;p&gt;&lt;italic&gt;Conflict of Interest&lt;/italic&gt;:  declared.&lt;/p&gt;&lt;/ack&gt;"/>
  </r>
  <r>
    <x v="0"/>
    <x v="3"/>
    <s v="Jan"/>
    <n v="19910308"/>
    <n v="3"/>
    <m/>
  </r>
  <r>
    <x v="0"/>
    <x v="3"/>
    <s v="Jan"/>
    <n v="19887508"/>
    <n v="6"/>
    <s v="&lt;ack&gt;&lt;title&gt;ACKNOWLEDGEMENTS&lt;/title&gt;&lt;p&gt;The content of this publication does not necessarily reflect the views or policies of the Department of Health and Human Services, nor does mention of trade names, commercial products or organization imply endorsement by the US Government.&lt;/p&gt;&lt;p&gt;&lt;italic&gt;Funding&lt;/italic&gt;: Intramural Research Program of the National Institutes of Health (in part); National Library of Medicine (in part); National Cancer Institute, Center for Cancer Research (in part).&lt;/p&gt;&lt;p&gt;&lt;italic&gt;Conflict of Interest&lt;/italic&gt;:  declared.&lt;/p&gt;&lt;/ack&gt;"/>
  </r>
  <r>
    <x v="0"/>
    <x v="3"/>
    <s v="Jan"/>
    <n v="19864262"/>
    <n v="4"/>
    <m/>
  </r>
  <r>
    <x v="0"/>
    <x v="3"/>
    <s v="Jan"/>
    <n v="19897564"/>
    <n v="5"/>
    <s v="&lt;ack&gt;&lt;title&gt;ACKNOWLEDGEMENTS&lt;/title&gt;&lt;p&gt;&lt;italic&gt;Funding&lt;/italic&gt;: AIRC (Italian Association for Cancer Research) and BioPharmaNet (Rete Alta Tecnologia dell' Emilia Romagna) grants (to S.V.).&lt;/p&gt;&lt;p&gt;&lt;italic&gt;Conflict of Interest&lt;/italic&gt;:  declared.&lt;/p&gt;&lt;/ack&gt;"/>
  </r>
  <r>
    <x v="0"/>
    <x v="3"/>
    <s v="Jul"/>
    <n v="20513662"/>
    <n v="2"/>
    <s v="&lt;ack&gt;&lt;title&gt;ACKNOWLEDGEMENTS&lt;/title&gt;&lt;p&gt;Many thanks to Rodger Staden and his past team at the Medical Research Council Laboratory of Molecular Biology, whose work greatly simplified the development of Gap5. We acknowledge Robert Davies and the other members of his group at the Wellcome Trust Sanger Institute for numerous discussions during this work, Li Heng for providing the code for reading maq and sam file formats and the 1000 Genomes project for providing us with data.&lt;/p&gt;&lt;p&gt;&lt;italic&gt;Funding&lt;/italic&gt;: Wellcome Trust (grant number 077200/Z/05/Z); the Medical Research Council.&lt;/p&gt;&lt;p&gt;&lt;italic&gt;Conflict of Interest&lt;/italic&gt;:  declared.&lt;/p&gt;&lt;/ack&gt;"/>
  </r>
  <r>
    <x v="0"/>
    <x v="3"/>
    <s v="Jul"/>
    <n v="20562415"/>
    <n v="4"/>
    <s v="&lt;ack&gt;&lt;title&gt;ACKNOWLEDGEMENTS&lt;/title&gt;&lt;p&gt;We would like to thank Stephen Bentley and Nicholas Thomson for Illumina sequences to test iCORN and Heidi Hauser and Danielle Walker for manually checking the corrections in &lt;italic&gt;Y.enterocolitica&lt;/italic&gt; and &lt;italic&gt;S.suis&lt;/italic&gt;.&lt;/p&gt;&lt;p&gt;&lt;italic&gt;Funding&lt;/italic&gt;: Wellcome Trust (grant number WT085775/Z/08/Z); European Union 6th Framework Program grant to the BioMalPar Consortium (grant number LSHP-LT-2004-503578).&lt;/p&gt;&lt;p&gt;&lt;italic&gt;Conflict of Interest&lt;/italic&gt;:  declared.&lt;/p&gt;&lt;/ack&gt;"/>
  </r>
  <r>
    <x v="0"/>
    <x v="3"/>
    <s v="Jul"/>
    <n v="20505002"/>
    <n v="4"/>
    <s v="&lt;ack&gt;&lt;title&gt;ACKNOWLEDGEMENTS&lt;/title&gt;&lt;p&gt;The authors would like to thank Stephen Altschul, John Wilbur and Anna Panchenko for reviewing the manuscript; the anonymous reviewers for their helpful suggestions; Mileidy Gonzalez for sharing her database of domain families; and Eva Czabarka for initiating discussions on the Principle of Fidelity.&lt;/p&gt;&lt;p&gt;&lt;italic&gt;Funding&lt;/italic&gt;: &lt;funding_source&gt;National Institutes of Health&lt;/funding_source&gt; (&lt;funding_source&gt;NIH&lt;/funding_source&gt;) (&lt;award_id&gt;1K22CA143148 to M.G.K&lt;/award_id&gt;.); Intramural Research Program of the NIH, National Library of Medicine (in part).&lt;/p&gt;&lt;p&gt;&lt;italic&gt;Conflict of Interest&lt;/italic&gt;:  declared.&lt;/p&gt;&lt;/ack&gt;"/>
  </r>
  <r>
    <x v="0"/>
    <x v="3"/>
    <s v="Jul"/>
    <n v="20507895"/>
    <n v="2"/>
    <s v="&lt;ack&gt;&lt;title&gt;ACKNOWLEDGMENTS&lt;/title&gt;&lt;p&gt;We would like to thank Khalid Zuberi, Quentin Shao and Javier Diaz for their help with collecting the networks.&lt;/p&gt;&lt;p&gt;&lt;italic&gt;Funding&lt;/italic&gt;: Ontario Graduate Scholarship (partially funded to S.M.), Genome Canada Technology Development Project administered through Ontario Genomics Institute and a Natural Science and Engineering Operating grant (to Q.M.).&lt;/p&gt;&lt;p&gt;&lt;italic&gt;Conflict of Interest&lt;/italic&gt;:  declared.&lt;/p&gt;&lt;/ack&gt;"/>
  </r>
  <r>
    <x v="0"/>
    <x v="3"/>
    <s v="Jul"/>
    <n v="20519284"/>
    <n v="3"/>
    <s v="&lt;ack&gt;&lt;title&gt;ACKNOWLEDGEMENTS&lt;/title&gt;&lt;p&gt;We thank AurÃ©lie Comte, Anne Niknejad and Emilie Person for manual verification of homology groups within Bgee.&lt;/p&gt;&lt;p&gt;&lt;italic&gt;Funding&lt;/italic&gt;: Etat de Vaud, Swiss National Science Foundation (116798); the DÃ©crypthon program of Association FranÃ§aise contre les Myopathies; the European program Crescendo.&lt;/p&gt;&lt;p&gt;&lt;italic&gt;Conflict of Interest&lt;/italic&gt;:  declared.&lt;/p&gt;&lt;/ack&gt;"/>
  </r>
  <r>
    <x v="0"/>
    <x v="3"/>
    <s v="Jul"/>
    <n v="20562416"/>
    <n v="7"/>
    <m/>
  </r>
  <r>
    <x v="0"/>
    <x v="3"/>
    <s v="Jul"/>
    <n v="20591907"/>
    <n v="7"/>
    <s v="&lt;ack&gt;&lt;title&gt;ACKNOWLEDGEMENTS&lt;/title&gt;&lt;p&gt;We thank the members of the &lt;italic&gt;Theoretical Systems Biology Group&lt;/italic&gt; at Imperial College London, Sylvia Richardson, David Balding, Mark Beaumont, Christian Robert and Scott Sisson for discussions on ABC methodology. We are particularly grateful to Justina Norkunaite for becoming an early adopter of ABC-SysBio.&lt;/p&gt;&lt;p&gt;&lt;italic&gt;Funding&lt;/italic&gt;: Wellcome Trust (to J.L., E.C., P.K. and K.E.); Biotechnology and Biological Sciences Research Council (to C.B. and M.P.H.S.); Medical Research Council (to T.T.). M.P.H.S. is a Royal Society Wolfson Research Merit Award holder.&lt;/p&gt;&lt;p&gt;&lt;italic&gt;Conflict of Interest&lt;/italic&gt;:  declared.&lt;/p&gt;&lt;/ack&gt;"/>
  </r>
  <r>
    <x v="0"/>
    <x v="3"/>
    <s v="Jul"/>
    <n v="20505005"/>
    <n v="6"/>
    <s v="&lt;ack&gt;&lt;title&gt;ACKNOWLEDGEMENTS&lt;/title&gt;&lt;p&gt;The authors would like to thank the anonymous reviewers and Kevin Livingston for helpful discussion and review.&lt;/p&gt;&lt;p&gt;&lt;italic&gt;Funding&lt;/italic&gt;: &lt;funding_source&gt;National Institutes of Health&lt;/funding_source&gt; (&lt;award_id&gt;5R01-GM083649-02, 2R01&lt;/award_id&gt;- &lt;award_id&gt;LM008111-04A1&lt;/award_id&gt;, &lt;award_id&gt;2R01-LM009254-04&lt;/award_id&gt; to L.H.); National Center for Biomedical Ontology (U54 HG004028).&lt;/p&gt;&lt;p&gt;&lt;italic&gt;Conflict of Interest&lt;/italic&gt;:  declared.&lt;/p&gt;&lt;/ack&gt;"/>
  </r>
  <r>
    <x v="0"/>
    <x v="3"/>
    <s v="Jul"/>
    <n v="20495000"/>
    <n v="6"/>
    <s v="&lt;ack&gt;&lt;title&gt;ACKNOWLEDGEMENTS&lt;/title&gt;&lt;p&gt;For their advice, we thank SGD members, including J. Park, J.M. Cherry and E. Hong; MGI members, including J. Blake and D. Hill; Roth lab members, including G. Berriz and R. Deo.&lt;/p&gt;&lt;p&gt;&lt;italic&gt;Funding&lt;/italic&gt;: National Institues of Health (grants NS054052, NS035611, HL081341, HG001715, HG004233 and HG003224); A Canadian Institute for Advanced Research Fellowship (to F.P.R.).&lt;/p&gt;&lt;p&gt;&lt;italic&gt;Conflict of Interest&lt;/italic&gt;:  declared.&lt;/p&gt;&lt;/ack&gt;"/>
  </r>
  <r>
    <x v="0"/>
    <x v="3"/>
    <s v="Jul"/>
    <n v="20513665"/>
    <n v="3"/>
    <s v="&lt;ack&gt;&lt;title&gt;ACKNOWLEDGEMENTS&lt;/title&gt;&lt;p&gt;We would like to thank Loubna Akhabir, Scott Brown, and Andrew Sandford for participating in usability testing and for their valuable comments and suggestions. D.D. holds a Tier II Canadian Research Chair.&lt;/p&gt;&lt;p&gt;&lt;italic&gt;Funding&lt;/italic&gt;: Canadian Institutes for Health Research (CIHR); AllerGen NCE Inc. (the Allergy, Genes and Environment Network), a member of the Networks of Centres of Excellence Canada program. Career Scholar Award from the Michael Smith Foundation for Health Research (to D.D.).&lt;/p&gt;&lt;p&gt;&lt;italic&gt;Conflict of Interest&lt;/italic&gt;:  declared.&lt;/p&gt;&lt;/ack&gt;"/>
  </r>
  <r>
    <x v="0"/>
    <x v="3"/>
    <s v="Jul"/>
    <n v="20472541"/>
    <n v="6"/>
    <s v="&lt;ack&gt;&lt;title&gt;ACKNOWLEDGEMENTS&lt;/title&gt;&lt;p&gt;We thank Dmitriy Ryaboy and Peter Alvaro for creating the Bloom::Faster module, without their Perl module this study would not have been possible. We would also like to thank Daniel Klevebring and Magnus Bjursell for technical support and input and the technical staff at the Royal Institute of Technology responsible for the 454-FLX.&lt;/p&gt;&lt;p&gt;&lt;italic&gt;Funding&lt;/italic&gt;: Swedish Research Council (grant number 2006-6022).&lt;/p&gt;&lt;p&gt;&lt;italic&gt;Conflict of Interest&lt;/italic&gt;:  declared.&lt;/p&gt;&lt;/ack&gt;"/>
  </r>
  <r>
    <x v="0"/>
    <x v="3"/>
    <s v="Jul"/>
    <n v="20472543"/>
    <n v="11"/>
    <s v="&lt;ack&gt;&lt;title&gt;ACKNOWLEDGEMENTS&lt;/title&gt;&lt;p&gt;The authors would like to thank Francis Lim for protein sample processing for mass spectrometry analysis, as well as Kurt McMillan and Yifeng Liu for providing PA 3.0 whole genome prediction results as well as helpful discussions. We thank Shannan Ho Sui for constructive feedback. L.J.F. is the Canada Research Chair in Quantitative Proteomics. L.J.F. and F.S.L.B. are Michael Smith Foundation for Health Research Scholar and Senior Scholar, respectively. F.S.L.B. is also a Canadian Institutes of Health Research New Investigator.&lt;/p&gt;&lt;p&gt;&lt;italic&gt;Funding&lt;/italic&gt;: Natural Sciences and Engineering Research Council of Canada, with the support of the Cystic Fibrosis Foundation and Simon Fraser University Community Trust; BC Proteomics Network (to N.Y.Y. in part by a training grant); Postgraduate Scholarship from the Natural Sciences and Engineering Research Council of Canada (to J.R.W.); Canadian Institutes of Health Research and Michael Smith Foundation for Health Research Strategic Training Program in Bioinformatics Graduate Award (to J.R.W.).&lt;/p&gt;&lt;p&gt;&lt;italic&gt;Conflict of Interest&lt;/italic&gt;:  declared.&lt;/p&gt;&lt;/ack&gt;"/>
  </r>
  <r>
    <x v="0"/>
    <x v="3"/>
    <s v="Jul"/>
    <n v="20457667"/>
    <n v="6"/>
    <m/>
  </r>
  <r>
    <x v="0"/>
    <x v="3"/>
    <s v="Jul"/>
    <n v="20472540"/>
    <n v="2"/>
    <s v="&lt;ack&gt;&lt;title&gt;ACKNOWLEDGEMENTS&lt;/title&gt;&lt;p&gt;The authors would like to thank Javier Castellanos, Alex Slater and TomÃ¡s Norambuena for helpful discussions. We are also grateful to Drs Manfred Sippl, Andrej Sali, M.S. Madhusudhan and their research groups for testing the software and giving us important feedback.&lt;/p&gt;&lt;p&gt;&lt;italic&gt;Funding&lt;/italic&gt;: Fondo Nacional de Desarrollo CientÃ­fico y TecnolÃ³gico (FONDECYT) from Chile (1080158).&lt;/p&gt;&lt;p&gt;&lt;italic&gt;Conflicts of Interest&lt;/italic&gt;:  declared.&lt;/p&gt;&lt;/ack&gt;"/>
  </r>
  <r>
    <x v="0"/>
    <x v="3"/>
    <s v="Jul"/>
    <n v="20505001"/>
    <n v="5"/>
    <m/>
  </r>
  <r>
    <x v="0"/>
    <x v="3"/>
    <s v="Jul"/>
    <n v="20472542"/>
    <n v="2"/>
    <s v="&lt;ack&gt;&lt;title&gt;ACKNOWLEDGEMENTS&lt;/title&gt;&lt;p&gt;We wish to thank the members of the E.Z. group for feedback and beta testing.&lt;/p&gt;&lt;p&gt;&lt;italic&gt;Funding&lt;/italic&gt;: The Infectigen Foundation; Swiss National Science Foundation (grant 3100A0-112588 to E.Z.).&lt;/p&gt;&lt;p&gt;&lt;italic&gt;Conflict of Interest&lt;/italic&gt;:  declared.&lt;/p&gt;&lt;/ack&gt;"/>
  </r>
  <r>
    <x v="0"/>
    <x v="3"/>
    <s v="Jul"/>
    <n v="20427516"/>
    <n v="3"/>
    <s v="&lt;ack&gt;&lt;title&gt;ACKNOWLEDGEMENTS&lt;/title&gt;&lt;p&gt;The authors thank Lothar Willmitzer for support and Frank Cordes for fruitful discussions during the early stages of the RNA loop modeling project.&lt;/p&gt;&lt;p&gt;&lt;italic&gt;Funding&lt;/italic&gt;: German Federal Ministry of Education and Research (GoFORSYS Grant number 0313924 to P.M. and D.W.). Funding for open access charge: The Max Planck Society.&lt;/p&gt;&lt;p&gt;&lt;italic&gt;Conflict of Interest&lt;/italic&gt;:  declared.&lt;/p&gt;&lt;/ack&gt;"/>
  </r>
  <r>
    <x v="0"/>
    <x v="3"/>
    <s v="Jul"/>
    <n v="20444836"/>
    <n v="3"/>
    <s v="&lt;ack&gt;&lt;title&gt;ACKNOWLEDGEMENTS&lt;/title&gt;&lt;p&gt;We thank Andrej Sali, Ben Webb, Mallur Madhusudhan, David Houldershaw and Derek Taylor.&lt;/p&gt;&lt;p&gt;&lt;italic&gt;Funding&lt;/italic&gt;: Medical Research Council (G0600084) and Human Frontier Science Programme (RGY0079/2009-C) grants (to Topf lab).&lt;/p&gt;&lt;p&gt;&lt;italic&gt;Conflict of Interest&lt;/italic&gt;:  declared.&lt;/p&gt;&lt;/ack&gt;"/>
  </r>
  <r>
    <x v="0"/>
    <x v="3"/>
    <s v="Jun"/>
    <n v="20472544"/>
    <n v="3"/>
    <s v="&lt;ack&gt;&lt;title&gt;ACKNOWLEDGEMENTS&lt;/title&gt;&lt;p&gt;We thank Eugene Koonin and Thomas Meier for discussion.&lt;/p&gt;&lt;p&gt;&lt;italic&gt;Funding&lt;/italic&gt;: &lt;italic&gt;Deutsche Forschungsgemeinschaft&lt;/italic&gt; (to D.V.D., A.Y.M.); German Academic Exchange Service (to D.V.D.); Intramural Research Program of the NLM at the &lt;funding_source&gt;National Institutes of Health&lt;/funding_source&gt; (to M.Y.G.).&lt;/p&gt;&lt;p&gt;&lt;italic&gt;Conflict of Interest&lt;/italic&gt;:  declared.&lt;/p&gt;&lt;/ack&gt;"/>
  </r>
  <r>
    <x v="0"/>
    <x v="3"/>
    <s v="Jun"/>
    <n v="20448139"/>
    <n v="2"/>
    <m/>
  </r>
  <r>
    <x v="0"/>
    <x v="3"/>
    <s v="Jun"/>
    <n v="20439257"/>
    <n v="7"/>
    <m/>
  </r>
  <r>
    <x v="0"/>
    <x v="3"/>
    <s v="Jun"/>
    <n v="20413634"/>
    <n v="15"/>
    <s v="&lt;ack&gt;&lt;title&gt;ACKNOWLEDGEMENTS&lt;/title&gt;&lt;p&gt;We would like to thank both the developers on the project and the user community who continue to suggest new features and improve the project.&lt;/p&gt;&lt;p&gt;&lt;italic&gt;Funding&lt;/italic&gt;: National Institute of Allergy and Infectious Diseases Microbial Sequencing Contract (&lt;funding_source&gt;NIH&lt;/funding_source&gt;-&lt;award_id&gt;N01-AI-30071&lt;/award_id&gt;); &lt;funding_source&gt;National Institutes of Health&lt;/funding_source&gt; BRC contract (&lt;funding_source&gt;NIH&lt;/funding_source&gt;-&lt;award_id&gt;N01-AI-30071&lt;/award_id&gt;) in part.&lt;/p&gt;&lt;p&gt;&lt;italic&gt;Conflict of Interest&lt;/italic&gt;:  declared.&lt;/p&gt;&lt;/ack&gt;"/>
  </r>
  <r>
    <x v="0"/>
    <x v="3"/>
    <s v="Jun"/>
    <n v="20472546"/>
    <n v="3"/>
    <m/>
  </r>
  <r>
    <x v="0"/>
    <x v="3"/>
    <s v="Jun"/>
    <n v="20410051"/>
    <n v="5"/>
    <s v="&lt;ack&gt;&lt;title&gt;ACKNOWLEDGEMENTS&lt;/title&gt;&lt;p&gt;We thank Dr Sergei Filichkin, Samuel Fox, Mark Dasenko and Steve Drake for assistance with Illumina sequencing, and Chris Sullivan and Scott Givan for assistance with bioinformatics and visualization.&lt;/p&gt;&lt;p&gt;&lt;italic&gt;Funding&lt;/italic&gt;: Oregon State University startup funds (to T.C.M.); National Science Foundation Plant Genome (grant DBI 0605240, partially); Department of Energy Plant Feedstock Genomics for Bioenergy (grant DE-FG02-08ER64630); Oregon State Agricultural Research Foundation (grant ARF4435 to T.C.M.); Computational and Genome Biology Initiative Fellowship from Oregon State University (to H.D.P.).&lt;/p&gt;&lt;p&gt;&lt;italic&gt;Conflict of Interest&lt;/italic&gt;:  declared.&lt;/p&gt;&lt;/ack&gt;"/>
  </r>
  <r>
    <x v="0"/>
    <x v="3"/>
    <s v="Jun"/>
    <n v="20418340"/>
    <n v="14"/>
    <m/>
  </r>
  <r>
    <x v="0"/>
    <x v="3"/>
    <s v="Jun"/>
    <n v="20448138"/>
    <n v="5"/>
    <s v="&lt;ack&gt;&lt;title&gt;ACKNOWLEDGEMENTS&lt;/title&gt;&lt;p&gt;We thank Patrick Amar for fruitful discussions.&lt;/p&gt;&lt;p&gt;&lt;italic&gt;Funding&lt;/italic&gt;: BaSysBio project.&lt;/p&gt;&lt;p&gt;&lt;italic&gt;Conflict of Interest&lt;/italic&gt;:  declared.&lt;/p&gt;&lt;/ack&gt;"/>
  </r>
  <r>
    <x v="0"/>
    <x v="3"/>
    <s v="Jun"/>
    <n v="20413635"/>
    <n v="3"/>
    <s v="&lt;ack&gt;&lt;title&gt;ACKNOWLEDGEMENTS&lt;/title&gt;&lt;p&gt;The authors thank Lisa N. Kinch, Jimin Pei and Jeremy Semeiks for helpful comments.&lt;/p&gt;&lt;p&gt;&lt;italic&gt;Funding&lt;/italic&gt;: Welch Foundation I1505 (to N.V.G.).&lt;/p&gt;&lt;p&gt;&lt;italic&gt;Conflict of Interest&lt;/italic&gt;:  declared.&lt;/p&gt;&lt;/ack&gt;"/>
  </r>
  <r>
    <x v="0"/>
    <x v="3"/>
    <s v="Jun"/>
    <n v="20427518"/>
    <n v="2"/>
    <m/>
  </r>
  <r>
    <x v="0"/>
    <x v="3"/>
    <s v="Jun"/>
    <s v="None"/>
    <n v="0"/>
    <m/>
  </r>
  <r>
    <x v="0"/>
    <x v="3"/>
    <s v="Jun"/>
    <n v="20529894"/>
    <n v="5"/>
    <m/>
  </r>
  <r>
    <x v="0"/>
    <x v="3"/>
    <s v="Jun"/>
    <n v="20529895"/>
    <n v="3"/>
    <s v="&lt;ack&gt;&lt;title&gt;ACKNOWLEDGEMENTS&lt;/title&gt;&lt;p&gt;We thank the three referees for their suggestions on the manuscript. We also thank Guillaume Dugas for the S&lt;sc&gt;uper&lt;/sc&gt;T&lt;sc&gt;riplets&lt;/sc&gt; webpage and Khalid Belkhir for helpful advices.&lt;/p&gt;&lt;p&gt;&lt;italic&gt;Funding&lt;/italic&gt;: This work was supported by the Research Networks Program in Bioinformatics of the High Council for Scientific and Technological Cooperation between France and Israel; the bioinformatics cluster of ISE-M; and the French Agence Nationale de la Recherche â€˜&lt;italic&gt;Domaines Emergents&lt;/italic&gt;â€™ [ANR-08-EMER-011 â€˜&lt;italic&gt;PhylAriane&lt;/italic&gt;â€™]. This publication is contribution No. 2010-021 of the Institut des Sciences de l'Evolution de Montpellier (UMR 5554 - CNRS), France.&lt;/p&gt;&lt;p&gt;&lt;italic&gt;Conflict of Interest&lt;/italic&gt;:  declared.&lt;/p&gt;&lt;/ack&gt;"/>
  </r>
  <r>
    <x v="0"/>
    <x v="3"/>
    <s v="Jun"/>
    <n v="20529896"/>
    <n v="4"/>
    <s v="&lt;ack&gt;&lt;title&gt;ACKNOWLEDGEMENTS&lt;/title&gt;&lt;p&gt;We thank Mike Steel for organizing the Cass workshop in the Cass Field Station in February 2009, where we started this work. We thank Yufeng Wu for providing us with the source code for his PIRN program.&lt;/p&gt;&lt;p&gt;&lt;italic&gt;Funding&lt;/italic&gt;: Allan Wilson Centre for Molecular Ecology and Evolution (to L.V.I.); Computational Life Sciences grant of The Netherlands Organisation for Scientific Research (NWO to S.K.); Regula Rupp by the Deutsche Forschungsgemeinschaft (PhyloNet project to S.K.).&lt;/p&gt;&lt;p&gt;&lt;italic&gt;Conflict of Interest&lt;/italic&gt;:  declared.&lt;/p&gt;&lt;/ack&gt;"/>
  </r>
  <r>
    <x v="0"/>
    <x v="3"/>
    <s v="Jun"/>
    <n v="20529897"/>
    <n v="4"/>
    <s v="&lt;ack&gt;&lt;title&gt;ACKNOWLEDGEMENTS&lt;/title&gt;&lt;p&gt;We greatly acknowledge the initial work on centrosome tracking in 1-cell stage embryos by Jacques Pecreaux. We also would like to thank Horatiu Fantana for injecting beads into embryos as well as Fuhui Long, Nathan Clack and Hanchuan Peng for helpful discussions on the tracking algorithm.&lt;/p&gt;&lt;p&gt;&lt;italic&gt;Funding&lt;/italic&gt;: This work was supported by the Alexander-von-Humboldt Foundation under Max Planck Research Award #018878.&lt;/p&gt;&lt;p&gt;&lt;italic&gt;Conflict of Interest&lt;/italic&gt;:  declared.&lt;/p&gt;&lt;/ack&gt;"/>
  </r>
  <r>
    <x v="0"/>
    <x v="3"/>
    <s v="Jun"/>
    <n v="20529898"/>
    <n v="2"/>
    <s v="&lt;ack&gt;&lt;title&gt;ACKNOWLEDGEMENT&lt;/title&gt;&lt;p&gt;We thank Nikos Poulakakis, Casey Dunn, Nicolas Salamin, Stephen A. Smith and Olaf Bininda-Emonds for providing us the datasets used in this study. We would also like to thank Nick Pattengale for providing useful comments on this manuscript.&lt;/p&gt;&lt;p&gt;&lt;italic&gt;Funding&lt;/italic&gt;: This work was funded by the German Science Foundation (DFG) under the auspices of the Emmy-Noether program.&lt;/p&gt;&lt;p&gt;&lt;italic&gt;Conflict of Interest&lt;/italic&gt;:  declared.&lt;/p&gt;&lt;/ack&gt;"/>
  </r>
  <r>
    <x v="0"/>
    <x v="3"/>
    <s v="Jun"/>
    <n v="20529899"/>
    <n v="1"/>
    <s v="&lt;ack&gt;&lt;title&gt;ACKNOWLEDGEMENT&lt;/title&gt;&lt;p&gt;I thank Simone Linz for useful discussions and for sharing the grass tree dataset.&lt;/p&gt;&lt;p&gt;&lt;italic&gt;Funding&lt;/italic&gt;: U.S. National Science Foundation (IIS-0803440) and the Research Foundation of University of Connecticut.&lt;/p&gt;&lt;p&gt;&lt;italic&gt;Conflict of Interest&lt;/italic&gt;:  declared.&lt;/p&gt;&lt;/ack&gt;"/>
  </r>
  <r>
    <x v="0"/>
    <x v="3"/>
    <s v="Jun"/>
    <n v="20529900"/>
    <n v="6"/>
    <s v="&lt;ack&gt;&lt;title&gt;ACKNOWLEDGMENTS&lt;/title&gt;&lt;p&gt;The authors thank Daoud Sie and Leonid V. Bystrykh for their valuable input.&lt;/p&gt;&lt;p&gt;&lt;italic&gt;Funding&lt;/italic&gt;: This work was part of the BioRange programme of the Netherlands Bioinformatics Centre (NBIC), which is supported by a BSIK grant through the Netherlands Genomics Initiative (NGI); Dutch Life Science Grid initiative of NBIC and the Dutch e-Science Grid BiG Grid, SARA - High Performance Computing and Visualisation; Netherlands Genomics Initiative (Horizon, 050-71-055); Dutch Cancer Society (RUG2007-3729); Netherlands Organization for Scientific Research (NWO) (VICI to G.d.H., 918-76-601); European Community (EuroSystem, 200720).&lt;/p&gt;&lt;p&gt;&lt;italic&gt;Conflict of Interest&lt;/italic&gt;:  declared.&lt;/p&gt;&lt;/ack&gt;"/>
  </r>
  <r>
    <x v="0"/>
    <x v="3"/>
    <s v="Jun"/>
    <n v="20529901"/>
    <n v="5"/>
    <s v="&lt;sec id=&quot;SEC5.1&quot;&gt;&lt;title&gt;A.1 THE ALGORITHM&lt;/title&gt;&lt;p&gt;We can perform inference for this model using MCMC sampling, by extending the sampler in &lt;xref ref-type=&quot;sec&quot; rid=&quot;SEC5.1&quot;&gt;section 5.1&lt;/xref&gt; of (Teh &lt;italic&gt;et al.&lt;/italic&gt;, &lt;xref ref-type=&quot;bibr&quot; rid=&quot;B31&quot;&gt;2006&lt;/xref&gt;) in the following way.&lt;/p&gt;&lt;p&gt;Let &lt;italic&gt;Z&lt;/italic&gt;&lt;sub&gt;&lt;italic&gt;ji&lt;/italic&gt;&lt;/sub&gt; be the allocation of gene &lt;italic&gt;i&lt;/italic&gt; in context &lt;italic&gt;j&lt;/italic&gt; to a cluster. We initialize these randomly to one of K (â‰ˆ log(&lt;italic&gt;n&lt;/italic&gt;)) initial clusters. Using the notation of Teh &lt;italic&gt;et al.&lt;/italic&gt;, we have the following equations._x000d_&lt;disp_formula id=&quot;M18&quot;&gt;&lt;label&gt;(A1)&lt;/label&gt;&lt;graphic xlink:href=&quot;btq210m18&quot;&gt;&lt;/graphic&gt;&lt;/disp_formula&gt;_x000d_&lt;disp_formula id=&quot;M19&quot;&gt;&lt;label&gt;(A2)&lt;/label&gt;&lt;graphic xlink:href=&quot;btq210m19&quot;&gt;&lt;/graphic&gt;&lt;/disp_formula&gt;_x000d_&lt;/p&gt;&lt;p&gt;For convenience, we define the following quantities._x000d_&lt;disp_formula id=&quot;M20&quot;&gt;&lt;label&gt;(A3)&lt;/label&gt;&lt;graphic xlink:href=&quot;btq210m20&quot;&gt;&lt;/graphic&gt;&lt;/disp_formula&gt;_x000d_&lt;disp_formula id=&quot;M21&quot;&gt;&lt;label&gt;(A4)&lt;/label&gt;&lt;graphic xlink:href=&quot;btq210m21&quot;&gt;&lt;/graphic&gt;&lt;/disp_formula&gt;_x000d_&lt;disp_formula id=&quot;M22&quot;&gt;&lt;label&gt;(A5)&lt;/label&gt;&lt;graphic xlink:href=&quot;btq210m22&quot;&gt;&lt;/graphic&gt;&lt;/disp_formula&gt;_x000d_&lt;disp_formula id=&quot;M23&quot;&gt;&lt;label&gt;(A6)&lt;/label&gt;&lt;graphic xlink:href=&quot;btq210m23&quot;&gt;&lt;/graphic&gt;&lt;/disp_formula&gt;_x000d_&lt;disp_formula id=&quot;M24&quot;&gt;&lt;label&gt;(A7)&lt;/label&gt;&lt;graphic xlink:href=&quot;btq210m24&quot;&gt;&lt;/graphic&gt;&lt;/disp_formula&gt;_x000d_where for compactness of notation, we make the substitutions &lt;italic&gt;f&lt;/italic&gt;&lt;sub&gt;&lt;italic&gt;ji&lt;/italic&gt;&lt;/sub&gt;=&lt;italic&gt;L&lt;/italic&gt;&lt;sub&gt;&lt;italic&gt;j&lt;/italic&gt;&lt;/sub&gt;(&lt;italic&gt;x&lt;/italic&gt;&lt;sub&gt;&lt;italic&gt;ji&lt;/italic&gt;&lt;/sub&gt;|Ï•&lt;sub&gt;&lt;italic&gt;jk&lt;/italic&gt;&lt;/sub&gt;) and &lt;italic&gt;f&lt;/italic&gt;&lt;sub&gt;&lt;italic&gt;qi&lt;/italic&gt;&lt;/sub&gt;=&lt;italic&gt;L&lt;/italic&gt;&lt;sub&gt;&lt;italic&gt;q&lt;/italic&gt;&lt;/sub&gt;(&lt;italic&gt;x&lt;/italic&gt;&lt;sub&gt;&lt;italic&gt;qi&lt;/italic&gt;&lt;/sub&gt;|Ï•&lt;sub&gt;&lt;italic&gt;k&lt;/italic&gt;&lt;/sub&gt;) (and noting that the integrands are split over the two lines).&lt;/p&gt;&lt;p&gt;Updating w: if the &lt;italic&gt;w&lt;/italic&gt; is given a beta prior distribution with parameters &lt;italic&gt;a&lt;/italic&gt; and &lt;italic&gt;b&lt;/italic&gt; then the full conditional distribution of &lt;italic&gt;w&lt;/italic&gt; is beta with parameters &lt;italic&gt;a&lt;/italic&gt;+âˆ‘&lt;italic&gt;r&lt;/italic&gt;&lt;sub&gt;&lt;italic&gt;i&lt;/italic&gt;&lt;/sub&gt; and &lt;italic&gt;b&lt;/italic&gt;+âˆ‘(1âˆ’&lt;italic&gt;r&lt;/italic&gt;&lt;sub&gt;&lt;italic&gt;i&lt;/italic&gt;&lt;/sub&gt;). We choose &lt;italic&gt;a&lt;/italic&gt;=&lt;italic&gt;b&lt;/italic&gt;=2, encoding a weak preference for &lt;italic&gt;w&lt;/italic&gt;=0.5.&lt;/p&gt;&lt;p&gt;Updating &lt;italic&gt;r&lt;/italic&gt; and &lt;italic&gt;t&lt;/italic&gt;: the parameters &lt;italic&gt;r&lt;/italic&gt;&lt;sub&gt;&lt;italic&gt;i&lt;/italic&gt;&lt;/sub&gt; and &lt;italic&gt;t&lt;/italic&gt; are updated jointly. &lt;italic&gt;r&lt;/italic&gt;&lt;sub&gt;&lt;italic&gt;i&lt;/italic&gt;&lt;/sub&gt; is the indicator as to whether or not gene &lt;italic&gt;i&lt;/italic&gt; is fused. &lt;italic&gt;t&lt;/italic&gt; is an identifier for a given mixture component, such that &lt;italic&gt;Z&lt;/italic&gt;&lt;sub&gt;&lt;italic&gt;i&lt;/italic&gt;&lt;/sub&gt;=&lt;italic&gt;t&lt;/italic&gt; means that gene &lt;italic&gt;i&lt;/italic&gt; belongs to mixture component &lt;italic&gt;t&lt;/italic&gt;. The full conditional distribution is_x000d_&lt;disp_formula id=&quot;M25&quot;&gt;&lt;label&gt;(A8)&lt;/label&gt;&lt;graphic xlink:href=&quot;btq210m25&quot;&gt;&lt;/graphic&gt;&lt;/disp_formula&gt;_x000d_&lt;disp_formula id=&quot;M26&quot;&gt;&lt;label&gt;(A9)&lt;/label&gt;&lt;graphic xlink:href=&quot;btq210m26&quot;&gt;&lt;/graphic&gt;&lt;/disp_formula&gt;_x000d_noting that is a given &lt;italic&gt;Z&lt;/italic&gt; is not new, it has already been used previously, and where_x000d_&lt;disp_formula id=&quot;M27&quot;&gt;&lt;label&gt;(A10)&lt;/label&gt;&lt;graphic xlink:href=&quot;btq210m27&quot;&gt;&lt;/graphic&gt;&lt;/disp_formula&gt;_x000d_&lt;disp_formula id=&quot;M28&quot;&gt;&lt;label&gt;(A11)&lt;/label&gt;&lt;graphic xlink:href=&quot;btq210m28&quot;&gt;&lt;/graphic&gt;&lt;/disp_formula&gt;_x000d_&lt;disp_formula id=&quot;M29&quot;&gt;&lt;label&gt;(A12)&lt;/label&gt;&lt;graphic xlink:href=&quot;btq210m29&quot;&gt;&lt;/graphic&gt;&lt;/disp_formula&gt;_x000d_&lt;disp_formula id=&quot;M30&quot;&gt;&lt;label&gt;(A13)&lt;/label&gt;&lt;graphic xlink:href=&quot;btq210m30&quot;&gt;&lt;/graphic&gt;&lt;/disp_formula&gt;_x000d_&lt;disp_formula id=&quot;M31&quot;&gt;&lt;label&gt;(A14)&lt;/label&gt;&lt;graphic xlink:href=&quot;btq210m31&quot;&gt;&lt;/graphic&gt;&lt;/disp_formula&gt;_x000d_&lt;disp_formula id=&quot;M32&quot;&gt;&lt;label&gt;(A15)&lt;/label&gt;&lt;graphic xlink:href=&quot;btq210m32&quot;&gt;&lt;/graphic&gt;&lt;/disp_formula&gt;_x000d_&lt;disp_formula id=&quot;M33&quot;&gt;&lt;label&gt;(A16)&lt;/label&gt;&lt;graphic xlink:href=&quot;btq210m33&quot;&gt;&lt;/graphic&gt;&lt;/disp_formula&gt;_x000d_&lt;disp_formula id=&quot;M34&quot;&gt;&lt;label&gt;(A17)&lt;/label&gt;&lt;graphic xlink:href=&quot;btq210m34&quot;&gt;&lt;/graphic&gt;&lt;/disp_formula&gt;_x000d_&lt;disp_formula id=&quot;M35&quot;&gt;&lt;label&gt;(A18)&lt;/label&gt;&lt;graphic xlink:href=&quot;btq210m35&quot;&gt;&lt;/graphic&gt;&lt;/disp_formula&gt;_x000d_&lt;/p&gt;&lt;p&gt;If new values are to be drawn then they should be drawn in the following way. If &lt;italic&gt;r&lt;/italic&gt;&lt;sub&gt;&lt;italic&gt;i&lt;/italic&gt;&lt;/sub&gt;=1 then_x000d_&lt;disp_formula id=&quot;M36&quot;&gt;&lt;label&gt;(A19)&lt;/label&gt;&lt;graphic xlink:href=&quot;btq210m36&quot;&gt;&lt;/graphic&gt;&lt;/disp_formula&gt;_x000d_If &lt;italic&gt;r&lt;/italic&gt;&lt;sub&gt;&lt;italic&gt;i&lt;/italic&gt;&lt;/sub&gt;=0 and only &lt;italic&gt;Z&lt;/italic&gt;&lt;sub&gt;1&lt;/sub&gt; is new_x000d_&lt;disp_formula id=&quot;M37&quot;&gt;&lt;label&gt;(A20)&lt;/label&gt;&lt;graphic xlink:href=&quot;btq210m37&quot;&gt;&lt;/graphic&gt;&lt;/disp_formula&gt;_x000d_If &lt;italic&gt;r&lt;/italic&gt;&lt;sub&gt;&lt;italic&gt;i&lt;/italic&gt;&lt;/sub&gt;=0 and only &lt;italic&gt;Z&lt;/italic&gt;&lt;sub&gt;2&lt;/sub&gt; is new_x000d_&lt;disp_formula id=&quot;M38&quot;&gt;&lt;label&gt;(A21)&lt;/label&gt;&lt;graphic xlink:href=&quot;btq210m38&quot;&gt;&lt;/graphic&gt;&lt;/disp_formula&gt;_x000d_&lt;/p&gt;&lt;p&gt;If &lt;italic&gt;r&lt;/italic&gt;&lt;sub&gt;&lt;italic&gt;i&lt;/italic&gt;&lt;/sub&gt;=0 and &lt;italic&gt;Z&lt;/italic&gt;&lt;sub&gt;1&lt;/sub&gt; and &lt;italic&gt;Z&lt;/italic&gt;&lt;sub&gt;2&lt;/sub&gt; are new_x000d_&lt;disp_formula id=&quot;M39&quot;&gt;&lt;label&gt;(A22)&lt;/label&gt;&lt;graphic xlink:href=&quot;btq210m39&quot;&gt;&lt;/graphic&gt;&lt;/disp_formula&gt;_x000d_where &lt;italic&gt;k&lt;/italic&gt;&lt;sub&gt;1&lt;/sub&gt;=&lt;italic&gt;k&lt;/italic&gt;&lt;sup&gt;new&lt;/sup&gt;, &lt;italic&gt;k&lt;/italic&gt;&lt;sub&gt;2&lt;/sub&gt;=&lt;italic&gt;k&lt;/italic&gt;&lt;sup&gt;new&lt;/sup&gt;+1 represents the creation of two new clusters of which one contains only &lt;italic&gt;x&lt;/italic&gt;&lt;sub&gt;1&lt;italic&gt;i&lt;/italic&gt;&lt;/sub&gt; and the other only contains &lt;italic&gt;x&lt;/italic&gt;&lt;sub&gt;2&lt;italic&gt;i&lt;/italic&gt;&lt;/sub&gt;.&lt;/p&gt;&lt;/sec&gt;"/>
  </r>
  <r>
    <x v="0"/>
    <x v="3"/>
    <s v="Jun"/>
    <n v="20529902"/>
    <n v="2"/>
    <s v="&lt;ack&gt;&lt;title&gt;ACKNOWLEDGEMENTS&lt;/title&gt;&lt;p&gt;We would like to thank Prof. John Hogenesch for sharing COSOPT software with us. We thank Gaihua Zhang for technical assistance. We thank Wenying Xu, Yi Ling, Daofeng Li, Jingna Si, Fei He and Tingyou Wang for helpful discussions.&lt;/p&gt;&lt;p&gt;&lt;italic&gt;Funding&lt;/italic&gt;: Ministry of Science and Technology of China (2008AA02Z312, 2006CB100105).&lt;/p&gt;&lt;p&gt;&lt;italic&gt;Conflict of Interest&lt;/italic&gt;:  declared.&lt;/p&gt;&lt;/ack&gt;"/>
  </r>
  <r>
    <x v="0"/>
    <x v="3"/>
    <s v="Jun"/>
    <n v="20529903"/>
    <n v="4"/>
    <m/>
  </r>
  <r>
    <x v="0"/>
    <x v="3"/>
    <s v="Jun"/>
    <n v="20529904"/>
    <n v="5"/>
    <m/>
  </r>
  <r>
    <x v="0"/>
    <x v="3"/>
    <s v="Jun"/>
    <n v="20529905"/>
    <n v="3"/>
    <s v="&lt;ack&gt;&lt;title&gt;ACKNOWLEDGEMENTS&lt;/title&gt;&lt;p&gt;We would like to thank Dr Fengyu Zhang and Dr Xiaofeng Zhu for helpful discussions.&lt;/p&gt;&lt;p&gt;&lt;italic&gt;Funding&lt;/italic&gt;: National Institutes of Health/National Library of Medicine (grant LM008991); National Institutes of Health/National Center for Research Resources (grant RR03655 in part).&lt;/p&gt;&lt;p&gt;&lt;italic&gt;Conflict of interest&lt;/italic&gt;:  declared.&lt;/p&gt;&lt;/ack&gt;"/>
  </r>
  <r>
    <x v="0"/>
    <x v="3"/>
    <s v="Jun"/>
    <n v="20529906"/>
    <n v="5"/>
    <m/>
  </r>
  <r>
    <x v="0"/>
    <x v="3"/>
    <s v="Jun"/>
    <s v="None"/>
    <n v="0"/>
    <m/>
  </r>
  <r>
    <x v="0"/>
    <x v="3"/>
    <s v="Jun"/>
    <n v="20529908"/>
    <n v="3"/>
    <m/>
  </r>
  <r>
    <x v="0"/>
    <x v="3"/>
    <s v="Jun"/>
    <n v="20529909"/>
    <n v="5"/>
    <m/>
  </r>
  <r>
    <x v="0"/>
    <x v="3"/>
    <s v="Jun"/>
    <n v="20529910"/>
    <n v="4"/>
    <s v="&lt;sec id=&quot;SEC9&quot;&gt;&lt;title&gt;APPENDIX&lt;/title&gt;&lt;p&gt;&lt;bold&gt;Proof of Theorem 3.1&lt;/bold&gt;&lt;/p&gt;&lt;statement&gt;&lt;title&gt;P&lt;sc&gt;roof&lt;/sc&gt;.&lt;/title&gt;&lt;p&gt;From the four contingency tables shown in &lt;xref ref-type=&quot;table&quot; rid=&quot;T2&quot;&gt;Tables 2&lt;/xref&gt;â€“&lt;xref ref-type=&quot;table&quot; rid=&quot;T4&quot;&gt;4&lt;/xref&gt;, it is easy to get the following linear equation system:_x000d_&lt;disp_formula&gt;&lt;graphic xlink:href=&quot;btq186um4&quot;&gt;&lt;/graphic&gt;&lt;/disp_formula&gt;_x000d_The rank of the above linear system is 14. We thus take 14 rows {4, 6, 10, 11, 12, 13, 14, 15, 16, 17, 18, 19, 20, 21}, which form a full rank matrix. The row reduced echelon form of this non-redundant linear system is_x000d_&lt;disp_formula&gt;&lt;graphic xlink:href=&quot;btq186um5&quot;&gt;&lt;/graphic&gt;&lt;/disp_formula&gt;_x000d_Thus, we have the following solution:_x000d_&lt;disp_formula&gt;&lt;graphic xlink:href=&quot;btq186um6&quot;&gt;&lt;/graphic&gt;&lt;/disp_formula&gt;_x000d_Clearly, only four variables {&lt;italic&gt;O&lt;/italic&gt;&lt;sub&gt;&lt;italic&gt;d&lt;/italic&gt;&lt;sub&gt;2&lt;/sub&gt;&lt;/sub&gt;, &lt;italic&gt;O&lt;/italic&gt;&lt;sub&gt;&lt;italic&gt;d&lt;/italic&gt;&lt;sub&gt;3&lt;/sub&gt;&lt;/sub&gt;, &lt;italic&gt;O&lt;/italic&gt;&lt;sub&gt;&lt;italic&gt;f&lt;/italic&gt;&lt;sub&gt;2&lt;/sub&gt;&lt;/sub&gt;, &lt;italic&gt;O&lt;/italic&gt;&lt;sub&gt;&lt;italic&gt;f&lt;/italic&gt;&lt;sub&gt;3&lt;/sub&gt;&lt;/sub&gt;} are free. Once the values of these free variables are known, the observed frequencies of remaining events in the two-locus contingency table are also known.&lt;/p&gt;&lt;/statement&gt;&lt;p&gt;&lt;bold&gt;Proof of Theorem 5.1&lt;/bold&gt;&lt;/p&gt;&lt;statement&gt;&lt;title&gt;P&lt;sc&gt;roof&lt;/sc&gt;.&lt;/title&gt;&lt;p&gt;It suffices to show that_x000d_&lt;disp_formula&gt;&lt;graphic xlink:href=&quot;btq186um7&quot;&gt;&lt;/graphic&gt;&lt;/disp_formula&gt;_x000d_This is the same as to show that_x000d_&lt;disp_formula&gt;&lt;graphic xlink:href=&quot;btq186um8&quot;&gt;&lt;/graphic&gt;&lt;/disp_formula&gt;_x000d_This is clearly true, hence completes the proof.&lt;/p&gt;&lt;/statement&gt;&lt;/sec&gt;"/>
  </r>
  <r>
    <x v="0"/>
    <x v="3"/>
    <s v="Jun"/>
    <n v="20529911"/>
    <n v="5"/>
    <s v="&lt;ack&gt;&lt;title&gt;ACKNOWLEDGEMENTS&lt;/title&gt;&lt;p&gt;We thank N. Barkai, S. Gasser, Z. Itzhaki, T. Kaplan, P.D. Kaufman, O.J. Rando, A. Regev, M. Yassour, E. Yeger-Lotem, I. Wapinski, and J.S. Weissman for discussions and useful comments on the article. We also thank S. Collins and N. Krogan for making data available prior to publication.&lt;/p&gt;&lt;p&gt;&lt;italic&gt;Funding&lt;/italic&gt;: Eshkol fellowship from the Israeli Ministry of Science (to A.J.); Rudin Foundation (to R.R.); Human Frontiers Science Program Career Development Award (to M.S.); European Union grant 3D-Repertoire, contract number LSHG-CT-2005-512028 (to H.M.); &lt;funding_source&gt;National Institutes of Health&lt;/funding_source&gt; grant &lt;award_id&gt;1R01CA119176-01&lt;/award_id&gt; (to N.F.).&lt;/p&gt;&lt;p&gt;&lt;italic&gt;Conflict of Interest&lt;/italic&gt;:  declared.&lt;/p&gt;&lt;/ack&gt;"/>
  </r>
  <r>
    <x v="0"/>
    <x v="3"/>
    <s v="Jun"/>
    <n v="20529912"/>
    <n v="8"/>
    <s v="&lt;ack&gt;&lt;title&gt;ACKNOWLEDGEMENTS&lt;/title&gt;&lt;p&gt;We thank the ISPY TRIAL and TCGA Consortiums for providing prepublication data to tune our tools. We thank the UCSC Genome Browser team, Jorge Garcia, Erich Weiler, Alexander Wolfe and Victoria Lin for comments and support. D.H. is a Howard Hughes Medical Institute investigator.&lt;/p&gt;&lt;p&gt;&lt;italic&gt;Funding&lt;/italic&gt;: &lt;funding_source&gt;The National Institutes of Health&lt;/funding_source&gt; Grants &lt;award_id&gt;U24 CA143858&lt;/award_id&gt; and &lt;award_id&gt;R21 CA135937&lt;/award_id&gt;; University of California Cancer Research Coordinating Committee (UC CRCC) Research Grant; the &lt;funding_source&gt;NIH&lt;/funding_source&gt; Training Grant &lt;award_id&gt;T32 GM070386&lt;/award_id&gt;; the Investigation of Serial Studies to Predict Your Therapeutic Response with Imaging And moLecular Analysis (I-SPY TRIAL) Consortium, California QB3 and its INformatics Supporting Therapy in INdividualized Clinical Trials (INSTINCT) program.&lt;/p&gt;&lt;p&gt;&lt;italic&gt;Conflict of Interest&lt;/italic&gt;:  declared.&lt;/p&gt;&lt;/ack&gt;"/>
  </r>
  <r>
    <x v="0"/>
    <x v="3"/>
    <s v="Jun"/>
    <n v="20529913"/>
    <n v="4"/>
    <s v="&lt;ack&gt;&lt;title&gt;ACKNOWLEDGEMENTS&lt;/title&gt;&lt;p&gt;Computational resources were provided by the Bioinformatics Center, Institute for Chemical Research and the Super Computer Laboratory, Kyoto University.&lt;/p&gt;&lt;p&gt;&lt;italic&gt;Funding&lt;/italic&gt;: Ministry of Education, Culture, Sports, Science and Technology of Japan, the Japan Science and Technology Agency; Japan Society for the Promotion of Science; the bi-national JSPS/INSERM grant Japan-France Research Cooperative Program.&lt;/p&gt;&lt;p&gt;&lt;italic&gt;Conflict of Interest&lt;/italic&gt;:  declared.&lt;/p&gt;&lt;/ack&gt;"/>
  </r>
  <r>
    <x v="0"/>
    <x v="3"/>
    <s v="Jun"/>
    <n v="20529914"/>
    <n v="5"/>
    <m/>
  </r>
  <r>
    <x v="0"/>
    <x v="3"/>
    <s v="Jun"/>
    <n v="20529915"/>
    <n v="5"/>
    <s v="&lt;ack&gt;&lt;title&gt;ACKNOWLEDGEMENT&lt;/title&gt;&lt;p&gt;We would like to thank Prof. Xianghong Jasmine Zhou for her contributions and valuable suggestions.&lt;/p&gt;&lt;p&gt;&lt;italic&gt;Funding&lt;/italic&gt;: Human Frontier Science Program (RGY0079/2009-C to F.A. and M.T.), Alfred P. Sloan Research foundation (to F.A.); F.A. is a Pew Scholar in Biomedical Sciences, supported by the Pew Charitable Trusts; BBSRC (to D.V.), MRC Career Development Award (G0600084) (to M.T.) and the â€˜Special Presidential Prize and Excellent PhD Thesis Award - Scientific Research Foundation of the Chinese Academy of Sciences (to S.Z.).&lt;/p&gt;&lt;p&gt;&lt;italic&gt;Conflict of Interest&lt;/italic&gt;:  declared.&lt;/p&gt;&lt;/ack&gt;"/>
  </r>
  <r>
    <x v="0"/>
    <x v="3"/>
    <s v="Jun"/>
    <n v="20529916"/>
    <n v="3"/>
    <s v="&lt;ack&gt;&lt;title&gt;ACKNOWLEDGEMENTS&lt;/title&gt;&lt;p&gt;We thank Vijay Pande and Nina Singhal, who provided us MD simulation data for alanine dipeptide and villin.&lt;/p&gt;&lt;p&gt;&lt;italic&gt;Funding&lt;/italic&gt;: AcRF grant R-252-000-350-112 from the Ministry of Education, Singapore (to D.H., in parts). National Science Foundation grant DMS-0443939 and two grants from the Academic Excellence Alliance program between King Abdullah University of Science &amp;amp; Technology (KAUST) and Stanford University (to J-C.L., in parts)&lt;/p&gt;&lt;p&gt;&lt;italic&gt;Conflict of Interest&lt;/italic&gt;:  declared.&lt;/p&gt;&lt;/ack&gt;"/>
  </r>
  <r>
    <x v="0"/>
    <x v="3"/>
    <s v="Jun"/>
    <n v="20529917"/>
    <n v="2"/>
    <s v="&lt;ack&gt;&lt;title&gt;ACKNOWLEDGEMENTS&lt;/title&gt;&lt;p&gt;We would like to thank Michael Zuker, for a discussion on melting temperature and Ivo Hofacker, for informing us of the status of the program of Cupal &lt;italic&gt;et al.&lt;/italic&gt; (&lt;xref ref-type=&quot;bibr&quot; rid=&quot;B15&quot;&gt;1996&lt;/xref&gt;), and for explaining the undocumented option &lt;monospace&gt;-D&lt;/monospace&gt; of &lt;monospace&gt;RNAsubopt&lt;/monospace&gt;, which computes the density of states from the enumeration of all secondary structures within a certain energy range of the minimum free energy. As well, thanks to three anonymous reviewers for their suggestions.&lt;/p&gt;&lt;p&gt;&lt;italic&gt;Funding&lt;/italic&gt;: Digiteo Foundation (to P.C. and F.L.), in the form of a Digiteo Chair of Excellence to P.C. National Science Foundation (grants DMS-0817971 and DBI-0543506 to P.C.).&lt;/p&gt;&lt;p&gt;&lt;italic&gt;Conflict of Interest&lt;/italic&gt;:  declared.&lt;/p&gt;&lt;/ack&gt;"/>
  </r>
  <r>
    <x v="0"/>
    <x v="3"/>
    <s v="Jun"/>
    <n v="20529918"/>
    <n v="2"/>
    <s v="&lt;ack&gt;&lt;title&gt;ACKNOWLEDGEMENTS&lt;/title&gt;&lt;p&gt;The authors thank Matt Menke for help with SmurfParse. They thank Michael Baym, Noah Daniels and Charlie Oâ€²Donnell for helpful discussions.&lt;/p&gt;&lt;p&gt;&lt;italic&gt;Funding&lt;/italic&gt;: &lt;funding_source&gt;National Institutes of Health&lt;/funding_source&gt; grant &lt;award_id&gt;1R01GM080330-01A1&lt;/award_id&gt; (to L.C.).&lt;/p&gt;&lt;p&gt;&lt;italic&gt;Conflict of Interest&lt;/italic&gt;:  declared.&lt;/p&gt;&lt;/ack&gt;"/>
  </r>
  <r>
    <x v="0"/>
    <x v="3"/>
    <s v="Jun"/>
    <n v="20529919"/>
    <n v="6"/>
    <s v="&lt;ack&gt;&lt;title&gt;ACKNOWLEDGEMENTS&lt;/title&gt;&lt;p&gt;We wish to thank Dr F-R. Chang and Dr Y-C. Wu of Kaohsiung Medical University for providing muricin A and squamocin compounds, C-G. Yeh for analyzing 350 images with aid of Mito-Q, and Y-S. Wong for acquiring all the cell images.&lt;/p&gt;&lt;p&gt;&lt;italic&gt;Funding&lt;/italic&gt;: (Advanced Bioinformatics Core); NSC97-3112-B-001-024. National Research Program in Genomic Medicine (NRPGM); National Science Council, Taiwan.&lt;/p&gt;&lt;p&gt;&lt;italic&gt;Conflict of interest&lt;/italic&gt;:  declared.&lt;/p&gt;&lt;/ack&gt;"/>
  </r>
  <r>
    <x v="0"/>
    <x v="3"/>
    <s v="Jun"/>
    <n v="20529920"/>
    <n v="2"/>
    <m/>
  </r>
  <r>
    <x v="0"/>
    <x v="3"/>
    <s v="Jun"/>
    <n v="20529921"/>
    <n v="3"/>
    <s v="&lt;ack&gt;&lt;title&gt;ACKNOWLEDGEMENTS&lt;/title&gt;&lt;p&gt;This research has benefited from discussions with Gunnar SchrÃ¶der, Marc Morais, Matthew Baker, Yao Cong, Steve Ludtke, Donghua Chen, Xiangan Liu, David Woolford and Junjie Zhang.&lt;/p&gt;&lt;p&gt;&lt;italic&gt;Funding&lt;/italic&gt;: NIH Roadmap for Medical Research (U54 GM072970), Nanomedicine Development Center (PN1EY016525) and Biomedical Technology Center (P41RR02250).&lt;/p&gt;&lt;p&gt;&lt;italic&gt;Conflict of Interest&lt;/italic&gt;:  declared.&lt;/p&gt;&lt;/ack&gt;"/>
  </r>
  <r>
    <x v="0"/>
    <x v="3"/>
    <s v="Jun"/>
    <n v="20529922"/>
    <n v="3"/>
    <s v="&lt;ack&gt;&lt;title&gt;ACKNOWLEDGEMENTS&lt;/title&gt;&lt;p&gt;This work was made possible by the facilities of SHARCNET (&lt;ext_link ext-link-type=&quot;uri&quot; xlink:href=&quot;http://www.sharcnet.ca&quot;&gt;http://www.sharcnet.ca&lt;/ext_link&gt;) and the Open Science Grid Engagement VO. The authors are also grateful to Dr John McGee and Mats Rynge for their help with computational resources.&lt;/p&gt;&lt;p&gt;&lt;italic&gt;Funding&lt;/italic&gt;: TTI-C research funding and &lt;funding_source&gt;National Institute of Health&lt;/funding_source&gt; &lt;award_id&gt;R01GM081642-01&lt;/award_id&gt;.&lt;/p&gt;&lt;p&gt;&lt;italic&gt;Conflict of Interest&lt;/italic&gt;:  declared.&lt;/p&gt;&lt;/ack&gt;"/>
  </r>
  <r>
    <x v="0"/>
    <x v="3"/>
    <s v="Jun"/>
    <n v="20529923"/>
    <n v="1"/>
    <s v="&lt;ack&gt;&lt;title&gt;ACKNOWLEDGEMENTS&lt;/title&gt;&lt;p&gt;I would like to thank Dr Nicholas Schork for supporting this work, members of SGM who generated the sequence data used in this paper and Dr. Vineet Bafna for suggesting an efficient scheme for simulating random contingency tables.&lt;/p&gt;&lt;p&gt;&lt;italic&gt;Funding&lt;/italic&gt;: Scripps Translational Science Institute Clinical Translational Science Award (&lt;funding_source&gt;National Institutes of Health&lt;/funding_source&gt; &lt;award_id&gt;U54RR02504-01&lt;/award_id&gt;).&lt;/p&gt;&lt;p&gt;&lt;italic&gt;Conflict of Interest&lt;/italic&gt;:  declared.&lt;/p&gt;&lt;/ack&gt;"/>
  </r>
  <r>
    <x v="0"/>
    <x v="3"/>
    <s v="Jun"/>
    <n v="20529924"/>
    <n v="3"/>
    <s v="&lt;ack&gt;&lt;title&gt;ACKNOWLEDGEMENTS&lt;/title&gt;&lt;p&gt;We thank Inmar Givoni for helpful comments on the manuscript. B. F. holds a Canada Research Chair and is an NSERC EWR Steacie Fellow and a Fellow of the Canadian Institute for Advanced Research.&lt;/p&gt;&lt;p&gt;&lt;italic&gt;Funding&lt;/italic&gt;: Canadian Institute of Health Research grants (to B.J.F. and B.J.B.); a Canada Foundation for Innovation and the Ontario Innovation Trust grant (to B.J.F.); an National Cancer Institute of Canada grant (to B.J.B.); grant from Genome Canada through the Ontario Genomics Institute (to B.J.F., B.J.B and others).&lt;/p&gt;&lt;p&gt;&lt;italic&gt;Conflict of Interest&lt;/italic&gt;:  declared.&lt;/p&gt;&lt;/ack&gt;"/>
  </r>
  <r>
    <x v="0"/>
    <x v="3"/>
    <s v="Jun"/>
    <n v="20529925"/>
    <n v="5"/>
    <s v="&lt;ack&gt;&lt;title&gt;ACKNOWLEDGEMENTS&lt;/title&gt;&lt;p&gt;The authors thank Sheila Reynolds for helpful discussion.&lt;/p&gt;&lt;p&gt;&lt;italic&gt;Funding&lt;/italic&gt;: National Science Foundation award DBI 085008; &lt;funding_source&gt;National Institute of Health&lt;/funding_source&gt;/National Center for Research Resources award &lt;award_id&gt;P41 RR0011823&lt;/award_id&gt;; National Science and Engineering Research Council of Canada scholarship PGS D3.&lt;/p&gt;&lt;p&gt;&lt;italic&gt;Conflict of Interest&lt;/italic&gt;:  declared.&lt;/p&gt;&lt;/ack&gt;"/>
  </r>
  <r>
    <x v="0"/>
    <x v="3"/>
    <s v="Jun"/>
    <n v="20529926"/>
    <n v="4"/>
    <s v="&lt;ack&gt;&lt;title&gt;ACKNOWLEDGEMENTS&lt;/title&gt;&lt;p&gt;We thank Adrian Dalca Sr for help with the implementation.&lt;/p&gt;&lt;p&gt;&lt;italic&gt;Funding&lt;/italic&gt;: National Sciences and Engineering Research Council (NSERC) of Canada; Mathematics of Information Technology and Complex Systems (MITACS) grant; Life Technologies (Applied Biosystems).&lt;/p&gt;&lt;p&gt;&lt;italic&gt;Conflict of Interest&lt;/italic&gt;:  declared.&lt;/p&gt;&lt;/ack&gt;"/>
  </r>
  <r>
    <x v="0"/>
    <x v="3"/>
    <s v="Jun"/>
    <n v="20529927"/>
    <n v="8"/>
    <s v="&lt;ack&gt;&lt;title&gt;ACKNOWLEDGMENTS&lt;/title&gt;&lt;p&gt;We would like to thank T. Brown, L. Brunner and H. Yaghoubi for their help in manuscript preparation. E.E.E. is an investigator of the Howard Hughes Medical Institute.&lt;/p&gt;&lt;p&gt;&lt;italic&gt;Funding&lt;/italic&gt;: Natural Sciences and Engineering Research Council of Canada (NSERC); Genome BC grants (to S.C.S); US &lt;funding_source&gt;National Institutes of Health&lt;/funding_source&gt; (grants &lt;award_id&gt;HG004120&lt;/award_id&gt; and &lt;award_id&gt;U01HG005209-02&lt;/award_id&gt; to E.E.E).&lt;/p&gt;&lt;p&gt;&lt;italic&gt;Conflict of Interest&lt;/italic&gt;: EEE is a SAB member of Pacific Biosciences.&lt;/p&gt;&lt;/ack&gt;"/>
  </r>
  <r>
    <x v="0"/>
    <x v="3"/>
    <s v="Jun"/>
    <n v="20529928"/>
    <n v="3"/>
    <m/>
  </r>
  <r>
    <x v="0"/>
    <x v="3"/>
    <s v="Jun"/>
    <n v="20529929"/>
    <n v="2"/>
    <s v="&lt;ack&gt;&lt;title&gt;ACKNOWLEDGEMENTS&lt;/title&gt;&lt;p&gt;We thank Veli MÃ¤kinen and members of the Durbin group for discussions related to string matching and sequence assembly.&lt;/p&gt;&lt;p&gt;&lt;italic&gt;Funding&lt;/italic&gt;: This work was supported by the Wellcome Trust (grant number WT077192). J.T.S. is supported by a Wellcome Trust Sanger Institute Research Studentship.&lt;/p&gt;&lt;p&gt;&lt;italic&gt;Conflict of interest&lt;/italic&gt;:  declared.&lt;/p&gt;&lt;/ack&gt;"/>
  </r>
  <r>
    <x v="0"/>
    <x v="3"/>
    <s v="Jun"/>
    <n v="20529930"/>
    <n v="7"/>
    <s v="&lt;ack&gt;&lt;title&gt;ACKNOWLEDGEMENTS&lt;/title&gt;&lt;p&gt;We wish to thank Kanae Oda from Tokyo Medical and Dental University for the development of pathway models and testing of PathText, Chikashi Nobata at the National Centre for Text Mining for his work on the KLEIO system, Rune Saetre from the University of Tokyo for development of the PathText system and Nobuhiro Kikuchi from Mitsui Knowledge Industry for Payao development.&lt;/p&gt;&lt;p&gt;&lt;italic&gt;Funding&lt;/italic&gt;: Biotechnology and Biological Sciences Research Council (BB/E004431/1).&lt;/p&gt;&lt;p&gt;&lt;italic&gt;Conflict of Interest&lt;/italic&gt;:  declared.&lt;/p&gt;&lt;/ack&gt;"/>
  </r>
  <r>
    <x v="0"/>
    <x v="3"/>
    <s v="Jun"/>
    <n v="20529931"/>
    <n v="4"/>
    <s v="&lt;ack&gt;&lt;title&gt;ACKNOWLEDGEMENTS&lt;/title&gt;&lt;p&gt;We thank Tzumin Lee laboratory, Gerry Rubin laboratory and Julie Simpson laboratory for some of the test data, Lei Qu and Benny Lam for help in neurite reconstruction, Fuhui Long, Gene Myers, Ting Zhao and Jun Xie for technical discussions, Margaret Jefferies for proofreading of the manuscript.&lt;/p&gt;&lt;p&gt;&lt;italic&gt;Funding&lt;/italic&gt;: Howard Hughes Medical Institute.&lt;/p&gt;&lt;p&gt;&lt;italic&gt;Conflict of Interest&lt;/italic&gt;:  declared.&lt;/p&gt;&lt;/ack&gt;"/>
  </r>
  <r>
    <x v="0"/>
    <x v="3"/>
    <s v="Jun"/>
    <n v="20529932"/>
    <n v="5"/>
    <s v="&lt;ack&gt;&lt;title&gt;ACKNOWLEDGEMENTS&lt;/title&gt;&lt;p&gt;We would like to thank Robert Leaman for providing us with advance access and assistance in using the most recent release of BANNER. The computational resources for this study were provided by &lt;italic&gt;CSC - IT Center for Science, Ltd&lt;/italic&gt;, a joint computing center for Finnish academia and industry.&lt;/p&gt;&lt;p&gt;&lt;italic&gt;Funding&lt;/italic&gt;: Funding was provided by University of Turku, Academy of Finland, Turku Centre for Computer Science and Grant-in-Aid for Specially Promoted Research (Ministry of Education, Culture, Sports, Science and Technology (MEXT), Japan).&lt;/p&gt;&lt;p&gt;&lt;italic&gt;Conflict of Interest&lt;/italic&gt;:  declared.&lt;/p&gt;&lt;/ack&gt;"/>
  </r>
  <r>
    <x v="0"/>
    <x v="3"/>
    <s v="Jun"/>
    <n v="20529933"/>
    <n v="5"/>
    <s v="&lt;ack&gt;&lt;title&gt;ACKNOWLEDGEMENTS&lt;/title&gt;&lt;p&gt;I.H., T.S. and S.K. belong to the Adaptive Informatics Research Centre. Special thanks to Arto Klami for helping with the model development.&lt;/p&gt;&lt;p&gt;&lt;italic&gt;Funding&lt;/italic&gt;: This work was supported by Tekes [MASI program, Multibio project, grant number 40274/06 (to J.N.)]; Graduate School of Computer Science and Engineering [(to I.H.)]; and European Union [FP7 NoE PASCAL2, ICT 216886 (to S.K.)].&lt;/p&gt;&lt;p&gt;&lt;italic&gt;Conflict of Interest&lt;/italic&gt;:  declared.&lt;/p&gt;&lt;/ack&gt;"/>
  </r>
  <r>
    <x v="0"/>
    <x v="3"/>
    <s v="Jun"/>
    <n v="20529934"/>
    <n v="7"/>
    <s v="&lt;ack&gt;&lt;title&gt;ACKNOWLEDGEMENTS&lt;/title&gt;&lt;p&gt;The authors thank Dr Wilhelm Haas (Harvard Medical School) for providing the dataset Haas-Data in RAW format, and thank Dr Henry H.N. Lam (Department of Chemical and Biomolecular Engineering, HKUST) and Dr Stephen E. Stein (National Institute of Standards and Technology) for valuable discussions.&lt;/p&gt;&lt;p&gt;&lt;italic&gt;Funding&lt;/italic&gt;: This study was supported by the National Natural Science Foundation of China under grant no. 30900262; the CAS Knowledge Innovation Program under grant no. KGGX1-YW-13; the National Key Basic Research and Development Program (973) of China under grant no. 2010CB912701; and the National High Technology Research and Development Program (863) of China under grant nos. 2007AA02Z315, 2008AA02Z309.&lt;/p&gt;&lt;p&gt;&lt;italic&gt;Conflict of Interest&lt;/italic&gt;:  declared.&lt;/p&gt;&lt;/ack&gt;"/>
  </r>
  <r>
    <x v="0"/>
    <x v="3"/>
    <s v="Jun"/>
    <s v="None"/>
    <n v="0"/>
    <m/>
  </r>
  <r>
    <x v="0"/>
    <x v="3"/>
    <s v="Jun"/>
    <n v="20529936"/>
    <n v="3"/>
    <s v="&lt;ack&gt;&lt;title&gt;ACKNOWLEDGEMENTS&lt;/title&gt;&lt;p&gt;We thank Fan Guo and Lei Li for assistance and helpful discussions during initial processing of the BDGP images.&lt;/p&gt;&lt;p&gt;&lt;italic&gt;Funding&lt;/italic&gt;: National Science Foundation DBI (0640543, 0546594); Alfred P. Sloan Fellowship (to E.P.X).&lt;/p&gt;&lt;p&gt;&lt;italic&gt;Conflict of Interest&lt;/italic&gt;:  declared.&lt;/p&gt;&lt;/ack&gt;"/>
  </r>
  <r>
    <x v="0"/>
    <x v="3"/>
    <s v="Jun"/>
    <n v="20529937"/>
    <n v="4"/>
    <s v="&lt;ack&gt;&lt;title&gt;ACKNOWLEDGEMENTS&lt;/title&gt;&lt;p&gt;We want to thank the HHMI Janelia Farm Research Campus for hosting the &lt;italic&gt;Janelia Hackathons&lt;/italic&gt; 2007 and 2008, Mitya Chklovskii for hosting us and sharing ideas, and Johannes Schindelin for maintaining the Fiji platform.&lt;/p&gt;&lt;p&gt;&lt;italic&gt;Funding:&lt;/italic&gt; DIGS-BB PhD stipend (to S.S.).&lt;/p&gt;&lt;p&gt;&lt;italic&gt;Conflict of Interest&lt;/italic&gt;:  declared.&lt;/p&gt;&lt;/ack&gt;"/>
  </r>
  <r>
    <x v="0"/>
    <x v="3"/>
    <s v="Jun"/>
    <n v="20529938"/>
    <n v="6"/>
    <s v="&lt;ack&gt;&lt;title&gt;ACKNOWLEDGEMENTS&lt;/title&gt;&lt;p&gt;The authors would like to thank various members of the Wong lab at The Methodist hospital Research Institute and of the Lichtman lab at Harvard University for their technical comments over the years on the A&lt;sc&gt;xon&lt;/sc&gt;T&lt;sc&gt;racker&lt;/sc&gt;-3D project.&lt;/p&gt;&lt;p&gt;&lt;italic&gt;Funding&lt;/italic&gt;: This research is funded by grants from Ting Tsung and Wei Fong Chao Center for Bioinformatics Research and Imaging in Neurosciences (BRAIN), The Center for Bioengineering and Informatics at The Methodist Hospital Research Institute, and Harvard Neurodiscovery Center (previously Harvard Center for Neurodegeneration and Repair) (Wong).&lt;/p&gt;&lt;p&gt;&lt;italic&gt;Conflict of Interest&lt;/italic&gt;:  declared.&lt;/p&gt;&lt;/ack&gt;"/>
  </r>
  <r>
    <x v="0"/>
    <x v="3"/>
    <s v="Jun"/>
    <n v="20529939"/>
    <n v="3"/>
    <s v="&lt;ack&gt;&lt;title&gt;ACKNOWLEDGMENTS&lt;/title&gt;&lt;p&gt;The authors thank Ghislain Bonami, Sumit Chanda and Daniel Rines for providing images as well as many helpful discussions.&lt;/p&gt;&lt;p&gt;&lt;italic&gt;Funding&lt;/italic&gt;: &lt;funding_source&gt;National Institutes of Health&lt;/funding_source&gt; (grant &lt;award_id&gt;GM075205&lt;/award_id&gt;); FundaÃ§Ã£o para a CiÃªncia e Tecnologia (grant SFRH/BD/37535/2007 to L.P.C., partially); fellowship from the Fulbright Program (to L.P.C.).&lt;/p&gt;&lt;p&gt;&lt;italic&gt;Conflict of Interest&lt;/italic&gt;:  declared.&lt;/p&gt;&lt;/ack&gt;"/>
  </r>
  <r>
    <x v="0"/>
    <x v="3"/>
    <s v="Jun"/>
    <n v="20529940"/>
    <n v="4"/>
    <m/>
  </r>
  <r>
    <x v="0"/>
    <x v="3"/>
    <s v="Jun"/>
    <n v="20529941"/>
    <n v="6"/>
    <s v="&lt;ack&gt;&lt;title&gt;ACKNOWLEDGEMENTS&lt;/title&gt;&lt;p&gt;We thank Tomas M. Asbury, Elizabeth G. Hill, John H. Schwacke and Kellie J. Sims for valuable discussion. Alan Wilder for technical assistance and Yusuf Hannun for generously providing yeast strains.&lt;/p&gt;&lt;p&gt;&lt;italic&gt;Funding&lt;/italic&gt;: National Institutes of Health of the United States (grants R01LM009153, 5R01LM010144 to X.L., T15LM07438 to X.L. and A.J.R., 2P20RR107677 to X.L. and R01EY13520 to B.R.).&lt;/p&gt;&lt;p&gt;&lt;italic&gt;Conflict of Interest&lt;/italic&gt;:  declared.&lt;/p&gt;&lt;/ack&gt;"/>
  </r>
  <r>
    <x v="0"/>
    <x v="3"/>
    <s v="Jun"/>
    <n v="20529942"/>
    <n v="2"/>
    <s v="&lt;ack&gt;&lt;title&gt;ACKNOWLEDGEMENTS&lt;/title&gt;&lt;p&gt;We gratefully acknowledge GÃ¶tz Fabian, Marcel Hanke and Atif Iqbal for their support developing the GUI; the OBO Edit Working Group and especially Amina Abdulla for support with OBO-Edit; David Hill and Midori Harris for giving insights into the GO curation process; the EBI Ontology Lookup Service; Robert Stevens and Simon Jupp for their early feedback on the term generation method; Rainer Winnenburg, Christof Winter and Anne Tukkannen for the critical assessment of the final article; Alexander Mestiashvili for keeping all services up and running.&lt;/p&gt;&lt;p&gt;&lt;italic&gt;Funding&lt;/italic&gt;: BMBF Projects Go3R (0315489A); GoOn (01MQ09009); FORMAT (03FO1132); the EU project PONTE (FP7-247945).&lt;/p&gt;&lt;p&gt;&lt;italic&gt;Conflict of Interest&lt;/italic&gt;:  declared.&lt;/p&gt;&lt;/ack&gt;"/>
  </r>
  <r>
    <x v="0"/>
    <x v="3"/>
    <s v="Jun"/>
    <n v="20529943"/>
    <n v="3"/>
    <s v="&lt;ack&gt;&lt;title&gt;ACKNOWLEDGEMENTS&lt;/title&gt;&lt;p&gt;The content of this publication does not necessarily reflect the views or policies of the Department of Health and Human Services, nor does mention of trade names, commercial products or organizations imply endorsement by the U.S. Government.&lt;/p&gt;&lt;p&gt;&lt;italic&gt;Funding&lt;/italic&gt;: U.S. Department of Energy, Office of Science, Office of Biological and Environmental Research (contract DE-AC02-05CH11231); the &lt;funding_source&gt;National Institutes of Health&lt;/funding_source&gt; (grants &lt;award_id&gt;U54 CA112970&lt;/award_id&gt; and &lt;award_id&gt;CA58207&lt;/award_id&gt;).&lt;/p&gt;&lt;p&gt;&lt;italic&gt;Conflict of Interest&lt;/italic&gt;:  declared.&lt;/p&gt;&lt;/ack&gt;"/>
  </r>
  <r>
    <x v="0"/>
    <x v="3"/>
    <s v="Jun"/>
    <n v="20472545"/>
    <n v="7"/>
    <s v="&lt;ack&gt;&lt;title&gt;ACKNOWLEDGEMENTS&lt;/title&gt;&lt;p&gt;We thank Wayne Fisher for helpful comments and discussion and Linda Gunn for administrative assistance.&lt;/p&gt;&lt;p&gt;&lt;italic&gt;Funding&lt;/italic&gt;: Hudson Foundation; &lt;funding_source&gt;National Institutes of Health&lt;/funding_source&gt;/National Library of Medicine (R01 grant number &lt;award_id&gt;LM009758-01&lt;/award_id&gt;).&lt;/p&gt;&lt;p&gt;&lt;italic&gt;Conflict of Interest&lt;/italic&gt;:  declared.&lt;/p&gt;&lt;/ack&gt;"/>
  </r>
  <r>
    <x v="0"/>
    <x v="3"/>
    <s v="Jun"/>
    <n v="20435580"/>
    <n v="3"/>
    <m/>
  </r>
  <r>
    <x v="0"/>
    <x v="3"/>
    <s v="Jun"/>
    <n v="20400455"/>
    <n v="4"/>
    <m/>
  </r>
  <r>
    <x v="0"/>
    <x v="3"/>
    <s v="Jun"/>
    <n v="20375113"/>
    <n v="4"/>
    <s v="&lt;ack&gt;&lt;title&gt;ACKNOWLEDGEMENTS&lt;/title&gt;&lt;p&gt;The authors would like to thank the Vital-IT team as all calculations were performed on the Vital-IT high-performance computing facility of the Swiss Institute of Bioinformatics. We thank FrÃ©dÃ©ric SchÃ¼tz and Toby Johnson for helpful statistics advice.&lt;/p&gt;&lt;p&gt;&lt;italic&gt;Funding&lt;/italic&gt;: Swiss Institute of Bioinformatics service grant; Swiss National Science Foundation grant #3100AO-116323/1 (to S.B.).&lt;/p&gt;&lt;p&gt;&lt;italic&gt;Conflict of Interest&lt;/italic&gt;:  declared.&lt;/p&gt;&lt;/ack&gt;"/>
  </r>
  <r>
    <x v="0"/>
    <x v="3"/>
    <s v="Jun"/>
    <n v="20453003"/>
    <n v="3"/>
    <s v="&lt;ack&gt;&lt;title&gt;ACKNOWLEDGEMENTS&lt;/title&gt;&lt;p&gt;We thank the BBSRC for financial support, and members of the MIB (in particular the MCISB) for ideas, test cases and feedback.&lt;/p&gt;&lt;p&gt;&lt;italic&gt;Funding&lt;/italic&gt;: This work was supported by the Biotechnology and Biological Sciences Research Council [BBE0160651 to S.P.].&lt;/p&gt;&lt;p&gt;&lt;italic&gt;Conflict of Interest&lt;/italic&gt;:  declared.&lt;/p&gt;&lt;/ack&gt;"/>
  </r>
  <r>
    <x v="0"/>
    <x v="3"/>
    <s v="Mar"/>
    <n v="20130035"/>
    <n v="14"/>
    <m/>
  </r>
  <r>
    <x v="0"/>
    <x v="3"/>
    <s v="Mar"/>
    <n v="20110278"/>
    <n v="2"/>
    <s v="&lt;ack&gt;&lt;title&gt;ACKNOWLEDGEMENTS&lt;/title&gt;&lt;p&gt;We thank Royden Clark for helpful algorithmic advice.&lt;/p&gt;&lt;p&gt;&lt;italic&gt;Funding&lt;/italic&gt;: Ruth L. Kirschstein National Research Service Award from the &lt;funding_source&gt;National Institutes of Health&lt;/funding_source&gt; [&lt;award_id&gt;1F32HG005197-01&lt;/award_id&gt; to A.R.Q.]; a Burroughs Wellcome Fund Career Award to I.M.H.; National Institutes of Health Director's New Innovator Award [DP2OD006493-01 to I.M.H.].&lt;/p&gt;&lt;p&gt;&lt;italic&gt;Conflict of Interest&lt;/italic&gt;:  declared.&lt;/p&gt;&lt;/ack&gt;"/>
  </r>
  <r>
    <x v="0"/>
    <x v="3"/>
    <s v="Mar"/>
    <n v="20106815"/>
    <n v="5"/>
    <s v="&lt;ack&gt;&lt;title&gt;ACKNOWLEDGEMENTS&lt;/title&gt;&lt;p&gt;We would like to thank Leopold Parts, Marija Buljan and Stephen Pettitt for critical reading of the manuscript.&lt;/p&gt;&lt;p&gt;&lt;italic&gt;Funding&lt;/italic&gt;: Wellcome Trust (077198/Z/05/Z).&lt;/p&gt;&lt;p&gt;&lt;italic&gt;Conflict of Interest&lt;/italic&gt;:  declared.&lt;/p&gt;&lt;/ack&gt;"/>
  </r>
  <r>
    <x v="0"/>
    <x v="3"/>
    <s v="Mar"/>
    <n v="20106818"/>
    <n v="4"/>
    <s v="&lt;ack&gt;&lt;title&gt;ACKNOWLEDGEMENTS&lt;/title&gt;&lt;p&gt;We would like to acknowledge Harris Procopiou, Gregory Loichot and Nathalie Lachenal who have contributed to the development of the Swiss-Prot variant pages.&lt;/p&gt;&lt;p&gt;&lt;italic&gt;Funding&lt;/italic&gt;: Swiss National Science Foundation (3100A0-113970); European Community's Seventh Framework Programme under grant agreement 200754 (the GEN2PHEN project).&lt;/p&gt;&lt;p&gt;&lt;italic&gt;Conflict of Interest&lt;/italic&gt;:  declared.&lt;/p&gt;&lt;/ack&gt;"/>
  </r>
  <r>
    <x v="0"/>
    <x v="3"/>
    <s v="Mar"/>
    <n v="20080505"/>
    <n v="2"/>
    <s v="&lt;ack&gt;&lt;title&gt;ACKNOWLEDGEMENTS&lt;/title&gt;&lt;p&gt;We are grateful to Zemin Ning for his helpful comments on the SSAHA2 algorithm, and to Kimmo Palin for providing the literature on DAWG.&lt;/p&gt;&lt;p&gt;&lt;italic&gt;Funding&lt;/italic&gt;: Wellcome Trust 077192/Z/05/Z.&lt;/p&gt;&lt;p&gt;&lt;italic&gt;Conflict of Interest&lt;/italic&gt;:  declared.&lt;/p&gt;&lt;/ack&gt;"/>
  </r>
  <r>
    <x v="0"/>
    <x v="3"/>
    <s v="Mar"/>
    <n v="20130034"/>
    <n v="5"/>
    <m/>
  </r>
  <r>
    <x v="0"/>
    <x v="3"/>
    <s v="Mar"/>
    <n v="20080507"/>
    <n v="5"/>
    <m/>
  </r>
  <r>
    <x v="0"/>
    <x v="3"/>
    <s v="Mar"/>
    <n v="20081223"/>
    <n v="3"/>
    <s v="&lt;ack&gt;&lt;title&gt;ACKNOWLEDGEMENTS&lt;/title&gt;&lt;p&gt;The authors would like to thank the following for valuable discussions: Zsuzsanna Dosztanyi (EÃ¶tvÃ¶s LorÃ¡nd University Budapest and Columbia University in the City of New York), Dietlind Gerloff (UCSC Santa Cruz), Marco Punta (Columbia University in the City of New York and TUM Munich), Reinhard Schneider (EMBL Heidelberg), Anna Tramontano (La Sapienza Rome and KAUST); the anonymous reviewers for very constructive and helpful suggestions that helped shaping this work; and also to all those who deposit their experimental data in public databases and to those who maintain these databases, in particular to those who contribute to PDB and DisProt.&lt;/p&gt;&lt;p&gt;&lt;italic&gt;Funding&lt;/italic&gt;: National Institute of General Medical Sciences (NIGMS) at the &lt;funding_source&gt;National Institutes of Health&lt;/funding_source&gt; (&lt;funding_source&gt;NIH&lt;/funding_source&gt;) (grant number &lt;award_id&gt;R01-GM079767&lt;/award_id&gt;).&lt;/p&gt;&lt;p&gt;&lt;italic&gt;Conflict of Interest&lt;/italic&gt;:  declared.&lt;/p&gt;&lt;/ack&gt;"/>
  </r>
  <r>
    <x v="0"/>
    <x v="3"/>
    <s v="Mar"/>
    <n v="20080511"/>
    <n v="2"/>
    <s v="&lt;ack&gt;&lt;title&gt;ACKNOWLEDGEMENTS&lt;/title&gt;&lt;p&gt;The authors thank Jens Reeder for the TDM generator from &lt;italic&gt;Locomotif&lt;/italic&gt;, Georg Sauthoff for the ADP to C code generator (GAPc), Robert Homann for his program &lt;italic&gt;randomseq&lt;/italic&gt; and Stefanie Schirmer for careful proofreading and discussions.&lt;/p&gt;&lt;p&gt;&lt;italic&gt;Conflict of Interest&lt;/italic&gt;:  declared.&lt;/p&gt;&lt;/ack&gt;"/>
  </r>
  <r>
    <x v="0"/>
    <x v="3"/>
    <s v="Mar"/>
    <n v="20053840"/>
    <n v="3"/>
    <s v="&lt;ack&gt;&lt;title&gt;ACKNOWLEDGEMENTS&lt;/title&gt;&lt;p&gt;The authors would like to thank the biologists who annotated the species corpus, and Yoshinobu Kano for his help in making the software available in U-Compare.&lt;/p&gt;&lt;p&gt;&lt;italic&gt;Funding&lt;/italic&gt;: Pfizer Ltd.; Joint Information Systems Committee (to UK National Centre for Text Mining).&lt;/p&gt;&lt;p&gt;&lt;italic&gt;Conflict of Interest&lt;/italic&gt;:  declared.&lt;/p&gt;&lt;/ack&gt;"/>
  </r>
  <r>
    <x v="0"/>
    <x v="3"/>
    <s v="Mar"/>
    <n v="20071372"/>
    <n v="5"/>
    <s v="&lt;ack&gt;&lt;title&gt;ACKNOWLEDGEMENTS&lt;/title&gt;&lt;p&gt;We would like to thank Gary Dillon, Jacqui McQuillan, Anna Protasio for their suggestions in the development of this application.&lt;/p&gt;&lt;p&gt;&lt;italic&gt;Funding&lt;/italic&gt;: Wellcome Trust through their funding of the Pathogen Genomics group at the Wellcome Trust Sanger Institute (WT 085775/Z/08/Z).&lt;/p&gt;&lt;p&gt;&lt;italic&gt;Conflict of Interest&lt;/italic&gt;:  declared.&lt;/p&gt;&lt;/ack&gt;"/>
  </r>
  <r>
    <x v="0"/>
    <x v="3"/>
    <s v="Mar"/>
    <n v="20053844"/>
    <n v="5"/>
    <s v="&lt;ack&gt;&lt;title&gt;ACKNOWLEDGEMENTS&lt;/title&gt;&lt;p&gt;We thank Mr Michael Chiu for his excellent editorial assistance.&lt;/p&gt;&lt;p&gt;&lt;italic&gt;Funding&lt;/italic&gt;: &lt;funding_source&gt;National Institutes of Health&lt;/funding_source&gt; (&lt;award_id&gt;1R01RR025030&lt;/award_id&gt;) from National Center for Research Resources.&lt;/p&gt;&lt;p&gt;&lt;italic&gt;Conflict of Interest&lt;/italic&gt;:  declared.&lt;/p&gt;&lt;/ack&gt;"/>
  </r>
  <r>
    <x v="0"/>
    <x v="3"/>
    <s v="Mar"/>
    <n v="20089514"/>
    <n v="5"/>
    <s v="&lt;ack&gt;&lt;title&gt;ACKNOWLEDGEMENTS&lt;/title&gt;&lt;p&gt;We acknowledge Haim Ashkenazy for his help with the establishment and maintenance of the iDBP server.&lt;/p&gt;&lt;p&gt;&lt;italic&gt;Funding:&lt;/italic&gt; BLOOMNET ERA-PG grant; Edmond J. Safra Bioinformatics program at Tel Aviv University (to M.S.); OTKA (grant PD73096 to A.S.).&lt;/p&gt;&lt;p&gt;&lt;italic&gt;Conflict of Interest&lt;/italic&gt;:  declared.&lt;/p&gt;&lt;/ack&gt;"/>
  </r>
  <r>
    <x v="0"/>
    <x v="3"/>
    <s v="Mar"/>
    <n v="20081222"/>
    <n v="6"/>
    <s v="&lt;ack&gt;&lt;title&gt;ACKNOWLEDGEMENTS&lt;/title&gt;&lt;p&gt;We thank Peter Andrews for code review. The genotyping of samples was provided by the NINDS. The datasets used for the analyses described in this manuscript were obtained from the NINDS Database through dbGaP accession numbers phs000006.v1.p1 and pht000649.v1.p1. Permission to use these datasets was obtained through application to dbGAP by B.T.H.&lt;/p&gt;&lt;p&gt;&lt;italic&gt;Funding&lt;/italic&gt;: NINDS, ALS Assoc, Muscular Dystrophy Assoc (MDA) (to National Institute of Neurological Disorders and Stroke (NINDS) Repository Motor Neuron Disease/ALS Study); MDA (to The Study of Irish ALS); Irish Institute of Clinical Neurosciences (to The Study of Irish ALS); &lt;funding_source&gt;National Institutes of Health&lt;/funding_source&gt; &lt;funding_source&gt;(NIH)&lt;/funding_source&gt;; (Intramural funding to to The Study of Irish ALS). &lt;funding_source&gt;NIH&lt;/funding_source&gt; (grants &lt;award_id&gt;LM009012&lt;/award_id&gt;, &lt;award_id&gt;LM010098&lt;/award_id&gt;, &lt;award_id&gt;AI59694&lt;/award_id&gt;, &lt;award_id&gt;HD047447&lt;/award_id&gt; and &lt;award_id&gt;ES007373&lt;/award_id&gt;).&lt;/p&gt;&lt;p&gt;&lt;italic&gt;Conflict of Interest&lt;/italic&gt;:  declared.&lt;/p&gt;&lt;/ack&gt;"/>
  </r>
  <r>
    <x v="0"/>
    <x v="3"/>
    <s v="Mar"/>
    <n v="20080508"/>
    <n v="3"/>
    <s v="&lt;ack&gt;&lt;title&gt;ACKNOWLEDGEMENTS&lt;/title&gt;&lt;p&gt;We thank Dr Matthias Mann (Max Planck Institute, Martinsried, Germany) and Dr Matthias Selbach (Max-Delbruck Centre, Berlin, Germany) for providing &lt;italic&gt;H.pylori&lt;/italic&gt; data which were also used to validate the MSMSpdbb software.&lt;/p&gt;&lt;p&gt;&lt;italic&gt;Funding:&lt;/italic&gt; Norwegian Research Council (175141) (FUGE).&lt;/p&gt;&lt;p&gt;&lt;italic&gt;Conflict of Interest&lt;/italic&gt;:  declared.&lt;/p&gt;&lt;/ack&gt;"/>
  </r>
  <r>
    <x v="0"/>
    <x v="3"/>
    <s v="Mar"/>
    <n v="20089515"/>
    <n v="12"/>
    <s v="&lt;ack&gt;&lt;title&gt;ACKNOWLEDGEMENTS&lt;/title&gt;&lt;p&gt;We wish to thank IBM&lt;sup&gt;Â®&lt;/sup&gt;, World Community Gridâ„¢, Rede Fiocruz, Plataforma de BioinformÃ tica PDTIS, CoordenaÃ§Ã£o de AperfeiÃ§oamento de Pessoal de NÃ­vel Superior (CAPES), FundaÃ§Ã£o de Amparo Ã  Pesquisa do Estado do Rio de Janeiro (FAPERJ), Programa EstratÃ©gico de Apoio Ã  Pesquisa em SaÃºde (PAPES) and Conselho Nacional de Desenvolvimento CientÃ­fico e TecnolÃ³gico (CNPq) for their support.&lt;/p&gt;&lt;p&gt;&lt;italic&gt;Conflict of Interest&lt;/italic&gt;:  declared.&lt;/p&gt;&lt;/ack&gt;"/>
  </r>
  <r>
    <x v="0"/>
    <x v="3"/>
    <s v="May"/>
    <n v="20385730"/>
    <n v="2"/>
    <s v="&lt;ack&gt;&lt;title&gt;ACKNOWLEDGEMENTS&lt;/title&gt;&lt;p&gt;The authors thank Gilad Wainreb and Maya Schushan for helpful discussions.&lt;/p&gt;&lt;p&gt;&lt;italic&gt;Funding&lt;/italic&gt;: Israel Science Foundation (grant 611/07); Edmond J. Safra Bioinformatics program at Tel-Aviv University (to M.K.).&lt;/p&gt;&lt;p&gt;&lt;italic&gt;Conflicts of Interest:&lt;/italic&gt;  declared.&lt;/p&gt;&lt;/ack&gt;"/>
  </r>
  <r>
    <x v="0"/>
    <x v="3"/>
    <s v="May"/>
    <n v="20363728"/>
    <n v="3"/>
    <s v="&lt;ack&gt;&lt;title&gt;ACKNOWLEDGEMENTS&lt;/title&gt;&lt;p&gt;We thank Dr Robert Mecham and Dr Sean McLean, Washington University School of Medicine, for providing the mouse vascular array data.&lt;/p&gt;&lt;p&gt;&lt;italic&gt;Funding&lt;/italic&gt;: &lt;funding_source&gt;National Institutes of Health&lt;/funding_source&gt; grants &lt;award_id&gt;T32 HG00035&lt;/award_id&gt; and &lt;award_id&gt;T32 CA80416&lt;/award_id&gt; (to B.H.M.); PNW Prostate SPORE CA097186 and R01 DK069690 (to P.S.N.); R01 HG002913 (J.D.S.).&lt;/p&gt;&lt;p&gt;&lt;italic&gt;Conflict of Interest&lt;/italic&gt;:  declared.&lt;/p&gt;&lt;/ack&gt;"/>
  </r>
  <r>
    <x v="0"/>
    <x v="3"/>
    <s v="May"/>
    <n v="20371497"/>
    <n v="4"/>
    <m/>
  </r>
  <r>
    <x v="0"/>
    <x v="3"/>
    <s v="May"/>
    <n v="20305268"/>
    <n v="2"/>
    <m/>
  </r>
  <r>
    <x v="0"/>
    <x v="3"/>
    <s v="May"/>
    <n v="20371498"/>
    <n v="3"/>
    <s v="&lt;ack&gt;&lt;title&gt;ACKNOWLEDGEMENTS&lt;/title&gt;&lt;p&gt;We wish to thank Fabian Birzele for help with applying the SSEA method. We thank Peter RÃ¸gen for discussions.&lt;/p&gt;&lt;p&gt;&lt;italic&gt;Funding&lt;/italic&gt;: &lt;funding_source&gt;National Institute of Health&lt;/funding_source&gt; (&lt;award_id&gt;R01 GM073109&lt;/award_id&gt; and &lt;award_id&gt;K99/R00 RR024163&lt;/award_id&gt;); the Department of Energy (DE AC03 76SF00098); an Alfred P. Sloan Foundation research fellowship.&lt;/p&gt;&lt;p&gt;&lt;italic&gt;Conflict of Interest&lt;/italic&gt;:  declared.&lt;/p&gt;&lt;/ack&gt;"/>
  </r>
  <r>
    <x v="0"/>
    <x v="3"/>
    <s v="May"/>
    <n v="20223834"/>
    <n v="3"/>
    <s v="&lt;ack&gt;&lt;title&gt;ACKNOWLEDGMENTS&lt;/title&gt;&lt;p&gt;We are grateful to the three reviewers for their constructive comments, which substantially improved the manuscript. We thank Dr. S.K. Ng (Griffith University) who provided the original Fortran ME programs and Dr J. Satagopan (University of Wisconsin) for making the prostate dataset available.&lt;/p&gt;&lt;p&gt;&lt;italic&gt;Funding&lt;/italic&gt;: Australian Research Council under the ARC Centres of Excellence program, ARC Centre of Excellence in Bioinformatics (to K.-A.L.C.).&lt;/p&gt;&lt;p&gt;&lt;italic&gt;Conflict of Interest&lt;/italic&gt;:  declared.&lt;/p&gt;&lt;/ack&gt;"/>
  </r>
  <r>
    <x v="0"/>
    <x v="3"/>
    <s v="May"/>
    <n v="20335276"/>
    <n v="10"/>
    <s v="&lt;ack&gt;&lt;title&gt;ACKNOWLEDGEMENTS&lt;/title&gt;&lt;p&gt;The Vanderbilt DNA Resources Core houses the DNA samples and also performed the genotyping for this work. The Vanderbilt University Center for Human Genetics Research, Computational Genomics Core provided computational and analytical support for this work. The authors would like to thank Veida Elliott and Raquel Maddox for their contributions to this effort.&lt;/p&gt;&lt;p&gt;&lt;italic&gt;Funding&lt;/italic&gt;: Vanderbilt CTSA grant 1 UL1 RR024975 from National Center for Research Resources/&lt;funding_source&gt;National Institutes of Health&lt;/funding_source&gt; and &lt;award_id&gt;U01 HG004603&lt;/award_id&gt; from National Human Genome Research Institute.&lt;/p&gt;&lt;p&gt;&lt;italic&gt;Conflict of Interest&lt;/italic&gt;:  declared.&lt;/p&gt;&lt;/ack&gt;"/>
  </r>
  <r>
    <x v="0"/>
    <x v="3"/>
    <s v="May"/>
    <n v="20228128"/>
    <n v="4"/>
    <s v="&lt;ack&gt;&lt;title&gt;ACKNOWLEDGEMENTS&lt;/title&gt;&lt;p&gt;We would like to thank the former aMAZE team for their graph library and Nadja Betzler for providing us with her implementation of the Kleinâ€“Ravi algorithm. We acknowledge Jean-NoÃ«l Monette and Pierre Schaus from the INGI team at UCL for making publicly available their improvement of the REA code.&lt;/p&gt;&lt;p&gt;&lt;italic&gt;Funding&lt;/italic&gt;: Actions de Recherches ConcertÃ©es de la CommunautÃ© FranÃ§caise de Belgique (ARC grant number 04/09-307 to K.F.); The BiGRe laboratory: member of the BioSapiens Network of Excellence funded under the sixth Framework program of the European Communities (LSHG-CT-2003-503265); Belgian Program on Interuniversity Attraction Poles, initiated by the Belgian Federal Science Policy Office, project P6/25 (BioMaGNet).&lt;/p&gt;&lt;p&gt;&lt;italic&gt;Conflict of Interest&lt;/italic&gt;:  declared.&lt;/p&gt;&lt;/ack&gt;"/>
  </r>
  <r>
    <x v="0"/>
    <x v="3"/>
    <s v="May"/>
    <n v="20299325"/>
    <n v="3"/>
    <s v="&lt;ack&gt;&lt;title&gt;ACKNOWLEDGEMENT&lt;/title&gt;&lt;p&gt;The authors thank Nico Pfeifer for comments on the manuscript.&lt;/p&gt;&lt;p&gt;&lt;italic&gt;Funding&lt;/italic&gt;: S.B. gratefully acknowledges financial support from LGFG Promotionsverbund â€˜Pflanzliche Sensorhistidinkinasenâ€™ of the Universtity of TÃ¼bingen.&lt;/p&gt;&lt;p&gt;&lt;italic&gt;Conflict of Interest&lt;/italic&gt;:  declared.&lt;/p&gt;&lt;/ack&gt;"/>
  </r>
  <r>
    <x v="0"/>
    <x v="3"/>
    <s v="May"/>
    <n v="20360059"/>
    <n v="3"/>
    <m/>
  </r>
  <r>
    <x v="0"/>
    <x v="3"/>
    <s v="May"/>
    <n v="20400755"/>
    <n v="2"/>
    <s v="&lt;ack&gt;&lt;title&gt;ACKNOWLEDGEMENTS&lt;/title&gt;&lt;p&gt;The authors greatly appreciate the advice of Thomas Schiex and JÃ©rÃ´me Gouzy, technical support from Christophe Caron and Veronique Martin from MIGALE Plateforme and careful reading by Delphine Vincent. The curated annotation of the 42 maize gene set was kindly provided by Dr ClÃ©mentine Vitte.&lt;/p&gt;&lt;p&gt;&lt;italic&gt;Funding&lt;/italic&gt;: French â€˜Agence nationale de la rechercheâ€™ (ANR); GÃ©noplante BIEP program.&lt;/p&gt;&lt;p&gt;&lt;italic&gt;Conflict of Interest&lt;/italic&gt;:  declared.&lt;/p&gt;&lt;/ack&gt;"/>
  </r>
  <r>
    <x v="0"/>
    <x v="3"/>
    <s v="May"/>
    <n v="20219865"/>
    <n v="3"/>
    <s v="&lt;ack&gt;&lt;title&gt;ACKNOWLEDGEMENTS&lt;/title&gt;&lt;p&gt;We thank Christof Francke and Bas Dutilh for useful discussions.&lt;/p&gt;&lt;p&gt;&lt;italic&gt;Funding&lt;/italic&gt;: Besluit Subsidies Investeringen Kennisinfrastructuur (BSIK) grant [through the Netherlands Genomics Initiative (NGI)]; BioRange programme [as part of, the Netherlands Bioinformatics Centre (NBIC)]; and NGI (as part of the Kluyver Centre for Genomics of Industrial Fermentation).&lt;/p&gt;&lt;p&gt;&lt;italic&gt;Conflict of Interest&lt;/italic&gt;:  declared.&lt;/p&gt;&lt;/ack&gt;"/>
  </r>
  <r>
    <x v="0"/>
    <x v="3"/>
    <s v="May"/>
    <n v="20299324"/>
    <n v="5"/>
    <s v="&lt;ack&gt;&lt;title&gt;ACKNOWLEDGEMENTS&lt;/title&gt;&lt;p&gt;The authors would like to thank A. Yoshihara for technical assistance.&lt;/p&gt;&lt;p&gt;&lt;italic&gt;Funding&lt;/italic&gt;: This work was supported by a kakenhi grant 21570169: Grant-in-Aid for Scientific Research (C) from the Japan Society for the Promotion of Science (JSPS).&lt;/p&gt;&lt;p&gt;&lt;italic&gt;Conflict of Interest&lt;/italic&gt;:  declared.&lt;/p&gt;&lt;/ack&gt;"/>
  </r>
  <r>
    <x v="0"/>
    <x v="3"/>
    <s v="May"/>
    <n v="20335277"/>
    <n v="4"/>
    <m/>
  </r>
  <r>
    <x v="0"/>
    <x v="3"/>
    <s v="May"/>
    <n v="20223836"/>
    <n v="4"/>
    <s v="&lt;ack&gt;&lt;title&gt;ACKNOWLEDGEMENTS&lt;/title&gt;&lt;p&gt;The support from the National Natural Science Foundation of China (NSFC#30873159 to Z.-L.J.), the Program for New Century Excellent Talents (NCET) of MOE (to Z.-L.J.) and the Science Planning Program of Fujian Province (2009J1010) are gratefully acknowledged.&lt;/p&gt;&lt;p&gt;&lt;italic&gt;Conflict of Interest&lt;/italic&gt;:  declared.&lt;/p&gt;&lt;/ack&gt;"/>
  </r>
  <r>
    <x v="0"/>
    <x v="3"/>
    <s v="Nov"/>
    <n v="20861027"/>
    <n v="6"/>
    <s v="&lt;ack&gt;&lt;title&gt;ACKNOWLEDGEMENTS&lt;/title&gt;&lt;p&gt;The content is solely the responsibility of the authors and does not necessarily represent the official views of the &lt;funding_source&gt;National Institutes of Health&lt;/funding_source&gt;.&lt;/p&gt;&lt;p&gt;&lt;italic&gt;Funding:&lt;/italic&gt; National Human Genome Research Institute (RC2HG005605); National Institute for Neurology and Stroke (U54NS065712 and R01NS026630).&lt;/p&gt;&lt;p&gt;&lt;italic&gt;Conflict of Interest&lt;/italic&gt;:  declared.&lt;/p&gt;&lt;/ack&gt;"/>
  </r>
  <r>
    <x v="0"/>
    <x v="3"/>
    <s v="Nov"/>
    <n v="20926421"/>
    <n v="3"/>
    <s v="&lt;ack&gt;&lt;title&gt;ACKNOWLEDGEMENTS&lt;/title&gt;&lt;p&gt;The authors thank the Oxford Protein Informatics Group for useful discussion and feedback.&lt;/p&gt;&lt;p&gt;&lt;italic&gt;Funding&lt;/italic&gt;: Biotechnology and Biological Sciences Research Council (to S.K.); University of Oxford Doctoral Training Centres (to C.M.D.).&lt;/p&gt;&lt;p&gt;&lt;italic&gt;Conflict of Interest&lt;/italic&gt;:  declared.&lt;/p&gt;&lt;/ack&gt;"/>
  </r>
  <r>
    <x v="0"/>
    <x v="3"/>
    <s v="Nov"/>
    <n v="20947527"/>
    <n v="3"/>
    <s v="&lt;ack&gt;&lt;title&gt;ACKNOWLEDGEMENTS&lt;/title&gt;&lt;p&gt;We thank the &lt;funding_source&gt;National Institutes of Health&lt;/funding_source&gt; Fellows Editorial Board (FEB) for article revision.&lt;/p&gt;&lt;p&gt;&lt;italic&gt;Funding&lt;/italic&gt;: Intramural Research Program of the &lt;funding_source&gt;National Institutes of Health&lt;/funding_source&gt;, National Library of Medicine.&lt;/p&gt;&lt;p&gt;&lt;italic&gt;Conflict of Interest&lt;/italic&gt;:  declared.&lt;/p&gt;&lt;/ack&gt;"/>
  </r>
  <r>
    <x v="0"/>
    <x v="3"/>
    <s v="Nov"/>
    <n v="20861029"/>
    <n v="3"/>
    <m/>
  </r>
  <r>
    <x v="0"/>
    <x v="3"/>
    <s v="Nov"/>
    <n v="20861030"/>
    <n v="5"/>
    <s v="&lt;ack&gt;&lt;title&gt;ACKNOWLEDGEMENTS&lt;/title&gt;&lt;p&gt;Many thanks to Nicolas Servant, ValÃ©rie Cognat, Nicolas Delhomme and Patrick Aboyoun for suggestions and feedback on the package. Special thanks to Julien Gagneur and Richard Bourgon for writing &lt;italic&gt;genomeIntervals&lt;/italic&gt;. The plotting functions in package &lt;italic&gt;girafe&lt;/italic&gt; are based on the function &lt;monospace&gt;plotAlongChrom&lt;/monospace&gt; from package &lt;italic&gt;tilingArray&lt;/italic&gt;, written by Wolfgang Huber.&lt;/p&gt;&lt;p&gt;&lt;italic&gt;Funding&lt;/italic&gt;: Institut Curie, INCa â€œGepiGâ€.&lt;/p&gt;&lt;p&gt;&lt;italic&gt;Conflict of Interest&lt;/italic&gt;:  declared.&lt;/p&gt;&lt;/ack&gt;"/>
  </r>
  <r>
    <x v="0"/>
    <x v="3"/>
    <s v="Nov"/>
    <n v="20940168"/>
    <n v="3"/>
    <s v="&lt;ack&gt;&lt;title&gt;ACKNOWLEDGEMENTS&lt;/title&gt;&lt;p&gt;We are grateful to the Biocomputing group for useful discussions.&lt;/p&gt;&lt;p&gt;&lt;italic&gt;Funding&lt;/italic&gt;: KAUST (Award N. KUK-I1-012-43) and FIRB (Italbionet and Proteomica).&lt;/p&gt;&lt;p&gt;&lt;italic&gt;Conflict of Interest&lt;/italic&gt;:  declared.&lt;/p&gt;&lt;/ack&gt;"/>
  </r>
  <r>
    <x v="0"/>
    <x v="3"/>
    <s v="Nov"/>
    <n v="20880955"/>
    <n v="4"/>
    <s v="&lt;ack&gt;&lt;title&gt;ACKNOWLEDGEMENTS&lt;/title&gt;&lt;p&gt;We thank Cyrus Chothia, Derek Wilson, Daniel Hebenstreit, Rouslan Moukhametzianov and Madhav Sukumaran at the MRC Laboratory of Molecular Biology for testing Spial, Gabriella Frigerio and Guilhem Chalancon for comments on the manuscript. M.M.B. is an EMBO YI.&lt;/p&gt;&lt;p&gt;&lt;italic&gt;Funding&lt;/italic&gt;: Medical Research Council; Karn Fund Postdoctoral Fellowship (to A.W.); LMB-Cambridge scholarship and St. John's College Benefactor Scholarship (to A.J.V.); Darwin College and Schlumberger (to M.M.B.).&lt;/p&gt;&lt;p&gt;&lt;italic&gt;Conflict of Interest&lt;/italic&gt;:  declared.&lt;/p&gt;&lt;/ack&gt;"/>
  </r>
  <r>
    <x v="0"/>
    <x v="3"/>
    <s v="Nov"/>
    <n v="20861033"/>
    <n v="4"/>
    <m/>
  </r>
  <r>
    <x v="0"/>
    <x v="3"/>
    <s v="Nov"/>
    <n v="20926419"/>
    <n v="8"/>
    <s v="&lt;ack&gt;&lt;title&gt;ACKNOWLEDGEMENTS&lt;/title&gt;&lt;p&gt;We would like to thank the GeneMANIA team for support for this project and the many Cytoscape developers for developing and maintaining a visualization and analysis platform that greatly facilitates plugin development. We would also like to thank Harsha Gowda, Kumaran Kandasamy and Akhilesh Pandey for sharing their pancreatic cancer gene lists; and Season of Usability student Elham Alizadeh and mentor Celeste Lyn Paul for guiding the evolution of the plugin's user interface.&lt;/p&gt;&lt;p&gt;&lt;italic&gt;Funding&lt;/italic&gt;: Genome Canada through the Ontario Genomics Institute (grant number 2007-OGI-TD-05).&lt;/p&gt;&lt;p&gt;&lt;italic&gt;Conflict of Interest:&lt;/italic&gt;  declared.&lt;/p&gt;&lt;/ack&gt;"/>
  </r>
  <r>
    <x v="0"/>
    <x v="3"/>
    <s v="Nov"/>
    <n v="20861026"/>
    <n v="2"/>
    <s v="&lt;ack&gt;&lt;title&gt;ACKNOWLEDGEMENTS&lt;/title&gt;&lt;p&gt;We thanks Toni GabaldÃ³n for providing a phylogenetic tree of all species present in Ensembl. Thanks also to Eduardo Eyras for the script evaluation.pl to test the performances of selenoprofiles. Finally, a special thanks to Charles E. Chapple for his script alignthingie.pl and for endless support.&lt;/p&gt;&lt;p&gt;&lt;italic&gt;Funding&lt;/italic&gt;: Spanish Ministerio de Educacion y Ciencia (grant BIO2006-03380); National Institutes of Health/National Human Genome Research Institute (grant 1U54HG004555).&lt;/p&gt;&lt;p&gt;&lt;italic&gt;Conflict of Interest&lt;/italic&gt;:  declared.&lt;/p&gt;&lt;/ack&gt;"/>
  </r>
  <r>
    <x v="0"/>
    <x v="3"/>
    <s v="Nov"/>
    <n v="20870642"/>
    <n v="2"/>
    <s v="&lt;ack&gt;&lt;title&gt;ACKNOWLEDGEMENTS&lt;/title&gt;&lt;p&gt;T.K. thanks Tetsuo Shibuya for fruitful discussions.&lt;/p&gt;&lt;p&gt;&lt;italic&gt;Funding&lt;/italic&gt;: Global COE program â€˜Deciphering Biosphere from Genome Big Bangâ€™ and Institute for Bioinformatics Research and Development (BIRD) of Japan Science and Technology Agency (JST)&lt;/p&gt;&lt;p&gt;&lt;italic&gt;Conflict of Interest&lt;/italic&gt;:  declared.&lt;/p&gt;&lt;/ack&gt;"/>
  </r>
  <r>
    <x v="0"/>
    <x v="3"/>
    <s v="Nov"/>
    <n v="20798171"/>
    <n v="2"/>
    <s v="&lt;ack&gt;&lt;title&gt;ACKNOWLEDGEMENTS&lt;/title&gt;&lt;p&gt;We are grateful to the reviewers for their constructive remarks.&lt;/p&gt;&lt;p&gt;&lt;italic&gt;Funding:&lt;/italic&gt; This work was supported by the VIRGO consortium, an Innovative Cluster approved by the Netherlands Genomics Initiative and partially funded by the Dutch Government (BSIK 03012), The Netherlands.&lt;/p&gt;&lt;p&gt;&lt;italic&gt;Conflict of Interest&lt;/italic&gt;:  declared.&lt;/p&gt;&lt;/ack&gt;"/>
  </r>
  <r>
    <x v="0"/>
    <x v="3"/>
    <s v="Nov"/>
    <n v="20826881"/>
    <n v="2"/>
    <s v="&lt;ack&gt;&lt;title&gt;ACKNOWLEDGMENTS&lt;/title&gt;&lt;p&gt;This study utilized the high-performance computational capabilities of the Biowulf Linux cluster at the National Institutes of Health, Bethesda, MD. (&lt;ext_link ext-link-type=&quot;uri&quot; xlink:href=&quot;http://biowulf.nih.gov&quot;&gt;http://biowulf.nih.gov&lt;/ext_link&gt;). We thank John Wootton and David Landsman for useful comments, Roy Navon for providing us with the Java source code for the statistical algorithms of GOrilla, Weijun Luo for his help with using GAGE package and the anonymous referees for comments that helped improve the first version of this article.&lt;/p&gt;&lt;p&gt;&lt;italic&gt;Funding&lt;/italic&gt;: Intramural Research Program of the National Library of Medicine at the National Institutes of Health.&lt;/p&gt;&lt;p&gt;&lt;italic&gt;Conflict of Interest&lt;/italic&gt;:  declared.&lt;/p&gt;&lt;/ack&gt;"/>
  </r>
  <r>
    <x v="0"/>
    <x v="3"/>
    <s v="Nov"/>
    <n v="20810602"/>
    <n v="2"/>
    <s v="&lt;ack&gt;&lt;title&gt;ACKNOWLEDGEMENTS&lt;/title&gt;&lt;p&gt;The authors are grateful for the help from J. Wilbur, A. NÃ©vÃ©ol, L. Yeganova, G.C. Murray, D. Comeau, and L. Smith.&lt;/p&gt;&lt;p&gt;&lt;italic&gt;Funding&lt;/italic&gt;: Intramural Research Program of the NIH, National Library of Medicine.&lt;/p&gt;&lt;p&gt;&lt;italic&gt;Conflict of Interest&lt;/italic&gt;:  declared.&lt;/p&gt;&lt;/ack&gt;"/>
  </r>
  <r>
    <x v="0"/>
    <x v="3"/>
    <s v="Nov"/>
    <n v="20847220"/>
    <n v="5"/>
    <m/>
  </r>
  <r>
    <x v="0"/>
    <x v="3"/>
    <s v="Oct"/>
    <n v="20871106"/>
    <n v="4"/>
    <m/>
  </r>
  <r>
    <x v="0"/>
    <x v="3"/>
    <s v="Oct"/>
    <n v="20739310"/>
    <n v="2"/>
    <s v="&lt;ack&gt;&lt;title&gt;ACKNOWLEDGEMENTS&lt;/title&gt;&lt;p&gt;We are grateful to Jean-Jacques Codani for testing and providing helpful feedback about the software. We also thank Laurent NoÃ© and Matthias GallÃ© for proofreading the manuscript.&lt;/p&gt;&lt;p&gt;&lt;italic&gt;Funding&lt;/italic&gt;: French Agence Nationale de la Recherche BioWIC (ANR-08-SEGI-005).&lt;/p&gt;&lt;p&gt;&lt;italic&gt;Conflict of Interest&lt;/italic&gt;:  declared.&lt;/p&gt;&lt;/ack&gt;"/>
  </r>
  <r>
    <x v="0"/>
    <x v="3"/>
    <s v="Oct"/>
    <n v="20631160"/>
    <n v="6"/>
    <s v="&lt;ack&gt;&lt;title&gt;ACKNOWLEDGEMENTS&lt;/title&gt;&lt;p&gt;Academy of Finland (application number 134290; application number 213462, Finnish Programme for Centres of Excellence in Research 2006â€“2011); Finnish Graduate School in Computational Sciences; National Institutes of Health (application number NIHP50GMO76547).&lt;/p&gt;&lt;p&gt;&lt;italic&gt;Conflict of Interest&lt;/italic&gt;:  declared.&lt;/p&gt;&lt;/ack&gt;"/>
  </r>
  <r>
    <x v="0"/>
    <x v="3"/>
    <s v="Oct"/>
    <n v="20739307"/>
    <n v="6"/>
    <s v="&lt;ack&gt;&lt;title&gt;ACKNOWLEDGEMENTS&lt;/title&gt;&lt;p&gt;All individual contributors are credited on the BioRuby website. We thank Hilmar Lapp and Chris Fields for comments and review of the manuscript.&lt;/p&gt;&lt;p&gt;&lt;italic&gt;Funding&lt;/italic&gt;: Information-technology Promotion Agency Japan (IPA); Database Center for Life Science (DBCLS) Japan; Human Genome Center, Institute of Medical Science, University of Tokyo; Open Bioinformatics Foundation (OBF); the National Evolutionary Synthesis Center (NESCent); Google Summer of Code for ongoing support.&lt;/p&gt;&lt;p&gt;&lt;italic&gt;Conflict of Interest&lt;/italic&gt;:  declared.&lt;/p&gt;&lt;/ack&gt;"/>
  </r>
  <r>
    <x v="0"/>
    <x v="3"/>
    <s v="Oct"/>
    <n v="20739308"/>
    <n v="3"/>
    <s v="&lt;ack&gt;&lt;title&gt;ACKNOWLEDGEMENTS&lt;/title&gt;&lt;p&gt;We thank Dr Lee Whitmore for testing and improvements, Dr Andrew Miles and Ben Woollett for comments on the manuscript and Dr David Houldershaw for computing technical support, all from Birkbeck College. We also thank Prof. William R. Taylor from the National Institute of Medical Research for supplying the source code for STICK.&lt;/p&gt;&lt;p&gt;&lt;italic&gt;Funding&lt;/italic&gt;: U.K. Biotechnology and Biological Sciences Research Council (BBSRC) [BB/F010362 to R.W.J. and BB/F010346 to B.A.W.].&lt;/p&gt;&lt;p&gt;&lt;italic&gt;Conflict of Interest:&lt;/italic&gt;  declared.&lt;/p&gt;&lt;/ack&gt;"/>
  </r>
  <r>
    <x v="0"/>
    <x v="3"/>
    <s v="Oct"/>
    <n v="20733063"/>
    <n v="7"/>
    <s v="&lt;ack&gt;&lt;title&gt;ACKNOWLEDGEMENT&lt;/title&gt;&lt;p&gt;We would like to thank Andras Aszodi for inspiring discussion during the conception phase of the project, and Pascal Benkert and Tobias Schmidt for critical feedback. OpenStructure uses Eigen (&lt;ext_link ext-link-type=&quot;uri&quot; xlink:href=&quot;http://eigen.tuxfamily.org&quot;&gt;http://eigen.tuxfamily.org&lt;/ext_link&gt;), FFTW (&lt;ext_link ext-link-type=&quot;uri&quot; xlink:href=&quot;http://www.fftw.org&quot;&gt;http://www.fftw.org&lt;/ext_link&gt;), Boost (&lt;ext_link ext-link-type=&quot;uri&quot; xlink:href=&quot;http://www.boost.org&quot;&gt;http://www.boost.org&lt;/ext_link&gt;), Qt4 (&lt;ext_link ext-link-type=&quot;uri&quot; xlink:href=&quot;http://qt.nokia.com&quot;&gt;http://qt.nokia.com&lt;/ext_link&gt;) and PyQt4 (&lt;ext_link ext-link-type=&quot;uri&quot; xlink:href=&quot;http://www.riverbankcomputing.co.uk&quot;&gt;http://www.riverbankcomputing.co.uk&lt;/ext_link&gt;).&lt;/p&gt;&lt;p&gt;&lt;italic&gt;Funding&lt;/italic&gt;: Development of OpenStructure was funded by the SIB Swiss Institute of Bioinformatics and the Biozentrum University of Basel. Implementation of the structure comparison for the Nature PSI SBKB Protein Model Portal based on OpenStructure was supported by the &lt;funding_source&gt;National Institutes of Health&lt;/funding_source&gt; as a sub-grant with Rutgers University, under Prime Agreement Award Number: (&lt;award_id&gt;3U54GM074958-05S2&lt;/award_id&gt;).&lt;/p&gt;&lt;p&gt;&lt;italic&gt;Conflict of Interest&lt;/italic&gt;:  declared.&lt;/p&gt;&lt;/ack&gt;"/>
  </r>
  <r>
    <x v="0"/>
    <x v="3"/>
    <s v="Oct"/>
    <n v="20739309"/>
    <n v="9"/>
    <m/>
  </r>
  <r>
    <x v="0"/>
    <x v="3"/>
    <s v="Oct"/>
    <n v="20798169"/>
    <n v="7"/>
    <s v="&lt;ack&gt;&lt;title&gt;ACKNOWLEDGEMENTS&lt;/title&gt;&lt;p&gt;We would like to thank Cynthia Pfannkoch and Shannon Williamson for their critique and input.&lt;/p&gt;&lt;p&gt;&lt;italic&gt;Funding&lt;/italic&gt;: US Department of Energy (#DE-FG02-02ER63453, #DE-FC02-02ER63446); National Institute of Allergy and Infectious Diseases (1U54AI084844); National Cancer Institute (UH2CA14023); Sloan Foundation (#2004-5-46EG); University of Illinois, Department of Primary Industries, Victoria, Australia.&lt;/p&gt;&lt;p&gt;&lt;italic&gt;Conflict of Interest&lt;/italic&gt;:  declared.&lt;/p&gt;&lt;/ack&gt;"/>
  </r>
  <r>
    <x v="0"/>
    <x v="3"/>
    <s v="Oct"/>
    <n v="20801914"/>
    <n v="6"/>
    <m/>
  </r>
  <r>
    <x v="0"/>
    <x v="3"/>
    <s v="Oct"/>
    <n v="20709692"/>
    <n v="2"/>
    <m/>
  </r>
  <r>
    <x v="0"/>
    <x v="3"/>
    <s v="Oct"/>
    <n v="20829444"/>
    <n v="5"/>
    <s v="&lt;ack&gt;&lt;title&gt;ACKNOWLEDGEMENTS&lt;/title&gt;&lt;p&gt;We thank Dinesh K. Barupal (Fiehnlab), P. Karp (BioCyc), Rima Kaddurah-Daouk (RKD, Duke, PI of the Pharmacometabolomics Network) and D. Wishart (HMDB) for stimulating discussions.&lt;/p&gt;&lt;p&gt;&lt;italic&gt;Funding&lt;/italic&gt;: &lt;funding_source&gt;National Institutes of Health&lt;/funding_source&gt; (&lt;award_id&gt;R24 GM078233&lt;/award_id&gt;) and (&lt;award_id&gt;RC2 GM092729&lt;/award_id&gt;) to RKD, Duke.&lt;/p&gt;&lt;p&gt;&lt;italic&gt;Conflict of Interest&lt;/italic&gt;:  declared.&lt;/p&gt;&lt;/ack&gt;"/>
  </r>
  <r>
    <x v="0"/>
    <x v="3"/>
    <s v="Oct"/>
    <n v="20798170"/>
    <n v="6"/>
    <m/>
  </r>
  <r>
    <x v="0"/>
    <x v="3"/>
    <s v="Oct"/>
    <n v="20733061"/>
    <n v="3"/>
    <s v="&lt;ack&gt;&lt;title&gt;ACKNOWLEDGEMENTS&lt;/title&gt;&lt;p&gt;We would like to thank Dr Maor Bar-Peled for the helpful discussions.&lt;/p&gt;&lt;p&gt;&lt;italic&gt;Funding&lt;/italic&gt;: This work is supported in part by the BioEnergy Science Center (BESC) grant from the Office of Biological and Environmental Research in the DOE Office of Science (DOE 4000063512); National Science Foundation (DBI-0821263).&lt;/p&gt;&lt;p&gt;&lt;italic&gt;Conflict of Interest&lt;/italic&gt;:  declared.&lt;/p&gt;&lt;/ack&gt;"/>
  </r>
  <r>
    <x v="0"/>
    <x v="3"/>
    <s v="Oct"/>
    <n v="20733062"/>
    <n v="12"/>
    <s v="&lt;ack&gt;&lt;title&gt;ACKNOWLEDGEMENTS&lt;/title&gt;&lt;p&gt;The authors acknowledge the MGED community, particularly Dr J. Klemm, for critical input and evaluation of this software package.&lt;/p&gt;&lt;p&gt;&lt;italic&gt;Funding&lt;/italic&gt;: US National Institutes of Health (the National Human Genome Research Institute, the National Institute of Biomedical Imaging and Bioengineering and the National Cancer Institute) [grant number P41 HG003619]. EC Funding SLING contract number (to E.H. 226073), and EMBL funding (to T.B. and H.P.).&lt;/p&gt;&lt;p&gt;&lt;italic&gt;Conflict of Interest&lt;/italic&gt;:  declared.&lt;/p&gt;&lt;/ack&gt;"/>
  </r>
  <r>
    <x v="0"/>
    <x v="3"/>
    <s v="Oct"/>
    <n v="20702402"/>
    <n v="8"/>
    <s v="&lt;ack&gt;&lt;title&gt;ACKNOWLEDGEMENTS&lt;/title&gt;&lt;p&gt;We thank Guillaume Smits and Johan Rung (EMBL-EBI) for their suggestions on improving the functionalities. We also thank Richard Jeffs, James Smith, Paul Bevan (Sanger Webteam) and Andrew Bryant (Database Team) for helpful support on this project.&lt;/p&gt;&lt;p&gt;&lt;italic&gt;Funding&lt;/italic&gt;: Wellcome Trust and Louis-Jeantet Foundation.&lt;/p&gt;&lt;p&gt;&lt;italic&gt;Conflict of Interest&lt;/italic&gt;:  declared.&lt;/p&gt;&lt;/ack&gt;"/>
  </r>
  <r>
    <x v="0"/>
    <x v="3"/>
    <s v="Oct"/>
    <n v="20679335"/>
    <n v="2"/>
    <m/>
  </r>
  <r>
    <x v="0"/>
    <x v="3"/>
    <s v="Oct"/>
    <n v="20679333"/>
    <n v="5"/>
    <s v="&lt;ack&gt;&lt;title&gt;ACKNOWLEDGEMENTS&lt;/title&gt;&lt;p&gt;The authors would like to thank Pieter van Beek (SARA Computing and Networking Services) for help in providing additional BLAST data, Anand Gavai for preparing binaries for Mac OS X, Stijn van Dongen for the help with the MCL utilities and the NBIC initiative for using the Dutch Life Science Grid platform.&lt;/p&gt;&lt;p&gt;&lt;italic&gt;Funding&lt;/italic&gt;: Graduate School Experimental Plant Sciences (to A.K.); BioAssist programme of the Netherlands Bioinformatics Centre (to H.N.).&lt;/p&gt;&lt;p&gt;&lt;italic&gt;Conflict of Interest&lt;/italic&gt;:  declared.&lt;/p&gt;&lt;/ack&gt;"/>
  </r>
  <r>
    <x v="0"/>
    <x v="3"/>
    <s v="Oct"/>
    <n v="20702398"/>
    <n v="2"/>
    <s v="&lt;ack&gt;&lt;title&gt;ACKNOWLEDGEMENTS&lt;/title&gt;&lt;p&gt;The authors thank Gabor Bakos of Trinity College, Dublin, and members of the RNAi Global Initiative for suggestions and helpful discussions, and Kevin Sullivan and John Quinn for code-review.&lt;/p&gt;&lt;p&gt;&lt;italic&gt;Conflict of Interest&lt;/italic&gt;:  declared.&lt;/p&gt;&lt;/ack&gt;"/>
  </r>
  <r>
    <x v="0"/>
    <x v="3"/>
    <s v="Oct"/>
    <n v="20709690"/>
    <n v="5"/>
    <s v="&lt;ack&gt;&lt;title&gt;ACKNOWLEDGEMENTS&lt;/title&gt;&lt;p&gt;The authors thank Dr William Black at NaCTeM for his valuable advice, and the myGrid Taverna team for helping us to develop the Taverna plugin.&lt;/p&gt;&lt;p&gt;&lt;italic&gt;Funding&lt;/italic&gt;: KAKENHI, Mext Japan (18002007, 21500130, in part); BBSRC (grant BB/F006012/1, in part).&lt;/p&gt;&lt;p&gt;&lt;italic&gt;Conflict of Interest&lt;/italic&gt;:  declared.&lt;/p&gt;&lt;/ack&gt;"/>
  </r>
  <r>
    <x v="0"/>
    <x v="3"/>
    <s v="Oct"/>
    <n v="20679331"/>
    <n v="3"/>
    <m/>
  </r>
  <r>
    <x v="0"/>
    <x v="3"/>
    <s v="Sep"/>
    <n v="20624781"/>
    <n v="1"/>
    <s v="&lt;ack&gt;&lt;title&gt;ACKNOWLEDGEMENTS&lt;/title&gt;&lt;p&gt;We would like to thank Rui-Sheng Wang, Jianxin Wang, Minzhu Xie, Zhixiang Chen and Zhiyu Zhao who provided us with their software and allowed us to test them.&lt;/p&gt;&lt;p&gt;&lt;italic&gt;Funding&lt;/italic&gt;: Italian Registry of.it ccTLD (partially); the EU funded 7FP Virtual Physiological Human Network of Excellence (VPH NoE) (contract number 223920) (partially).&lt;/p&gt;&lt;p&gt;&lt;italic&gt;Conflict of Interest&lt;/italic&gt;:  declared.&lt;/p&gt;&lt;/ack&gt;"/>
  </r>
  <r>
    <x v="0"/>
    <x v="3"/>
    <s v="Sep"/>
    <n v="20628073"/>
    <n v="8"/>
    <m/>
  </r>
  <r>
    <x v="0"/>
    <x v="3"/>
    <s v="Sep"/>
    <n v="20624783"/>
    <n v="3"/>
    <s v="&lt;ack&gt;&lt;title&gt;ACKNOWLEDGEMENTS&lt;/title&gt;&lt;p&gt;The authors wish to thank the users that contributed to test the package and suggested improvements and new features.&lt;/p&gt;&lt;p&gt;&lt;italic&gt;Funding&lt;/italic&gt;: the Swedish Research Council (623-2009-743 to L.G.); the Swiss National Science Foundation (PBLA33-119626 to L.G.); the Swedish Research Council, the GÃ¶ran Gustafsson Foundation and the European Union (to S.G.E.A.).&lt;/p&gt;&lt;p&gt;&lt;italic&gt;Conflict of Interest&lt;/italic&gt;:  declared.&lt;/p&gt;&lt;/ack&gt;"/>
  </r>
  <r>
    <x v="0"/>
    <x v="3"/>
    <s v="Sep"/>
    <n v="20634204"/>
    <n v="9"/>
    <s v="&lt;ack&gt;&lt;title&gt;ACKNOWLEDGEMENTS&lt;/title&gt;&lt;p&gt;The authors thank Anne Jackson, Karen Mohlke and Laura Scott for ideas to improve LocusZoom. The UCSC Browser can be found at &lt;ext_link ext-link-type=&quot;uri&quot; xlink:href=&quot;http://genome.ucsc.edu/&quot;&gt;http://genome.ucsc.edu/&lt;/ext_link&gt;. LocusZoom can be found at &lt;ext_link ext-link-type=&quot;uri&quot; xlink:href=&quot;http://csg.sph.umich.edu/locuszoom&quot;&gt;http://csg.sph.umich.edu/locuszoom&lt;/ext_link&gt;.&lt;/p&gt;&lt;p&gt;&lt;italic&gt;Funding&lt;/italic&gt;: R.J.P. is supported by a Research Fellowship from Calvin College. M.B. and T.M.T. are supported by grants from the National Institue of Diabetes and Digestive and Kidney Diseases (DK062370, PI M.B.). M.B., T.N.T. and G.R.A. are supported by the National Human Genome Research Institute (HG000376, PI M.B.; for T.M.T. HG000040, PI M.B.; HG002651, PI G.R.A. and HG005214, PI G.R.A.). G.R.A. is additionally funded by the National Institute of Mental Health (MH084698). C.J.W. is funded by a Pathway to Independence Award from the National Heart, Lung and Blood Institute (K99HL094535, PI C.J.W.).&lt;/p&gt;&lt;p&gt;&lt;italic&gt;Conflict of Interest&lt;/italic&gt;:  declared.&lt;/p&gt;&lt;/ack&gt;"/>
  </r>
  <r>
    <x v="0"/>
    <x v="3"/>
    <s v="Sep"/>
    <n v="20628075"/>
    <n v="3"/>
    <m/>
  </r>
  <r>
    <x v="0"/>
    <x v="3"/>
    <s v="Sep"/>
    <n v="20647521"/>
    <n v="2"/>
    <s v="&lt;ack&gt;&lt;title&gt;ACKNOWLEDGEMENTS&lt;/title&gt;&lt;p&gt;We thank Yves Sucaet and Eve Wurtele for developing MetNetAPI and Jesse Walsh for testing JavaCycO.&lt;/p&gt;&lt;p&gt;&lt;italic&gt;Funding&lt;/italic&gt;: National Science Foundation (grants DBI 0604755 and EEC 0813570).&lt;/p&gt;&lt;p&gt;&lt;italic&gt;Conflict of Interest&lt;/italic&gt;:  declared.&lt;/p&gt;&lt;/ack&gt;"/>
  </r>
  <r>
    <x v="0"/>
    <x v="3"/>
    <s v="Sep"/>
    <n v="20656902"/>
    <n v="6"/>
    <s v="&lt;ack&gt;&lt;title&gt;ACKNOWLEDGEMENTS&lt;/title&gt;&lt;p&gt;Cytoscape is developed through an ongoing collaboration between the University of California at San Diego, the Institute for Systems Biology, Memorial Sloan-Kettering Cancer Center, Institut Pasteur, Agilent Technologies, Unilever, the University of Michigan, the University of California at San Francisco and the University of Toronto. We gratefully acknowledge the contributions of many Cytoscape developers who developed software that Cytoscape Web was based on. We thank the entire GeneMANIA team for support during the development of Cytoscape Web.&lt;/p&gt;&lt;p&gt;&lt;italic&gt;Funding&lt;/italic&gt;: Genome Canada through the Ontario Genomics Institute (grant number 2007-OGI-TD-05); the U.S. National Institute of General Medical Sciences of the &lt;funding_source&gt;National Institutes of Health&lt;/funding_source&gt; (grant number &lt;award_id&gt;2R01GM070743-06&lt;/award_id&gt;).&lt;/p&gt;&lt;p&gt;&lt;italic&gt;Conflict of Interest&lt;/italic&gt;:  declared.&lt;/p&gt;&lt;/ack&gt;"/>
  </r>
  <r>
    <x v="0"/>
    <x v="3"/>
    <s v="Sep"/>
    <n v="20679334"/>
    <n v="14"/>
    <s v="&lt;ack&gt;&lt;title&gt;ACKNOWLEDGEMENTS&lt;/title&gt;&lt;p&gt;The ISA developers owe debts of gratitude to many collaborators, as listed at: &lt;ext_link ext-link-type=&quot;uri&quot; xlink:href=&quot;http://isatab.sf.net/people_funding.html&quot;&gt;http://isatab.sf.net/people_funding.html&lt;/ext_link&gt;.&lt;/p&gt;&lt;p&gt;&lt;italic&gt;Funding&lt;/italic&gt;: CarcinoGENOMICS, NuGO, BBSRC (BB/I000917/1, BB/G000638/1, BB/E025080/1), NERC-NEBC and EMBL.&lt;/p&gt;&lt;p&gt;&lt;italic&gt;Conflict of Interest&lt;/italic&gt;:  declared.&lt;/p&gt;&lt;/ack&gt;"/>
  </r>
  <r>
    <x v="0"/>
    <x v="3"/>
    <s v="Sep"/>
    <n v="20628074"/>
    <n v="2"/>
    <s v="&lt;ack&gt;&lt;title&gt;ACKNOWLEDGEMENTS&lt;/title&gt;&lt;p&gt;We would like to acknowledge Stephen Evanchik for his work with the ODO project. We would also like to thank Martin Senger for his contribution to earlier versions of these code generation modules within the BioMoby project.&lt;/p&gt;&lt;p&gt;&lt;italic&gt;Funding&lt;/italic&gt;: Genome Canada through the Genome Canada Bioinformatics Platform; CANARIE through funding of the C-BRASS Project of the NEP-2 competition. Core laboratory funding is derived from an NSERC Discovery grant.&lt;/p&gt;&lt;p&gt;&lt;italic&gt;Conflict of Interest&lt;/italic&gt;:  declared.&lt;/p&gt;&lt;/ack&gt;"/>
  </r>
  <r>
    <x v="0"/>
    <x v="3"/>
    <s v="Sep"/>
    <n v="20693322"/>
    <n v="2"/>
    <m/>
  </r>
  <r>
    <x v="0"/>
    <x v="3"/>
    <s v="Sep"/>
    <n v="20976873"/>
    <n v="0"/>
    <m/>
  </r>
  <r>
    <x v="0"/>
    <x v="3"/>
    <s v="Sep"/>
    <n v="20823300"/>
    <n v="0"/>
    <m/>
  </r>
  <r>
    <x v="0"/>
    <x v="3"/>
    <s v="Sep"/>
    <n v="20823301"/>
    <n v="7"/>
    <m/>
  </r>
  <r>
    <x v="0"/>
    <x v="3"/>
    <s v="Sep"/>
    <n v="20823302"/>
    <n v="5"/>
    <s v="&lt;ack&gt;&lt;title&gt;ACKNOWLEDGEMENTS&lt;/title&gt;&lt;p&gt;The authors wish to thank Dr Alexander Sczyrba, DOE Joint Genome Institute, Dr Richard Reinhardt, Max Planck Institute for Molecular Genetics, Berlin, for kindly providing us with Titanium raw data and Dr Christopher Quince, University of Glasgow, for the fruitful discussions. Notur is acknowledged for access to the Titan cluster in Oslo.&lt;/p&gt;&lt;p&gt;&lt;italic&gt;Funding&lt;/italic&gt;: The National Program for Research in Functional Genomics in Norway (FUGE) in the Research Council of Norway.&lt;/p&gt;&lt;p&gt;&lt;italic&gt;Conflict of Interest&lt;/italic&gt;:  declared.&lt;/p&gt;&lt;/ack&gt;"/>
  </r>
  <r>
    <x v="0"/>
    <x v="3"/>
    <s v="Sep"/>
    <n v="20823303"/>
    <n v="2"/>
    <m/>
  </r>
  <r>
    <x v="0"/>
    <x v="3"/>
    <s v="Sep"/>
    <n v="20823304"/>
    <n v="6"/>
    <s v="&lt;ack&gt;&lt;title&gt;ACKNOWLEDGEMENTS&lt;/title&gt;&lt;p&gt;We would like to thank David Adams from the Sanger institute for his help with obtaining the 454 reads.&lt;/p&gt;&lt;p&gt;&lt;italic&gt;Funding&lt;/italic&gt;: This project was carried out within the research programme of the Kluyver Centre for Genomics of Industrial Fermentation which is part of the Netherlands Genomics Initiative/Netherlands Organization for Scientific Research.&lt;/p&gt;&lt;p&gt;&lt;italic&gt;Conflict of Interest:&lt;/italic&gt;  declared.&lt;/p&gt;&lt;/ack&gt;"/>
  </r>
  <r>
    <x v="0"/>
    <x v="3"/>
    <s v="Sep"/>
    <n v="20823305"/>
    <n v="2"/>
    <s v="&lt;ack&gt;&lt;title&gt;ACKNOWLEDGEMENTS&lt;/title&gt;&lt;p&gt;Special Thanks to Amnon Amir for his helpful ideas throughout this work.&lt;/p&gt;&lt;p&gt;&lt;italic&gt;Funding&lt;/italic&gt;: European Union (grant MIRG-CT-2007-208019 to O.R.-A. and S.R., in part); Israeli Science Foundation (grant 1227/09 to O.R.-A. and S.R., in part).&lt;/p&gt;&lt;p&gt;&lt;italic&gt;Conflict of Interest&lt;/italic&gt;:  declared.&lt;/p&gt;&lt;/ack&gt;"/>
  </r>
  <r>
    <x v="0"/>
    <x v="3"/>
    <s v="Sep"/>
    <n v="20823306"/>
    <n v="3"/>
    <m/>
  </r>
  <r>
    <x v="0"/>
    <x v="3"/>
    <s v="Sep"/>
    <n v="20823307"/>
    <n v="2"/>
    <s v="&lt;ack&gt;&lt;title&gt;ACKNOWLEDGEMENTS&lt;/title&gt;&lt;p&gt;The authors thank Ronny Lorenz for proofreading the article.&lt;/p&gt;&lt;p&gt;&lt;italic&gt;Funding&lt;/italic&gt;: The Austrian GEN-AU project bioinformatics integration network III.&lt;/p&gt;&lt;p&gt;&lt;italic&gt;Conflict of Interest&lt;/italic&gt;:  declared.&lt;/p&gt;&lt;/ack&gt;"/>
  </r>
  <r>
    <x v="0"/>
    <x v="3"/>
    <s v="Sep"/>
    <n v="20823308"/>
    <n v="6"/>
    <s v="&lt;ack&gt;&lt;title&gt;ACKNOWLEDGEMENTS&lt;/title&gt;&lt;p&gt;The authors would like to thank Ms Unyanee Poolsap for her assistance in collecting the experimental data. The authors also wish to thank Ms Raheleh Salari for providing them with experimental results using the method presented by her group.&lt;/p&gt;&lt;p&gt;&lt;italic&gt;Funding&lt;/italic&gt;: Young Scientists (B) (KAKENHI) from Ministry of Education, Culture, Sports, Science and Technology (MEXT), Japan (#22700313 to Y.K., #22700305 to K.S.).&lt;/p&gt;&lt;p&gt;&lt;italic&gt;Conflict of Interest&lt;/italic&gt;:  declared.&lt;/p&gt;&lt;/ack&gt;"/>
  </r>
  <r>
    <x v="0"/>
    <x v="3"/>
    <s v="Sep"/>
    <n v="20823309"/>
    <n v="3"/>
    <m/>
  </r>
  <r>
    <x v="0"/>
    <x v="3"/>
    <s v="Sep"/>
    <n v="20823310"/>
    <n v="2"/>
    <m/>
  </r>
  <r>
    <x v="0"/>
    <x v="3"/>
    <s v="Sep"/>
    <n v="20823311"/>
    <n v="3"/>
    <s v="&lt;ack&gt;&lt;title&gt;ACKNOWLEDGEMENTS&lt;/title&gt;&lt;p&gt;We would like to thank Solange Karsenty for design and managing ClanTox and Menachem Fromer for a critical reading. We specifically thank Noam Kaplan that initiated the project and set the foundation for the classifier.&lt;/p&gt;&lt;p&gt;&lt;italic&gt;Funding&lt;/italic&gt;: Israel Science Foundation (ISF 592/07); the US-Israel Binational Science Foundation (BSF 07219); Sudarsky Center for Computational Biology (SCCB to G.N.).&lt;/p&gt;&lt;p&gt;&lt;italic&gt;Conflict of Interest&lt;/italic&gt;:  declared.&lt;/p&gt;&lt;/ack&gt;"/>
  </r>
  <r>
    <x v="0"/>
    <x v="3"/>
    <s v="Sep"/>
    <n v="20823312"/>
    <n v="6"/>
    <m/>
  </r>
  <r>
    <x v="0"/>
    <x v="3"/>
    <s v="Sep"/>
    <n v="20823313"/>
    <n v="2"/>
    <s v="&lt;ack&gt;&lt;title&gt;ACKNOWLEDGEMENTS&lt;/title&gt;&lt;p&gt;We thank Simon Mitternacht for helpful comments and suggestions.&lt;/p&gt;&lt;p&gt;&lt;italic&gt;Funding&lt;/italic&gt;: FUGE-II Norwegian functional genomics platform.&lt;/p&gt;&lt;p&gt;&lt;italic&gt;Conflict of Interest&lt;/italic&gt;:  declared.&lt;/p&gt;&lt;/ack&gt;"/>
  </r>
  <r>
    <x v="0"/>
    <x v="3"/>
    <s v="Sep"/>
    <n v="20823314"/>
    <n v="2"/>
    <m/>
  </r>
  <r>
    <x v="0"/>
    <x v="3"/>
    <s v="Sep"/>
    <n v="20823315"/>
    <n v="1"/>
    <s v="&lt;ack&gt;&lt;title&gt;ACKNOWLEDGEMENTS&lt;/title&gt;&lt;p&gt;The author is grateful to Profs. Taesung Park, Sangsoo Kim and Seon-Young Kim for valuable discussions.&lt;/p&gt;&lt;p&gt;&lt;italic&gt;Funding&lt;/italic&gt;: National Research Foundation of Korea grant funded by the Korean government (MEST; 2010-0016668); The Korea Research Council of Fundamental Science &amp;amp; Technology (KRCF; C-RESEARCH-9-10-NIMS); Ulsan National Institute of Science and Technology.&lt;/p&gt;&lt;p&gt;&lt;italic&gt;Conflict of Interest&lt;/italic&gt;:  declared.&lt;/p&gt;&lt;/ack&gt;"/>
  </r>
  <r>
    <x v="0"/>
    <x v="3"/>
    <s v="Sep"/>
    <n v="20823316"/>
    <n v="2"/>
    <s v="&lt;ack&gt;&lt;title&gt;ACKNOWLEDGEMENTS&lt;/title&gt;&lt;p&gt;The authors would like to thank three anonymous referees for constructive comments.&lt;/p&gt;&lt;p&gt;&lt;italic&gt;Funding&lt;/italic&gt;: The work of George Michailidis was partially supported by the US &lt;funding_source&gt;National Institute of Health&lt;/funding_source&gt; (&lt;award_id&gt;1RC1CA145444-0110&lt;/award_id&gt;).&lt;/p&gt;&lt;p&gt;&lt;italic&gt;Conflict of Interest&lt;/italic&gt;:  declared.&lt;/p&gt;&lt;/ack&gt;"/>
  </r>
  <r>
    <x v="0"/>
    <x v="3"/>
    <s v="Sep"/>
    <n v="20823317"/>
    <n v="4"/>
    <m/>
  </r>
  <r>
    <x v="0"/>
    <x v="3"/>
    <s v="Sep"/>
    <n v="20823318"/>
    <n v="5"/>
    <s v="&lt;ack&gt;&lt;title&gt;ACKNOWLEDGEMENTS&lt;/title&gt;&lt;p&gt;We thank Ewa Aurelia Miendlarzewska for her generous assistance and for language revision and Sven Bergmann for precious suggestions.&lt;/p&gt;&lt;p&gt;&lt;italic&gt;Funding&lt;/italic&gt;: Fondazione CARIPLO (NOBEL GuARD Project); MoH RF-FSR-2007-637144; Italian Interpolytechnic School of Doctorate SIPD (&lt;ext_link ext-link-type=&quot;uri&quot; xlink:href=&quot;http://sipd.polito.it/&quot;&gt;http://sipd.polito.it/&lt;/ext_link&gt;) (to C.V.C.); US National Institute of Mental Health and the King Abdullah University of Science and Technology (grant MH062261 to T.R. and C.V.C.).&lt;/p&gt;&lt;p&gt;&lt;italic&gt;Conflict of Interest&lt;/italic&gt;:  declared.&lt;/p&gt;&lt;/ack&gt;"/>
  </r>
  <r>
    <x v="0"/>
    <x v="3"/>
    <s v="Sep"/>
    <n v="20823319"/>
    <n v="12"/>
    <s v="&lt;ack&gt;&lt;title&gt;ACKNOWLEDGEMENTS&lt;/title&gt;&lt;p&gt;We thank Kjell Petersen, Peter Fischer Hallin and TorbjÃ¸rn Lium for knowledgeable advice and extensive technical support.&lt;/p&gt;&lt;p&gt;&lt;italic&gt;Funding&lt;/italic&gt;: European Commission within FP6 (grant LHSG-CT-2004-512092, the EMBRACE project); Research Council of Norway (within eVITA) (grant 178885/V30, eSysbio project, to M.K., P.P., A.T., P.V., I.J.); l'Agence Nationale de la Recherche (grant ANR-06-CIS6-005, HIPCAL project, to A.J.); Villum Foundation (grant for the Center of Disease Systems Biology, to E.B. and K.R.).&lt;/p&gt;&lt;p&gt;&lt;italic&gt;Conflict of Interest:&lt;/italic&gt;  declared.&lt;/p&gt;&lt;/ack&gt;"/>
  </r>
  <r>
    <x v="0"/>
    <x v="3"/>
    <s v="Sep"/>
    <n v="20823320"/>
    <n v="5"/>
    <s v="&lt;ack&gt;&lt;title&gt;ACKNOWLEDGEMENTS&lt;/title&gt;&lt;p&gt;We would like to thank the anonymous reviewers for their comments.&lt;/p&gt;&lt;p&gt;&lt;italic&gt;Funding&lt;/italic&gt;: Grants National Science Foundation (NSF) Office of Cyberinfrastructure (OCI) grant number 0950440, NSF grant number 0412000 (to S.A., S.S.L. and C.B.); Science Foundation Arizona (SFAZ) Competitive Advantage Award (CAA) grant number 0289-08 (to S.A., S.S.L. and C.B.).&lt;/p&gt;&lt;p&gt;&lt;italic&gt;Conflict of Interest&lt;/italic&gt;:  declared.&lt;/p&gt;&lt;/ack&gt;"/>
  </r>
  <r>
    <x v="0"/>
    <x v="3"/>
    <s v="Sep"/>
    <n v="20823321"/>
    <n v="4"/>
    <m/>
  </r>
  <r>
    <x v="0"/>
    <x v="3"/>
    <s v="Sep"/>
    <n v="20823322"/>
    <n v="3"/>
    <s v="&lt;ack&gt;&lt;title&gt;ACKNOWLEDGEMENTS&lt;/title&gt;&lt;p&gt;We are grateful to Fidel RamÃ­rez for providing the protein interaction data used in this study and to Alejandro Pironti for providing data processing scripts.&lt;/p&gt;&lt;p&gt;&lt;italic&gt;Funding&lt;/italic&gt;: German National Genome Research Network (NGFN, in part); German Research Foundation (DFG, contract number KFO 129/1-2, in part); European Commission (grant number LSHG-CT-2003-503265). The work was conducted in the context of the DFG-funded Cluster of Excellence for Multimodal Computing and Interaction and the BioSapiens Network of Excellence.&lt;/p&gt;&lt;p&gt;&lt;italic&gt;Conflict of Interest&lt;/italic&gt;:  declared.&lt;/p&gt;&lt;/ack&gt;"/>
  </r>
  <r>
    <x v="0"/>
    <x v="3"/>
    <s v="Sep"/>
    <n v="20823323"/>
    <n v="6"/>
    <s v="&lt;ack&gt;&lt;title&gt;ACKNOWLEDGEMENTS&lt;/title&gt;&lt;p&gt;We thank all Portland Press staff for helping to realize the Semantic &lt;italic&gt;BJ&lt;/italic&gt;, and, in particular, Rhonda Oliver and Audrey McCulloch for their courage, patience and positive collaboration. For their help and guidance in developing interfaces and plugins to their software, we also thank: Gert Vriend and Bas Vroling (GPCRDB); Barend Mons, Jan Velterop, Hailiang Mei (Concept Wiki); and Lars Juhl Jensen and Sean O'Donoghue (Reflect).&lt;/p&gt;&lt;p&gt;&lt;italic&gt;Funding&lt;/italic&gt;: Portland Press Limited (The Semantic &lt;italic&gt;Biochemical Journal&lt;/italic&gt; project) (Utopia Documents); European Union (EMBRACE, grant LHSG-CT-2004-512092); Biotechnology and Biological Sciences Research Council (Target practice, grant BBE0160651); Engineering and Physical Sciences Research Council (Doctoral Training Account).&lt;/p&gt;&lt;p&gt;&lt;italic&gt;Conflict of Interest&lt;/italic&gt;:  declared.&lt;/p&gt;&lt;/ack&gt;"/>
  </r>
  <r>
    <x v="0"/>
    <x v="3"/>
    <s v="Sep"/>
    <n v="20823324"/>
    <n v="3"/>
    <s v="&lt;ack&gt;&lt;title&gt;ACKNOWLEDGEMENTS&lt;/title&gt;&lt;p&gt;We acknowledge fruitful discussions with many participants of these projects and with Christine Solnon for an enlighting talk on graph matching at our seminar.&lt;/p&gt;&lt;p&gt;&lt;italic&gt;Funding&lt;/italic&gt;: AE Regate; ANR Calamar (ANR-08-SYSC-003); ANR EraSysBio C5SYs; OSEO BioIntelligence projects.&lt;/p&gt;&lt;p&gt;&lt;italic&gt;Conflict of Interest&lt;/italic&gt;:  declared.&lt;/p&gt;&lt;/ack&gt;"/>
  </r>
  <r>
    <x v="0"/>
    <x v="3"/>
    <s v="Sep"/>
    <n v="20823325"/>
    <n v="2"/>
    <s v="&lt;ack&gt;&lt;title&gt;ACKNOWLEDGEMENTS&lt;/title&gt;&lt;p&gt;MS and ZN would like to thank Mark Stitt from the MPIMP, for invaluable guidance and support with plant biochemistry, and Waltraud Schulze, Ronan Sulpice and Eva-Theresa Pyl, also from MPIMP, for sharing the proteomics dataset.&lt;/p&gt;&lt;p&gt;&lt;italic&gt;Funding&lt;/italic&gt;: The Federal Ministry of Education and Research (Grant no. 0313924 to Z.N.); Max Planck Society (to M.S. and Z.N.).&lt;/p&gt;&lt;p&gt;&lt;italic&gt;Conflict of Interest&lt;/italic&gt;:  declared.&lt;/p&gt;&lt;/ack&gt;"/>
  </r>
  <r>
    <x v="0"/>
    <x v="3"/>
    <s v="Sep"/>
    <n v="20823326"/>
    <n v="4"/>
    <m/>
  </r>
  <r>
    <x v="0"/>
    <x v="3"/>
    <s v="Sep"/>
    <n v="20823327"/>
    <n v="6"/>
    <s v="&lt;ack&gt;&lt;title&gt;ACKNOWLEDGEMENTS&lt;/title&gt;&lt;p&gt;We thank Anika Joecker, Maria FÃ¤lth, Stephan Gade, Marc Johannes and Alexander Kerner for proofreading the manuscript. We also thank Dirk Ledwinka for technical support.&lt;/p&gt;&lt;p&gt;&lt;italic&gt;Funding&lt;/italic&gt;: The Helmholtz Alliance on Systems Biology network SB-Cancer, through the German Federal Ministry of Education and Science (BMBF) project BreastSys in the platform Medical Systems Biology; the network IG Cellular Systems Genomics (01GS0864) in the platform NGFNplus; the Clinical Research Group 179 through the German Research Foundation.&lt;/p&gt;&lt;p&gt;&lt;italic&gt;Conflict of Interest&lt;/italic&gt;:  declared.&lt;/p&gt;&lt;/ack&gt;"/>
  </r>
  <r>
    <x v="0"/>
    <x v="3"/>
    <s v="Sep"/>
    <n v="20823328"/>
    <n v="6"/>
    <s v="&lt;ack&gt;&lt;title&gt;ACKNOWLEDGEMENTS&lt;/title&gt;&lt;p&gt;We would like to thank Delphine Ropers, Maria Pia Cosma and Diego di Bernardo for helpful discussions and contributions.&lt;/p&gt;&lt;p&gt;&lt;italic&gt;Funding&lt;/italic&gt;: The European Commission COBIOS FP6-2005-NEST-PATH-COM/043379; the French ANR Calamar ANR-08-SYSC-003.&lt;/p&gt;&lt;p&gt;&lt;italic&gt;Conflict of Interest&lt;/italic&gt;:  declared.&lt;/p&gt;&lt;/ack&gt;"/>
  </r>
  <r>
    <x v="0"/>
    <x v="3"/>
    <s v="Sep"/>
    <n v="20823329"/>
    <n v="4"/>
    <s v="&lt;ack&gt;&lt;title&gt;ACKNOWLEDGEMENTS&lt;/title&gt;&lt;p&gt;We would like to thank Natasa Przulj for help with the GraphCrunch code and for interesting discussions, and we would like to thank the anonymous reviewers for helpful comments.&lt;/p&gt;&lt;p&gt;&lt;italic&gt;Funding&lt;/italic&gt;: Systems Biology Doctoral Training Center (DTC, partially); the Oxford Center for Integrated Systems Biology (OCISB, partially); FundaÃ§Ã£o para a CiÃªncia e a Tecnologia (FCT) through a PhD grant.&lt;/p&gt;&lt;p&gt;&lt;italic&gt;Conflict of Interest&lt;/italic&gt;:  declared.&lt;/p&gt;&lt;/ack&gt;"/>
  </r>
  <r>
    <x v="0"/>
    <x v="3"/>
    <s v="Sep"/>
    <n v="20823330"/>
    <n v="5"/>
    <s v="&lt;ack&gt;&lt;title&gt;ACKNOWLEDGEMENTS&lt;/title&gt;&lt;p&gt;We would like to thank Han Brunner and Martin Oti of the Nijmegen Centre for Molecular Life Sciences, The Netherlands, for providing us with software and precious help regarding MimMiner (van Driel &lt;italic&gt;et al.&lt;/italic&gt;, &lt;xref ref-type=&quot;bibr&quot; rid=&quot;B39&quot;&gt;2006&lt;/xref&gt;).&lt;/p&gt;&lt;p&gt;&lt;italic&gt;Funding&lt;/italic&gt;: Italian Association for Cancer Research (to P.P.); Regione Piemonte (to P.P., F.D.C.); FIRB-Italbionet program of the Italian Ministry of Education, University and Research; Fondazione San Paolo (to F.D.C.).&lt;/p&gt;&lt;p&gt;&lt;italic&gt;Conflict of Interest&lt;/italic&gt;:  declared.&lt;/p&gt;&lt;/ack&gt;"/>
  </r>
  <r>
    <x v="0"/>
    <x v="3"/>
    <s v="Sep"/>
    <n v="20823331"/>
    <n v="7"/>
    <s v="&lt;ack&gt;&lt;title&gt;ACKNOWLEDGEMENTS&lt;/title&gt;&lt;p&gt;Thanks to Salim Chowdhury and Mehmet KoyutÃ¼rk for helpful and forthcoming comments.&lt;/p&gt;&lt;p&gt;&lt;italic&gt;Funding&lt;/italic&gt;: Private donation from David DesJardins, Google Inc (to A.S.C.). M.E. is supported in part by a Discovery Grant from the Natural Sciences and Engineering Research Council of Canada. P.D. is supported in part by a grant from the MITACS Accelerate Graduate Research Internship Program.&lt;/p&gt;&lt;p&gt;&lt;italic&gt;Conflict of Interest&lt;/italic&gt;:  declared.&lt;/p&gt;&lt;/ack&gt;"/>
  </r>
  <r>
    <x v="0"/>
    <x v="3"/>
    <s v="Sep"/>
    <n v="20823332"/>
    <n v="2"/>
    <m/>
  </r>
  <r>
    <x v="0"/>
    <x v="3"/>
    <s v="Sep"/>
    <n v="20823333"/>
    <n v="3"/>
    <s v="&lt;ack&gt;&lt;title&gt;ACKNOWLEDGEMENTS&lt;/title&gt;&lt;p&gt;We would like to thank Kenny Billiau for the &lt;ext_link ext-link-type=&quot;uri&quot; xlink:href=&quot;http://bioinformatics.oxfordjournals.org/cgi/content/full/btq395/DC1&quot;&gt;Supplementary Material&lt;/ext_link&gt; web site setup.&lt;/p&gt;&lt;p&gt;&lt;italic&gt;Funding&lt;/italic&gt;: Innovatie door Wetenschap en Technologie (IWT) grant for the Strategisch BasisOnderzoek (SBO) project Bioframe; Interuniversity Attraction Pole grant (IUAP) for the BioMaGNet project (Bioinformatics and Modelling: from Genomes to Networks, ref. p6/25).&lt;/p&gt;&lt;p&gt;&lt;italic&gt;Conflict of Interest&lt;/italic&gt;:  declared.&lt;/p&gt;&lt;/ack&gt;"/>
  </r>
  <r>
    <x v="0"/>
    <x v="3"/>
    <s v="Sep"/>
    <n v="20823334"/>
    <n v="5"/>
    <m/>
  </r>
  <r>
    <x v="0"/>
    <x v="3"/>
    <s v="Sep"/>
    <n v="20823335"/>
    <n v="9"/>
    <s v="&lt;ack&gt;&lt;title&gt;ACKNOWLEDGEMENTS&lt;/title&gt;&lt;p&gt;We thank Rolf Kabbe, Karlheinz GroÃŸ and Marc Hemberger for IT support, and Maik Lehmann for fruitful discussions.&lt;/p&gt;&lt;p&gt;&lt;italic&gt;Funding&lt;/italic&gt;: BMBF-FORSYS Consortium, Viroquant (#0313923); the Landesstiftung Baden-WÃ¼rttemberg (research program RNS/RNAi, contract no. P-LS-RNS30); the Helmholtz Alliance on Systems Biology of Signaling in Cancer; the Nationales Genom-Forschungs-Netz (NGFN+) for the neuroblastoma project ENGINE; the Deutscher Akademischer Auslandsdienst (DAAD).&lt;/p&gt;&lt;p&gt;&lt;italic&gt;Conflict of Interest&lt;/italic&gt;:  declared.&lt;/p&gt;&lt;/ack&gt;"/>
  </r>
  <r>
    <x v="0"/>
    <x v="3"/>
    <s v="Sep"/>
    <n v="20823336"/>
    <n v="4"/>
    <m/>
  </r>
  <r>
    <x v="0"/>
    <x v="3"/>
    <s v="Sep"/>
    <s v="None"/>
    <n v="0"/>
    <m/>
  </r>
  <r>
    <x v="0"/>
    <x v="3"/>
    <s v="Sep"/>
    <n v="20663846"/>
    <n v="13"/>
    <s v="&lt;ack&gt;&lt;title&gt;ACKNOWLEDGEMENTS&lt;/title&gt;&lt;p&gt;We thank K. Deutsch, S. Bloom and M. Gundapuneni for technical assistance. H. LÃ¤hdesmÃ¤ki and M. Nykter kindly provided some MATLAB functions. S.A.R. thanks A. Diercks, E. Fu and V. Thorsson for helpful discussions. We thank A. Nachman, B. Marzolf, D. Rodriguez and L. Rowen for coordinating the contributions of their groups.&lt;/p&gt;&lt;p&gt;&lt;italic&gt;Funding&lt;/italic&gt;: The National Heart, Lung, and Blood Institute (K25HL098807 to S.A.R.); the National Institute of Allergy and Infectious Diseases (HHSN272200700038C); and the National Institute of General Medical Sciences (R01GM072855 to I.S. and P50GM076547).&lt;/p&gt;&lt;p&gt;&lt;italic&gt;Conflict of Interest&lt;/italic&gt;:  declared.&lt;/p&gt;&lt;/ack&gt;"/>
  </r>
  <r>
    <x v="0"/>
    <x v="3"/>
    <s v="Sep"/>
    <n v="20587705"/>
    <n v="3"/>
    <m/>
  </r>
  <r>
    <x v="0"/>
    <x v="3"/>
    <s v="Sep"/>
    <n v="20651112"/>
    <n v="6"/>
    <s v="&lt;ack&gt;&lt;title&gt;ACKNOWLEDGEMENTS&lt;/title&gt;&lt;p&gt;D.M.A.M. conceived the automated analysis system, designed and implemented the analysis framework and curation system. I.R.E.N. provided the experimental dataset and performed the manual curation of phosphopeptides. J.D.B. conceived and constructed the MLRV database. N.A.M. provided guidance on construction of the analytical rules and critical assessment of the software. M.A.J.F. provided guidance for the project and direction in the definition of the criteria used for assessment. F.V. performed the SEQUEST and Peptide Prophet analyses, and provided useful insight into these methods. This report was prepared by D.M.A.M. and refined in collaboration with the other authors. We would like to thank Dougie Lamont and Dr David Campbell for their insights into spectral interpretation, and Dr Tom Walsh for expert systems support.&lt;/p&gt;&lt;p&gt;&lt;italic&gt;Funding&lt;/italic&gt;: Wellcome Trust (programme grant 085622 to M.A.J.F.; PhD studentship to I.R.E.N.); the Medical Research Council (to N.A.M. and F.V.) and the Biotechnology and Biology research Council IRColl RASOR project (to N.A.M. and F.V.).&lt;/p&gt;&lt;p&gt;&lt;italic&gt;Conflict of Interest&lt;/italic&gt;:  declared.&lt;/p&gt;&lt;/ack&gt;"/>
  </r>
  <r>
    <x v="0"/>
    <x v="3"/>
    <s v="Sep"/>
    <n v="20605927"/>
    <n v="3"/>
    <s v="&lt;ack&gt;&lt;title&gt;ACKNOWLEDGEMENTS&lt;/title&gt;&lt;p&gt;We thank Regina Samaga and Axel von Kamp for commenting on the manuscript and the DREAM4 organizers for creating the &lt;italic&gt;in silico&lt;/italic&gt; challenge and providing data and gold standards.&lt;/p&gt;&lt;p&gt;&lt;italic&gt;Funding&lt;/italic&gt;: German Federal Ministry of Education and Research [HepatoSys, Virtual Liver; FORSYS-Centre MaCS (Magdeburg Centre for Systems Biology)]; Ministry of Education and Research of Saxony-Anhalt (Research Center â€˜Dynamical Systems in Process Engineering and Biomedicineâ€™).&lt;/p&gt;&lt;p&gt;&lt;italic&gt;Conflict of Interest&lt;/italic&gt;:  declared.&lt;/p&gt;&lt;/ack&gt;"/>
  </r>
  <r>
    <x v="0"/>
    <x v="3"/>
    <s v="Sep"/>
    <n v="20610611"/>
    <n v="6"/>
    <m/>
  </r>
  <r>
    <x v="0"/>
    <x v="3"/>
    <s v="Sep"/>
    <n v="20616382"/>
    <n v="3"/>
    <s v="&lt;ack&gt;&lt;title&gt;ACKNOWLEDGEMENTS&lt;/title&gt;&lt;p&gt;The authors thank Michael Boehnke, Hyun Min Kang and Anne Jackson for reviewing early versions of this article. We are also grateful to numerous collaborators in the GIANT Consortium, the Global Lipids Genetic Consortium and the DIAGRAM Consortium for testing METAL and providing many useful suggestions.&lt;/p&gt;&lt;p&gt;&lt;italic&gt;Funding&lt;/italic&gt;: G.R.A. was supported in part by the National Human Genome Research Institute (HG0002651 and HG0005214) and the National Institute of Mental Health (MH084698). C.J.W. was supported by a Pathway to Independence Award from the National Heart, Lung and Blood Institute (K99HL094535). Y.L. was supported by the National Institute for Diabetes and Digestive and Kidney Diseases (DK078150-03, PI Mohlke) and the National Cancer Institute (CA082659-11S1, PI Lin).&lt;/p&gt;&lt;p&gt;&lt;italic&gt;Conflict of Interest&lt;/italic&gt;:  declared.&lt;/p&gt;&lt;/ack&gt;"/>
  </r>
  <r>
    <x v="0"/>
    <x v="3"/>
    <s v="Sep"/>
    <n v="20628076"/>
    <n v="2"/>
    <m/>
  </r>
  <r>
    <x v="0"/>
    <x v="3"/>
    <s v="Sep"/>
    <n v="20639541"/>
    <n v="5"/>
    <s v="&lt;ack&gt;&lt;title&gt;ACKNOWLEDGEMENTS&lt;/title&gt;&lt;p&gt;We would like to acknowledge James Taylor, Heng Li and Martin Deacutis for their testing and feedback on these formats, and Lincoln Stein for developing the Perl bindings.&lt;/p&gt;&lt;p&gt;&lt;italic&gt;Funding&lt;/italic&gt;: This work was supported by the National Human Genome Research Institute (5P41HG002371-09, 5U41HG004568-02). The open access charge was funded by the Howard Hughes Medical Institute.&lt;/p&gt;&lt;p&gt;&lt;italic&gt;Conflict of Interest&lt;/italic&gt;:  declared.&lt;/p&gt;&lt;/ack&gt;"/>
  </r>
  <r>
    <x v="0"/>
    <x v="3"/>
    <s v="Sep"/>
    <n v="20605930"/>
    <n v="4"/>
    <m/>
  </r>
  <r>
    <x v="0"/>
    <x v="3"/>
    <s v="Sep"/>
    <n v="20605928"/>
    <n v="2"/>
    <s v="&lt;ack&gt;&lt;title&gt;ACKNOWLEDGEMENTS&lt;/title&gt;&lt;p&gt;We thank Chung-Yen Lin and Chieh-Hua Lin for valuable comments on the user interface.&lt;/p&gt;&lt;p&gt;&lt;italic&gt;Funding&lt;/italic&gt;: Intramural funding from the National Health Research Institutes (to B.-Y. L.).&lt;/p&gt;&lt;p&gt;&lt;italic&gt;Conflict of Interest&lt;/italic&gt;:  declared.&lt;/p&gt;&lt;/ack&gt;"/>
  </r>
  <r>
    <x v="0"/>
    <x v="4"/>
    <s v="Apr"/>
    <n v="21330289"/>
    <n v="3"/>
    <s v="&lt;ack&gt;&lt;title&gt;ACKNOWLEDGEMENTS&lt;/title&gt;&lt;p&gt;We acknowledge the assistance of Drs Jiyuan An, Alistair Chalk and Nick Matigian, The National Centre for Adult Stem Cell Research, Griffith University, who provided valuable help in assembling the experimental dataset for this article. We also thank the constructive suggestions from our anonymous peer reviewers, in particular on extensions to our simulation work.&lt;/p&gt;&lt;p&gt;&lt;italic&gt;Funding&lt;/italic&gt;: Australian Research Council International linkage project (LX0882502 to C.A.W.). C.A.W. is supported by a CDA fellowship (481945) from the &lt;funding_source&gt;National Health and Medical Research Council&lt;/funding_source&gt;, Australia. J.Q. and J.C.M. were supported by a grant from the &lt;funding_source&gt;US National Institute for Human Genome Research&lt;/funding_source&gt; (&lt;award_id&gt;P50 HG004233&lt;/award_id&gt;); J.Q. was also supported by a grant from the &lt;funding_source&gt;US National Library of Medicine&lt;/funding_source&gt; (&lt;award_id&gt;R01 LM010129&lt;/award_id&gt;).&lt;/p&gt;&lt;p&gt;&lt;italic&gt;Conflict of Interest&lt;/italic&gt;:  declared.&lt;/p&gt;&lt;/ack&gt;"/>
  </r>
  <r>
    <x v="0"/>
    <x v="4"/>
    <s v="Apr"/>
    <n v="21357576"/>
    <n v="3"/>
    <s v="&lt;ack&gt;&lt;title&gt;ACKNOWLEDGEMENTS&lt;/title&gt;&lt;p&gt;The authors would like to thank Jianguo Rao, Jeff Christiansen and Duncan Davidson at the MRC Human Genetics Unit, IGMM, for their useful input to our study. The authors would also like to thank the anonymous reviewers, who provided detailed and constructive comments on an earlier version of this article.&lt;/p&gt;&lt;p&gt;&lt;italic&gt;Funding&lt;/italic&gt;: This work is supported by the ADMIRE project, which is funded by EU Framework Programme (7 FP7-ICT-215024). The authors acknowledge the support of Lalir Kumar and Mei Sze Lam of the EURExpress team (EU-FP6 funding) at the MRC Human Genetics Unit.&lt;/p&gt;&lt;p&gt;&lt;italic&gt;Conflict of Interest&lt;/italic&gt;:  declared.&lt;/p&gt;&lt;/ack&gt;"/>
  </r>
  <r>
    <x v="0"/>
    <x v="4"/>
    <s v="Apr"/>
    <n v="21349867"/>
    <n v="3"/>
    <m/>
  </r>
  <r>
    <x v="0"/>
    <x v="4"/>
    <s v="Apr"/>
    <n v="21349863"/>
    <n v="11"/>
    <m/>
  </r>
  <r>
    <x v="0"/>
    <x v="4"/>
    <s v="Apr"/>
    <n v="21349862"/>
    <n v="6"/>
    <m/>
  </r>
  <r>
    <x v="0"/>
    <x v="4"/>
    <s v="Apr"/>
    <n v="21349873"/>
    <n v="9"/>
    <s v="&lt;ack&gt;&lt;title&gt;ACKNOWLEDGEMENTS&lt;/title&gt;&lt;p&gt;We would like to thank Paul Thompson of NaCTeM for comments on the article.&lt;/p&gt;&lt;p&gt;&lt;italic&gt;Funding&lt;/italic&gt;: Slovenian Research Agency (BI-JP/09-11-002); Japan Society for the Promotion of Science Bilateral Joint Project; JISC-funded national centre for text mining.&lt;/p&gt;&lt;p&gt;&lt;italic&gt;Conflict of Interest&lt;/italic&gt;:  declared.&lt;/p&gt;&lt;/ack&gt;"/>
  </r>
  <r>
    <x v="0"/>
    <x v="4"/>
    <s v="Apr"/>
    <n v="21349868"/>
    <n v="6"/>
    <s v="&lt;ack&gt;&lt;title&gt;ACKNOWLEDGEMENT&lt;/title&gt;&lt;p&gt;The authors would like to thank the reviewers for their helpful comments to improve the manuscript.&lt;/p&gt;&lt;p&gt;&lt;italic&gt;Funding&lt;/italic&gt;: The CNRS (Brasero project) (to B.B.) the CNRS, the Institut Curie, the Ligue Nationale Contre le Cancer (associated laboratory), and the Drop-Top FP6 European project (LSHB-CT-2006-037739) (to A.B., I.B.P., F.Ra., and F.Re.); the Institut National du Cancer (to A.B.).&lt;/p&gt;&lt;p&gt;&lt;italic&gt;Conflict of Interest&lt;/italic&gt;:  declared.&lt;/p&gt;&lt;/ack&gt;"/>
  </r>
  <r>
    <x v="0"/>
    <x v="4"/>
    <s v="Apr"/>
    <n v="21278367"/>
    <n v="3"/>
    <m/>
  </r>
  <r>
    <x v="0"/>
    <x v="4"/>
    <s v="Apr"/>
    <n v="21278190"/>
    <n v="2"/>
    <s v="&lt;ack&gt;&lt;title&gt;ACKNOWLEDEGMENTS&lt;/title&gt;&lt;p&gt;J.A. initiated the project and wrote the Core code and overall framework. F.S. created the Variation API and adapted the code for Ensembl Genomes multi-species databases. Both contributed to the manuscript. We thank the European Bioinformatics Institute for hosting JA under the Geek For A Week program, and specifically Glenn Proctor and Andreas Kahari. We thank Marc Hoeppner for useful discussions and Alejandro Sifrim for his contribution to the variation consequence calculation.&lt;/p&gt;&lt;p&gt;&lt;italic&gt;Funding&lt;/italic&gt;: Article processing charges are covered by SymBioSys II (grant number KUL PFV/10/016 SymBioSys).&lt;/p&gt;&lt;p&gt;&lt;italic&gt;Conflict of Interest&lt;/italic&gt;:  declared.&lt;/p&gt;&lt;/ack&gt;"/>
  </r>
  <r>
    <x v="0"/>
    <x v="4"/>
    <s v="Apr"/>
    <n v="21330290"/>
    <n v="3"/>
    <m/>
  </r>
  <r>
    <x v="0"/>
    <x v="4"/>
    <s v="Apr"/>
    <n v="21303863"/>
    <n v="3"/>
    <m/>
  </r>
  <r>
    <x v="0"/>
    <x v="4"/>
    <s v="Apr"/>
    <n v="21310745"/>
    <n v="10"/>
    <s v="&lt;ack&gt;&lt;title&gt;ACKNOWLEDGEMENTS&lt;/title&gt;&lt;p&gt;We would like to thank the EBI and NCBI for providing web service access to their tools and databases. We would also like to thank Max Schobert for intensive testing and discussions and Patrick JÃ¤kel for the layout of the GeneReporter logo.&lt;/p&gt;&lt;p&gt;&lt;italic&gt;Funding&lt;/italic&gt;: Grants of the &lt;funding_source&gt;German Federal Ministry of Education and Research (BMBF)&lt;/funding_source&gt; for the European transnational research initiative on â€˜Systems Biology of Microorganismsâ€™, &lt;funding_source&gt;SysMO (Psysmo)&lt;/funding_source&gt; (grant number &lt;award_id&gt;0313980D&lt;/award_id&gt;); the Volkswagen Foundation (I/81448).&lt;/p&gt;&lt;p&gt;&lt;italic&gt;Conflict of Interest&lt;/italic&gt;:  declared.&lt;/p&gt;&lt;/ack&gt;"/>
  </r>
  <r>
    <x v="0"/>
    <x v="4"/>
    <s v="Apr"/>
    <n v="21372082"/>
    <n v="2"/>
    <s v="&lt;ack&gt;&lt;title&gt;ACKNOWLEDGEMENTS&lt;/title&gt;&lt;p&gt;Renee Otten (University of Groningen) and Thomas Goddard (University of California, San Francisco) are gratefully acknowledged for help with Python code development and valuable suggestions.&lt;/p&gt;&lt;p&gt;&lt;italic&gt;Funding&lt;/italic&gt;: &lt;funding_source&gt;Netherlands Organization for Scientific Research&lt;/funding_source&gt; (NWO) (VIDI grant to F.A.A.M.).&lt;/p&gt;&lt;p&gt;&lt;italic&gt;Conflict of Interest&lt;/italic&gt;:  declared.&lt;/p&gt;&lt;/ack&gt;"/>
  </r>
  <r>
    <x v="0"/>
    <x v="4"/>
    <s v="Apr"/>
    <n v="21330287"/>
    <n v="1"/>
    <s v="&lt;ack&gt;&lt;title&gt;ACKNOWLEDGEMENTS&lt;/title&gt;&lt;p&gt;I would like to thank Susanne Balzer, Christopher Quince and Erick Matsen for valuable suggestions and discussion.&lt;/p&gt;&lt;p&gt;&lt;italic&gt;Funding&lt;/italic&gt;: This work is supported by The National Program for Research in Functional Genomics in Norway (FUGE) and the Research Council of Norway.&lt;/p&gt;&lt;p&gt;&lt;italic&gt;Conflict of Interest&lt;/italic&gt;:  declared.&lt;/p&gt;&lt;/ack&gt;"/>
  </r>
  <r>
    <x v="0"/>
    <x v="4"/>
    <s v="Apr"/>
    <n v="21278186"/>
    <n v="7"/>
    <s v="&lt;ack&gt;&lt;title&gt;ACKNOWLEDGEMENTS&lt;/title&gt;&lt;p&gt;We are indebted to Jia-Hong Wu and Su-Wei Hsu for computational assistance; Shih-Chung Chuang for statistical assistance. We thank Chuang-Hsiung Chang for discussions, and the AE and two reviewers for constructive comments that improved this article.&lt;/p&gt;&lt;p&gt;&lt;italic&gt;Funding&lt;/italic&gt;: Shurong Zheng was supported by a postdoctoral fellowship from Academia Sinica thematic grant (23-33); the research was supported in part by &lt;funding_source&gt;National Science Council, Republic of China&lt;/funding_source&gt; (&lt;award_id&gt;96-2118-M-001-010-MY2&lt;/award_id&gt;) and &lt;funding_source&gt;National Research Program-Genome Medicine&lt;/funding_source&gt; grant (&lt;award_id&gt;NSC99-3112-B-001-015&lt;/award_id&gt;) for G.S.S.&lt;/p&gt;&lt;p&gt;&lt;italic&gt;Conflict of Interest&lt;/italic&gt;:  declared.&lt;/p&gt;&lt;/ack&gt;"/>
  </r>
  <r>
    <x v="0"/>
    <x v="4"/>
    <s v="Apr"/>
    <n v="21335611"/>
    <n v="9"/>
    <m/>
  </r>
  <r>
    <x v="0"/>
    <x v="4"/>
    <s v="Apr"/>
    <n v="21296753"/>
    <n v="7"/>
    <s v="&lt;ack&gt;&lt;title&gt;ACKNOWLEDGEMENTS&lt;/title&gt;&lt;p&gt;We acknowledge Poul F. Nielsen for helpful discussions relating to this work.&lt;/p&gt;&lt;p&gt;&lt;italic&gt;Funding&lt;/italic&gt;: Research Councils UK (to J.S.H.); &lt;funding_source&gt;Engineering and Physical Sciences Research Council/National Science Foundation&lt;/funding_source&gt; grant number: &lt;award_id&gt;EP/H019162/1&lt;/award_id&gt; (to G.M.); &lt;funding_source&gt;University of Auckland Faculty Research Development Fund New Staff&lt;/funding_source&gt; grant (to M.T.C.).&lt;/p&gt;&lt;p&gt;&lt;italic&gt;Conflict of Interest&lt;/italic&gt;:  declared.&lt;/p&gt;&lt;/ack&gt;"/>
  </r>
  <r>
    <x v="0"/>
    <x v="4"/>
    <s v="Apr"/>
    <n v="21325301"/>
    <n v="3"/>
    <s v="&lt;ack&gt;&lt;title&gt;ACKNOWLEDGEMENTS&lt;/title&gt;&lt;p&gt;We thank Guy Cochrane, Micaela Gallozzi, Nick Gresham, Nicole Rusk, Bruno Strasser, Jonathan Wren and members of the Bergman group for contributing ideas and assistance during the project. We thank JÃ¶rg Hakenberg, Jean-Stephane Joly, Sam Griffiths-Jones, Adriaan Klinkenberg, Goran Nenadic, Pedro Olivares-Chauvet and five anonymous referees for helpful comments on the manuscript. This work was performed in part using computational facilities at the Vital-IT (&lt;ext_link ext-link-type=&quot;uri&quot; xlink:href=&quot;http://www.vital-it.ch&quot;&gt;http://www.vital-it.ch&lt;/ext_link&gt;) Center for high-performance computing of the Swiss Institute of Bioinformatics.&lt;/p&gt;&lt;p&gt;&lt;italic&gt;Funding:&lt;/italic&gt; European Science Foundation (Frontiers in Functional Genomics travel award to M.H.); the &lt;funding_source&gt;Biotechnology and Biological Sciences Research Council&lt;/funding_source&gt; (CASE studentship to M.G., ISIS travel award 2076 to C.M.B., grant &lt;award_id&gt;BB/G000093/1&lt;/award_id&gt; to C.M.B., &lt;award_id&gt;BB/E012868/1&lt;/award_id&gt; to C.M.B.); the &lt;funding_source&gt;European Commission&lt;/funding_source&gt; (grant &lt;award_id&gt;HEALTH-F4-2008-223210&lt;/award_id&gt; to C.M.B.).&lt;/p&gt;&lt;p&gt;&lt;italic&gt;Conflict of Interest&lt;/italic&gt;:  declared.&lt;/p&gt;&lt;/ack&gt;"/>
  </r>
  <r>
    <x v="0"/>
    <x v="4"/>
    <s v="Aug"/>
    <n v="21700674"/>
    <n v="5"/>
    <s v="&lt;ack&gt;&lt;title&gt;ACKNOWLEDGEMENTS&lt;/title&gt;&lt;p&gt;R.C.E. thanks Henrik Flyvbjerg for helpful discussions.&lt;/p&gt;&lt;p&gt;&lt;italic&gt;Funding&lt;/italic&gt;: &lt;funding_source&gt;National Institutes of Health&lt;/funding_source&gt; (grant &lt;award_id&gt;U54-HG004969&lt;/award_id&gt; to B.J.H.); &lt;funding_source&gt;Engineering and Physical Sciences Research Council Career Acceleration Fellowship&lt;/funding_source&gt; (&lt;award_id&gt;EP/H003851/1&lt;/award_id&gt; to C.Q.); &lt;funding_source&gt;National Institutes of Health&lt;/funding_source&gt; (grant &lt;award_id&gt;HG004872&lt;/award_id&gt; and HHMI to R.K., in part).&lt;/p&gt;&lt;p&gt;&lt;italic&gt;Conflict of Interest&lt;/italic&gt;:  declared.&lt;/p&gt;&lt;/ack&gt;"/>
  </r>
  <r>
    <x v="0"/>
    <x v="4"/>
    <s v="Aug"/>
    <n v="21737439"/>
    <n v="17"/>
    <m/>
  </r>
  <r>
    <x v="0"/>
    <x v="4"/>
    <s v="Aug"/>
    <n v="21697123"/>
    <n v="4"/>
    <m/>
  </r>
  <r>
    <x v="0"/>
    <x v="4"/>
    <s v="Aug"/>
    <n v="21685047"/>
    <n v="2"/>
    <s v="&lt;ack&gt;&lt;title&gt;ACKNOWLEDGEMENTS&lt;/title&gt;&lt;p&gt;The authors acknowledge the different beta-testers, C. Vilas for his contributions regarding multiplatform FORTRAN compilation, J.M. SÃ¡nchez-Curto for his contributions to WEB and GUI implementation and M. PÃ©rez-RodrÃ­guez for the AMIGO logo design.&lt;/p&gt;&lt;p&gt;&lt;italic&gt;Funding&lt;/italic&gt;: This work was funded by the EU [CAFE FP7-KBBE-2007-1(212754)]; the &lt;funding_source&gt;Spanish Ministry of Science and Innovation&lt;/funding_source&gt; (MultiSysBio DPI2008-06880- C03-02, SMART-QC AGL2008-05267-C03-01); the Xunta de Galicia (IDECOP 08DPI007402PR) and the CSIC (PIE 200730I002).&lt;/p&gt;&lt;p&gt;&lt;italic&gt;Conflict of Interest&lt;/italic&gt;:  declared.&lt;/p&gt;&lt;/ack&gt;"/>
  </r>
  <r>
    <x v="0"/>
    <x v="4"/>
    <s v="Aug"/>
    <n v="21700675"/>
    <n v="3"/>
    <s v="&lt;ack&gt;&lt;title&gt;ACKNOWLEDGEMENT&lt;/title&gt;&lt;p&gt;We gratefully acknowledge very fruitful discussions with Jochen Supper, Akira Funahashi and Toshiaki Katayama.&lt;/p&gt;&lt;p&gt;&lt;italic&gt;Funding&lt;/italic&gt;: The &lt;funding_source&gt;Federal Ministry of Education and Research&lt;/funding_source&gt; (&lt;funding_source&gt;BMBF&lt;/funding_source&gt;, Germany) funded this work in the projects Spher4Sys (grant number &lt;award_id&gt;0315384C&lt;/award_id&gt;) and &lt;funding_source&gt;NGFNplus&lt;/funding_source&gt; (grant number &lt;award_id&gt;01GS08134&lt;/award_id&gt;).&lt;/p&gt;&lt;p&gt;&lt;italic&gt;Conflict of Interest&lt;/italic&gt;:  declared.&lt;/p&gt;&lt;/ack&gt;"/>
  </r>
  <r>
    <x v="0"/>
    <x v="4"/>
    <s v="Aug"/>
    <n v="21666269"/>
    <n v="3"/>
    <s v="&lt;ack&gt;&lt;title&gt;ACKNOWLEDGEMENTS&lt;/title&gt;&lt;p&gt;We thank Tel Aviv University Genome High-Throughput Sequencing Laboratory staff, Drs Varda Oron-Karni, Orly Yaron and Nitzan Kol, for their dedicated and professional work. We thank Judit Kovarsky for assisting and advising in the assembly process and David Golan in the statistics. We thank Prof. Zvi Bentwich and Drs Eran Bacharach and Eran Halperin for helpful discussions. We thank Dana Braff for commenting on the manuscript. This work was performed in partial fulfillment of the requirements for a PhD degree of O.I. and S.M. at the Sackler Faculty of Medicine, Tel Aviv University.&lt;/p&gt;&lt;p&gt;&lt;italic&gt;Funding&lt;/italic&gt;: The Shomron laboratory is supported by the &lt;funding_source&gt;Chief Scientist Office, Ministry of Health, Israel&lt;/funding_source&gt;; &lt;funding_source&gt;Kunz-Lion Foundation&lt;/funding_source&gt;; &lt;funding_source&gt;Ori Levi Foundation for Mitochondrial Research&lt;/funding_source&gt;; &lt;funding_source&gt;Israel Cancer Association&lt;/funding_source&gt;; the &lt;funding_source&gt;Wolfson family Charitable Fund&lt;/funding_source&gt;. O.I. is supported by a fellowship from the Edmond J. Safra &lt;funding_source&gt;Bioinformatics program at Tel-Aviv University&lt;/funding_source&gt;.&lt;/p&gt;&lt;p&gt;&lt;italic&gt;Conflict of Interest&lt;/italic&gt;:  declared.&lt;/p&gt;&lt;/ack&gt;"/>
  </r>
  <r>
    <x v="0"/>
    <x v="4"/>
    <s v="Aug"/>
    <n v="21653523"/>
    <n v="9"/>
    <s v="&lt;ack&gt;&lt;title&gt;ACKNOWLEDGEMENTS&lt;/title&gt;&lt;p&gt;We are grateful to the SBGN consortium for the helpful discussions.&lt;/p&gt;&lt;p&gt;&lt;italic&gt;Funding&lt;/italic&gt;: This work was supported by grants &lt;award_id&gt;EU LSHB-CT-2004-512074&lt;/award_id&gt; (&lt;funding_source&gt;DC-THERA&lt;/funding_source&gt;) and &lt;award_id&gt;242220&lt;/award_id&gt; (&lt;funding_source&gt;SYBARIS European Network of Excellence&lt;/funding_source&gt;).&lt;/p&gt;&lt;p&gt;&lt;italic&gt;Conflict of Interest&lt;/italic&gt;:  declared.&lt;/p&gt;&lt;/ack&gt;"/>
  </r>
  <r>
    <x v="0"/>
    <x v="4"/>
    <s v="Aug"/>
    <n v="21690102"/>
    <n v="4"/>
    <s v="&lt;ack&gt;&lt;title&gt;ACKNOWLEDGEMENTS&lt;/title&gt;&lt;p&gt;We thank the 1000 Genomes Project and the ENCODE Project for making their data public and easily accessible.&lt;/p&gt;&lt;p&gt;&lt;italic&gt;Funding&lt;/italic&gt;: &lt;funding_source&gt;Howard Hughes Medical Institute&lt;/funding_source&gt; (to Jon.K.P.), &lt;funding_source&gt;National Institutes of Health&lt;/funding_source&gt; (&lt;award_id&gt;MH084703-01&lt;/award_id&gt; to Jon.K.P., &lt;award_id&gt;GM084996&lt;/award_id&gt; to Y.G.).&lt;/p&gt;&lt;p&gt;&lt;italic&gt;Conflict of Interest&lt;/italic&gt;:  declared.&lt;/p&gt;&lt;/ack&gt;"/>
  </r>
  <r>
    <x v="0"/>
    <x v="4"/>
    <s v="Aug"/>
    <n v="21685053"/>
    <n v="6"/>
    <m/>
  </r>
  <r>
    <x v="0"/>
    <x v="4"/>
    <s v="Aug"/>
    <n v="21653522"/>
    <n v="13"/>
    <m/>
  </r>
  <r>
    <x v="0"/>
    <x v="4"/>
    <s v="Aug"/>
    <n v="21697132"/>
    <n v="3"/>
    <s v="&lt;ack&gt;&lt;title&gt;ACKNOWLEDGEMENTS&lt;/title&gt;&lt;p&gt;We would like to thank our colleagues R. Berutti, M. Muggiri, C. Podda and F. Reinier for their feedback and technical support.&lt;/p&gt;&lt;p&gt;&lt;italic&gt;Conflict of Interest&lt;/italic&gt;:  declared.&lt;/p&gt;&lt;/ack&gt;"/>
  </r>
  <r>
    <x v="0"/>
    <x v="4"/>
    <s v="Aug"/>
    <n v="21666267"/>
    <n v="3"/>
    <s v="&lt;ack&gt;&lt;title&gt;ACKNOWLEDGEMENTS&lt;/title&gt;&lt;p&gt;We thank Manfred Claassen, Alexander Leitner, Franz Herzog, Thomas WalzthÃ¶ni for their valuable input into details of the Xwalk algorithm.&lt;/p&gt;&lt;p&gt;&lt;italic&gt;Funding&lt;/italic&gt;: &lt;funding_source&gt;ETH Zurich&lt;/funding_source&gt;; the &lt;funding_source&gt;Commission of the European Communities&lt;/funding_source&gt; through the &lt;funding_source&gt;PROSPECTS consortium&lt;/funding_source&gt; (&lt;funding_source&gt;EU FP7&lt;/funding_source&gt; projects &lt;award_id&gt;201648, 233226&lt;/award_id&gt;); &lt;funding_source&gt;SystemsX.ch â€“ The Swiss Initiative for Systems Biology&lt;/funding_source&gt; in part.&lt;/p&gt;&lt;p&gt;&lt;italic&gt;Conflict of Interest&lt;/italic&gt;:  declared.&lt;/p&gt;&lt;/ack&gt;"/>
  </r>
  <r>
    <x v="0"/>
    <x v="4"/>
    <s v="Aug"/>
    <n v="21697129"/>
    <n v="8"/>
    <m/>
  </r>
  <r>
    <x v="0"/>
    <x v="4"/>
    <s v="Dec"/>
    <n v="22101152"/>
    <n v="2"/>
    <m/>
  </r>
  <r>
    <x v="0"/>
    <x v="4"/>
    <s v="Dec"/>
    <n v="21994224"/>
    <n v="5"/>
    <s v="&lt;ack&gt;&lt;title&gt;ACKNOWLEDGEMENTS&lt;/title&gt;&lt;p&gt;The authors would like to thank Christian Perez-Llamas, David GonzÃ¡lez, Julien Lagarde and Robert Castelo for useful discussions, and Alba Jene for discussions and comments on the manuscript. We also acknowledge Mark Kon, Manolis Kellis and Ana Rojas for providing us the opportunity to present &lt;italic&gt;Pyicos&lt;/italic&gt; in their institutions.&lt;/p&gt;&lt;p&gt;&lt;italic&gt;Funding&lt;/italic&gt;: &lt;funding_source&gt;Generalitat de Catalunya by FI&lt;/funding_source&gt; grant (to S.A.); &lt;funding_source&gt;Spanish Ministry of Science (MICINN)&lt;/funding_source&gt; by FPI grant (to J.G.V.); &lt;funding_source&gt;MICINN&lt;/funding_source&gt; grant &lt;award_id&gt;BIO2008-01091&lt;/award_id&gt; (to E.E.); &lt;funding_source&gt;European Commission grant EURASNET&lt;/funding_source&gt;-(&lt;award_id&gt;LSHG-CT-2005-518238&lt;/award_id&gt;) (to E.E.).&lt;/p&gt;&lt;p&gt;&lt;italic&gt;Conflict of Interest&lt;/italic&gt;:  declared.&lt;/p&gt;&lt;/ack&gt;"/>
  </r>
  <r>
    <x v="0"/>
    <x v="4"/>
    <s v="Dec"/>
    <n v="22039207"/>
    <n v="4"/>
    <m/>
  </r>
  <r>
    <x v="0"/>
    <x v="4"/>
    <s v="Dec"/>
    <n v="22034521"/>
    <n v="5"/>
    <s v="&lt;ack&gt;&lt;title&gt;ACKNOWLEDGEMENTS&lt;/title&gt;&lt;p&gt;We thank E.J. Dodson for supplying additional experimental X-ray data and M.G. Rossmann for advice on PDB entry 5ldh. We thank Titia K. Sixma for critically reading the manuscript and for supporting this project.&lt;/p&gt;&lt;p&gt;&lt;italic&gt;Funding&lt;/italic&gt;: &lt;funding_source&gt;NIH&lt;/funding_source&gt; grant (&lt;award_id&gt;R01 GM62612&lt;/award_id&gt; to R.P.J, K.J., S.X.C. and A.P); &lt;funding_source&gt;NCF&lt;/funding_source&gt; provided use of supercomputer facilities; VENI grant from the NWO/CW (700.55.405) (to S.X.C); R.P.J and G.V. thank NBIC for financial support for the generation of PDB_REDO.&lt;/p&gt;&lt;p&gt;&lt;italic&gt;Conflict of Interest&lt;/italic&gt;:  declared.&lt;/p&gt;&lt;/ack&gt;"/>
  </r>
  <r>
    <x v="0"/>
    <x v="4"/>
    <s v="Dec"/>
    <n v="22156367"/>
    <n v="6"/>
    <m/>
  </r>
  <r>
    <x v="0"/>
    <x v="4"/>
    <s v="Dec"/>
    <n v="21949271"/>
    <n v="3"/>
    <m/>
  </r>
  <r>
    <x v="0"/>
    <x v="4"/>
    <s v="Dec"/>
    <n v="22006916"/>
    <n v="4"/>
    <s v="&lt;ack&gt;&lt;title&gt;ACKNOWLEDGEMENT&lt;/title&gt;&lt;p&gt;We thank Alan Rubin, Michael Hoffman and William Noble for helpful discussion and advice.&lt;/p&gt;&lt;p&gt;&lt;italic&gt;Funding&lt;/italic&gt;: &lt;funding_source&gt;National Institutes of Health&lt;/funding_source&gt; (&lt;award_id&gt;P41RR11823&lt;/award_id&gt; to S.F. and &lt;award_id&gt;F32GM084699&lt;/award_id&gt; to D.M.F.). S.F. is an investigator of the &lt;funding_source&gt;Howard Hughes Medical Institute&lt;/funding_source&gt;.&lt;/p&gt;&lt;p&gt;&lt;italic&gt;Conflict of Interest&lt;/italic&gt;:  declared.&lt;/p&gt;&lt;/ack&gt;"/>
  </r>
  <r>
    <x v="0"/>
    <x v="4"/>
    <s v="Dec"/>
    <n v="22025480"/>
    <n v="3"/>
    <s v="&lt;ack&gt;&lt;title&gt;ACKNOWLEDGEMENTS&lt;/title&gt;&lt;p&gt;We are grateful to V. Nolte, M. Kapun and P. Orozco-ter Wengel for helpful comments and discussions. We thank all members of the â€˜Institut fÃ¼r Populationsgenetikâ€™ for early testing and feedback.&lt;/p&gt;&lt;p&gt;&lt;italic&gt;Funding&lt;/italic&gt;: &lt;funding_source&gt;Austrian Science Fund (FWF)&lt;/funding_source&gt;: &lt;award_id&gt;P19467-B11&lt;/award_id&gt;, &lt;award_id&gt;P22725-B11&lt;/award_id&gt;.&lt;/p&gt;&lt;p&gt;&lt;italic&gt;Conflict of Interest&lt;/italic&gt;:  declared.&lt;/p&gt;&lt;/ack&gt;"/>
  </r>
  <r>
    <x v="0"/>
    <x v="4"/>
    <s v="Dec"/>
    <n v="21998154"/>
    <n v="3"/>
    <s v="&lt;ack&gt;&lt;title&gt;ACKNOWLEDGEMENTS&lt;/title&gt;&lt;p&gt;We thank Arnoldo Frigessi for very helpful comments and discussions.&lt;/p&gt;&lt;p&gt;&lt;italic&gt;Funding:&lt;/italic&gt; &lt;funding_source&gt;EMBIO at University of Oslo&lt;/funding_source&gt; (to G.K.S.); â€˜Statistics for Innovation (sfi)&lt;sup&gt;2&lt;/sup&gt;â€™ &lt;funding_source&gt;Norwegian Centre for Research-Based Innovation&lt;/funding_source&gt; (to E.F.); &lt;funding_source&gt;Norwegian Functional Genomics program (FUGE)&lt;/funding_source&gt; (to S.N.).&lt;/p&gt;&lt;p&gt;&lt;italic&gt;Conflict of Interest&lt;/italic&gt;:  declared.&lt;/p&gt;&lt;/ack&gt;"/>
  </r>
  <r>
    <x v="0"/>
    <x v="4"/>
    <s v="Dec"/>
    <n v="21998153"/>
    <n v="5"/>
    <s v="&lt;ack&gt;&lt;title&gt;ACKNOWLEDGEMENT&lt;/title&gt;&lt;p&gt;We wish to thank Rainer Lehtonen, Virpi Ahola, Ilkka Hanski, Panu Somervuo, Lars Paulin, Petri Auvinen, Liisa Holm, Patrik Koskinen and Pasi Rastas for insightful discussions about sequence assembly and scaffolding.&lt;/p&gt;&lt;p&gt;&lt;italic&gt;Funding&lt;/italic&gt;: &lt;funding_source&gt;Academy of Finland&lt;/funding_source&gt; [Grant numbers &lt;award_id&gt;118653 (ALGODAN)&lt;/award_id&gt; and &lt;award_id&gt;1140727&lt;/award_id&gt;]; &lt;funding_source&gt;Helsinki Graduate School in Computer Science and Engineering&lt;/funding_source&gt;.&lt;/p&gt;&lt;p&gt;&lt;italic&gt;Conflict of Interest:&lt;/italic&gt;  declared.&lt;/p&gt;&lt;/ack&gt;"/>
  </r>
  <r>
    <x v="0"/>
    <x v="4"/>
    <s v="Dec"/>
    <n v="21998155"/>
    <n v="5"/>
    <s v="&lt;ack&gt;&lt;title&gt;ACKNOWLEDGEMENTS&lt;/title&gt;&lt;p&gt;We would like to thank Daphna Meroz for helpful discussions and Amit Ashkenazi for her assistance in the web server construction.&lt;/p&gt;&lt;p&gt;&lt;italic&gt;Funding&lt;/italic&gt;: This study was supported by a grant from the &lt;funding_source&gt;German-Israeli Project Cooperation (DIP)&lt;/funding_source&gt;. Y.D. is &lt;funding_source&gt;Postdoctoral Researcher at the Belgian&lt;/funding_source&gt; F.R.S.-FNRS. H.A. is a fellow of the Edmond J. Safra &lt;funding_source&gt;Program in Bioinformatics at Tel-Aviv University&lt;/funding_source&gt;.&lt;/p&gt;&lt;p&gt;&lt;italic&gt;Conflict of Interest&lt;/italic&gt;:  declared.&lt;/p&gt;&lt;/ack&gt;"/>
  </r>
  <r>
    <x v="0"/>
    <x v="4"/>
    <s v="Dec"/>
    <n v="21998156"/>
    <n v="3"/>
    <s v="&lt;ack&gt;&lt;title&gt;ACKNOWLEDGEMENTS&lt;/title&gt;&lt;p&gt;The authors would like to thank Dr Won Kim for his assistance in implementing the NB and SVM classification tools.&lt;/p&gt;&lt;p&gt;&lt;italic&gt;Funding&lt;/italic&gt;: &lt;funding_source&gt;Intramural Research Program of the National Institutes of Health&lt;/funding_source&gt;, &lt;funding_source&gt;National Library of Medicine&lt;/funding_source&gt;. Grant number &lt;award_id&gt;LM000002-01&lt;/award_id&gt;.&lt;/p&gt;&lt;p&gt;&lt;italic&gt;Conflict of interest&lt;/italic&gt;:  declared.&lt;/p&gt;&lt;/ack&gt;"/>
  </r>
  <r>
    <x v="0"/>
    <x v="4"/>
    <s v="Dec"/>
    <n v="21994219"/>
    <n v="4"/>
    <m/>
  </r>
  <r>
    <x v="0"/>
    <x v="4"/>
    <s v="Feb"/>
    <n v="21148542"/>
    <n v="2"/>
    <s v="&lt;ack&gt;&lt;title&gt;ACKNOWLEDGEMENT&lt;/title&gt;&lt;p&gt;The authors thank Kiyoshi Asai, Hisanori Kiryu, Takeaki Uno, Tetsuo Shibuya, Yasuo Tabei and Martin Frith for their fruitful discussions.&lt;/p&gt;&lt;p&gt;&lt;italic&gt;Funding&lt;/italic&gt;: Grant-in-Aid for Young Scientists (22700319, 21680025) by JSPS; FIRST program of the Japan Society for the Promotion of Science in part.&lt;/p&gt;&lt;p&gt;&lt;italic&gt;Conflict of Interest&lt;/italic&gt;:  declared.&lt;/p&gt;&lt;/ack&gt;"/>
  </r>
  <r>
    <x v="0"/>
    <x v="4"/>
    <s v="Feb"/>
    <n v="21186244"/>
    <n v="4"/>
    <s v="&lt;ack&gt;&lt;title&gt;ACKNOWLEDGEMENTS&lt;/title&gt;&lt;p&gt;We are grateful to Dr. F. Peri for providing transgenic zebrafish line Tg(ApoE:EGFP). We acknowledge helpful remarks by Dr K. Palaniappan on implementing the level set function of the Chan-Vese method.&lt;/p&gt;&lt;p&gt;&lt;italic&gt;Funding&lt;/italic&gt;: This work was supported by grants from the National Basic Research Program of China (2006CB806605), the Key State Research Program of China (2006CB943802), and a Wet Lab Collaboration Grant (2009GS-YJ-03) by the Shanghai Institutes for Biological Sciences.&lt;/p&gt;&lt;p&gt;&lt;italic&gt;Conflict of Interest&lt;/italic&gt;:  declared.&lt;/p&gt;&lt;/ack&gt;"/>
  </r>
  <r>
    <x v="0"/>
    <x v="4"/>
    <s v="Feb"/>
    <n v="21216778"/>
    <n v="5"/>
    <s v="&lt;ack&gt;&lt;title&gt;ACKNOWLEDGEMENTS&lt;/title&gt;&lt;p&gt;We thank D.F. Taylor and S. Wood for web and system administrator support, R. Yip and G. Kolle for SAM file conversion software components and advice and H. Isaac for advice on ISAS.&lt;/p&gt;&lt;p&gt;&lt;italic&gt;Funding&lt;/italic&gt;: National Health and Medical Research Council (455857 to S.M.G. 456140, 631701); Australian Research Council (DP1093164 to N.C., DP0988754). D.L.A.W receives an Australian Postgraduate Award from the Australian Federal Government.&lt;/p&gt;&lt;p&gt;&lt;italic&gt;Conflict of Interest:&lt;/italic&gt;  declared.&lt;/p&gt;&lt;/ack&gt;"/>
  </r>
  <r>
    <x v="0"/>
    <x v="4"/>
    <s v="Feb"/>
    <n v="21233165"/>
    <n v="8"/>
    <m/>
  </r>
  <r>
    <x v="0"/>
    <x v="4"/>
    <s v="Feb"/>
    <n v="21169373"/>
    <n v="9"/>
    <s v="&lt;ack&gt;&lt;title&gt;ACKNOWLEDGEMENTS&lt;/title&gt;&lt;p&gt;We would like to thank members of the ENGAGE consortium for their support and feedback, as well as the data providers, especially HUNT Biobank for the largest dataset deposited in SAIL and for the valuable discussions and continuous support.&lt;/p&gt;&lt;p&gt;&lt;italic&gt;Funding&lt;/italic&gt;: Functional Genomics budget of the European Molecular Biology Laboratory and the ENGAGE grant HEALTH-F4-2007-201413 of the FP7 programme by the European Commission.&lt;/p&gt;&lt;p&gt;&lt;italic&gt;Conflict of Interest&lt;/italic&gt;:  declared.&lt;/p&gt;&lt;/ack&gt;"/>
  </r>
  <r>
    <x v="0"/>
    <x v="4"/>
    <s v="Feb"/>
    <n v="21169378"/>
    <n v="1"/>
    <s v="&lt;ack&gt;&lt;title&gt;ACKNOWLEDGEMENT&lt;/title&gt;&lt;p&gt;The author thanks Emmanuel Paradis, Eric Bapteste and Philippe Lopez for useful discussions and Thibaut Jombart and three anonymous referees for their comments which helped to improve the manuscript.&lt;/p&gt;&lt;p&gt;&lt;italic&gt;Funding&lt;/italic&gt;: K.S. was supported by the MusÃ©um National D'Histoire Naturelle.&lt;/p&gt;&lt;p&gt;&lt;italic&gt;Conflict of Interest&lt;/italic&gt;:  declared.&lt;/p&gt;&lt;/ack&gt;"/>
  </r>
  <r>
    <x v="0"/>
    <x v="4"/>
    <s v="Feb"/>
    <n v="21282182"/>
    <n v="0"/>
    <m/>
  </r>
  <r>
    <x v="0"/>
    <x v="4"/>
    <s v="Feb"/>
    <n v="21123221"/>
    <n v="3"/>
    <s v="&lt;ack&gt;&lt;title&gt;ACKNOWLEDGEMENTS&lt;/title&gt;&lt;p&gt;We thank Christian Anthon for assistance with the web server and computational aspect of the project.&lt;/p&gt;&lt;p&gt;&lt;italic&gt;Funding&lt;/italic&gt;: Peter Menzel is supported by the Danish Research Council for Technology and Production through the Danish Research School in Biotechnology. This work was supported by the Danish Center for Scientific Computation and the Danish Strategic Research Council.&lt;/p&gt;&lt;p&gt;&lt;italic&gt;Conflict of Interest&lt;/italic&gt;:  declared.&lt;/p&gt;&lt;/ack&gt;"/>
  </r>
  <r>
    <x v="0"/>
    <x v="4"/>
    <s v="Feb"/>
    <n v="21148543"/>
    <n v="2"/>
    <s v="&lt;ack&gt;&lt;title&gt;ACKNOWLEDGEMENTS&lt;/title&gt;&lt;p&gt;We thank Herve Tettelin, Jason Stahl, Dave Rasko, Florian Fricke, David Riley and the anonymous reviewers for thoughtful feedback for suggestions.&lt;/p&gt;&lt;p&gt;&lt;italic&gt;Funding&lt;/italic&gt;: &lt;funding_source&gt;National Institutes of Health&lt;/funding_source&gt; (&lt;award_id&gt;R01-LM006845&lt;/award_id&gt; and &lt;award_id&gt;R01-GM083873&lt;/award_id&gt; to SLS) in part.&lt;/p&gt;&lt;p&gt;&lt;italic&gt;Conflict of Interest&lt;/italic&gt;:  declared.&lt;/p&gt;&lt;/ack&gt;"/>
  </r>
  <r>
    <x v="0"/>
    <x v="4"/>
    <s v="Feb"/>
    <n v="21134891"/>
    <n v="3"/>
    <s v="&lt;ack&gt;&lt;title&gt;ACKNOWLEDGEMENTS&lt;/title&gt;&lt;p&gt;The authors thank Florian Kiefer for his support with generating the oligomeric assemblies from PISA and all members of the group for fruitful discussions.&lt;/p&gt;&lt;p&gt;&lt;italic&gt;Funding&lt;/italic&gt;: The development of QMEAN &lt;italic&gt;Z&lt;/italic&gt;-score has been supported by the SIB Swiss Institute of Bioinformatics; Biozentrum der UniversitÃ¤t Basel, Switzerland.&lt;/p&gt;&lt;p&gt;&lt;italic&gt;Conflict of Interest&lt;/italic&gt;:  declared.&lt;/p&gt;&lt;/ack&gt;"/>
  </r>
  <r>
    <x v="0"/>
    <x v="4"/>
    <s v="Feb"/>
    <n v="21127034"/>
    <n v="6"/>
    <s v="&lt;ack&gt;&lt;title&gt;ACKNOWLEDGEMENTS&lt;/title&gt;&lt;p&gt;We thank D. Gfeller, S. Hui and L. Li for useful comments on the manuscript, R. Ammar and other Bader lab members for helpful suggestions and discussions and J.R. Chen for providing the backfitting algorithm code and the PDZ domainâ€“peptide data.&lt;/p&gt;&lt;p&gt;&lt;italic&gt;Funding&lt;/italic&gt;: X.S. is supported by a scholarship from the Chinese Scholarship Council. N.D. is supported by the key project of the National Nature Science Foundation of China (no. 10631070) and the National Nature Science Foundation of China (no. 10971223, 11071252). This project was supported by the Canadian Institutes of Health Research (MOP-84324).&lt;/p&gt;&lt;p&gt;&lt;italic&gt;Conflict of Interest&lt;/italic&gt;:  declared.&lt;/p&gt;&lt;/ack&gt;"/>
  </r>
  <r>
    <x v="0"/>
    <x v="4"/>
    <s v="Feb"/>
    <n v="21149339"/>
    <n v="4"/>
    <m/>
  </r>
  <r>
    <x v="0"/>
    <x v="4"/>
    <s v="Feb"/>
    <n v="21169377"/>
    <n v="6"/>
    <s v="&lt;ack&gt;&lt;title&gt;ACKNOWLEDGEMENTS&lt;/title&gt;&lt;p&gt;We thank the anonymous reviewers for their comments.&lt;/p&gt;&lt;p&gt;&lt;italic&gt;Funding&lt;/italic&gt;: This study is supported by a Focused Investment Scheme of the Chinese University of Hong Kong granted to S.K.-W.T.; and a General Research Fund (GRF461708) from the Research Grant Committee, Hong Kong SAR Government granted to T.-F.C.&lt;/p&gt;&lt;p&gt;&lt;italic&gt;Conflict of Interest&lt;/italic&gt;:  declared.&lt;/p&gt;&lt;/ack&gt;"/>
  </r>
  <r>
    <x v="0"/>
    <x v="4"/>
    <s v="Feb"/>
    <n v="21149277"/>
    <n v="4"/>
    <m/>
  </r>
  <r>
    <x v="0"/>
    <x v="4"/>
    <s v="Feb"/>
    <n v="21138948"/>
    <n v="5"/>
    <s v="&lt;ack&gt;&lt;title&gt;ACKNOWLEDGEMENTS&lt;/title&gt;&lt;p&gt;This study was partly supported by funds UL1RR025755 from the National Center for Research Resources, &lt;funding_source&gt;NIH&lt;/funding_source&gt;, and from the Department of Biomedical Informatics, The Ohio State University.&lt;/p&gt;&lt;p&gt;&lt;italic&gt;Conflict of Interest&lt;/italic&gt;:  declared.&lt;/p&gt;&lt;/ack&gt;"/>
  </r>
  <r>
    <x v="0"/>
    <x v="4"/>
    <s v="Feb"/>
    <n v="21149340"/>
    <n v="5"/>
    <s v="&lt;ack&gt;&lt;title&gt;ACKNOWLEDGEMENTS&lt;/title&gt;&lt;p&gt;Our team would like to acknowledge the the Ideker Laboratory and the core Cytoscape development team.&lt;/p&gt;&lt;p&gt;&lt;italic&gt;Funding&lt;/italic&gt;: &lt;funding_source&gt;National Institutes of Health&lt;/funding_source&gt; (grant numbers: &lt;award_id&gt;GM070743&lt;/award_id&gt;, &lt;award_id&gt;P01HG005062&lt;/award_id&gt;).&lt;/p&gt;&lt;p&gt;&lt;italic&gt;Conflict of Interest&lt;/italic&gt;:  declared.&lt;/p&gt;&lt;/ack&gt;"/>
  </r>
  <r>
    <x v="0"/>
    <x v="4"/>
    <s v="Feb"/>
    <n v="21258060"/>
    <n v="3"/>
    <s v="&lt;ack&gt;&lt;title&gt;ACKNOWLEDGEMENTS&lt;/title&gt;&lt;p&gt;WIST was originally developed to support the Protein Complex Analysis Project (PCAP), part of the Virtual Institute for Microbial Stress and Survival (VIMSS). Thanks to all members who contributed suggestions and feedbacks. Ralph Santos wrote PCAPStore, packaged WIST, and helped debug WIST.&lt;/p&gt;&lt;p&gt;&lt;italic&gt;Funding&lt;/italic&gt;: This work conducted by ENIGMA was supported by the Office of Science, Office of Biological and Environmental Research, of the U. S. Department of Energy under Contract No. DE-AC02-05CH11231.&lt;/p&gt;&lt;p&gt;&lt;italic&gt;Conflict of Interest&lt;/italic&gt;:  declared.&lt;/p&gt;&lt;/ack&gt;"/>
  </r>
  <r>
    <x v="0"/>
    <x v="4"/>
    <s v="Jan"/>
    <n v="21169372"/>
    <n v="2"/>
    <s v="&lt;ack&gt;&lt;title&gt;ACKNOWLEDGEMENTS&lt;/title&gt;&lt;p&gt;We thank Dr Li Ding for kindly sharing the unpublished table of silent mutations and answering questions.&lt;/p&gt;&lt;p&gt;&lt;italic&gt;Conflict of Interest&lt;/italic&gt;:  declared.&lt;/p&gt;&lt;/ack&gt;"/>
  </r>
  <r>
    <x v="0"/>
    <x v="4"/>
    <s v="Jan"/>
    <n v="21088027"/>
    <n v="2"/>
    <m/>
  </r>
  <r>
    <x v="0"/>
    <x v="4"/>
    <s v="Jan"/>
    <n v="21127032"/>
    <n v="4"/>
    <s v="&lt;ack&gt;&lt;title&gt;ACKNOWLEDGEMENTS&lt;/title&gt;&lt;p&gt;We would like to thank Mavrommatis Konstantinos for providing the metagenomes M1, M2 and M3.&lt;/p&gt;&lt;p&gt;&lt;italic&gt;Funding&lt;/italic&gt;: This work was partially supported by Netherlands Organization for Scientific Research (NWO) within NWO project 600.065.120.09N213.&lt;/p&gt;&lt;p&gt;&lt;italic&gt;Conflict of Interest&lt;/italic&gt;:  declared.&lt;/p&gt;&lt;/ack&gt;"/>
  </r>
  <r>
    <x v="0"/>
    <x v="4"/>
    <s v="Jan"/>
    <n v="21088024"/>
    <n v="5"/>
    <s v="&lt;ack&gt;&lt;title&gt;ACKNOWLEDGEMENTS&lt;/title&gt;&lt;p&gt;We thank Jakob Hull Havgaard for his assistance with the evaluation of the predictions. We further thank Sita Lange and Larry Croft for their comments on the manuscript.&lt;/p&gt;&lt;p&gt;&lt;italic&gt;Funding&lt;/italic&gt;: Lundbeck Foundation (grant 374/06 to J.G.); Danish Research Council for Technology and Production Sciences (grant 274-09-0282 to J.G.); Danish Center for Scientific Computation (J.G.); German Federal Ministry of Education and Research (BMBF grant 0313921 to R.B.); German Research Foundation (DFG grants BA 2168/2-2 and BA 2168/4-1 to R.B.); Excellence Initiative of the German Federal and State Governments (grant EXC 294 to R.B.); Austrian GEN-AU project Bioinformatics Integration Network III (T.G. and Arndt von Haeseler); Wiener Wissenschafts-, Forschungs- and Technologiefonds (WWTF) to the CIBIV Institute (Arndt von Haeseler).&lt;/p&gt;&lt;p&gt;&lt;italic&gt;Conflict of Interest&lt;/italic&gt;:  declared.&lt;/p&gt;&lt;/ack&gt;"/>
  </r>
  <r>
    <x v="0"/>
    <x v="4"/>
    <s v="Jan"/>
    <n v="21098433"/>
    <n v="7"/>
    <s v="&lt;ack&gt;&lt;title&gt;ACKNOWLEDGEMENTS&lt;/title&gt;&lt;p&gt;We thank Jose Riquelme for valuable feedback, and Monica Ray for providing the benchmark dataset (&lt;xref ref-type=&quot;bibr&quot; rid=&quot;B21&quot;&gt;Ray &lt;italic&gt;et al.&lt;/italic&gt;, 2008&lt;/xref&gt;). This work made extensive use of the distributed computing platform at Centro CientÃ­fico de AndalucÃ­a (CICA). We thank Claudio Arjona at CICA for technical support.&lt;/p&gt;&lt;p&gt;&lt;italic&gt;Funding&lt;/italic&gt;: In Luxembourg this research was in part supported by Fonds National de la Recherche (Luxembourg); SociÃ©tÃ© pour la Recherche sur les Maladies Cardiovasculaires; MinistÃ©re de la Culture; de l'Enseignement SupÃ©rieur et de la Recherche. In Spain, it was in part supported by the Spanish Ministry of Science and Innovation under Grant TIN2007â€“68084â€“C02â€“00, and by the &lt;italic&gt;Plan Propio&lt;/italic&gt; of the University of Seville.&lt;/p&gt;&lt;p&gt;&lt;italic&gt;Conflict of Interest&lt;/italic&gt;:  declared.&lt;/p&gt;&lt;/ack&gt;"/>
  </r>
  <r>
    <x v="0"/>
    <x v="4"/>
    <s v="Jan"/>
    <n v="21081509"/>
    <n v="7"/>
    <m/>
  </r>
  <r>
    <x v="0"/>
    <x v="4"/>
    <s v="Jan"/>
    <n v="21081511"/>
    <n v="2"/>
    <s v="&lt;ack&gt;&lt;title&gt;ACKNOWLEDGEMENTS&lt;/title&gt;&lt;p&gt;We thank all the authors of the computational tools for their publicly available software. We are grateful to W. Akhtar, R.C. Akkers, S.J. Bartels, A. Costessi, M. Koeppel, E.N. Kouwenhoven, M. Lohrum, J.H. Martens, N.A.S. Rao, L. Smeenk and H. Zhou for data, testing and feedback.&lt;/p&gt;&lt;p&gt;&lt;italic&gt;Funding&lt;/italic&gt;: NWO-ALW (Netherlands Organization for Scientific Research-Research Council for Earth and Life Sciences, grant number 864.03.002); &lt;funding_source&gt;National Institutes of Health&lt;/funding_source&gt; (grant number &lt;award_id&gt;R01HD054356&lt;/award_id&gt;) with grants to G.J.C.V.&lt;/p&gt;&lt;p&gt;&lt;italic&gt;Conflict of Interest&lt;/italic&gt;:  declared.&lt;/p&gt;&lt;/ack&gt;"/>
  </r>
  <r>
    <x v="0"/>
    <x v="4"/>
    <s v="Jan"/>
    <n v="21075741"/>
    <n v="4"/>
    <s v="&lt;ack&gt;&lt;title&gt;ACKNOWLEDGEMENTS&lt;/title&gt;&lt;p&gt;We thank D.F. Taylor, D.T.P. Tang, S. Wood and J.V. Pearson for server support; N. Waddell, K. Kassahn and the RGASP2 members for their helpful discussions.&lt;/p&gt;&lt;p&gt;&lt;italic&gt;Funding&lt;/italic&gt;: National Health and Medical Research Council (455857 to S.M.G. 456140, 631701); Australian Research Council (DP1093164 to N.C., DP0988754) in part.&lt;/p&gt;&lt;p&gt;&lt;italic&gt;Conflict of Interest&lt;/italic&gt;: H.I. derives income from ISAS sales.&lt;/p&gt;&lt;/ack&gt;"/>
  </r>
  <r>
    <x v="0"/>
    <x v="4"/>
    <s v="Jan"/>
    <n v="21084284"/>
    <n v="8"/>
    <m/>
  </r>
  <r>
    <x v="0"/>
    <x v="4"/>
    <s v="Jan"/>
    <n v="21134889"/>
    <n v="7"/>
    <s v="&lt;ack&gt;&lt;title&gt;ACKNOWLEDGEMENT&lt;/title&gt;&lt;p&gt;We thank Raymond Auerbach for critical reading and editing as well as Wasay Hussain for testing of the software.&lt;/p&gt;&lt;p&gt;&lt;italic&gt;Funding&lt;/italic&gt;: &lt;funding_source&gt;National Institutes of Health&lt;/funding_source&gt;.&lt;/p&gt;&lt;p&gt;&lt;italic&gt;Conflict of Interest&lt;/italic&gt;:  declared.&lt;/p&gt;&lt;/ack&gt;"/>
  </r>
  <r>
    <x v="0"/>
    <x v="4"/>
    <s v="Jan"/>
    <n v="21115439"/>
    <n v="2"/>
    <m/>
  </r>
  <r>
    <x v="0"/>
    <x v="4"/>
    <s v="Jan"/>
    <n v="20980271"/>
    <n v="7"/>
    <m/>
  </r>
  <r>
    <x v="0"/>
    <x v="4"/>
    <s v="Jan"/>
    <n v="21062764"/>
    <n v="3"/>
    <s v="&lt;ack&gt;&lt;title&gt;ACKNOWLEDGEMENT&lt;/title&gt;&lt;p&gt;We thank Christopher Cramer for the scoring code and binary packages.&lt;/p&gt;&lt;p&gt;&lt;italic&gt;Funding&lt;/italic&gt;: Supported in part by the National Science Foundation CAREER award #0845827 and Department of Energy award DE-SC0004335.&lt;/p&gt;&lt;p&gt;&lt;italic&gt;Conflict of Interest&lt;/italic&gt;:  declared.&lt;/p&gt;&lt;/ack&gt;"/>
  </r>
  <r>
    <x v="0"/>
    <x v="4"/>
    <s v="Jan"/>
    <n v="21088025"/>
    <n v="3"/>
    <s v="&lt;ack&gt;&lt;title&gt;ACKNOWLEDGEMENT&lt;/title&gt;&lt;p&gt;We thank the reviewers for constructive suggestions.&lt;/p&gt;&lt;p&gt;&lt;italic&gt;Funding&lt;/italic&gt;: Research Grant for the RIKEN Omics Science Center from the Ministry of Education, Culture, Sports, Science and Technology of the Japanese Government (MEXT) to Y.H.&lt;/p&gt;&lt;p&gt;&lt;italic&gt;Conflict of Interest&lt;/italic&gt;:  declared.&lt;/p&gt;&lt;/ack&gt;"/>
  </r>
  <r>
    <x v="0"/>
    <x v="4"/>
    <s v="Jan"/>
    <n v="21076150"/>
    <n v="4"/>
    <m/>
  </r>
  <r>
    <x v="0"/>
    <x v="4"/>
    <s v="Jan"/>
    <n v="21098431"/>
    <n v="4"/>
    <s v="&lt;ack&gt;&lt;title&gt;ACKNOWLEDGEMENTS&lt;/title&gt;&lt;p&gt;We thank the IT team of the Bioinformatics and Genomics Department of the Centro de Investigaciones PrÃ­ncipe Felipe for their help. We also thank the support of the National Institute of Bioinformatics (&lt;ext_link ext-link-type=&quot;uri&quot; xlink:href=&quot;www.inab.org&quot;&gt;www.inab.org&lt;/ext_link&gt;) and the CIBER de Enfermedades Raras, both initiatives of the ISCIII, MICINN.&lt;/p&gt;&lt;p&gt;&lt;italic&gt;Funding&lt;/italic&gt;: Spanish Ministry of Science and Innovation (MICINN) (grants BIO2008-05266-E BIO2008-04212 and CEN-20081002); GVA-FEDER (PROMETEO/2010/001); Red Tematica de Investigacion Cooperativa en Cancer (RTICC), ISCIII, MICINN (grant RD06/0020/1019, in part).&lt;/p&gt;&lt;p&gt;&lt;italic&gt;Conflict of Interest&lt;/italic&gt;:  declared.&lt;/p&gt;&lt;/ack&gt;"/>
  </r>
  <r>
    <x v="0"/>
    <x v="4"/>
    <s v="Jan"/>
    <n v="21177990"/>
    <n v="3"/>
    <m/>
  </r>
  <r>
    <x v="0"/>
    <x v="4"/>
    <s v="Jul"/>
    <n v="21653513"/>
    <n v="13"/>
    <s v="&lt;ack&gt;&lt;title&gt;ACKNOWLEDGEMENTS&lt;/title&gt;&lt;p&gt;We thank the anonymous reviewers for their useful suggestions.&lt;/p&gt;&lt;p&gt;&lt;italic&gt;Funding&lt;/italic&gt;: B.E.D. was supported by the &lt;funding_source&gt;Netherlands Organisation for Scientific Research (NWO) Horizon&lt;/funding_source&gt; grant (&lt;award_id&gt;050-71-058&lt;/award_id&gt;) and by &lt;funding_source&gt;NWO Veni&lt;/funding_source&gt; grant (&lt;award_id&gt;016.111.075&lt;/award_id&gt;). R.J. was supported through the &lt;funding_source&gt;Virgo consortium&lt;/funding_source&gt; (&lt;award_id&gt;BSIK 03012&lt;/award_id&gt;), an &lt;funding_source&gt;Innovative Cluster&lt;/funding_source&gt; approved by the &lt;funding_source&gt;Netherlands Genomics Initiative&lt;/funding_source&gt;. R.S. was supported by &lt;funding_source&gt;NWO Horizon&lt;/funding_source&gt; grant (&lt;award_id&gt;050-71-053&lt;/award_id&gt;). M.Sc. was supported by the &lt;funding_source&gt;Darwin Center for Biogeosciences&lt;/funding_source&gt; (project &lt;award_id&gt;142.16.1091&lt;/award_id&gt;). M.St. was supported by &lt;funding_source&gt;European Research Council&lt;/funding_source&gt; starting grant &lt;funding_source&gt;MASEM&lt;/funding_source&gt; (&lt;award_id&gt;242635&lt;/award_id&gt;). This work is part of the programme of &lt;funding_source&gt;BiG Grid&lt;/funding_source&gt;, the &lt;funding_source&gt;Dutch e-Science Grid&lt;/funding_source&gt;, which is financially supported by &lt;funding_source&gt;NWO&lt;/funding_source&gt;.&lt;/p&gt;&lt;p&gt;&lt;italic&gt;Conflict of Interest&lt;/italic&gt;:  declared.&lt;/p&gt;&lt;/ack&gt;"/>
  </r>
  <r>
    <x v="0"/>
    <x v="4"/>
    <s v="Jul"/>
    <n v="21624899"/>
    <n v="14"/>
    <m/>
  </r>
  <r>
    <x v="0"/>
    <x v="4"/>
    <s v="Jul"/>
    <n v="21593132"/>
    <n v="3"/>
    <s v="&lt;ack&gt;&lt;title&gt;ACKNOWLEDGEMENTS&lt;/title&gt;&lt;p&gt;We thank Dr David Martin for his helpful advice and comments and Dr Tom Walsh for computer systems support.&lt;/p&gt;&lt;p&gt;&lt;italic&gt;Funding&lt;/italic&gt;: &lt;funding_source&gt;European Network of Excellence ENFIN&lt;/funding_source&gt; (contract &lt;award_id&gt;LSHG-CT-2005-518254&lt;/award_id&gt;); &lt;funding_source&gt;Wellcome Trust Strategic Award&lt;/funding_source&gt; No. &lt;award_id&gt;083481&lt;/award_id&gt;; &lt;funding_source&gt;UK Biotechnology and Biological Sciences Research Council&lt;/funding_source&gt; Grants (&lt;award_id&gt;BBS/B/14434&lt;/award_id&gt;, &lt;award_id&gt;BB/G022682/1&lt;/award_id&gt;); &lt;funding_source&gt;Scottish Universities Life Sciences Alliance (SULSA)&lt;/funding_source&gt;.&lt;/p&gt;&lt;p&gt;&lt;italic&gt;Conflict of Interest&lt;/italic&gt;:  declared.&lt;/p&gt;&lt;/ack&gt;"/>
  </r>
  <r>
    <x v="0"/>
    <x v="4"/>
    <s v="Jul"/>
    <n v="21596792"/>
    <n v="2"/>
    <s v="&lt;ack&gt;&lt;title&gt;ACKNOWLEDGEMENT&lt;/title&gt;&lt;p&gt;We thank Rob Spencer for kindly providing information regarding his link community visualization algorithm.&lt;/p&gt;&lt;p&gt;&lt;italic&gt;Funding:&lt;/italic&gt; &lt;funding_source&gt;The Human Frontier Science Program (HFSP) Young Investigator's&lt;/funding_source&gt; Grant &lt;award_id&gt;RGY0084&lt;/award_id&gt;.&lt;/p&gt;&lt;p&gt;&lt;italic&gt;Conflict of Interest&lt;/italic&gt;:  declared.&lt;/p&gt;&lt;/ack&gt;"/>
  </r>
  <r>
    <x v="0"/>
    <x v="4"/>
    <s v="Jul"/>
    <n v="21636594"/>
    <n v="3"/>
    <s v="&lt;ack&gt;&lt;title&gt;ACKNOWLEDGEMENTS&lt;/title&gt;&lt;p&gt;The authors would like to thank Dr. Anan Jongkaewwattana for critically reading the manuscript and a former ISL staff, Eakasit Pachawongsakda, who helped in programming during the initial stage of the project.&lt;/p&gt;&lt;p&gt;&lt;italic&gt;Funding:&lt;/italic&gt; &lt;funding_source&gt;National Center for Genetic Engineering and Biotechnology (BIOTEC)&lt;/funding_source&gt;, Thailand.&lt;/p&gt;&lt;p&gt;&lt;italic&gt;Conflict of Interest&lt;/italic&gt;:  declared.&lt;/p&gt;&lt;/ack&gt;"/>
  </r>
  <r>
    <x v="0"/>
    <x v="4"/>
    <s v="Jul"/>
    <n v="21596790"/>
    <n v="5"/>
    <s v="&lt;ack&gt;&lt;title&gt;ACKNOWLEDGEMENTS&lt;/title&gt;&lt;p&gt;E.C. would like to acknowledge Dr Laura Kerov-Ghiglianovich who helped to draw the Figure 1.&lt;/p&gt;&lt;p&gt;&lt;italic&gt;Funding&lt;/italic&gt;: &lt;funding_source&gt;Training&lt;/funding_source&gt; grant (&lt;funding_source&gt;NIH&lt;/funding_source&gt; &lt;award_id&gt;LM007033&lt;/award_id&gt; to G.H.F. and K.J.K.); &lt;funding_source&gt;Stanford Medical Scholars&lt;/funding_source&gt; (to R.D.); &lt;funding_source&gt;Marie Curie International Outgoing Fellowship&lt;/funding_source&gt; program (&lt;award_id&gt;PIOF-GA-2009-237225&lt;/award_id&gt; to E.C.). &lt;award_id&gt;LM05652&lt;/award_id&gt; and the &lt;funding_source&gt;NIH/NIGMS&lt;/funding_source&gt; &lt;funding_source&gt;Pharmacogenetics Research Network and Database and the PharmGKB&lt;/funding_source&gt; resource (&lt;funding_source&gt;NIH&lt;/funding_source&gt; &lt;award_id&gt;U01GM61374&lt;/award_id&gt; to R.B.A.).&lt;/p&gt;&lt;p&gt;&lt;italic&gt;Conflict of Interest&lt;/italic&gt;:  declared.&lt;/p&gt;&lt;/ack&gt;"/>
  </r>
  <r>
    <x v="0"/>
    <x v="4"/>
    <s v="Jul"/>
    <n v="21551150"/>
    <n v="3"/>
    <m/>
  </r>
  <r>
    <x v="0"/>
    <x v="4"/>
    <s v="Jul"/>
    <n v="21561920"/>
    <n v="3"/>
    <m/>
  </r>
  <r>
    <x v="0"/>
    <x v="4"/>
    <s v="Jul"/>
    <n v="21685057"/>
    <n v="0"/>
    <m/>
  </r>
  <r>
    <x v="0"/>
    <x v="4"/>
    <s v="Jul"/>
    <n v="21685058"/>
    <n v="2"/>
    <s v="&lt;ack&gt;&lt;title&gt;ACKNOWLEDGEMENTS&lt;/title&gt;&lt;p&gt;The authors are grateful to the open science grid and to TeraGrid for the computational resources.&lt;/p&gt;&lt;p&gt;&lt;italic&gt;Funding&lt;/italic&gt;: &lt;funding_source&gt;National Institutes of Health&lt;/funding_source&gt; (grant &lt;award_id&gt;R01GM089753&lt;/award_id&gt;, to J.X.); &lt;funding_source&gt;National Science Foundation&lt;/funding_source&gt; (grant &lt;award_id&gt;DBI-0960390&lt;/award_id&gt;, to J.X.); &lt;funding_source&gt;Open Science Grid and TeraGrid&lt;/funding_source&gt; (grants &lt;award_id&gt;TG-MCB100062&lt;/award_id&gt; and &lt;award_id&gt;TGCCR100005&lt;/award_id&gt;, to J.X.).&lt;/p&gt;&lt;p&gt;&lt;italic&gt;Conflict of Interest&lt;/italic&gt;:  declared.&lt;/p&gt;&lt;/ack&gt;"/>
  </r>
  <r>
    <x v="0"/>
    <x v="4"/>
    <s v="Jul"/>
    <n v="21685059"/>
    <n v="5"/>
    <s v="&lt;ack&gt;&lt;title&gt;ACKNOWLEDGEMENTS&lt;/title&gt;&lt;p&gt;We are grateful to the anonymous referees for their insightful comments on the earlier version of this article. Thanks also to T. Ohta, X. Wang, and S. A. Iqbal for their valuable feedback and comments.&lt;/p&gt;&lt;p&gt;&lt;italic&gt;Funding:&lt;/italic&gt; &lt;funding_source&gt;Biotechnology and Biological Sciences Research Council&lt;/funding_source&gt; (&lt;award_id&gt;BBSRC BB/G013160/1&lt;/award_id&gt;). &lt;funding_source&gt;The UK National Centre for Text Mining&lt;/funding_source&gt; is funded by the &lt;funding_source&gt;UK Joint Information Systems Committee (JISC)&lt;/funding_source&gt;.&lt;/p&gt;&lt;/ack&gt;"/>
  </r>
  <r>
    <x v="0"/>
    <x v="4"/>
    <s v="Jul"/>
    <n v="21685060"/>
    <n v="3"/>
    <s v="&lt;ack&gt;&lt;title&gt;ACKNOWLEDGEMENT&lt;/title&gt;&lt;p&gt;We would like to thank the assessors for their contribution with the manual evaluations of the baseline and our systems.&lt;/p&gt;&lt;p&gt;&lt;italic&gt;Funding:&lt;/italic&gt; &lt;funding_source&gt;National Science Foundation, USA&lt;/funding_source&gt; (grant number &lt;award_id&gt;0960984&lt;/award_id&gt; in part).&lt;/p&gt;&lt;p&gt;&lt;italic&gt;Conflict of Interest:&lt;/italic&gt;  declared.&lt;/p&gt;&lt;/ack&gt;"/>
  </r>
  <r>
    <x v="0"/>
    <x v="4"/>
    <s v="Jul"/>
    <n v="21685061"/>
    <n v="4"/>
    <s v="&lt;ack&gt;&lt;title&gt;ACKNOWLEDGEMENTS&lt;/title&gt;&lt;p&gt;The authors thank the participants of the &lt;italic&gt;Refined presentation of RNA structures&lt;/italic&gt; workshop for lively discussions, Marc Parisien for kindly answering questions about &lt;monospace&gt;MC-Fold&lt;/monospace&gt;, the curators of the FR3D database, and Ronny Lorenz for providing comparative data for other folding programs.&lt;/p&gt;&lt;p&gt;&lt;italic&gt;Funding&lt;/italic&gt;: &lt;funding_source&gt;Austrian GEN-AU&lt;/funding_source&gt; projects â€˜bioinformatics integration network IIIâ€™ and â€˜regulatory ncRNAsâ€™ in part.&lt;/p&gt;&lt;p&gt;&lt;italic&gt;Conflict of Interest&lt;/italic&gt;:  declared.&lt;/p&gt;&lt;/ack&gt;"/>
  </r>
  <r>
    <x v="0"/>
    <x v="4"/>
    <s v="Jul"/>
    <n v="21685062"/>
    <n v="4"/>
    <s v="&lt;ack&gt;&lt;title&gt;ACKNOWLEDGEMENTS&lt;/title&gt;&lt;p&gt;We would like to thank Hamidreza Chitsaz, Daniel Lokshtanov and Glenn Tesler for fruitful discussions and help during this project.&lt;/p&gt;&lt;p&gt;&lt;italic&gt;Funding&lt;/italic&gt;: &lt;funding_source&gt;National Institutes of Health&lt;/funding_source&gt; (grant &lt;award_id&gt;3P41RR024851-02S1&lt;/award_id&gt;, in part).&lt;/p&gt;&lt;p&gt;&lt;italic&gt;Conflict of Interest&lt;/italic&gt;:  declared.&lt;/p&gt;&lt;/ack&gt;"/>
  </r>
  <r>
    <x v="0"/>
    <x v="4"/>
    <s v="Jul"/>
    <n v="21685063"/>
    <n v="3"/>
    <m/>
  </r>
  <r>
    <x v="0"/>
    <x v="4"/>
    <s v="Jul"/>
    <n v="21685064"/>
    <n v="2"/>
    <m/>
  </r>
  <r>
    <x v="0"/>
    <x v="4"/>
    <s v="Jul"/>
    <n v="21685065"/>
    <n v="4"/>
    <s v="&lt;ack&gt;&lt;title&gt;ACKNOWLEDGEMENT&lt;/title&gt;&lt;p&gt;Thanks go to the members of the Oxford Protein Informatics Group for useful discussion and feedback.&lt;/p&gt;&lt;p&gt;&lt;italic&gt;Funding:&lt;/italic&gt; &lt;funding_source&gt;Engineering and Physical Sciences Research Council&lt;/funding_source&gt; (to J.R.H. and C.M.D.); the &lt;funding_source&gt;Biotechnology and Biological Sciences Research Council&lt;/funding_source&gt; (to S.K. and C.M.D.); and the &lt;funding_source&gt;University of Oxford Doctoral Training Centres&lt;/funding_source&gt; (to C.M.D.).&lt;/p&gt;&lt;p&gt;&lt;italic&gt;Conflict of Interest&lt;/italic&gt;:  declared.&lt;/p&gt;&lt;/ack&gt;"/>
  </r>
  <r>
    <x v="0"/>
    <x v="4"/>
    <s v="Jul"/>
    <n v="21685066"/>
    <n v="4"/>
    <s v="&lt;ack&gt;&lt;title&gt;ACKNOWLEDGEMENTS&lt;/title&gt;&lt;p&gt;We are grateful to our fellow researchers who have graciously shared with us the prediction results or source codes of their systems, which greatly facilitate our research work. We also thank the anonymous reviewers for their valuable suggestions.&lt;/p&gt;&lt;p&gt;&lt;italic&gt;Funding&lt;/italic&gt;: &lt;funding_source&gt;Singapore MOE AcRF&lt;/funding_source&gt; (grant no. &lt;award_id&gt;MOE2008-T2-1-074&lt;/award_id&gt;).&lt;/p&gt;&lt;p&gt;&lt;italic&gt;Conflict of Interest&lt;/italic&gt;:  declared.&lt;/p&gt;&lt;/ack&gt;"/>
  </r>
  <r>
    <x v="0"/>
    <x v="4"/>
    <s v="Jul"/>
    <n v="21685067"/>
    <n v="3"/>
    <m/>
  </r>
  <r>
    <x v="0"/>
    <x v="4"/>
    <s v="Jul"/>
    <n v="21685068"/>
    <n v="3"/>
    <s v="&lt;ack&gt;&lt;title&gt;ACKNOWLEDGEMENTS&lt;/title&gt;&lt;p&gt;We thank Gal Elidan for his support in the implementation process.&lt;/p&gt;&lt;p&gt;&lt;italic&gt;Funding&lt;/italic&gt;: &lt;funding_source&gt;US-Israel Binational Foundation (BSF)&lt;/funding_source&gt; grant (to N.F. and A.R., in part).&lt;/p&gt;&lt;p&gt;&lt;italic&gt;Conflict of Interest&lt;/italic&gt;:  declared.&lt;/p&gt;&lt;/ack&gt;"/>
  </r>
  <r>
    <x v="0"/>
    <x v="4"/>
    <s v="Jul"/>
    <n v="21685069"/>
    <n v="5"/>
    <s v="&lt;ack&gt;&lt;title&gt;ACKNOWLEDGEMENTS&lt;/title&gt;&lt;p&gt;The authors would like to thank Delphine Ropers for useful discussions.&lt;/p&gt;&lt;p&gt;&lt;italic&gt;Funding:&lt;/italic&gt; &lt;funding_source&gt;Agence Nationale de la Recherche&lt;/funding_source&gt; under project &lt;funding_source&gt;MetaGenoReg&lt;/funding_source&gt; (&lt;award_id&gt;ANR-06-BYOS-0003&lt;/award_id&gt;).&lt;/p&gt;&lt;p&gt;&lt;italic&gt;Conflict of Interest&lt;/italic&gt;:  declared.&lt;/p&gt;&lt;/ack&gt;"/>
  </r>
  <r>
    <x v="0"/>
    <x v="4"/>
    <s v="Jul"/>
    <n v="21685070"/>
    <n v="4"/>
    <s v="&lt;ack&gt;&lt;title&gt;ACKNOWLEDGEMENTS&lt;/title&gt;&lt;p&gt;We are grateful to Drs Mina Bissell and Ren Xu for their guidance as well as providing us the cancer dataset.&lt;/p&gt;&lt;p&gt;&lt;italic&gt;Funding&lt;/italic&gt;: This research was made possible by (&lt;funding_source&gt;National Science Foundation&lt;/funding_source&gt; &lt;award_id&gt;DBI-0546594, IIS-0713379&lt;/award_id&gt;); &lt;funding_source&gt;National Institutes of Health&lt;/funding_source&gt; (&lt;award_id&gt;1R01GM093156&lt;/award_id&gt;), and an &lt;funding_source&gt;Alfred P. Sloan Fellowship&lt;/funding_source&gt; (to E.P.X.).&lt;/p&gt;&lt;p&gt;&lt;italic&gt;Conflict of Interest&lt;/italic&gt;:  declared.&lt;/p&gt;&lt;/ack&gt;"/>
  </r>
  <r>
    <x v="0"/>
    <x v="4"/>
    <s v="Jul"/>
    <s v="None"/>
    <n v="0"/>
    <m/>
  </r>
  <r>
    <x v="0"/>
    <x v="4"/>
    <s v="Jul"/>
    <n v="21685072"/>
    <n v="6"/>
    <m/>
  </r>
  <r>
    <x v="0"/>
    <x v="4"/>
    <s v="Jul"/>
    <n v="21685073"/>
    <n v="5"/>
    <s v="&lt;ack&gt;&lt;title&gt;ACKNOWLEDGEMENT&lt;/title&gt;&lt;p&gt;The authors thank Oliver Stegle, Barbara Rakitsch and ChloÃ©-Agathe Azencott for fruitful discussions.&lt;/p&gt;&lt;p&gt;&lt;italic&gt;Funding:&lt;/italic&gt; &lt;funding_source&gt;Max Planck Society&lt;/funding_source&gt; (in part); &lt;funding_source&gt;German Ministry for Education and Research (BMBF)&lt;/funding_source&gt; through &lt;funding_source&gt;Germany's National Genome Research Network&lt;/funding_source&gt; (&lt;award_id&gt;Moodsâ€“01GS08145&lt;/award_id&gt; to B.M.M.).&lt;/p&gt;&lt;p&gt;&lt;italic&gt;Conflict of Interest&lt;/italic&gt;:  declared.&lt;/p&gt;&lt;/ack&gt;"/>
  </r>
  <r>
    <x v="0"/>
    <x v="4"/>
    <s v="Jul"/>
    <n v="21685074"/>
    <n v="3"/>
    <s v="&lt;ack&gt;&lt;title&gt;ACKNOWLEDGEMENTS&lt;/title&gt;&lt;p&gt;We thank the Ohio Supercomputer Center for an allocation of computing time.&lt;/p&gt;&lt;p&gt;&lt;italic&gt;Funding&lt;/italic&gt;: &lt;funding_source&gt;National Institutes of Health/National Library of Medicine&lt;/funding_source&gt; (grant &lt;award_id&gt;LM008991&lt;/award_id&gt;); &lt;funding_source&gt;National Institutes of Health/National Center for Research Resource&lt;/funding_source&gt; (grant &lt;award_id&gt;RR03655&lt;/award_id&gt;); &lt;funding_source&gt;Choose Ohio First Scholarship&lt;/funding_source&gt; (to B.H.).&lt;/p&gt;&lt;p&gt;&lt;italic&gt;Conflict of Interest&lt;/italic&gt;:  declared.&lt;/p&gt;&lt;/ack&gt;"/>
  </r>
  <r>
    <x v="0"/>
    <x v="4"/>
    <s v="Jul"/>
    <n v="21685075"/>
    <n v="2"/>
    <s v="&lt;ack&gt;&lt;title&gt;ACKNOWLEDGEMENTS&lt;/title&gt;&lt;p&gt;We gratefully thank Prof. Herbert Thiele (Bruker Daltonik) for providing the rat brain dataset, Prof. Ferdinand von Eggeling (University Hospital Jena, Germany) for the tumor dataset, Michael Becker and SÃ¶ren Deininger (both Bruker Daltonik) for doing IMS measurements and additionally Michael for drawing the schematic of the rat brain. We also thank Chen Sagiv (SagivTech Ltd., Israel) for introducing the bilateral filtering, and Oliver KeszÃ¶cze (University of Bremen) for prototyping the spatially aware clustering software.&lt;/p&gt;&lt;p&gt;&lt;italic&gt;Funding:&lt;/italic&gt; &lt;funding_source&gt;UNLocX&lt;/funding_source&gt; (&lt;award_id&gt;EC, FP7 GA255931&lt;/award_id&gt; to J.H.K.).&lt;/p&gt;&lt;p&gt;&lt;italic&gt;Conflict of Interest&lt;/italic&gt;:  declared.&lt;/p&gt;&lt;/ack&gt;"/>
  </r>
  <r>
    <x v="0"/>
    <x v="4"/>
    <s v="Jul"/>
    <n v="21685076"/>
    <n v="3"/>
    <s v="&lt;ack&gt;&lt;title&gt;ACKNOWLEDGEMENTS&lt;/title&gt;&lt;p&gt;We thank Tzumin Lee lab, Gerry Rubin lab and Richard Tsien lab, Ann-Shyn Chiang lab and Greg Jefferis lab for the test data.&lt;/p&gt;&lt;p&gt;&lt;italic&gt;Funding&lt;/italic&gt;: &lt;funding_source&gt;Howard Hughes Medical Institute&lt;/funding_source&gt;.&lt;/p&gt;&lt;p&gt;&lt;italic&gt;Conflict of Interest&lt;/italic&gt;:  declared.&lt;/p&gt;&lt;/ack&gt;"/>
  </r>
  <r>
    <x v="0"/>
    <x v="4"/>
    <s v="Jul"/>
    <n v="21685077"/>
    <n v="2"/>
    <s v="&lt;ack&gt;&lt;title&gt;ACKNOWLEDGEMENTS&lt;/title&gt;&lt;p&gt;We gratefully acknowledge the help from Drs Helen Berman and John Westbrook from Rutgers University in handling the PepcDB and TragetDB, design of the annotation protocol and for constructive comments on the draft of this article.&lt;/p&gt;&lt;p&gt;&lt;italic&gt;Funding&lt;/italic&gt;: &lt;funding_source&gt;Natural Sciences and Engineering Research Council of Canada (NSERC) Discovery&lt;/funding_source&gt; grant (to L.K.); &lt;funding_source&gt;Izaak Walton Killam Memorial&lt;/funding_source&gt; scholarship (to M.J.M.).&lt;/p&gt;&lt;p&gt;&lt;italic&gt;Conflict of Interest&lt;/italic&gt;:  declared.&lt;/p&gt;&lt;/ack&gt;"/>
  </r>
  <r>
    <x v="0"/>
    <x v="4"/>
    <s v="Jul"/>
    <n v="21685078"/>
    <n v="3"/>
    <s v="&lt;ack&gt;&lt;title&gt;ACKNOWLEDGEMENTS&lt;/title&gt;&lt;p&gt;The authors would like to thank Mukul S. Bansal and Martin NÃ¶llenburg for providing them with an implementation of their methods.&lt;/p&gt;&lt;p&gt;&lt;italic&gt;Conflict of Interest&lt;/italic&gt;:  declared.&lt;/p&gt;&lt;/ack&gt;"/>
  </r>
  <r>
    <x v="0"/>
    <x v="4"/>
    <s v="Jul"/>
    <n v="21685079"/>
    <n v="4"/>
    <m/>
  </r>
  <r>
    <x v="0"/>
    <x v="4"/>
    <s v="Jul"/>
    <n v="21685080"/>
    <n v="3"/>
    <s v="&lt;ack&gt;&lt;title&gt;ACKNOWLEDGEMENTS&lt;/title&gt;&lt;p&gt;We thank Tomi Pastinen for useful discussions and the reviewers for their excellent suggestions.&lt;/p&gt;&lt;p&gt;&lt;italic&gt;Funding&lt;/italic&gt;: &lt;funding_source&gt;Genome Canada and NSERC&lt;/funding_source&gt; grants (to M.B.); &lt;funding_source&gt;FQRNT&lt;/funding_source&gt; scholarship (to J.S.).&lt;/p&gt;&lt;p&gt;&lt;italic&gt;Conflict of Interest&lt;/italic&gt;:  declared.&lt;/p&gt;&lt;/ack&gt;"/>
  </r>
  <r>
    <x v="0"/>
    <x v="4"/>
    <s v="Jul"/>
    <n v="21685081"/>
    <n v="3"/>
    <s v="&lt;ack&gt;&lt;title&gt;ACKNOWLEDGEMENTS&lt;/title&gt;&lt;p&gt;The authors thank Matthew D. Rasmussen and Manuel Garber for helpful comments and discussions.&lt;/p&gt;&lt;p&gt;&lt;italic&gt;Funding&lt;/italic&gt;: &lt;funding_source&gt;National Institutes of Health&lt;/funding_source&gt; (&lt;award_id&gt;U54 HG004555-01&lt;/award_id&gt;); &lt;funding_source&gt;National Science Foundation&lt;/funding_source&gt; (&lt;award_id&gt;DBI 0644282&lt;/award_id&gt;).&lt;/p&gt;&lt;p&gt;&lt;italic&gt;Conflict of Interest&lt;/italic&gt;:  declared.&lt;/p&gt;&lt;/ack&gt;"/>
  </r>
  <r>
    <x v="0"/>
    <x v="4"/>
    <s v="Jul"/>
    <n v="21685082"/>
    <n v="4"/>
    <s v="&lt;ack&gt;&lt;title&gt;ACKNOWLEDGEMENTS&lt;/title&gt;&lt;p&gt;We would like to thank A. Feenstra, W. Fokkink and J. Heringa for helpful discussions. Part of this work was done, while NB was an intern at Microsoft Research Cambridge.&lt;/p&gt;&lt;p&gt;&lt;italic&gt;Funding&lt;/italic&gt;: Work in the &lt;funding_source&gt;Cambridge Systems Biology Centre&lt;/funding_source&gt; was supported by &lt;funding_source&gt;BBSRC&lt;/funding_source&gt; (Grant &lt;award_id&gt;BB/C505140/2&lt;/award_id&gt; awarded to S.G.O.); Work in the &lt;funding_source&gt;Centre for Integrative Bioinformatics VU&lt;/funding_source&gt; was supported in part by &lt;funding_source&gt;ENFIN&lt;/funding_source&gt;; a Network of Excellence funded by the &lt;funding_source&gt;European Commission&lt;/funding_source&gt; within its FP6 Program, under the thematic area â€˜Life Sciences, genomics and biotechnology for healthâ€™, contract number &lt;award_id&gt;LSHG-CT-2005-518254&lt;/award_id&gt;.&lt;/p&gt;&lt;p&gt;&lt;italic&gt;Conflict of Interest&lt;/italic&gt;:  declared.&lt;/p&gt;&lt;/ack&gt;"/>
  </r>
  <r>
    <x v="0"/>
    <x v="4"/>
    <s v="Jul"/>
    <n v="21685083"/>
    <n v="4"/>
    <m/>
  </r>
  <r>
    <x v="0"/>
    <x v="4"/>
    <s v="Jul"/>
    <n v="21685084"/>
    <n v="5"/>
    <s v="&lt;ack&gt;&lt;title&gt;ACKNOWLEDGEMENTS&lt;/title&gt;&lt;p&gt;The authors would like to thank members of the Hartemink and Haase labs for useful discussions and comments, especially Xin Guo, Andreas Pfenning and Diana Fusco.&lt;/p&gt;&lt;p&gt;&lt;italic&gt;Funding:&lt;/italic&gt; This work was funded in part by a &lt;funding_source&gt;DARPA&lt;/funding_source&gt; grant [&lt;funding_source&gt;HR0011-09-1-0040&lt;/funding_source&gt; to A.J.H.] and an &lt;funding_source&gt;NIH&lt;/funding_source&gt; grant [&lt;award_id&gt;P50-GM081883-01&lt;/award_id&gt; to S.B.H. and A.J.H. &lt;italic&gt;inter alia&lt;/italic&gt;].&lt;/p&gt;&lt;p&gt;&lt;italic&gt;Conflict of Interest&lt;/italic&gt;:  declared.&lt;/p&gt;&lt;/ack&gt;"/>
  </r>
  <r>
    <x v="0"/>
    <x v="4"/>
    <s v="Jul"/>
    <n v="21685085"/>
    <n v="3"/>
    <s v="&lt;ack&gt;&lt;title&gt;ACKNOWLEDGEMENTS&lt;/title&gt;&lt;p&gt;The authors wish to thank Dr Richard Reinhardt, Max Planck Institute for Molecular Genetics, Berlin, and Dr Kjetill Jakobsen, University of Oslo, and the Cod Genome Project team for kindly providing us with Titanium raw data. We also would like to acknowledge Anders LanzÃ©n, University of Bergen, Dr Niina Haiminen, IBM T.J. Watson Research Center, Dr Christopher Quince, University of Glasgow and Markus Grohme, TH Wildau, for the fruitful discussions and assistance in analyses.&lt;/p&gt;&lt;p&gt;&lt;italic&gt;Funding&lt;/italic&gt;: &lt;funding_source&gt;National Program for Research in Functional Genomics in Norway (FUGE)&lt;/funding_source&gt; in the Research Council of Norway.&lt;/p&gt;&lt;p&gt;&lt;italic&gt;Conflict of Interest:&lt;/italic&gt;  declared.&lt;/p&gt;&lt;/ack&gt;"/>
  </r>
  <r>
    <x v="0"/>
    <x v="4"/>
    <s v="Jul"/>
    <n v="21685086"/>
    <n v="4"/>
    <s v="&lt;ack&gt;&lt;title&gt;ACKNOWLEDGEMENTS&lt;/title&gt;&lt;p&gt;G.J. and X.Z. proposed the idea for EPN model. G.J. developed the codes for EPN model. G.J. and Z.H. designed the combination experiments and Z.H. conducted the wet lab experiments. S.W. initiated and supervised this work. G.J. and S.W. wrote the paper.&lt;/p&gt;&lt;p&gt;&lt;italic&gt;Funding&lt;/italic&gt;: &lt;funding_source&gt;National Institutes of Health&lt;/funding_source&gt; (&lt;award_id&gt;U54CA149196&lt;/award_id&gt;); &lt;funding_source&gt;John S Dunn Research Foundation&lt;/funding_source&gt;.&lt;/p&gt;&lt;p&gt;&lt;italic&gt;Conflict of Interest&lt;/italic&gt;:  declared.&lt;/p&gt;&lt;/ack&gt;"/>
  </r>
  <r>
    <x v="0"/>
    <x v="4"/>
    <s v="Jul"/>
    <n v="21685087"/>
    <n v="2"/>
    <s v="&lt;ack&gt;&lt;title&gt;ACKNOWLEDGEMENTS&lt;/title&gt;&lt;p&gt;The authors wish to thank Ronny Luss for helpful discussions.&lt;/p&gt;&lt;p&gt;&lt;italic&gt;Funding&lt;/italic&gt;: &lt;funding_source&gt;Open Collaborative Research&lt;/funding_source&gt; grant from IBM; &lt;funding_source&gt;Israeli Science Foundation&lt;/funding_source&gt; (grant &lt;award_id&gt;1227/09&lt;/award_id&gt;); &lt;funding_source&gt;European Research Commission&lt;/funding_source&gt; (grant &lt;award_id&gt;MIRG-CT-2007-208019&lt;/award_id&gt;); Fellowship from the &lt;funding_source&gt;Edmond J. Safra Bioinformatics&lt;/funding_source&gt; program at Tel-Aviv university (to D.G., in part).&lt;/p&gt;&lt;p&gt;&lt;italic&gt;Conflict of Interest&lt;/italic&gt;:  declared.&lt;/p&gt;&lt;/ack&gt;"/>
  </r>
  <r>
    <x v="0"/>
    <x v="4"/>
    <s v="Jul"/>
    <n v="21685088"/>
    <n v="3"/>
    <s v="&lt;sec id=&quot;SEC7&quot;&gt;&lt;title&gt;APPENDIX Aâ€”INFERENCE AND ESTIMATION&lt;/title&gt;&lt;p&gt;The population allele frequencies at locus &lt;italic&gt;i&lt;/italic&gt; are assumed to be {Ï•&lt;sub&gt;&lt;italic&gt;i&lt;/italic&gt;1&lt;/sub&gt;,â€¦,Ï•&lt;sub&gt;&lt;italic&gt;iK&lt;/italic&gt;&lt;/sub&gt;} where &lt;italic&gt;K&lt;/italic&gt; can be infinity and only a finite number of the populations are used in the dataset. The prior over the allele frequencies Ï•&lt;sub&gt;&lt;italic&gt;ik&lt;/italic&gt;&lt;/sub&gt; is &lt;italic&gt;H&lt;/italic&gt;&lt;sub&gt;&lt;italic&gt;i&lt;/italic&gt;&lt;/sub&gt;. In the restaurant analogy, we use &lt;italic&gt;t&lt;/italic&gt;&lt;sub&gt;&lt;italic&gt;ji&lt;/italic&gt;&lt;/sub&gt; to denote the table for customer &lt;italic&gt;x&lt;/italic&gt;&lt;sub&gt;&lt;italic&gt;ji&lt;/italic&gt;&lt;/sub&gt;, &lt;italic&gt;n&lt;/italic&gt;&lt;sub&gt;&lt;italic&gt;jtk&lt;/italic&gt;&lt;/sub&gt; to denote the number of customers in restaurant &lt;italic&gt;j&lt;/italic&gt; at table &lt;italic&gt;t&lt;/italic&gt; eating dish &lt;italic&gt;k&lt;/italic&gt;, while &lt;italic&gt;m&lt;/italic&gt;&lt;sub&gt;&lt;italic&gt;jk&lt;/italic&gt;&lt;/sub&gt; denotes the number of tables in restaurant &lt;italic&gt;j&lt;/italic&gt; serving dish &lt;italic&gt;k&lt;/italic&gt;. Marginal counts are represented with dots. So &lt;italic&gt;n&lt;/italic&gt;&lt;sub&gt;&lt;italic&gt;jt&lt;/italic&gt;.&lt;/sub&gt; denotes the number of customers in restaurant &lt;italic&gt;j&lt;/italic&gt; at table &lt;italic&gt;t&lt;/italic&gt;, and &lt;italic&gt;m&lt;/italic&gt;&lt;sub&gt;..&lt;/sub&gt; represents the total number of tables in the franchise.&lt;/p&gt;&lt;p&gt;Let &lt;bold&gt;x&lt;/bold&gt;=(&lt;italic&gt;x&lt;/italic&gt;&lt;sub&gt;&lt;italic&gt;ji&lt;/italic&gt;&lt;/sub&gt;: all &lt;italic&gt;j&lt;/italic&gt;,&lt;italic&gt;i&lt;/italic&gt;), &lt;bold&gt;x&lt;/bold&gt;&lt;sub&gt;&lt;italic&gt;jt&lt;/italic&gt;&lt;/sub&gt;=(&lt;italic&gt;x&lt;/italic&gt;&lt;sub&gt;&lt;italic&gt;ji&lt;/italic&gt;&lt;/sub&gt;: all &lt;italic&gt;i&lt;/italic&gt; with &lt;italic&gt;t&lt;/italic&gt;&lt;sub&gt;&lt;italic&gt;ji&lt;/italic&gt;&lt;/sub&gt;=&lt;italic&gt;t&lt;/italic&gt;), &lt;bold&gt;t&lt;/bold&gt;=(&lt;italic&gt;t&lt;/italic&gt;&lt;sub&gt;&lt;italic&gt;ji&lt;/italic&gt;&lt;/sub&gt;: all &lt;italic&gt;j&lt;/italic&gt;,&lt;italic&gt;i&lt;/italic&gt;),&lt;bold&gt;z&lt;/bold&gt;=(&lt;italic&gt;z&lt;/italic&gt;&lt;sub&gt;&lt;italic&gt;ji&lt;/italic&gt;&lt;/sub&gt;: all &lt;italic&gt;j&lt;/italic&gt;,&lt;italic&gt;i&lt;/italic&gt;),&lt;bold&gt;m&lt;/bold&gt;=(&lt;italic&gt;m&lt;/italic&gt;&lt;sub&gt;&lt;italic&gt;jk&lt;/italic&gt;&lt;/sub&gt;: all &lt;italic&gt;j&lt;/italic&gt;,&lt;italic&gt;k&lt;/italic&gt;). When a superscript is used with a set of variables, e.g. &lt;italic&gt;x&lt;/italic&gt;&lt;sup&gt;âˆ’&lt;italic&gt;ji&lt;/italic&gt;&lt;/sup&gt; or &lt;italic&gt;n&lt;/italic&gt;&lt;sub&gt;&lt;italic&gt;jt&lt;/italic&gt;.&lt;/sub&gt;&lt;sup&gt;âˆ’&lt;italic&gt;ji&lt;/italic&gt;&lt;/sup&gt;, this means that the variable corresponding to the index is removed from the set. In the example, &lt;italic&gt;x&lt;/italic&gt;&lt;sup&gt;âˆ’&lt;italic&gt;ji&lt;/italic&gt;&lt;/sup&gt;=&lt;bold&gt;x&lt;/bold&gt;/&lt;italic&gt;x&lt;/italic&gt;&lt;sub&gt;&lt;italic&gt;ji&lt;/italic&gt;&lt;/sub&gt; and &lt;italic&gt;n&lt;/italic&gt;&lt;sub&gt;&lt;italic&gt;jt&lt;/italic&gt;.&lt;/sub&gt;&lt;sup&gt;âˆ’&lt;italic&gt;ji&lt;/italic&gt;&lt;/sup&gt; is the number of observations in group &lt;italic&gt;j&lt;/italic&gt; associated with table &lt;italic&gt;t&lt;/italic&gt; leaving out observation &lt;italic&gt;x&lt;/italic&gt;&lt;sub&gt;&lt;italic&gt;ji&lt;/italic&gt;&lt;/sub&gt;.&lt;/p&gt;&lt;p&gt;An important quantity we will use often in sampling is the conditional density of &lt;italic&gt;x&lt;/italic&gt;&lt;sub&gt;&lt;italic&gt;ji&lt;/italic&gt;&lt;/sub&gt; under mixture component &lt;italic&gt;k&lt;/italic&gt; given all data except &lt;italic&gt;x&lt;/italic&gt;&lt;sub&gt;&lt;italic&gt;ji&lt;/italic&gt;&lt;/sub&gt;. This can be computed as_x000d_&lt;disp_formula id=&quot;M12&quot;&gt;&lt;label&gt;(A12)&lt;/label&gt;&lt;graphic xlink:href=&quot;btr242m12&quot;&gt;&lt;/graphic&gt;&lt;/disp_formula&gt;&lt;/p&gt;&lt;p&gt;Here, we are marginalizing out the effects of the uncertainty in the allele frequencies Ï•&lt;sub&gt;&lt;italic&gt;ik&lt;/italic&gt;&lt;/sub&gt;. For our purposes, &lt;italic&gt;f&lt;/italic&gt;(.|Î¸) is a multinomial distribution and &lt;italic&gt;h&lt;/italic&gt;&lt;sub&gt;&lt;italic&gt;i&lt;/italic&gt;&lt;/sub&gt;(.) is a symmetric Dirichlet distribution with parameters Î», on the simplex of dimension &lt;italic&gt;P&lt;/italic&gt; if we observe &lt;italic&gt;P&lt;/italic&gt; different alleles at locus &lt;italic&gt;i&lt;/italic&gt;. Therefore, the numerator and denominator are the normalization constants of the posterior Dirichlet distributions._x000d_&lt;fig id=&quot;F11&quot; position=&quot;anchor&quot;&gt;&lt;label&gt;Fig. A11.&lt;/label&gt;&lt;caption&gt;&lt;p&gt;Graphical model representation of StructHDP with all priors represented. The shaded circle indicates the observed alleles. The dataset has &lt;italic&gt;N&lt;/italic&gt; individuals, each genotyped at &lt;italic&gt;M&lt;/italic&gt; loci. For ease of representation, we do not show the ploidy of the individual in the graphical model. The diamonds indicate parameters that are supplied by the user.&lt;/p&gt;&lt;/caption&gt;&lt;graphic xlink:href=&quot;btr242f11&quot;&gt;&lt;/graphic&gt;&lt;/fig&gt;&lt;/p&gt;&lt;p&gt;At locus &lt;italic&gt;i&lt;/italic&gt;, we can represent the observed alleles as {&lt;italic&gt;a&lt;/italic&gt;&lt;sub&gt;1&lt;/sub&gt;,â€¦,&lt;italic&gt;a&lt;/italic&gt;&lt;sub&gt;&lt;italic&gt;P&lt;/italic&gt;&lt;/sub&gt;}. Then we have that_x000d_&lt;disp_formula id=&quot;M13&quot;&gt;&lt;label&gt;(A13)&lt;/label&gt;&lt;graphic xlink:href=&quot;btr242m13&quot;&gt;&lt;/graphic&gt;&lt;/disp_formula&gt;&lt;/p&gt;&lt;p&gt;Using this in Equation (&lt;xref ref-type=&quot;disp-formula&quot; rid=&quot;M12&quot;&gt;A12&lt;/xref&gt;) gives us,_x000d_&lt;disp_formula id=&quot;M14&quot;&gt;&lt;label&gt;(A14)&lt;/label&gt;&lt;graphic xlink:href=&quot;btr242m14&quot;&gt;&lt;/graphic&gt;&lt;/disp_formula&gt;_x000d_where &lt;italic&gt;B&lt;/italic&gt;(.) is the multinomial beta function, which can be written in terms of the Gamma function:_x000d_&lt;disp_formula&gt;&lt;graphic xlink:href=&quot;btr242um3&quot;&gt;&lt;/graphic&gt;&lt;/disp_formula&gt;&lt;/p&gt;&lt;p&gt;Sampling for the population indicator variables &lt;italic&gt;z&lt;/italic&gt; is given by_x000d_&lt;disp_formula&gt;&lt;graphic xlink:href=&quot;btr242um4&quot;&gt;&lt;/graphic&gt;&lt;/disp_formula&gt;&lt;/p&gt;&lt;p&gt;To sample &lt;italic&gt;m&lt;/italic&gt;, we use a result derived in &lt;xref ref-type=&quot;bibr&quot; rid=&quot;B20&quot;&gt;Teh &lt;italic&gt;et al.&lt;/italic&gt; (2006&lt;/xref&gt;),_x000d_&lt;disp_formula&gt;&lt;graphic xlink:href=&quot;btr242um5&quot;&gt;&lt;/graphic&gt;&lt;/disp_formula&gt;_x000d_where &lt;italic&gt;s&lt;/italic&gt;(&lt;italic&gt;n&lt;/italic&gt;,&lt;italic&gt;m&lt;/italic&gt;) are unsigned Sterling numbers of the first kind.&lt;/p&gt;&lt;p&gt;Sampling for Î² is given by_x000d_&lt;disp_formula&gt;&lt;graphic xlink:href=&quot;btr242um6&quot;&gt;&lt;/graphic&gt;&lt;/disp_formula&gt;&lt;/p&gt;&lt;/sec&gt;"/>
  </r>
  <r>
    <x v="0"/>
    <x v="4"/>
    <s v="Jul"/>
    <n v="21685089"/>
    <n v="6"/>
    <s v="&lt;ack&gt;&lt;title&gt;ACKNOWLEDGEMENTS&lt;/title&gt;&lt;p&gt;We would like to thank M. Schaub for helpful discussions, as well as the two anonymous reviewers for their comments.&lt;/p&gt;&lt;p&gt;&lt;italic&gt;Funding:&lt;/italic&gt; &lt;funding_source&gt;National Institutes of Health&lt;/funding_source&gt; (&lt;award_id&gt;HG005570-01&lt;/award_id&gt; to S.K.-P., &lt;award_id&gt;HG005596-01&lt;/award_id&gt; to &lt;funding_source&gt;D.K.H.&lt;/funding_source&gt;, &lt;award_id&gt;HG005570-01&lt;/award_id&gt; to S.B.); the &lt;funding_source&gt;National Science Foundation&lt;/funding_source&gt; (&lt;award_id&gt;DBI-0640211-002&lt;/award_id&gt; to S.B.); a &lt;funding_source&gt;William R. Hewlett Stanford Graduate Fellowship&lt;/funding_source&gt; (to S.J.A.); &lt;funding_source&gt;National Science Foundation Fellowship&lt;/funding_source&gt; (to S.J.A.).&lt;/p&gt;&lt;p&gt;&lt;italic&gt;Conflict of Interest&lt;/italic&gt;:  declared.&lt;/p&gt;&lt;/ack&gt;"/>
  </r>
  <r>
    <x v="0"/>
    <x v="4"/>
    <s v="Jul"/>
    <n v="21685090"/>
    <n v="7"/>
    <m/>
  </r>
  <r>
    <x v="0"/>
    <x v="4"/>
    <s v="Jul"/>
    <n v="21685091"/>
    <n v="3"/>
    <s v="&lt;ack&gt;&lt;title&gt;ACKNOWLEDGEMENTS&lt;/title&gt;&lt;p&gt;The authors would like to thank Richard Neher for fruitful discussions.&lt;/p&gt;&lt;p&gt;&lt;italic&gt;Conflict of Interest&lt;/italic&gt;:  declared.&lt;/p&gt;&lt;/ack&gt;"/>
  </r>
  <r>
    <x v="0"/>
    <x v="4"/>
    <s v="Jul"/>
    <n v="21685092"/>
    <n v="5"/>
    <m/>
  </r>
  <r>
    <x v="0"/>
    <x v="4"/>
    <s v="Jul"/>
    <n v="21685093"/>
    <n v="2"/>
    <s v="&lt;ack&gt;&lt;title&gt;ACKNOWLEDGEMENTS&lt;/title&gt;&lt;p&gt;H.R. thanks Kazuki Saito, Masami Y. Hirai and Masanori Arita for discussions and helpful comments and I.G.C. thanks Christoph Hafemeister for providing scripts for generating simulated data.&lt;/p&gt;&lt;p&gt;&lt;italic&gt;Funding:&lt;/italic&gt; &lt;funding_source&gt;Fundac ao de Amparo a Pesquisa de Pernambuco&lt;/funding_source&gt; (to I.G.C. in part); &lt;funding_source&gt;Conselho de Desenvolvimento CientÃ­fico e TecnolÃ³gico&lt;/funding_source&gt; (Brazil) (to I.G.C. in part); travel grant from the &lt;funding_source&gt;Japan Society for the Promotion of Science (JSPS)&lt;/funding_source&gt; (to H.R. in part).&lt;/p&gt;&lt;p&gt;&lt;italic&gt;Conflict of Interest&lt;/italic&gt;:  declared.&lt;/p&gt;&lt;/ack&gt;"/>
  </r>
  <r>
    <x v="0"/>
    <x v="4"/>
    <s v="Jul"/>
    <n v="21685094"/>
    <n v="5"/>
    <m/>
  </r>
  <r>
    <x v="0"/>
    <x v="4"/>
    <s v="Jul"/>
    <n v="21685095"/>
    <n v="3"/>
    <m/>
  </r>
  <r>
    <x v="0"/>
    <x v="4"/>
    <s v="Jul"/>
    <n v="21685096"/>
    <n v="6"/>
    <s v="&lt;ack&gt;&lt;title&gt;ACKNOWLEDGEMENTS&lt;/title&gt;&lt;p&gt;The authors are grateful to Petri Auvinen, Ali Mortazavi, Mitchell Rawlins and Peter Sykacek for helpful discussions.&lt;/p&gt;&lt;p&gt;&lt;italic&gt;Funding:&lt;/italic&gt; &lt;funding_source&gt;Vienna Science and Technology Fund (WWTF)&lt;/funding_source&gt;; Baxter AG, the &lt;funding_source&gt;Austrian Institute of Technology&lt;/funding_source&gt;; &lt;funding_source&gt;Austrian Centre of Biopharmaceutical Technology&lt;/funding_source&gt;. A portion of this research was performed using the EMSL, a national scientific user facility sponsored by the &lt;funding_source&gt;Office of Biological and Environmental Research of the Department of Energy of the USA&lt;/funding_source&gt;, located at &lt;funding_source&gt;Pacific Northwest National Laboratory&lt;/funding_source&gt;; &lt;funding_source&gt;LDRD funding from Pacific Northwest National Laboratory&lt;/funding_source&gt; (to B.E.L., in part).&lt;/p&gt;&lt;p&gt;&lt;italic&gt;Conflict of Interest&lt;/italic&gt;:  declared.&lt;/p&gt;&lt;/ack&gt;"/>
  </r>
  <r>
    <x v="0"/>
    <x v="4"/>
    <s v="Jul"/>
    <n v="21685097"/>
    <n v="3"/>
    <s v="&lt;ack&gt;&lt;title&gt;ACKNOWLEDGEMENT&lt;/title&gt;&lt;p&gt;We thank the members of the Friedman lab for useful discussions.&lt;/p&gt;&lt;p&gt;&lt;italic&gt;Funding:&lt;/italic&gt; &lt;funding_source&gt;MODEL-IN FP7 Consortium&lt;/funding_source&gt;; Maydan fellowship (to N.H., in part).&lt;/p&gt;&lt;p&gt;&lt;italic&gt;Conflict of Interest&lt;/italic&gt;:  declared.&lt;/p&gt;&lt;/ack&gt;"/>
  </r>
  <r>
    <x v="0"/>
    <x v="4"/>
    <s v="Jul"/>
    <n v="21685098"/>
    <n v="4"/>
    <m/>
  </r>
  <r>
    <x v="0"/>
    <x v="4"/>
    <s v="Jul"/>
    <s v="None"/>
    <n v="0"/>
    <m/>
  </r>
  <r>
    <x v="0"/>
    <x v="4"/>
    <s v="Jul"/>
    <n v="21685100"/>
    <n v="4"/>
    <s v="&lt;ack&gt;&lt;title&gt;ACKNOWLEDGEMENTS&lt;/title&gt;&lt;p&gt;We thank the anonymous referees for comments that improved the manuscript. L.A. and A.S.K. thank Nathan Hurst for useful pointers during the development of this work.&lt;/p&gt;&lt;p&gt;&lt;italic&gt;Funding&lt;/italic&gt;: ASK's research is supported by &lt;funding_source&gt;Monash University's Talent Enhancement and Larkins Fellowship&lt;/funding_source&gt;. &lt;funding_source&gt;NICTA&lt;/funding_source&gt; is funded by the &lt;funding_source&gt;Australian Government&lt;/funding_source&gt; as represented by the &lt;funding_source&gt;Department of Broadband, Communications and the Digital Economy and the Australian Research Council&lt;/funding_source&gt;.&lt;/p&gt;&lt;p&gt;&lt;italic&gt;Conflict of Interest&lt;/italic&gt;:  declared.&lt;/p&gt;&lt;/ack&gt;"/>
  </r>
  <r>
    <x v="0"/>
    <x v="4"/>
    <s v="Jul"/>
    <n v="21685101"/>
    <n v="5"/>
    <s v="&lt;ack&gt;&lt;title&gt;ACKNOWLEDGEMENTS&lt;/title&gt;&lt;p&gt;We sincerely thank the anonymous reviewers for their constructive suggestions in improving the manuscript.&lt;/p&gt;&lt;p&gt;&lt;italic&gt;Funding&lt;/italic&gt;: &lt;funding_source&gt;National Institutes of Health&lt;/funding_source&gt; [&lt;award_id&gt;T32 EB009403&lt;/award_id&gt; to A.J.S. and V.M.B. as part of the &lt;funding_source&gt;HHMI-NIBIB Interfaces Initiative&lt;/funding_source&gt;; Partial support from R01 &lt;award_id&gt;GM086238&lt;/award_id&gt;(PI: Bahar) to C.S.C.]. &lt;funding_source&gt;Oak Ridge National Laboratory's Laboratory Directed Research and Development&lt;/funding_source&gt; funds and the computing time allocation from the &lt;funding_source&gt;National Center for Computational Sciences&lt;/funding_source&gt; (&lt;award_id&gt;BIP003&lt;/award_id&gt;) (to P.K.A.). ORNL is managed by &lt;funding_source&gt;UT-Battelle, LLC&lt;/funding_source&gt; for the &lt;funding_source&gt;U.S. Department of Energy&lt;/funding_source&gt; (Contract No. &lt;award_id&gt;DEAC05-00OR22725&lt;/award_id&gt;).&lt;/p&gt;&lt;p&gt;&lt;italic&gt;Conflict of Interest&lt;/italic&gt;:  declared.&lt;/p&gt;&lt;/ack&gt;"/>
  </r>
  <r>
    <x v="0"/>
    <x v="4"/>
    <s v="Jul"/>
    <n v="21685102"/>
    <n v="4"/>
    <s v="&lt;ack&gt;&lt;title&gt;ACKNOWLEDGEMENTS&lt;/title&gt;&lt;p&gt;&lt;italic&gt;Dataset and tools&lt;/italic&gt;: we thank Rachel for providing us the protein structure dataset and fragment libraries and Arun Konagurthu for fit3D code which matches a fragment with protein structure in 3D space.&lt;/p&gt;&lt;p&gt;&lt;italic&gt;Funding:&lt;/italic&gt; Innovative Young Biotechnologist Award grant 2008 from &lt;funding_source&gt;Department of Biotechnology, Government of India&lt;/funding_source&gt; (to A.V.T.).&lt;/p&gt;&lt;p&gt;&lt;italic&gt;Conflict of Interest&lt;/italic&gt;:  declared.&lt;/p&gt;&lt;/ack&gt;"/>
  </r>
  <r>
    <x v="0"/>
    <x v="4"/>
    <s v="Jul"/>
    <n v="21685103"/>
    <n v="3"/>
    <s v="&lt;ack&gt;&lt;title&gt;ACKNOWLEDGEMENTS&lt;/title&gt;&lt;p&gt;The authors thank Dr. Shihua Zhang for his valuable suggestions and discussions.&lt;/p&gt;&lt;p&gt;&lt;italic&gt;Funding&lt;/italic&gt;: &lt;funding_source&gt;Human Frontier Science Program&lt;/funding_source&gt; (&lt;award_id&gt;RGY0079/2009-C&lt;/award_id&gt; to F.A.); &lt;funding_source&gt;National Institute of Health (NIH)&lt;/funding_source&gt; (&lt;award_id&gt;1R01GM096089&lt;/award_id&gt; and &lt;award_id&gt;2U54RR022220-06&lt;/award_id&gt; to F.A.), Alfred P. &lt;funding_source&gt;Sloan Research&lt;/funding_source&gt; foundation (to F.A.); F.A. is a &lt;funding_source&gt;Pew Scholar in Biomedical Sciences&lt;/funding_source&gt;, supported by the &lt;funding_source&gt;Pew Charitable Trusts&lt;/funding_source&gt;.&lt;/p&gt;&lt;p&gt;&lt;italic&gt;Conflict of Interest&lt;/italic&gt;:  declared.&lt;/p&gt;&lt;/ack&gt;"/>
  </r>
  <r>
    <x v="0"/>
    <x v="4"/>
    <s v="Jul"/>
    <n v="21685104"/>
    <n v="7"/>
    <s v="&lt;ack&gt;&lt;title&gt;ACKNOWLEDGEMENT&lt;/title&gt;&lt;p&gt;We thank Nurul Mohamad for collecting the datasets that enabled the development of the model.&lt;/p&gt;&lt;p&gt;&lt;italic&gt;Funding&lt;/italic&gt;: This study received support from the &lt;funding_source&gt;Australian Research Council (ARC)&lt;/funding_source&gt; &lt;funding_source&gt;Centre of Excellence in Bioinformatics&lt;/funding_source&gt;. G.D. is a &lt;funding_source&gt;Canadian Institutes of Health Research (CIHR)&lt;/funding_source&gt; &lt;funding_source&gt;New Investigator&lt;/funding_source&gt; and is funded by an operating grant from the &lt;funding_source&gt;CIHR&lt;/funding_source&gt; (&lt;award_id&gt;MOP-84260&lt;/award_id&gt;).&lt;/p&gt;&lt;p&gt;&lt;italic&gt;Conflict of Interest&lt;/italic&gt;:  declared.&lt;/p&gt;&lt;/ack&gt;"/>
  </r>
  <r>
    <x v="0"/>
    <x v="4"/>
    <s v="Jul"/>
    <n v="21685105"/>
    <n v="6"/>
    <m/>
  </r>
  <r>
    <x v="0"/>
    <x v="4"/>
    <s v="Jul"/>
    <n v="21685106"/>
    <n v="5"/>
    <s v="&lt;ack&gt;&lt;title&gt;ACKNOWLEDGEMENT&lt;/title&gt;&lt;p&gt;We wish to thank our colleagues from the RNA Informatics Team at the Computational Biology Research Center (CBRC) for fruitful discussions. The super-computing resource was provided by Human Genome Center, Institute of Medical Science, University of Tokyo.&lt;/p&gt;&lt;p&gt;&lt;italic&gt;Funding:&lt;/italic&gt; &lt;funding_source&gt;Grant-in-Aid for Young Scientists (B)&lt;/funding_source&gt; (&lt;funding_source&gt;KAKENHI&lt;/funding_source&gt;) from &lt;funding_source&gt;Ministry of Education, Culture, Sports, Science and Technology (MEXT)&lt;/funding_source&gt;, Japan [&lt;award_id&gt;#22700305&lt;/award_id&gt; (to K.S.); &lt;award_id&gt;#22700313&lt;/award_id&gt; (to Y.K.)]; Global COE program &lt;funding_source&gt;â€˜Deciphering Biosphere from Genome Big Bangâ€™&lt;/funding_source&gt; from MEXT, Japan (to K.S. and K.A., in part); &lt;funding_source&gt;Grant-in-Aid for Scientific Research on Innovative Areas from MEXT&lt;/funding_source&gt;, Japan (to M.H. and K.A., in part)._x000d_&lt;italic&gt;Conflict of Interest&lt;/italic&gt;:  declared.&lt;/p&gt;&lt;/ack&gt;"/>
  </r>
  <r>
    <x v="0"/>
    <x v="4"/>
    <s v="Jul"/>
    <n v="21685107"/>
    <n v="4"/>
    <m/>
  </r>
  <r>
    <x v="0"/>
    <x v="4"/>
    <s v="Jun"/>
    <n v="21546400"/>
    <n v="3"/>
    <s v="&lt;ack&gt;&lt;title&gt;ACKNOWLEDGEMENT&lt;/title&gt;&lt;p&gt;We would like to thank Peter Gumrich for programming the Taxy tool for Windows and Christian Opitz, Stefanie MÃ¼hlhausen and Alexander Kaever for additional technical support. We further thank two anonymous reviewers for their helpful comments.&lt;/p&gt;&lt;p&gt;&lt;italic&gt;Funding:&lt;/italic&gt; Grants from the &lt;funding_source&gt;Deutsche Forschungsgemeinschaft&lt;/funding_source&gt; (&lt;award_id&gt;ME 3138&lt;/award_id&gt;, &lt;funding_source&gt;â€˜Compositional descriptors for large scale comparative metagenome analysisâ€™&lt;/funding_source&gt; to P.M. in part) and (&lt;award_id&gt;LI 2050&lt;/award_id&gt;, &lt;funding_source&gt;â€˜Development of machine learning methods for functional characterization of the peroxisomeâ€™&lt;/funding_source&gt; T.L. in part).&lt;/p&gt;&lt;p&gt;&lt;italic&gt;Conflict of Interest&lt;/italic&gt;:  declared.&lt;/p&gt;&lt;/ack&gt;"/>
  </r>
  <r>
    <x v="0"/>
    <x v="4"/>
    <s v="Jun"/>
    <n v="21498402"/>
    <n v="6"/>
    <s v="&lt;ack&gt;&lt;title&gt;ACKNOWLEDGEMENTS&lt;/title&gt;&lt;p&gt;We thank Loredana Le Pera, Andrea Sbardellati, Alejandro Giorgetti and Francesca Camilli for valuable feedback. We also thank Gianmauro Cuccuru, Michele Muggiri and Carlo Podda of the CRS4 High Performance Computing Group for their technical advice. We thank all the groups that kindly provided us with databases and binaries or source codes of the software installed and interfaced in this pipeline.&lt;/p&gt;&lt;p&gt;&lt;italic&gt;Funding&lt;/italic&gt;: &lt;funding_source&gt;King Abdullah University of Science and Technology&lt;/funding_source&gt; (KAUST; Award No. &lt;award_id&gt;KUK-I1-012-43&lt;/award_id&gt;); &lt;funding_source&gt;Fondazione Roma and the Italian Ministry of Health&lt;/funding_source&gt; (contract no.&lt;award_id&gt;onc_ord 25/07&lt;/award_id&gt;, &lt;funding_source&gt;FIRB ITALBIONET&lt;/funding_source&gt; and &lt;funding_source&gt;PROTEOMICA&lt;/funding_source&gt;).&lt;/p&gt;&lt;p&gt;&lt;italic&gt;Conflict of Interest&lt;/italic&gt;:  declared.&lt;/p&gt;&lt;/ack&gt;"/>
  </r>
  <r>
    <x v="0"/>
    <x v="4"/>
    <s v="Jun"/>
    <n v="21543442"/>
    <n v="1"/>
    <s v="&lt;ack&gt;&lt;title&gt;ACKNOWLEDGEMENTS&lt;/title&gt;&lt;p&gt;We wish to acknowledge Peter Clote for allowing to use his dinucleotide shuffle algorithm in the MEME suite.&lt;/p&gt;&lt;p&gt;&lt;italic&gt;Funding&lt;/italic&gt;: &lt;funding_source&gt;NIH&lt;/funding_source&gt; R0-1 grant (&lt;award_id&gt;RR021692-05&lt;/award_id&gt;).&lt;/p&gt;&lt;p&gt;&lt;italic&gt;Conflict of Interest&lt;/italic&gt;:  declared.&lt;/p&gt;&lt;/ack&gt;"/>
  </r>
  <r>
    <x v="0"/>
    <x v="4"/>
    <s v="Jun"/>
    <n v="21486936"/>
    <n v="2"/>
    <m/>
  </r>
  <r>
    <x v="0"/>
    <x v="4"/>
    <s v="Jun"/>
    <n v="21505030"/>
    <n v="2"/>
    <m/>
  </r>
  <r>
    <x v="0"/>
    <x v="4"/>
    <s v="Jun"/>
    <n v="21505035"/>
    <n v="5"/>
    <m/>
  </r>
  <r>
    <x v="0"/>
    <x v="4"/>
    <s v="Jun"/>
    <n v="21546392"/>
    <n v="4"/>
    <s v="&lt;ack&gt;&lt;title&gt;ACKNOWLEDGEMENTS&lt;/title&gt;&lt;p&gt;We would like to thank Jim Brown, Yann Ponty, Craig Zirbel, Neocles Leontis for their correspondence, the Howard Hughes Medical Institute and the RNA Ontology Consortiumâ€”(&lt;funding_source&gt;NSF&lt;/funding_source&gt; &lt;award_id&gt;0443508&lt;/award_id&gt;). We would also like to thank Greg Caporaso, Justin Kuczynski and Jose Clemente Litran for editing the manuscript.&lt;/p&gt;&lt;p&gt;&lt;italic&gt;Funding&lt;/italic&gt;: &lt;funding_source&gt;National Institutes of Health&lt;/funding_source&gt; (Grant &lt;award_id&gt;HG4872&lt;/award_id&gt;, to R.K.); &lt;funding_source&gt;NASA Astrobiology&lt;/funding_source&gt; (Grant &lt;award_id&gt;NNX08AP60G&lt;/award_id&gt;, to R.K.).&lt;/p&gt;&lt;p&gt;&lt;italic&gt;Conflict of Interest&lt;/italic&gt;:  declared.&lt;/p&gt;&lt;/ack&gt;"/>
  </r>
  <r>
    <x v="0"/>
    <x v="4"/>
    <s v="Jun"/>
    <n v="21546397"/>
    <n v="3"/>
    <m/>
  </r>
  <r>
    <x v="0"/>
    <x v="4"/>
    <s v="Jun"/>
    <n v="21511715"/>
    <n v="4"/>
    <m/>
  </r>
  <r>
    <x v="0"/>
    <x v="4"/>
    <s v="Jun"/>
    <n v="21493657"/>
    <n v="6"/>
    <s v="&lt;ack&gt;&lt;title&gt;ACKNOWLEDGEMENT&lt;/title&gt;&lt;p&gt;The authors thank YaCy's open-source community, BjÃ¶rn Kindler for technical support, Stefan BrÃ¤se (IOC) for general support, Gary Davidson, Caitlin Howell and Markus Niermeyer for comments on the manuscript.&lt;/p&gt;&lt;p&gt;&lt;italic&gt;Funding&lt;/italic&gt;: &lt;funding_source&gt;DOPAMINET Molecular Networks of Dopaminergic Neurons in Chordates&lt;/funding_source&gt;. BOLD (&lt;funding_source&gt;Biology of Liver and Pancreatic Development and Disease&lt;/funding_source&gt;) - &lt;funding_source&gt;Marie Curie Initial Training Network&lt;/funding_source&gt; (&lt;award_id&gt;238821&lt;/award_id&gt; to A.H.S.); Dopaminet FP7 (&lt;funding_source&gt;Seventh Framework Program&lt;/funding_source&gt;) (&lt;award_id&gt;223744&lt;/award_id&gt; to U.L.).&lt;/p&gt;&lt;p&gt;&lt;italic&gt;Conflict of Interest&lt;/italic&gt;:  declared.&lt;/p&gt;&lt;/ack&gt;"/>
  </r>
  <r>
    <x v="0"/>
    <x v="4"/>
    <s v="Jun"/>
    <n v="21493656"/>
    <n v="2"/>
    <m/>
  </r>
  <r>
    <x v="0"/>
    <x v="4"/>
    <s v="Jun"/>
    <n v="21471012"/>
    <n v="3"/>
    <m/>
  </r>
  <r>
    <x v="0"/>
    <x v="4"/>
    <s v="Jun"/>
    <n v="21511714"/>
    <n v="3"/>
    <s v="&lt;ack&gt;&lt;title&gt;ACKNOWLEDGEMENTS&lt;/title&gt;&lt;p&gt;We would like to thank the Cytoscape development team, Xun Gu for the suggestion and Jie Li for their technical support.&lt;/p&gt;&lt;p&gt;&lt;italic&gt;Funding&lt;/italic&gt;: &lt;funding_source&gt;National Science Foundation&lt;/funding_source&gt; (Awards No. &lt;award_id&gt;IOS-0922746&lt;/award_id&gt;, &lt;award_id&gt;DBI-0543441&lt;/award_id&gt;, &lt;award_id&gt;EEC-0813570&lt;/award_id&gt; and &lt;award_id&gt;IIS-0612240&lt;/award_id&gt;. Any opinions, findings and conclusions or recommendations expressed in this material are those of the author(s) and do not necessarily reflect the views of the National Science Foundation).&lt;/p&gt;&lt;p&gt;&lt;italic&gt;Conflict of Interest&lt;/italic&gt;:  declared.&lt;/p&gt;&lt;/ack&gt;"/>
  </r>
  <r>
    <x v="0"/>
    <x v="4"/>
    <s v="Mar"/>
    <n v="21224287"/>
    <n v="3"/>
    <s v="&lt;ack&gt;&lt;title&gt;ACKNOWLEDGEMENTS&lt;/title&gt;&lt;p&gt;The authors are grateful to the associate editor and anonymous referees for comments and helping to improve the earlier version. The authors thank Drs Zhao, F.Q., Wu J.Y. and Zhu E.L. for their critical discussion, and Zhang X.X. for her polishing of the manuscript.&lt;/p&gt;&lt;p&gt;&lt;italic&gt;Funding:&lt;/italic&gt; National Basic Research Program of China (2006CB102000-1 to L.K.); National Natural Science Foundation of China (30830022 to L.K., 10926054 to Y.Z.); China Postdoctoral Science Foundation (20090460519 to Y.Z.); and Hebei University of Science and Technology Foundation (QD200951, XL200902 to Y.Z.); Beijing Institutes of Life Science Foundation (2010-Biols-CAS-0304 to X.W.).&lt;/p&gt;&lt;p&gt;&lt;italic&gt;Conflict of Interest&lt;/italic&gt;:  declared.&lt;/p&gt;&lt;/ack&gt;"/>
  </r>
  <r>
    <x v="0"/>
    <x v="4"/>
    <s v="Mar"/>
    <n v="21258065"/>
    <n v="4"/>
    <s v="&lt;ack&gt;&lt;title&gt;ACKNOWLEDGEMENTS&lt;/title&gt;&lt;p&gt;We thank Johannes Hewel, Yoseph Barash and Leo Lee for valuable conversations and Vincent Fong for his help with collecting the experimental data and generating the SIMS and InsPecT results.&lt;/p&gt;&lt;p&gt;&lt;italic&gt;Funding&lt;/italic&gt;: This research was supported by Steacie, Discovery and NET grants from the Natural Sciences and Engineering Research Council of Canada (to B.J.F.); an Operating Grant from the Canadian Institutes of Health Research (to B.J.F.); and two Operating Grants from the Ontario Ministry of Research and Innovation, (to A.E. and B.J.F.).&lt;/p&gt;&lt;p&gt;&lt;italic&gt;Conflict of Interest:&lt;/italic&gt;  declared.&lt;/p&gt;&lt;/ack&gt;"/>
  </r>
  <r>
    <x v="0"/>
    <x v="4"/>
    <s v="Mar"/>
    <n v="21252077"/>
    <n v="3"/>
    <s v="&lt;ack&gt;&lt;title&gt;ACKNOWLEDGEMENTS&lt;/title&gt;&lt;p&gt;The authors would like to thank D. Kreil for his input on microarray normalization. We are also grateful to our anonymous reviewers who helped improving our article with their valuable comments.&lt;/p&gt;&lt;p&gt;&lt;italic&gt;Funding&lt;/italic&gt;: A. Posekany and P. Sykacek are grateful to the Vienna Science and Technology Fund for funding this work within the project WWTF-LSC-2005-#35.&lt;/p&gt;&lt;p&gt;&lt;italic&gt;Conflict of Interest&lt;/italic&gt;:  declared.&lt;/p&gt;&lt;/ack&gt;"/>
  </r>
  <r>
    <x v="0"/>
    <x v="4"/>
    <s v="Mar"/>
    <n v="21278187"/>
    <n v="9"/>
    <m/>
  </r>
  <r>
    <x v="0"/>
    <x v="4"/>
    <s v="Mar"/>
    <n v="21278184"/>
    <n v="8"/>
    <s v="&lt;ack&gt;&lt;title&gt;ACKNOWLEDGEMENTS&lt;/title&gt;&lt;p&gt;We thank Dr David Martin for his critical reading of the manuscript. F.L. acknowledges support from the Li Foundation, C.T. acknowledges support from US National Science Foundation and &lt;funding_source&gt;National Institutes of Health&lt;/funding_source&gt;.&lt;/p&gt;&lt;p&gt;&lt;italic&gt;Funding:&lt;/italic&gt; &lt;funding_source&gt;National Natural Science Foundation of China&lt;/funding_source&gt; (No. &lt;award_id&gt;10871009&lt;/award_id&gt; to M.D., No. &lt;award_id&gt;10721403&lt;/award_id&gt; to M.D. and No. &lt;award_id&gt;10774009&lt;/award_id&gt; to F.L.); &lt;funding_source&gt;National High Technology Research and Development of China&lt;/funding_source&gt; (No. &lt;award_id&gt;2008AA02Z306&lt;/award_id&gt; to M.D.); &lt;funding_source&gt;National Key Basic Research Project of China&lt;/funding_source&gt; (No. &lt;award_id&gt;2009CB918503&lt;/award_id&gt; to M.D., No. &lt;award_id&gt;2006CB910706&lt;/award_id&gt; to F.L.); The Fundamental Research Funds for the Central Universities in China (to F.L.).&lt;/p&gt;&lt;p&gt;&lt;italic&gt;Conflict of Interest&lt;/italic&gt;:  declared.&lt;/p&gt;&lt;/ack&gt;"/>
  </r>
  <r>
    <x v="0"/>
    <x v="4"/>
    <s v="Mar"/>
    <n v="21278185"/>
    <n v="2"/>
    <s v="&lt;ack&gt;&lt;title&gt;ACKNOWLEDGEMENT&lt;/title&gt;&lt;p&gt;We thank the PRINSEQ users for comments and suggestions.&lt;/p&gt;&lt;p&gt;&lt;italic&gt;Funding&lt;/italic&gt;: Advances in Bioinformatics from the National Science Foundation (grant DBI 0850356).&lt;/p&gt;&lt;p&gt;&lt;italic&gt;Conflict of Interest&lt;/italic&gt;:  declared.&lt;/p&gt;&lt;/ack&gt;"/>
  </r>
  <r>
    <x v="0"/>
    <x v="4"/>
    <s v="Mar"/>
    <n v="21233166"/>
    <n v="4"/>
    <s v="&lt;ack&gt;&lt;title&gt;ACKNOWLEDGEMENTS&lt;/title&gt;&lt;p&gt;We would like to thank Wolfgang Huber, Ernest Turro, Anna Farne, Duncan Odom, Stephen Watt, Sarah Leigh-Brown, David Thybert, Johan Rung and John Marioni for their helpful comments.&lt;/p&gt;&lt;p&gt;&lt;italic&gt;Funding&lt;/italic&gt;: The work was partly funded by the European Commission under the Seventh Framework Programme's (FP7) SLING (grant agreement number 226073) and SYBARIS collaborative projects (grant agreement number 242220).&lt;/p&gt;&lt;p&gt;&lt;italic&gt;Conflict of Interest&lt;/italic&gt;:  declared.&lt;/p&gt;&lt;/ack&gt;"/>
  </r>
  <r>
    <x v="0"/>
    <x v="4"/>
    <s v="Mar"/>
    <n v="21325299"/>
    <n v="2"/>
    <m/>
  </r>
  <r>
    <x v="0"/>
    <x v="4"/>
    <s v="Mar"/>
    <n v="21224286"/>
    <n v="5"/>
    <m/>
  </r>
  <r>
    <x v="0"/>
    <x v="4"/>
    <s v="Mar"/>
    <n v="21258062"/>
    <n v="4"/>
    <s v="&lt;ack&gt;&lt;title&gt;ACKNOWLEDGEMENTS&lt;/title&gt;&lt;p&gt;We thank Oliver Pelz and Michael Boutros for integrating &lt;monospace&gt;&lt;italic&gt;HTSanalyzeR&lt;/italic&gt;&lt;/monospace&gt; into the web-cellHTS interface. We thank Benilton Carvalho for helping to improve our code.&lt;/p&gt;&lt;p&gt;&lt;italic&gt;Funding:&lt;/italic&gt; The University of Cambridge, Cancer Research UK; Hutchison Whampoa Limited. Fondation Philippe Wiener - Maurice Anspach (to C.T.).&lt;/p&gt;&lt;p&gt;&lt;italic&gt;Conflict of Interest&lt;/italic&gt;:  declared.&lt;/p&gt;&lt;/ack&gt;"/>
  </r>
  <r>
    <x v="0"/>
    <x v="4"/>
    <s v="Mar"/>
    <n v="21296754"/>
    <n v="4"/>
    <s v="&lt;ack&gt;&lt;title&gt;ACKNOWLEDGEMENTS&lt;/title&gt;&lt;p&gt;The authors would like to thank Sophie Chopart for her work on the software.&lt;/p&gt;&lt;p&gt;&lt;italic&gt;Conflict of Interest&lt;/italic&gt;:  declared.&lt;/p&gt;&lt;/ack&gt;"/>
  </r>
  <r>
    <x v="0"/>
    <x v="4"/>
    <s v="Mar"/>
    <n v="21257609"/>
    <n v="9"/>
    <s v="&lt;ack&gt;&lt;title&gt;ACKNOWLEDGEMENTS&lt;/title&gt;&lt;p&gt;The authors thank Tuan On, Xuejian Xiong and John Parkinson for the InParanoid orthology maps; Jonathan Olsen and Andrew Emili for their comments and early testing of the plugin; and the Centre for Computational Biology at the Hospital for Sick Children for their assistance with computer systems.&lt;/p&gt;&lt;p&gt;&lt;italic&gt;Funding&lt;/italic&gt;&lt;bold&gt;:&lt;/bold&gt; Canadian Institutes of Health Research (CIHR MOP#82940).&lt;/p&gt;&lt;p&gt;&lt;italic&gt;Conflict of Interest&lt;/italic&gt;:  declared.&lt;/p&gt;&lt;/ack&gt;"/>
  </r>
  <r>
    <x v="0"/>
    <x v="4"/>
    <s v="Mar"/>
    <n v="21252075"/>
    <n v="3"/>
    <s v="&lt;ack&gt;&lt;title&gt;ACKNOWLEDGEMENTS&lt;/title&gt;&lt;p&gt;Thanks to all the numerous testers who have provided testing and feedback for early versions of the Dalliance software, and to Jonathan Warren for updating the DAS registry to better support Javascript clients.&lt;/p&gt;&lt;p&gt;&lt;italic&gt;Funding&lt;/italic&gt;: Wellcome Trust Research Career Development Fellowship (054523 to T.A.D.).&lt;/p&gt;&lt;p&gt;&lt;italic&gt;Conflict of Interest&lt;/italic&gt;:  declared.&lt;/p&gt;&lt;/ack&gt;"/>
  </r>
  <r>
    <x v="0"/>
    <x v="4"/>
    <s v="Mar"/>
    <n v="21258063"/>
    <n v="3"/>
    <s v="&lt;ack&gt;&lt;title&gt;ACKNOWLEDGEMENTS&lt;/title&gt;&lt;p&gt;We would like to thank Dr Vincent Fusaro and Dr Joon Lee for their assistance in the development of the matching algorithm.&lt;/p&gt;&lt;p&gt;&lt;italic&gt;Funding&lt;/italic&gt;: This research was supported by grant 1-RC1-LM010470-01 from the National Library of Medicine and by training grant 5T32HD040128 from the National Institute of Child Health and Human Development (Dr Cassa).&lt;/p&gt;&lt;p&gt;&lt;italic&gt;Conflict of Interest&lt;/italic&gt;:  declared.&lt;/p&gt;&lt;/ack&gt;"/>
  </r>
  <r>
    <x v="0"/>
    <x v="4"/>
    <s v="Mar"/>
    <n v="21233167"/>
    <n v="2"/>
    <s v="&lt;ack&gt;&lt;title&gt;ACKNOWLEDGEMENTS&lt;/title&gt;&lt;p&gt;We thank Xinmeng Jasmine Mu and Declan Clarke for useful discussions, and Nicholas Carriero for help with algorithm implementation. We also thank the anonymous reviewers for valuable suggestions.&lt;/p&gt;&lt;p&gt;&lt;italic&gt;Funding&lt;/italic&gt;: &lt;funding_source&gt;National Institutes of Health&lt;/funding_source&gt; (&lt;funding_source&gt;NIH&lt;/funding_source&gt;); the AL Williams Professorship funds; â€˜Yale University Biomedical High Performance Computing Centerâ€™; its support team (in particular, Robert Bjornson and Nicholas Carriero); &lt;funding_source&gt;NIH&lt;/funding_source&gt; (grant &lt;award_id&gt;RR19895&lt;/award_id&gt;).&lt;/p&gt;&lt;p&gt;&lt;italic&gt;Conflict of Interest&lt;/italic&gt;:  declared.&lt;/p&gt;&lt;/ack&gt;"/>
  </r>
  <r>
    <x v="0"/>
    <x v="4"/>
    <s v="Mar"/>
    <n v="21233169"/>
    <n v="3"/>
    <s v="&lt;ack&gt;&lt;title&gt;ACKNOWLEDGEMENTS&lt;/title&gt;&lt;p&gt;We appreciate the editor and three reviewers for their comments and suggestions to revise this article.&lt;/p&gt;&lt;p&gt;&lt;italic&gt;Funding&lt;/italic&gt;: &lt;funding_source&gt;National Institutes of Health&lt;/funding_source&gt;; Center of Excellence in Genomic Sciences (CEGS) 2P50 HG002790-06; &lt;funding_source&gt;National Science Foundation of China&lt;/funding_source&gt; (&lt;award_id&gt;60805010&lt;/award_id&gt;).&lt;/p&gt;&lt;p&gt;&lt;italic&gt;Conflict of Interest&lt;/italic&gt;:  declared.&lt;/p&gt;&lt;/ack&gt;"/>
  </r>
  <r>
    <x v="0"/>
    <x v="4"/>
    <s v="Mar"/>
    <n v="21183584"/>
    <n v="3"/>
    <s v="&lt;ack&gt;&lt;title&gt;ACKNOWLEDGEMENTS&lt;/title&gt;&lt;p&gt;We wish to thank Dr. Rameen Beroukhim and members of the Broad Institute for providing helpful comments regarding GISTIC.&lt;/p&gt;&lt;p&gt;&lt;italic&gt;Funding&lt;/italic&gt;: This work supported by an award from the &lt;funding_source&gt;National Institutes of Health&lt;/funding_source&gt; [grant number &lt;award_id&gt;P01C142538&lt;/award_id&gt; to F.A.W.]; a University Cancer Research Fund Award and a Gillings Innovation Award in Statistical Genomics, both from the University of North Carolina at Chapel Hill [to F.A.W]; and a grant from the National Science Foundation [DMS 0907177 to A.B.N.].&lt;/p&gt;&lt;p&gt;&lt;italic&gt;Conflict of Interest&lt;/italic&gt;:  declared.&lt;/p&gt;&lt;/ack&gt;"/>
  </r>
  <r>
    <x v="0"/>
    <x v="4"/>
    <s v="Mar"/>
    <n v="21245054"/>
    <n v="6"/>
    <s v="&lt;ack&gt;&lt;title&gt;ACKNOWLEDGEMENT&lt;/title&gt;&lt;p&gt;We are grateful to Dr Jason Carroll's group and Dr Duncan Odom's group for access to test datasets, and to Dr Mark Dunning for beta testing.&lt;/p&gt;&lt;p&gt;&lt;italic&gt;Funding&lt;/italic&gt;: J.C. is funded by a Medical Research Council grant. We acknowledge the support of the University of Cambridge, Cancer Research UK, and Hutchison-Whampoa.&lt;/p&gt;&lt;p&gt;&lt;italic&gt;Conflict of Interest&lt;/italic&gt;:  declared.&lt;/p&gt;&lt;/ack&gt;"/>
  </r>
  <r>
    <x v="0"/>
    <x v="4"/>
    <s v="Mar"/>
    <n v="21245052"/>
    <n v="7"/>
    <m/>
  </r>
  <r>
    <x v="0"/>
    <x v="4"/>
    <s v="Mar"/>
    <n v="21216776"/>
    <n v="8"/>
    <m/>
  </r>
  <r>
    <x v="0"/>
    <x v="4"/>
    <s v="May"/>
    <n v="21441577"/>
    <n v="4"/>
    <m/>
  </r>
  <r>
    <x v="0"/>
    <x v="4"/>
    <s v="May"/>
    <n v="21436128"/>
    <n v="4"/>
    <m/>
  </r>
  <r>
    <x v="0"/>
    <x v="4"/>
    <s v="May"/>
    <n v="21450709"/>
    <n v="12"/>
    <s v="&lt;ack&gt;&lt;title&gt;ACKNOWLEDGEMENTS&lt;/title&gt;&lt;p&gt;We thank Bob Morrell, Sharon Elcombe, Jason Hipp, Robert Freimuth and Konrad Rokicki for helpful discussions and advice.&lt;/p&gt;&lt;p&gt;&lt;italic&gt;Funding&lt;/italic&gt;: Contracts from Booz Allen Hamilton on behalf of the &lt;funding_source&gt;National Cancer Institute&lt;/funding_source&gt; as a part of the &lt;funding_source&gt;cancer Biomedical Informatics Grid (caBIG)&lt;/funding_source&gt; &lt;funding_source&gt;Initiative Integrative Cancer Research Workspace&lt;/funding_source&gt;.&lt;/p&gt;&lt;p&gt;&lt;italic&gt;Conflict of Interest&lt;/italic&gt;:  declared.&lt;/p&gt;&lt;/ack&gt;"/>
  </r>
  <r>
    <x v="0"/>
    <x v="4"/>
    <s v="May"/>
    <n v="21414991"/>
    <n v="10"/>
    <s v="&lt;ack&gt;&lt;title&gt;ACKNOWLEDGEMENTS&lt;/title&gt;&lt;p&gt;J.W. and M.P. created the Ondex yeast dataset and all required Ondex workflow modules not already present in the Ondex distribution; J.W. and A.W. designed the view-based visualization approach; J.W. implemented the OndexView plug-in for Cytoscape; J.W., E.H. and J.D. investigated BMH1/2 epistasis with OndexView and generated the presented hypotheses; J.W., S.J.C., P.L., J.H. and A.W. wrote the paper; S.J.C., P.L., D.W., D.L., J.H. and A.W. supervised the project. Furthermore, the authors would like to thank the Ondex development team and the Newcastle Integrative Bioinformatics writing group for their help.&lt;/p&gt;&lt;p&gt;&lt;italic&gt;Funding&lt;/italic&gt;: The authors are pleased to acknowledge funding from the Biotechnology and Biological Sciences Research Council (BBSRC) Systems Approaches to Biological Research (SABR) initiative [Grant number BB/F006039/1].&lt;/p&gt;&lt;p&gt;&lt;italic&gt;Conflict of Interest&lt;/italic&gt;:  declared.&lt;/p&gt;&lt;/ack&gt;"/>
  </r>
  <r>
    <x v="0"/>
    <x v="4"/>
    <s v="May"/>
    <n v="21372085"/>
    <n v="7"/>
    <s v="&lt;ack&gt;&lt;title&gt;ACKNOWLEDGEMENTS&lt;/title&gt;&lt;p&gt;We would like to thank our colleagues within the Genetics Programme at SCRI for their input to this project.&lt;/p&gt;&lt;p&gt;&lt;italic&gt;Funding&lt;/italic&gt;: The work on Strudel was supported by the Scottish Government Rural and Environment Research and Analysis Directorate (RERAD), and the Scottish Funding Council and Scottish Enterprise through the Scottish Bioinformatics Research Network (SBRN) project.&lt;/p&gt;&lt;p&gt;&lt;italic&gt;Conflict of Interest:&lt;/italic&gt;  declared.&lt;/p&gt;&lt;/ack&gt;"/>
  </r>
  <r>
    <x v="0"/>
    <x v="4"/>
    <s v="May"/>
    <n v="21493661"/>
    <n v="2"/>
    <s v="&lt;ack&gt;&lt;title&gt;ACKNOWLEDGMENT&lt;/title&gt;&lt;p&gt;We would like to thank Dr. HÃ¥kan Viklund for writing the modhmm code used in TOPCONS.&lt;/p&gt;&lt;p&gt;&lt;italic&gt;Funding&lt;/italic&gt;: This work was supported by grants from the Swedish Research Council (VR-NT 2009-5072, VR-M 2007-3065), SSF (the Foundation for Strategic Research), the EU 6'th Framework Program by support to the EMBRACE project (contract No: LSHG-CT-2004-512092) and the EU 7'th Framework Program by support to the EDICT project (contract No: FP7-HEALTH-F4-2007-201924).&lt;/p&gt;&lt;p&gt;&lt;italic&gt;Conflict of Interest&lt;/italic&gt;:  declared.&lt;/p&gt;&lt;/ack&gt;"/>
  </r>
  <r>
    <x v="0"/>
    <x v="4"/>
    <s v="Nov"/>
    <n v="21965818"/>
    <n v="2"/>
    <m/>
  </r>
  <r>
    <x v="0"/>
    <x v="4"/>
    <s v="Nov"/>
    <n v="21984761"/>
    <n v="4"/>
    <s v="&lt;ack&gt;&lt;title&gt;ACKNOWLEDGEMENTS&lt;/title&gt;&lt;p&gt;We want to thank the Biostar community for its help, Jim Robinson and his team for the BigWig java API, and Dr Cedric Le Caignec for the &lt;italic&gt;NOTCH2&lt;/italic&gt; data.&lt;/p&gt;&lt;p&gt;&lt;italic&gt;Funding:&lt;/italic&gt; &lt;funding_source&gt;Inserm, the â€˜Centre Hospitalier Universitaireâ€™ of Nantes&lt;/funding_source&gt;; the &lt;funding_source&gt;â€˜FÃ©dÃ©ration FranÃ§aise de Cardiologieâ€™ (FFC)&lt;/funding_source&gt;; &lt;funding_source&gt;â€˜Fondation pour la Recherche MÃ©dicaleâ€™ (FRM)&lt;/funding_source&gt;. &lt;funding_source&gt;Solena Le Scouarnec&lt;/funding_source&gt; is supported by the &lt;funding_source&gt;Wellcome Trust&lt;/funding_source&gt; (Grant n &lt;award_id&gt;WT077008&lt;/award_id&gt;).&lt;/p&gt;&lt;p&gt;&lt;italic&gt;Conflict of Interest&lt;/italic&gt;:  declared.&lt;/p&gt;&lt;/ack&gt;"/>
  </r>
  <r>
    <x v="0"/>
    <x v="4"/>
    <s v="Nov"/>
    <n v="21976420"/>
    <n v="4"/>
    <s v="&lt;ack&gt;&lt;title&gt;ACKNOWLEDGEMENTS&lt;/title&gt;&lt;p&gt;We would like to thank the former developers of the MeV and TM4 software projects, as well as the developers of R and Bioconductor.&lt;/p&gt;&lt;p&gt;&lt;italic&gt;Funding&lt;/italic&gt;: &lt;funding_source&gt;National Library of Medicine of the US National Institute of Health&lt;/funding_source&gt; (&lt;award_id&gt;1R01LM008795-01&lt;/award_id&gt;).&lt;/p&gt;&lt;p&gt;&lt;italic&gt;Conflict of Interest&lt;/italic&gt;:  declared.&lt;/p&gt;&lt;/ack&gt;"/>
  </r>
  <r>
    <x v="0"/>
    <x v="4"/>
    <s v="Nov"/>
    <n v="21984756"/>
    <n v="5"/>
    <s v="&lt;ack&gt;&lt;title&gt;ACKNOWLEDGEMENTS&lt;/title&gt;&lt;p&gt;We thank Luca Cardelli for valuable feedback on the design of the Visual DSD language and tool.&lt;/p&gt;&lt;p&gt;&lt;italic&gt;Conflict of Interest&lt;/italic&gt;:  declared.&lt;/p&gt;&lt;/ack&gt;"/>
  </r>
  <r>
    <x v="0"/>
    <x v="4"/>
    <s v="Nov"/>
    <n v="21903626"/>
    <n v="6"/>
    <s v="&lt;ack&gt;&lt;title&gt;ACKNOWLEDGEMENTS&lt;/title&gt;&lt;p&gt;We thank Cathy Lozupone, Jessica Metcalf, Laura Wegener Parfrey, Justin Kuczynski and Jose Clemente for feedback on this manuscript and TopiaryExplorer.&lt;/p&gt;&lt;p&gt;&lt;italic&gt;Funding&lt;/italic&gt;: &lt;funding_source&gt;Bill and Melinda Gates Foundation&lt;/funding_source&gt;; the &lt;funding_source&gt;National Institutes of Health&lt;/funding_source&gt; (&lt;award_id&gt;DK78669&lt;/award_id&gt;, &lt;award_id&gt;HG4872 HG4866&lt;/award_id&gt;, &lt;award_id&gt;3T15LM009451-03S1&lt;/award_id&gt;); &lt;funding_source&gt;Howard Hughes Medical Institute&lt;/funding_source&gt;.&lt;/p&gt;&lt;p&gt;&lt;italic&gt;Conflict of Interest&lt;/italic&gt;:  declared.&lt;/p&gt;&lt;/ack&gt;"/>
  </r>
  <r>
    <x v="0"/>
    <x v="4"/>
    <s v="Nov"/>
    <n v="21926122"/>
    <n v="4"/>
    <s v="&lt;ack&gt;&lt;title&gt;ACKNOWLEDGEMENTS&lt;/title&gt;&lt;p&gt;We thank Dr Ramakrishnan at NERSC for offering extensive help with the set up of Hadoop environment. And, the National Energy Research Scientific Computing Center (NERSC) at Lawrence Berkeley National Laboratory.&lt;/p&gt;&lt;p&gt;&lt;italic&gt;Funding&lt;/italic&gt;: This work was supported by the &lt;funding_source&gt;National Science Foundation&lt;/funding_source&gt; (&lt;award_id&gt;IIS 0916463&lt;/award_id&gt; to A.K. and W.R.C.) and &lt;funding_source&gt;Department of Energy's Office of Biological and Environmental Research and Office of Advanced Scientific Computing Research&lt;/funding_source&gt; under contracts (&lt;award_id&gt;57271&lt;/award_id&gt; and &lt;award_id&gt;54976&lt;/award_id&gt; to W.R.C.).&lt;/p&gt;&lt;p&gt;&lt;italic&gt;Conflict of Interest&lt;/italic&gt;:  declared.&lt;/p&gt;&lt;/ack&gt;"/>
  </r>
  <r>
    <x v="0"/>
    <x v="4"/>
    <s v="Oct"/>
    <n v="21852304"/>
    <n v="8"/>
    <s v="&lt;ack&gt;&lt;title&gt;ACKNOWLEDGEMENTS&lt;/title&gt;&lt;p&gt;Portions of this work were performed in the Environmental Molecular Science Laboratory, Office of Biological and Environmental Research, National Scientific User Facility at Pacific Northwest National Laboratory (PNNL) in Richland, WA, a U.S. Department of Energy (DOE).&lt;/p&gt;&lt;p&gt;&lt;italic&gt;Funding&lt;/italic&gt;: This work was supported by the &lt;funding_source&gt;National Institutes of Health&lt;/funding_source&gt;, the &lt;funding_source&gt;National Institute of General Medical Sciences&lt;/funding_source&gt; (&lt;award_id&gt;R01 GM084892&lt;/award_id&gt; to B.-J.M.W.-R.); the &lt;funding_source&gt;National Institute of Environmental Health Sciences&lt;/funding_source&gt; (&lt;award_id&gt;U54 ES 016015&lt;/award_id&gt; to J.G.P.); and the &lt;funding_source&gt;National Institute of Allergy and Infectious Disease&lt;/funding_source&gt; (&lt;award_id&gt;HHSN272200800060C&lt;/award_id&gt; to K.M.W.). PNNL is operated by &lt;funding_source&gt;Battelle Memorial Institute for the DOE&lt;/funding_source&gt; under contract number &lt;award_id&gt;DE-AC05-76RLO1830&lt;/award_id&gt;.&lt;/p&gt;&lt;p&gt;&lt;italic&gt;Conflicts of Interest&lt;/italic&gt;:  declared.&lt;/p&gt;&lt;/ack&gt;"/>
  </r>
  <r>
    <x v="0"/>
    <x v="4"/>
    <s v="Oct"/>
    <n v="21849395"/>
    <n v="6"/>
    <s v="&lt;ack&gt;&lt;title&gt;ACKNOWLEDGEMENTS&lt;/title&gt;&lt;p&gt;We thank Zongcai Ruan for discussion.&lt;/p&gt;&lt;p&gt;&lt;italic&gt;Funding&lt;/italic&gt;: &lt;funding_source&gt;Howard Hughes Medical Institute&lt;/funding_source&gt;.&lt;/p&gt;&lt;p&gt;&lt;italic&gt;Conflict of Interest&lt;/italic&gt;:  declared.&lt;/p&gt;&lt;/ack&gt;"/>
  </r>
  <r>
    <x v="0"/>
    <x v="4"/>
    <s v="Oct"/>
    <n v="21911333"/>
    <n v="4"/>
    <s v="&lt;ack&gt;&lt;title&gt;ACKNOWLEDGEMENTS&lt;/title&gt;&lt;p&gt;We thank Nuno Faria and Bram Vrancken for their critical insight and testing of the software and Guy Baele for his Java expertise.&lt;/p&gt;&lt;p&gt;&lt;italic&gt;Funding:&lt;/italic&gt; &lt;funding_source&gt;European Research Council&lt;/funding_source&gt; under the &lt;funding_source&gt;European Community's Seventh Framework Programme&lt;/funding_source&gt; (&lt;award_id&gt;FP7/2007-2013&lt;/award_id&gt;) / ERC Grant agreement no. &lt;award_id&gt;260864&lt;/award_id&gt;; &lt;funding_source&gt;National Institutes of Health&lt;/funding_source&gt; (&lt;award_id&gt;R01 GM086887&lt;/award_id&gt;); &lt;funding_source&gt;The National Evolutionary Synthesis Center (NESCent)&lt;/funding_source&gt; catalysed this collaboration through a working group (&lt;award_id&gt;NSF EF-0423641&lt;/award_id&gt;).&lt;/p&gt;&lt;p&gt;&lt;italic&gt;Conflict of Interest:&lt;/italic&gt;  declared.&lt;/p&gt;&lt;/ack&gt;"/>
  </r>
  <r>
    <x v="0"/>
    <x v="4"/>
    <s v="Oct"/>
    <n v="21873640"/>
    <n v="4"/>
    <m/>
  </r>
  <r>
    <x v="0"/>
    <x v="4"/>
    <s v="Oct"/>
    <n v="21856738"/>
    <n v="4"/>
    <m/>
  </r>
  <r>
    <x v="0"/>
    <x v="4"/>
    <s v="Oct"/>
    <n v="21865301"/>
    <n v="5"/>
    <s v="&lt;ack&gt;&lt;title&gt;ACKNOWLEDGEMENTS&lt;/title&gt;&lt;p&gt;We are very grateful to Michael G. Neubauer, Petra Ross-Macdonald and Karl-Heinz Ott, for their insightful comments and discussions.&lt;/p&gt;&lt;p&gt;&lt;italic&gt;Funding&lt;/italic&gt;: &lt;funding_source&gt;Bristol-Myers Squibb&lt;/funding_source&gt;, the present and past employer of the authors.&lt;/p&gt;&lt;p&gt;&lt;italic&gt;Conflict of Interest&lt;/italic&gt;:  declared.&lt;/p&gt;&lt;/ack&gt;"/>
  </r>
  <r>
    <x v="0"/>
    <x v="4"/>
    <s v="Oct"/>
    <n v="21824971"/>
    <n v="8"/>
    <s v="&lt;ack&gt;&lt;title&gt;ACKNOWLEDGEMENTS&lt;/title&gt;&lt;p&gt;We thank the referees for their insightful questions and comments, and thank Charles Perou for RNA samples from the MCF-7 and SUM-102 cell lines and Anais Monroy for qRT-PCR validation.&lt;/p&gt;&lt;p&gt;&lt;italic&gt;Funding:&lt;/italic&gt; &lt;funding_source&gt;National Science Foundation&lt;/funding_source&gt; (ABI/EF grant number &lt;award_id&gt;0850237&lt;/award_id&gt; to J.L. and J.F.P.); &lt;funding_source&gt;National Institutes of Health: NCI TCGA&lt;/funding_source&gt; (grant number &lt;award_id&gt;CA143848&lt;/award_id&gt; to Charles Perou); NCRR Idea (&lt;funding_source&gt;INBRE&lt;/funding_source&gt; Grant &lt;award_id&gt;P20RR016481&lt;/award_id&gt; to N. Cooper); &lt;funding_source&gt;NCI GI SPORE Developmental Project Award&lt;/funding_source&gt; (&lt;award_id&gt;P50CA106991&lt;/award_id&gt; to D.Y.C.); Alfred P. Sloan Foundation fellowship (to D.Y.C.).&lt;/p&gt;&lt;p&gt;&lt;italic&gt;Conflict of Interest&lt;/italic&gt;:  declared.&lt;/p&gt;&lt;/ack&gt;"/>
  </r>
  <r>
    <x v="0"/>
    <x v="4"/>
    <s v="Oct"/>
    <n v="21821664"/>
    <n v="7"/>
    <s v="&lt;ack&gt;&lt;title&gt;ACKNOWLEDGEMENTS&lt;/title&gt;&lt;p&gt;We would like to thank Catriona Tate who helped on the annotation. The Oncology group at AstraZeneca provided the domain knowledge.&lt;/p&gt;&lt;p&gt;&lt;italic&gt;Funding&lt;/italic&gt;: This work was funded by &lt;funding_source&gt;UK Biotechnology and Biological Sciences Research Council (BBSRC)&lt;/funding_source&gt; under project &lt;funding_source&gt;Automated Biological Event Extraction from the Literature for Drug Discovery&lt;/funding_source&gt; (reference number: &lt;award_id&gt;BB/G013160/1&lt;/award_id&gt;). &lt;funding_source&gt;The UK National Centre for Text Mining&lt;/funding_source&gt; is funded by &lt;funding_source&gt;UK Joint Information Systems Committee (JISC)&lt;/funding_source&gt;.&lt;/p&gt;&lt;p&gt;&lt;italic&gt;Conflict of Interest&lt;/italic&gt;:  declared.&lt;/p&gt;&lt;/ack&gt;"/>
  </r>
  <r>
    <x v="0"/>
    <x v="4"/>
    <s v="Oct"/>
    <n v="21810901"/>
    <n v="4"/>
    <m/>
  </r>
  <r>
    <x v="0"/>
    <x v="4"/>
    <s v="Oct"/>
    <n v="21803803"/>
    <n v="2"/>
    <m/>
  </r>
  <r>
    <x v="0"/>
    <x v="4"/>
    <s v="Oct"/>
    <n v="21813477"/>
    <n v="9"/>
    <m/>
  </r>
  <r>
    <x v="0"/>
    <x v="4"/>
    <s v="Sep"/>
    <n v="21788211"/>
    <n v="3"/>
    <s v="&lt;ack&gt;&lt;title&gt;ACKNOWLEDGEMENTS&lt;/title&gt;&lt;p&gt;We thank Sean Eddy, Dave Mathews and the referees for their many helpful suggestions. We also thank Bill Thompson for his help improving the scripts for our implementation and Lee Ann McCue for helping to improve our presentation.&lt;/p&gt;&lt;p&gt;&lt;italic&gt;Funding&lt;/italic&gt;: &lt;funding_source&gt;US Department of Energy, DOE&lt;/funding_source&gt; grant (DOE: &lt;award_id&gt;DE-FG02-04ER63942&lt;/award_id&gt;) and funds from &lt;funding_source&gt;Brown University&lt;/funding_source&gt;.&lt;/p&gt;&lt;p&gt;&lt;italic&gt;Conflict of Interest&lt;/italic&gt;:  declared.&lt;/p&gt;&lt;/ack&gt;"/>
  </r>
  <r>
    <x v="0"/>
    <x v="4"/>
    <s v="Sep"/>
    <n v="21810899"/>
    <n v="4"/>
    <s v="&lt;ack&gt;&lt;title&gt;ACKNOWLEDGEMENT&lt;/title&gt;&lt;p&gt;We acknowledge the support of the core facilities at the Institute for Integrative Genome Biology (IIGB) at UC Riverside.&lt;/p&gt;&lt;p&gt;&lt;italic&gt;Funding&lt;/italic&gt;: &lt;funding_source&gt;USDA National Institute for Food and Agriculture&lt;/funding_source&gt; (&lt;award_id&gt;NIFA-2010-65106-20675&lt;/award_id&gt; to I.K.); &lt;funding_source&gt;National Science Foundation&lt;/funding_source&gt; (&lt;award_id&gt;ABI-0957099&lt;/award_id&gt; to T.G., &lt;award_id&gt;IOB-0420152&lt;/award_id&gt; to T.G., &lt;award_id&gt;IGERT-0504249&lt;/award_id&gt; to T.G., &lt;award_id&gt;IIS-0711129&lt;/award_id&gt; to T.J.).&lt;/p&gt;&lt;p&gt;&lt;italic&gt;Conflict of Interest&lt;/italic&gt;:  declared.&lt;/p&gt;&lt;/ack&gt;"/>
  </r>
  <r>
    <x v="0"/>
    <x v="4"/>
    <s v="Sep"/>
    <n v="21784792"/>
    <n v="3"/>
    <m/>
  </r>
  <r>
    <x v="0"/>
    <x v="4"/>
    <s v="Sep"/>
    <n v="21798964"/>
    <n v="9"/>
    <m/>
  </r>
  <r>
    <x v="0"/>
    <x v="4"/>
    <s v="Sep"/>
    <n v="21743060"/>
    <n v="3"/>
    <m/>
  </r>
  <r>
    <x v="0"/>
    <x v="4"/>
    <s v="Sep"/>
    <n v="21775304"/>
    <n v="4"/>
    <s v="&lt;ack&gt;&lt;title&gt;ACKNOWLEDGEMENTS&lt;/title&gt;&lt;p&gt;We would like to thank UCSC Genome Biology group (and especially Jim Kent and David Haussler) for generating, maintaining and providing access to alignments. Efforts of the Galaxy Team (Enis Afgan, Dannon Baker, Dan Blankenberg, Nate Coraor, Jeremy Goecks, Greg Von Kuster, Ross Lazarus, Kanwei Li, Kelly Vincent) were instrumental for making this work happen.&lt;/p&gt;&lt;p&gt;&lt;italic&gt;Funding&lt;/italic&gt;: &lt;funding_source&gt;Beckman Foundation Young Investigator Award&lt;/funding_source&gt; (to A.N.); &lt;funding_source&gt;National Science Foundation&lt;/funding_source&gt; grant (&lt;award_id&gt;DBI 0850103&lt;/award_id&gt;); &lt;funding_source&gt;National Institutes of Health&lt;/funding_source&gt; grant (&lt;award_id&gt;HG004909&lt;/award_id&gt;, to A.N. and J.T.); &lt;funding_source&gt;Penn State University&lt;/funding_source&gt;; &lt;funding_source&gt;Huck Institutes for the Life Sciences&lt;/funding_source&gt; (to A.N.); &lt;funding_source&gt;Emory University&lt;/funding_source&gt; (to J.T.); &lt;funding_source&gt;Pennsylvania Department of Health&lt;/funding_source&gt; using &lt;funding_source&gt;Tobacco Settlement Funds&lt;/funding_source&gt; (in part).&lt;/p&gt;&lt;p&gt;&lt;italic&gt;Conflict of Interest&lt;/italic&gt;:  declared.&lt;/p&gt;&lt;/ack&gt;"/>
  </r>
  <r>
    <x v="0"/>
    <x v="4"/>
    <s v="Sep"/>
    <n v="21765097"/>
    <n v="6"/>
    <s v="&lt;ack&gt;&lt;title&gt;ACKNOWLEDGEMENTS&lt;/title&gt;&lt;p&gt;The authors would like to thank Sandra Schwarz, Ryan Morlen and Philip Lam for manual annotation. Mike Wasnick, Theodore Larson Freeman and Eli Weiss contributed to software development.&lt;/p&gt;&lt;p&gt;&lt;italic&gt;Funding&lt;/italic&gt;: &lt;funding_source&gt;National Institutes of Health&lt;/funding_source&gt;, &lt;funding_source&gt;National Institute of Allergy and Infectious Diseases&lt;/funding_source&gt; awards for the &lt;funding_source&gt;Northwest Regional Center for Excellence for Biodefense and Emerging Infectious Diseases Research&lt;/funding_source&gt; (&lt;award_id&gt;U54 AI057141&lt;/award_id&gt; to M.J.B., C.F., H.S.H., M.A.J., M.R. and L.R.); &lt;funding_source&gt;Enterics Research Investigational Network Cooperative Research Center&lt;/funding_source&gt; (&lt;award_id&gt;AI090882&lt;/award_id&gt; to M.J.B., C.F. and L.R.).&lt;/p&gt;&lt;p&gt;&lt;italic&gt;Conflict of Interest&lt;/italic&gt;:  declared.&lt;/p&gt;&lt;/ack&gt;"/>
  </r>
  <r>
    <x v="0"/>
    <x v="4"/>
    <s v="Sep"/>
    <n v="21743062"/>
    <n v="6"/>
    <m/>
  </r>
  <r>
    <x v="0"/>
    <x v="5"/>
    <s v="Apr"/>
    <n v="22399678"/>
    <n v="4"/>
    <m/>
  </r>
  <r>
    <x v="0"/>
    <x v="5"/>
    <s v="Apr"/>
    <n v="22368243"/>
    <n v="4"/>
    <s v="&lt;ack&gt;&lt;title&gt;ACKNOWLEDGEMENTS&lt;/title&gt;&lt;p&gt;Thank you to Cole Trapnell, Ali Mortazavi and Diane Trout for their help in obtaining the C2C12 dataset. Many thanks to Brian Haas for his patient testing of Oases, and to all the other users for their feedback. Thank you to Saket Navlakha and Benedict Paten for their proofreading and commentaries.&lt;/p&gt;&lt;p&gt;&lt;italic&gt;Funding&lt;/italic&gt;: M.H.S. was supported by the International Max Planck Research School for Computational Biology and Scientific Computing. D.R.Z. and E.B. were funded by EMBL central funds. D.R.Z. is also funded by ENCODE grant 1U41HG004568-01, the NHGRI GENCODE subcontract (Prime: 1U54HG004555-01, Subaward: 0244-03) and the NHGRI ENCODE DAC grant (Prime: NHGRI 1U01HG004695-01, Subcontract: European Bioinformatics Institute).&lt;/p&gt;&lt;p&gt;&lt;italic&gt;Conflict of Interest&lt;/italic&gt;:  declared.&lt;/p&gt;&lt;/ack&gt;"/>
  </r>
  <r>
    <x v="0"/>
    <x v="5"/>
    <s v="Apr"/>
    <n v="22355081"/>
    <n v="4"/>
    <m/>
  </r>
  <r>
    <x v="0"/>
    <x v="5"/>
    <s v="Apr"/>
    <n v="22368245"/>
    <n v="4"/>
    <s v="&lt;ack&gt;&lt;title&gt;ACKNOWLEDGEMENT&lt;/title&gt;&lt;p&gt;The authors gratefully acknowledge the helpful comments of our two anonymous referees.&lt;/p&gt;&lt;p&gt;&lt;italic&gt;Funding&lt;/italic&gt;: &lt;funding_source&gt;Netherlands Consortium for Systems Biology (NCSB)&lt;/funding_source&gt;.&lt;/p&gt;&lt;p&gt;&lt;italic&gt;Conflict of Interest&lt;/italic&gt;:  declared.&lt;/p&gt;&lt;/ack&gt;"/>
  </r>
  <r>
    <x v="0"/>
    <x v="5"/>
    <s v="Apr"/>
    <n v="22390938"/>
    <n v="5"/>
    <s v="&lt;ack&gt;&lt;title&gt;ACKNOWLEDGEMENTS&lt;/title&gt;&lt;p&gt;MK and SA acknowledge, The Medical and Life Sciences Research Fund and the Warwick University Research and Development Fund for supporting this research. Special thanks go to Sayan Battacharya for efforts in designing the tag library and to Christian Loyek and Julia Herold for their preliminary works on designing the visualizaion framework and the web based bioimage data base. We thank Nasir Rajpoot and his group (Computational Biology and Bioimaging Group, University of Warwick) for providing TIS image alignment which is a pre-processing step of crucial importance to any data mining application in multivariate bioimages. We thank W.Schubert, who introduced us to TIS, and helped us establish a TIS machine at the University of Warwick, and members of his team at ToposNomos and the University of Magdeburg, especially A.Krusche and R.Hillert, who have provided invaluable support when we needed it.&lt;/p&gt;&lt;p&gt;&lt;italic&gt;Conflict of Interest&lt;/italic&gt;:  declared.&lt;/p&gt;&lt;/ack&gt;"/>
  </r>
  <r>
    <x v="0"/>
    <x v="5"/>
    <s v="Apr"/>
    <n v="22383735"/>
    <n v="2"/>
    <s v="&lt;ack&gt;&lt;title&gt;ACKNOWLEDGEMENT&lt;/title&gt;&lt;p&gt;We would like to thank all those who have contributed toward creating and maintaining the BioCaster system.&lt;/p&gt;&lt;p&gt;&lt;italic&gt;Funding:&lt;/italic&gt;_x000d_&lt;funding_source&gt;Japan Science and Technology Agency (JST)&lt;/funding_source&gt; Sakigake fund.&lt;/p&gt;&lt;p&gt;&lt;italic&gt;Conflict of Interest:&lt;/italic&gt;  declared.&lt;/p&gt;&lt;/ack&gt;"/>
  </r>
  <r>
    <x v="0"/>
    <x v="5"/>
    <s v="Apr"/>
    <n v="22285560"/>
    <n v="6"/>
    <s v="&lt;ack&gt;&lt;title&gt;ACKNOWLEDGEMENTS&lt;/title&gt;&lt;p&gt;Emilie Person and Balazs Laurenczy helped with annotations in earlier versions of the HOG ontology. We thank Linda Z. Holland for helpful discussions concerning anatomical homology of chordates. We thank Chris Mungall for helpful discussions concerning Uberon. We thank all members of the Robinson-Rechavi lab for helpful discussions. We thank three anonymous reviewers for their very helpful comments.&lt;/p&gt;&lt;p&gt;&lt;italic&gt;Funding&lt;/italic&gt;: Etat de Vaud; the DÃ©crypthon program of Association FranÃ§aise contre les Myopathies; the European program Crescendo; and the &lt;funding_source&gt;Swiss National Science Foundation&lt;/funding_source&gt; (grant &lt;award_id&gt;31003A_133011/1&lt;/award_id&gt;) and the Swiss Institute of Bioinformatics.&lt;/p&gt;&lt;p&gt;&lt;italic&gt;Conflict of Interest&lt;/italic&gt;:  declared.&lt;/p&gt;&lt;/ack&gt;"/>
  </r>
  <r>
    <x v="0"/>
    <x v="5"/>
    <s v="Apr"/>
    <n v="22332238"/>
    <n v="17"/>
    <s v="&lt;ack&gt;&lt;title&gt;ACKNOWLEDGEMENTS&lt;/title&gt;&lt;p&gt;We thank our four reviewers for constructive and detailed comments; reviewers Brad Chapman and Hilmar Lapp identified themselves. We also thank Steffen MÃ¶ller for comments.&lt;/p&gt;&lt;p&gt;&lt;italic&gt;Funding&lt;/italic&gt;: This work was supported by the &lt;funding_source&gt;Research Council KUL SymBioSys and Flemish Government IBBT&lt;/funding_source&gt; (&lt;award_id&gt;PFV/10/016&lt;/award_id&gt; to J.A.); the &lt;funding_source&gt;Netherlands Organisation for Scientific Research&lt;/funding_source&gt;/&lt;funding_source&gt;TTI Green Genetics&lt;/funding_source&gt; (&lt;award_id&gt;1CC029RP&lt;/award_id&gt; to P.P.); the &lt;funding_source&gt;Japan Society for the Promotion of Science&lt;/funding_source&gt;, &lt;funding_source&gt;Grant-in-Aid for Young Scientists (B)&lt;/funding_source&gt; (&lt;award_id&gt;23791230&lt;/award_id&gt; to H.M.) and the &lt;award_id&gt;EC FP7/2007-2013&lt;/award_id&gt;_x000d_&lt;funding_source&gt;Marie Curie Fellowship&lt;/funding_source&gt; (&lt;award_id&gt;237046&lt;/award_id&gt; to R.V.).&lt;/p&gt;&lt;p&gt;&lt;italic&gt;Conflict of Interest&lt;/italic&gt;:  declared.&lt;/p&gt;&lt;/ack&gt;"/>
  </r>
  <r>
    <x v="0"/>
    <x v="5"/>
    <s v="Apr"/>
    <n v="22308148"/>
    <n v="5"/>
    <s v="&lt;ack&gt;&lt;title&gt;ACKNOWLEDGEMENTS&lt;/title&gt;&lt;p&gt;The authors would like to thank all members of the Biocomputing Group for fruitful discussions as well as members of Torsten Schwede's Structural Bioinformatics Group, in particular Valerio Mariani and Marco Biasini for their help with the integration of the QMEAN software.&lt;/p&gt;&lt;p&gt;&lt;italic&gt;Funding&lt;/italic&gt;: KAUST Award No. KUK-I1-012-43 made by &lt;funding_source&gt;King Abdullah University of Science and Technology (KAUST)&lt;/funding_source&gt;, &lt;funding_source&gt;Fondazione Roma, the Italian Ministry of Health&lt;/funding_source&gt;, Contract No. onc_ord 25/07, FIRB PROTEOMICA, and &lt;funding_source&gt;European Molecular Biology Organization (EMBO)&lt;/funding_source&gt; long-term fellowship to J.K.&lt;/p&gt;&lt;/ack&gt;"/>
  </r>
  <r>
    <x v="0"/>
    <x v="5"/>
    <s v="Apr"/>
    <n v="22308096"/>
    <n v="7"/>
    <s v="&lt;ack&gt;&lt;title&gt;ACKNOWLEDGEMENTS&lt;/title&gt;&lt;p&gt;We thank Konrad Zych for &lt;xref ref-type=&quot;fig&quot; rid=&quot;F1&quot;&gt;Figure 1&lt;/xref&gt;.&lt;/p&gt;&lt;p&gt;&lt;italic&gt;Funding&lt;/italic&gt;: &lt;funding_source&gt;National Institutes of Health&lt;/funding_source&gt; (&lt;award_id&gt;GM074244&lt;/award_id&gt; to KB); &lt;funding_source&gt;Netherlands Organisation for Scientific Research (NWO)/TTI Green Genetics&lt;/funding_source&gt; (&lt;award_id&gt;1CC029RP&lt;/award_id&gt; to P.P.); NWO (Rubicon 825.09.008 to M.A.S), &lt;funding_source&gt;Centre for BioSystems Genomics (CBSG)&lt;/funding_source&gt;, &lt;funding_source&gt;Netherlands Consortium of Systems Biology (NCSB)&lt;/funding_source&gt; (to D.A.), &lt;funding_source&gt;Netherlands Bioinformatics Center (NBIC)&lt;/funding_source&gt; (to M.A.S.), all part of &lt;funding_source&gt;Netherlands Genomics Initiative/NWO; Target/LifeLines&lt;/funding_source&gt; co-funded by the &lt;funding_source&gt;European Regional Development Fund and NWO&lt;/funding_source&gt; (to M.A.S.); and &lt;funding_source&gt;EU-FP7 Projects PANACEA&lt;/funding_source&gt; (&lt;award_id&gt;222936&lt;/award_id&gt; to K.J.v.d.v.) and &lt;funding_source&gt;EURATRANS&lt;/funding_source&gt; (&lt;award_id&gt;241504&lt;/award_id&gt; to R.C.J.).&lt;/p&gt;&lt;p&gt;&lt;italic&gt;Conflict of Interest&lt;/italic&gt;:  declared.&lt;/p&gt;&lt;/ack&gt;"/>
  </r>
  <r>
    <x v="0"/>
    <x v="5"/>
    <s v="Apr"/>
    <n v="22285827"/>
    <n v="9"/>
    <s v="&lt;ack&gt;&lt;title&gt;ACKNOWLEDGEMENTS&lt;/title&gt;&lt;p&gt;We would like to acknowledge and thank the GMOD and GNPAnnot communities in particular to Fabrice Legeai, Joelle Amselem and Baptiste Brault.&lt;/p&gt;&lt;p&gt;&lt;italic&gt;Funding&lt;/italic&gt;: &lt;funding_source&gt;French National Research Agency (ANR Genoplante)&lt;/funding_source&gt; (grant &lt;award_id&gt;ANR-07-GPLA-004&lt;/award_id&gt;).&lt;/p&gt;&lt;p&gt;&lt;italic&gt;Conflict of Interest&lt;/italic&gt;:  declared.&lt;/p&gt;&lt;/ack&gt;"/>
  </r>
  <r>
    <x v="0"/>
    <x v="5"/>
    <s v="Apr"/>
    <n v="22285562"/>
    <n v="13"/>
    <m/>
  </r>
  <r>
    <x v="0"/>
    <x v="5"/>
    <s v="Apr"/>
    <n v="22328784"/>
    <n v="4"/>
    <s v="&lt;ack&gt;&lt;title&gt;ACKNOWLEDGEMENTS&lt;/title&gt;&lt;p&gt;The spectra for TM1112, YST0336, RP3384 and ATC1776 were generated by Cheryl Arrowsmith's Lab at the University of Toronto. The spectra for COILIN, VRAR, HACS1 and CASKIN were provided by Logan Donaldson's Lab at York University. We are grateful to Ming Li for making PICKY publicly available. We thank Virginia Unkefer for proof-reading the manuscript.&lt;/p&gt;&lt;p&gt;&lt;italic&gt;Funding&lt;/italic&gt;: This work was supported by the &lt;funding_source&gt;King Abdullah University of Science and Technology (KAUST)&lt;/funding_source&gt; Award No. GRP-CF-2011-19-P-Gao-Huang, KAUST GMSV Collaborative Award, &lt;funding_source&gt;Hong Kong Research Grant Council&lt;/funding_source&gt; grants (&lt;award_id&gt;HKUST6019/10P&lt;/award_id&gt;), the &lt;funding_source&gt;National Nature Science Foundation of China&lt;/funding_source&gt; (&lt;award_id&gt;71071155&lt;/award_id&gt;), the &lt;funding_source&gt;Fundamental Research Funds for the Central Universities&lt;/funding_source&gt;, and the &lt;funding_source&gt;Research Funds of Renmin University of China&lt;/funding_source&gt; (&lt;award_id&gt;10XNL007&lt;/award_id&gt;), and in part by &lt;funding_source&gt;NSFC&lt;/funding_source&gt; (&lt;award_id&gt;71071155&lt;/award_id&gt;).&lt;/p&gt;&lt;p&gt;&lt;italic&gt;Conflict of Interest&lt;/italic&gt;:  declared.&lt;/p&gt;&lt;/ack&gt;"/>
  </r>
  <r>
    <x v="0"/>
    <x v="5"/>
    <s v="Apr"/>
    <n v="22285831"/>
    <n v="4"/>
    <m/>
  </r>
  <r>
    <x v="0"/>
    <x v="5"/>
    <s v="Apr"/>
    <n v="22332235"/>
    <n v="9"/>
    <s v="&lt;ack&gt;&lt;title&gt;ACKNOWLEDGEMENTS&lt;/title&gt;&lt;p&gt;We thank Junko Ishida, Maho Tanaka and Taeko Morosawa for the collection of tiling array experimental data of &lt;italic&gt;Arabidopsis&lt;/italic&gt;. We also would like to thank David Gifford for careful editing of the manuscript and inspiring comments and suggestions.&lt;/p&gt;&lt;p&gt;&lt;italic&gt;Funding&lt;/italic&gt;: â€˜&lt;funding_source&gt;Research Program of Innovative Cell Biology by Innovative Technology&lt;/funding_source&gt;â€™ grant from the &lt;funding_source&gt;Ministry of Education, Culture, Sports, Science and Technology (MEXT), Japan&lt;/funding_source&gt;; &lt;funding_source&gt;National Bioscience Database Center (NBDC)&lt;/funding_source&gt; of &lt;funding_source&gt;Japan Science and Technology Agency (JST)&lt;/funding_source&gt; (to T.T.).&lt;/p&gt;&lt;p&gt;&lt;italic&gt;Conflict of Interest&lt;/italic&gt;:  declared.&lt;/p&gt;&lt;/ack&gt;"/>
  </r>
  <r>
    <x v="0"/>
    <x v="5"/>
    <s v="Apr"/>
    <n v="22328783"/>
    <n v="5"/>
    <s v="&lt;ack&gt;&lt;title&gt;ACKNOWLEDGEMENTS&lt;/title&gt;&lt;p&gt;We would like to thanks members of the Gibson Team for their support and advice; in particular, Kim van Roey for his critical reading of the manuscript and Holger Dinkel for assistance with the website.&lt;/p&gt;&lt;p&gt;&lt;italic&gt;Funding&lt;/italic&gt;: R.J.W. was supported by the EMBL international PhD programme. K.L. was supported by the &lt;funding_source&gt;RÃ©gion Alsace and CollÃ©ge Doctoral EuropÃ©en&lt;/funding_source&gt;. N.E.D. was supported by an &lt;funding_source&gt;EMBL Interdisciplinary Postdoctoral (EIPOD)&lt;/funding_source&gt; fellowship.&lt;/p&gt;&lt;p&gt;&lt;italic&gt;Conflict of Interest&lt;/italic&gt;:  declared.&lt;/p&gt;&lt;/ack&gt;"/>
  </r>
  <r>
    <x v="0"/>
    <x v="5"/>
    <s v="Apr"/>
    <n v="22321698"/>
    <n v="5"/>
    <s v="&lt;ack&gt;&lt;title&gt;ACKNOWLEDGEMENT&lt;/title&gt;&lt;p&gt;We are very grateful to Dr Stephen Clark, Prof. Bonnie Webber, Dr Naoaki Okazaki, Dr Nigel Collier, Dr Anna Korhonen, Yufan Guo, Dr Ian Lewin, Jee-Hyub Kim, Dr Simone Teufel, Dr Amanda Clare and Dr Andrew Sparkes for their useful feedback. We also thank our domain experts (28 in total) who helped us with corpus annotation and summary evaluation and Dr Colin Sauze for his help with the code interfacing the machine learning model and the online tool. Last but not least we would like to thank the anonymous reviewers for their comments.&lt;/p&gt;&lt;p&gt;&lt;italic&gt;Funding&lt;/italic&gt;: This work was funded by JISC (UK) (SAPIENT Automation project), The Leverhulme Trust (Early Career Fellowship for Dr Liakata) and the EMBL-EBI.&lt;/p&gt;&lt;p&gt;&lt;italic&gt;Conflict of Interest&lt;/italic&gt;:  declared.&lt;/p&gt;&lt;/ack&gt;"/>
  </r>
  <r>
    <x v="0"/>
    <x v="5"/>
    <s v="Aug"/>
    <n v="22685075"/>
    <n v="3"/>
    <s v="&lt;ack&gt;&lt;title&gt;ACKNOWLEDGEMENTS&lt;/title&gt;&lt;p&gt;We thank Li Liu, Mia Champion, Alan Filipski and Crystal Hepp for helpful discussions and comments on an initial version of the manuscript. We are grateful to Kristyn Gerold and Maxwell Sanderford for extensive assistance with data analysis.&lt;/p&gt;&lt;p&gt;&lt;italic&gt;Funding&lt;/italic&gt;: &lt;funding_source&gt;The US National Library of Medicine&lt;/funding_source&gt; (&lt;award_id&gt;NIH LM10834 to S.K.&lt;/award_id&gt;) and &lt;funding_source&gt;National Institute of General Medicine&lt;/funding_source&gt; (NIH training grant &lt;award_id&gt;GM071798&lt;/award_id&gt;, Brenda Hogue).&lt;/p&gt;&lt;p&gt;&lt;italic&gt;Conflict of interest:&lt;/italic&gt;  declared.&lt;/p&gt;&lt;/ack&gt;"/>
  </r>
  <r>
    <x v="0"/>
    <x v="5"/>
    <s v="Aug"/>
    <n v="22668792"/>
    <n v="2"/>
    <s v="&lt;ack&gt;&lt;title&gt;ACKNOWLEDGEMENTS&lt;/title&gt;&lt;p&gt;The authors thank Steve Skiena and Fatma Bezirci at Stony Brook University and Ben Langmead at Johns Hopkins University for their helpful discussions. We would also like to thank the Amazon Web Services Education program for providing resources used in the development of the software.&lt;/p&gt;&lt;p&gt;&lt;italic&gt;Funding&lt;/italic&gt;: &lt;funding_source&gt;National Institutes of Health award&lt;/funding_source&gt; (&lt;award_id&gt;R01-HG006677-12&lt;/award_id&gt;), &lt;funding_source&gt;National Science Foundation award&lt;/funding_source&gt; (&lt;award_id&gt;IIS-0844494&lt;/award_id&gt;) and &lt;funding_source&gt;the Simons Center for Quantitative Biology at Cold Spring Harbor Laboratory&lt;/funding_source&gt;.&lt;/p&gt;&lt;p&gt;&lt;italic&gt;Conflict of Interest&lt;/italic&gt;:  declared.&lt;/p&gt;&lt;/ack&gt;"/>
  </r>
  <r>
    <x v="0"/>
    <x v="5"/>
    <s v="Aug"/>
    <n v="22711789"/>
    <n v="9"/>
    <s v="&lt;ack&gt;&lt;title&gt;ACKNOWLEDGEMENT&lt;/title&gt;&lt;p&gt;We thank the three reviewers for very helpful comments.&lt;/p&gt;&lt;p&gt;&lt;italic&gt;Funding&lt;/italic&gt;: This research was supported by the National Institute of Health grants R01CA127334, U01HL098957 and DK083981.&lt;/p&gt;&lt;p&gt;&lt;italic&gt;Conflict of Interest&lt;/italic&gt;:  declared.&lt;/p&gt;&lt;/ack&gt;"/>
  </r>
  <r>
    <x v="0"/>
    <x v="5"/>
    <s v="Aug"/>
    <n v="22711795"/>
    <n v="4"/>
    <s v="&lt;ack&gt;&lt;title&gt;ACKNOWLEDGEMENTS&lt;/title&gt;&lt;p&gt;We thank Makoto Miwa (the National Centre for Text Mining, University of Manchester) for advance access and help with the EventMine software, Jari BjÃ¶rne (University of Turku) for help with the TEES system, and Nick Gresham (University of Manchester) for technical support.&lt;/p&gt;&lt;p&gt;&lt;italic&gt;Funding&lt;/italic&gt;: &lt;funding_source&gt;The University of Manchester and a BBSRC CASE studentship (to M.G.)&lt;/funding_source&gt;, BBSRC grant &lt;award_id&gt;BB/E012868/1&lt;/award_id&gt; (to C.M.B.)&lt;/p&gt;&lt;p&gt;&lt;italic&gt;Conflict of Interest&lt;/italic&gt;:  declared.&lt;/p&gt;&lt;/ack&gt;"/>
  </r>
  <r>
    <x v="0"/>
    <x v="5"/>
    <s v="Aug"/>
    <n v="22689387"/>
    <n v="11"/>
    <s v="&lt;ack&gt;&lt;title&gt;ACKNOWLEDGEMENT&lt;/title&gt;&lt;p&gt;We are very grateful to Dr Yuanxin Xi at Baylor College of Medicine for his assistance to BSMAP/RRBSMAP.&lt;/p&gt;&lt;p&gt;&lt;italic&gt;Funding&lt;/italic&gt;: &lt;funding_source&gt;Center for Individualized Medicine at Mayo Clinic Rochester, MN, and the 26.2 with Donna Foundation&lt;/funding_source&gt;.&lt;/p&gt;&lt;p&gt;&lt;italic&gt;Conflict of Interest&lt;/italic&gt;:  declared.&lt;/p&gt;&lt;/ack&gt;"/>
  </r>
  <r>
    <x v="0"/>
    <x v="5"/>
    <s v="Aug"/>
    <n v="22718788"/>
    <n v="2"/>
    <s v="&lt;ack&gt;&lt;title&gt;ACKNOWLEDGEMENTS&lt;/title&gt;&lt;p&gt;The authors thank Yang Zhang for making the TM-score code freely available; Gaurav Chopra, Jeremy Horst and Ambrish Roy for their helpful comments on the manuscript and Thomas Wood for testing the source distribution.&lt;/p&gt;&lt;p&gt;&lt;italic&gt;Funding&lt;/italic&gt;: The NIH Director's Pioneer Award 1DP1OD006779-01.&lt;/p&gt;&lt;p&gt;&lt;italic&gt;Conflict of Interest&lt;/italic&gt;:  declared.&lt;/p&gt;&lt;/ack&gt;"/>
  </r>
  <r>
    <x v="0"/>
    <x v="5"/>
    <s v="Aug"/>
    <n v="22711790"/>
    <n v="3"/>
    <s v="&lt;ack&gt;&lt;title&gt;ACKNOWLEDGEMENTS&lt;/title&gt;&lt;p&gt;We thank Lutz Fischer for support on improving MolClass Java code, Michaela Spitzer for comments on this article, Ryusuke Kimura for improvements of the web interface and anonymous reviewers for helpful suggestions.&lt;/p&gt;&lt;p&gt;&lt;italic&gt;Funding&lt;/italic&gt;: European Research Council (233457-SCG to M.T.).&lt;/p&gt;&lt;p&gt;&lt;italic&gt;Conflict of Interest&lt;/italic&gt;:  declared.&lt;/p&gt;&lt;/ack&gt;"/>
  </r>
  <r>
    <x v="0"/>
    <x v="5"/>
    <s v="Aug"/>
    <n v="22718786"/>
    <n v="5"/>
    <s v="&lt;ack&gt;&lt;p&gt;&lt;italic&gt;Funding&lt;/italic&gt;: The Structural Genomics Consortium is a registered charity (1097737) that receives funds from Canadian Institutes of Health Research, Eli Lilly Canada, Genome Canada, GlaxoSmithKline, the Ontario Ministry of Economic Development and Innovation and the Novartis Research Foundation, Pfizer, Abbott, Takeda and the Wellcome Trust.&lt;/p&gt;&lt;p&gt;&lt;italic&gt;Conflict of Interest&lt;/italic&gt;:  declared.&lt;/p&gt;&lt;/ack&gt;"/>
  </r>
  <r>
    <x v="0"/>
    <x v="5"/>
    <s v="Aug"/>
    <n v="22743224"/>
    <n v="9"/>
    <s v="&lt;ack&gt;&lt;title&gt;ACKNOWLEDGEMENTS&lt;/title&gt;&lt;p&gt;We thank Dr Conrad C. Huang and Dr John H. Morris for their assistance in establishing the GO-Elite web service. This work was supported by grants from the National Institutes of Health (GM080223, GM080223-06S1, HG003053) and the BioRange 1.2.4 research program of the Netherlands Bioinformatics Centre.&lt;/p&gt;&lt;p&gt;&lt;italic&gt;Conflict of Interest&lt;/italic&gt;:  declared.&lt;/p&gt;&lt;/ack&gt;"/>
  </r>
  <r>
    <x v="0"/>
    <x v="5"/>
    <s v="Aug"/>
    <n v="22618535"/>
    <n v="5"/>
    <s v="&lt;ack&gt;&lt;title&gt;ACKNOWLEDGEMENTS&lt;/title&gt;&lt;p&gt;We thank the editor and two anonymous reviewers for their valuable suggestions and comments. We are grateful for the assistance from the authors of the BOOST software. We thank Gibran Hemani for the R script to simulate quantitative phenotypes. We acknowledge data access to NHLBI STAMPEED study (Northern Finland Birth Cohort 1966, phs000276.v1.p1), GAIN Collaborative Association Study of Psoriasis (phs000019.v1.p1), NINDS Parkinson's Disease study (phs000089.v3.p2) and NHGRI GENEVA Diabetes Study (phs000091.v2.p1) via dbGaP (&lt;ext_link ext-link-type=&quot;uri&quot; xlink:href=&quot;http://www.ncbi.nlm.nih.gov/gap&quot;&gt;http://www.ncbi.nlm.nih.gov/gap&lt;/ext_link&gt;) and Bipolar Disorder and Crohn's Disease studies via Wellcome Trust Case Control Consortium (&lt;ext_link ext-link-type=&quot;uri&quot; xlink:href=&quot;https://www.wtccc.org.uk/ccc1/&quot;&gt;https://www.wtccc.org.uk/ccc1/&lt;/ext_link&gt;).&lt;/p&gt;&lt;p&gt;&lt;italic&gt;Funding&lt;/italic&gt;: The &lt;funding_source&gt;Biotechnology and Biological Sciences Research Council&lt;/funding_source&gt; (&lt;award_id&gt;BB/H024484/1&lt;/award_id&gt;) and the &lt;funding_source&gt;Medical Research Council Core Fund&lt;/funding_source&gt;. Funding for open access charge: &lt;award_id&gt;BB/H024484/1&lt;/award_id&gt;.&lt;/p&gt;&lt;p&gt;&lt;italic&gt;Conflict of Interest&lt;/italic&gt;:  declared.&lt;/p&gt;&lt;/ack&gt;"/>
  </r>
  <r>
    <x v="0"/>
    <x v="5"/>
    <s v="Aug"/>
    <n v="22668788"/>
    <n v="5"/>
    <s v="&lt;ack&gt;&lt;title&gt;ACKNOWLEDGEMENTS&lt;/title&gt;&lt;p&gt;We thank Lin Liu, Yiqian Zhang, Chenfei Wang, Hanfei Sun, Meng Zhou, Qian Zhao, and Hongtao Sun for their kind help and insightful discussions. We also thank the anonymous reviewers for their constructive suggestions.&lt;/p&gt;&lt;p&gt;&lt;italic&gt;Funding&lt;/italic&gt;: &lt;funding_source&gt;The National Basic Research Program of China&lt;/funding_source&gt; (973 Program; No. &lt;award_id&gt;2010CB944904&lt;/award_id&gt; and &lt;award_id&gt;2011CB965104&lt;/award_id&gt;), the &lt;funding_source&gt;National Natural Science Foundation of China&lt;/funding_source&gt; (&lt;award_id&gt;31071114&lt;/award_id&gt;), the &lt;funding_source&gt;Shanghai Rising-Star Program&lt;/funding_source&gt; (&lt;award_id&gt;10QA1407300&lt;/award_id&gt;), the &lt;funding_source&gt;New Century Excellent Talents in the University of China&lt;/funding_source&gt; (&lt;award_id&gt;NCET-11-0389&lt;/award_id&gt;) and the &lt;funding_source&gt;Innovative Research Team Program Ministry of Education of China&lt;/funding_source&gt; (&lt;award_id&gt;IRT1168&lt;/award_id&gt;).&lt;/p&gt;&lt;p&gt;&lt;italic&gt;Conflict of Interest&lt;/italic&gt;:  declared.&lt;/p&gt;&lt;/ack&gt;"/>
  </r>
  <r>
    <x v="0"/>
    <x v="5"/>
    <s v="Aug"/>
    <n v="22543369"/>
    <n v="2"/>
    <s v="&lt;ack&gt;&lt;title&gt;ACKNOWLEDGEMENTS&lt;/title&gt;&lt;p&gt;The authors thank Catherine J.L. Theobald for comment and criticism.&lt;/p&gt;&lt;p&gt;&lt;italic&gt;Funding:&lt;/italic&gt;_x000d_&lt;funding_source&gt;National Institutes of Health&lt;/funding_source&gt;, United States [&lt;award_id&gt;GM094468&lt;/award_id&gt; and &lt;award_id&gt;GM096053&lt;/award_id&gt;].&lt;/p&gt;&lt;p&gt;&lt;italic&gt;Conflict of Interest&lt;/italic&gt;:  declared.&lt;/p&gt;&lt;/ack&gt;"/>
  </r>
  <r>
    <x v="0"/>
    <x v="5"/>
    <s v="Aug"/>
    <n v="22581176"/>
    <n v="17"/>
    <s v="&lt;ack&gt;&lt;title&gt;ACKNOWLEDGEMENTS&lt;/title&gt;&lt;p&gt;The authors thank their individual sources of funding. Authors are grateful for useful feedback from the Path2Models project.&lt;/p&gt;&lt;p&gt;&lt;italic&gt;Funding&lt;/italic&gt;: This work was in part supported by the &lt;funding_source&gt;Biotechnology and Biological Sciences Research Council (BBSRC)&lt;/funding_source&gt;; the &lt;funding_source&gt;Netherlands Consortium for Systems Biology (NCSB)&lt;/funding_source&gt;, which is part of the &lt;funding_source&gt;Netherlands Genomics Initiative/Netherlands Organisation for Scientific Research&lt;/funding_source&gt;; &lt;funding_source&gt;BioPreDyn which is a grant within the Seventh Framework Programme of the EU&lt;/funding_source&gt;, the &lt;funding_source&gt;Intramural Research Program&lt;/funding_source&gt; of the &lt;funding_source&gt;NIH&lt;/funding_source&gt;, &lt;funding_source&gt;National Cancer Institute, Center for Cancer Research&lt;/funding_source&gt;; and the &lt;funding_source&gt;German Ministry of Education and Research (BMBF)&lt;/funding_source&gt;.&lt;/p&gt;&lt;p&gt;&lt;italic&gt;Conflict of Interest&lt;/italic&gt;:  declared.&lt;/p&gt;&lt;/ack&gt;"/>
  </r>
  <r>
    <x v="0"/>
    <x v="5"/>
    <s v="Aug"/>
    <n v="22645166"/>
    <n v="6"/>
    <s v="&lt;ack&gt;&lt;title&gt;ACKNOWLEDGEMENTS&lt;/title&gt;&lt;p&gt;The authors thank the following people for critically reading this article, their helpful comments and encouraging remarks: Avi Mayo, Tomer Shlomi, Naama Tepper, Robert N. Goldberg, Wolfram Liebermeister, Igor Libourel and Hulda S. HaraldsdÃ³ttir.&lt;/p&gt;&lt;p&gt;&lt;italic&gt;Funding&lt;/italic&gt;: The &lt;funding_source&gt;European Research Council&lt;/funding_source&gt; [&lt;award_id&gt;260392&lt;/award_id&gt; - SYMPAC]. The &lt;funding_source&gt;Larson Charitable Foundation, Estate of David Arthur Barton, Anthony Stalbow Charitable Trust &amp;amp; Stella Gelerman, Canada&lt;/funding_source&gt;. E.N. is grateful to the Azrieli Foundation for the award of an Azrieli Fellowship. A.B.-E. is supported by the Adams Fellowship Program of the Israel Academy of Sciences and Humanities. Dr. Milo is the incumbent of the &lt;funding_source&gt;Anna and Maurice Boukstein Career Development Chair in Perpetuity&lt;/funding_source&gt;.&lt;/p&gt;&lt;p&gt;&lt;italic&gt;Conflict of Interest&lt;/italic&gt;:  declared.&lt;/p&gt;&lt;/ack&gt;"/>
  </r>
  <r>
    <x v="0"/>
    <x v="5"/>
    <s v="Aug"/>
    <n v="22628521"/>
    <n v="9"/>
    <m/>
  </r>
  <r>
    <x v="0"/>
    <x v="5"/>
    <s v="Aug"/>
    <n v="22718787"/>
    <n v="3"/>
    <m/>
  </r>
  <r>
    <x v="0"/>
    <x v="5"/>
    <s v="Aug"/>
    <n v="22628519"/>
    <n v="6"/>
    <m/>
  </r>
  <r>
    <x v="0"/>
    <x v="5"/>
    <s v="Aug"/>
    <n v="22645168"/>
    <n v="3"/>
    <s v="&lt;ack&gt;&lt;title&gt;ACKNOWLEDGEMENTS&lt;/title&gt;&lt;p&gt;The authors thank Akihiro Yamaguchi, Kei Iida, Atsushi Hijikata, Kazuki Shinoda and Kei Yura for helpful comments and discussions.&lt;/p&gt;&lt;p&gt;&lt;italic&gt;Funding&lt;/italic&gt;: &lt;funding_source&gt;Grant-in-Aid for Scientific Research (B)&lt;/funding_source&gt;_x000d_&lt;award_id&gt;#18370061&lt;/award_id&gt; (to M.G.) and the &lt;funding_source&gt;Targeted Proteins Research Program (TPRP)&lt;/funding_source&gt; and a &lt;funding_source&gt;Grant-in-Aid for Young Scientists (B)&lt;/funding_source&gt;_x000d_&lt;award_id&gt;#23770187&lt;/award_id&gt; (to M.S.) from the &lt;funding_source&gt;Ministry of Education, Culture, Sports, Science and Technology of Japan&lt;/funding_source&gt;.&lt;/p&gt;&lt;p&gt;&lt;italic&gt;Conflict of Interest&lt;/italic&gt;:  declared.&lt;/p&gt;&lt;/ack&gt;"/>
  </r>
  <r>
    <x v="0"/>
    <x v="5"/>
    <s v="Aug"/>
    <n v="22661648"/>
    <n v="2"/>
    <m/>
  </r>
  <r>
    <x v="0"/>
    <x v="5"/>
    <s v="Aug"/>
    <n v="22661647"/>
    <n v="3"/>
    <s v="&lt;ack&gt;&lt;title&gt;ACKNOWLEDGEMENTS&lt;/title&gt;&lt;p&gt;The development have benefited from the advices and beta-testing of Florence Louis (Syngenta), FrÃ©deric Sapet (Biogemma), VÃ©ronique Jorge (INRA), VÃ©ronique Decroocq (INRA), Jacques Legouis (INRA), Marion Truntzler (INRA/Syngenta), Laurence Moreau (INRA) and Jean-Baptiste Veyrieras (bioMÃ©rieux BioMininglab).&lt;/p&gt;&lt;p&gt;&lt;italic&gt;Funding&lt;/italic&gt;: The &lt;funding_source&gt;Agence Nationale de la Recherche (ANR)&lt;/funding_source&gt; program &lt;award_id&gt;MetaQTL ANR-PCS-08-GENO-126&lt;/award_id&gt;.&lt;/p&gt;&lt;p&gt;&lt;italic&gt;Conflict of Interest&lt;/italic&gt;:  declared.&lt;/p&gt;&lt;/ack&gt;"/>
  </r>
  <r>
    <x v="0"/>
    <x v="5"/>
    <s v="Aug"/>
    <n v="22635606"/>
    <n v="2"/>
    <m/>
  </r>
  <r>
    <x v="0"/>
    <x v="5"/>
    <s v="Dec"/>
    <n v="23052039"/>
    <n v="2"/>
    <s v="&lt;ack&gt;&lt;title&gt;ACKNOWLEDGEMENTS&lt;/title&gt;&lt;p&gt;The authors would like to thank Luke Jostins and Karola RehnstrÃ¶m for their help in discussions regarding features and the user interface.&lt;/p&gt;&lt;p&gt;&lt;italic&gt;Funding&lt;/italic&gt;: &lt;funding_source&gt;Wellcome Trust&lt;/funding_source&gt; grant number &lt;award_id&gt;WT098051&lt;/award_id&gt;.&lt;/p&gt;&lt;p&gt;&lt;italic&gt;Conflict of Interest&lt;/italic&gt;:  declared.&lt;/p&gt;&lt;/ack&gt;"/>
  </r>
  <r>
    <x v="0"/>
    <x v="5"/>
    <s v="Dec"/>
    <n v="23074261"/>
    <n v="7"/>
    <m/>
  </r>
  <r>
    <x v="0"/>
    <x v="5"/>
    <s v="Dec"/>
    <n v="23074260"/>
    <n v="2"/>
    <m/>
  </r>
  <r>
    <x v="0"/>
    <x v="5"/>
    <s v="Dec"/>
    <n v="23044548"/>
    <n v="10"/>
    <m/>
  </r>
  <r>
    <x v="0"/>
    <x v="5"/>
    <s v="Dec"/>
    <n v="23052038"/>
    <n v="5"/>
    <m/>
  </r>
  <r>
    <x v="0"/>
    <x v="5"/>
    <s v="Dec"/>
    <n v="23044552"/>
    <n v="3"/>
    <s v="&lt;ack&gt;&lt;title&gt;ACKNOWLEDGEMENTS&lt;/title&gt;&lt;p&gt;We thank the reviewers for their time and thoughtful comments that helped to considerably improve the quality of the manuscript.&lt;/p&gt;&lt;p&gt;&lt;italic&gt;Funding:&lt;/italic&gt;_x000d_&lt;funding_source&gt;International Postgraduate Research Scholarship (IPRS)&lt;/funding_source&gt; from the &lt;funding_source&gt;Australian Government&lt;/funding_source&gt; (to J.S.).&lt;/p&gt;&lt;p&gt;&lt;italic&gt;Conflict of Interest:&lt;/italic&gt;  declared.&lt;/p&gt;&lt;/ack&gt;"/>
  </r>
  <r>
    <x v="0"/>
    <x v="5"/>
    <s v="Dec"/>
    <n v="23047554"/>
    <n v="2"/>
    <s v="&lt;ack&gt;&lt;title&gt;ACKNOWLEDGEMENTS&lt;/title&gt;&lt;p&gt;The authors gratefully thank R. Schenkendorf for useful discussions and comments on the manuscript.&lt;/p&gt;&lt;p&gt;&lt;italic&gt;Funding:&lt;/italic&gt;_x000d_&lt;funding_source&gt;This work was supported by the German Federal Ministry of Education and Research (BMBF)&lt;/funding_source&gt; under grant &lt;award_id&gt;0 315 505A&lt;/award_id&gt;.&lt;/p&gt;&lt;p&gt;&lt;italic&gt;Conflict of Interest&lt;/italic&gt;:  declared.&lt;/p&gt;&lt;/ack&gt;"/>
  </r>
  <r>
    <x v="0"/>
    <x v="5"/>
    <s v="Dec"/>
    <n v="23023983"/>
    <n v="2"/>
    <s v="&lt;ack&gt;&lt;title&gt;ACKNOWLEDGEMENTS&lt;/title&gt;&lt;p&gt;The authors thank Osamu Gotoh for insightful comments. They also thank Viet Huy Dinh and Shaq Liu, Osaka University, for computational support.&lt;/p&gt;&lt;sec&gt;&lt;title&gt;FUNDING&lt;/title&gt;&lt;p&gt;&lt;funding_source&gt;KAKENHI for Young Scientists (B)&lt;/funding_source&gt;_x000d_&lt;award_id&gt;21700326&lt;/award_id&gt; from &lt;funding_source&gt;Monbukagakusho, Japan&lt;/funding_source&gt; (to K.K.).&lt;/p&gt;&lt;/sec&gt;&lt;/ack&gt;"/>
  </r>
  <r>
    <x v="0"/>
    <x v="5"/>
    <s v="Dec"/>
    <n v="23060610"/>
    <n v="5"/>
    <m/>
  </r>
  <r>
    <x v="0"/>
    <x v="5"/>
    <s v="Dec"/>
    <n v="23023984"/>
    <n v="15"/>
    <s v="&lt;ack&gt;&lt;title&gt;ACKNOWLEDGEMENTS&lt;/title&gt;&lt;p&gt;The authors would like to thank our users and collaborators for their continuing interest and support. The content is solely the responsibility of the authors and does not necessarily represent the official views of any of the funding bodies.&lt;/p&gt;&lt;p&gt;&lt;italic&gt;Funding&lt;/italic&gt;: InterMine has been developed with the support of the &lt;funding_source&gt;Wellcome Trust&lt;/funding_source&gt; [&lt;award_id&gt;067205&lt;/award_id&gt;], [&lt;award_id&gt;082598&lt;/award_id&gt;], [&lt;award_id&gt;090297&lt;/award_id&gt;], as well as support from the &lt;funding_source&gt;National Human Genome Research Institute&lt;/funding_source&gt; [&lt;award_id&gt;R01HG004834&lt;/award_id&gt;].&lt;/p&gt;&lt;p&gt;&lt;italic&gt;Conflict of Interest&lt;/italic&gt;:  declared.&lt;/p&gt;&lt;/ack&gt;"/>
  </r>
  <r>
    <x v="0"/>
    <x v="5"/>
    <s v="Dec"/>
    <n v="23097421"/>
    <n v="2"/>
    <s v="&lt;ack&gt;&lt;title&gt;ACKNOWLEDGEMENT&lt;/title&gt;&lt;p&gt;We would like to thank Boris Shraiman for many stimulating discussions and pointing us toward the FFT algorithm.&lt;/p&gt;&lt;p&gt;&lt;italic&gt;Funding&lt;/italic&gt;: This work is supported by the &lt;funding_source&gt;ERC&lt;/funding_source&gt; though &lt;award_id&gt;Stg-260686&lt;/award_id&gt;.&lt;/p&gt;&lt;p&gt;&lt;italic&gt;Conflict of Interest&lt;/italic&gt;:  declared&lt;/p&gt;&lt;/ack&gt;"/>
  </r>
  <r>
    <x v="0"/>
    <x v="5"/>
    <s v="Dec"/>
    <n v="23047558"/>
    <n v="5"/>
    <s v="&lt;ack&gt;&lt;title&gt;ACKNOWLEDGEMENTS&lt;/title&gt;&lt;p&gt;We thank John Pinney for help with GO Term Overlap, and Maxime Huvet for useful discussions.&lt;/p&gt;&lt;p&gt;&lt;italic&gt;Funding:&lt;/italic&gt; P.K., J.E.G., Z.G. and D.L.W. acknowledge support from the &lt;funding_source&gt;Engineering and Physical Sciences Research Council&lt;/funding_source&gt; (grant &lt;award_id&gt;EP/I036575/1&lt;/award_id&gt;). R.S.S. was supported by an &lt;funding_source&gt;Medical Research Council Biostatistics Fellowship&lt;/funding_source&gt;.&lt;/p&gt;&lt;p&gt;&lt;italic&gt;Conflict of Interest&lt;/italic&gt;:  declared.&lt;/p&gt;&lt;/ack&gt;"/>
  </r>
  <r>
    <x v="0"/>
    <x v="5"/>
    <s v="Dec"/>
    <n v="23047562"/>
    <n v="7"/>
    <s v="&lt;ack&gt;&lt;title&gt;ACKNOWLEDGEMENTS&lt;/title&gt;&lt;p&gt;We thank Dr Elizabeth Dinsdale for helpful advice and discussion about the RTMg website and Dr Bas Dutilh for critical comments on the manuscript.&lt;/p&gt;&lt;p&gt;&lt;italic&gt;Funding&lt;/italic&gt;: &lt;funding_source&gt;Division of Biological Infrastructure&lt;/funding_source&gt; [&lt;funding_source&gt;National Science Foundation (NSF)&lt;/funding_source&gt; grants &lt;award_id&gt;DBI: 0850356&lt;/award_id&gt;] and &lt;funding_source&gt;Division of Environmental Biology&lt;/funding_source&gt; [&lt;award_id&gt;DEB: 1046413&lt;/award_id&gt; to R.A.E.].&lt;/p&gt;&lt;p&gt;&lt;italic&gt;Conflict of Interest&lt;/italic&gt;:  declared.&lt;/p&gt;&lt;/ack&gt;"/>
  </r>
  <r>
    <x v="0"/>
    <x v="5"/>
    <s v="Feb"/>
    <n v="22199388"/>
    <n v="5"/>
    <s v="&lt;ack&gt;&lt;title&gt;ACKNOWLEDGEMENTS&lt;/title&gt;&lt;p&gt;We thank Kim Wong at the WTSI for providing feedback on the Mouse Genomes dataset.&lt;/p&gt;&lt;p&gt;&lt;italic&gt;Funding&lt;/italic&gt;: &lt;funding_source&gt;Wellcome Trust&lt;/funding_source&gt; through their funding of the &lt;funding_source&gt;Pathogen Genomics group at the Wellcome Trust Sanger Institute&lt;/funding_source&gt; (grant number &lt;award_id&gt;WT 076964&lt;/award_id&gt;).&lt;/p&gt;&lt;p&gt;&lt;italic&gt;Conflict of Interest&lt;/italic&gt;:  declared.&lt;/p&gt;&lt;/ack&gt;"/>
  </r>
  <r>
    <x v="0"/>
    <x v="5"/>
    <s v="Feb"/>
    <n v="22219203"/>
    <n v="6"/>
    <s v="&lt;ack&gt;&lt;title&gt;ACKNOWLEDGEMENTS&lt;/title&gt;&lt;p&gt;We thank Dr Hannes Ponstingl for his advices on the use of SMALT and Erik van den Akker for his comments on the manuscript.&lt;/p&gt;&lt;p&gt;&lt;italic&gt;Funding&lt;/italic&gt;: &lt;funding_source&gt;Netherlands Consortium for Healthy Ageing in the framework of the Netherlands Genomics Initiative&lt;/funding_source&gt;/&lt;funding_source&gt;Netherlands Organization for Scientific Research&lt;/funding_source&gt; (Grant no. &lt;award_id&gt;05060810&lt;/award_id&gt;); &lt;funding_source&gt;European Union's Seventh Framework Programme&lt;/funding_source&gt; (&lt;award_id&gt;FP7/2007-2011&lt;/award_id&gt;) under grant agreement (no. 259679), &lt;funding_source&gt;IDEAL&lt;/funding_source&gt;; &lt;funding_source&gt;Netherlands Organization for Scientific Research VENI&lt;/funding_source&gt; (Grant no. &lt;award_id&gt;639.021.125&lt;/award_id&gt;) (in part); &lt;funding_source&gt;European Commission 7th Framework Program Project&lt;/funding_source&gt; (no. &lt;award_id&gt;261123&lt;/award_id&gt;), &lt;funding_source&gt;GEUVADIS&lt;/funding_source&gt; (in part); &lt;funding_source&gt;Centre for Medical Systems Biology&lt;/funding_source&gt; within the framework of the &lt;funding_source&gt;Netherlands Genomics Initiative&lt;/funding_source&gt;/&lt;funding_source&gt;Netherlands Organisation for Scientific Research&lt;/funding_source&gt; (in part).&lt;/p&gt;&lt;p&gt;&lt;italic&gt;Conflict of Interest&lt;/italic&gt;:  declared.&lt;/p&gt;&lt;/ack&gt;"/>
  </r>
  <r>
    <x v="0"/>
    <x v="5"/>
    <s v="Feb"/>
    <n v="22219206"/>
    <n v="2"/>
    <s v="&lt;ack&gt;&lt;title&gt;ACKNOWLEDGEMENTS&lt;/title&gt;&lt;p&gt;We are thankful to the PHS HPC Cluster staff for computational support.&lt;/p&gt;&lt;p&gt;&lt;italic&gt;Funding&lt;/italic&gt;: &lt;funding_source&gt;Library of Medicine&lt;/funding_source&gt; grant number (&lt;award_id&gt;R01 LM 010125&lt;/award_id&gt; to I.S.K.).&lt;/p&gt;&lt;p&gt;&lt;italic&gt;Conflict of Interest&lt;/italic&gt;:  declared.&lt;/p&gt;&lt;/ack&gt;"/>
  </r>
  <r>
    <x v="0"/>
    <x v="5"/>
    <s v="Feb"/>
    <n v="22247279"/>
    <n v="4"/>
    <s v="&lt;ack&gt;&lt;title&gt;ACKNOWLEDGEMENT&lt;/title&gt;&lt;p&gt;R.K. acknowledges the Tiger University Program of the Estonian Information Technology Foundation.&lt;/p&gt;&lt;p&gt;&lt;italic&gt;Funding&lt;/italic&gt;: &lt;funding_source&gt;Tiger University Program of the Estonian Information Technology Foundation&lt;/funding_source&gt;. EU FP6 and FP7 projects ENFIN (&lt;award_id&gt;LSHG-CT- 2005-518254&lt;/award_id&gt;); &lt;funding_source&gt;ESNATS&lt;/funding_source&gt; (&lt;award_id&gt;HEALTH-F5-2008-201619&lt;/award_id&gt;); &lt;funding_source&gt;European Regional Development Fund&lt;/funding_source&gt; through the &lt;funding_source&gt;Estonian Centre of Excellence in Computer Science project and Estonian Science Foundation&lt;/funding_source&gt; (&lt;award_id&gt;ETF7437&lt;/award_id&gt;, CIESCI).&lt;/p&gt;&lt;p&gt;&lt;italic&gt;Conflict of Interest&lt;/italic&gt;:  declared.&lt;/p&gt;&lt;/ack&gt;"/>
  </r>
  <r>
    <x v="0"/>
    <x v="5"/>
    <s v="Feb"/>
    <n v="22199390"/>
    <n v="4"/>
    <s v="&lt;ack&gt;&lt;title&gt;ACKNOWLEDGEMENTS&lt;/title&gt;&lt;p&gt;The authors would like to thank all the participants for their contribution to the manual evaluation. The authors also would like to thank Natalie Xie for valuable comments on web implementation of the system.&lt;/p&gt;&lt;p&gt;&lt;italic&gt;Funding&lt;/italic&gt;: &lt;funding_source&gt;Intramural Research Program of the National Institutes of Health&lt;/funding_source&gt;, &lt;funding_source&gt;National Library of Medicine&lt;/funding_source&gt; (to S.K. and W.J.W.); &lt;funding_source&gt;Basic Science Research Program&lt;/funding_source&gt; through the &lt;funding_source&gt;National Research Foundation of Korea (NRF)&lt;/funding_source&gt; (&lt;award_id&gt;NRF-2011-0002437&lt;/award_id&gt;) (to D.K.).&lt;/p&gt;&lt;p&gt;&lt;italic&gt;Conflict of Interest&lt;/italic&gt;:  declared.&lt;/p&gt;&lt;/ack&gt;"/>
  </r>
  <r>
    <x v="0"/>
    <x v="5"/>
    <s v="Feb"/>
    <n v="22210871"/>
    <n v="4"/>
    <s v="&lt;ack&gt;&lt;title&gt;ACKNOWLEDGEMENTS&lt;/title&gt;&lt;p&gt;We thank to Laszlo Kajan, Guy Yachdav and Tim Karl (TUM) for maintenance of our compute cluster and to those who deposit their experimental data in public databases.&lt;/p&gt;&lt;p&gt;&lt;italic&gt;Funding&lt;/italic&gt;: &lt;funding_source&gt;Alexander von Humboldt Foundation&lt;/funding_source&gt; (to C.S., A.M. and B.R.); &lt;funding_source&gt;Rutgers, New Brunswick&lt;/funding_source&gt;, start-up funds (to Y.B.).&lt;/p&gt;&lt;p&gt;&lt;italic&gt;Conflict of Interest&lt;/italic&gt;:  declared.&lt;/p&gt;&lt;/ack&gt;"/>
  </r>
  <r>
    <x v="0"/>
    <x v="5"/>
    <s v="Feb"/>
    <n v="22171334"/>
    <n v="2"/>
    <s v="&lt;ack&gt;&lt;title&gt;ACKNOWLEDGEMENTS&lt;/title&gt;&lt;p&gt;We would like to thank Ana Kozomara, Matthew Ronshaugen, Ian Donaldson, Max Haussler, Dave Gerrard, Aaron Webber and three anonymous reviewers for helpful comments and stimulating discussion, and Franziska Bonath and Leo Zeef for testing the bash script. We also thank Ben Langmead for detailed discussion of Bowtie functionality.&lt;/p&gt;&lt;p&gt;&lt;italic&gt;Funding&lt;/italic&gt;: &lt;funding_source&gt;Biotechnology and Biological Sciences Research Council&lt;/funding_source&gt; (&lt;award_id&gt;BB/G011346/1&lt;/award_id&gt;); &lt;funding_source&gt;University of Manchester&lt;/funding_source&gt; (fellowship to S.G.-J.).&lt;/p&gt;&lt;p&gt;&lt;italic&gt;Conflict of Interest&lt;/italic&gt;:  declared.&lt;/p&gt;&lt;/ack&gt;"/>
  </r>
  <r>
    <x v="0"/>
    <x v="5"/>
    <s v="Feb"/>
    <n v="22262672"/>
    <n v="4"/>
    <s v="&lt;ack&gt;&lt;title&gt;ACKNOWLEDGEMENTS&lt;/title&gt;&lt;p&gt;We thank Ranjan Srivastava for extensive discussions and advice regarding FBA methodology.&lt;/p&gt;&lt;p&gt;&lt;italic&gt;Funding&lt;/italic&gt;: Award numbers (&lt;award_id&gt;GM080746&lt;/award_id&gt;, &lt;award_id&gt;U24GM077678&lt;/award_id&gt;, and &lt;award_id&gt;GM092729&lt;/award_id&gt;) from the &lt;funding_source&gt;National Institute of General Medical Sciences&lt;/funding_source&gt;. The content of this article is solely the responsibility of the authors and does not necessarily represent the official views of the &lt;funding_source&gt;National Institute of General Medical Sciences&lt;/funding_source&gt; or the &lt;funding_source&gt;National Institutes of Health&lt;/funding_source&gt;.&lt;/p&gt;&lt;p&gt;&lt;italic&gt;Conflict of Interest&lt;/italic&gt;: The first, second and third co-authors receive royalties from commercial users of pathway tools.&lt;/p&gt;&lt;/ack&gt;"/>
  </r>
  <r>
    <x v="0"/>
    <x v="5"/>
    <s v="Feb"/>
    <n v="22130594"/>
    <n v="6"/>
    <m/>
  </r>
  <r>
    <x v="0"/>
    <x v="5"/>
    <s v="Feb"/>
    <n v="22155870"/>
    <n v="9"/>
    <m/>
  </r>
  <r>
    <x v="0"/>
    <x v="5"/>
    <s v="Feb"/>
    <n v="22155865"/>
    <n v="6"/>
    <s v="&lt;ack&gt;&lt;title&gt;ACKNOWLEDGEMENTS&lt;/title&gt;&lt;p&gt;We thank Ole Ammerpohl for helpful discussions (Institute of Human Genetics, Kiel), Gavin Meredith (Life Technologies, Foster City CA, USA) for providing SOLiD BS-Seq data of IMR90 cells and the sequencing facility at IKMB for helpful discussions and support.&lt;/p&gt;&lt;p&gt;&lt;italic&gt;Funding&lt;/italic&gt;: Start-up grant from the &lt;funding_source&gt;Medizinausschuss Schleswig Holstein, the National Genome Research Network (NGFN) of Germany (BMBF-funded)&lt;/funding_source&gt;; DFG cluster of excellence â€˜Inflammation at Interfacesâ€™ (infrastructure support); &lt;funding_source&gt;BMBF&lt;/funding_source&gt; in the framework of the ICGC MMML-Seq project (to R.S. and J.R.).&lt;/p&gt;&lt;p&gt;&lt;italic&gt;Conflict of Interest&lt;/italic&gt;:  declared.&lt;/p&gt;&lt;/ack&gt;"/>
  </r>
  <r>
    <x v="0"/>
    <x v="5"/>
    <s v="Feb"/>
    <n v="22155869"/>
    <n v="3"/>
    <s v="&lt;ack&gt;&lt;title&gt;ACKNOWLEDGEMENT&lt;/title&gt;&lt;p&gt;We thank Matthew Haynes and Ramy Aziz for comments and suggestions. We thank the HMP DACC for making reference genomes data from the NIH Human Microbiome Project publicly available.&lt;/p&gt;&lt;p&gt;&lt;italic&gt;Funding&lt;/italic&gt;: &lt;funding_source&gt;National Science Foundation Advances in Bioinformatics&lt;/funding_source&gt; grant (&lt;award_id&gt;DBI 0850356&lt;/award_id&gt; to R.E.).&lt;/p&gt;&lt;p&gt;&lt;italic&gt;Conflict of Interest&lt;/italic&gt;:  declared.&lt;/p&gt;&lt;/ack&gt;"/>
  </r>
  <r>
    <x v="0"/>
    <x v="5"/>
    <s v="Feb"/>
    <n v="22171330"/>
    <n v="5"/>
    <s v="&lt;ack&gt;&lt;title&gt;ACKNOWLEDGEMENTS&lt;/title&gt;&lt;p&gt;We thank Dirk Gevers, Curtis Huttenhower, Owen White, Lita Proctor and Jesse Zaneveld for feedback and assistance with the HMP implementation of SitePainter, and Dan Sisco, Clotilde Teiling and Chinnappa Kodira at 454 Life Sciences and personnel at the company for carrying out the sequencing associated with this project.&lt;/p&gt;&lt;p&gt;&lt;italic&gt;Funding&lt;/italic&gt;: &lt;funding_source&gt;National Institutes of Health&lt;/funding_source&gt; (Grants &lt;award_id&gt;5-R01-HL0090480&lt;/award_id&gt; &amp;amp; &lt;award_id&gt;3-R01-HG004872&lt;/award_id&gt;); the &lt;funding_source&gt;Crohns and Colitis Foundation of America&lt;/funding_source&gt; (Grant &lt;award_id&gt;WU-09-72/2905035N&lt;/award_id&gt;); &lt;funding_source&gt;The Bill &amp;amp; Melinda Gates Foundation&lt;/funding_source&gt; (Grant &lt;award_id&gt;WU-09-187/51678&lt;/award_id&gt;); and the &lt;funding_source&gt;Howard Hughes Medical Institute&lt;/funding_source&gt;.&lt;/p&gt;&lt;p&gt;&lt;italic&gt;Conflict of Interest&lt;/italic&gt;:  declared.&lt;/p&gt;&lt;/ack&gt;"/>
  </r>
  <r>
    <x v="0"/>
    <x v="5"/>
    <s v="Feb"/>
    <n v="22123829"/>
    <n v="2"/>
    <m/>
  </r>
  <r>
    <x v="0"/>
    <x v="5"/>
    <s v="Feb"/>
    <n v="22171328"/>
    <n v="10"/>
    <s v="&lt;ack&gt;&lt;title&gt;ACKNOWLEDGEMENTS&lt;/title&gt;&lt;p&gt;We thank Guanhua Chen for advice and help with the database development.&lt;/p&gt;&lt;p&gt;&lt;italic&gt;Funding&lt;/italic&gt;: &lt;funding_source&gt;Gillings Innovation Laboratory in Statistical Genomics&lt;/funding_source&gt; (&lt;funding_source&gt;NIMH&lt;/funding_source&gt; &lt;award_id&gt;5RC2MH089951&lt;/award_id&gt; and &lt;award_id&gt;R01MH090936&lt;/award_id&gt;).&lt;/p&gt;&lt;p&gt;&lt;italic&gt;Conflict of Interest&lt;/italic&gt;:  declared.&lt;/p&gt;&lt;/ack&gt;"/>
  </r>
  <r>
    <x v="0"/>
    <x v="5"/>
    <s v="Jan"/>
    <n v="22121156"/>
    <n v="5"/>
    <s v="&lt;ack&gt;&lt;title&gt;ACKNOWLEDGEMENTS&lt;/title&gt;&lt;p&gt;We thank Etienne de Villiers at ILRI and Trushar Shah at ICRISAT for their efforts in setting up the remote mirrors. We also thank Dave Kemeza and IGS IT for their work maintaining the IGS grid compute, database and web-hosting infrastructure.&lt;/p&gt;&lt;p&gt;&lt;italic&gt;Funding&lt;/italic&gt;: &lt;funding_source&gt;Platform for Appropriate Technology in Health (PATH)&lt;/funding_source&gt; Contracts (&lt;award_id&gt;GAT.0782-01990-COA&lt;/award_id&gt; and &lt;award_id&gt;003024&lt;/award_id&gt;).&lt;/p&gt;&lt;p&gt;&lt;italic&gt;Conflict of Interest&lt;/italic&gt;:  declared.&lt;/p&gt;&lt;/ack&gt;"/>
  </r>
  <r>
    <x v="0"/>
    <x v="5"/>
    <s v="Jan"/>
    <n v="22084253"/>
    <n v="12"/>
    <s v="&lt;ack&gt;&lt;title&gt;ACKNOWLEDGEMENTS&lt;/title&gt;&lt;p&gt;We thank Daniel Lai for the help computing the mappability of each site.&lt;/p&gt;&lt;p&gt;&lt;italic&gt;Funding&lt;/italic&gt;: The study was funded by a &lt;funding_source&gt;Canadian Institutes for Health Research (CIHR)&lt;/funding_source&gt; &lt;funding_source&gt;Catalyst Grant: Bioinformatics Approaches to Cancer Research&lt;/funding_source&gt;, application #202452 awarded to S.P.S. and S.A. S.P.S. is supported by the &lt;funding_source&gt;Canadian Breast Cancer Foundation and the Michael Smith Foundation for Health Research&lt;/funding_source&gt;. J.D. is supported by the &lt;funding_source&gt;OvCaRe - Clear Cell Project&lt;/funding_source&gt;.&lt;/p&gt;&lt;p&gt;&lt;italic&gt;Conflict of interest&lt;/italic&gt;:  declared.&lt;/p&gt;&lt;/ack&gt;"/>
  </r>
  <r>
    <x v="0"/>
    <x v="5"/>
    <s v="Jan"/>
    <n v="22110243"/>
    <n v="6"/>
    <s v="&lt;ack&gt;&lt;title&gt;ACKNOWLEDGEMENTS&lt;/title&gt;&lt;p&gt;We thank Russ Altman, Mike Wong and Rey Banatao for their help with WebFEATURE, and Magdalena Rother for help in using ModeRNA. We also thank Irina Tuszynska and Marcin Pawlowski for critical reading of the manuscript.&lt;/p&gt;&lt;p&gt;&lt;italic&gt;Funding:&lt;/italic&gt; &lt;funding_source&gt;Foundation for Polish Science&lt;/funding_source&gt; (grant &lt;award_id&gt;TEAM/2009-4/2&lt;/award_id&gt; and â€˜Ideas for Polandâ€™ fellowship to J.M.B.); &lt;funding_source&gt;Polish Ministry of Science and Higher Education&lt;/funding_source&gt; (for the development of software in the &lt;funding_source&gt;Bujnicki Laboratory&lt;/funding_source&gt;; &lt;award_id&gt;POIG.02.03.00-00-003/09&lt;/award_id&gt;); &lt;funding_source&gt;EU Seventh Framework Programme&lt;/funding_source&gt; (Health-Prot, contract number 229676). &lt;funding_source&gt;German Academic Exchange Service&lt;/funding_source&gt; (&lt;award_id&gt;D/09/42768&lt;/award_id&gt; to K.R.); &lt;funding_source&gt;European Research Council&lt;/funding_source&gt; (RNA+P = 123D to J.M.B.).&lt;/p&gt;&lt;p&gt;&lt;italic&gt;Conflict of Interest:&lt;/italic&gt;  declared.&lt;/p&gt;&lt;/ack&gt;"/>
  </r>
  <r>
    <x v="0"/>
    <x v="5"/>
    <s v="Jan"/>
    <n v="22121159"/>
    <n v="3"/>
    <s v="&lt;sec&gt;&lt;title&gt;A1. COMPUTATIONAL DETAILS&lt;/title&gt;&lt;p&gt;All computations are performed in the statistical computing environment &lt;monospace&gt;R&lt;/monospace&gt; version 2.13.1 (&lt;xref ref-type=&quot;bibr&quot; rid=&quot;B14&quot;&gt;R Development Core Team, 2011&lt;/xref&gt;) with the packages &lt;bold&gt;flexmix&lt;/bold&gt; 2.3-6, &lt;bold&gt;multcomp&lt;/bold&gt; 1.2-7, &lt;bold&gt;survival&lt;/bold&gt; 2.36-9, &lt;bold&gt;mvtnorm&lt;/bold&gt; 0.9-9991, &lt;bold&gt;modeltools&lt;/bold&gt; 0.2-18, &lt;bold&gt;latice&lt;/bold&gt; 0.19-33, &lt;bold&gt;grid&lt;/bold&gt; 2.13.1, &lt;bold&gt;tools&lt;/bold&gt; 2.13.1. The EM algorithm for ML estimation of finite mixture models is implemented in the &lt;monospace&gt;R&lt;/monospace&gt; package &lt;bold&gt;flexmix&lt;/bold&gt; (&lt;xref ref-type=&quot;bibr&quot; rid=&quot;B6&quot;&gt;GrÃ¼n and Leisch, 2008&lt;/xref&gt;; &lt;xref ref-type=&quot;bibr&quot; rid=&quot;B10&quot;&gt;Leisch, 2004&lt;/xref&gt;). For mixtures of linear additive models with regularized estimation, &lt;monospace&gt;FLXMRmgv()&lt;/monospace&gt; is used as model driver for the H- and M-step. &lt;monospace&gt;FLXMRmgv()&lt;/monospace&gt; uses functionality for regularized fitting of generalized additive models from the &lt;monospace&gt;R&lt;/monospace&gt; package &lt;bold&gt;mgcv&lt;/bold&gt; (&lt;xref ref-type=&quot;bibr&quot; rid=&quot;B19&quot;&gt;Wood, 2011&lt;/xref&gt;). The datasets for the simulation study using artificial data were conveniently generated using functions &lt;monospace&gt;gcSim()&lt;/monospace&gt; and &lt;monospace&gt;gcData()&lt;/monospace&gt; from the &lt;monospace&gt;R&lt;/monospace&gt; package &lt;bold&gt;gcExplorer&lt;/bold&gt; (&lt;xref ref-type=&quot;bibr&quot; rid=&quot;B15&quot;&gt;Scharl and Leisch, 2009&lt;/xref&gt;). The yeast cell cycle dataset is available in the Bioconductor package &lt;bold&gt;yeastCC&lt;/bold&gt;.&lt;/p&gt;&lt;/sec&gt;"/>
  </r>
  <r>
    <x v="0"/>
    <x v="5"/>
    <s v="Jan"/>
    <n v="22106335"/>
    <n v="9"/>
    <s v="&lt;ack&gt;&lt;title&gt;ACKNOWLEDGMENTS&lt;/title&gt;&lt;p&gt;We thank PÃ¤ivi Tuominen and Tiina Marjomaa for excellent technical assistance; Ele Holloway for advice on ArrayExpress data curation; and Leo Lahti for helpful comments.&lt;/p&gt;&lt;p&gt;&lt;italic&gt;Funding&lt;/italic&gt;: &lt;funding_source&gt;Finnish Funding Agency for Technology and Innovation&lt;/funding_source&gt; (&lt;award_id&gt;40101/07&lt;/award_id&gt;); &lt;funding_source&gt;Pattern Analysis, Statistical Modeling and Computational Learning Network of Excellence&lt;/funding_source&gt; (&lt;award_id&gt;ICT 216886&lt;/award_id&gt;); &lt;funding_source&gt;Portuguese Science and Technology Foundation&lt;/funding_source&gt; (&lt;award_id&gt;SFRH/BD/35974/2007&lt;/award_id&gt; to J.C.); &lt;funding_source&gt;Academy of Finland&lt;/funding_source&gt; (&lt;award_id&gt;115372&lt;/award_id&gt; to E.K.); &lt;funding_source&gt;Finnish Doctoral Programme in Computational Sciences&lt;/funding_source&gt; (doctoral fellowship to A.F.); &lt;funding_source&gt;Finnish Center of Excellence in Adaptive Informatics Research&lt;/funding_source&gt; (J.C., A.F. and S.K.) and the &lt;funding_source&gt;European Molecular Biology Laboratory&lt;/funding_source&gt; (doctoral fellowship to N.G.).&lt;/p&gt;&lt;p&gt;&lt;italic&gt;Conflict of Interest&lt;/italic&gt;:  declared.&lt;/p&gt;&lt;/ack&gt;"/>
  </r>
  <r>
    <x v="0"/>
    <x v="5"/>
    <s v="Jan"/>
    <n v="22180409"/>
    <n v="3"/>
    <s v="&lt;ack&gt;&lt;title&gt;ACKNOWLEDGEMENTS&lt;/title&gt;&lt;p&gt;We are grateful to Adrian Alexa for his advice on R optimization and to Andreas Schlicker for sharing his knowledge on similarity methods.&lt;/p&gt;&lt;p&gt;&lt;italic&gt;Funding:&lt;/italic&gt; &lt;funding_source&gt;German National Genome Research Network (NGFN)&lt;/funding_source&gt;; &lt;funding_source&gt;German Research Foundation (DFG)&lt;/funding_source&gt; contract number KFO 129/1-2. The research was conducted in the context of the DFG-funded &lt;funding_source&gt;Cluster of Excellence for Multimodal Computing and Interaction&lt;/funding_source&gt;.&lt;/p&gt;&lt;p&gt;&lt;italic&gt;Conflict of Interest&lt;/italic&gt;:  declared.&lt;/p&gt;&lt;/ack&gt;"/>
  </r>
  <r>
    <x v="0"/>
    <x v="5"/>
    <s v="Jan"/>
    <n v="22088845"/>
    <n v="15"/>
    <s v="&lt;ack&gt;&lt;title&gt;ACKNOWLEDGEMENTS&lt;/title&gt;&lt;p&gt;We want to thank Mrs Shannon McDonnell for her constructive suggestions and feedback during the implementation of this work flow. We are very grateful for the following investigators at Mayo Clinic who allowed us to use their exome sequencing data for the purpose of developing the work flow: Dr Stephen Thibodeau, Dr Ellen Goode and Dr Fergus Couch.&lt;/p&gt;&lt;p&gt;&lt;italic&gt;Funding&lt;/italic&gt;: Development Fund from the &lt;funding_source&gt;Center for Individualized Medicine at Mayo Clinic Rochester MN&lt;/funding_source&gt;, a generous gift from James and Donna Barksdale.&lt;/p&gt;&lt;p&gt;&lt;italic&gt;Conflict of Interest&lt;/italic&gt;:  declared.&lt;/p&gt;&lt;/ack&gt;"/>
  </r>
  <r>
    <x v="0"/>
    <x v="5"/>
    <s v="Jan"/>
    <n v="22039206"/>
    <n v="3"/>
    <m/>
  </r>
  <r>
    <x v="0"/>
    <x v="5"/>
    <s v="Jan"/>
    <n v="22088842"/>
    <n v="8"/>
    <m/>
  </r>
  <r>
    <x v="0"/>
    <x v="5"/>
    <s v="Jan"/>
    <n v="22057162"/>
    <n v="6"/>
    <m/>
  </r>
  <r>
    <x v="0"/>
    <x v="5"/>
    <s v="Jan"/>
    <n v="22053076"/>
    <n v="6"/>
    <m/>
  </r>
  <r>
    <x v="0"/>
    <x v="5"/>
    <s v="Jan"/>
    <n v="22057160"/>
    <n v="3"/>
    <m/>
  </r>
  <r>
    <x v="0"/>
    <x v="5"/>
    <s v="Jan"/>
    <n v="22080466"/>
    <n v="5"/>
    <m/>
  </r>
  <r>
    <x v="0"/>
    <x v="5"/>
    <s v="Jul"/>
    <n v="22556368"/>
    <n v="3"/>
    <s v="&lt;ack&gt;&lt;title&gt;ACKNOWLEDGEMENTS&lt;/title&gt;&lt;p&gt;The authors thank all those SINA users who have over the past years provided us with invaluable feedback, without which SINA would neither be as accurate nor as robust as it is today. The authors also thank Ralf Westram for his help in interfacing SINA with ARB and his great work on ARB in general and Dr Wolfgang Ludwig for providing us with deep insights into the topics of alignment and rRNA.&lt;/p&gt;&lt;p&gt;&lt;italic&gt;Funding&lt;/italic&gt;: This research was funded by the &lt;funding_source&gt;Max Planck Society (MPS)&lt;/funding_source&gt;.&lt;/p&gt;&lt;p&gt;&lt;italic&gt;Conflict of Interest&lt;/italic&gt;:  declared.&lt;/p&gt;&lt;/ack&gt;"/>
  </r>
  <r>
    <x v="0"/>
    <x v="5"/>
    <s v="Jul"/>
    <n v="22576178"/>
    <n v="3"/>
    <s v="&lt;ack&gt;&lt;title&gt;ACKNOWLEDGEMENTS&lt;/title&gt;&lt;p&gt;The authors thank P. Lichocki for fruitful discussion. The authors also thank F. Bastian, N. Galtier and O. Riba-Grognuz for critical comments on the manuscript.&lt;/p&gt;&lt;p&gt;&lt;italic&gt;Funding&lt;/italic&gt;: Etat de Vaud; &lt;funding_source&gt;Swiss National Science Foundation&lt;/funding_source&gt; [ProDoc grant &lt;award_id&gt;1206624/1&lt;/award_id&gt;]; &lt;funding_source&gt;Swiss Institute of Bioinformatics&lt;/funding_source&gt; [to S.B.]&lt;/p&gt;&lt;p&gt;&lt;italic&gt;Conflict of Interest&lt;/italic&gt;:  declared.&lt;/p&gt;&lt;/ack&gt;"/>
  </r>
  <r>
    <x v="0"/>
    <x v="5"/>
    <s v="Jul"/>
    <n v="22611130"/>
    <n v="11"/>
    <s v="&lt;ack&gt;&lt;title&gt;ACKNOWLEDGEMENTS&lt;/title&gt;&lt;p&gt;The authors thank the valuable discussion from Dr Lang Li in the Center for Computational Biology and Bioinformatics at Indiana University School of Medicine.&lt;/p&gt;&lt;p&gt;&lt;italic&gt;Funding&lt;/italic&gt;: &lt;funding_source&gt;National Institutes of Health&lt;/funding_source&gt; grants &lt;award_id&gt;AA017941&lt;/award_id&gt; and &lt;award_id&gt;AG041517&lt;/award_id&gt;.&lt;/p&gt;&lt;p&gt;&lt;italic&gt;Conflict of Interest&lt;/italic&gt;:  declared.&lt;/p&gt;&lt;/ack&gt;"/>
  </r>
  <r>
    <x v="0"/>
    <x v="5"/>
    <s v="Jul"/>
    <n v="22595210"/>
    <n v="4"/>
    <s v="&lt;ack&gt;&lt;title&gt;ACKNOWLEDGEMENTS&lt;/title&gt;&lt;p&gt;We thank LAPTI laboratory members for suggestions during CodonLogo development.&lt;/p&gt;&lt;p&gt;&lt;italic&gt;Funding&lt;/italic&gt;: &lt;funding_source&gt;Wellcome Trust&lt;/funding_source&gt; [&lt;award_id&gt;094423&lt;/award_id&gt; to P.V.B]&lt;/p&gt;&lt;p&gt;&lt;italic&gt;Conflict of Interest&lt;/italic&gt;:  declared.&lt;/p&gt;&lt;/ack&gt;"/>
  </r>
  <r>
    <x v="0"/>
    <x v="5"/>
    <s v="Jul"/>
    <n v="22576176"/>
    <n v="6"/>
    <s v="&lt;ack&gt;&lt;title&gt;ACKNOWLEDGEMENTS&lt;/title&gt;&lt;p&gt;We thank Jiguang Wang for discussion, testing and future planning.&lt;/p&gt;&lt;p&gt;&lt;italic&gt;Funding&lt;/italic&gt;: &lt;funding_source&gt;National Institutes of Health&lt;/funding_source&gt; [&lt;award_id&gt;NRNB GM103504&lt;/award_id&gt; to A.R.P. and &lt;award_id&gt;R33 GM078601&lt;/award_id&gt; to D.X.]; &lt;funding_source&gt;Google Summer of Code&lt;/funding_source&gt; program [to C.Z.]&lt;/p&gt;&lt;p&gt;&lt;italic&gt;Conflict of Interest&lt;/italic&gt;:  declared.&lt;/p&gt;&lt;/ack&gt;"/>
  </r>
  <r>
    <x v="0"/>
    <x v="5"/>
    <s v="Jul"/>
    <n v="22576174"/>
    <n v="6"/>
    <m/>
  </r>
  <r>
    <x v="0"/>
    <x v="5"/>
    <s v="Jul"/>
    <n v="22592381"/>
    <n v="10"/>
    <s v="&lt;ack&gt;&lt;title&gt;ACKNOWLEDGEMENTS&lt;/title&gt;&lt;p&gt;We thank Katsuya Hino for his support in constructing the database. We also thank Dr Hiroshi Yanagawa for helpful discussions and advice.&lt;/p&gt;&lt;p&gt;&lt;italic&gt;Funding&lt;/italic&gt;: &lt;funding_source&gt;Grant-in-Aid for Scientific Research on Innovative Areas&lt;/funding_source&gt; â€˜&lt;funding_source&gt;Integrative Systems Understanding of Cancer for Advanced Diagnosis, Therapy and Prevention (No. 4201)&lt;/funding_source&gt;â€™ (grant number &lt;award_id&gt;23134510&lt;/award_id&gt;) of &lt;funding_source&gt;The Ministry of Education, Culture, Sports, Science and Technology, Japan&lt;/funding_source&gt; (to S.F.); &lt;funding_source&gt;Female Researcher Science Grant&lt;/funding_source&gt; from Shiseido Co., Ltd (to E.M.-S.).&lt;/p&gt;&lt;p&gt;&lt;italic&gt;Conflict of Interest&lt;/italic&gt;:  declared.&lt;/p&gt;&lt;/ack&gt;"/>
  </r>
  <r>
    <x v="0"/>
    <x v="5"/>
    <s v="Jul"/>
    <n v="22531217"/>
    <n v="3"/>
    <s v="&lt;ack&gt;&lt;title&gt;ACKNOWLEDGEMENTS&lt;/title&gt;&lt;p&gt;We thank Gregory Jordan, Tim Massingham, Javier Herrero and Paul Flicek for their help, insightful comments and support during the course of this project.&lt;/p&gt;&lt;p&gt;&lt;italic&gt;Funding&lt;/italic&gt;: &lt;funding_source&gt;Wellcome Trust&lt;/funding_source&gt; [&lt;award_id&gt;GR078968&lt;/award_id&gt; to N.G.]; &lt;funding_source&gt;Biocenter Finland&lt;/funding_source&gt;. A part of the computation was performed at &lt;funding_source&gt;CSC â€“ IT Center for Science Ltd&lt;/funding_source&gt;.&lt;/p&gt;&lt;p&gt;&lt;italic&gt;Conflict of Interest&lt;/italic&gt;:  declared.&lt;/p&gt;&lt;/ack&gt;"/>
  </r>
  <r>
    <x v="0"/>
    <x v="5"/>
    <s v="Jul"/>
    <n v="22563066"/>
    <n v="3"/>
    <m/>
  </r>
  <r>
    <x v="0"/>
    <x v="5"/>
    <s v="Jul"/>
    <n v="22539668"/>
    <n v="3"/>
    <m/>
  </r>
  <r>
    <x v="0"/>
    <x v="5"/>
    <s v="Jul"/>
    <n v="22556369"/>
    <n v="3"/>
    <s v="&lt;ack&gt;&lt;title&gt;ACKNOWLEDGEMENTS&lt;/title&gt;&lt;p&gt;Beloit College students J.P. Rindfleisch, Brian Maunze, Yang Yang, Sijia Liang, Jourdan Posner Erika Moen and Trisha Rettig performed numerous analyses of biological images to test the robustness of Ka-me' in a wide variety of contexts such as faculty development workshops in mathematical biology offered by the BioQUEST Curriculum Consortium (&lt;ext_link ext-link-type=&quot;uri&quot; xlink:href=&quot;http://bioquest.org&quot;&gt;http://bioquest.org&lt;/ext_link&gt;).&lt;/p&gt;&lt;p&gt;&lt;italic&gt;Funding&lt;/italic&gt;: This research is supported by a grant from &lt;funding_source&gt;NECTEC&lt;/funding_source&gt;.&lt;/p&gt;&lt;p&gt;&lt;italic&gt;Conflict of Interest&lt;/italic&gt;:  declared.&lt;/p&gt;&lt;/ack&gt;"/>
  </r>
  <r>
    <x v="0"/>
    <x v="5"/>
    <s v="Jul"/>
    <n v="22543366"/>
    <n v="7"/>
    <s v="&lt;ack&gt;&lt;title&gt;ACKNOWLEDGEMENTS&lt;/title&gt;&lt;p&gt;We thank our users, especially those who contributed their comments and questions to improve DAVID-WS during the beta testing.&lt;/p&gt;&lt;p&gt;&lt;italic&gt;Funding&lt;/italic&gt;: This project has been funded by the &lt;funding_source&gt;National Institute of Allergy and Infectious Diseases (NIAID)&lt;/funding_source&gt;, &lt;funding_source&gt;National institutes of Health (NIH)&lt;/funding_source&gt;, under Contract No. &lt;award_id&gt;NOI-CO-56000&lt;/award_id&gt;. The contents do not necessarily reflect the views or policies of the &lt;funding_source&gt;Department of Health and Human Services&lt;/funding_source&gt;, nor does mention of trade names, commercial products or organizations imply endorsement by the &lt;funding_source&gt;US Government&lt;/funding_source&gt;.&lt;/p&gt;&lt;p&gt;&lt;italic&gt;Conflict of Interest&lt;/italic&gt;:  declared.&lt;/p&gt;&lt;/ack&gt;"/>
  </r>
  <r>
    <x v="0"/>
    <x v="5"/>
    <s v="Jun"/>
    <n v="22500001"/>
    <n v="7"/>
    <s v="&lt;ack&gt;&lt;title&gt;ACKNOWLEDGEMENTS&lt;/title&gt;&lt;p&gt;We wish to thank Luke Jostins and Andrew Morris for helpful comments on the algorithm and manuscript. We also thank Rob Andrews and Hannah Blackburn for providing genotype calls from Illuminus, GenoSNP and GenCall. We acknowledge the WTCCC2, 1958 British Cohort and the Immunochip consortium for access to samples and genotype data.&lt;/p&gt;&lt;p&gt;&lt;italic&gt;Funding&lt;/italic&gt;: This work is funded by a grant from the &lt;funding_source&gt;Wellcome Trust&lt;/funding_source&gt; (&lt;award_id&gt;098051&lt;/award_id&gt;).&lt;/p&gt;&lt;p&gt;&lt;italic&gt;Conflict of Interest&lt;/italic&gt;:  declared.&lt;/p&gt;&lt;/ack&gt;"/>
  </r>
  <r>
    <x v="0"/>
    <x v="5"/>
    <s v="Jun"/>
    <n v="22531216"/>
    <n v="9"/>
    <m/>
  </r>
  <r>
    <x v="0"/>
    <x v="5"/>
    <s v="Jun"/>
    <n v="22543367"/>
    <n v="14"/>
    <m/>
  </r>
  <r>
    <x v="0"/>
    <x v="5"/>
    <s v="Jun"/>
    <n v="22539666"/>
    <n v="6"/>
    <s v="&lt;ack&gt;&lt;title&gt;ACKNOWLEDGEMENTS&lt;/title&gt;&lt;p&gt;&lt;italic&gt;Funding&lt;/italic&gt;: This research was supported by the &lt;funding_source&gt;National Library of Medicine&lt;/funding_source&gt; (&lt;funding_source&gt;NIH&lt;/funding_source&gt; grant &lt;award_id&gt;LM04969&lt;/award_id&gt; to W.R.P.); &lt;funding_source&gt;European Molecular Biology Laboratory&lt;/funding_source&gt;; and &lt;funding_source&gt;European Commission Research Infrastructures of the FP7&lt;/funding_source&gt; [grant agreement number &lt;award_id&gt;226073&lt;/award_id&gt;_x000d_&lt;funding_source&gt;SLING (Integrating Activity)&lt;/funding_source&gt;].&lt;/p&gt;&lt;p&gt;&lt;italic&gt;Conflict of Interest&lt;/italic&gt;:  declared.&lt;/p&gt;&lt;/ack&gt;"/>
  </r>
  <r>
    <x v="0"/>
    <x v="5"/>
    <s v="Jun"/>
    <n v="22556367"/>
    <n v="4"/>
    <s v="&lt;ack&gt;&lt;title&gt;ACKNOWLEDGEMENTS&lt;/title&gt;&lt;p&gt;We thank Tony Burdett for the support with ArrayExpress and Limpopo code and Adam Faulconbridge, for having helped in fixing a few code flaws.&lt;/p&gt;&lt;p&gt;&lt;italic&gt;Funding&lt;/italic&gt;: &lt;funding_source&gt;CarcinoGENOMICS&lt;/funding_source&gt; (&lt;award_id&gt;PL037712&lt;/award_id&gt;), &lt;funding_source&gt;EMBL and BBSRC&lt;/funding_source&gt; (&lt;award_id&gt;BB/I000771/1&lt;/award_id&gt;).&lt;/p&gt;&lt;p&gt;&lt;italic&gt;Conflict of Interest&lt;/italic&gt;:  declared.&lt;/p&gt;&lt;/ack&gt;"/>
  </r>
  <r>
    <x v="0"/>
    <x v="5"/>
    <s v="Jun"/>
    <n v="22689748"/>
    <n v="1"/>
    <m/>
  </r>
  <r>
    <x v="0"/>
    <x v="5"/>
    <s v="Jun"/>
    <n v="22689749"/>
    <n v="3"/>
    <s v="&lt;ack&gt;&lt;title&gt;ACKNOWLEDGMENTS&lt;/title&gt;&lt;p&gt;We wish to thank Professor Chung-Chi Lin and his team at the National Yang-Ming University, Taiwan for providing us the image database used in our experiments.&lt;/p&gt;&lt;p&gt;&lt;italic&gt;Funding&lt;/italic&gt;: &lt;funding_source&gt;National Science Foundation&lt;/funding_source&gt; awards (No. &lt;award_id&gt;DMI-0620677&lt;/award_id&gt;, &lt;award_id&gt;CMMI-1200592&lt;/award_id&gt; and &lt;award_id&gt;CBET-0736232&lt;/award_id&gt; to D.8.H. partial). &lt;funding_source&gt;The National Heart, Lung, and Blood Institute&lt;/funding_source&gt; award (&lt;award_id&gt;1UH2HL108780-01&lt;/award_id&gt; to C.N.H. partial)&lt;/p&gt;&lt;/ack&gt;"/>
  </r>
  <r>
    <x v="0"/>
    <x v="5"/>
    <s v="Jun"/>
    <n v="22689750"/>
    <n v="4"/>
    <s v="&lt;ack&gt;&lt;title&gt;ACKNOWLEDGEMENTS&lt;/title&gt;&lt;p&gt;Computation time was provided by the Super Computer System, Human Genome Center, Institute of Medical Science, University of Tokyo.&lt;/p&gt;&lt;p&gt;&lt;italic&gt;Funding&lt;/italic&gt;: This work was supported by &lt;funding_source&gt;Research Fellowship for Young Scientists from Japan Society for the Promotion of Science&lt;/funding_source&gt;, and â€˜Systems Cancerâ€™ (Project No 4201), a &lt;funding_source&gt;Grant-in-Aid for Scientific Research on Innovative Areas by the Ministry of Education, Culture, Sports, Science and Technology (MEXT), Japan&lt;/funding_source&gt;.&lt;/p&gt;&lt;p&gt;&lt;italic&gt;Conflict of Interest&lt;/italic&gt;:  declared.&lt;/p&gt;&lt;/ack&gt;"/>
  </r>
  <r>
    <x v="0"/>
    <x v="5"/>
    <s v="Jun"/>
    <n v="22689751"/>
    <n v="3"/>
    <s v="&lt;ack&gt;&lt;title&gt;ACKNOWLEDGEMENTS&lt;/title&gt;&lt;p&gt;The authors thank Alex Skrenchuk and Mike Seda for computing support; NHANES participants; and Optra Systems for curation support.&lt;/p&gt;&lt;p&gt;&lt;italic&gt;Funding&lt;/italic&gt;: &lt;funding_source&gt;Lucile Packard Foundation for Children's Health&lt;/funding_source&gt; and &lt;funding_source&gt;National Library of Medicine&lt;/funding_source&gt; [&lt;award_id&gt;R01 LM009719&lt;/award_id&gt;]; &lt;funding_source&gt;National Institute of General Medical Sciences&lt;/funding_source&gt; [&lt;award_id&gt;R01 GM079719&lt;/award_id&gt;]. The project described was supported by the &lt;funding_source&gt;National Center for Research Resources&lt;/funding_source&gt; and the &lt;funding_source&gt;National Center for Advancing Translational Sciences&lt;/funding_source&gt;, &lt;funding_source&gt;National Institutes of Health&lt;/funding_source&gt; [&lt;award_id&gt;UL1 RR025744&lt;/award_id&gt;]. The content is solely the responsibility of the authors and does not necessarily represent the official views of the &lt;funding_source&gt;NIH&lt;/funding_source&gt;.&lt;/p&gt;&lt;p&gt;&lt;italic&gt;Conflict of Interest&lt;/italic&gt;: Rong Chen is now an employee at Personalis, Inc. Atul Butte is a founder and scientific advisor to Personalis, Inc. Personalis holds a license to use the Varimed database.&lt;/p&gt;&lt;/ack&gt;"/>
  </r>
  <r>
    <x v="0"/>
    <x v="5"/>
    <s v="Jun"/>
    <n v="22689752"/>
    <n v="7"/>
    <s v="&lt;ack&gt;&lt;title&gt;ACKNOWLEDGEMENT&lt;/title&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at: &lt;ext_link ext-link-type=&quot;uri&quot; xlink:href=&quot;http://adni.loni.ucla.edu/wp-content/uploads/how_to_apply/ADNI_Acknowledgement_List.pdf&quot;&gt;http://adni.loni.ucla.edu/wp-content/uploads/how_to_apply/ADNI_Acknowledgement_List.pdf&lt;/ext_link&gt;.&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 at UTA; and by [&lt;funding_source&gt;National Science Foundation&lt;/funding_source&gt; Grant &lt;award_id&gt;IIS-1117335&lt;/award_id&gt;, &lt;funding_source&gt;National Institutes of Health&lt;/funding_source&gt; Grants &lt;award_id&gt;UL1 RR025761&lt;/award_id&gt;, &lt;award_id&gt;U01 AG024904&lt;/award_id&gt;, &lt;award_id&gt;NIA RC2 AG036535&lt;/award_id&gt;, &lt;award_id&gt;NIA R01 AG19771&lt;/award_id&gt;, and &lt;award_id&gt;NIA P30 AG10133-18S1&lt;/award_id&gt;] at IU.&lt;/p&gt;&lt;p&gt;Data collection and sharing for this project was funded by the &lt;funding_source&gt;Alzheimer's Disease Neuroimaging Initiative (ADNI)&lt;/funding_source&gt; (&lt;funding_source&gt;National Institutes of Health&lt;/funding_source&gt; Grant &lt;award_id&gt;U01 AG024904&lt;/award_id&gt;). ADNI is funded by the &lt;funding_source&gt;National Institute on Aging, the National Institute of Biomedical Imaging and Bioengineering&lt;/funding_source&gt;, and through generous contributions from the following: Abbott; Alzheimer's Association; Alzheimer's Drug Discovery Foundation; Amorfix Life Sciences Ltd.; AstraZeneca; Bayer HealthCare; BioClinica, Inc.; Biogen Idec Inc.; Bristol-Myers Squibb Company; Eisai Inc.; Elan Pharmaceuticals Inc.; Eli Lilly and Company; F. Hoffmann-La Roche Ltd and its affiliated company Genentech, Inc.; GE Healthcare; Innogenetics, N.V.; Janssen Alzheimer Immunotherapy Research &amp;amp; Development, LLC.; Johnson &amp;amp; Johnson Pharmaceutical Research &amp;amp; Development LLC.; Medpace, Inc.; Merck &amp;amp; Co., Inc.; Meso Scale Diagnostics, LLC.; Novartis Pharmaceuticals Corporation; Pfizer Inc.; Servier; Synarc Inc.; and Takeda Pharmaceutical Company. The &lt;funding_source&gt;Canadian Institutes of Health Research&lt;/funding_source&gt; is providing funds to support ADNI clinical sites in Canada. Private sector contributions are facilitated by the Foundation for the National Institutes of Health (&lt;ext_link ext-link-type=&quot;uri&quot; xlink:href=&quot;www.fnih.org&quot;&gt;www.fnih.org&lt;/ext_link&gt;). The grantee organization is the &lt;funding_source&gt;Northern California Institute for Research and Education&lt;/funding_source&gt;, and the study is coordinated by the &lt;funding_source&gt;Alzheimer's Disease Cooperative Study at the University of California, San Diego&lt;/funding_source&gt;. ADNI data are disseminated by the &lt;funding_source&gt;Laboratory for Neuro Imaging at the University of California, Los Angeles&lt;/funding_source&gt;. This research was also supported by &lt;funding_source&gt;NIH&lt;/funding_source&gt; [&lt;award_id&gt;P30 AG010129&lt;/award_id&gt;, &lt;award_id&gt;K01 AG030514&lt;/award_id&gt;] and the Dana Foundation.&lt;/p&gt;&lt;p&gt;&lt;italic&gt;Conflict of Interest&lt;/italic&gt;:  declared.&lt;/p&gt;&lt;/ack&gt;"/>
  </r>
  <r>
    <x v="0"/>
    <x v="5"/>
    <s v="Jun"/>
    <n v="22689753"/>
    <n v="2"/>
    <m/>
  </r>
  <r>
    <x v="0"/>
    <x v="5"/>
    <s v="Jun"/>
    <n v="22689754"/>
    <n v="4"/>
    <s v="&lt;sec id=&quot;SEC5&quot;&gt;&lt;title&gt;A1. Maximizing power in a multithreshold association study&lt;/title&gt;&lt;p&gt;Our task is to find &lt;italic&gt;t&lt;/italic&gt;&lt;sup&gt;*&lt;/sup&gt;&lt;sub&gt;1&lt;/sub&gt;â€¦&lt;italic&gt;t&lt;/italic&gt;&lt;sup&gt;*&lt;/sup&gt;&lt;sub&gt;&lt;italic&gt;m&lt;/italic&gt;&lt;/sub&gt; that maximize (&lt;xref ref-type=&quot;disp-formula&quot; rid=&quot;M3&quot;&gt;3&lt;/xref&gt;) under the condition Î£&lt;italic&gt;t&lt;/italic&gt;&lt;sub&gt;&lt;italic&gt;i&lt;/italic&gt;&lt;/sub&gt;=Î±. We use the method of Lagrange multipliers to find such &lt;italic&gt;t&lt;/italic&gt;&lt;sup&gt;*&lt;/sup&gt;&lt;sub&gt;1&lt;/sub&gt;â€¦&lt;italic&gt;t&lt;/italic&gt;&lt;sup&gt;*&lt;/sup&gt;&lt;sub&gt;&lt;italic&gt;m&lt;/italic&gt;&lt;/sub&gt;. This is our objective function_x000d_&lt;disp_formula&gt;&lt;graphic xlink:href=&quot;bts235um13&quot;&gt;&lt;/graphic&gt;&lt;/disp_formula&gt;&lt;/p&gt;&lt;p&gt;When we take partial derivative with respect to &lt;italic&gt;t&lt;/italic&gt;&lt;sub&gt;&lt;italic&gt;i&lt;/italic&gt;&lt;/sub&gt; and set it equal to 0, we observe_x000d_&lt;disp_formula&gt;&lt;graphic xlink:href=&quot;bts235um14&quot;&gt;&lt;/graphic&gt;&lt;/disp_formula&gt;&lt;/p&gt;&lt;p&gt;First, we present the definition of the CDF of the normal distribution:_x000d_&lt;disp_formula id=&quot;M8&quot;&gt;&lt;label&gt;(A.1)&lt;/label&gt;&lt;graphic xlink:href=&quot;bts235m8&quot;&gt;&lt;/graphic&gt;&lt;/disp_formula&gt;&lt;/p&gt;&lt;p&gt;Now, we present the properties of erf(&lt;italic&gt;x&lt;/italic&gt;)._x000d_&lt;disp_formula id=&quot;M9&quot;&gt;&lt;label&gt;(A.2)&lt;/label&gt;&lt;graphic xlink:href=&quot;bts235m9&quot;&gt;&lt;/graphic&gt;&lt;/disp_formula&gt;&lt;/p&gt;&lt;p&gt;Now, we consider the power function_x000d_&lt;disp_formula&gt;&lt;graphic xlink:href=&quot;bts235um15&quot;&gt;&lt;/graphic&gt;&lt;/disp_formula&gt;_x000d_where &lt;italic&gt;k&lt;/italic&gt; is the non-centrality parameter.&lt;/p&gt;&lt;p&gt;To maximize the power of a standard association study with respect to &lt;italic&gt;t&lt;/italic&gt;, we find_x000d_&lt;disp_formula&gt;&lt;graphic xlink:href=&quot;bts235um16&quot;&gt;&lt;/graphic&gt;&lt;/disp_formula&gt;&lt;/p&gt;&lt;p&gt;By applying (&lt;xref ref-type=&quot;disp-formula&quot; rid=&quot;M8&quot;&gt;A.1&lt;/xref&gt;), we get_x000d_&lt;disp_formula&gt;&lt;graphic xlink:href=&quot;bts235um17&quot;&gt;&lt;/graphic&gt;&lt;/disp_formula&gt;&lt;/p&gt;&lt;p&gt;By using (&lt;xref ref-type=&quot;disp-formula&quot; rid=&quot;M9&quot;&gt;A.2&lt;/xref&gt;), we get_x000d_&lt;disp_formula id=&quot;M10&quot;&gt;&lt;label&gt;(A.3)&lt;/label&gt;&lt;graphic xlink:href=&quot;bts235m10&quot;&gt;&lt;/graphic&gt;&lt;/disp_formula&gt;&lt;/p&gt;&lt;p&gt;Equation (&lt;xref ref-type=&quot;disp-formula&quot; rid=&quot;M10&quot;&gt;A.3&lt;/xref&gt;) can be simplified using the property Î¦&lt;sup&gt;âˆ’1&lt;/sup&gt; (1âˆ’&lt;italic&gt;t&lt;/italic&gt;/2)=âˆ’Î¦&lt;sup&gt;âˆ’1&lt;/sup&gt;(&lt;italic&gt;t&lt;/italic&gt;/2),_x000d_&lt;disp_formula&gt;&lt;graphic xlink:href=&quot;bts235um18&quot;&gt;&lt;/graphic&gt;&lt;/disp_formula&gt;_x000d_&lt;disp_formula id=&quot;M11&quot;&gt;&lt;label&gt;(A.4)&lt;/label&gt;&lt;graphic xlink:href=&quot;bts235m11&quot;&gt;&lt;/graphic&gt;&lt;/disp_formula&gt;&lt;/p&gt;&lt;p&gt;Now, we solve for &lt;inline_formula&gt;&lt;inline_graphic xlink:href=&quot;bts235i36.jpg&quot;&gt;&lt;/inline_graphic&gt;&lt;/inline_formula&gt;. We use the property:_x000d_&lt;disp_formula id=&quot;M12&quot;&gt;&lt;label&gt;(A.5)&lt;/label&gt;&lt;graphic xlink:href=&quot;bts235m12&quot;&gt;&lt;/graphic&gt;&lt;/disp_formula&gt;_x000d_and the property:_x000d_&lt;disp_formula id=&quot;M13&quot;&gt;&lt;label&gt;(A.6)&lt;/label&gt;&lt;graphic xlink:href=&quot;bts235m13&quot;&gt;&lt;/graphic&gt;&lt;/disp_formula&gt;&lt;/p&gt;&lt;p&gt;Using, (&lt;xref ref-type=&quot;disp-formula&quot; rid=&quot;M12&quot;&gt;A.5&lt;/xref&gt;) and (&lt;xref ref-type=&quot;disp-formula&quot; rid=&quot;M13&quot;&gt;A.6&lt;/xref&gt;), we find_x000d_&lt;disp_formula&gt;&lt;graphic xlink:href=&quot;bts235um19&quot;&gt;&lt;/graphic&gt;&lt;/disp_formula&gt;&lt;/p&gt;&lt;p&gt;By plugging this into (&lt;xref ref-type=&quot;disp-formula&quot; rid=&quot;M11&quot;&gt;A.4&lt;/xref&gt;), we have_x000d_&lt;disp_formula&gt;&lt;graphic xlink:href=&quot;bts235um20&quot;&gt;&lt;/graphic&gt;&lt;/disp_formula&gt;&lt;/p&gt;&lt;p&gt;This equation is the likelihood ratio of a random variable &lt;italic&gt;s&lt;/italic&gt; at the value Î¦&lt;sup&gt;âˆ’1&lt;/sup&gt;(&lt;italic&gt;t&lt;/italic&gt;/2) or equivalently at the value âˆ’Î¦&lt;sup&gt;âˆ’1&lt;/sup&gt;(&lt;italic&gt;t&lt;/italic&gt;/2), between the alternative hypothesis &lt;italic&gt;s&lt;/italic&gt;~0.5&lt;italic&gt;N&lt;/italic&gt;(&lt;italic&gt;k&lt;/italic&gt;,1)+0.5&lt;italic&gt;N&lt;/italic&gt;(âˆ’&lt;italic&gt;k&lt;/italic&gt;,1) and the null hypothesis &lt;italic&gt;s&lt;/italic&gt;~&lt;italic&gt;N&lt;/italic&gt;(0,1). The 50:50 mixture of the two symmetrically positioned distributions under the alternative hypothesis can be considered due to the two-sided testing that we perform when we do not have any prior knowledge about the direction of the allele effect.&lt;/p&gt;&lt;/sec&gt;"/>
  </r>
  <r>
    <x v="0"/>
    <x v="5"/>
    <s v="Jun"/>
    <n v="22689755"/>
    <n v="4"/>
    <s v="&lt;ack&gt;&lt;title&gt;ACKNOWLEDGMENTS&lt;/title&gt;&lt;p&gt;Autism data is monitored by the laboratory of Eric Morrow as approved by institutional IRB. We gratefully acknowledge the resources provided by the AGRE Consortium and the participating AGRE families.&lt;/p&gt;&lt;p&gt;&lt;italic&gt;Funding&lt;/italic&gt;: &lt;funding_source&gt;National Institute of Mental Health&lt;/funding_source&gt; to Clara M. Lajonchere (PI) (Grant &lt;award_id&gt;1U24MH081810&lt;/award_id&gt; to AGRE, partial); &lt;funding_source&gt;NIMH&lt;/funding_source&gt; (&lt;award_id&gt;1K23MH080954-05&lt;/award_id&gt; to E.M.M.); &lt;funding_source&gt;Burroughs Wellcome Fund&lt;/funding_source&gt; (to E.M.M., Career Award); &lt;funding_source&gt;National Science Foundation&lt;/funding_source&gt; (Grant &lt;award_id&gt;1048831&lt;/award_id&gt; to D.A., B.H. and S.I.)&lt;/p&gt;&lt;p&gt;&lt;italic&gt;Conflict of Interest&lt;/italic&gt;:  declared.&lt;/p&gt;&lt;/ack&gt;"/>
  </r>
  <r>
    <x v="0"/>
    <x v="5"/>
    <s v="Jun"/>
    <n v="22689756"/>
    <n v="4"/>
    <s v="&lt;ack&gt;&lt;title&gt;ACKNOWLEDGEMENT&lt;/title&gt;&lt;p&gt;The author would like to thank Dr Sudhir Kumar for his help in data collection.&lt;/p&gt;&lt;p&gt;&lt;italic&gt;Funding&lt;/italic&gt;: [This research was supported by &lt;funding_source&gt;National Science Foundation&lt;/funding_source&gt; Grants &lt;award_id&gt;CCF-0830780&lt;/award_id&gt;, &lt;award_id&gt;CCF-0917274&lt;/award_id&gt;, &lt;award_id&gt;DMS-0915228&lt;/award_id&gt; and &lt;award_id&gt;IIS-1117965&lt;/award_id&gt;].&lt;/p&gt;&lt;/ack&gt;"/>
  </r>
  <r>
    <x v="0"/>
    <x v="5"/>
    <s v="Jun"/>
    <n v="22689757"/>
    <n v="2"/>
    <s v="&lt;ack&gt;&lt;title&gt;ACKNOWLEDGEMENT&lt;/title&gt;&lt;p&gt;We would like to thank Drs Ryan Lister and Ronan O'Malley from the Salk Institute for providing the experimental data, and Professor Sanjoy Dasgupta from UC-San Diego for insightful discussions.&lt;/p&gt;&lt;p&gt;&lt;italic&gt;Funding&lt;/italic&gt;: This work was supported by the &lt;funding_source&gt;Howard Hughes Medical Institute and the Gordon and Betty Moore Foundation&lt;/funding_source&gt; to JRE. &lt;funding_source&gt;JRE is an HHMI-GBMF Investigator&lt;/funding_source&gt;.&lt;/p&gt;&lt;p&gt;&lt;italic&gt;Conflict of Interest&lt;/italic&gt;:  declared.&lt;/p&gt;&lt;/ack&gt;"/>
  </r>
  <r>
    <x v="0"/>
    <x v="5"/>
    <s v="Jun"/>
    <n v="22689758"/>
    <n v="7"/>
    <s v="&lt;ack&gt;&lt;title&gt;ACKNOWLEDGEMENT&lt;/title&gt;&lt;p&gt;National ICT Australia (NICTA) is funded by the Australian Government's Department of Communications; Information Technology and the Arts; Australian Research Council through Backing Australia's Ability; ICT Centre of Excellence programs.&lt;/p&gt;&lt;p&gt;&lt;italic&gt;Funding&lt;/italic&gt;: &lt;funding_source&gt;Prostate Cancer Foundation of Australia (EDW)&lt;/funding_source&gt; and the &lt;funding_source&gt;Victorian Government's Operational Infrastructure Support Program&lt;/funding_source&gt;. EDW is supported by an &lt;funding_source&gt;Australian NHMRC Career Development Award&lt;/funding_source&gt; [&lt;award_id&gt;#519539&lt;/award_id&gt;] in part.&lt;/p&gt;&lt;p&gt;&lt;italic&gt;Conflict of Interest&lt;/italic&gt;:  declared.&lt;/p&gt;&lt;/ack&gt;"/>
  </r>
  <r>
    <x v="0"/>
    <x v="5"/>
    <s v="Jun"/>
    <n v="22689759"/>
    <n v="6"/>
    <s v="&lt;ack&gt;&lt;title&gt;ACKNOWLEDGEMENTS&lt;/title&gt;&lt;p&gt;We would like to thank Fereydoun Hormozdiari, Andrew McPherson and Trans-Abyss development team at Michael Smith Genome Sciences Centre for helpful discussions and Iman Hajirasouliha for proofreading this article.&lt;/p&gt;&lt;p&gt;&lt;italic&gt;Funding&lt;/italic&gt;: &lt;funding_source&gt;PIMS Mathematical Biology Fellowship&lt;/funding_source&gt; to D.Y.; NSERC and SFU-CTEF supported BCID project to S.C.S (in part). &lt;funding_source&gt;Canadian Cancer Foundation&lt;/funding_source&gt; to S.C.S. and C.C.C (in part).&lt;/p&gt;&lt;p&gt;&lt;italic&gt;Conflict of Interest&lt;/italic&gt;:  declared.&lt;/p&gt;&lt;/ack&gt;"/>
  </r>
  <r>
    <x v="0"/>
    <x v="5"/>
    <s v="Jun"/>
    <n v="22689760"/>
    <n v="4"/>
    <s v="&lt;ack&gt;&lt;title&gt;ACKNOWLEDGEMENTS&lt;/title&gt;&lt;p&gt;The authors would like to thank Glenn Tesler from the University of California, San Diego, for many insightful discussions. The authors wish to thank the reviewers for their insightful comments.&lt;/p&gt;&lt;p&gt;&lt;italic&gt;Funding&lt;/italic&gt;: &lt;funding_source&gt;CB and PP&lt;/funding_source&gt; were funded by &lt;funding_source&gt;National Institutes of Health&lt;/funding_source&gt; (grant &lt;award_id&gt;3P41RR024851-02S1&lt;/award_id&gt;) for the duration of this research. RR was funded by &lt;funding_source&gt;National Science Foundation&lt;/funding_source&gt; (grant &lt;award_id&gt;CCF-1115206&lt;/award_id&gt;). Finally, CB was partially funded by &lt;funding_source&gt;Natural Sciences and Engineering Research Council of Canada&lt;/funding_source&gt;, &lt;funding_source&gt;Postdoctoral Fellowship Program&lt;/funding_source&gt;.&lt;/p&gt;&lt;p&gt;&lt;italic&gt;Conflict of Interest&lt;/italic&gt;:  declared.&lt;/p&gt;&lt;/ack&gt;"/>
  </r>
  <r>
    <x v="0"/>
    <x v="5"/>
    <s v="Jun"/>
    <n v="22689761"/>
    <n v="3"/>
    <s v="&lt;ack&gt;&lt;title&gt;ACKNOWLEDGEMENTS&lt;/title&gt;&lt;p&gt;The authors thank Paul Medvedev and Amichy Painsky for helpful comments.&lt;/p&gt;&lt;p&gt;&lt;italic&gt;Funding&lt;/italic&gt;: S.R. and D.G. were supported in part by an &lt;funding_source&gt;Open Collaborative Research&lt;/funding_source&gt; grant from IBM and by &lt;funding_source&gt;Israeli Science Foundation&lt;/funding_source&gt; grant &lt;award_id&gt;1227/09&lt;/award_id&gt;. D.G. was also supported in part by a fellowship from the Edmond J. Safra center for Bioinformatics at Tel-Aviv university. Y.E. was supported by an &lt;funding_source&gt;NIH&lt;/funding_source&gt; grant (&lt;award_id&gt;R21HG006167&lt;/award_id&gt;). Y.E. is an &lt;funding_source&gt;Andria and Paul Heafy Family Fellow&lt;/funding_source&gt;.&lt;/p&gt;&lt;p&gt;&lt;italic&gt;Conflict of Interest&lt;/italic&gt;:  declared.&lt;/p&gt;&lt;/ack&gt;"/>
  </r>
  <r>
    <x v="0"/>
    <x v="5"/>
    <s v="Jun"/>
    <s v="None"/>
    <n v="0"/>
    <m/>
  </r>
  <r>
    <x v="0"/>
    <x v="5"/>
    <s v="Jun"/>
    <n v="22689763"/>
    <n v="3"/>
    <s v="&lt;ack&gt;&lt;title&gt;ACKNOWLEDGEMENTS&lt;/title&gt;&lt;p&gt;The authors would like to thank Marc-FrÃ©dÃ©rick Blanchet and Karine Saint-Onge for their help with the &lt;monospace&gt;MC-Sym&lt;/monospace&gt; program, as well as Yann Ponty and Mohit Singh for their useful comments and suggestions when designing the IP framework.&lt;/p&gt;&lt;p&gt;&lt;italic&gt;Funding&lt;/italic&gt;: &lt;funding_source&gt;FQRNT&lt;/funding_source&gt; team grant &lt;award_id&gt;232983&lt;/award_id&gt; (to V.R., F.M. and J.W.); &lt;funding_source&gt;NSERC Discovery&lt;/funding_source&gt; grant &lt;funding_source&gt;219671&lt;/funding_source&gt; (to J.W.)&lt;/p&gt;&lt;p&gt;&lt;italic&gt;Conflict of Interest&lt;/italic&gt;:  declared.&lt;/p&gt;&lt;/ack&gt;"/>
  </r>
  <r>
    <x v="0"/>
    <x v="5"/>
    <s v="Jun"/>
    <n v="22689765"/>
    <n v="4"/>
    <m/>
  </r>
  <r>
    <x v="0"/>
    <x v="5"/>
    <s v="Jun"/>
    <n v="22689766"/>
    <n v="4"/>
    <s v="&lt;ack&gt;&lt;title&gt;ACKNOWLEDGEMENTS&lt;/title&gt;&lt;p&gt;We thank Zoubin Ghahramani for helpful comments and discussion.&lt;/p&gt;&lt;p&gt;&lt;italic&gt;Funding&lt;/italic&gt;: This work was supported by the &lt;funding_source&gt;BBSRC&lt;/funding_source&gt; [grant &lt;award_id&gt;BB/F005806/1&lt;/award_id&gt;] (&lt;funding_source&gt;Elucidating Signalling Networks in Plant Stress Responses&lt;/funding_source&gt;); C.A.P., V.B.-W., K.J.D. and D.L.W.) and &lt;funding_source&gt;EPSRC&lt;/funding_source&gt; [grant &lt;award_id&gt;EP/I036575/1&lt;/award_id&gt;] (&lt;funding_source&gt;Advanced Bayesian Computation for Cross-Disciplinary Research&lt;/funding_source&gt;; D.L.W.)&lt;/p&gt;&lt;p&gt;&lt;italic&gt;Conflict of Interest&lt;/italic&gt;:  declared.&lt;/p&gt;&lt;/ack&gt;"/>
  </r>
  <r>
    <x v="0"/>
    <x v="5"/>
    <s v="Jun"/>
    <n v="22689767"/>
    <n v="4"/>
    <s v="&lt;ack&gt;&lt;title&gt;ACKNOWLEDGMENTS&lt;/title&gt;&lt;p&gt;We thank Prof. Christian Shelton (UC Riverside) for helpful discussions on the EM algorithm. We would also like to thank the three anonymous reviewers for their constructive suggestions.&lt;/p&gt;&lt;p&gt;&lt;italic&gt;Funding&lt;/italic&gt;: &lt;funding_source&gt;National Science Foundation&lt;/funding_source&gt; [grant &lt;award_id&gt;DBI-1062301&lt;/award_id&gt;]; &lt;funding_source&gt;National Institutes of Health&lt;/funding_source&gt; [grant &lt;award_id&gt;R01 AI85077-01A1&lt;/award_id&gt;].&lt;/p&gt;&lt;p&gt;&lt;italic&gt;Conflict of Interest&lt;/italic&gt;:  declared.&lt;/p&gt;&lt;/ack&gt;"/>
  </r>
  <r>
    <x v="0"/>
    <x v="5"/>
    <s v="Jun"/>
    <n v="22689768"/>
    <n v="3"/>
    <s v="&lt;ack&gt;&lt;title&gt;ACKNOWLEDGEMENT&lt;/title&gt;&lt;p&gt;The authors would like to thank Mark Stopfer for improving the manuscript.&lt;/p&gt;&lt;p&gt;&lt;italic&gt;Funding&lt;/italic&gt;: This work was supported by &lt;funding_source&gt;World Class Institute (WCI) Program of the National Research Foundation of Korea&lt;/funding_source&gt; (&lt;funding_source&gt;NRF&lt;/funding_source&gt;, funded by the &lt;funding_source&gt;Ministry of Education, Science and Technology of Korea (MEST)&lt;/funding_source&gt; [&lt;award_id&gt;NRF WCI 2009-003&lt;/award_id&gt;]), the &lt;funding_source&gt;National Natural Science Foundation of China&lt;/funding_source&gt; [&lt;award_id&gt;61031002&lt;/award_id&gt;] and the &lt;funding_source&gt;National High Technology R&amp;amp;D Program of China&lt;/funding_source&gt; [No. &lt;award_id&gt;2012AA011602&lt;/award_id&gt;].&lt;/p&gt;&lt;p&gt;&lt;italic&gt;Conflict of Interest&lt;/italic&gt;:  declared.&lt;/p&gt;&lt;/ack&gt;"/>
  </r>
  <r>
    <x v="0"/>
    <x v="5"/>
    <s v="Jun"/>
    <n v="22689769"/>
    <n v="6"/>
    <m/>
  </r>
  <r>
    <x v="0"/>
    <x v="5"/>
    <s v="Jun"/>
    <n v="22689770"/>
    <n v="3"/>
    <m/>
  </r>
  <r>
    <x v="0"/>
    <x v="5"/>
    <s v="Jun"/>
    <n v="22689771"/>
    <n v="5"/>
    <s v="&lt;ack&gt;&lt;title&gt;ACKNOWLEDGMENTS&lt;/title&gt;&lt;p&gt;We thank AleÅ¡ SvatoÅ¡ (MPI for Chemical Ecology, Jena, Germany), Masanori Arita (University of Tokyo, Japan) and David Grant and Dennis Hill (University of Connecticut, Storrs, USA) for providing the MS datasets.&lt;/p&gt;&lt;p&gt;&lt;italic&gt;Funding&lt;/italic&gt;: &lt;funding_source&gt;International Max Planck Research School Jena&lt;/funding_source&gt; [stipend to F.H.]; and the &lt;funding_source&gt;Carl-Zeiss-Foundation&lt;/funding_source&gt; [to M.C.].&lt;/p&gt;&lt;p&gt;&lt;italic&gt;Conflict of Interets&lt;/italic&gt;: Value of two patents may be affected by publication (S.B., F.H. and F.R.).&lt;/p&gt;&lt;/ack&gt;"/>
  </r>
  <r>
    <x v="0"/>
    <x v="5"/>
    <s v="Jun"/>
    <n v="22689772"/>
    <n v="5"/>
    <s v="&lt;ack&gt;&lt;title&gt;ACKNOWLEDGMENTS&lt;/title&gt;&lt;p&gt;The authors thank the anonymous reviewers for the very helpful comments, which led to improvements in the manuscript.&lt;/p&gt;&lt;p&gt;&lt;italic&gt;Funding&lt;/italic&gt;: &lt;funding_source&gt;John Simon Guggenheim Memorial Foundation (TW)&lt;/funding_source&gt;, &lt;funding_source&gt;Microsoft Research New England (TW)&lt;/funding_source&gt;, &lt;funding_source&gt;Howard Hughes Medical Institute (SN)&lt;/funding_source&gt; and &lt;funding_source&gt;US National Science Foundation&lt;/funding_source&gt; [&lt;award_id&gt;DEB-0733029&lt;/award_id&gt;, &lt;award_id&gt;ITR 0331453&lt;/award_id&gt;, &lt;award_id&gt;ITR 0121680&lt;/award_id&gt;, &lt;award_id&gt;EIA 0303609&lt;/award_id&gt;, and &lt;award_id&gt;IGERT 0114387&lt;/award_id&gt;] (in part). The contents are solely the responsibility of the authors and do not necessarily represent the official views of the &lt;funding_source&gt;NSF&lt;/funding_source&gt;, &lt;funding_source&gt;Howard Hughes Medical Institute, Microsoft Research, or the Guggenheim Foundation&lt;/funding_source&gt;.&lt;/p&gt;&lt;p&gt;&lt;italic&gt;Conflict of Interest&lt;/italic&gt;:  declared.&lt;/p&gt;&lt;/ack&gt;"/>
  </r>
  <r>
    <x v="0"/>
    <x v="5"/>
    <s v="Jun"/>
    <n v="22689773"/>
    <n v="3"/>
    <s v="&lt;ack&gt;&lt;title&gt;ACKNOWLEDGEMENTS&lt;/title&gt;&lt;p&gt;The authors thank Ali Tofigh for help with the tree simulation software, Lawrence David for providing the biological dataset, and Matt Rasmussen for helpful discussions.&lt;/p&gt;&lt;p&gt;&lt;italic&gt;Funding&lt;/italic&gt;: &lt;funding_source&gt;National Science Foundation CAREER&lt;/funding_source&gt; award &lt;award_id&gt;0644282&lt;/award_id&gt; to M.K., &lt;funding_source&gt;National Institutes of Health&lt;/funding_source&gt;_x000d_&lt;award_id&gt;RC2 HG005639&lt;/award_id&gt; to M.K. and &lt;funding_source&gt;National Science Foundation AToL&lt;/funding_source&gt;_x000d_&lt;award_id&gt;0936234&lt;/award_id&gt; to E.J.A. and M.K.&lt;/p&gt;&lt;p&gt;&lt;italic&gt;Conflict of Interest&lt;/italic&gt;:  declared.&lt;/p&gt;&lt;/ack&gt;"/>
  </r>
  <r>
    <x v="0"/>
    <x v="5"/>
    <s v="Jun"/>
    <n v="22689774"/>
    <n v="3"/>
    <m/>
  </r>
  <r>
    <x v="0"/>
    <x v="5"/>
    <s v="Jun"/>
    <s v="None"/>
    <n v="0"/>
    <m/>
  </r>
  <r>
    <x v="0"/>
    <x v="5"/>
    <s v="Jun"/>
    <n v="22689776"/>
    <n v="4"/>
    <s v="&lt;ack&gt;&lt;title&gt;ACKNOWLEDGMENTS&lt;/title&gt;&lt;p&gt;We thank the HPA project team, especially Emma Lundberg, for providing the high-resolution fluorescence confocal microscopy images used in this study.&lt;/p&gt;&lt;p&gt;&lt;italic&gt;Funding&lt;/italic&gt;: &lt;funding_source&gt;National Science Foundation&lt;/funding_source&gt; [grant &lt;award_id&gt;NSF-IIS0911032&lt;/award_id&gt;]; &lt;funding_source&gt;Department of Energy&lt;/funding_source&gt; [grant &lt;award_id&gt;DESC0002607&lt;/award_id&gt;]; &lt;funding_source&gt;National Institutes of Health&lt;/funding_source&gt; [grant &lt;award_id&gt;GM075205&lt;/award_id&gt;].&lt;/p&gt;&lt;p&gt;&lt;italic&gt;Conflict of Interest&lt;/italic&gt;:  declared.&lt;/p&gt;&lt;/ack&gt;"/>
  </r>
  <r>
    <x v="0"/>
    <x v="5"/>
    <s v="Jun"/>
    <n v="22689777"/>
    <n v="2"/>
    <s v="&lt;ack&gt;&lt;title&gt;ACKNOWLEDGEMENTS&lt;/title&gt;&lt;p&gt;We acknowledge helpful discussions with David Bader. We acknowledge funding from the NIH and the Kleberg Foundation.&lt;/p&gt;&lt;p&gt;&lt;italic&gt;Funding&lt;/italic&gt;: &lt;funding_source&gt;National Institutes of Health&lt;/funding_source&gt; and &lt;funding_source&gt;Kleberg Foundation&lt;/funding_source&gt;. The &lt;funding_source&gt;NIH&lt;/funding_source&gt; grant numbers are &lt;award_id&gt;U54RR020839&lt;/award_id&gt; and &lt;award_id&gt;R24DK082840&lt;/award_id&gt;.&lt;/p&gt;&lt;p&gt;&lt;italic&gt;conflict of Interest&lt;/italic&gt;:  declared.&lt;/p&gt;&lt;/ack&gt;"/>
  </r>
  <r>
    <x v="0"/>
    <x v="5"/>
    <s v="Jun"/>
    <n v="22689778"/>
    <n v="2"/>
    <s v="&lt;ack&gt;&lt;title&gt;ACKNOWLEDGEMENT&lt;/title&gt;&lt;p&gt;We thank Prof. Kai Tan (Iowa) and Nusrat S. Islam (Ohio St.) for initial discussions related to this work.&lt;/p&gt;&lt;p&gt;&lt;italic&gt;Funding&lt;/italic&gt;: This work is supported by &lt;award_id&gt;CCF-0702587&lt;/award_id&gt;, &lt;award_id&gt;IIS-0917070&lt;/award_id&gt; and &lt;award_id&gt;IIS-1141828&lt;/award_id&gt; from &lt;funding_source&gt;National Science Foundation&lt;/funding_source&gt;.&lt;/p&gt;&lt;/ack&gt;"/>
  </r>
  <r>
    <x v="0"/>
    <x v="5"/>
    <s v="Jun"/>
    <n v="22689779"/>
    <n v="4"/>
    <s v="&lt;ack&gt;&lt;title&gt;ACKNOWLEDGEMENTS&lt;/title&gt;&lt;p&gt;The authors are grateful to the University of Chicago Beagle team, TeraGrid and Canadian SHARCNet for their support of computational resources.&lt;/p&gt;&lt;p&gt;&lt;italic&gt;Funding&lt;/italic&gt;: &lt;funding_source&gt;National Institutes of Health&lt;/funding_source&gt; [&lt;award_id&gt;R01GM0897532&lt;/award_id&gt;], &lt;funding_source&gt;National Science Foundation&lt;/funding_source&gt; [&lt;award_id&gt;DBI-0960390&lt;/award_id&gt;] and &lt;funding_source&gt;Microsoft PhD Research Fellowship&lt;/funding_source&gt;.&lt;/p&gt;&lt;p&gt;&lt;italic&gt;Conflict of Interest&lt;/italic&gt;:  declared.&lt;/p&gt;&lt;/ack&gt;"/>
  </r>
  <r>
    <x v="0"/>
    <x v="5"/>
    <s v="Jun"/>
    <n v="22689780"/>
    <n v="2"/>
    <s v="&lt;ack&gt;&lt;title&gt;5 ACKNOWLEDGEMENTS&lt;/title&gt;&lt;p&gt;The authors thank Dr Miguel Vazquez for help with random data sets, Jose Manuel Rodriguez for the ELM, SignalP and TargetP scripts and Dr Dan Michaeli for valuable discussions. The authors also thank Prof. Sanghyuk Lee and Prof. Seokmin Shin for making available the chimeric transcripts in the ChimerDB databases.&lt;/p&gt;&lt;p&gt;&lt;italic&gt;Funding&lt;/italic&gt;: &lt;funding_source&gt;Spanish Government&lt;/funding_source&gt; grant (&lt;funding_source&gt;CONSOLIDER&lt;/funding_source&gt;, &lt;award_id&gt;CSD2007-00050&lt;/award_id&gt;), &lt;award_id&gt;BI02007-666855&lt;/award_id&gt;, &lt;funding_source&gt;Open PHACTS&lt;/funding_source&gt; (&lt;award_id&gt;IMI-115191-2&lt;/award_id&gt;) and the &lt;funding_source&gt;NHGRI-NIH ENCODE&lt;/funding_source&gt; grant (&lt;award_id&gt;HG00455-04&lt;/award_id&gt;). &lt;funding_source&gt;Miguel Servet (FIS)&lt;/funding_source&gt; to M.F.-M.&lt;/p&gt;&lt;p&gt;&lt;italic&gt;Conflict of Interest&lt;/italic&gt;:  declared.&lt;/p&gt;&lt;/ack&gt;"/>
  </r>
  <r>
    <x v="0"/>
    <x v="5"/>
    <s v="Jun"/>
    <n v="22689781"/>
    <n v="4"/>
    <s v="&lt;ack&gt;&lt;title&gt;ACKNOWLEDGEMENTS&lt;/title&gt;&lt;p&gt;The authors wish to thank Dr Cynthia Sharma for kindly providing the &lt;italic&gt;H. pylori&lt;/italic&gt; expression data. Funding from the DFG Priority Program 1335 â€˜Scalable Visual Analyticsâ€™ is gratefully acknowledged.&lt;/p&gt;&lt;p&gt;&lt;italic&gt;Funding&lt;/italic&gt;: &lt;funding_source&gt;DFG&lt;/funding_source&gt; priority program 1335 &lt;funding_source&gt;â€˜Scalable Visual Analyticsâ€™&lt;/funding_source&gt;.&lt;/p&gt;&lt;p&gt;&lt;italic&gt;Conflict of Interest&lt;/italic&gt;:  declared.&lt;/p&gt;&lt;/ack&gt;"/>
  </r>
  <r>
    <x v="0"/>
    <x v="5"/>
    <s v="Jun"/>
    <n v="22689782"/>
    <n v="8"/>
    <s v="&lt;ack&gt;&lt;title&gt;ACKNOWLEDGEMENTS&lt;/title&gt;&lt;p&gt;We acknowledge contributions of Dr Istvan Simon group in providing access to their ANCHOR server and constructive criticism provided by the anonymous reviewers.&lt;/p&gt;&lt;p&gt;&lt;italic&gt;Funding&lt;/italic&gt;: This work was supported in part by the &lt;funding_source&gt;NSERC Discovery&lt;/funding_source&gt; grant &lt;award_id&gt;298328-07&lt;/award_id&gt; to LK, by the &lt;funding_source&gt;Russian Academy of Sciences â€˜Molecular and Cellular Biologyâ€™&lt;/funding_source&gt; program to VU, and by &lt;funding_source&gt;NIH&lt;/funding_source&gt; grant &lt;award_id&gt;R01 LM007688-01A1&lt;/award_id&gt; and &lt;funding_source&gt;NSF&lt;/funding_source&gt; grant &lt;award_id&gt;EF 0849803&lt;/award_id&gt; to AKD and VU. MJM is the recipient of the &lt;funding_source&gt;Izaak Walton Killam Memorial Scholarship&lt;/funding_source&gt;.&lt;/p&gt;&lt;p&gt;&lt;italic&gt;Conflict of Interest&lt;/italic&gt;:  declared.&lt;/p&gt;&lt;/ack&gt;"/>
  </r>
  <r>
    <x v="0"/>
    <x v="5"/>
    <s v="Jun"/>
    <n v="22689783"/>
    <n v="6"/>
    <s v="&lt;ack&gt;&lt;title&gt;ACKNOWLEDGEMENTS&lt;/title&gt;&lt;p&gt;We gratefully acknowledge Yue Zhao for providing the HD BEEML-PBM PWM models and for helpful advice and discussions. We also thank the other members of the Stormo, Wolfe and Brodsky labs for insightful comments and discussions.&lt;/p&gt;&lt;p&gt;&lt;italic&gt;Funding&lt;/italic&gt;: This work supported by &lt;funding_source&gt;National Institutes of Health&lt;/funding_source&gt; grants &lt;award_id&gt;HG00249&lt;/award_id&gt; (GDS) and &lt;award_id&gt;HG004744&lt;/award_id&gt; (SAW and MHB).&lt;/p&gt;&lt;p&gt;&lt;italic&gt;Conflict of Interest&lt;/italic&gt;:  declared.&lt;/p&gt;&lt;/ack&gt;"/>
  </r>
  <r>
    <x v="0"/>
    <x v="5"/>
    <s v="Jun"/>
    <n v="22689784"/>
    <n v="2"/>
    <s v="&lt;ack&gt;&lt;title&gt;ACKNOWLEDGEMENT&lt;/title&gt;&lt;p&gt;We are grateful for Dr Sara Light who helped with proof reading the paper. SH is thankful to K &amp;amp; A Wallenbergs Stipend to attend ISMB 2012.&lt;/p&gt;&lt;p&gt;&lt;italic&gt;Funding&lt;/italic&gt;: This work was supported by grants from &lt;funding_source&gt;Swedish Research Council&lt;/funding_source&gt; [&lt;award_id&gt;VR-NT 2009-5072&lt;/award_id&gt;, &lt;award_id&gt;VR-M 2010-3555&lt;/award_id&gt;], &lt;funding_source&gt;SSF&lt;/funding_source&gt; (the &lt;funding_source&gt;Foundation for Strategic Research&lt;/funding_source&gt;) and &lt;funding_source&gt;Vinnova through the Vinnova-JSP program&lt;/funding_source&gt;, the EU 7'Th Framework Program by support to the &lt;funding_source&gt;EDICT&lt;/funding_source&gt; project, contract No: &lt;award_id&gt;FP7-HEALTH-F4-2007-201924&lt;/award_id&gt;.&lt;/p&gt;&lt;p&gt;&lt;italic&gt;Conflict of Interest&lt;/italic&gt;:  declared.&lt;/p&gt;&lt;/ack&gt;"/>
  </r>
  <r>
    <x v="0"/>
    <x v="5"/>
    <s v="Jun"/>
    <n v="22689785"/>
    <n v="3"/>
    <s v="&lt;ack&gt;&lt;title&gt;8 ACKNOWLEDGEMENTS&lt;/title&gt;&lt;p&gt;LA thanks Sally P. Allison for support. ASK acknowledges helpful discussions with Peter J. Stuckey during the development of this work, and thanks to Rekha Amar for proof reading this manuscript.&lt;/p&gt;&lt;p&gt;&lt;italic&gt;Funding&lt;/italic&gt;: ASK's research is supported by &lt;funding_source&gt;Monash Larkins Fellowship&lt;/funding_source&gt;.&lt;/p&gt;&lt;p&gt;&lt;italic&gt;Conflict of Interest&lt;/italic&gt;:  declared.&lt;/p&gt;&lt;/ack&gt;"/>
  </r>
  <r>
    <x v="0"/>
    <x v="5"/>
    <s v="Jun"/>
    <n v="22492647"/>
    <n v="7"/>
    <s v="&lt;ack&gt;&lt;title&gt;ACKNOWLEDGEMENTS&lt;/title&gt;&lt;p&gt;The authors would like to thank Matthew Pocock for his help with Java code optimization and the Newcastle Integrative Bioinformatics writing group for their suggestions towards the manuscript. D.W. and J.W. devised the proposed Bayesian method and the test harness. J.W. implemented the method, the test harness, performed the semantic integration of the &lt;italic&gt;S. cerevisiae data&lt;/italic&gt; and applied the Bayesian method on it. J.W., K.J. and J.H. re-implemented and analyzed the gold standard-based reference methods. J.W. and D.W. wrote the manuscript. J.H., S.C., P.L., A.W. and D.W. supervised the project.&lt;/p&gt;&lt;p&gt;&lt;italic&gt;Funding:&lt;/italic&gt; The authors are pleased to acknowledge funding from the &lt;funding_source&gt;Biotechnology and Biological Sciences Research Council (BBSRC)&lt;/funding_source&gt;_x000d_&lt;funding_source&gt;Systems Approaches to Biological Research (SABR)&lt;/funding_source&gt; initiative (Grant number &lt;award_id&gt;BB/F006039/1&lt;/award_id&gt;).&lt;/p&gt;&lt;p&gt;&lt;italic&gt;Conflict of Interest&lt;/italic&gt;:  declared.&lt;/p&gt;&lt;/ack&gt;"/>
  </r>
  <r>
    <x v="0"/>
    <x v="5"/>
    <s v="Jun"/>
    <n v="22492644"/>
    <n v="2"/>
    <s v="&lt;ack&gt;&lt;title&gt;ACKNOWLEDGEMENTS&lt;/title&gt;&lt;p&gt;We would like to thank Robert Foy and Robert Stojnic for useful discussions and comments on the manuscript.&lt;/p&gt;&lt;p&gt;&lt;italic&gt;Funding&lt;/italic&gt;: &lt;funding_source&gt;Medical Research Council&lt;/funding_source&gt; [&lt;award_id&gt;G1002110&lt;/award_id&gt; to N.R.Z.] and &lt;funding_source&gt;Royal Society&lt;/funding_source&gt; [to B.A.].&lt;/p&gt;&lt;p&gt;&lt;italic&gt;Conflict of Interest&lt;/italic&gt;:  declared.&lt;/p&gt;&lt;/ack&gt;"/>
  </r>
  <r>
    <x v="0"/>
    <x v="5"/>
    <s v="Jun"/>
    <n v="22539670"/>
    <n v="9"/>
    <m/>
  </r>
  <r>
    <x v="0"/>
    <x v="5"/>
    <s v="Jun"/>
    <n v="22495749"/>
    <n v="3"/>
    <s v="&lt;ack&gt;&lt;title&gt;ACKNOWLEDGEMENTS&lt;/title&gt;&lt;p&gt;We thank P. Serrano at the Scripps Research Institute for valuable discussions regarding protein structure validation methods. The research was conducted by using the resources of Pople, a facility of the NSF Terascale Computing System at the Pittsburgh Supercomputer Center.&lt;/p&gt;&lt;p&gt;&lt;italic&gt;Funding&lt;/italic&gt;: &lt;funding_source&gt;NIH&lt;/funding_source&gt; (&lt;award_id&gt;GM-14312&lt;/award_id&gt;) and &lt;funding_source&gt;NSF&lt;/funding_source&gt; (&lt;award_id&gt;MCB10-19767&lt;/award_id&gt;), &lt;funding_source&gt;USA&lt;/funding_source&gt;; &lt;funding_source&gt;CONICET and UNSL&lt;/funding_source&gt; (&lt;award_id&gt;P-328402&lt;/award_id&gt;), Argentina.&lt;/p&gt;&lt;p&gt;&lt;italic&gt;Conflict of Interest&lt;/italic&gt;:  declared.&lt;/p&gt;&lt;/ack&gt;"/>
  </r>
  <r>
    <x v="0"/>
    <x v="5"/>
    <s v="Jun"/>
    <n v="22492640"/>
    <n v="5"/>
    <m/>
  </r>
  <r>
    <x v="0"/>
    <x v="5"/>
    <s v="Jun"/>
    <n v="22513995"/>
    <n v="6"/>
    <s v="&lt;ack&gt;&lt;title&gt;ACKNOWLEDGEMENTS&lt;/title&gt;&lt;p&gt;We thank the Boutros lab for support and software testing.&lt;/p&gt;&lt;p&gt;&lt;italic&gt;Funding&lt;/italic&gt;: &lt;funding_source&gt;Ontario Institute for Cancer Research&lt;/funding_source&gt; (to P.C.B. and B.G.W.); &lt;funding_source&gt;Ontario Ministry of Health and Long Term Care&lt;/funding_source&gt; (OMOHLTC; to B.G.W. and F.-F.L.); &lt;funding_source&gt;Dr Mariano Elia Chair in Head &amp;amp; Neck Cancer Research&lt;/funding_source&gt;; philanthropic support from the &lt;funding_source&gt;Wharton family, Joe's Team and Gordon Tozer&lt;/funding_source&gt;. Views expressed do not necessarily reflect those of the &lt;funding_source&gt;OMOHLTC&lt;/funding_source&gt;.&lt;/p&gt;&lt;p&gt;&lt;italic&gt;Conflict of Interest&lt;/italic&gt;:  declared.&lt;/p&gt;&lt;/ack&gt;"/>
  </r>
  <r>
    <x v="0"/>
    <x v="5"/>
    <s v="Mar"/>
    <n v="22253291"/>
    <n v="7"/>
    <s v="&lt;ack&gt;&lt;title&gt;ACKNOWLEDGEMENTS&lt;/title&gt;&lt;p&gt;We thank Mar AlbÃ , Steven Laurie and our entire group for constructive feedback during the development of this work and during the writing of the manuscript. We also thank Jan and Aina SagristÃ  for designing ReLA's logo.&lt;/p&gt;&lt;p&gt;&lt;italic&gt;Funding&lt;/italic&gt;: &lt;funding_source&gt;Ministerio EspaÃ±ol de Ciencia e InnovaciÃ³n&lt;/funding_source&gt; (&lt;award_id&gt;BIO2006-15036&lt;/award_id&gt;).&lt;/p&gt;&lt;p&gt;&lt;italic&gt;Conflict of Interest&lt;/italic&gt;:  declared.&lt;/p&gt;&lt;/ack&gt;"/>
  </r>
  <r>
    <x v="0"/>
    <x v="5"/>
    <s v="Mar"/>
    <n v="22210869"/>
    <n v="2"/>
    <m/>
  </r>
  <r>
    <x v="0"/>
    <x v="5"/>
    <s v="Mar"/>
    <n v="22223745"/>
    <n v="2"/>
    <s v="&lt;ack&gt;&lt;title&gt;ACKNOWLEDGEMENTS&lt;/title&gt;&lt;p&gt;We would like to acknowledge the Welcome Trust for support under grant reference 098051. This research was also supported in part by the National Science Foundation under Grant No. NSF PHY05-51164 during a visit at the Kavli Institute of Theoretical Physics (KITP, Santa Barbara, CA). We would like to thank participants of the KITP program on Microbial and Viral Evolution for discussions, Lilia Perfeito and Isabel Gordo for critical reading of an earlier version of this work, and Jeffrey Barrick for providing experimental data.&lt;/p&gt;&lt;p&gt;&lt;italic&gt;Conflict of Interest&lt;/italic&gt;:  declared.&lt;/p&gt;&lt;/ack&gt;"/>
  </r>
  <r>
    <x v="0"/>
    <x v="5"/>
    <s v="Mar"/>
    <n v="22302568"/>
    <n v="6"/>
    <m/>
  </r>
  <r>
    <x v="0"/>
    <x v="5"/>
    <s v="Mar"/>
    <n v="22238259"/>
    <n v="3"/>
    <s v="&lt;ack&gt;&lt;title&gt;ACKNOWLEDGEMENTS&lt;/title&gt;&lt;p&gt;&lt;italic&gt;Funding&lt;/italic&gt;: &lt;funding_source&gt;Foundation for Polish Science&lt;/funding_source&gt; (&lt;award_id&gt;TEAM/2009-4/2&lt;/award_id&gt; to J.M.B., START fellowship to G.Ch.); &lt;funding_source&gt;European Commission&lt;/funding_source&gt; (Health-Prot, contract number &lt;award_id&gt;229676&lt;/award_id&gt;); &lt;funding_source&gt;National Science Center&lt;/funding_source&gt; grants (&lt;award_id&gt;N N302 654640&lt;/award_id&gt; and &lt;award_id&gt;N N301 425038&lt;/award_id&gt; to M.B.).&lt;/p&gt;&lt;p&gt;&lt;italic&gt;Conflict of interest&lt;/italic&gt;:  declared.&lt;/p&gt;&lt;/ack&gt;"/>
  </r>
  <r>
    <x v="0"/>
    <x v="5"/>
    <s v="Mar"/>
    <n v="22210867"/>
    <n v="6"/>
    <s v="&lt;ack&gt;&lt;title&gt;ACKNOWLEDGEMENTS&lt;/title&gt;&lt;p&gt;The authors thank Aaron Best, Chris Henry, Scott Devoid and the members of the SEED and RAST teams for their support.&lt;/p&gt;&lt;p&gt;&lt;italic&gt;Funding&lt;/italic&gt;: This work was supported by the &lt;funding_source&gt;National Science Foundation&lt;/funding_source&gt; [grant numbers &lt;award_id&gt;0745100&lt;/award_id&gt;, &lt;award_id&gt;0850546&lt;/award_id&gt; to MD]. BB, NH and JK were supported by the &lt;funding_source&gt;National Science Foundation REU&lt;/funding_source&gt; program [grant number &lt;award_id&gt;0851293&lt;/award_id&gt; to Hope College]. TM was supported by &lt;funding_source&gt;Exxon Mobil and Hope College&lt;/funding_source&gt; through the &lt;funding_source&gt;Research Experiences Across Cultures at Hope&lt;/funding_source&gt; program.&lt;/p&gt;&lt;p&gt;&lt;italic&gt;Conflict of Interest&lt;/italic&gt;:  declared.&lt;/p&gt;&lt;/ack&gt;"/>
  </r>
  <r>
    <x v="0"/>
    <x v="5"/>
    <s v="Mar"/>
    <n v="22345616"/>
    <n v="3"/>
    <m/>
  </r>
  <r>
    <x v="0"/>
    <x v="5"/>
    <s v="Mar"/>
    <n v="22332236"/>
    <n v="56"/>
    <s v="&lt;ack&gt;&lt;title&gt;ACKNOWLEDGEMENTS&lt;/title&gt;&lt;p&gt;We are grateful to the European Science Foundation (Program on Frontiers of Functional Genomics) for their financial support, which made this meeting possible. We also thank the EBI, and Alison Barker in particular, for the organizational support. DSR and the OrthoMCL database are funded, in part, by a Bioinformatics Resource Center contract from the US &lt;funding_source&gt;NIH&lt;/funding_source&gt; (&lt;award_id&gt;HHSN266200400037C&lt;/award_id&gt;). Members of the Quest for Orthologs Consortium: Adrian Altenhoff, Rolf Apweiler, Michael Ashburner, Judith Blake, Brigitte Boeckmann, Alan Bridge, Elspeth Bruford, Mike Cherry, Matthieu Conte, Durand Dannie, Ruchira Datta, Christophe Dessimoz, Jean-Baka Domelevo Entfellner, Ingo Ebersberger, Toni GabaldÃ³n, Michael Galperin, Javier Herrero, Jacob Joseph, Tina Koestler, Evgenia Kriventseva, Odile Lecompte, Jack Leunissen, Suzanna Lewis, Benjamin Linard, Michael S. Livstone, Hui-Chun Lu, Maria Martin, Raja Mazumder, David Messina, Vincent Miele, Matthieu Muffato, Guy PerriÃ¨re, Marco Punta, David Roos, Mathieu Rouard, Thomas Schmitt, Fabian Schreiber, Alan Silva, Kimmen SjÃ¶lander, Nives Å kunca, Erik Sonnhammer, Eleanor Stanley, Radek Szklarczyk, Paul Thomas, Ikuo Uchiyama, Michiel Van Bel, Klaas Vandepoele, Albert J. Vilella, Andrew Yates and Evgeny Zdobnov.&lt;/p&gt;&lt;p&gt;&lt;italic&gt;Funding&lt;/italic&gt;: Open access charges were funded through the meeting registration fees.&lt;/p&gt;&lt;p&gt;&lt;italic&gt;Conflict of Interest&lt;/italic&gt;:  declared.&lt;/p&gt;&lt;/ack&gt;"/>
  </r>
  <r>
    <x v="0"/>
    <x v="5"/>
    <s v="Mar"/>
    <n v="22238260"/>
    <n v="3"/>
    <s v="&lt;ack&gt;&lt;title&gt;ACKNOWLEDGEMENTS&lt;/title&gt;&lt;p&gt;We thank Drs Ramy Aziz, Elizabeth Dinsdale and Jeff Elhai for useful discussions and comments.&lt;/p&gt;&lt;p&gt;&lt;italic&gt;Funding&lt;/italic&gt;: &lt;funding_source&gt;Advances in Bioinformatics from the National Science Foundation&lt;/funding_source&gt; (grant &lt;award_id&gt;DBI 0850356&lt;/award_id&gt;).&lt;/p&gt;&lt;p&gt;&lt;italic&gt;Conflict of Interest&lt;/italic&gt;:  declared.&lt;/p&gt;&lt;/ack&gt;"/>
  </r>
  <r>
    <x v="0"/>
    <x v="5"/>
    <s v="Mar"/>
    <n v="22247280"/>
    <n v="4"/>
    <s v="&lt;ack&gt;&lt;title&gt;ACKNOWLEDGEMENTS&lt;/title&gt;&lt;p&gt;We thank Sarah Behrens and Alena MyÅ¡iÄkovÃ¡ for their help on word statistics, Knut Reinert for helpful suggestions and discussions, and David Weese and Manuel Holtgrewe for their support with the SeqAn library. We additionally thank three anonymous reviewers for their helpful and constructive comments.&lt;/p&gt;&lt;/ack&gt;"/>
  </r>
  <r>
    <x v="0"/>
    <x v="5"/>
    <s v="Mar"/>
    <n v="22247275"/>
    <n v="5"/>
    <s v="&lt;ack&gt;&lt;title&gt;ACKNOWLEDGEMENTS&lt;/title&gt;&lt;p&gt;Computations were run on the Orchestra cluster supported by the Harvard Medical School Research Information Technology Group.&lt;/p&gt;&lt;p&gt;&lt;italic&gt;Funding&lt;/italic&gt;: &lt;funding_source&gt;National Science Foundation&lt;/funding_source&gt; (&lt;award_id&gt;0543480&lt;/award_id&gt; and &lt;award_id&gt;0640809&lt;/award_id&gt;, to D.P.W); the &lt;funding_source&gt;National Institutes of Health&lt;/funding_source&gt; (&lt;award_id&gt;LM009261&lt;/award_id&gt;, to D.P.W).&lt;/p&gt;&lt;p&gt;&lt;italic&gt;Conflict of Interest&lt;/italic&gt;:  declared.&lt;/p&gt;&lt;/ack&gt;"/>
  </r>
  <r>
    <x v="0"/>
    <x v="5"/>
    <s v="Mar"/>
    <n v="22238272"/>
    <n v="1"/>
    <s v="&lt;ack&gt;&lt;title&gt;ACKNOWLEDGEMENT&lt;/title&gt;&lt;p&gt;I would like to thank Kenneth Lange and Marc Suchard for their insights, Kai Wang and Paul Thomas for early feedback, the USC Epigenome Center for GPU computing resources and the African American Prostate Cancer Consortium, listed in (Haiman &lt;italic&gt;et al.&lt;/italic&gt;, 2011), for contributing data in the GWAS application.&lt;/p&gt;&lt;p&gt;&lt;italic&gt;Funding&lt;/italic&gt;: This work was funded by &lt;funding_source&gt;National Institutes of Health&lt;/funding_source&gt; grant (&lt;award_id&gt;R01 ES019876-01A1&lt;/award_id&gt;).&lt;/p&gt;&lt;p&gt;&lt;italic&gt;Conflict of Interest&lt;/italic&gt;:  declared.&lt;/p&gt;&lt;/ack&gt;"/>
  </r>
  <r>
    <x v="0"/>
    <x v="5"/>
    <s v="Mar"/>
    <n v="22238263"/>
    <n v="7"/>
    <s v="&lt;ack&gt;&lt;title&gt;ACKNOWLEDGEMENTS&lt;/title&gt;&lt;p&gt;Roman Labuda and Georg Haeubl, Romer Labs Diagnostics GmbH are greatly acknowledged for providing the labelled standards.&lt;/p&gt;&lt;p&gt;&lt;italic&gt;Funding&lt;/italic&gt;: Austrian Science Fund (project SFB Fusarium 3706-B11); WWTF (project Toxi-Genome 9793008037); Federal Country Lower Austria in co-operation with the European Regional Development Fund (ERDF) of the European Union.&lt;/p&gt;&lt;p&gt;&lt;italic&gt;Conflict of Interest&lt;/italic&gt;:  declared.&lt;/p&gt;&lt;/ack&gt;"/>
  </r>
  <r>
    <x v="0"/>
    <x v="5"/>
    <s v="Mar"/>
    <n v="22238270"/>
    <n v="10"/>
    <s v="&lt;ack&gt;&lt;title&gt;ACKNOWLEDGEMENTS&lt;/title&gt;&lt;p&gt;Authors would like to thank Dr Paul Gilna for providing valuable comments and suggestions for this article.&lt;/p&gt;&lt;p&gt;&lt;italic&gt;Funding&lt;/italic&gt;: &lt;funding_source&gt;Office of Biological and Environmental Research in the Department Of Energy Office of Science through the BioEnergy Science Center&lt;/funding_source&gt;, a &lt;funding_source&gt;Department Of Energy Bioenergy Research Center&lt;/funding_source&gt;. &lt;funding_source&gt;Oak Ridge National Laboratory&lt;/funding_source&gt; is managed by &lt;funding_source&gt;UT-Battelle, LLC, for the Department Of Energy&lt;/funding_source&gt; under Contract &lt;award_id&gt;DE-AC05-00OR22725&lt;/award_id&gt;.&lt;/p&gt;&lt;p&gt;&lt;italic&gt;Conflict of Interest&lt;/italic&gt;:  declared.&lt;/p&gt;&lt;/ack&gt;"/>
  </r>
  <r>
    <x v="0"/>
    <x v="5"/>
    <s v="May"/>
    <n v="22474122"/>
    <n v="10"/>
    <m/>
  </r>
  <r>
    <x v="0"/>
    <x v="5"/>
    <s v="May"/>
    <n v="22474121"/>
    <n v="6"/>
    <m/>
  </r>
  <r>
    <x v="0"/>
    <x v="5"/>
    <s v="May"/>
    <n v="22423044"/>
    <n v="11"/>
    <s v="&lt;ack&gt;&lt;title&gt;ACKNOWLEDGEMENTS&lt;/title&gt;&lt;p&gt;We thank Robert J. Prill and Alberto de la Fuente for useful discussions and Hugh Browne and Jennifer Galitz McTighe for a careful reading of the manuscript.&lt;/p&gt;&lt;p&gt;&lt;italic&gt;Funding&lt;/italic&gt;: IBM and PMI authors performed this work under a joint research collaboration funded by PMI.&lt;/p&gt;&lt;p&gt;&lt;italic&gt;Conflict of Interest&lt;/italic&gt;:  declared.&lt;/p&gt;&lt;/ack&gt;"/>
  </r>
  <r>
    <x v="0"/>
    <x v="5"/>
    <s v="May"/>
    <n v="22399676"/>
    <n v="2"/>
    <s v="&lt;ack&gt;&lt;title&gt;ACKNOWLEDGEMENTS&lt;/title&gt;&lt;p&gt;We thank Alessandro Pandini for a critical reading of the manuscript and the anonymous reviewers for their helpful suggestions. Also we thank the staff at the RCSB PDB for providing source code and class libraries for CE and FATCAT.&lt;/p&gt;&lt;p&gt;&lt;italic&gt;Funding&lt;/italic&gt;: &lt;funding_source&gt;MRC (UK)&lt;/funding_source&gt;: Grant number &lt;award_id&gt;U117581331&lt;/award_id&gt;.&lt;/p&gt;&lt;p&gt;&lt;italic&gt;Conflict of Interest&lt;/italic&gt;:  declared.&lt;/p&gt;&lt;/ack&gt;"/>
  </r>
  <r>
    <x v="0"/>
    <x v="5"/>
    <s v="May"/>
    <n v="22408192"/>
    <n v="4"/>
    <s v="&lt;ack&gt;&lt;title&gt;ACKNOWLEDGEMENTS&lt;/title&gt;&lt;p&gt;We thank A.Kumar, M.Menke and J.Xu.&lt;/p&gt;&lt;p&gt;&lt;italic&gt;Funding&lt;/italic&gt;: N.M.D. and L.J.C. were funded in part by &lt;funding_source&gt;NIH&lt;/funding_source&gt; grant &lt;award_id&gt;1R01GM080330&lt;/award_id&gt;. R.H. and B.B. were funded in part by &lt;funding_source&gt;NIH&lt;/funding_source&gt; grant &lt;award_id&gt;1R01GM08187&lt;/award_id&gt;.&lt;/p&gt;&lt;p&gt;&lt;italic&gt;Conflict of Interest&lt;/italic&gt;:  declared.&lt;/p&gt;&lt;/ack&gt;"/>
  </r>
  <r>
    <x v="0"/>
    <x v="5"/>
    <s v="May"/>
    <n v="22419782"/>
    <n v="2"/>
    <s v="&lt;ack&gt;&lt;title&gt;ACKNOWLEDGEMENT&lt;/title&gt;&lt;p&gt;We would like to thank Wellcome Trust for funding this project and Dr Mark Wass for valuable advice on function prediction.&lt;/p&gt;&lt;p&gt;&lt;italic&gt;Funding&lt;/italic&gt;: &lt;funding_source&gt;Wellcome Trust&lt;/funding_source&gt;&lt;/p&gt;&lt;p&gt;&lt;italic&gt;Conflict of Interest&lt;/italic&gt;: MJES is a director and shareholder in Equinox Pharma Ltd which markets software and services in the bioinformatics and chemoinformatics area.&lt;/p&gt;&lt;/ack&gt;"/>
  </r>
  <r>
    <x v="0"/>
    <x v="5"/>
    <s v="May"/>
    <n v="22426345"/>
    <n v="6"/>
    <m/>
  </r>
  <r>
    <x v="0"/>
    <x v="5"/>
    <s v="May"/>
    <n v="22419780"/>
    <n v="6"/>
    <s v="&lt;ack&gt;&lt;title&gt;ACKNOWLEDGEMENT&lt;/title&gt;&lt;p&gt;The authors would like to thank the members of the SEQanswers community for helpful suggestions on the manuscript.&lt;/p&gt;&lt;p&gt;&lt;italic&gt;Funding&lt;/italic&gt;: This work was supported by an award through the &lt;funding_source&gt;NVIDIA&lt;/funding_source&gt; Foundation's â€˜Compute the Cureâ€™ program to D.M.&lt;/p&gt;&lt;p&gt;&lt;italic&gt;Conflict of Interest&lt;/italic&gt;:  declared.&lt;/p&gt;&lt;/ack&gt;"/>
  </r>
  <r>
    <x v="0"/>
    <x v="5"/>
    <s v="May"/>
    <n v="22426343"/>
    <n v="2"/>
    <m/>
  </r>
  <r>
    <x v="0"/>
    <x v="5"/>
    <s v="May"/>
    <n v="22451270"/>
    <n v="5"/>
    <m/>
  </r>
  <r>
    <x v="0"/>
    <x v="5"/>
    <s v="Nov"/>
    <n v="22976083"/>
    <n v="4"/>
    <s v="&lt;ack&gt;&lt;title&gt;ACKNOWLEDGEMENTS&lt;/title&gt;&lt;p&gt;The data used in this work were generated by Sergey Nejentsev. I would like to thank colleagues in the Juvenile Diabetes Research Foundation/Wellcome Trust Diabetes and Inflammation Laboratory (DIL) for helpful comments on the work and earlier drafts.&lt;/p&gt;&lt;p&gt;&lt;italic&gt;Funding:&lt;/italic&gt; X.Y. was supported by &lt;funding_source&gt;Human Molecular Genetics Course in Imperial College London&lt;/funding_source&gt; and the &lt;funding_source&gt;Juvenile Diabetes Research Foundation&lt;/funding_source&gt;/&lt;funding_source&gt;Wellcome Trust Diabetes and Inflammation Laboratory (DIL)&lt;/funding_source&gt;. The &lt;funding_source&gt;DIL&lt;/funding_source&gt; is funded by the &lt;funding_source&gt;Juvenile Diabetes Research Foundation&lt;/funding_source&gt; (&lt;award_id&gt;9-2011-253&lt;/award_id&gt;), the &lt;funding_source&gt;Wellcome Trust&lt;/funding_source&gt; (&lt;award_id&gt;091157/Z/10/Z&lt;/award_id&gt;) and the &lt;funding_source&gt;National Institute for Health Cambridge Biomedical Research Centre&lt;/funding_source&gt;. The &lt;funding_source&gt;Cambridge Institute for Medical Research&lt;/funding_source&gt; is in receipt of a &lt;funding_source&gt;Wellcome Trust Strategic&lt;/funding_source&gt; Award (&lt;award_id&gt;079895&lt;/award_id&gt;). D.C. is supported by a &lt;funding_source&gt;Wellcome Trust Principal Research Fellowship&lt;/funding_source&gt; (&lt;award_id&gt;091388/Z/10/Z&lt;/award_id&gt;) and C.W. is supported by a &lt;funding_source&gt;Wellcome Trust Research Career Development Fellowship&lt;/funding_source&gt; (&lt;award_id&gt;089989/Z/09/Z&lt;/award_id&gt;).&lt;/p&gt;&lt;p&gt;&lt;italic&gt;Conflict of Interest&lt;/italic&gt;:  declared.&lt;/p&gt;&lt;/ack&gt;"/>
  </r>
  <r>
    <x v="0"/>
    <x v="5"/>
    <s v="Nov"/>
    <n v="22954628"/>
    <n v="8"/>
    <s v="&lt;ack&gt;&lt;title&gt;Acknowledgements&lt;/title&gt;&lt;p&gt;The authors thank Olivia Marais and Tianna Koreman for additional curation.&lt;/p&gt;&lt;p&gt;&lt;italic&gt;Funding&lt;/italic&gt;: This work was supported in part by a Discovery Grant from the &lt;funding_source&gt;Natural Sciences and Engineering Research Council of Canada&lt;/funding_source&gt; (&lt;award_id&gt;371348&lt;/award_id&gt;). Further support was provided by a &lt;funding_source&gt;National Institutes of Health&lt;/funding_source&gt; grant &lt;award_id&gt;GM076990&lt;/award_id&gt; to Paul Pavlidis, the &lt;funding_source&gt;Canadian Foundation for Innovation (Leaders Opportunities Fund)&lt;/funding_source&gt;, the &lt;funding_source&gt;Michael Smith Foundation for Health Research (Career Investigator award to Paul Pavlidis)&lt;/funding_source&gt; and the &lt;funding_source&gt;Canadian Institutes of Health Research (New Investigator Salary Award to Paul Pavlidis)&lt;/funding_source&gt;. The funders had no role in study design, data collection and analysis, decision to publish or preparation of the manuscript.&lt;/p&gt;&lt;p&gt;&lt;italic&gt;Conflict of Interest&lt;/italic&gt;:  declared.&lt;/p&gt;&lt;/ack&gt;"/>
  </r>
  <r>
    <x v="0"/>
    <x v="5"/>
    <s v="Nov"/>
    <n v="22942021"/>
    <n v="3"/>
    <s v="&lt;ack&gt;&lt;title&gt;ACKNOWLEDGEMENTS&lt;/title&gt;&lt;p&gt;The authors would like to thank Prof. Marcin Fialkowski for inspiring discussions. R.H. conceived the study; R.H. directed the project with input from T.K and M.T.; T.K. made data analysis and processing with inputs from R.H and M.T.; T.K. and R.H. wrote the manuscript.&lt;/p&gt;&lt;p&gt;&lt;italic&gt;Funding&lt;/italic&gt;: T.K. thanks the &lt;funding_source&gt;National Science Center&lt;/funding_source&gt; for funding the project from the funds granted on the basis of the decision number: &lt;award_id&gt;DEC1-2011/01/N/ST3/00865&lt;/award_id&gt;, and &lt;funding_source&gt;Foundation for Polish Science for START&lt;/funding_source&gt; scholarship. M.T. thanks the &lt;funding_source&gt;Ministry of Science of Poland&lt;/funding_source&gt; for support within the Iuventus-Plus program &lt;award_id&gt;IP2010 052570 (2011)&lt;/award_id&gt;. R.H. thanks the &lt;funding_source&gt;National Science Center&lt;/funding_source&gt; for funding the project from the funds granted on the basis of the decision number: &lt;award_id&gt;2011/02/A/ST3/00143&lt;/award_id&gt; (Maestro grant).&lt;/p&gt;&lt;p&gt;&lt;italic&gt;Conflict of Interest&lt;/italic&gt;:  declared.&lt;/p&gt;&lt;/ack&gt;"/>
  </r>
  <r>
    <x v="0"/>
    <x v="5"/>
    <s v="Nov"/>
    <n v="22962342"/>
    <n v="3"/>
    <s v="&lt;ack&gt;&lt;title&gt;ACKNOWLEDGEMENTS&lt;/title&gt;&lt;p&gt;The authors thank K. Paulsson, E. Domingo, R. Ramamoorthy, K. Purdie and B. Wright for their suggestions and feedback.&lt;/p&gt;&lt;p&gt;&lt;italic&gt;Funding&lt;/italic&gt;: J.-B.C. was supported by &lt;funding_source&gt;Cancer Research UK&lt;/funding_source&gt; and a &lt;funding_source&gt;Wellcome Trust Core&lt;/funding_source&gt; grant (&lt;award_id&gt;075491/Z/04&lt;/award_id&gt;).&lt;/p&gt;&lt;p&gt;&lt;italic&gt;Conflict of Interest&lt;/italic&gt;:  declared.&lt;/p&gt;&lt;/ack&gt;"/>
  </r>
  <r>
    <x v="0"/>
    <x v="5"/>
    <s v="Nov"/>
    <n v="22976080"/>
    <n v="11"/>
    <s v="&lt;ack&gt;&lt;title&gt;ACKNOWLEDGEMENTS&lt;/title&gt;&lt;p&gt;Raw sequence data were generated by the Kwiatkowski group at the WTSI and the authors thank them for putting it into the public domain.&lt;/p&gt;&lt;p&gt;&lt;italic&gt;Conflict of Interest&lt;/italic&gt;:  declared.&lt;/p&gt;&lt;/ack&gt;"/>
  </r>
  <r>
    <x v="0"/>
    <x v="5"/>
    <s v="Nov"/>
    <n v="23014632"/>
    <n v="8"/>
    <m/>
  </r>
  <r>
    <x v="0"/>
    <x v="5"/>
    <s v="Nov"/>
    <n v="22962343"/>
    <n v="4"/>
    <s v="&lt;ack&gt;&lt;title&gt;ACKNOWLEDGEMENTS&lt;/title&gt;&lt;p&gt;ImgLib2 and ImgLib have been supported by Fiji Hackathons at the MPI-CBG, EMBL and LOCI. We gratefully thank all developers and users that contributed, notably C. Rueden, B. DeZonia, C. Dietz, M. Horn, L. Kamentsky, A. Cardona, J. Schindelin, G. Harris, L. Lindsey, M. Longair, J.-Y. Tinevez, N. Perry, J. Funke and S. Jaensch.&lt;/p&gt;&lt;p&gt;&lt;italic&gt;Funding:&lt;/italic&gt; T.P., P.T. and S.S. were funded by &lt;funding_source&gt;MPI-CBG&lt;/funding_source&gt;, S.P. was funded by &lt;funding_source&gt;MPI-CBG&lt;/funding_source&gt; and &lt;funding_source&gt;HHMI&lt;/funding_source&gt;.&lt;/p&gt;&lt;p&gt;&lt;italic&gt;Conflict of Interest&lt;/italic&gt;:  declared.&lt;/p&gt;&lt;/ack&gt;"/>
  </r>
  <r>
    <x v="0"/>
    <x v="5"/>
    <s v="Nov"/>
    <n v="22945789"/>
    <n v="2"/>
    <s v="&lt;ack&gt;&lt;title&gt;ACKNOWLEDGEMENTS&lt;/title&gt;&lt;p&gt;We wish to thank the numerous BioJava3 developers for helpful discussions during the early stages of this project and the Ensembl development teams for helpful information and feedback.&lt;/p&gt;&lt;p&gt;&lt;italic&gt;Funding&lt;/italic&gt;: Supported by&lt;funding_source&gt; Institute Strategic Grant&lt;/funding_source&gt; funding from the &lt;funding_source&gt;Biotechnology and Biological Sciences Research Council&lt;/funding_source&gt;.&lt;/p&gt;&lt;p&gt;&lt;italic&gt;Conflict of Interest&lt;/italic&gt;:  declared.&lt;/p&gt;&lt;/ack&gt;"/>
  </r>
  <r>
    <x v="0"/>
    <x v="5"/>
    <s v="Nov"/>
    <n v="22923300"/>
    <n v="3"/>
    <s v="&lt;ack&gt;&lt;title&gt;ACKNOWLEDGEMENTS&lt;/title&gt;&lt;p&gt;The authors thank Peter Sestoft, who was involved in the development of the state model and the initial alignment version of the algorithm. They further thank Larry Croft for critical reading of this article, and the anonymous reviewers for their valuable comments and suggestions.&lt;/p&gt;&lt;p&gt;&lt;italic&gt;Funding&lt;/italic&gt;: &lt;funding_source&gt;Danish Council for Independent Research (Technology and Production Sciences)&lt;/funding_source&gt;; &lt;funding_source&gt;The Danish Council for Strategic Research (Programme Commission on Strategic Growth Technologies)&lt;/funding_source&gt; as well as the &lt;funding_source&gt;Danish Center for Scientific Computing&lt;/funding_source&gt;.&lt;/p&gt;&lt;p&gt;&lt;italic&gt;Conflict of Interest&lt;/italic&gt;:  declared.&lt;/p&gt;&lt;/ack&gt;"/>
  </r>
  <r>
    <x v="0"/>
    <x v="5"/>
    <s v="Nov"/>
    <n v="22942019"/>
    <n v="13"/>
    <s v="&lt;ack&gt;&lt;title&gt;ACKNOWLEDGEMENTS&lt;/title&gt;&lt;p&gt;We thank Dr Mike Potter, Consultant Haematologist, who looked after the patient during bone marrow transplantation.&lt;/p&gt;&lt;p&gt;&lt;italic&gt;Funding&lt;/italic&gt;: S.N. is a &lt;funding_source&gt;Wellcome Trust Senior Research Fellow in Basic Biomedical Science&lt;/funding_source&gt; (&lt;award_id&gt;095198/Z/10/Z&lt;/award_id&gt;); the &lt;funding_source&gt;Wellcome Trust&lt;/funding_source&gt; grant (&lt;award_id&gt;088838/Z/09/Z&lt;/award_id&gt;), the &lt;funding_source&gt;Royal Society Research&lt;/funding_source&gt; grant &lt;award_id&gt;RG090638&lt;/award_id&gt;, the EU FP7 grant (&lt;award_id&gt;261441&lt;/award_id&gt;) (PEVNET project) and the ERC Starting grant (&lt;award_id&gt;260477&lt;/award_id&gt; to S.N.); the &lt;funding_source&gt;NIHR Cambridge Biomedical Research Centre&lt;/funding_source&gt; (to DK and RD); MRC research grant (&lt;award_id&gt;G1001158&lt;/award_id&gt;) and the &lt;funding_source&gt;NIHR Moorfields Biomedical Research Council&lt;/funding_source&gt; grant (to V.P.).&lt;/p&gt;&lt;p&gt;&lt;italic&gt;Conflict of Interest&lt;/italic&gt;:  declared.&lt;/p&gt;&lt;/ack&gt;"/>
  </r>
  <r>
    <x v="0"/>
    <x v="5"/>
    <s v="Nov"/>
    <n v="22962345"/>
    <n v="2"/>
    <s v="&lt;ack&gt;&lt;title&gt;Acknowledgements&lt;/title&gt;&lt;p&gt;The authors thank Michael Hicks and John Morris (UCSF) and Patrick Frantom (University of Alabama) for helpful discussions.&lt;/p&gt;&lt;p&gt;&lt;italic&gt;Funding&lt;/italic&gt;: Supported by &lt;funding_source&gt;Pharmaceutical Research and Manufacturers of America&lt;/funding_source&gt;, &lt;funding_source&gt;Achievement Rewards for College Scientists Foundation&lt;/funding_source&gt;, &lt;funding_source&gt;NIH&lt;/funding_source&gt; Training Grant &lt;award_id&gt;T32 GM007175&lt;/award_id&gt; and &lt;award_id&gt;R01 GM60595&lt;/award_id&gt;.&lt;/p&gt;&lt;p&gt;&lt;italic&gt;Conflict of Interest&lt;/italic&gt;:  declared.&lt;/p&gt;&lt;/ack&gt;"/>
  </r>
  <r>
    <x v="0"/>
    <x v="5"/>
    <s v="Nov"/>
    <n v="22923302"/>
    <n v="7"/>
    <s v="&lt;ack&gt;&lt;title&gt;ACKNOWLEDGEMENTS&lt;/title&gt;&lt;p&gt;D.S. acknowledges research fellowship from Council of Scientific and Industrial Research.&lt;/p&gt;&lt;p&gt;&lt;italic&gt;Funding&lt;/italic&gt;: This work was supported by the &lt;funding_source&gt;Wellcome Trust International Senior Research Fellowship in Biomedical Science&lt;/funding_source&gt; (&lt;award_id&gt;WT081643MA&lt;/award_id&gt; to P.D.S.) and support from &lt;funding_source&gt;Indian Institute of Science, Bangalore&lt;/funding_source&gt;.&lt;/p&gt;&lt;p&gt;&lt;italic&gt;Conflict of Interest&lt;/italic&gt;:  declared&lt;/p&gt;&lt;/ack&gt;"/>
  </r>
  <r>
    <x v="0"/>
    <x v="5"/>
    <s v="Oct"/>
    <n v="22908217"/>
    <n v="3"/>
    <m/>
  </r>
  <r>
    <x v="0"/>
    <x v="5"/>
    <s v="Oct"/>
    <n v="22923290"/>
    <n v="5"/>
    <m/>
  </r>
  <r>
    <x v="0"/>
    <x v="5"/>
    <s v="Oct"/>
    <n v="22923304"/>
    <n v="8"/>
    <s v="&lt;ack&gt;&lt;title&gt;ACKNOWLEDGEMENTS&lt;/title&gt;&lt;p&gt;We wish to acknowledge the Qualitative Models and JSBML teams.&lt;/p&gt;&lt;p&gt;&lt;italic&gt;Funding:&lt;/italic&gt;_x000d_&lt;funding_source&gt;Federal Ministry of Education and Research&lt;/funding_source&gt; (BMBF, Germany) in &lt;funding_source&gt;the National Genome Research Network (NGFN-Plus)&lt;/funding_source&gt; under grant number &lt;award_id&gt;01GS08134&lt;/award_id&gt; and the Virtual Liver Network under grant number &lt;award_id&gt;0315756&lt;/award_id&gt;.&lt;/p&gt;&lt;p&gt;&lt;award_id&gt;&lt;italic&gt;Conflict of Interest:&lt;/italic&gt;  declared.&lt;/award_id&gt;&lt;/p&gt;&lt;/ack&gt;"/>
  </r>
  <r>
    <x v="0"/>
    <x v="5"/>
    <s v="Oct"/>
    <n v="22877863"/>
    <n v="16"/>
    <s v="&lt;ack&gt;&lt;title&gt;ACKNOWLEDGEMENTS&lt;/title&gt;&lt;p&gt;The authors thank everybody who contributed code, documentation or ideas, in particular A. Al-Hossary, R. Thornton, J. Warren, A. Draeger, G. Waldon and G. Barton. Each contribution is appreciated, although the total list of contributors is too long to be reproduced here. They also thank the Open Bioinformatics Foundation for project hosting.&lt;/p&gt;&lt;p&gt;&lt;italic&gt;Funding&lt;/italic&gt;: &lt;funding_source&gt;The RCSB PDB&lt;/funding_source&gt; (&lt;award_id&gt;NSF DBI 0829586&lt;/award_id&gt; to A.P., P.W.R. and P.E.B.); &lt;funding_source&gt;Google Summer of Code in 2010 and 2011&lt;/funding_source&gt; (to J.G., M.C. and C.H.K.) and &lt;funding_source&gt;Scottish Universities Life Sciences Alliance (SULSA)&lt;/funding_source&gt; (to P.T.).&lt;/p&gt;&lt;p&gt;&lt;italic&gt;Conflict of Interest&lt;/italic&gt;:  declared.&lt;/p&gt;&lt;/ack&gt;"/>
  </r>
  <r>
    <x v="0"/>
    <x v="5"/>
    <s v="Oct"/>
    <n v="22914220"/>
    <n v="5"/>
    <s v="&lt;ack&gt;&lt;title&gt;ACKNOWLEDGEMENT&lt;/title&gt;&lt;p&gt;We thank Fleur C. Dolman for suggestions on the article.&lt;/p&gt;&lt;p&gt;&lt;italic&gt;Funding&lt;/italic&gt;: The &lt;funding_source&gt;Danish National Research Foundation&lt;/funding_source&gt;.&lt;/p&gt;&lt;p&gt;&lt;italic&gt;Conflict of Interest&lt;/italic&gt;:  declared.&lt;/p&gt;&lt;/ack&gt;"/>
  </r>
  <r>
    <x v="0"/>
    <x v="5"/>
    <s v="Oct"/>
    <n v="22851531"/>
    <n v="9"/>
    <s v="&lt;ack&gt;&lt;title&gt;ACKNOWLEDGEMENTS&lt;/title&gt;&lt;p&gt;The authors are grateful to Prof. Dr N.M.M. Nibbering, Dr A.C. Tas, P.T. Kasper, Dr R. Vreeken, J.J.J. van der Hooft and M. Ries for their input.&lt;/p&gt;&lt;p&gt;&lt;italic&gt;Funding&lt;/italic&gt;: The research programme of the &lt;funding_source&gt;Netherlands Metabolomics Centre (NMC)&lt;/funding_source&gt;, which is a part of &lt;funding_source&gt;The Netherlands Genomics Initiative/Netherlands Organization for Scientific Research&lt;/funding_source&gt;. This work was part of the BioAssist programme of the &lt;funding_source&gt;Netherlands Bioinformatics Centre (NBIC)&lt;/funding_source&gt;, which is supported by the &lt;funding_source&gt;Netherlands Genomics Initiative (NGI)&lt;/funding_source&gt;.&lt;/p&gt;&lt;p&gt;&lt;italic&gt;Conflict of Interest:&lt;/italic&gt;  declared.&lt;/p&gt;&lt;/ack&gt;"/>
  </r>
  <r>
    <x v="0"/>
    <x v="5"/>
    <s v="Oct"/>
    <n v="22815363"/>
    <n v="2"/>
    <s v="&lt;ack&gt;&lt;title&gt;ACKNOWLEDGEMENTS&lt;/title&gt;&lt;p&gt;We would like to thank our current and former collaborators in the Department of Molecular Biology at MGH, particularly Drs. M. Blower, R. Kingston, J. Sharp, and C. Woo. We would also like to thank Drs. J. Gusella and M. Talkowski in the Center for Human Genetic Research at MGH and Drs. J. Chou and R. Geha in the Division of Immunology at the Boston Children's Hospital for their fruitful collaborations. Finally, many thanks to the reviewers for their constructive comments that have strengthened this article and software.&lt;/p&gt;&lt;p&gt;&lt;italic&gt;Conflict of Interest&lt;/italic&gt;:  declared.&lt;/p&gt;&lt;/ack&gt;"/>
  </r>
  <r>
    <x v="0"/>
    <x v="5"/>
    <s v="Oct"/>
    <n v="22829624"/>
    <n v="2"/>
    <s v="&lt;ack&gt;&lt;title&gt;ACKNOWLEDGEMENTS&lt;/title&gt;&lt;p&gt;We thank Kevin Skadron for helping to guide this effort from the beginning, Aaron Quinlan and William R. Pearson for many useful conversations, and Royden Clark for assistance with alignment testing pipelines.&lt;/p&gt;&lt;p&gt;&lt;italic&gt;Funding&lt;/italic&gt;: This research was supported by an &lt;funding_source&gt;National Institute of Health (NIH)&lt;/funding_source&gt;_x000d_&lt;award_id&gt;New Innovator Award DP2OD006493-01&lt;/award_id&gt; (I.H.), a &lt;funding_source&gt;Burroughs Wellcome Fund Career Award&lt;/funding_source&gt; (I.H.) and an &lt;funding_source&gt;NIH Biotechnology Training&lt;/funding_source&gt; Grant &lt;award_id&gt;T32 GM08715&lt;/award_id&gt; (G.F.).&lt;/p&gt;&lt;p&gt;&lt;italic&gt;Conflict of Interest&lt;/italic&gt;:  declared.&lt;/p&gt;&lt;/ack&gt;"/>
  </r>
  <r>
    <x v="0"/>
    <x v="5"/>
    <s v="Oct"/>
    <n v="22863767"/>
    <n v="4"/>
    <s v="&lt;ack&gt;&lt;title&gt;ACKNOWLEDGEMENTS&lt;/title&gt;&lt;p&gt;We thank the reviewers for their constructive comments, which we used to improve the manuscript.&lt;/p&gt;&lt;p&gt;&lt;italic&gt;Funding:&lt;/italic&gt; This work was supported by the &lt;funding_source&gt;National Institutes of Health&lt;/funding_source&gt; Grants &lt;award_id&gt;R01GM074163&lt;/award_id&gt;, the &lt;funding_source&gt;National Science Foundation&lt;/funding_source&gt; Grant &lt;award_id&gt;0747475&lt;/award_id&gt; and the Alfred P. Sloan Fellowship to X.J.Z.; the &lt;funding_source&gt;National Natural Science Foundation of China&lt;/funding_source&gt;, No. &lt;award_id&gt;11001256&lt;/award_id&gt;, the â€˜&lt;funding_source&gt;Special Presidential Prizeâ€™â€”Scientific Research Foundation of the CAS&lt;/funding_source&gt;, the &lt;funding_source&gt;Special Foundation of President of AMSS at CAS for â€˜Chen Jing-Runâ€™ Future Star Program&lt;/funding_source&gt; and the &lt;funding_source&gt;Foundation for Members of Youth Innovation Promotion Association&lt;/funding_source&gt;, CAS to S.Z.&lt;/p&gt;&lt;p&gt;&lt;italic&gt;Conflict of Interest&lt;/italic&gt;:  declared.&lt;/p&gt;&lt;/ack&gt;"/>
  </r>
  <r>
    <x v="0"/>
    <x v="5"/>
    <s v="Oct"/>
    <n v="22789589"/>
    <n v="5"/>
    <m/>
  </r>
  <r>
    <x v="0"/>
    <x v="5"/>
    <s v="Oct"/>
    <n v="22815356"/>
    <n v="4"/>
    <m/>
  </r>
  <r>
    <x v="0"/>
    <x v="5"/>
    <s v="Oct"/>
    <n v="22826540"/>
    <n v="2"/>
    <s v="&lt;ack&gt;&lt;title&gt;ACKNOWLEDGEMENT&lt;/title&gt;&lt;p&gt;P.M.K. thanks Li Chun Su for insightful notes.&lt;/p&gt;&lt;p&gt;&lt;italic&gt;Funding&lt;/italic&gt;: &lt;funding_source&gt;Deutsche Forschungsgemeinschaft&lt;/funding_source&gt; (&lt;award_id&gt;DFG KR 3985/1-1&lt;/award_id&gt;) grant to P.M.K.&lt;/p&gt;&lt;p&gt;&lt;italic&gt;Conflict of Interest&lt;/italic&gt;:  declared.&lt;/p&gt;&lt;/ack&gt;"/>
  </r>
  <r>
    <x v="0"/>
    <x v="5"/>
    <s v="Oct"/>
    <n v="22847932"/>
    <n v="4"/>
    <s v="&lt;ack&gt;&lt;title&gt;ACKNOWLEDGEMENTS&lt;/title&gt;&lt;p&gt;Many thanks to P. Aboyoun, S. Bonn, W. Huber and M. Morgan for suggestions and feedback on the package implementation. Thanks to J. Gagneur, C. Girardot, L.-A. Schmitt and Wu Wei for comments on the article. This note was technically supported by EMBLâ€™s IT Service Unit and EMBLâ€™s Genomics Core Facility.&lt;/p&gt;&lt;p&gt;&lt;italic&gt;Funding&lt;/italic&gt;: &lt;funding_source&gt;European Molecular Biology Laboratory&lt;/funding_source&gt;, an ERASysBio grant ModHeart awarded to EEF and a &lt;funding_source&gt;NIH&lt;/funding_source&gt; grant (&lt;funding_source&gt;NIH&lt;/funding_source&gt;: &lt;award_id&gt;R01 GM068717&lt;/award_id&gt;) to LMS.&lt;/p&gt;&lt;p&gt;&lt;italic&gt;Conflict of Interest&lt;/italic&gt;:  declared.&lt;/p&gt;&lt;/ack&gt;"/>
  </r>
  <r>
    <x v="0"/>
    <x v="5"/>
    <s v="Oct"/>
    <n v="22820204"/>
    <n v="2"/>
    <s v="&lt;ack&gt;&lt;title&gt;ACKNOWLEDGEMENTS&lt;/title&gt;&lt;p&gt;We thank the many students, teachers and researchers who have enthusiastically adopted_x000d_GenAlEx as one of their tools, especially those who have offered suggestions for_x000d_improvement. Michaela Blyton revised the guide, performed extensive beta-testing and offered_x000d_crucial advice on improving the user interface. Sasha Peakall re-designed the GenAlEx_x000d_logo.&lt;/p&gt;&lt;p&gt;&lt;italic&gt;Conflict of Interest&lt;/italic&gt;:  declared.&lt;/p&gt;&lt;/ack&gt;"/>
  </r>
  <r>
    <x v="0"/>
    <x v="5"/>
    <s v="Oct"/>
    <n v="22796959"/>
    <n v="9"/>
    <m/>
  </r>
  <r>
    <x v="0"/>
    <x v="5"/>
    <s v="Sep"/>
    <n v="22734019"/>
    <n v="5"/>
    <s v="&lt;ack&gt;&lt;title&gt;Acknowledgements&lt;/title&gt;&lt;p&gt;The authors thank T. Cokelaer for help coding the R package, A. MacNamara for critical reading of the manuscript and assistance with the figures, and L. Alexopoulos for useful discussions.&lt;/p&gt;&lt;p&gt;&lt;italic&gt;Funding&lt;/italic&gt;: J.S.R. thanks funding from EU-7FP-BioPreDyn; JdlR from EU FP7-HEALTH-2007-B (ref. 223411), Spanish ISCiii (ref. PS09/00843) and Junta Castilla y Leon (ref. CSI07A09); F.E. was partially supported by the â€˜Borsa Giniâ€™ scholarship, awarded by â€˜Fondazione Aldo Giniâ€™, Padova, Italy.&lt;/p&gt;&lt;p&gt;&lt;italic&gt;Conflict of Interest&lt;/italic&gt;:  declared.&lt;/p&gt;&lt;/ack&gt;"/>
  </r>
  <r>
    <x v="0"/>
    <x v="5"/>
    <s v="Sep"/>
    <n v="22962444"/>
    <n v="2"/>
    <m/>
  </r>
  <r>
    <x v="0"/>
    <x v="5"/>
    <s v="Sep"/>
    <s v="None"/>
    <n v="0"/>
    <m/>
  </r>
  <r>
    <x v="0"/>
    <x v="5"/>
    <s v="Sep"/>
    <n v="22962446"/>
    <n v="4"/>
    <s v="&lt;ack&gt;&lt;title&gt;ACKNOWLEDGMENTS&lt;/title&gt;&lt;p&gt;We thank Jasper Rine, Oliver Zill and Devin Scannell for their motivation of the problem and for useful discussions. We also thank Paul Jenkins and Jeremy Maitin-Shepard for helpful discussions.&lt;/p&gt;&lt;p&gt;&lt;italic&gt;Funding:&lt;/italic&gt; In part by &lt;funding_source&gt;NSF Graduate Research Fellowships&lt;/funding_source&gt; (to M.B. and S.S.), an &lt;funding_source&gt;NDSEG Graduate Fellowship&lt;/funding_source&gt; (to A.H.C.), and an &lt;funding_source&gt;NSF CAREER&lt;/funding_source&gt; Grant &lt;award_id&gt;DBI-0846015&lt;/award_id&gt; (to Y.S.S.).&lt;/p&gt;&lt;p&gt;&lt;italic&gt;Conflict of Interest:&lt;/italic&gt;  declared.&lt;/p&gt;&lt;/ack&gt;"/>
  </r>
  <r>
    <x v="0"/>
    <x v="5"/>
    <s v="Sep"/>
    <n v="22962447"/>
    <n v="2"/>
    <m/>
  </r>
  <r>
    <x v="0"/>
    <x v="5"/>
    <s v="Sep"/>
    <n v="22962448"/>
    <n v="3"/>
    <s v="&lt;ack&gt;&lt;title&gt;ACKNOWLEDGEMENT&lt;/title&gt;&lt;p&gt;We thank Martin Frith for helping us with LAST, Martin Farach-Colton for fruitful discussion on data structures and Rajat Roy for many useful suggestions about read mappers. We also thank the three anonymous reviewers for their helpful and constructive comments.&lt;/p&gt;&lt;p&gt;&lt;italic&gt;Conflict of Interest:&lt;/italic&gt;  declared.&lt;/p&gt;&lt;/ack&gt;"/>
  </r>
  <r>
    <x v="0"/>
    <x v="5"/>
    <s v="Sep"/>
    <n v="22962449"/>
    <n v="6"/>
    <s v="&lt;ack&gt;&lt;title&gt;ACKNOWLEDGEMENT&lt;/title&gt;&lt;p&gt;We thank the 1000GP for data access and members of the SV Analysis Group, EMBL Genecore and ICGC for valuable discussions.&lt;/p&gt;&lt;p&gt;&lt;italic&gt;Funding:&lt;/italic&gt; The European Commission (i.e. the &lt;funding_source&gt;EurocanPlatform project&lt;/funding_source&gt;, &lt;award_id&gt;Health-F2-2010-260791&lt;/award_id&gt;), the &lt;funding_source&gt;German Cancer Aid&lt;/funding_source&gt; (&lt;award_id&gt;109252&lt;/award_id&gt;) and the BMBF (&lt;funding_source&gt;ICGC â€˜PedBrainâ€™ Tumor Project&lt;/funding_source&gt;, &lt;award_id&gt;01KU1201C&lt;/award_id&gt;).&lt;/p&gt;&lt;p&gt;&lt;italic&gt;Conflict of Interest:&lt;/italic&gt;  declared.&lt;/p&gt;&lt;/ack&gt;"/>
  </r>
  <r>
    <x v="0"/>
    <x v="5"/>
    <s v="Sep"/>
    <n v="22962450"/>
    <n v="1"/>
    <m/>
  </r>
  <r>
    <x v="0"/>
    <x v="5"/>
    <s v="Sep"/>
    <n v="22962451"/>
    <n v="4"/>
    <m/>
  </r>
  <r>
    <x v="0"/>
    <x v="5"/>
    <s v="Sep"/>
    <n v="22962452"/>
    <n v="4"/>
    <m/>
  </r>
  <r>
    <x v="0"/>
    <x v="5"/>
    <s v="Sep"/>
    <n v="22962453"/>
    <n v="4"/>
    <s v="&lt;ack&gt;&lt;title&gt;ACKNOWLEDGEMENT&lt;/title&gt;&lt;p&gt;We thank Dr Haixu Tang for helpful discussions and suggestions.&lt;/p&gt;&lt;p&gt;&lt;italic&gt;Funding:&lt;/italic&gt; Grants &lt;funding_source&gt;NIH&lt;/funding_source&gt;_x000d_&lt;award_id&gt;1R01HG004908&lt;/award_id&gt; and &lt;funding_source&gt;NSF&lt;/funding_source&gt;_x000d_&lt;award_id&gt;DBI-0845685&lt;/award_id&gt;.&lt;/p&gt;&lt;/ack&gt;"/>
  </r>
  <r>
    <x v="0"/>
    <x v="5"/>
    <s v="Sep"/>
    <n v="22962454"/>
    <n v="11"/>
    <s v="&lt;ack&gt;&lt;title&gt;ACKNOWLEDGEMENT&lt;/title&gt;&lt;p&gt;We would to thank Haojing Shao for valuable discussions on Exome Sequence data.&lt;/p&gt;&lt;p&gt;&lt;italic&gt;Funding&lt;/italic&gt;: This work was supported by &lt;funding_source&gt;Major State Basic Research Development Program of China 973 Program&lt;/funding_source&gt; (&lt;award_id&gt;2011CB809201, 2011CB809202, 2011CB809203&lt;/award_id&gt;), &lt;funding_source&gt;Major Program of National Natural Science Foundation of China&lt;/funding_source&gt; (&lt;award_id&gt;30890032&lt;/award_id&gt;) and &lt;funding_source&gt;Shenzhen Key Laboratory of Transomics Biotechnologies&lt;/funding_source&gt; (&lt;award_id&gt;CXB201108250096A&lt;/award_id&gt;). L.J.M.C. acknowledges support from the &lt;funding_source&gt;BBSRC&lt;/funding_source&gt; research grant award number &lt;award_id&gt;BB/H024808/1&lt;/award_id&gt;.&lt;/p&gt;&lt;p&gt;&lt;italic&gt;Conflict of Interest&lt;/italic&gt;:  declared.&lt;/p&gt;&lt;/ack&gt;"/>
  </r>
  <r>
    <x v="0"/>
    <x v="5"/>
    <s v="Sep"/>
    <n v="22962455"/>
    <n v="3"/>
    <s v="&lt;ack&gt;&lt;title&gt;ACKNOWLEDGMENT&lt;/title&gt;&lt;p&gt;The authors thank the three reviewers for their insightful and constructive comments.&lt;/p&gt;&lt;p&gt;&lt;italic&gt;Funding:&lt;/italic&gt;_x000d_&lt;funding_source&gt;National Science Foundation&lt;/funding_source&gt; (&lt;award_id&gt;DMS-1106668&lt;/award_id&gt; to Li), and the &lt;funding_source&gt;National Institutes of Health&lt;/funding_source&gt; (&lt;award_id&gt;HG006139&lt;/award_id&gt; to Hua Zhou). &lt;funding_source&gt;Preparation of the Genetic Analysis Workshop 17 Simulated Exome Data Set&lt;/funding_source&gt; was supported by the &lt;funding_source&gt;National Institutes of Health&lt;/funding_source&gt; (&lt;award_id&gt;MH059490&lt;/award_id&gt;, in part) and used sequencing data from the 1000 Genomes Project (&lt;ext_link ext-link-type=&quot;uri&quot; xlink:href=&quot;http://www.1000genomes.org&quot;&gt;www.1000genomes.org&lt;/ext_link&gt;).&lt;/p&gt;&lt;p&gt;&lt;italic&gt;Conflict of Interest:&lt;/italic&gt;  declared.&lt;/p&gt;&lt;/ack&gt;"/>
  </r>
  <r>
    <x v="0"/>
    <x v="5"/>
    <s v="Sep"/>
    <n v="22962456"/>
    <n v="6"/>
    <s v="&lt;ack&gt;&lt;title&gt;ACKNOWLEDGEMENT&lt;/title&gt;&lt;p&gt;The authors thank Cedric Chauve and Vincent Ranwez for useful discussions.&lt;/p&gt;&lt;p&gt;&lt;italic&gt;Funding&lt;/italic&gt;: Ancestrome project, &lt;funding_source&gt;ANR-10-BINF-01&lt;/funding_source&gt; (to S.B., B.B., G.S., V.D. and E.T.). &lt;funding_source&gt;Univ Montpellier2 and INRIA&lt;/funding_source&gt; (to C.G.). &lt;funding_source&gt;Postdoctoral fellowship from the Human Frontier Science Program and the CNRS&lt;/funding_source&gt; (to B.B.)&lt;/p&gt;&lt;p&gt;&lt;italic&gt;Conflict of Interest&lt;/italic&gt;:  declared.&lt;/p&gt;&lt;/ack&gt;"/>
  </r>
  <r>
    <x v="0"/>
    <x v="5"/>
    <s v="Sep"/>
    <n v="22962457"/>
    <n v="4"/>
    <s v="&lt;ack&gt;&lt;title&gt;5 ACKNOWLEDGEMENTS&lt;/title&gt;&lt;p&gt;We thank Gil Segal for insightful comments and suggestions, Daniel Yekutieli for his help with the statistic inference and Yaara Oren for critically reading the manuscript.&lt;/p&gt;&lt;p&gt;&lt;italic&gt;Funding&lt;/italic&gt;: T.P. is supported by a grant from the &lt;funding_source&gt;Israel Science Foundation&lt;/funding_source&gt; (&lt;award_id&gt;878/09&lt;/award_id&gt;). O.C. and H.A. are fellows of the Edmond J. Safra center for bioinformatics. D.B. is supported by a fellowship from the &lt;funding_source&gt;Israeli Converging Technologies&lt;/funding_source&gt; program.&lt;/p&gt;&lt;p&gt;&lt;italic&gt;Conflict of Interest:&lt;/italic&gt;  declared.&lt;/p&gt;&lt;/ack&gt;"/>
  </r>
  <r>
    <x v="0"/>
    <x v="5"/>
    <s v="Sep"/>
    <n v="22962458"/>
    <n v="2"/>
    <m/>
  </r>
  <r>
    <x v="0"/>
    <x v="5"/>
    <s v="Sep"/>
    <n v="22962459"/>
    <n v="2"/>
    <s v="&lt;ack&gt;&lt;title&gt;ACKNOWLEDGEMENTS&lt;/title&gt;&lt;p&gt;The authors thank Jakub KovÃ¡Ä for a number of valuable comments and suggestions during the work reported in this study and Eric Lyons for guidance to current trends in subgenome research.&lt;/p&gt;&lt;p&gt;&lt;italic&gt;Funding&lt;/italic&gt;: This research was supported, in part, by grants from the &lt;funding_source&gt;Natural Sciences and Engineering Research Council of Canada (NSERC)&lt;/funding_source&gt;. D.S. holds the &lt;funding_source&gt;Canada Research Chair in Mathematical Genomics&lt;/funding_source&gt;.&lt;/p&gt;&lt;p&gt;&lt;italic&gt;Conflict of Interest:&lt;/italic&gt;  declared.&lt;/p&gt;&lt;/ack&gt;"/>
  </r>
  <r>
    <x v="0"/>
    <x v="5"/>
    <s v="Sep"/>
    <n v="22962460"/>
    <n v="6"/>
    <s v="&lt;ack&gt;&lt;title&gt;ACKNOWLEDGEMENT&lt;/title&gt;&lt;p&gt;We thank H. Philippe for making his yeast trees available to us.&lt;/p&gt;&lt;p&gt;&lt;italic&gt;Funding:&lt;/italic&gt;_x000d_&lt;funding_source&gt;National Science Foundation&lt;/funding_source&gt; (&lt;award_id&gt;BDI0641313&lt;/award_id&gt;); &lt;funding_source&gt;Pittsburgh Supercomputing Center, Biomedical Computing Initiative and Computational Facilities Access&lt;/funding_source&gt; (&lt;award_id&gt;MCB000010P&lt;/award_id&gt;) and a &lt;funding_source&gt;David and Lucille Packard Foundation&lt;/funding_source&gt; fellowship.&lt;/p&gt;&lt;p&gt;&lt;italic&gt;Conflict of Interest:&lt;/italic&gt;  declared.&lt;/p&gt;&lt;/ack&gt;"/>
  </r>
  <r>
    <x v="0"/>
    <x v="5"/>
    <s v="Sep"/>
    <n v="22962461"/>
    <n v="2"/>
    <s v="&lt;ack&gt;&lt;title&gt;ACKNOWLEDGEMENTS&lt;/title&gt;&lt;p&gt;The authors wish to thank Michael Hamilton for his assistance, and Keith Dunker and Predrag Radivojac for providing the processed CaM binding datasets used in this work.&lt;/p&gt;&lt;p&gt;&lt;italic&gt;Funding&lt;/italic&gt;: F.M. is supported by a grant from the Fulbright scholarship program of the &lt;funding_source&gt;US State Department and Higher Education Commission (HEC) of Pakistan&lt;/funding_source&gt;.&lt;/p&gt;&lt;p&gt;&lt;italic&gt;Conflict of Interest&lt;/italic&gt;:  declared.&lt;/p&gt;&lt;/ack&gt;"/>
  </r>
  <r>
    <x v="0"/>
    <x v="5"/>
    <s v="Sep"/>
    <n v="22962462"/>
    <n v="3"/>
    <s v="&lt;ack&gt;&lt;title&gt;ACKNOWLEDGEMENT&lt;/title&gt;&lt;p&gt;R.J.N. is part of Centre de Recherche Clinique Ã‰tienne-Le Bel as well as a member of the Institut de Pharmacologie de Sherbrooke and PROTEO, the QuÃ©bec network for research on protein function, structure and engineering.&lt;/p&gt;&lt;p&gt;&lt;italic&gt;Funding:&lt;/italic&gt; F.G. is funded through a &lt;funding_source&gt;National Science and Engineering Research Council (NSERC)&lt;/funding_source&gt; discovery grant, M.C. is funded through a grant from the &lt;funding_source&gt;QuÃ©bec Consortium for Drug Development (CQDM)&lt;/funding_source&gt;. R.J.N. holds a Junior 1 fellowship from the &lt;funding_source&gt;Fonds de Recherche du QuÃ©becâ€”SantÃ© (FRQ-S)&lt;/funding_source&gt;.&lt;/p&gt;&lt;p&gt;&lt;italic&gt;Conflict of Interest:&lt;/italic&gt;  declared.&lt;/p&gt;&lt;/ack&gt;"/>
  </r>
  <r>
    <x v="0"/>
    <x v="5"/>
    <s v="Sep"/>
    <n v="22962463"/>
    <n v="4"/>
    <m/>
  </r>
  <r>
    <x v="0"/>
    <x v="5"/>
    <s v="Sep"/>
    <n v="22962464"/>
    <n v="2"/>
    <s v="&lt;ack&gt;&lt;title&gt;ACKNOWLEDGEMENT&lt;/title&gt;&lt;p&gt;The authors thank Pasi Korhonen and Kimmo Mattila for technical assistance.&lt;/p&gt;&lt;p&gt;&lt;italic&gt;Funding&lt;/italic&gt;: &lt;funding_source&gt;Biocentrum Helsinki&lt;/funding_source&gt;.&lt;/p&gt;&lt;p&gt;&lt;italic&gt;Conflict of Interest&lt;/italic&gt;:  declared.&lt;/p&gt;&lt;/ack&gt;"/>
  </r>
  <r>
    <x v="0"/>
    <x v="5"/>
    <s v="Sep"/>
    <n v="22962465"/>
    <n v="5"/>
    <s v="&lt;ack&gt;&lt;title&gt;ACKNOWLEDGEMENTS&lt;/title&gt;&lt;p&gt;We thank Virginia Unkefer for editorial work on the manuscript. We are grateful to Anna Tramontano and Bin Li for thoughtful discussions.&lt;/p&gt;&lt;p&gt;&lt;italic&gt;Funding:&lt;/italic&gt; This work was supported in part by a &lt;funding_source&gt;GMSV-OCRF&lt;/funding_source&gt; grant (&lt;award_id&gt;1000005030&lt;/award_id&gt;) and an AEA grant awarded by the &lt;funding_source&gt;King Abdullah University of Science and Technology Office of Competitive Research Funds&lt;/funding_source&gt; under the title â€˜Association of genetic variation with phenotype at the network and function levelâ€™, &lt;funding_source&gt;NIH&lt;/funding_source&gt; grants (&lt;award_id&gt;R01GM075004&lt;/award_id&gt;, &lt;award_id&gt;R01GM097528&lt;/award_id&gt;), &lt;funding_source&gt;NSF&lt;/funding_source&gt; grants (&lt;award_id&gt;EF0850009&lt;/award_id&gt;, &lt;award_id&gt;IIS0915801&lt;/award_id&gt;, &lt;award_id&gt;DMS0800568&lt;/award_id&gt;) and &lt;funding_source&gt;National Research Foundation of Korea Grant&lt;/funding_source&gt; (&lt;award_id&gt;NRF-2011-220-C00004&lt;/award_id&gt;).&lt;/p&gt;&lt;p&gt;&lt;italic&gt;Conflict of Interest:&lt;/italic&gt;  declared.&lt;/p&gt;&lt;/ack&gt;"/>
  </r>
  <r>
    <x v="0"/>
    <x v="5"/>
    <s v="Sep"/>
    <n v="22962466"/>
    <n v="5"/>
    <m/>
  </r>
  <r>
    <x v="0"/>
    <x v="5"/>
    <s v="Sep"/>
    <n v="22962467"/>
    <n v="3"/>
    <s v="&lt;ack&gt;&lt;title&gt;ACKNOWLEDGEMENTS&lt;/title&gt;&lt;p&gt;Thanks to Laszlo Kajan (TUM), Guy Yachdav (Columbia) and Tim Karl (TUM) for initial help with LocTree and for help with the computer cluster; to Marlena Drabik (TUM) for administrative support. Particular thanks to Shruti Rastogi (Columbia) for providing the LocDB data and Yana Bromberg (Rutgers) for help with the manuscript. We further thank Sebastian Briesemeister (Univ Tuebingen) for kindly providing MultiLoc2 predictions. Last, not least, thanks to Rolf Apweiler (UniProt, EBI), Amos Bairoch (CALIPHO, SIB), Ioannis Xenarios (UniProt, SIB) and their crews for maintaining excellent databases and to all experimentalists who enable analysis by making their data publicly available.&lt;/p&gt;&lt;p&gt;&lt;italic&gt;Funding&lt;/italic&gt;: This work was supported by a grant from the Alexander von Humboldt foundation through the &lt;funding_source&gt;German Federal Ministry for Education and Research (BMBF)&lt;/funding_source&gt;.&lt;/p&gt;&lt;p&gt;&lt;italic&gt;Conflict of Interest&lt;/italic&gt;:  declared.&lt;/p&gt;&lt;/ack&gt;"/>
  </r>
  <r>
    <x v="0"/>
    <x v="5"/>
    <s v="Sep"/>
    <n v="22962468"/>
    <n v="3"/>
    <m/>
  </r>
  <r>
    <x v="0"/>
    <x v="5"/>
    <s v="Sep"/>
    <n v="22962469"/>
    <n v="2"/>
    <s v="&lt;ack&gt;&lt;title&gt;ACKNOWLEDGEMENT&lt;/title&gt;&lt;p&gt;We thank V. Satuluri and the anonymous reviewers for helpful suggestions to improve the presentation of this work.&lt;/p&gt;&lt;p&gt;&lt;italic&gt;Funding:&lt;/italic&gt; This material is based upon work supported by the &lt;funding_source&gt;National Science Foundation&lt;/funding_source&gt; under Grant No. &lt;award_id&gt;CCF-0702587&lt;/award_id&gt;, &lt;award_id&gt;IIS-0917070&lt;/award_id&gt; and &lt;award_id&gt;IIS-1141828&lt;/award_id&gt;. Any opinions, findings, and conclusions or recommendations expressed in this material are those of the author(s) and do not necessarily reflect the views of the &lt;funding_source&gt;National Science Foundation&lt;/funding_source&gt;.&lt;/p&gt;&lt;p&gt;&lt;italic&gt;Conflict of Interest:&lt;/italic&gt;  declared.&lt;/p&gt;&lt;/ack&gt;"/>
  </r>
  <r>
    <x v="0"/>
    <x v="5"/>
    <s v="Sep"/>
    <n v="22962470"/>
    <n v="3"/>
    <m/>
  </r>
  <r>
    <x v="0"/>
    <x v="5"/>
    <s v="Sep"/>
    <n v="22962471"/>
    <n v="5"/>
    <m/>
  </r>
  <r>
    <x v="0"/>
    <x v="5"/>
    <s v="Sep"/>
    <n v="22962472"/>
    <n v="5"/>
    <s v="&lt;ack&gt;&lt;title&gt;ACKNOWLEDGEMENT&lt;/title&gt;&lt;p&gt;A.S. acknowledges fruitful discussions with Jeremy Huard. M.B., H.B. and A.S. thank the MedSys consortium for fruitful discussions.&lt;/p&gt;&lt;p&gt;&lt;italic&gt;Funding:&lt;/italic&gt; This work was supported by the &lt;funding_source&gt;Excellence Initiative of the German Federal and State Governments&lt;/funding_source&gt;. (FRIAS LifeNet to H.B., M.B., S.K. and J.M.N.) and by the &lt;funding_source&gt;German Federal Ministry of Education and Research&lt;/funding_source&gt; (&lt;funding_source&gt;MedSys, Chronic Wounds&lt;/funding_source&gt;; &lt;funding_source&gt;BMBF&lt;/funding_source&gt;_x000d_&lt;award_id&gt;0315401B&lt;/award_id&gt;, to A.S.).&lt;/p&gt;&lt;p&gt;&lt;italic&gt;Conflict of Interest:&lt;/italic&gt;  declared.&lt;/p&gt;&lt;/ack&gt;"/>
  </r>
  <r>
    <x v="0"/>
    <x v="5"/>
    <s v="Sep"/>
    <n v="22962473"/>
    <n v="5"/>
    <m/>
  </r>
  <r>
    <x v="0"/>
    <x v="5"/>
    <s v="Sep"/>
    <n v="22962474"/>
    <n v="5"/>
    <m/>
  </r>
  <r>
    <x v="0"/>
    <x v="5"/>
    <s v="Sep"/>
    <n v="22962475"/>
    <n v="5"/>
    <m/>
  </r>
  <r>
    <x v="0"/>
    <x v="5"/>
    <s v="Sep"/>
    <n v="22962476"/>
    <n v="5"/>
    <m/>
  </r>
  <r>
    <x v="0"/>
    <x v="5"/>
    <s v="Sep"/>
    <n v="22962477"/>
    <n v="4"/>
    <m/>
  </r>
  <r>
    <x v="0"/>
    <x v="5"/>
    <s v="Sep"/>
    <n v="22962478"/>
    <n v="4"/>
    <s v="&lt;ack&gt;&lt;title&gt;ACKNOWLEDGEMENT&lt;/title&gt;&lt;p&gt;We especially thank Prof. Dr. Monilola Olayioye and Dr. Angelika Hausser from the Institute of Cell Biology and Immunology in Stuttgart for their collaboration in the trans-Golgi network project.&lt;/p&gt;&lt;p&gt;&lt;italic&gt;Funding:&lt;/italic&gt;_x000d_&lt;funding_source&gt;Deutsche Forschungsgemeinschaft&lt;/funding_source&gt; (&lt;award_id&gt;DFG, GZ: RA 1840/1 - 1&lt;/award_id&gt;) and &lt;funding_source&gt;German Research Foundation&lt;/funding_source&gt; within the &lt;funding_source&gt;Cluster of Excellence in Simulation Technology&lt;/funding_source&gt; (&lt;award_id&gt;EXC 310/1&lt;/award_id&gt;) at the &lt;funding_source&gt;University of Stuttgart&lt;/funding_source&gt;.&lt;/p&gt;&lt;p&gt;&lt;italic&gt;Conflict of Interest:&lt;/italic&gt;  declared.&lt;/p&gt;&lt;/ack&gt;"/>
  </r>
  <r>
    <x v="0"/>
    <x v="5"/>
    <s v="Sep"/>
    <n v="22962479"/>
    <n v="3"/>
    <s v="&lt;ack&gt;&lt;title&gt;ACKNOWLEDGEMENTS&lt;/title&gt;&lt;p&gt;The authors gratefully acknowledge Alexander Herbig, Julian Heinrich and Corinna Vehlow for constructive discussions.&lt;/p&gt;&lt;p&gt;&lt;italic&gt;Funding:&lt;/italic&gt;_x000d_&lt;funding_source&gt;DFG Priority Program 1335 Scalable Visual Analytics&lt;/funding_source&gt;.&lt;/p&gt;&lt;p&gt;&lt;italic&gt;Conflict of Interest:&lt;/italic&gt;  declared.&lt;/p&gt;&lt;/ack&gt;"/>
  </r>
  <r>
    <x v="0"/>
    <x v="5"/>
    <s v="Sep"/>
    <n v="22962480"/>
    <n v="3"/>
    <s v="&lt;ack&gt;&lt;title&gt;ACKNOWLEDGEMENT&lt;/title&gt;&lt;p&gt;We thank Pablo de Heras Ciechomski, Martin Falk and Preetam Nandy for valuable discussions.&lt;/p&gt;&lt;p&gt;&lt;italic&gt;Funding:&lt;/italic&gt; M. Klann acknowledges funding by &lt;funding_source&gt;SystemsX.ch initiative and Swiss Confederation's Commission for Technology and Innovation (CTI)&lt;/funding_source&gt; project 12532.1 PFLS-LS. H.Koeppl. and A. Ganguly acknowledge the support from the &lt;funding_source&gt;Swiss National Science Foundation&lt;/funding_source&gt;, grant no. &lt;award_id&gt;PP00P2_128503&lt;/award_id&gt;.&lt;/p&gt;&lt;p&gt;&lt;italic&gt;Conflict of Interest:&lt;/italic&gt;  declared.&lt;/p&gt;&lt;/ack&gt;"/>
  </r>
  <r>
    <x v="0"/>
    <x v="5"/>
    <s v="Sep"/>
    <n v="22962481"/>
    <n v="9"/>
    <s v="&lt;ack&gt;&lt;title&gt;ACKNOWLEDGEMENTS&lt;/title&gt;&lt;p&gt;We are deeply indebted to Jens-Peer Kuska, whose ideas and contributions incomparably influenced our research in image processing and visualization. To our greatest regret, he passed away on July 1, 2009 at the age of 45.&lt;/p&gt;&lt;p&gt;&lt;italic&gt;Funding:&lt;/italic&gt; The &lt;funding_source&gt;European Commission project EuroSyStem&lt;/funding_source&gt; (&lt;award_id&gt;200270&lt;/award_id&gt;), the &lt;funding_source&gt;German Ministry for Education and Research, BMBF-grant on Medical Systems Biology HaematoSys&lt;/funding_source&gt; (&lt;award_id&gt;BMBF-FKZ 0315452&lt;/award_id&gt;), the &lt;funding_source&gt;DFG Priority Program: SPP 1356 Pluripotency and Cellular Reprogramming&lt;/funding_source&gt; (&lt;award_id&gt;RO3500/2-1&lt;/award_id&gt;) and the &lt;funding_source&gt;Human Frontier Science Program&lt;/funding_source&gt; (HFSP-grant &lt;award_id&gt;RGP0051/2011&lt;/award_id&gt;).&lt;/p&gt;&lt;p&gt;&lt;italic&gt;Conflict of Interest:&lt;/italic&gt;  declared.&lt;/p&gt;&lt;/ack&gt;"/>
  </r>
  <r>
    <x v="0"/>
    <x v="5"/>
    <s v="Sep"/>
    <n v="22962482"/>
    <n v="4"/>
    <s v="&lt;ack&gt;&lt;title&gt;ACKNOWLEDGEMENT&lt;/title&gt;&lt;p&gt;The authors thank Allyson Lister for her helpful discussions. We also thank the UniProt helpdesk for answering our various queries and Daniel Barrell at EBI for making available the historical versions of TrEMBL.&lt;/p&gt;&lt;p&gt;&lt;italic&gt;Funding&lt;/italic&gt;: We thank the &lt;funding_source&gt;EPSRC&lt;/funding_source&gt; for supporting M. J. Bell&lt;/p&gt;&lt;p&gt;&lt;italic&gt;Conflict of Interest&lt;/italic&gt;:  declared.&lt;/p&gt;&lt;/ack&gt;"/>
  </r>
  <r>
    <x v="0"/>
    <x v="5"/>
    <s v="Sep"/>
    <n v="22962483"/>
    <n v="7"/>
    <m/>
  </r>
  <r>
    <x v="0"/>
    <x v="5"/>
    <s v="Sep"/>
    <n v="22962484"/>
    <n v="6"/>
    <s v="&lt;ack&gt;&lt;title&gt;ACKNOWLEDGEMENTS&lt;/title&gt;&lt;p&gt;We thank Xinglong Wang and Iain McKendrick for their advice in interpreting the annotation of the reference corpus and the anonymous reviewers for their many insightful comments.&lt;/p&gt;&lt;p&gt;&lt;italic&gt;Funding&lt;/italic&gt;: This work was funded by &lt;funding_source&gt;UK Biotechnology and Biological Sciences Research Council&lt;/funding_source&gt; (&lt;award_id&gt;BBSRC BB/G013160/1&lt;/award_id&gt;).&lt;/p&gt;&lt;p&gt;&lt;italic&gt;Conflict of Interest&lt;/italic&gt;:  declared.&lt;/p&gt;&lt;/ack&gt;"/>
  </r>
  <r>
    <x v="0"/>
    <x v="5"/>
    <s v="Sep"/>
    <n v="22962485"/>
    <n v="4"/>
    <m/>
  </r>
  <r>
    <x v="0"/>
    <x v="5"/>
    <s v="Sep"/>
    <n v="22962486"/>
    <n v="2"/>
    <s v="&lt;ack&gt;&lt;title&gt;ACKNOWLEDGEMENT&lt;/title&gt;&lt;p&gt;The authors thank Pfizer for sharing the sequencing data, Charles Craig for helpful comments on previous versions of this article and Alexander Thielen for useful discussions.&lt;/p&gt;&lt;p&gt;&lt;italic&gt;Funding:&lt;/italic&gt;_x000d_&lt;funding_source&gt;BMBF Project HIV Cell Entry&lt;/funding_source&gt; (&lt;award_id&gt;0315480A&lt;/award_id&gt;).&lt;/p&gt;&lt;p&gt;&lt;italic&gt;Conflict of Interest:&lt;/italic&gt;  declared.&lt;/p&gt;&lt;/ack&gt;"/>
  </r>
  <r>
    <x v="0"/>
    <x v="5"/>
    <s v="Sep"/>
    <n v="22962487"/>
    <n v="2"/>
    <m/>
  </r>
  <r>
    <x v="0"/>
    <x v="5"/>
    <s v="Sep"/>
    <n v="22962488"/>
    <n v="1"/>
    <s v="&lt;ack&gt;&lt;title&gt;ACKNOWLEDGEMENTS&lt;/title&gt;&lt;p&gt;The author expresses gratitude to all reviewers who helped improving this article.&lt;/p&gt;&lt;p&gt;&lt;italic&gt;Funding:&lt;/italic&gt; Peter Sykacek acknowledges support by the &lt;funding_source&gt;Vienna Science and Technology Fund (WWTF)&lt;/funding_source&gt;.&lt;/p&gt;&lt;p&gt;&lt;italic&gt;Conflict of Interest&lt;/italic&gt;:  declared.&lt;/p&gt;&lt;/ack&gt;"/>
  </r>
  <r>
    <x v="0"/>
    <x v="5"/>
    <s v="Sep"/>
    <n v="22962489"/>
    <n v="5"/>
    <m/>
  </r>
  <r>
    <x v="0"/>
    <x v="5"/>
    <s v="Sep"/>
    <n v="22962490"/>
    <n v="10"/>
    <m/>
  </r>
  <r>
    <x v="0"/>
    <x v="5"/>
    <s v="Sep"/>
    <n v="22962491"/>
    <n v="2"/>
    <m/>
  </r>
  <r>
    <x v="0"/>
    <x v="5"/>
    <s v="Sep"/>
    <n v="22962492"/>
    <n v="1"/>
    <s v="&lt;ack&gt;&lt;p&gt;&lt;italic&gt;Conflict of Interest&lt;/italic&gt;:  declared.&lt;/p&gt;&lt;/ack&gt;"/>
  </r>
  <r>
    <x v="0"/>
    <x v="5"/>
    <s v="Sep"/>
    <n v="22962493"/>
    <n v="9"/>
    <s v="&lt;ack&gt;&lt;title&gt;ACKNOWLEDGEMENTS&lt;/title&gt;&lt;p&gt;We thank S. Benz and C. Vaske for thoughtful discussions leading to the development of the method, V. Uzunangelov for initial work testing gene expression-based signatures, the UCSC Genome Browser team and UCSC CBSE for computational support. We thank the Cancer Genome Atlas (TCGA) consortium for providing datasets, especially M. Meyerson, M. Wilkerson, P. Hammerman and the TCGA lung squamous adenocarinoma disease working group for providing helpful feedback on results from early applications of the method.&lt;/p&gt;&lt;p&gt;&lt;italic&gt;Funding&lt;/italic&gt;: This work was supported by &lt;funding_source&gt;NSF CAREER AWARD&lt;/funding_source&gt;_x000d_&lt;award_id&gt;DBI:0845783&lt;/award_id&gt; to J.M.S., &lt;funding_source&gt;National Cancer Institute&lt;/funding_source&gt; (TCGA &lt;award_id&gt;5R21CA135937-02&lt;/award_id&gt;) to J.M.S., S.N., T.G., C.B., and D.H., &lt;award_id&gt;NHGRI U54HG006097&lt;/award_id&gt; for A.S., and &lt;award_id&gt;NCI K08 CA137153/CA&lt;/award_id&gt; to E.C.&lt;/p&gt;&lt;p&gt;&lt;italic&gt;Conflict of Interest&lt;/italic&gt;:  declared.&lt;/p&gt;&lt;/ack&gt;"/>
  </r>
  <r>
    <x v="0"/>
    <x v="5"/>
    <s v="Sep"/>
    <s v="None"/>
    <n v="0"/>
    <m/>
  </r>
  <r>
    <x v="0"/>
    <x v="6"/>
    <s v="Apr"/>
    <n v="23435067"/>
    <n v="2"/>
    <s v="&lt;ack&gt;&lt;title&gt;ACKNOWLEDGEMENT&lt;/title&gt;&lt;p&gt;The authors want to thank Cedric Notredame for discussions on this topic.&lt;/p&gt;&lt;p&gt;&lt;italic&gt;Funding&lt;/italic&gt;: &lt;funding_source&gt;Spanish ministry of science and innovation&lt;/funding_source&gt; (&lt;award_id&gt;BFU2009-09168&lt;/award_id&gt; to T.G., in part). â€˜&lt;funding_source&gt;European Research Council under the European Union's Seventh Framework Programme&lt;/funding_source&gt; (&lt;award_id&gt;FP/2007-2013&lt;/award_id&gt;)/&lt;funding_source&gt;ERC&lt;/funding_source&gt; Grant Agreement n. &lt;award_id&gt;ERC-2012-StG-310325&lt;/award_id&gt;â€™ (to T.G., in part).&lt;/p&gt;&lt;p&gt;&lt;italic&gt;Conflict of Interest&lt;/italic&gt;:  declared.&lt;/p&gt;&lt;/ack&gt;"/>
  </r>
  <r>
    <x v="0"/>
    <x v="6"/>
    <s v="Apr"/>
    <n v="23426255"/>
    <n v="5"/>
    <m/>
  </r>
  <r>
    <x v="0"/>
    <x v="6"/>
    <s v="Apr"/>
    <n v="23525069"/>
    <n v="3"/>
    <s v="&lt;ack&gt;&lt;title&gt;ACKNOWLEDGEMENTS&lt;/title&gt;&lt;p&gt;We thank Karl Ward for effective and innovative system administration. We thank Patrick Eichenberger, Ashley Rose Bate, Aviv Madar and Dennis Shasha for helpful discussions.&lt;/p&gt;&lt;p&gt;&lt;italic&gt;Funding:&lt;/italic&gt;_x000d_&lt;funding_source&gt;NIH&lt;/funding_source&gt; grants (&lt;award_id&gt;RC1 AI087266&lt;/award_id&gt;, &lt;award_id&gt;RC4 AI092765&lt;/award_id&gt;, &lt;award_id&gt;PN2 EY016586&lt;/award_id&gt;, &lt;award_id&gt;IU54CA143907-01&lt;/award_id&gt;, &lt;award_id&gt;EY016586-06&lt;/award_id&gt;).&lt;/p&gt;&lt;p&gt;&lt;italic&gt;Conflict of Interest&lt;/italic&gt;:  declared.&lt;/p&gt;&lt;/ack&gt;"/>
  </r>
  <r>
    <x v="0"/>
    <x v="6"/>
    <s v="Apr"/>
    <n v="23435068"/>
    <n v="8"/>
    <s v="&lt;ack&gt;&lt;title&gt;ACKNOWLEDGEMENTS&lt;/title&gt;&lt;p&gt;The GSR team thanks all authors who have responded to our questionnaire and verified attributes of their packages.&lt;/p&gt;&lt;p&gt;&lt;italic&gt;Funding&lt;/italic&gt;: The development of &lt;funding_source&gt;GSR&lt;/funding_source&gt; is supported by a contract &lt;award_id&gt;HHSN261201100558P&lt;/award_id&gt; from the &lt;funding_source&gt;National Cancer Institute&lt;/funding_source&gt;.&lt;/p&gt;&lt;p&gt;&lt;italic&gt;Conflict of Interest&lt;/italic&gt;:  declared.&lt;/p&gt;&lt;/ack&gt;"/>
  </r>
  <r>
    <x v="0"/>
    <x v="6"/>
    <s v="Apr"/>
    <n v="23413433"/>
    <n v="2"/>
    <s v="&lt;ack&gt;&lt;title&gt;ACKNOWLEDGEMENT&lt;/title&gt;&lt;p&gt;The authors thank Hugues Richard, Ross Leung and the members of the CBRC Genome Meeting for helpful discussions.&lt;/p&gt;&lt;p&gt;&lt;italic&gt;Conflict of Interest&lt;/italic&gt;:  declared.&lt;/p&gt;&lt;/ack&gt;"/>
  </r>
  <r>
    <x v="0"/>
    <x v="6"/>
    <s v="Apr"/>
    <n v="23418187"/>
    <n v="4"/>
    <s v="&lt;ack&gt;&lt;title&gt;ACKNOWLEDGEMENTS&lt;/title&gt;&lt;p&gt;We would like to thank Renzo Kottmann and Melissa Beth Duhaime for fruitful discussions and Todd Vision for comments on the manuscript.&lt;/p&gt;&lt;p&gt;&lt;italic&gt;Funding&lt;/italic&gt;: Grants from the &lt;funding_source&gt;Deutsche Forschungsgemeinschaft&lt;/funding_source&gt; (&lt;award_id&gt;ME 3138&lt;/award_id&gt;, to P.M. in part) and (&lt;award_id&gt;LI 2050&lt;/award_id&gt;, to T.L. in part).&lt;/p&gt;&lt;p&gt;&lt;italic&gt;Conflict of Interest&lt;/italic&gt;:  declared.&lt;/p&gt;&lt;/ack&gt;"/>
  </r>
  <r>
    <x v="0"/>
    <x v="6"/>
    <s v="Apr"/>
    <n v="23376350"/>
    <n v="4"/>
    <s v="&lt;ack&gt;&lt;title&gt;ACKNOWLEDGEMENT&lt;/title&gt;&lt;p&gt;The authors wish to thank Dr Richard Reinhardt, Max Planck Institute for Molecular Genetics, Berlin, for kindly providing us with Titanium flow data.&lt;/p&gt;&lt;p&gt;&lt;italic&gt;Funding&lt;/italic&gt;: &lt;funding_source&gt;National Program for Research in Functional Genomics in Norway (FUGE)&lt;/funding_source&gt; in the &lt;funding_source&gt;Research Council of Norway&lt;/funding_source&gt; (RCN grant number &lt;award_id&gt;183640/S10&lt;/award_id&gt;).&lt;/p&gt;&lt;p&gt;&lt;italic&gt;Conflict of Interest&lt;/italic&gt;:  declared.&lt;/p&gt;&lt;/ack&gt;"/>
  </r>
  <r>
    <x v="0"/>
    <x v="6"/>
    <s v="Apr"/>
    <n v="23418184"/>
    <n v="4"/>
    <m/>
  </r>
  <r>
    <x v="0"/>
    <x v="6"/>
    <s v="Apr"/>
    <n v="23413435"/>
    <n v="4"/>
    <m/>
  </r>
  <r>
    <x v="0"/>
    <x v="6"/>
    <s v="Apr"/>
    <n v="23396123"/>
    <n v="3"/>
    <s v="&lt;ack&gt;&lt;title&gt;ACKNOWLEDGEMENT&lt;/title&gt;&lt;p&gt;The authors would like to thank all members of the Biocomputing group for useful feedback.&lt;/p&gt;&lt;p&gt;&lt;italic&gt;Funding&lt;/italic&gt;: KAUST Award No. &lt;award_id&gt;KUK-I1-012-43&lt;/award_id&gt; made by &lt;funding_source&gt;King Abdullah University of Science and Technology (KAUST)&lt;/funding_source&gt;, Fondazione Roma, FIRB Italbionet and &lt;award_id&gt;RBIN06E9Z8_005&lt;/award_id&gt;, and &lt;funding_source&gt;European Molecular Biology Organization (EMBO)&lt;/funding_source&gt; Long-Term Fellowship to J.K.&lt;/p&gt;&lt;p&gt;&lt;italic&gt;Conflict of Interest&lt;/italic&gt;:  declared&lt;/p&gt;&lt;/ack&gt;"/>
  </r>
  <r>
    <x v="0"/>
    <x v="6"/>
    <s v="Apr"/>
    <n v="23418185"/>
    <n v="3"/>
    <m/>
  </r>
  <r>
    <x v="0"/>
    <x v="6"/>
    <s v="Feb"/>
    <n v="23300135"/>
    <n v="4"/>
    <s v="&lt;ack&gt;&lt;title&gt;ACKNOWLEDGEMENT&lt;/title&gt;&lt;p&gt;The authors gratefully acknowledge Dr Michael Rudnicki and Dr Vahab Soleimani for data and discussions.&lt;/p&gt;&lt;p&gt;&lt;italic&gt;Funding&lt;/italic&gt;: This work was supported in part by the &lt;funding_source&gt;Natural Sciences and Engineering Council of Canada (NSERC)&lt;/funding_source&gt; Discovery Grant &lt;award_id&gt;328154-2009&lt;/award_id&gt;, by the &lt;funding_source&gt;Ontario Ministry of Economic Development and Innovation (MEDI)&lt;/funding_source&gt; grants &lt;award_id&gt;RE03-001&lt;/award_id&gt; and &lt;award_id&gt;RE05-084&lt;/award_id&gt;, and by the &lt;funding_source&gt;Ottawa Hospital Research Institute (OHRI)&lt;/funding_source&gt;.&lt;/p&gt;&lt;p&gt;&lt;italic&gt;Conflict of Interest&lt;/italic&gt;:  declared.&lt;/p&gt;&lt;/ack&gt;"/>
  </r>
  <r>
    <x v="0"/>
    <x v="6"/>
    <s v="Feb"/>
    <n v="23267174"/>
    <n v="8"/>
    <m/>
  </r>
  <r>
    <x v="0"/>
    <x v="6"/>
    <s v="Feb"/>
    <n v="23329412"/>
    <n v="5"/>
    <s v="&lt;ack&gt;&lt;title&gt;ACKNOWLEDGEMENTS&lt;/title&gt;&lt;p&gt;We would like to thank Johannes Soeding, John hardy and Francis Barr for helpful discussions.&lt;/p&gt;&lt;p&gt;&lt;italic&gt;Funding:&lt;/italic&gt; This work was supported by the &lt;funding_source&gt;Lowe Syndrome Trust&lt;/funding_source&gt; (to D.R.R.); &lt;funding_source&gt;Marie Curie Initial Training Network â€˜Sphingonetâ€™&lt;/funding_source&gt; (to A.T.G.); &lt;funding_source&gt;Medical Research Council&lt;/funding_source&gt; (UK) (Grant &lt;award_id&gt;J006580&lt;/award_id&gt; to L.H.W.); and the &lt;funding_source&gt;Wellcome Trust&lt;/funding_source&gt; (Grant &lt;award_id&gt;093445/B/10/Z&lt;/award_id&gt; to M.J.H.).&lt;/p&gt;&lt;p&gt;&lt;italic&gt;Conflict of Interest:&lt;/italic&gt;  declared.&lt;/p&gt;&lt;/ack&gt;"/>
  </r>
  <r>
    <x v="0"/>
    <x v="6"/>
    <s v="Feb"/>
    <n v="23257199"/>
    <n v="4"/>
    <s v="&lt;ack&gt;&lt;title&gt;ACKNOWLEDGEMENT&lt;/title&gt;&lt;p&gt;The authors gratefully acknowledge contributions from Dr Andreas DrÃ¤ger and the whole MARCAR consortium.&lt;/p&gt;&lt;p&gt;&lt;italic&gt;Funding&lt;/italic&gt;: &lt;funding_source&gt;Innovative Medicine Initiative Joint Undertaking (IMI JU)&lt;/funding_source&gt; [&lt;award_id&gt;115001&lt;/award_id&gt;] (MARCAR project).&lt;/p&gt;&lt;p&gt;&lt;italic&gt;Conflict of Interest&lt;/italic&gt;:  declared.&lt;/p&gt;&lt;/ack&gt;"/>
  </r>
  <r>
    <x v="0"/>
    <x v="6"/>
    <s v="Feb"/>
    <n v="23303510"/>
    <n v="7"/>
    <s v="&lt;ack&gt;&lt;title&gt;ACKNOWLEDGEMENTS&lt;/title&gt;&lt;p&gt;The authors acknowledge helpful discussions with Cristina Tognon and the other members of the Leukemia and Lymphoma Society Specialized Center of Research at the Knight Cancer Institute.&lt;/p&gt;&lt;p&gt;&lt;italic&gt;Funding&lt;/italic&gt;: &lt;funding_source&gt;Leukemia &amp;amp; Lymphoma Society&lt;/funding_source&gt; (award 7005-11); &lt;funding_source&gt;NIH&lt;/funding_source&gt;/&lt;funding_source&gt;NCI&lt;/funding_source&gt; (&lt;award_id&gt;5P30CA069533-13&lt;/award_id&gt;, &lt;award_id&gt;4R00CA151457-03&lt;/award_id&gt;); &lt;funding_source&gt;NIH&lt;/funding_source&gt;/&lt;funding_source&gt;NCATS&lt;/funding_source&gt; (&lt;award_id&gt;5UL1RR024140&lt;/award_id&gt;) &lt;funding_source&gt;V Foundation for Cancer Research&lt;/funding_source&gt;; &lt;funding_source&gt;William Lawrence &amp;amp; Blanche Hughes Foundation, HHMI&lt;/funding_source&gt;.&lt;/p&gt;&lt;p&gt;&lt;italic&gt;Conflict of Interest&lt;/italic&gt;:  declared.&lt;/p&gt;&lt;/ack&gt;"/>
  </r>
  <r>
    <x v="0"/>
    <x v="6"/>
    <s v="Feb"/>
    <n v="23220573"/>
    <n v="3"/>
    <m/>
  </r>
  <r>
    <x v="0"/>
    <x v="6"/>
    <s v="Feb"/>
    <n v="23267176"/>
    <n v="5"/>
    <m/>
  </r>
  <r>
    <x v="0"/>
    <x v="6"/>
    <s v="Feb"/>
    <n v="23271269"/>
    <n v="4"/>
    <s v="&lt;ack&gt;&lt;title&gt;ACKNOWLEDGMENTS&lt;/title&gt;&lt;p&gt;We would like to thank Adam Deutschbauer for contributing his insights throughout this_x000d_work. We would also like to thank the anonymous reviewers for useful comments and helpful_x000d_suggestions that have offered much help in improving this article.&lt;/p&gt;&lt;p&gt;&lt;italic&gt;Funding:&lt;/italic&gt; This work conducted by ENIGMA-Ecosystems and_x000d_&lt;funding_source&gt;Networks Integrated with Genes and Molecular Assemblies&lt;/funding_source&gt; was_x000d_supported by the &lt;funding_source&gt;Office of Science, Office of Biological and Environmental_x000d_Research&lt;/funding_source&gt;, of the &lt;funding_source&gt;U. S. Department of Energy&lt;/funding_source&gt;_x000d_under Contract No. DE-AC02-05CH11231; and under &lt;funding_source&gt;U.S. National Science_x000d_Foundation (NSF)&lt;/funding_source&gt; grant &lt;award_id&gt;DBI-0850030&lt;/award_id&gt;. Partial funding_x000d_for open access charge by the &lt;funding_source&gt;Columbia Open-Access Publication (COAP)_x000d_Fund&lt;/funding_source&gt;.&lt;/p&gt;&lt;p&gt;&lt;italic&gt;Conflict of Interest&lt;/italic&gt;:  declared.&lt;/p&gt;&lt;/ack&gt;"/>
  </r>
  <r>
    <x v="0"/>
    <x v="6"/>
    <s v="Feb"/>
    <n v="23239672"/>
    <n v="6"/>
    <s v="&lt;ack&gt;&lt;title&gt;Acknowledgements&lt;/title&gt;&lt;p&gt;We are grateful to Josh Apgar, Jared Toettcher and Bo Kim for assistance with KroneckerBio_x000d_modelling; to Nim Tri Hieu and Junjie Wang for technical advice on model building and_x000d_optimization; and to Kothandharaman Subramaniam for biological discussions about ROS and_x000d_cFLIP.&lt;/p&gt;&lt;p&gt;&lt;italic&gt;Funding&lt;/italic&gt;: This work was supported by NUS â€˜cross-faculty grantâ€™_x000d_&lt;award_id&gt;R-252-000-351-123&lt;/award_id&gt; to L.T.-K. and S.P., by_x000d_&lt;funding_source&gt;Singapore-MIT Alliance&lt;/funding_source&gt; grants_x000d_&lt;award_id&gt;C-382-641-004-091&lt;/award_id&gt; to J.W. and L.T.-K. and_x000d_&lt;award_id&gt;C-382-641-001-091&lt;/award_id&gt; to S.P. and by_x000d_&lt;funding_source&gt;BMRC&lt;/funding_source&gt; grant &lt;award_id&gt;R-185-000-113-305&lt;/award_id&gt; and_x000d_&lt;funding_source&gt;NMRC&lt;/funding_source&gt; grant &lt;award_id&gt;R-185-000-189-213&lt;/award_id&gt; to_x000d_S.P.&lt;/p&gt;&lt;p&gt;&lt;italic&gt;Conflict of Interest&lt;/italic&gt;:  declared.&lt;/p&gt;&lt;/ack&gt;"/>
  </r>
  <r>
    <x v="0"/>
    <x v="6"/>
    <s v="Feb"/>
    <n v="23242263"/>
    <n v="3"/>
    <s v="&lt;ack&gt;&lt;title&gt;ACKNOWLEDGEMENTS&lt;/title&gt;&lt;p&gt;We would like to thank Kristin Branson for many helpful discussions and comments on the_x000d_manuscript and the members of the Myers and Keller labs for helpful feedback, in particular_x000d_Raju Tomer for the &lt;italic&gt;Drosophila&lt;/italic&gt; dataset.&lt;/p&gt;&lt;p&gt;&lt;italic&gt;Funding:&lt;/italic&gt; This work was supported by the &lt;funding_source&gt;Howard Hughes_x000d_Medical Institute&lt;/funding_source&gt;.&lt;/p&gt;&lt;p&gt;&lt;italic&gt;Conflict of Interest&lt;/italic&gt;:  declared.&lt;/p&gt;&lt;/ack&gt;"/>
  </r>
  <r>
    <x v="0"/>
    <x v="6"/>
    <s v="Feb"/>
    <n v="23220575"/>
    <n v="2"/>
    <s v="&lt;ack&gt;&lt;title&gt;ACKNOWLEDGEMENTS&lt;/title&gt;&lt;p&gt;The authors thank members of the Roth laboratory, in particular Takafumi Yamaguchi and_x000d_Joseph Mellor, for providing design suggestions and sample custom track data. They thank_x000d_David Haussler and W. James Kent for advice and encouragement and the Genome Bioinformatics_x000d_Group at UC Santa Cruz for making source code, data and documentation for the UCSC Genome_x000d_Browser (&lt;ext_link ext-link-type=&quot;uri&quot; xlink:href=&quot;http://genome.ucsc.edu/&quot;&gt;http://genome.ucsc.edu/&lt;/ext_link&gt;) publicly_x000d_available.&lt;/p&gt;&lt;p&gt;&lt;italic&gt;Funding&lt;/italic&gt;: &lt;funding_source&gt;National Institutes of Health&lt;/funding_source&gt;_x000d_(&lt;award_id&gt;HG004233&lt;/award_id&gt;, &lt;award_id&gt;HL107440&lt;/award_id&gt;); &lt;funding_source&gt;Ontario_x000d_Research Fundâ€”Research Excellence Award; Canadian Institute for Advanced Research_x000d_Fellowship; Canada Excellence Research Chair&lt;/funding_source&gt; (to F.P.R.).&lt;/p&gt;&lt;p&gt;&lt;italic&gt;Conflict of Interest&lt;/italic&gt;:  declared.&lt;/p&gt;&lt;/ack&gt;"/>
  </r>
  <r>
    <x v="0"/>
    <x v="6"/>
    <s v="Feb"/>
    <n v="23193222"/>
    <n v="3"/>
    <m/>
  </r>
  <r>
    <x v="0"/>
    <x v="6"/>
    <s v="Jan"/>
    <n v="23142963"/>
    <n v="6"/>
    <s v="&lt;ack&gt;&lt;title&gt;ACKNOWLEDGEMENTS&lt;/title&gt;&lt;p&gt;The authors thank Virginia Mohlere and LeeAnn Chastain for editing the manuscript. The_x000d_content is solely the responsibility of the authors and does not necessarily represent the_x000d_official views of the National Cancer Institute, the National Institutes of Health or the_x000d_National Science Foundation.&lt;/p&gt;&lt;p&gt;&lt;italic&gt;Funding&lt;/italic&gt;: This work was partially supported by the &lt;funding_source&gt;Cancer_x000d_Center Support Grant&lt;/funding_source&gt; (&lt;award_id&gt;CCSG P30 CA016672&lt;/award_id&gt;)._x000d_K.A.D.â€™s research is partially supported by the MD Anderson &lt;funding_source&gt;Cancer_x000d_Center SPORE&lt;/funding_source&gt; grants in &lt;funding_source&gt;Brain Cancer&lt;/funding_source&gt;_x000d_(&lt;award_id&gt;P50 CA127001 03&lt;/award_id&gt;), in &lt;funding_source&gt;Breast Cancer&lt;/funding_source&gt;_x000d_(&lt;award_id&gt;P50 CA116199&lt;/award_id&gt;), and in Prostate Cancer (&lt;award_id&gt;P50 CA140388_x000d_02&lt;/award_id&gt;). V.B.â€™s research is partially supported by &lt;funding_source&gt;National_x000d_Institutes of Health&lt;/funding_source&gt; grant (&lt;award_id&gt;R01 CA160736)&lt;/award_id&gt; and_x000d_&lt;funding_source&gt;NSF&lt;/funding_source&gt; grant (&lt;award_id&gt;IIS-0914861&lt;/award_id&gt;)._x000d_J.S.M.â€™s research is partially supported by &lt;funding_source&gt;NIH&lt;/funding_source&gt; grant_x000d_(&lt;award_id&gt;R01 CA107304&lt;/award_id&gt;).&lt;/p&gt;&lt;p&gt;&lt;italic&gt;Conflict of Interest&lt;/italic&gt;:  declared.&lt;/p&gt;&lt;/ack&gt;"/>
  </r>
  <r>
    <x v="0"/>
    <x v="6"/>
    <s v="Jan"/>
    <n v="23162087"/>
    <n v="2"/>
    <s v="&lt;ack&gt;&lt;title&gt;ACKNOWLEDGEMENT&lt;/title&gt;&lt;p&gt;We would like to thank Drs Wilfried Haerty, Andreas Heger and Gerton Lunter and Professor_x000d_Richard Mott for their insightful comments on SWiPS and this manuscript.&lt;/p&gt;&lt;p&gt;&lt;italic&gt;Funding:&lt;/italic&gt; Y.L. is funded by the &lt;funding_source&gt;University of Oxford_x000d_Nuffield Department of Medicine Prize scholarship&lt;/funding_source&gt; and the_x000d_&lt;funding_source&gt;Fonds de recherche du QuÃ©bec&lt;/funding_source&gt;. We acknowledge the_x000d_&lt;funding_source&gt;Wellcome Trust Core&lt;/funding_source&gt; Award Grant Number_x000d_&lt;award_id&gt;090532/Z/09/Z&lt;/award_id&gt;.&lt;/p&gt;&lt;p&gt;&lt;italic&gt;Conflict of Interest:&lt;/italic&gt;  declared.&lt;/p&gt;&lt;/ack&gt;"/>
  </r>
  <r>
    <x v="0"/>
    <x v="6"/>
    <s v="Jan"/>
    <n v="23175756"/>
    <n v="7"/>
    <m/>
  </r>
  <r>
    <x v="0"/>
    <x v="6"/>
    <s v="Jan"/>
    <n v="23172860"/>
    <n v="3"/>
    <m/>
  </r>
  <r>
    <x v="0"/>
    <x v="6"/>
    <s v="Jan"/>
    <n v="23162054"/>
    <n v="6"/>
    <m/>
  </r>
  <r>
    <x v="0"/>
    <x v="6"/>
    <s v="Jan"/>
    <n v="23162086"/>
    <n v="10"/>
    <m/>
  </r>
  <r>
    <x v="0"/>
    <x v="6"/>
    <s v="Jan"/>
    <n v="23178637"/>
    <n v="8"/>
    <m/>
  </r>
  <r>
    <x v="0"/>
    <x v="6"/>
    <s v="Jan"/>
    <n v="23097420"/>
    <n v="2"/>
    <s v="&lt;ack&gt;&lt;title&gt;ACKNOWLEDGEMENTS&lt;/title&gt;&lt;p&gt;This publication is supported by LIFEâ€”Leipzig Research Center for Civilization Diseases, UniversitÃ¤t Leipzig.&lt;/p&gt;&lt;p&gt;&lt;italic&gt;Funding&lt;/italic&gt;: This project was funded by means of the &lt;funding_source&gt;European Social Fund and the Free State of Saxony&lt;/funding_source&gt;.&lt;/p&gt;&lt;p&gt;&lt;italic&gt;Conflict of Interest&lt;/italic&gt;:  declared.&lt;/p&gt;&lt;/ack&gt;"/>
  </r>
  <r>
    <x v="0"/>
    <x v="6"/>
    <s v="Jan"/>
    <n v="23104885"/>
    <n v="7"/>
    <s v="&lt;ack&gt;&lt;title&gt;ACKNOWLEDGEMENT&lt;/title&gt;&lt;p&gt;The super-computing resource was provided by Human Genome Center, Institute of Medical_x000d_Science, University of Tokyo.&lt;/p&gt;&lt;p&gt;&lt;italic&gt;Funding:&lt;/italic&gt; This work was supported by a grant of the &lt;funding_source&gt;Genome_x000d_Network Project from the Ministry of Education, Culture, Sports, Science and Technology,_x000d_Japan&lt;/funding_source&gt;. A.F. was partially supported by &lt;funding_source&gt;CNPq and FAPESP,_x000d_Brazil&lt;/funding_source&gt;.&lt;/p&gt;&lt;p&gt;&lt;italic&gt;Conflict of Interest&lt;/italic&gt;:  declared&lt;/p&gt;&lt;/ack&gt;"/>
  </r>
  <r>
    <x v="0"/>
    <x v="6"/>
    <s v="Jan"/>
    <n v="23109181"/>
    <n v="3"/>
    <s v="&lt;ack&gt;&lt;title&gt;ACKNOWLEDGEMENTS&lt;/title&gt;&lt;p&gt;&lt;italic&gt;Funding&lt;/italic&gt;: This work was funded by the &lt;funding_source&gt;Biotechnology and_x000d_Biological Sciences Research Council&lt;/funding_source&gt; grant_x000d_[&lt;award_id&gt;BB/C519670/1&lt;/award_id&gt;]: a &lt;funding_source&gt;Centre for Integrative Systems_x000d_Biology at Imperial College (CISBIC)&lt;/funding_source&gt;.&lt;/p&gt;&lt;p&gt;&lt;italic&gt;Conflicts of Interest&lt;/italic&gt;:  declared.&lt;/p&gt;&lt;/ack&gt;"/>
  </r>
  <r>
    <x v="0"/>
    <x v="6"/>
    <s v="Jan"/>
    <n v="23110968"/>
    <n v="8"/>
    <m/>
  </r>
  <r>
    <x v="0"/>
    <x v="6"/>
    <s v="Jan"/>
    <n v="23110970"/>
    <n v="6"/>
    <s v="&lt;ack&gt;&lt;title&gt;ACKNOWLEDGEMENTS&lt;/title&gt;&lt;p&gt;The authors thank all 13FLUX2 users and participants of the Advanced Courses on_x000d_&lt;sup&gt;13&lt;/sup&gt;C-based MFA for fruitful discussions and Stephan Miebach for providing_x000d_&lt;italic&gt;setmeasurements&lt;/italic&gt;.&lt;/p&gt;&lt;p&gt;&lt;italic&gt;Funding&lt;/italic&gt;: &lt;funding_source&gt;The German Research Foundation&lt;/funding_source&gt;_x000d_(PhD fellowship of M.W., DFG grant &lt;award_id&gt;WI 1705/12-1&lt;/award_id&gt;).&lt;/p&gt;&lt;p&gt;&lt;italic&gt;Conflict of Interest&lt;/italic&gt;:  declared.&lt;/p&gt;&lt;/ack&gt;"/>
  </r>
  <r>
    <x v="0"/>
    <x v="6"/>
    <s v="Jan"/>
    <n v="23129300"/>
    <n v="3"/>
    <s v="&lt;ack&gt;&lt;title&gt;ACKNOWLEDGEMENT&lt;/title&gt;&lt;p&gt;Authors would like to thank Alex Lomsadze and Chengwei Luo for valuable discussions.&lt;/p&gt;&lt;p&gt;&lt;italic&gt;Funding&lt;/italic&gt;: This work was supported in part by &lt;funding_source&gt;NIH&lt;/funding_source&gt; grant &lt;award_id&gt;HG00783&lt;/award_id&gt; to M.B.&lt;/p&gt;&lt;p&gt;&lt;italic&gt;Conflict of Interest&lt;/italic&gt;:  declared.&lt;/p&gt;&lt;/ack&gt;"/>
  </r>
  <r>
    <x v="0"/>
    <x v="6"/>
    <s v="Jan"/>
    <n v="23129297"/>
    <n v="7"/>
    <s v="&lt;ack&gt;&lt;title&gt;ACKNOWLEDGEMENTS&lt;/title&gt;&lt;p&gt;The authors thank A. Dietrich and M. von Buelow for testing DvD, and Aidan MacNamara for_x000d_revising the manuscript.&lt;/p&gt;&lt;p&gt;&lt;italic&gt;Funding&lt;/italic&gt;: C.P. was funded by Sanofi-Aventis and F.I. by the_x000d_&lt;funding_source&gt;EMBL-EBI&lt;/funding_source&gt;/&lt;funding_source&gt;Sanger ESPOD&lt;/funding_source&gt;_x000d_program.&lt;/p&gt;&lt;p&gt;&lt;italic&gt;Conflict of Interest&lt;/italic&gt;:  declared.&lt;/p&gt;&lt;/ack&gt;"/>
  </r>
  <r>
    <x v="0"/>
    <x v="6"/>
    <s v="Jan"/>
    <n v="23044549"/>
    <n v="6"/>
    <m/>
  </r>
  <r>
    <x v="0"/>
    <x v="6"/>
    <s v="Mar"/>
    <n v="23341502"/>
    <n v="2"/>
    <m/>
  </r>
  <r>
    <x v="0"/>
    <x v="6"/>
    <s v="Mar"/>
    <n v="23297036"/>
    <n v="4"/>
    <m/>
  </r>
  <r>
    <x v="0"/>
    <x v="6"/>
    <s v="Mar"/>
    <n v="23361326"/>
    <n v="2"/>
    <s v="&lt;ack&gt;&lt;title&gt;ACKNOWLEDGEMENTS&lt;/title&gt;&lt;p&gt;A portion of the research was performed using the W.R. Wiley Environmental Molecular Science Laboratory (EMSL), a national scientific user facility sponsored by the Department of Energyâ€™s Office of Biological and Environmental Research and located at Pacific Northwest National Laboratory.&lt;/p&gt;&lt;p&gt;&lt;italic&gt;Funding&lt;/italic&gt;: This work was supported through the &lt;funding_source&gt;Signature Discovery Initiative Laboratory Directed Research and Development program&lt;/funding_source&gt; at &lt;funding_source&gt;Pacific Northwest National Laboratory (PNNL)&lt;/funding_source&gt; and by EMSL. PNNL is operated by &lt;funding_source&gt;Battelle Memorial Institute&lt;/funding_source&gt; for the &lt;funding_source&gt;U.S. Department of Energy&lt;/funding_source&gt; under contract &lt;award_id&gt;DE-AC05-76RL0 1830&lt;/award_id&gt;.&lt;/p&gt;&lt;p&gt;&lt;italic&gt;Conflict of Interest&lt;/italic&gt;:  declared.&lt;/p&gt;&lt;/ack&gt;"/>
  </r>
  <r>
    <x v="0"/>
    <x v="6"/>
    <s v="Mar"/>
    <n v="23396121"/>
    <n v="4"/>
    <s v="&lt;ack&gt;&lt;title&gt;ACKNOWLEDGEMENTS&lt;/title&gt;&lt;p&gt;The authors would like to acknowledge the support and contributions of the Bio21 Undergraduate Research Program, the Victorian Life Sciences Computation Initiative, Monash e-Research and Philip Chan for support in this project.&lt;/p&gt;&lt;p&gt;&lt;italic&gt;Funding&lt;/italic&gt;: This work was funded through support from the &lt;funding_source&gt;National Health and Medical Research Council&lt;/funding_source&gt;, the &lt;funding_source&gt;ARC Centre of Excellence in Structural and Functional MIcrobial Genomics&lt;/funding_source&gt; and the &lt;funding_source&gt;Victorian Government's Operational Infrastructure Support Program&lt;/funding_source&gt;.&lt;/p&gt;&lt;p&gt;&lt;italic&gt;Conflict of Interest&lt;/italic&gt;:  declared.&lt;/p&gt;&lt;/ack&gt;"/>
  </r>
  <r>
    <x v="0"/>
    <x v="6"/>
    <s v="Mar"/>
    <n v="23357920"/>
    <n v="5"/>
    <s v="&lt;ack&gt;&lt;title&gt;ACKNOWLEDGEMENTS&lt;/title&gt;&lt;p&gt;Computation and maintenance of the MetaNetX.org server are provided by the Vital-IT center_x000d_of the SIB Swiss Institute of Bioinformatics (&lt;ext_link ext-link-type=&quot;uri&quot; xlink:href=&quot;http://www.vital-it.ch&quot;&gt;http://www.vital-it.ch&lt;/ext_link&gt;). We thank Alan_x000d_Bridge, Ioannis Xenarios and Anne Morgat for support and feedback.&lt;/p&gt;&lt;p&gt;&lt;italic&gt;Funding:&lt;/italic&gt;_x000d_&lt;funding_source&gt;Swiss Initiative for Systems Biology&lt;/funding_source&gt;_x000d_(&lt;funding_source&gt;SystemsX.ch projects MetaNetX and SyBIT&lt;/funding_source&gt;) evaluated by the_x000d_&lt;funding_source&gt;Swiss National Science Foundation&lt;/funding_source&gt;; &lt;funding_source&gt;Swiss_x000d_Federal Government&lt;/funding_source&gt; through the &lt;funding_source&gt;Federal Office of Education_x000d_and Science&lt;/funding_source&gt;.&lt;/p&gt;&lt;p&gt;&lt;italic&gt;Conflict of Interest&lt;/italic&gt;:  declared.&lt;/p&gt;&lt;/ack&gt;"/>
  </r>
  <r>
    <x v="0"/>
    <x v="6"/>
    <s v="Mar"/>
    <n v="23355290"/>
    <n v="4"/>
    <s v="&lt;ack&gt;&lt;title&gt;ACKNOWLEDGEMENT&lt;/title&gt;&lt;p&gt;We thank Jens Reeder for providing the Haskell-ADP code of the flowgram denoiser. We also appreciate the detailed discussions with participants of the Benasque RNA workshop in 2012.&lt;/p&gt;&lt;p&gt;&lt;italic&gt;Funding&lt;/italic&gt;: This work was partially supported by the &lt;funding_source&gt;German Research Foundation&lt;/funding_source&gt; (&lt;award_id&gt;DFG GRK 635&lt;/award_id&gt;, &lt;award_id&gt;BA 2168/3-1&lt;/award_id&gt;, &lt;award_id&gt;MO 2402/1-1&lt;/award_id&gt;).&lt;/p&gt;&lt;p&gt;&lt;italic&gt;Conflict of Interest&lt;/italic&gt;:  declared.&lt;/p&gt;&lt;/ack&gt;"/>
  </r>
  <r>
    <x v="0"/>
    <x v="6"/>
    <s v="Mar"/>
    <n v="23329414"/>
    <n v="5"/>
    <s v="&lt;ack&gt;&lt;title&gt;ACKNOWLEDGEMENTS&lt;/title&gt;&lt;p&gt;We thank Heikki Lehvaslaiho and Anne-Muriel Arigon-Chiffoleau for the discussions when we started working on this project, Marco Salemi for providing us with the Albania data set and three anonymous referees for their helpful comments.&lt;/p&gt;&lt;p&gt;&lt;italic&gt;Funding&lt;/italic&gt;: &lt;funding_source&gt;HIVphyML&lt;/funding_source&gt; project (T.D.O., F.C., O.G.; &lt;funding_source&gt;NRF South Africa and CNRS France&lt;/funding_source&gt;); &lt;funding_source&gt;PhyloSpace project&lt;/funding_source&gt; (F.C., M.J., O.G.; ANR 6Ã¨me Extinction); &lt;funding_source&gt;NUMEV Montpellier Labex&lt;/funding_source&gt; (M.J., O.G.); &lt;funding_source&gt;Wellcome Trust&lt;/funding_source&gt; (T.D.O.; grant &lt;award_id&gt;082384/Z/07/Z&lt;/award_id&gt;).&lt;/p&gt;&lt;p&gt;&lt;italic&gt;Conflict of Interest&lt;/italic&gt;:  declared&lt;/p&gt;&lt;/ack&gt;"/>
  </r>
  <r>
    <x v="0"/>
    <x v="6"/>
    <s v="Mar"/>
    <n v="23329413"/>
    <n v="4"/>
    <s v="&lt;ack&gt;&lt;title&gt;ACKNOWLEDGEMENT&lt;/title&gt;&lt;p&gt;The authors thank Giovanni Bussotti, Jia-Ming Chang, Andrea Tanzer and Darek Dedra for their patience in testing the first implementations as well as their helpful comments and suggestions. Also, Jens Steuck (Bioinformatik, University of Leipzig) for testing it.&lt;/p&gt;&lt;p&gt;&lt;italic&gt;Funding:&lt;/italic&gt; The research leading to these results has received funding from the &lt;funding_source&gt;European Union Seventh Framework Programme&lt;/funding_source&gt; (&lt;award_id&gt;FP7/2007-2013&lt;/award_id&gt;) under grant agreement &lt;award_id&gt;282510&lt;/award_id&gt;. This work has been carried under grants &lt;award_id&gt;BIO2011-26205&lt;/award_id&gt; from &lt;funding_source&gt;Ministerio de Economa y Competitividad&lt;/funding_source&gt; (Spain) and &lt;funding_source&gt;INB GNV-1 and RETICS&lt;/funding_source&gt;_x000d_&lt;award_id&gt;RD07/0067/0012&lt;/award_id&gt; from PN de I+D+i, ISCIIIâ€”Subdireccin General de Evaluacin y Fomento de la Investigacinâ€”(Spain) and cofunded by &lt;funding_source&gt;FEDER&lt;/funding_source&gt;. This work reflects only the author s views and the European Community is not liable for any use that may be made of the information contained therein.&lt;/p&gt;&lt;p&gt;&lt;italic&gt;Conflict of Interest&lt;/italic&gt;:  declared.&lt;/p&gt;&lt;/ack&gt;"/>
  </r>
  <r>
    <x v="0"/>
    <x v="6"/>
    <s v="Mar"/>
    <n v="23325621"/>
    <n v="9"/>
    <s v="&lt;ack&gt;&lt;title&gt;ACKNOWLEDGEMENTS&lt;/title&gt;&lt;p&gt;The authors used the Broad Institute Firehose standardization run 7 July, 2012, found here in the TCGA Data Coordination Center.&lt;/p&gt;&lt;p&gt;&lt;italic&gt;Funding&lt;/italic&gt;: &lt;funding_source&gt;National Institutes of Health&lt;/funding_source&gt;_x000d_&lt;award_id&gt;CA 152432&lt;/award_id&gt;, &lt;funding_source&gt;National Science Foundation&lt;/funding_source&gt;_x000d_&lt;award_id&gt;DBI 0845275&lt;/award_id&gt;.&lt;/p&gt;&lt;p&gt;&lt;italic&gt;Conflict of Interest&lt;/italic&gt;:  declared.&lt;/p&gt;&lt;/ack&gt;"/>
  </r>
  <r>
    <x v="0"/>
    <x v="6"/>
    <s v="Mar"/>
    <n v="23314323"/>
    <n v="6"/>
    <s v="&lt;ack&gt;&lt;title&gt;ACKNOWLEDGEMENTS&lt;/title&gt;&lt;p&gt;We would like to thank the anonymous reviewers for their helpful comments.&lt;/p&gt;&lt;p&gt;&lt;italic&gt;Funding&lt;/italic&gt;: This work was supported in part by a &lt;funding_source&gt;General Research Fund&lt;/funding_source&gt; (&lt;award_id&gt;GRF461708&lt;/award_id&gt;) to T.F.C., a &lt;funding_source&gt;Theme-based Research Scheme&lt;/funding_source&gt; (Ref. no. &lt;award_id&gt;T12-403/11&lt;/award_id&gt;) to N.W., both from the &lt;funding_source&gt;Research Grant Committee, and a fund&lt;/funding_source&gt; (&lt;award_id&gt;ITF UIM/216&lt;/award_id&gt;) from the &lt;funding_source&gt;Innovation and Technology Commission&lt;/funding_source&gt;. Both funding agencies are part of the Hong Kong Government. ITF UIM/216 was supported in part by Cluster Technology Ltd.&lt;/p&gt;&lt;p&gt;&lt;italic&gt;Conflict of Interest:&lt;/italic&gt;  declared.&lt;/p&gt;&lt;/ack&gt;"/>
  </r>
  <r>
    <x v="0"/>
    <x v="6"/>
    <s v="Mar"/>
    <n v="23325622"/>
    <n v="3"/>
    <m/>
  </r>
  <r>
    <x v="0"/>
    <x v="6"/>
    <s v="Mar"/>
    <n v="23329415"/>
    <n v="14"/>
    <s v="&lt;ack&gt;&lt;title&gt;ACKNOWLEDGEMENT&lt;/title&gt;&lt;p&gt;The authors thank Kevin Stratford for consultancy on SBSINumerics.&lt;/p&gt;&lt;p&gt;&lt;italic&gt;Funding:&lt;/italic&gt;_x000d_&lt;funding_source&gt;UK Biotechnology and Biological Sciences Research Council&lt;/funding_source&gt;, and &lt;funding_source&gt;Engineering and Physical Sciences Research Council&lt;/funding_source&gt; (to &lt;funding_source&gt;SynthSys, a Centre for Integrative and Systems Biology&lt;/funding_source&gt;) (&lt;award_id&gt;BB/D019621/1&lt;/award_id&gt;).&lt;/p&gt;&lt;p&gt;&lt;italic&gt;Conflict of Interest&lt;/italic&gt;:  declared.&lt;/p&gt;&lt;/ack&gt;"/>
  </r>
  <r>
    <x v="0"/>
    <x v="6"/>
    <s v="May"/>
    <n v="23539304"/>
    <n v="9"/>
    <s v="&lt;ack&gt;&lt;title&gt;ACKNOWLEDGEMENTS&lt;/title&gt;&lt;p&gt;We wish to thank the anonymous reviewers for their pertinent and constructive remarks, which helped us to improve this manuscript. All the computations were performed at the Vital-IT Center for high-performance computing of the SIB Swiss Institute of Bioinformatics (&lt;ext_link ext-link-type=&quot;uri&quot; xlink:href=&quot;http://www.vital-it.ch&quot;&gt;http://www.vital-it.ch&lt;/ext_link&gt;).&lt;/p&gt;&lt;p&gt;&lt;italic&gt;Funding&lt;/italic&gt;: SIB receives financial supports from the &lt;funding_source&gt;Swiss Federal Government&lt;/funding_source&gt; through the State Secretariat for Education and Research (SER). &lt;funding_source&gt;Swiss National Science Foundation&lt;/funding_source&gt; (&lt;award_id&gt;31003A-125145&lt;/award_id&gt;) and &lt;funding_source&gt;University of Lausanne&lt;/funding_source&gt; to A.G.; &lt;funding_source&gt;Swiss National Science Foundation&lt;/funding_source&gt; (&lt;award_id&gt;PMPDP3-129027&lt;/award_id&gt; to H.N.-H.).&lt;/p&gt;&lt;p&gt;&lt;italic&gt;Conflict of Interest&lt;/italic&gt;:  declared.&lt;/p&gt;&lt;/ack&gt;"/>
  </r>
  <r>
    <x v="0"/>
    <x v="6"/>
    <s v="May"/>
    <n v="23589650"/>
    <n v="3"/>
    <s v="&lt;ack&gt;&lt;title&gt;ACKNOWLEDGEMENTS&lt;/title&gt;&lt;p&gt;The authors thank S. Anders, M. E. Bock and the Huber group for helpful discussions.&lt;/p&gt;&lt;p&gt;&lt;italic&gt;Funding&lt;/italic&gt;: &lt;funding_source&gt;NSF CAREER&lt;/funding_source&gt; award &lt;award_id&gt;DBI-1054826&lt;/award_id&gt; to O.V. (in part).&lt;/p&gt;&lt;p&gt;&lt;italic&gt;Conflict of Interest&lt;/italic&gt;:  declared.&lt;/p&gt;&lt;/ack&gt;"/>
  </r>
  <r>
    <x v="0"/>
    <x v="6"/>
    <s v="May"/>
    <n v="23479348"/>
    <n v="10"/>
    <s v="&lt;ack&gt;&lt;title&gt;ACKNOWLEDGEMENTS&lt;/title&gt;&lt;p&gt;We thank Gert Vriend, Alan Bleasby, Helen Parkinson, Simon Jupp, Robert Stevens, Kristoffer Rapacki, PÃ¥l Puntervoll, Kjell Petersen, LÃ³rÃ¡nd-JÃ¡nos Szentannai, Dave Thorne, Trish Whetzel, Ray Fergerson and Richard CÃ´tÃ© for support and useful comments. We thank the Bio-jETI, eSysbio, SEQanswers, BioCatalogue and SoftWare Ontology developers, the participants of BioHackathonâ€™11 and all Web service providers that have annotated their services, for their appreciated work, feedback and fruitful discussions.&lt;/p&gt;&lt;p&gt;&lt;italic&gt;Funding&lt;/italic&gt;: This work was partially supported by the &lt;funding_source&gt;European Commission&lt;/funding_source&gt; (FP6 grant &lt;award_id&gt;LHSG-CT-2004-512092&lt;/award_id&gt;, &lt;funding_source&gt;EMBRACE&lt;/funding_source&gt;; &lt;award_id&gt;FP7-INFRA-2007-211601&lt;/award_id&gt;, &lt;funding_source&gt;ELIXIR&lt;/funding_source&gt;; &lt;funding_source&gt;FP7 Capacities Specific Programme grant&lt;/funding_source&gt;_x000d_&lt;award_id&gt;284209&lt;/award_id&gt;, BioMedBridges, the latter to J.I.), &lt;funding_source&gt;BBSRC&lt;/funding_source&gt; (grant &lt;award_id&gt;BB/G02264X/1&lt;/award_id&gt;_x000d_&lt;funding_source&gt;EMBOSS-BBR, EMBOSS&lt;/funding_source&gt;, to J.I. and P.R.) and the &lt;funding_source&gt;Research Council of Norway&lt;/funding_source&gt; (grant &lt;award_id&gt;178885/V30&lt;/award_id&gt;, eSysbio; &lt;award_id&gt;183438&lt;/award_id&gt;, &lt;funding_source&gt;FUGE Bioinformatics platform;&lt;/funding_source&gt;_x000d_&lt;award_id&gt;208481, ELIXIR.NO;&lt;/award_id&gt; all to M.K.).&lt;/p&gt;&lt;p&gt;&lt;italic&gt;Conflict of Interest&lt;/italic&gt;:  declared&lt;/p&gt;&lt;/ack&gt;"/>
  </r>
  <r>
    <x v="0"/>
    <x v="6"/>
    <s v="May"/>
    <n v="23595662"/>
    <n v="5"/>
    <s v="&lt;ack&gt;&lt;title&gt;ACKNOWLEDGEMENTS&lt;/title&gt;&lt;p&gt;This work was supported in part by the Center for Clinical and Translational Sciences of the University of Alabama at Birmingham under contract no. 5UL1 RR025777-03 from NIH National Center for Research Resources, and by the National Cancer Institute grant 1U24CA143883-01.&lt;/p&gt;&lt;p&gt;&lt;italic&gt;Funding&lt;/italic&gt;: HFD is supported by EU GRANATUM, Ref 270139 and SFI Lion2. CCTS funding awarded through &lt;award_id&gt;UL1 TR000165&lt;/award_id&gt; from the &lt;funding_source&gt;NIH National Center for Research Resources&lt;/funding_source&gt;.&lt;/p&gt;&lt;p&gt;&lt;italic&gt;Conflict of Interest&lt;/italic&gt;:  declared.&lt;/p&gt;&lt;/ack&gt;"/>
  </r>
  <r>
    <x v="0"/>
    <x v="6"/>
    <s v="May"/>
    <n v="23505295"/>
    <n v="5"/>
    <m/>
  </r>
  <r>
    <x v="0"/>
    <x v="6"/>
    <s v="May"/>
    <n v="23595664"/>
    <n v="5"/>
    <m/>
  </r>
  <r>
    <x v="0"/>
    <x v="6"/>
    <s v="May"/>
    <n v="23574738"/>
    <n v="3"/>
    <s v="&lt;ack&gt;&lt;title&gt;ACKNOWLEDGEMENTS&lt;/title&gt;&lt;p&gt;The authors thank David Lee and Eric Bushong for useful advice.&lt;/p&gt;&lt;p&gt;&lt;italic&gt;Funding&lt;/italic&gt;: Grant &lt;award_id&gt;1R01NS075314&lt;/award_id&gt; from &lt;funding_source&gt;National Institute of Neurological Disorders and Stroke&lt;/funding_source&gt; and &lt;funding_source&gt;NIH&lt;/funding_source&gt; grant &lt;award_id&gt;P41GM103412&lt;/award_id&gt; from &lt;funding_source&gt;NIGMS&lt;/funding_source&gt; to M.H.E.&lt;/p&gt;&lt;p&gt;&lt;italic&gt;Conflict of Interest&lt;/italic&gt;:  declared.&lt;/p&gt;&lt;/ack&gt;"/>
  </r>
  <r>
    <x v="0"/>
    <x v="6"/>
    <s v="May"/>
    <n v="23479351"/>
    <n v="3"/>
    <s v="&lt;ack&gt;&lt;title&gt;ACKNOWLEDGEMENTS&lt;/title&gt;&lt;p&gt;This research is part of the PRESTA (Plant Responses to Environmental STress in &lt;italic&gt;Arabidopsis&lt;/italic&gt;) project, and the authors thank the group for high-resolution &lt;italic&gt;A.thaliana&lt;/italic&gt; microarray and motif data and for helpful discussions and advice. They thank M. Costa, K. Hey, S. Veflingstad and D. Woodcock for discussions on methodology.&lt;/p&gt;&lt;p&gt;&lt;italic&gt;Funding&lt;/italic&gt;: &lt;funding_source&gt;Biotechnology and Biological Sciences Research Council&lt;/funding_source&gt; (&lt;award_id&gt;BB/F005806/1&lt;/award_id&gt;); &lt;funding_source&gt;Engineering and Physical Sciences Research Council&lt;/funding_source&gt; (&lt;award_id&gt;EP/C544587/1&lt;/award_id&gt; to D.A.R.).&lt;/p&gt;&lt;p&gt;&lt;italic&gt;Conflict of Interest&lt;/italic&gt;:  declared.&lt;/p&gt;&lt;/ack&gt;"/>
  </r>
  <r>
    <x v="0"/>
    <x v="6"/>
    <s v="May"/>
    <n v="23471300"/>
    <n v="4"/>
    <s v="&lt;ack&gt;&lt;title&gt;ACKNOWLEDGEMENTS&lt;/title&gt;&lt;p&gt;We would like to thank the Bioinformatics Group, the Sequencing and the Population Genetics Group at the Max Planck Institute for Evolutionary Anthropology for providing data and feedback. We are also indebted to Vojtech Franc, Yun Song, Hazel Marsden and Tim Massingham who provided support for use of their software.&lt;/p&gt;&lt;p&gt;&lt;italic&gt;Funding&lt;/italic&gt;: Work was funded by the &lt;funding_source&gt;Max Planck Society&lt;/funding_source&gt;&lt;/p&gt;&lt;p&gt;&lt;italic&gt;Conflict of Interest&lt;/italic&gt;:  declared.&lt;/p&gt;&lt;/ack&gt;"/>
  </r>
  <r>
    <x v="0"/>
    <x v="6"/>
    <s v="May"/>
    <n v="23505298"/>
    <n v="6"/>
    <s v="&lt;ack&gt;&lt;title&gt;ACKNOWLEDGEMENTS&lt;/title&gt;&lt;p&gt;We would like to thank Philip Bucher (ISREC, EPFL) and Nicolas Hulo (Geneva University) for helpful discussion.&lt;/p&gt;&lt;p&gt;&lt;italic&gt;Funding&lt;/italic&gt;: This work was funded by a &lt;funding_source&gt;Swiss National Science Foundation (SNSF)&lt;/funding_source&gt; project grant (&lt;award_id&gt;315230-116864&lt;/award_id&gt;) and the &lt;funding_source&gt;Swiss Federal Government through the State Secretariat for Education, Research and Innovation (SERI)&lt;/funding_source&gt;.&lt;/p&gt;&lt;p&gt;&lt;italic&gt;Conflict of Interest&lt;/italic&gt;:  declared.&lt;/p&gt;&lt;/ack&gt;"/>
  </r>
  <r>
    <x v="0"/>
    <x v="6"/>
    <s v="May"/>
    <n v="23543396"/>
    <n v="2"/>
    <m/>
  </r>
  <r>
    <x v="0"/>
    <x v="6"/>
    <s v="May"/>
    <n v="23479350"/>
    <n v="7"/>
    <m/>
  </r>
  <r>
    <x v="0"/>
    <x v="6"/>
    <s v="May"/>
    <n v="23457042"/>
    <n v="2"/>
    <s v="&lt;ack&gt;&lt;title&gt;ACKNOWLEDGEMENTS&lt;/title&gt;&lt;p&gt;The authors thank A. A. Camargo, LFL Reis and all members of the Bioinformatics Group for suggestions. They are grateful to D. T. Ohara for helpful technical support.&lt;/p&gt;&lt;p&gt;&lt;italic&gt;Funding&lt;/italic&gt;: PAFG was supported by &lt;funding_source&gt;FAPESP&lt;/funding_source&gt; (&lt;award_id&gt;2012/24731-1&lt;/award_id&gt;) and &lt;award_id&gt;D43TW007015&lt;/award_id&gt; from the &lt;funding_source&gt;Fogarty International Center, National Institutes of Health&lt;/funding_source&gt;. FCPN was supported by &lt;funding_source&gt;CNPq fellowship&lt;/funding_source&gt;. Funding to pay the Open Access publication charges was provided by Hospital SÃ­rio-LiobanÃªs.&lt;/p&gt;&lt;p&gt;&lt;italic&gt;Conflict of Interest&lt;/italic&gt;:  declared.&lt;/p&gt;&lt;/ack&gt;"/>
  </r>
  <r>
    <x v="0"/>
    <x v="6"/>
    <s v="May"/>
    <n v="23505292"/>
    <n v="3"/>
    <m/>
  </r>
  <r>
    <x v="1"/>
    <x v="7"/>
    <s v="Jul"/>
    <n v="11001586"/>
    <n v="2"/>
    <m/>
  </r>
  <r>
    <x v="1"/>
    <x v="8"/>
    <s v="Aug"/>
    <n v="11545673"/>
    <n v="5"/>
    <s v="&lt;ack&gt;&lt;sec&gt;&lt;title&gt;Acknowledgment&lt;/title&gt;&lt;p&gt;This work was supported by grants form the Swedish Natural Sciences Research Council, Swedish Research Council for Engineering Sciences and the Swedish foundation for strategic research.&lt;/p&gt;&lt;/sec&gt;&lt;/ack&gt;"/>
  </r>
  <r>
    <x v="1"/>
    <x v="8"/>
    <s v="Jul"/>
    <n v="11504559"/>
    <n v="2"/>
    <m/>
  </r>
  <r>
    <x v="1"/>
    <x v="8"/>
    <s v="Jun"/>
    <n v="11472630"/>
    <n v="4"/>
    <s v="&lt;ack&gt;&lt;sec&gt;&lt;title&gt;Acknowledgements&lt;/title&gt;&lt;p&gt;We would like to thank Frank King for critical reading of the manuscript. This work was supported by KBN (grant 8T11F01019 to J.M.B.) and BioInfoBank. Coordinates of the model have been deposited in the Protein Data Bank with entry code 1IC3.&lt;/p&gt;&lt;/sec&gt;&lt;/ack&gt;"/>
  </r>
  <r>
    <x v="1"/>
    <x v="8"/>
    <s v="Jun"/>
    <n v="11483157"/>
    <n v="4"/>
    <m/>
  </r>
  <r>
    <x v="1"/>
    <x v="8"/>
    <s v="Mar"/>
    <n v="11265061"/>
    <n v="3"/>
    <s v="&lt;ack&gt;&lt;sec&gt;&lt;title&gt;Acknowledgments&lt;/title&gt;&lt;p&gt;We thank M. Weigert for inspiring this work and advising us throughout the project; L. Enquist, B. Foley, B. Korber, C. Macken, and M. Nowak for informative discussions; C. Benedict, F. Brard, L. Enquist, B. Foley, W. Gerhard, W. Hendrickson, P. Kwong, P. McNutt, R. Mehr, P. Seiden, M. Shannon, J. Wadsack, M. Weigert, and V. Zumbrunn for commenting on the manuscript prior to submission; J. Goodman for his excellent technical support; and J. Wadsack for her continuing support (without which this work would have been impossible).&lt;/p&gt;&lt;/sec&gt;&lt;/ack&gt;"/>
  </r>
  <r>
    <x v="1"/>
    <x v="8"/>
    <s v="Oct"/>
    <n v="11667947"/>
    <n v="5"/>
    <s v="&lt;ack&gt;&lt;sec&gt;&lt;title&gt;Acknowledgements&lt;/title&gt;&lt;p&gt;The initial ideas for DAS were developed in conversations with LaDeana Hillier of the Washington University Genome Sequencing Center. This work was primarily supported by NIH National Human Genome Research Institute (NHGRI) grant 2-P01-HG00956 for the &lt;italic&gt;Caenorhabditis elegans&lt;/italic&gt; genome project, and by a Howard Hughes Medical Insitute (HHMI) Predoctoral Fellowship to RDD. We also gratefully acknowledge additional funding support from HHMI and the NIH NHGRI.&lt;/p&gt;&lt;/sec&gt;&lt;/ack&gt;"/>
  </r>
  <r>
    <x v="1"/>
    <x v="8"/>
    <s v="Oct"/>
    <n v="11801179"/>
    <n v="2"/>
    <s v="&lt;ack&gt;&lt;sec&gt;&lt;title&gt;Acknowledgments&lt;/title&gt;&lt;p&gt;We thank Jan Gorodkin for pointing to us some multiple alignments for RNA genes, and Ian Holmes for critical reading of the manuscript. The work of E.R. was partially supported by a postdoctoral grant from the Sloan Foundation. We thank the Howard Hughes Medical Institute and the NIH National Human Genome Research Institute for other funding, and Silicon Graphics, Sun Microsystems, Compaq, Paracel, Hewlett-Packard, IBM, and Intel Corporation for continued hardware and engineering support.&lt;/p&gt;&lt;/sec&gt;&lt;/ack&gt;"/>
  </r>
  <r>
    <x v="1"/>
    <x v="8"/>
    <s v="Oct"/>
    <n v="11707150"/>
    <n v="2"/>
    <s v="&lt;ack&gt;&lt;sec&gt;&lt;title&gt;Acknowledgments&lt;/title&gt;&lt;p&gt;We would like to thank Anca Segall for reviewing the manuscript. Victor Seguritan received partial support from NIH-Minority in Biomedical Research Support (MBRS) grant R25GM58906. Forest Rohwer was supported by NSF grant OCE-0116900. Sequencing of the bacterial 16S rDNAs was supported by a grant from the Scripps Institution of Oceanography Director's Office to FR.&lt;/p&gt;&lt;/sec&gt;&lt;/ack&gt;"/>
  </r>
  <r>
    <x v="1"/>
    <x v="8"/>
    <s v="Sep"/>
    <n v="11591214"/>
    <n v="2"/>
    <s v="&lt;ack&gt;&lt;sec&gt;&lt;title&gt;Acknowledgements&lt;/title&gt;&lt;p&gt;J.-M. B. would like to thank all members of the laboratory and Kay FÃ¶rger for support and encouragement. This research was supported by grant Bu 631/2-1 from the Deutsche Forschungsgemeinschaft (DFG) and from the EU Framework V programs &quot;Chicken Image&quot; and &quot;Genetics in a cell line&quot;.&lt;/p&gt;&lt;/sec&gt;&lt;/ack&gt;"/>
  </r>
  <r>
    <x v="1"/>
    <x v="9"/>
    <s v="Apr"/>
    <n v="11972320"/>
    <n v="2"/>
    <s v="&lt;sec&gt;&lt;title&gt;Acknowledgments&lt;/title&gt;&lt;p&gt;Andreas Karwath and Ross D. King were supported by the EPSRC grant GR/L62849. We would like to thank Mohammed Ouali, Luc Dehaspe, and Steffen Schulze-Kremer for helpful discussions.&lt;/p&gt;&lt;/sec&gt;"/>
  </r>
  <r>
    <x v="1"/>
    <x v="9"/>
    <s v="Apr"/>
    <n v="11972896"/>
    <n v="3"/>
    <s v="&lt;sec&gt;&lt;title&gt;Acknowledgements&lt;/title&gt;&lt;p&gt;The CoreGenes software is written in JAVA, JAVAScript and HTML. JAVA-based programming is coded using &quot;Jakarta-Tomcat,&quot; which is public domain software distributed by the Apache Software Foundation &lt;ext_link ext-link-type=&quot;uri&quot; xlink:href=&quot;http://www.apache.org&quot;&gt;http://www.apache.org&lt;/ext_link&gt;, and the Ptolemy II system distributed by The Regents of the University of California. We thank Yusuf Azaz for technical suggestions and to Srikanth Celamkoti and Sashidhara Kundeti for rewriting codes. We are grateful to Dean Murray Black (SCS, GMU) for his support. This work was funded in part by a grant from the American Type Culture Collection and also by a Faculty Development Award from the Office of the Provost (GMU). This is dedicated to the memory of Ng Siu Hong Seto (1927â€“2002).&lt;/p&gt;&lt;/sec&gt;"/>
  </r>
  <r>
    <x v="1"/>
    <x v="9"/>
    <s v="Apr"/>
    <n v="11929612"/>
    <n v="2"/>
    <s v="&lt;sec&gt;&lt;title&gt;Acknowledgments&lt;/title&gt;&lt;p&gt;We would like to thank all the genome sequencing groups that make their preliminary data publicly available, without which this work could not be done. Especially, the use of data generated at the Department of Energy Joint Genomic Institute, the Institute for Genomic Research, and the Stanford Genome Technology Center is gratefully acknowledged. We are indebted to Krzysztof Ginalski for help with AutoDock and to Richard Leach for critical reading of the manuscript. This work was supported by the Polish State Committee for Scientific Research (grants 8T11F01019 and 6P04 B00519)&lt;/p&gt;&lt;/sec&gt;"/>
  </r>
  <r>
    <x v="1"/>
    <x v="9"/>
    <s v="Aug"/>
    <n v="12194703"/>
    <n v="4"/>
    <s v="&lt;sec&gt;&lt;title&gt;Acknowledgements&lt;/title&gt;&lt;p&gt;This investigation was supported by grants from the Veterans Administration Merit Review, National Cancer Institute, Hisamitsu Pharmaceutical Co, Inc., (CA83947, CA90633, G60203). We thank Susan Nyland and Steven Enkemann for critical reading of the manuscript and helpful suggestions.&lt;/p&gt;&lt;/sec&gt;"/>
  </r>
  <r>
    <x v="1"/>
    <x v="9"/>
    <s v="Aug"/>
    <n v="12204100"/>
    <n v="3"/>
    <s v="&lt;sec&gt;&lt;title&gt;Acknowledgements&lt;/title&gt;&lt;p&gt;We thank Kim Wahowski, Kirti Bhatt, Bharati Shah, and Nancy Needler for their technical assistance. This research was supported by grants from the National Institutes of Health (AG17891, AG18254, RR00044). SAM, Version 1.12, was provided by Stanford University.&lt;/p&gt;&lt;/sec&gt;"/>
  </r>
  <r>
    <x v="1"/>
    <x v="9"/>
    <s v="Aug"/>
    <n v="12162795"/>
    <n v="1"/>
    <s v="&lt;sec&gt;&lt;title&gt;Acknowledgements&lt;/title&gt;&lt;p&gt;AB is supported by the Wellcome Trust. I would like to thank William Mifsud, Richard Durbin for comments on the manuscript.&lt;/p&gt;&lt;/sec&gt;"/>
  </r>
  <r>
    <x v="1"/>
    <x v="9"/>
    <s v="Dec"/>
    <n v="12482327"/>
    <n v="2"/>
    <s v="&lt;sec&gt;&lt;title&gt;Acknowledgements&lt;/title&gt;&lt;p&gt;We thank J. Krishnan and W.J. Rugh for useful comments on the manuscript. This work was supported in part by the Whitaker Foundation and the National Science Foundation's Biocomplexity program, through grant number DMS-0083500.&lt;/p&gt;&lt;/sec&gt;"/>
  </r>
  <r>
    <x v="1"/>
    <x v="9"/>
    <s v="Dec"/>
    <n v="12487631"/>
    <n v="3"/>
    <s v="&lt;ack&gt;&lt;sec&gt;&lt;title&gt;Acknowledgments&lt;/title&gt;&lt;p&gt;We would like to thank our colleagues at the Samuel Lunenfeld Research Institute for their support in our work. We would like to thank Gary Bader and Doron Betel for critical reading of the manuscript. We would also like to thank our reviewers for providing excellent feedback that enhanced the quality of our manuscript. This research was supported by grants to C.W.V Hogue and M. Dumontier by the Natural Sciences and Engineering Research Council of Canada.&lt;/p&gt;&lt;/sec&gt;&lt;/ack&gt;"/>
  </r>
  <r>
    <x v="1"/>
    <x v="9"/>
    <s v="Dec"/>
    <n v="12493080"/>
    <n v="3"/>
    <s v="&lt;sec&gt;&lt;title&gt;Acknowledgements&lt;/title&gt;&lt;p&gt;We would like to thank Dr. Grant Langdon for critical reading of the manuscript, Robert BÃ¼ssow for inspection of the ORFer source code and Prof. Hans Lehrach for his enduring support. The Protein Structure Factory is funded by the German Federal Ministry of Education and Research (BMBF).&lt;/p&gt;&lt;/sec&gt;"/>
  </r>
  <r>
    <x v="1"/>
    <x v="9"/>
    <s v="Feb"/>
    <n v="11876822"/>
    <n v="3"/>
    <s v="&lt;sec&gt;&lt;title&gt;Acknowledgement&lt;/title&gt;&lt;p&gt;Upstream sequences were downloaded, and many cross-checks were performed, using the impressive collection of packages available from the Regulatory Sequence Analysis Tools (RSAT) [&lt;xref ref-type=&quot;bibr&quot; rid=&quot;B19&quot;&gt;19&lt;/xref&gt;] at &lt;ext_link ext-link-type=&quot;uri&quot; xlink:href=&quot;http://www.ucmb.ulb.ac.be/bioinformatics/rsa-tools/&quot;&gt;http://www.ucmb.ulb.ac.be/bioinformatics/rsa-tools/&lt;/ext_link&gt; or ... &lt;ext_link ext-link-type=&quot;uri&quot; xlink:href=&quot;http://embnet.cifn.unam.mx/rsa-tools/&quot;&gt;http://embnet.cifn.unam.mx/rsa-tools/&lt;/ext_link&gt;.&lt;/p&gt;&lt;/sec&gt;"/>
  </r>
  <r>
    <x v="1"/>
    <x v="9"/>
    <s v="Feb"/>
    <n v="11879526"/>
    <n v="3"/>
    <s v="&lt;sec&gt;&lt;title&gt;Acknowledgements&lt;/title&gt;&lt;p&gt;This work was supported by the French Centre National de la Recherche Scientifique (CNRS), URA2171 and the Evry's GENOPOLE. We thank Anne-Lise Veuthey from the Swiss Institute of Bioinformatics (SIB) and Jean-Loup Risler from the Laboratoire GÃ©nome et Informatique for their critical comments and suggestions.&lt;/p&gt;&lt;/sec&gt;"/>
  </r>
  <r>
    <x v="1"/>
    <x v="9"/>
    <s v="Feb"/>
    <n v="11895567"/>
    <n v="2"/>
    <s v="&lt;sec&gt;&lt;title&gt;Acknowledgments&lt;/title&gt;&lt;p&gt;The authors thank Dr Santosh Mishra, Eli Lilly Co., for the insightful suggestions about the applicability of USM, and John H. Schwacke, at the Department of Biometry and Epidemiology of the Medical University of South Carolina for revising the coherence of mathematical deduction. The authors thankfully acknowledge financial support by grant SFRH/BD/3134/2000 to S. Vinga and project SAPIENS-34794/99 of FundaÃ§Ã£o para a CiÃªncia e Tecnologia of the Portuguese Ministry of Science and Technology.&lt;/p&gt;&lt;/sec&gt;"/>
  </r>
  <r>
    <x v="1"/>
    <x v="9"/>
    <s v="Jan"/>
    <n v="11818024"/>
    <n v="2"/>
    <s v="&lt;sec&gt;&lt;title&gt;Acknowledgements&lt;/title&gt;&lt;p&gt;We would like to thank Gil Prive for critical reading of the manuscript. This work was supported by grants to MI from the National Cancer Institute of Canada. MI is a HHMI (Howard Hughes Medical Institute) International Scholar and CIHR (Canadian Institute of Health Research) Scientist.&lt;/p&gt;&lt;/sec&gt;"/>
  </r>
  <r>
    <x v="1"/>
    <x v="9"/>
    <s v="Jan"/>
    <n v="11869452"/>
    <n v="14"/>
    <s v="&lt;sec&gt;&lt;title&gt;Acknowledgements&lt;/title&gt;&lt;p&gt;This work was supported by the National Institutes of Health (GM48207), the Welch Foundation (F-1427), startup funds from the Institute for Cellular and Molecular Biology at the University of Texas at Austin (awarded to RRG), and funding from the Ibis Therapeutics division of Isis Pharmaceuticals. J. Collett was supported from NSF IGERT grant DGE-0114387.&lt;/p&gt;&lt;p&gt;We thank John Eargle, Daniella Konings Viloya Schweiker, Chris Simmons, Bryn Weiser, and Ping Ye for their contributions to this project.&lt;/p&gt;&lt;/sec&gt;"/>
  </r>
  <r>
    <x v="1"/>
    <x v="9"/>
    <s v="Jan"/>
    <n v="11835687"/>
    <n v="2"/>
    <s v="&lt;sec&gt;&lt;title&gt;Acknowledgements&lt;/title&gt;&lt;p&gt;We thank David Lockhart for introducing us to the field of gene expression and many helpful discussions about the MAS4 analysis algorithms; Lisa Wodicka and Helin Dong for providing spiking data; David Balaban, and Paul Kaplan for stimulating discussions about the MOID algorithm; Elizabeth Winzeler for providing yeast genomics experiments for curve normalization study. Chris Benner for careful reading of the manuscript.&lt;/p&gt;&lt;/sec&gt;"/>
  </r>
  <r>
    <x v="1"/>
    <x v="9"/>
    <s v="Jan"/>
    <n v="11936955"/>
    <n v="6"/>
    <s v="&lt;sec&gt;&lt;title&gt;Acknowledgements&lt;/title&gt;&lt;p&gt;We would like to thank Brian S. Tseng and Frank W. Booth (Department of Physiology University of Missouri, Columbia, MO) and Simona lezzi and Vittorio Sartorelli (Muscle Biophysics Section, Laboratory of Physical Biology NIAMS/NIH Bethesda, MD) for allowing to use their data in our analysis.&lt;/p&gt;&lt;p&gt;Drs. Bakay and Chen were supported by post-doctoral fellowships from the Stichting-Porticus Foundation. Supported in part by grants from the National Institutes of Health (5RO1 NS29525-10; and a &quot;Programs in Genomic Applications&quot; from NHLBI [UO1 HL66614-01]) to EPH.&lt;/p&gt;&lt;/sec&gt;"/>
  </r>
  <r>
    <x v="1"/>
    <x v="9"/>
    <s v="Jul"/>
    <n v="12095421"/>
    <n v="1"/>
    <s v="&lt;sec&gt;&lt;title&gt;Acknowledgements&lt;/title&gt;&lt;p&gt;I gratefully acknowledge financial support from the Howard Hughes Medical Institute, NIH R01 HG01363, and Alvin Goldfarb. I also wish to thank Elena Rivas and Robin Dowell for critical comments on the manuscript.&lt;/p&gt;&lt;/sec&gt;"/>
  </r>
  <r>
    <x v="1"/>
    <x v="9"/>
    <s v="Jul"/>
    <n v="12149135"/>
    <n v="2"/>
    <s v="&lt;sec&gt;&lt;title&gt;Acknowledgements&lt;/title&gt;&lt;p&gt;Melissa Cline and Michael Siani-Rose provided valuable comments on the manuscript. Joseph Morris, Eric Blossom, Ed Erwin, Shaw Sun, Steve Chervitz, Adam Tracy, Cyrus Harmon, and Hari Tammana worked on the GeneViewer software and/or the NGSDK. TIGR, Neomorphic, and Affymetrix supported and guided development of the GeneViewer software.&lt;/p&gt;&lt;/sec&gt;"/>
  </r>
  <r>
    <x v="1"/>
    <x v="9"/>
    <s v="Jul"/>
    <n v="12150718"/>
    <n v="2"/>
    <s v="&lt;sec&gt;&lt;title&gt;Acknowledgements&lt;/title&gt;&lt;p&gt;The authors wish to thank Jane Park for her role in the identification of potential genes involved in the CRC study and Dr. Mark Redston for his fruitful collaboration. This project was supported by the National Cancer Institute of Canada.&lt;/p&gt;&lt;/sec&gt;"/>
  </r>
  <r>
    <x v="1"/>
    <x v="9"/>
    <s v="Jun"/>
    <n v="12095422"/>
    <n v="5"/>
    <s v="&lt;sec&gt;&lt;title&gt;Acknowledgements&lt;/title&gt;&lt;p&gt;The authors would like to thank Professor Juan Medrano from the University of Davis, California for his critical review and discussion of this manuscript.&lt;/p&gt;&lt;/sec&gt;"/>
  </r>
  <r>
    <x v="1"/>
    <x v="9"/>
    <s v="Jun"/>
    <n v="12067419"/>
    <n v="2"/>
    <s v="&lt;sec&gt;&lt;title&gt;Acknowledgement&lt;/title&gt;&lt;p&gt;We would like to thank Yingyao Zhou for many helpful discussions.&lt;/p&gt;&lt;/sec&gt;"/>
  </r>
  <r>
    <x v="1"/>
    <x v="9"/>
    <s v="Mar"/>
    <n v="11882250"/>
    <n v="1"/>
    <m/>
  </r>
  <r>
    <x v="1"/>
    <x v="9"/>
    <s v="Mar"/>
    <n v="11882251"/>
    <n v="2"/>
    <s v="&lt;sec&gt;&lt;title&gt;Acknowledgements&lt;/title&gt;&lt;p&gt;We are grateful to Dr. Lysov from the Engelgardt Institute of Molecular Biology, Russian Academy of Sciences for the supporting A.P. in the initial phase of the project. We thank Prof. Speckenmeyer at the Institute of Informatics, University of Cologne for providing access to their LINUX cluster and Jens RÃ¼hmkorf for his help with installing the parallel version. This project was supported by a grant from the Ministerium fÃ¼r Schule Wissenschaft und Forschung des Landes Nordrhein-Westfalen.&lt;/p&gt;&lt;/sec&gt;"/>
  </r>
  <r>
    <x v="1"/>
    <x v="9"/>
    <s v="May"/>
    <n v="12028595"/>
    <n v="2"/>
    <s v="&lt;sec&gt;&lt;title&gt;Acknowledgements&lt;/title&gt;&lt;p&gt;This work was supported primarily by a grant from Monsanto Company, and also by the Howard Hughes Medical Institute and grant HG01363 from the NIH National Human Genome Research Institute.&lt;/p&gt;&lt;/sec&gt;"/>
  </r>
  <r>
    <x v="1"/>
    <x v="9"/>
    <s v="May"/>
    <s v="None"/>
    <n v="14"/>
    <m/>
  </r>
  <r>
    <x v="1"/>
    <x v="9"/>
    <s v="May"/>
    <n v="12019022"/>
    <n v="2"/>
    <s v="&lt;sec&gt;&lt;title&gt;Acknowledgments&lt;/title&gt;&lt;p&gt;We would like to thank our colleagues at the Samuel Lunenfeld Research Institute for their support in our work, especially Howard Feldman for deriving the mapping function, Gary Bader for his valuable input and Katerina Michalickova for developing the SeqHound database system. This research was supported by grants to C.W.V Hogue and M. Dumontier by the Natural Sciences and Engineering Research Council of Canada.&lt;/p&gt;&lt;/sec&gt;"/>
  </r>
  <r>
    <x v="1"/>
    <x v="9"/>
    <s v="Nov"/>
    <n v="12431279"/>
    <n v="4"/>
    <s v="&lt;sec&gt;&lt;title&gt;Acknowledgements&lt;/title&gt;&lt;p&gt;The authors thank members of the Best Institute (University of Toronto) for testing the web implementation, and Gary Bader, Mike Tyers, and Andrew Emili for critical evaluation of this manuscript. This work was supported by Genome Canada, the CIHR, and the University of Toronto Connaught Foundation.&lt;/p&gt;&lt;/sec&gt;"/>
  </r>
  <r>
    <x v="1"/>
    <x v="9"/>
    <s v="Nov"/>
    <n v="12413400"/>
    <n v="5"/>
    <s v="&lt;sec&gt;&lt;title&gt;Acknowledgements&lt;/title&gt;&lt;p&gt;We thank Lisa Pacella, Aimee Dudley and Vasudeo Badarinarayana for excellent advice and assistance and all members of the Church and Winston labs for helpful discussion. We also thank the Lipper Foundation, ONR, NSF and DOE grant DE-FG02-87ER60565.&lt;/p&gt;&lt;/sec&gt;"/>
  </r>
  <r>
    <x v="1"/>
    <x v="9"/>
    <s v="Nov"/>
    <n v="12445336"/>
    <n v="5"/>
    <s v="&lt;sec&gt;&lt;title&gt;Acknowledgements&lt;/title&gt;&lt;p&gt;This work was supported by the Norwegian Cancer Society &lt;ext_link ext-link-type=&quot;uri&quot; xlink:href=&quot;http://www.kreft.no&quot;&gt;http://www.kreft.no&lt;/ext_link&gt;.&lt;/p&gt;&lt;/sec&gt;"/>
  </r>
  <r>
    <x v="1"/>
    <x v="9"/>
    <s v="Nov"/>
    <n v="12445335"/>
    <n v="4"/>
    <s v="&lt;sec&gt;&lt;title&gt;Acknowledgements&lt;/title&gt;&lt;p&gt;We thank our coworkers Venkatarajan Mathura, Sankar Mitra, and Ovidiu Ivanciuc for helpful discussions. Funding for this project was provided by grants from the Department of Energy (DE-FG03-00ER63041), the Texas Higher Education Coordinating Board (ARP 004952-0084-1999) and the John Sealy Memorial Endowment Fund (2535-01).&lt;/p&gt;&lt;/sec&gt;"/>
  </r>
  <r>
    <x v="1"/>
    <x v="9"/>
    <s v="Oct"/>
    <n v="12387731"/>
    <n v="2"/>
    <m/>
  </r>
  <r>
    <x v="1"/>
    <x v="9"/>
    <s v="Oct"/>
    <n v="12390683"/>
    <n v="8"/>
    <s v="&lt;sec&gt;&lt;title&gt;Acknowledgments&lt;/title&gt;&lt;p&gt;This work has been financed by the Max-Planck-Society and the BMBF grant No. 01GR0105. We thank M. Albrecht for performing image analysis of experimental images.&lt;/p&gt;&lt;/sec&gt;"/>
  </r>
  <r>
    <x v="1"/>
    <x v="9"/>
    <s v="Oct"/>
    <n v="12398796"/>
    <n v="4"/>
    <s v="&lt;sec&gt;&lt;title&gt;Acknowledgements&lt;/title&gt;&lt;p&gt;We thank Nicholas D. Socci for customizing the Generic Genome Browser such that it allows the genome wide display of the Ahab score (see Fig. &lt;xref ref-type=&quot;fig&quot; rid=&quot;F2&quot;&gt;2&lt;/xref&gt;). Ulrich Unnerstall helped typesetting the supplementary material. Chris Mungall provided help with the fly annotation. The Ahab code is available from the authors. Support was provided by the NSF grant DMR 0129848, and the NIH grant GM-66434.&lt;/p&gt;&lt;/sec&gt;"/>
  </r>
  <r>
    <x v="1"/>
    <x v="9"/>
    <s v="Oct"/>
    <n v="12398795"/>
    <n v="3"/>
    <s v="&lt;sec&gt;&lt;title&gt;Acknowledgements&lt;/title&gt;&lt;p&gt;We would like to thank James Callahan (Smith College, MA, USA) for assistance with early versions of the scripting, and the Blaxter Nematode Genomics lab for helpful discussions. This work was funded by the Wellcome Trust and the UK Medical Research Council.&lt;/p&gt;&lt;/sec&gt;"/>
  </r>
  <r>
    <x v="1"/>
    <x v="9"/>
    <s v="Oct"/>
    <n v="12401134"/>
    <n v="7"/>
    <s v="&lt;sec&gt;&lt;title&gt;Acknowledgements&lt;/title&gt;&lt;p&gt;We thank very much the National Center for Biotechnology Information for their continuous support and reliability. The work was supported by the Canadian Institutes of Health Research Genome grant to CWVH. We thank Ian Donaldson and Moyez Dharsee for critical review of the manuscript.&lt;/p&gt;&lt;/sec&gt;"/>
  </r>
  <r>
    <x v="1"/>
    <x v="9"/>
    <s v="Oct"/>
    <n v="12456269"/>
    <n v="7"/>
    <s v="&lt;sec&gt;&lt;title&gt;Acknowledgements&lt;/title&gt;&lt;p&gt;Supported by grants from the National Institutes of Health (5RO1 NS29525-10; and a &quot;Programs in Genomic Applications&quot; from NHLBI [UO1 HL66614-01] and HOPGENES) to EPH, and a Telethon Italy grant to GL and GV.&lt;/p&gt;&lt;/sec&gt;"/>
  </r>
  <r>
    <x v="1"/>
    <x v="9"/>
    <s v="Oct"/>
    <n v="12366869"/>
    <n v="2"/>
    <s v="&lt;sec&gt;&lt;title&gt;Acknowledgments&lt;/title&gt;&lt;p&gt;The authors would like to thank Dr. William Taylor for his valuable advice in the development of these scripts. The authors also would like to thank Dr. Taylor and Mr. Bill Orr for the manufacture of microarrays and for suggestions regarding hybridization conditions. This work was supported by NIH grant DA03977 (&lt;underline&gt;B.M.S&lt;/underline&gt;.)&lt;/p&gt;&lt;/sec&gt;"/>
  </r>
  <r>
    <x v="1"/>
    <x v="9"/>
    <s v="Sep"/>
    <n v="12225620"/>
    <n v="2"/>
    <s v="&lt;sec&gt;&lt;title&gt;Acknowledgements&lt;/title&gt;&lt;p&gt;This work was supported by grants form the Swedish Natural Sciences Research Council and the Swedish Research Council for Engineering Sciences to AE.&lt;/p&gt;&lt;/sec&gt;"/>
  </r>
  <r>
    <x v="1"/>
    <x v="9"/>
    <s v="Sep"/>
    <n v="12356337"/>
    <n v="6"/>
    <s v="&lt;sec&gt;&lt;title&gt;Acknowledgments&lt;/title&gt;&lt;p&gt;We acknowledge the support of the University of Michigan Comprehensive Cancer Center Tissue Procurement Service, and are grateful to Enola Cushenberry, Dr. Rajal Shah and Dr. Bruce Redman for assistance with the tissue samples, and to Susan Eddy, Timothy Jatkoe and Erika Ferguson for contributions of expertise in nucleic acid preparation and hybridization.&lt;/p&gt;&lt;/sec&gt;"/>
  </r>
  <r>
    <x v="1"/>
    <x v="9"/>
    <s v="Sep"/>
    <n v="12220483"/>
    <n v="2"/>
    <s v="&lt;sec&gt;&lt;title&gt;Acknowledgements&lt;/title&gt;&lt;p&gt;The authors thank Irene Liu and Professor Russ Altman at Stanford University for their helpful suggestions and UCSF Computer Graphics Laboratory for use of resources. Funding provided by NIH Grant AR47720-01 (Teri E. Klein, PI) and Nitt Grant LM05652 (Russ B. Altman, PI).&lt;/p&gt;&lt;/sec&gt;"/>
  </r>
  <r>
    <x v="1"/>
    <x v="10"/>
    <s v="Apr"/>
    <n v="12697066"/>
    <n v="2"/>
    <s v="&lt;ack&gt;&lt;sec&gt;&lt;title&gt;Acknowledgements&lt;/title&gt;&lt;p&gt;The authors wish to acknowledge the many excellent suggestions of Suzanne Ostrand-Rosenberg (UMBC, Biological Sciences).&lt;/p&gt;&lt;/sec&gt;&lt;/ack&gt;"/>
  </r>
  <r>
    <x v="1"/>
    <x v="10"/>
    <s v="Apr"/>
    <n v="12709267"/>
    <n v="6"/>
    <s v="&lt;ack&gt;&lt;sec&gt;&lt;title&gt;Acknowledgements&lt;/title&gt;&lt;p&gt;Support through NIH grants R01-MH59492, R01-HG00008, and K25-HG00060 is gratefully acknowledged. We also thank Aventis Pharmaceuticals for supporting this work, and an anonymous referee for pointing out references [&lt;xref ref-type=&quot;bibr&quot; rid=&quot;B1&quot;&gt;1&lt;/xref&gt;] and [&lt;xref ref-type=&quot;bibr&quot; rid=&quot;B4&quot;&gt;4&lt;/xref&gt;,&lt;xref ref-type=&quot;bibr&quot; rid=&quot;B5&quot;&gt;5&lt;/xref&gt;].&lt;/p&gt;&lt;/sec&gt;&lt;/ack&gt;"/>
  </r>
  <r>
    <x v="1"/>
    <x v="10"/>
    <s v="Apr"/>
    <n v="12720549"/>
    <n v="2"/>
    <s v="&lt;ack&gt;&lt;sec&gt;&lt;title&gt;Acknowledgments&lt;/title&gt;&lt;p&gt;We thank D. Gautheret for critically reading a first version of the manuscript. J.R. is grateful to J.-P. Eckmann and E. Moses for useful comments on earlier versions of the program and for detailed explanations of their results. Part of this research was supported by the Temblor project EU grant QLRT-2001-00015.&lt;/p&gt;&lt;/sec&gt;&lt;/ack&gt;"/>
  </r>
  <r>
    <x v="1"/>
    <x v="10"/>
    <s v="Apr"/>
    <n v="12697067"/>
    <n v="2"/>
    <s v="&lt;ack&gt;&lt;sec&gt;&lt;title&gt;Acknowledgements&lt;/title&gt;&lt;p&gt;We thank D. Scott Merrell for suggesting improvements to the algorithm and Kaman Chan for reading the manuscript. CK thanks the Howard Hughes Medical Institute and the Stanford Graduate Fellowship Program for funding. This work was funded in part by the Stanford Digestive Disease Center grant DK56339.&lt;/p&gt;&lt;/sec&gt;&lt;/ack&gt;"/>
  </r>
  <r>
    <x v="1"/>
    <x v="10"/>
    <s v="Aug"/>
    <n v="12930545"/>
    <n v="3"/>
    <s v="&lt;ack&gt;&lt;sec&gt;&lt;title&gt;Acknowledgements&lt;/title&gt;&lt;p&gt;We thank Raul Davidovich for discussions and Adron Harris for support. This work was supported by an NIH INIA Program (Integrative Neuroscience Initiative on Alcoholism) grant AA13518. P.J.K. was supported in part by a pre-doctoral NIAAA-Alcohol Training Grant.&lt;/p&gt;&lt;/sec&gt;&lt;/ack&gt;"/>
  </r>
  <r>
    <x v="1"/>
    <x v="10"/>
    <s v="Dec"/>
    <n v="14667255"/>
    <n v="7"/>
    <s v="&lt;ack&gt;&lt;sec&gt;&lt;title&gt;Acknowledgements&lt;/title&gt;&lt;p&gt;The authors would like to thank E. Hovig and D. Wheeler for helpful discussions, and C. Sherman-Baust and P. Morin for sharing of data.&lt;/p&gt;&lt;/sec&gt;&lt;/ack&gt;"/>
  </r>
  <r>
    <x v="1"/>
    <x v="10"/>
    <s v="Dec"/>
    <n v="14667254"/>
    <n v="3"/>
    <s v="&lt;ack&gt;&lt;sec&gt;&lt;title&gt;Acknowledgements&lt;/title&gt;&lt;p&gt;We are grateful to Dr. Margret Hoehe for providing the dataset used as example 1 and to Chad Haynes for programming support. This work was supported by NIH grants MH59492 and HG00008.&lt;/p&gt;&lt;/sec&gt;&lt;/ack&gt;"/>
  </r>
  <r>
    <x v="1"/>
    <x v="10"/>
    <s v="Dec"/>
    <n v="14678565"/>
    <n v="4"/>
    <s v="&lt;ack&gt;&lt;sec&gt;&lt;title&gt;Acknowledgements&lt;/title&gt;&lt;p&gt;This work is a part of the Protist EST program (PEP), funded by Genome-Canada and Genome-Quebec. Funding from CIHR (Canadian Institutes of Health Research, grant nr. GX-15331) and salary and interaction support from the CIAR (Canadian Institute for Advanced Research) to GB and BFL are acknowledged.&lt;/p&gt;&lt;p&gt;The authors thank Bruno Duclouet, Kun Wang, Sabrina Carpentier, Julien Rondeau, and Nicolas Moiroud for their contributions in the development and documentation of AnaBench, and Amy Hauth for her suggestions to the manuscript.&lt;/p&gt;&lt;/sec&gt;&lt;/ack&gt;"/>
  </r>
  <r>
    <x v="1"/>
    <x v="10"/>
    <s v="Dec"/>
    <n v="14687415"/>
    <n v="3"/>
    <s v="&lt;ack&gt;&lt;sec&gt;&lt;title&gt;Aknowledgments&lt;/title&gt;&lt;p&gt;The authors are grateful to the members of the Bork group for the useful comments on the manuscript.&lt;/p&gt;&lt;/sec&gt;&lt;/ack&gt;"/>
  </r>
  <r>
    <x v="1"/>
    <x v="10"/>
    <s v="Dec"/>
    <n v="14690551"/>
    <n v="2"/>
    <s v="&lt;ack&gt;&lt;sec&gt;&lt;title&gt;Acknowledgements&lt;/title&gt;&lt;p&gt;We thank Konstantin Severinov and Nikolaus Rajewsky for their critical remarks and help with the manuscript preparation. This work was supported by grants from National Institutes of Health GM51946 to Stephen Small and GM064864 to Claude Desplan. The CRM annotation and related resources are available from New York University Web site: &lt;ext_link ext-link-type=&quot;uri&quot; xlink:href=&quot;http://homepages.nyu.edu/~dap5/&quot;&gt;&lt;/ext_link&gt;&lt;/p&gt;&lt;/sec&gt;&lt;/ack&gt;"/>
  </r>
  <r>
    <x v="1"/>
    <x v="10"/>
    <s v="Dec"/>
    <n v="14693042"/>
    <n v="5"/>
    <s v="&lt;ack&gt;&lt;sec&gt;&lt;title&gt;Acknowledgements&lt;/title&gt;&lt;p&gt;The authors would like to thank Chuong B. Do for help with CHAOS development, Nadine Werner for assistance with the manuscript, and Inna Dubchak for valuable conversations during this study. Rasmus Steinkamp developed the WWW interface for the CHAOS/DIALIGN software at GoBiCS. MB is supported by the NSF Graduate Research Fellowship. MC and BG are supported by the Wellcome Trust and the Leukaemia Research Fund. The work is partly supported by DFG grant MO 1048/1-1.&lt;/p&gt;&lt;/sec&gt;&lt;/ack&gt;"/>
  </r>
  <r>
    <x v="1"/>
    <x v="10"/>
    <s v="Dec"/>
    <n v="14651757"/>
    <n v="5"/>
    <s v="&lt;ack&gt;&lt;sec&gt;&lt;title&gt;Acknowledgements&lt;/title&gt;&lt;p&gt;We thank Bjarte Dysvik for very helpful discussion. JBW was supported by the Norwegian Cancer Society &lt;ext_link ext-link-type=&quot;uri&quot; xlink:href=&quot;http://www.kreft.no&quot;&gt;&lt;/ext_link&gt;. IJ was supported by grants from the Research Council of Norway and by the TEMBLOR grant from the European Commission.&lt;/p&gt;&lt;/sec&gt;&lt;/ack&gt;"/>
  </r>
  <r>
    <x v="1"/>
    <x v="10"/>
    <s v="Feb"/>
    <n v="12689349"/>
    <n v="2"/>
    <m/>
  </r>
  <r>
    <x v="1"/>
    <x v="10"/>
    <s v="Feb"/>
    <n v="12600280"/>
    <n v="2"/>
    <s v="&lt;ack&gt;&lt;sec&gt;&lt;title&gt;Acknowledgements&lt;/title&gt;&lt;p&gt;We would like to thank Dr. Wong Lim Soon of the Kent Ridge Digital Labs and Dr Laszlo Orban of Temasek Life Sciences Laboratory for their invaluable suggestions and critiques.&lt;/p&gt;&lt;/sec&gt;&lt;/ack&gt;"/>
  </r>
  <r>
    <x v="1"/>
    <x v="10"/>
    <s v="Feb"/>
    <n v="12689348"/>
    <n v="3"/>
    <s v="&lt;ack&gt;&lt;sec&gt;&lt;title&gt;Acknowledgements&lt;/title&gt;&lt;p&gt;This work has been supported by Italian MURST Cofin 2000. We wish to thank Prof. G. Vriend for making the program WHATIF available.&lt;/p&gt;&lt;/sec&gt;&lt;/ack&gt;"/>
  </r>
  <r>
    <x v="1"/>
    <x v="10"/>
    <s v="Jan"/>
    <n v="12525261"/>
    <n v="2"/>
    <s v="&lt;ack&gt;&lt;sec&gt;&lt;title&gt;Acknowledgements&lt;/title&gt;&lt;p&gt;Michel Dumontier, Sherrie Kelly, Katerina Michalickova, Tony Pawson and Mike Tyers provided helpful discussion. This work was supported in part from grants from the Canadian Institutes of Health Research (CIHR), the Ontario Research and Development Challenge Fund and MDS-Sciex to C.H. G.D.B. is supported by an Ontario Graduate Scholarship (OGS).&lt;/p&gt;&lt;/sec&gt;&lt;/ack&gt;"/>
  </r>
  <r>
    <x v="1"/>
    <x v="10"/>
    <s v="Jan"/>
    <n v="12529185"/>
    <n v="4"/>
    <s v="&lt;ack&gt;&lt;sec&gt;&lt;title&gt;Acknowledgements&lt;/title&gt;&lt;p&gt;We would like to thank Dr. Joseph Terwilliger, Dr. Hank Juo and Dr. Haghighi for helpful discussion, and Dr Michael C Costanza for performing the application. We would like to thank the reviewers and the editors for their comments and suggestions.&lt;/p&gt;&lt;/sec&gt;&lt;/ack&gt;"/>
  </r>
  <r>
    <x v="1"/>
    <x v="10"/>
    <s v="Jan"/>
    <n v="12549981"/>
    <n v="8"/>
    <s v="&lt;ack&gt;&lt;sec&gt;&lt;title&gt;Acknowledgements&lt;/title&gt;&lt;p&gt;This work is part of the project &quot;Central Cytogenetics&quot; of the competence net &quot;Acute and Chronic Leukaemias&quot; and was supported by the Federal Ministry of Education and Research (Bundesministerium fÃ¼r Bildung und Forschung, BMBF), Grant 01GI9974.&lt;/p&gt;&lt;/sec&gt;&lt;/ack&gt;"/>
  </r>
  <r>
    <x v="1"/>
    <x v="10"/>
    <s v="Jan"/>
    <n v="12553886"/>
    <n v="1"/>
    <s v="&lt;ack&gt;&lt;sec&gt;&lt;title&gt;Acknowledgements&lt;/title&gt;&lt;p&gt;I thank the anonymous reviewers for helpful comments on this article.&lt;/p&gt;&lt;/sec&gt;&lt;/ack&gt;"/>
  </r>
  <r>
    <x v="1"/>
    <x v="10"/>
    <s v="Jan"/>
    <n v="12513700"/>
    <n v="4"/>
    <s v="&lt;ack&gt;&lt;sec&gt;&lt;title&gt;Acknowledgements&lt;/title&gt;&lt;p&gt;We thank Kevin Wiehe for proof reading the manuscript. This work was funded by NSF grant DBI-0078194 and NIH grant 1P20GM066401-01.&lt;/p&gt;&lt;/sec&gt;&lt;/ack&gt;"/>
  </r>
  <r>
    <x v="1"/>
    <x v="10"/>
    <s v="Jul"/>
    <n v="12854978"/>
    <n v="3"/>
    <s v="&lt;ack&gt;&lt;sec&gt;&lt;title&gt;Acknowledgements&lt;/title&gt;&lt;p&gt;We thank Vinela Bakllamaja for her interface suggestions, and Lisa Campanella for her help in editing this article.&lt;/p&gt;&lt;/sec&gt;&lt;/ack&gt;"/>
  </r>
  <r>
    <x v="1"/>
    <x v="10"/>
    <s v="Jul"/>
    <n v="12875658"/>
    <n v="3"/>
    <s v="&lt;ack&gt;&lt;sec&gt;&lt;title&gt;Acknowledgements&lt;/title&gt;&lt;p&gt;Funding was provided in part by the Juvenile Diabetes Research Foundation Center for Bioinformatics. Chris Carlson helpfully broadened the Discussion.&lt;/p&gt;&lt;/sec&gt;&lt;/ack&gt;"/>
  </r>
  <r>
    <x v="1"/>
    <x v="10"/>
    <s v="Jul"/>
    <n v="12892571"/>
    <n v="2"/>
    <s v="&lt;ack&gt;&lt;sec&gt;&lt;title&gt;Acknowledgements&lt;/title&gt;&lt;p&gt;We thank David Hunter and Sudhir Kumar for comments on the manuscript and Jennifer Hines for drafting the figures. This work was supported by grants to SBH from the National Science Foundation (DBI-0112670) and the National Aeronautics and Space Administration (NCC2-1057).&lt;/p&gt;&lt;/sec&gt;&lt;/ack&gt;"/>
  </r>
  <r>
    <x v="1"/>
    <x v="10"/>
    <s v="Jul"/>
    <n v="12846935"/>
    <n v="5"/>
    <s v="&lt;ack&gt;&lt;sec&gt;&lt;title&gt;Acknowledgements&lt;/title&gt;&lt;p&gt;This work was supported by National Institutes of Health grants_x000d_HL65234, HL65962, GM31304, AG19085, AG20135, and LM007450. We would_x000d_like to thank two anonymous reviewers for helpful comments and suggestions.&lt;/p&gt;&lt;/sec&gt;&lt;/ack&gt;"/>
  </r>
  <r>
    <x v="1"/>
    <x v="10"/>
    <s v="Jun"/>
    <n v="12820902"/>
    <n v="7"/>
    <m/>
  </r>
  <r>
    <x v="1"/>
    <x v="10"/>
    <s v="Jun"/>
    <n v="12823867"/>
    <n v="6"/>
    <s v="&lt;ack&gt;&lt;sec&gt;&lt;title&gt;Acknowledgement&lt;/title&gt;&lt;p&gt;Aspects of this study were supported by AG-10836 and AG-04542 from NIA to PWL and NIH-1P20RR16481-01 and NSF-EPS-0132295 to AJS. The authors thank the reviewers and editors for their helpful comments. We also thank Ms Donna Wall for her excellent technical support.&lt;/p&gt;&lt;/sec&gt;&lt;/ack&gt;"/>
  </r>
  <r>
    <x v="1"/>
    <x v="10"/>
    <s v="Jun"/>
    <n v="12823866"/>
    <n v="7"/>
    <s v="&lt;ack&gt;&lt;sec&gt;&lt;title&gt;Acknowledgements&lt;/title&gt;&lt;p&gt;The authors wish to acknowledge Peter Park for reviewing the manuscript and for his suggestions. The authors would also like to thank Marco Ramoni for his suggestions and to Mei Han and Travis Burleson for their outstanding technical assistance. This work was made possible in part by funding from NIH grants P01828-01A1, U01HL066582, R01AR44345, the Lawson Wilkins Pediatric Endocrinology Society, the Endocrine Fellows Foundation, generous support from the Joshua Frase Foundation and the Muscular Dystrophy Association. Microarray experiments were conducted in the Children's Hospital Gene Expression Core Laboratory supported by NIH grant NS40828.&lt;/p&gt;&lt;/sec&gt;&lt;/ack&gt;"/>
  </r>
  <r>
    <x v="1"/>
    <x v="10"/>
    <s v="Jun"/>
    <n v="12783628"/>
    <n v="2"/>
    <s v="&lt;ack&gt;&lt;sec&gt;&lt;title&gt;Acknowledgements&lt;/title&gt;&lt;p&gt;We wish to thank G. Kolesov for kindly providing the Orpheus package and the people behind &lt;ext_link ext-link-type=&quot;uri&quot; xlink:href=&quot;http://www.tigr.org/software/glimmer&quot;&gt;&lt;/ext_link&gt; for providing the Glimmer package. This work was supported by a grant from the Danish National Research Foundation.&lt;/p&gt;&lt;/sec&gt;&lt;/ack&gt;"/>
  </r>
  <r>
    <x v="1"/>
    <x v="10"/>
    <s v="Jun"/>
    <n v="12791171"/>
    <n v="2"/>
    <m/>
  </r>
  <r>
    <x v="1"/>
    <x v="10"/>
    <s v="Jun"/>
    <n v="12793912"/>
    <n v="4"/>
    <s v="&lt;ack&gt;&lt;sec&gt;&lt;title&gt;Acknowledgements&lt;/title&gt;&lt;p&gt;The authors thank Kim Rutherford (Wellcome Trust Sanger Institute) for the help and useful discussion. This work was supported by NIH grant AI40599.&lt;/p&gt;&lt;/sec&gt;&lt;/ack&gt;"/>
  </r>
  <r>
    <x v="1"/>
    <x v="10"/>
    <s v="Jun"/>
    <n v="12795817"/>
    <n v="2"/>
    <s v="&lt;ack&gt;&lt;sec&gt;&lt;title&gt;Acknowledgements&lt;/title&gt;&lt;p&gt;We thank Christopher Gocke MD, Jules J. Berman PhD MD, G. William Moore MD PhD, and Robert Rohwer PhD for their critical reading of the manuscript.&lt;/p&gt;&lt;/sec&gt;&lt;/ack&gt;"/>
  </r>
  <r>
    <x v="1"/>
    <x v="10"/>
    <s v="Mar"/>
    <n v="12689347"/>
    <n v="5"/>
    <s v="&lt;ack&gt;&lt;sec&gt;&lt;title&gt;Acknowledgements&lt;/title&gt;&lt;p&gt;We would like to thank Dr. Miroslaw Cygler for providing the 1gz0 structure and preprint of the manuscript before publication and Dr. Andrzej Joachimiak for releasing the 1k3r structure to the public (in PDB) before publication of its analysis. We are grateful to Dr. Osnat Herzberg for providing us with the unpublished, uncomplexed structure of another member of the SPOUT superfamily (not analyzed in this work). We would also like to thank Dr. Iddo Friedberg for critical reading of our manuscript. This analysis was supported by the EMBO/HHMI Young Investigator Award to JMB.&lt;/p&gt;&lt;/sec&gt;&lt;/ack&gt;"/>
  </r>
  <r>
    <x v="1"/>
    <x v="10"/>
    <s v="Mar"/>
    <n v="12659637"/>
    <n v="1"/>
    <s v="&lt;ack&gt;&lt;sec&gt;&lt;title&gt;Acknowledgments&lt;/title&gt;&lt;p&gt;This work was supported by an Emmy Noether research grant (STR 624/1-2) from the Deutsche Forschungsgemeinschaft. I thank Anja von Heydebreck and Wolfgang Huber for discussion.&lt;/p&gt;&lt;/sec&gt;&lt;/ack&gt;"/>
  </r>
  <r>
    <x v="1"/>
    <x v="10"/>
    <s v="Mar"/>
    <n v="12689350"/>
    <n v="12"/>
    <s v="&lt;ack&gt;&lt;sec&gt;&lt;title&gt;Acknowledgements&lt;/title&gt;&lt;p&gt;We would like to thank Roy Walker, Lynn Wei, Brandon Smith and Maria Moreno of the Institute for Biological Sciences, NRC, for useful comments and suggestions. Funding for developing this project was provided by separate Canadian Institutes of Health Research grants to C. Hogue and T. Pawson as well as NRC funding to J. Martin and by in-kind contributions from MDS Proteomics Inc. Funding to provide the PreBIND web interface as a service is provided by Genome Canada and the Ontario R&amp;amp;D Challenge Fund.&lt;/p&gt;&lt;/sec&gt;&lt;/ack&gt;"/>
  </r>
  <r>
    <x v="1"/>
    <x v="10"/>
    <s v="May"/>
    <n v="12749771"/>
    <n v="2"/>
    <s v="&lt;ack&gt;&lt;sec&gt;&lt;title&gt;Acknowledgments&lt;/title&gt;&lt;p&gt;Support for this project was provided by NSF grant DMR 0129848 and by a Natural Sciences and Engineering Research Council (NSERC) of Canada doctoral Julie Payette fellowship to M.M. John Helmann and Tarek Msadek provided guidance on the B. subtilis literature.&lt;/p&gt;&lt;/sec&gt;&lt;/ack&gt;"/>
  </r>
  <r>
    <x v="1"/>
    <x v="10"/>
    <s v="May"/>
    <n v="12769821"/>
    <n v="3"/>
    <m/>
  </r>
  <r>
    <x v="1"/>
    <x v="10"/>
    <s v="May"/>
    <n v="12775220"/>
    <n v="4"/>
    <s v="&lt;ack&gt;&lt;sec&gt;&lt;title&gt;Acknowledgements&lt;/title&gt;&lt;p&gt;We are grateful to the developers and maintainers of the different databases used in this work (SWISSPROT, MeSH, &lt;italic&gt;Nature Genetics &lt;/italic&gt;full text repository), to Helmut Schmid (IMS, Stuttgart University) for distributing TreeTagger, to Harindar S. Keer for help with the data management, and to the members of our group at EMBL-Heidelberg for fruitful discussions.&lt;/p&gt;&lt;/sec&gt;&lt;/ack&gt;"/>
  </r>
  <r>
    <x v="1"/>
    <x v="10"/>
    <s v="May"/>
    <n v="12734020"/>
    <n v="2"/>
    <s v="&lt;ack&gt;&lt;sec&gt;&lt;title&gt;Acknowledgements&lt;/title&gt;&lt;p&gt;We would like to thank Amanda Mayo for her assistance in verifying functional linkages from protein interaction databases and scientific literature. This work was supported by a Canadian Institutes of Health Research (CIHR) fellowship to KT and a National Cancer Institute of Canada grant to MI. MI is a CIHR Investigator.&lt;/p&gt;&lt;/sec&gt;&lt;/ack&gt;"/>
  </r>
  <r>
    <x v="1"/>
    <x v="10"/>
    <s v="May"/>
    <n v="12740029"/>
    <n v="4"/>
    <s v="&lt;ack&gt;&lt;sec&gt;&lt;title&gt;Acknowledgements&lt;/title&gt;&lt;p&gt;AB is funded by the Wellcome Trust. AJB, NDR and DJS are funded by the Medical Research Council, UK.&lt;/p&gt;&lt;/sec&gt;&lt;/ack&gt;"/>
  </r>
  <r>
    <x v="1"/>
    <x v="10"/>
    <s v="Nov"/>
    <n v="14629780"/>
    <n v="3"/>
    <s v="&lt;ack&gt;&lt;sec&gt;&lt;title&gt;Acknowledgements&lt;/title&gt;&lt;p&gt;We thank C. Bergman for sharing the &lt;italic&gt;D. virilis &lt;/italic&gt;data used in ref [&lt;xref ref-type=&quot;bibr&quot; rid=&quot;B25&quot;&gt;25&lt;/xref&gt;]. Mark Schroeder and Ul-rike Gaul kindly supplied us with the annotated list of &lt;italic&gt;in situ &lt;/italic&gt;experiments from the BDGP, &lt;ext_link ext-link-type=&quot;uri&quot; xlink:href=&quot;http://www.fruitfly.org/cgi-bin/ex/insitu.pl&quot;&gt;&lt;/ext_link&gt;. U. Gaul and S. Small provided useful comments on the manuscript and references. Support was provided by the NFS (DMR 0129848) and the NIH (GM66434).&lt;/p&gt;&lt;/sec&gt;&lt;/ack&gt;"/>
  </r>
  <r>
    <x v="1"/>
    <x v="10"/>
    <s v="Nov"/>
    <n v="14629779"/>
    <n v="3"/>
    <s v="&lt;ack&gt;&lt;sec&gt;&lt;title&gt;Acknowledgments&lt;/title&gt;&lt;p&gt;The authors are grateful to W. Ebeling, J. Freund and R. Mrowka for helpful discussion. We thank the reviewers for their helpful remarks and recommendations. Particularly fruitful was the analysis of mutations in the androgen receptor.&lt;/p&gt;&lt;/sec&gt;&lt;/ack&gt;"/>
  </r>
  <r>
    <x v="1"/>
    <x v="10"/>
    <s v="Nov"/>
    <n v="14633289"/>
    <n v="3"/>
    <s v="&lt;ack&gt;&lt;sec&gt;&lt;title&gt;Acknowledgements&lt;/title&gt;&lt;p&gt;We wish to thank the three anonymous referees for their very helpful comments. The authors would also like to thank Dr. William Gallagher for useful discussions. We are grateful to the Health Research Board, Ireland for funding.&lt;/p&gt;&lt;/sec&gt;&lt;/ack&gt;"/>
  </r>
  <r>
    <x v="1"/>
    <x v="10"/>
    <s v="Nov"/>
    <n v="14604446"/>
    <n v="4"/>
    <s v="&lt;ack&gt;&lt;sec&gt;&lt;title&gt;Acknowledgments&lt;/title&gt;&lt;p&gt;MS is supported by the FUPAT 'WebFAQ grant'. BJ is supported by the FUPAT post-graduate project 'Algorithms and software environments for microarray gene expression experiments'. We thank T. Poggio, G. Anzellotti and B. Caprile for helpful discussions and comments, and E. Manduchi and J. Reid for reading earlier versions of the manuscript. We are grateful to R. Flor and A. Soraruf for assistance in developing and administrating the computing facility.&lt;/p&gt;&lt;/sec&gt;&lt;/ack&gt;"/>
  </r>
  <r>
    <x v="1"/>
    <x v="10"/>
    <s v="Nov"/>
    <n v="14604445"/>
    <n v="2"/>
    <s v="&lt;ack&gt;&lt;sec&gt;&lt;title&gt;Acknowledgments&lt;/title&gt;&lt;p&gt;The authors are grateful for generous support from Boehringer Ingelheim. Discussions with Sebastian Maurer-Stroh on methodical aspects and computational support from Werner Kubina are thankfully acknowledged. This project has been partly funded by the Austrian Gen-AU bioinformatics integration network sponsored by BM-BWK and BMWA.&lt;/p&gt;&lt;/sec&gt;&lt;/ack&gt;"/>
  </r>
  <r>
    <x v="1"/>
    <x v="10"/>
    <s v="Nov"/>
    <n v="14604444"/>
    <n v="8"/>
    <s v="&lt;ack&gt;&lt;sec&gt;&lt;title&gt;Acknowledgements&lt;/title&gt;&lt;p&gt;We thank two reviewers for their constructive comments. Research supported in part by NIH grants T15 LM07056, R01 GM59507, R01 GM-47850, ACS IRG 58-012-45, K25 HG02378, NSF grants 0241160 and 0135442.&lt;/p&gt;&lt;/sec&gt;&lt;/ack&gt;"/>
  </r>
  <r>
    <x v="1"/>
    <x v="10"/>
    <s v="Oct"/>
    <n v="14536023"/>
    <n v="3"/>
    <s v="&lt;ack&gt;&lt;sec&gt;&lt;title&gt;Acknowledgements&lt;/title&gt;&lt;p&gt;We thank Dr. Sally Lewis, Dr. Dorit Hanein, Dr. Andrzej Paszewski and Dr. Iddo Friedberg for critical reading of the manuscript, and Dr. Graham Thomas for helping with the spectrin repeat analysis. Part of the research described here was supported by NIH GM60049.&lt;/p&gt;&lt;/sec&gt;&lt;/ack&gt;"/>
  </r>
  <r>
    <x v="1"/>
    <x v="10"/>
    <s v="Oct"/>
    <n v="14552658"/>
    <n v="5"/>
    <s v="&lt;ack&gt;&lt;sec&gt;&lt;title&gt;Acknowledgements&lt;/title&gt;&lt;p&gt;The work in this paper was initially supported by the Royal Society through a University Research Fellowship to GJB and a grant to GJB from the BBSRC (UK Biotechnology and Biological Sciences Research Council) to fund GPSR to work in the Laboratory of Molecular Biophysics at the University of Oxford. The work was subsequently continued by GPSR, SMJS and GJB at the EBI (European Bioinformatics Institute) with support from EMBL (European Molecular Biology Laboratory) to GJB and SMJS. Completion of the work was performed at the University of Dundee School of Life Sciences by GJB, PCA (supported by the Wellcome Trust) and JB (supported by a BBSRC studentship).&lt;/p&gt;&lt;/sec&gt;&lt;/ack&gt;"/>
  </r>
  <r>
    <x v="1"/>
    <x v="10"/>
    <s v="Oct"/>
    <n v="14552657"/>
    <n v="6"/>
    <s v="&lt;ack&gt;&lt;sec&gt;&lt;title&gt;Acknowledgments&lt;/title&gt;&lt;p&gt;This work was supported by the Academy of Finland, in part by grants 50061 and 52123. We wish to thank Mr. Arto Klami and Mr. Leo Lahti for help with some of the simulations.&lt;/p&gt;&lt;/sec&gt;&lt;/ack&gt;"/>
  </r>
  <r>
    <x v="1"/>
    <x v="10"/>
    <s v="Oct"/>
    <n v="14563212"/>
    <n v="2"/>
    <s v="&lt;ack&gt;&lt;sec&gt;&lt;title&gt;Acknowledgements&lt;/title&gt;&lt;p&gt;We would like to thank Ewan Birney for providing an expert opinion on the provenance of the RRM in the Ro60 proteins. AB is supported by the Wellcome Trust. We would also like to thank Mike Poderycki for useful comments on the manuscript.&lt;/p&gt;&lt;/sec&gt;&lt;/ack&gt;"/>
  </r>
  <r>
    <x v="1"/>
    <x v="10"/>
    <s v="Oct"/>
    <n v="14565849"/>
    <n v="2"/>
    <s v="&lt;ack&gt;&lt;sec&gt;&lt;title&gt;Acknowledgments&lt;/title&gt;&lt;p&gt;This work was supported in part by grant DBI-0091270 from the National Science foundation to MRB and grant HG02278 from the National Institutes of Health to MRB.&lt;/p&gt;&lt;/sec&gt;&lt;/ack&gt;"/>
  </r>
  <r>
    <x v="1"/>
    <x v="10"/>
    <s v="Oct"/>
    <n v="14583100"/>
    <n v="2"/>
    <s v="&lt;ack&gt;&lt;sec&gt;&lt;title&gt;Acknowledgements&lt;/title&gt;&lt;p&gt;SZ would like to acknowledge the valuable criticisms and comments of Chris Fjell, Mehrdad Oveisi, Shawn Rusaw, and particularily Neil Robertson. SZ would also like to thank Peter Ruzanov for implementing the API in the SAGEsoma project. This work was supported by funding from Genome Canada and the British Columbia Cancer Foundation.&lt;/p&gt;&lt;/sec&gt;&lt;/ack&gt;"/>
  </r>
  <r>
    <x v="1"/>
    <x v="10"/>
    <s v="Oct"/>
    <n v="14583099"/>
    <n v="1"/>
    <s v="&lt;ack&gt;&lt;sec&gt;&lt;title&gt;Acknowledgements&lt;/title&gt;&lt;p&gt;I would like to thank Dr Alan Tunnacliffe, Institute of Biotechnology, Cambridge University, for making me aware of the LEA proteins, and for making extremely useful comments on the results of the investigations that I have undertaken on them. This paper has also benefited greatly from his comments, and from the comments of the reviewers. I would also like to acknowledge the generous support for my Fellowship provided by Bristol-Myers Squibb.&lt;/p&gt;&lt;/sec&gt;&lt;/ack&gt;"/>
  </r>
  <r>
    <x v="1"/>
    <x v="10"/>
    <s v="Oct"/>
    <n v="14594459"/>
    <n v="4"/>
    <s v="&lt;ack&gt;&lt;sec&gt;&lt;title&gt;Acknowledgments&lt;/title&gt;&lt;p&gt;The authors wish to thank the two anonymous referees for their valuable comments and suggestions that substantially helped to improve the final manuscript. Pantelis Bagos MSc kindly provided help on performing and presenting the Benchmark tests.&lt;/p&gt;&lt;/sec&gt;&lt;/ack&gt;"/>
  </r>
  <r>
    <x v="1"/>
    <x v="10"/>
    <s v="Oct"/>
    <n v="14531933"/>
    <n v="5"/>
    <s v="&lt;ack&gt;&lt;sec&gt;&lt;title&gt;Acknowledgements&lt;/title&gt;&lt;p&gt;Jong Park was partly supported by the Ministry of Information and Communication of South Korea under grant number IMT2000-C3-4. JP acknowledges the support of MRC-DUNN in the previous period of stay.&lt;/p&gt;&lt;/sec&gt;&lt;/ack&gt;"/>
  </r>
  <r>
    <x v="1"/>
    <x v="10"/>
    <s v="Sep"/>
    <n v="12964951"/>
    <n v="3"/>
    <s v="&lt;ack&gt;&lt;sec&gt;&lt;title&gt;Acknowledgements&lt;/title&gt;&lt;p&gt;We would like to thank Ingo Schupp, Vladimir Kuryshev, and Stephan Wiemann from the Molecular Genome Analysis division (MGA) at the DKFZ for their valuable suggestions, Peter Ernst for many useful discussions about the design of the program and during the preparation of this manuscript, and Christopher Previti for proof-reading.&lt;/p&gt;&lt;/sec&gt;&lt;/ack&gt;"/>
  </r>
  <r>
    <x v="1"/>
    <x v="10"/>
    <s v="Sep"/>
    <n v="12967349"/>
    <n v="3"/>
    <s v="&lt;ack&gt;&lt;sec&gt;&lt;title&gt;Acknowledgments&lt;/title&gt;&lt;p&gt;SB and TB are supported by Knut and Alice Wallenberg Foundation through the SWEGENE consortium. MS is supported by the Swedish science council and the A. Ã–sterlund foundation. The authors also extend their gratitude to Carsten Peterson, Patrik EdÃ©n, Jari HÃ¤kkinen and Markus RignÃ©r, for fruitful discussions and careful proofreading of the manuscript.&lt;/p&gt;&lt;/sec&gt;&lt;/ack&gt;"/>
  </r>
  <r>
    <x v="1"/>
    <x v="10"/>
    <s v="Sep"/>
    <n v="12969510"/>
    <n v="17"/>
    <s v="&lt;ack&gt;&lt;sec&gt;&lt;title&gt;Acknowledgements&lt;/title&gt;&lt;p&gt;We thank L. Aravind, David Lipman, Kira Makarova and Wei Yang for useful discussions, and Igor Garkavtsev for his contributions at the initial stages of the KOG project.&lt;/p&gt;&lt;/sec&gt;&lt;/ack&gt;"/>
  </r>
  <r>
    <x v="1"/>
    <x v="10"/>
    <s v="Sep"/>
    <n v="13678422"/>
    <n v="2"/>
    <s v="&lt;ack&gt;&lt;sec&gt;&lt;title&gt;Authors' contributions&lt;/title&gt;&lt;p&gt;SP carried out genome surveys, assigned domain organisations, identified the three subgroups of BTB/kelch proteins and prepared tables and figures. JCA carried out additional database searches and sequence analysis, searched other eucaryotic and &lt;italic&gt;Arabidopsis &lt;/italic&gt;genomes, prepared tables and figures and wrote the paper.&lt;/p&gt;&lt;/sec&gt;&lt;/ack&gt;"/>
  </r>
  <r>
    <x v="1"/>
    <x v="10"/>
    <s v="Sep"/>
    <n v="14499005"/>
    <n v="3"/>
    <s v="&lt;ack&gt;&lt;sec&gt;&lt;title&gt;Acknowledgements&lt;/title&gt;&lt;p&gt;Indispensable support was provided by the doctoral fellowship from The University of Hong Kong (HKU). We wish to thank the Hong Kong Innovation and Technology Fund for supporting work upstream of the present study, that made it possible at a time when the unexpected SARS outbreak reached Hong Kong. Finally, we wish to thank Dr Ralf Altmeyer for his critical interest for this work as he came at the head of the HKU-Pasteur Research Centre.&lt;/p&gt;&lt;/sec&gt;&lt;/ack&gt;"/>
  </r>
  <r>
    <x v="1"/>
    <x v="10"/>
    <s v="Sep"/>
    <n v="14499004"/>
    <n v="2"/>
    <s v="&lt;ack&gt;&lt;sec&gt;&lt;title&gt;Acknowledgements&lt;/title&gt;&lt;p&gt;We wish to thank Robin Dowell, Elena Rivas, Shawn Stricklin, and Warren Gish for helpful discussions and Goran Ceric for administering our computer systems. RJK is a predoctoral fellow of the Howard Hughes Medical Institute. This work was supported by the Howard Hughes Medical Institute and NIH R01-HG01363.&lt;/p&gt;&lt;/sec&gt;&lt;/ack&gt;"/>
  </r>
  <r>
    <x v="1"/>
    <x v="10"/>
    <s v="Sep"/>
    <n v="12950995"/>
    <n v="6"/>
    <s v="&lt;ack&gt;&lt;sec&gt;&lt;title&gt;Acknowledgement&lt;/title&gt;&lt;p&gt;The authors wish to thank two anonymous referees whose comments were extremely helpful. The work was supported by the IMT2000 contribution from Korea Ministry of Health and Welfare, and Ministry of Information and Communication (01-PJ11-PG9-01BT-00A-0045).&lt;/p&gt;&lt;/sec&gt;&lt;/ack&gt;"/>
  </r>
  <r>
    <x v="1"/>
    <x v="10"/>
    <s v="Sep"/>
    <n v="12952559"/>
    <n v="6"/>
    <s v="&lt;ack&gt;&lt;sec&gt;&lt;title&gt;Acknowledgements&lt;/title&gt;&lt;p&gt;We are grateful to the authors of DALI and HSSP for creating an invaluable resource. We thank Robert Berwick and Simon Kasif for helpful discussions. We also thank Joe Mellor for technical help and insightful reading.&lt;/p&gt;&lt;/sec&gt;&lt;/ack&gt;"/>
  </r>
  <r>
    <x v="1"/>
    <x v="10"/>
    <s v="Sep"/>
    <n v="12952558"/>
    <n v="2"/>
    <s v="&lt;ack&gt;&lt;sec&gt;&lt;title&gt;Acknowledgements&lt;/title&gt;&lt;p&gt;This work was supported in part by a USDA National Needs fellowship and a University of Minnesota Plant Molecular Genetics Institute fellowship to SC. Special thanks to Andy Baumgarten, Georgiana May, and Alexander Kozik for conversations and advice along the way, to Kevin Roberg-Perez for suggesting use of the MAGE gene family in the mouse â€“ human comparison, and to Martina Stromvik for suggestions on the MLP family.&lt;/p&gt;&lt;/sec&gt;&lt;/ack&gt;"/>
  </r>
  <r>
    <x v="1"/>
    <x v="10"/>
    <s v="Sep"/>
    <n v="12959646"/>
    <n v="2"/>
    <s v="&lt;ack&gt;&lt;sec&gt;&lt;title&gt;Acknowledgments&lt;/title&gt;&lt;p&gt;This work has been supported by a MUNN Idea Grant and Prostate SPORE Seed Grant from the University of Michigan, as well as a Bioinformatics Pilot Award from the University of Michigan and Pfizer.&lt;/p&gt;&lt;/sec&gt;&lt;/ack&gt;"/>
  </r>
  <r>
    <x v="1"/>
    <x v="10"/>
    <s v="Sep"/>
    <n v="12962547"/>
    <n v="8"/>
    <s v="&lt;ack&gt;&lt;sec&gt;&lt;title&gt;Acknowledgments&lt;/title&gt;&lt;p&gt;This work was supported by a NIMH Conte Center for the Neuroscience of Mental Disorders (MH62185 JJM, VA), NIMH (F32MH63559 ES, K01MH067721 ES), NIMH R01 (MH40210 VA) and the American Foundation for Suicide Prevention (ES). We are thankful to Andrew J. Dwork (MH64168) for providing additional samples and to Suham Kassir for her expert technical assistance.&lt;/p&gt;&lt;/sec&gt;&lt;/ack&gt;"/>
  </r>
  <r>
    <x v="1"/>
    <x v="10"/>
    <s v="Sep"/>
    <n v="12962546"/>
    <n v="4"/>
    <s v="&lt;ack&gt;&lt;sec&gt;&lt;title&gt;Acknowledgements&lt;/title&gt;&lt;p&gt;This work was sponsored by grant ES 10855 from the National Institute of Environmental Health. We are grateful to Tom Schneider and Joan Knoll for their valuable comments on the manuscript. We thank Information Services at the University of Missouri-Kansas City for access to the Mosix cluster.&lt;/p&gt;&lt;/sec&gt;&lt;/ack&gt;"/>
  </r>
  <r>
    <x v="1"/>
    <x v="11"/>
    <s v="Apr"/>
    <n v="15090078"/>
    <n v="4"/>
    <s v="&lt;ack&gt;&lt;sec&gt;&lt;title&gt;Acknowledgements&lt;/title&gt;&lt;p&gt;We thank F. Gibbons and G. Berriz for programming assistance and D. Goldberg and M. Vidal for helpful discussions. This work was sponsored in part by an institutional grant from the HHMI Biomedical Research Support Program for Medical Schools. L.V.Z. was supported in part by a Fu Fellowship. S.L.W. was supported in part by a Ryan Fellowship and by the Milton Fund of Harvard University. O.D.K was supported by an NRSA Fellowship from NHGRI.&lt;/p&gt;&lt;/sec&gt;&lt;/ack&gt;"/>
  </r>
  <r>
    <x v="1"/>
    <x v="11"/>
    <s v="Apr"/>
    <n v="15096277"/>
    <n v="2"/>
    <s v="&lt;ack&gt;&lt;sec&gt;&lt;title&gt;Acknowledgements&lt;/title&gt;&lt;p&gt;AVD was partially supported by GlaxoSmithKline. Both authors are grateful to the Swiss Institute of Bioinformatics.&lt;/p&gt;&lt;/sec&gt;&lt;/ack&gt;"/>
  </r>
  <r>
    <x v="1"/>
    <x v="11"/>
    <s v="Apr"/>
    <n v="15096276"/>
    <n v="9"/>
    <s v="&lt;ack&gt;&lt;sec&gt;&lt;title&gt;Acknowledgments&lt;/title&gt;&lt;p&gt;BFFO would like to acknowledge GenomeBC for funding this project. DL is supported by the CIHR/MSFHR Strategic Training Program in Bioinformatics &lt;ext_link ext-link-type=&quot;uri&quot; xlink:href=&quot;http://bioinformatics.bcgsc.ca&quot;&gt;&lt;/ext_link&gt;. TX is supported by CIHR grant #MOP-53259. We wish to thank Stefanie Butland, Joanne Fox and Yong Huang for critical reviews of this manuscript. We also thank Miroslav Hatas and Graeme Campbell for systems and software installation and maintenance for the Pegasys server.&lt;/p&gt;&lt;/sec&gt;&lt;/ack&gt;"/>
  </r>
  <r>
    <x v="1"/>
    <x v="11"/>
    <s v="Apr"/>
    <n v="15096275"/>
    <n v="4"/>
    <s v="&lt;ack&gt;&lt;sec&gt;&lt;title&gt;Acknowledgements&lt;/title&gt;&lt;p&gt;This study was partially supported by grants from the Ludwig Institute of Cancer Research (CRDF RB0-1268), the Howard Hughes Medical Institute (55000309), Russian Fund for Basic Research (04-04-49440), the Fund for Support of the Russian Science, and the Program in Molecular and Cellular Biology of the Russian Academy of Sciences.&lt;/p&gt;&lt;/sec&gt;&lt;/ack&gt;"/>
  </r>
  <r>
    <x v="1"/>
    <x v="11"/>
    <s v="Apr"/>
    <n v="15099405"/>
    <n v="5"/>
    <s v="&lt;sec sec-type=&quot;display-objects&quot;&gt;&lt;title&gt;Figures and Tables&lt;/title&gt;&lt;fig id=&quot;F1&quot; position=&quot;float&quot;&gt;&lt;label&gt;Figure 1&lt;/label&gt;&lt;caption&gt;&lt;p&gt;Number of probe sets called significant versus LSU-adjusted FDR for all methods. Dashed lines indicate the control versus control comparisons.&lt;/p&gt;&lt;/caption&gt;&lt;graphic xlink:href=&quot;1471-2105-5-42-1&quot;&gt;&lt;/graphic&gt;&lt;/fig&gt;&lt;fig id=&quot;F2&quot; position=&quot;float&quot;&gt;&lt;label&gt;Figure 2&lt;/label&gt;&lt;caption&gt;&lt;p&gt;Number of probe sets called significant versus resampling-based FDR for all methods. Dashed lines indicate the control versus control comparisons.&lt;/p&gt;&lt;/caption&gt;&lt;graphic xlink:href=&quot;1471-2105-5-42-2&quot;&gt;&lt;/graphic&gt;&lt;/fig&gt;&lt;fig id=&quot;F3&quot; position=&quot;float&quot;&gt;&lt;label&gt;Figure 3&lt;/label&gt;&lt;caption&gt;&lt;p&gt;log-log plots of FDR versus the maximum spike-in concentration at varying levels of fold change (FC). The dashed line in each plot is the log FDR value corresponding to &lt;italic&gt;q &lt;/italic&gt;= 0.05. Plots for higher fold changes are available at our web site. (a) FC = 2. (b) FC = 4. (c) FC = 8. (d) FC = 16. Due to the precision of the Matlab routines used for this study, log FDR values below -16 were cut off at -16.&lt;/p&gt;&lt;/caption&gt;&lt;graphic xlink:href=&quot;1471-2105-5-42-3&quot;&gt;&lt;/graphic&gt;&lt;/fig&gt;&lt;fig id=&quot;F4&quot; position=&quot;float&quot;&gt;&lt;label&gt;Figure 4&lt;/label&gt;&lt;caption&gt;&lt;p&gt;Comparison of the estimated expression values against the known spiked transcript concentrations.&lt;/p&gt;&lt;/caption&gt;&lt;graphic xlink:href=&quot;1471-2105-5-42-4&quot;&gt;&lt;/graphic&gt;&lt;/fig&gt;&lt;fig id=&quot;F5&quot; position=&quot;float&quot;&gt;&lt;label&gt;Figure 5&lt;/label&gt;&lt;caption&gt;&lt;p&gt;ROC curve comparing the power of each method when sample size, &lt;italic&gt;n &lt;/italic&gt;= 3.&lt;/p&gt;&lt;/caption&gt;&lt;graphic xlink:href=&quot;1471-2105-5-42-5&quot;&gt;&lt;/graphic&gt;&lt;/fig&gt;&lt;fig id=&quot;F6&quot; position=&quot;float&quot;&gt;&lt;label&gt;Figure 6&lt;/label&gt;&lt;caption&gt;&lt;p&gt;ROC curves highlighting the effect of sample size on the power of each method. (a) &lt;italic&gt;n &lt;/italic&gt;= 2. (b) &lt;italic&gt;n &lt;/italic&gt;= 6. (c) &lt;italic&gt;n &lt;/italic&gt;= 9. (d) &lt;italic&gt;n &lt;/italic&gt;= 12.&lt;/p&gt;&lt;/caption&gt;&lt;graphic xlink:href=&quot;1471-2105-5-42-6&quot;&gt;&lt;/graphic&gt;&lt;/fig&gt;&lt;fig id=&quot;F7&quot; position=&quot;float&quot;&gt;&lt;label&gt;Figure 7&lt;/label&gt;&lt;caption&gt;&lt;p&gt;Effect of sample size on the log FDR value for representative probe sets. (a) 1024_at (b) 36085_at. Due to the precision of the Matlab routines used for this study, log FDR values below -16 were cut off at -16.&lt;/p&gt;&lt;/caption&gt;&lt;graphic xlink:href=&quot;1471-2105-5-42-7&quot;&gt;&lt;/graphic&gt;&lt;/fig&gt;&lt;table_wrap id=&quot;T1&quot; position=&quot;float&quot;&gt;&lt;label&gt;Table 1&lt;/label&gt;&lt;caption&gt;&lt;p&gt;Percentage of identical genes called significant by pairs of procedures&lt;/p&gt;&lt;/caption&gt;&lt;table frame=&quot;hsides&quot; rules=&quot;groups&quot;&gt;&lt;thead&gt;&lt;tr&gt;&lt;td&gt;&lt;/td&gt;&lt;td align=&quot;center&quot;&gt;Mack-Skillings; LSU&lt;/td&gt;&lt;td align=&quot;center&quot;&gt;&lt;italic&gt;t&lt;/italic&gt;-test; LSU&lt;/td&gt;&lt;td align=&quot;center&quot;&gt;Wilcoxon; LSU&lt;/td&gt;&lt;/tr&gt;&lt;/thead&gt;&lt;tbody&gt;&lt;tr&gt;&lt;td align=&quot;center&quot;&gt;two-way;LSU&lt;/td&gt;&lt;td align=&quot;center&quot;&gt;96&lt;/td&gt;&lt;td align=&quot;center&quot;&gt;93&lt;/td&gt;&lt;td align=&quot;center&quot;&gt;--&lt;/td&gt;&lt;/tr&gt;&lt;tr&gt;&lt;td align=&quot;center&quot;&gt;Mack-Skillings; LSU&lt;/td&gt;&lt;td&gt;&lt;/td&gt;&lt;td align=&quot;center&quot;&gt;88&lt;/td&gt;&lt;td align=&quot;center&quot;&gt;--&lt;/td&gt;&lt;/tr&gt;&lt;tr&gt;&lt;td align=&quot;center&quot;&gt;&lt;italic&gt;t&lt;/italic&gt;-test; LSU&lt;/td&gt;&lt;td&gt;&lt;/td&gt;&lt;td&gt;&lt;/td&gt;&lt;td align=&quot;center&quot;&gt;--&lt;/td&gt;&lt;/tr&gt;&lt;/tbody&gt;&lt;/table&gt;&lt;table_wrap_foot&gt;&lt;p&gt;Percentages are relative to the method defined in the column heading. -- No genes passed the criteria of FDR control at &lt;italic&gt;q &lt;/italic&gt;= 0.05.&lt;/p&gt;&lt;/table_wrap_foot&gt;&lt;/table_wrap&gt;&lt;/sec&gt;"/>
  </r>
  <r>
    <x v="1"/>
    <x v="11"/>
    <s v="Apr"/>
    <n v="15099404"/>
    <n v="12"/>
    <s v="&lt;ack&gt;&lt;sec&gt;&lt;title&gt;Acknowledgments&lt;/title&gt;&lt;p&gt;AP is supported by a Career Development Award from the Breast Cancer SPORE (CA 88843) at the Sidney Kimmel Comprehensive Cancer Center at Johns Hopkins. AP serves as the Chief Scientific Advisor to the Institute of Bioinformatics. The terms of this arrangement are being managed by the Johns Hopkins University in accordance with its conflict of interest policies.&lt;/p&gt;&lt;/sec&gt;&lt;/ack&gt;"/>
  </r>
  <r>
    <x v="1"/>
    <x v="11"/>
    <s v="Apr"/>
    <n v="15115544"/>
    <n v="8"/>
    <s v="&lt;ack&gt;&lt;sec&gt;&lt;title&gt;Acknowledgements&lt;/title&gt;&lt;p&gt;We thank Alexander Tsodikov for helpful discussions and comments. Mr Andy Hammer for updating and management of our downloadable files. We also thank Nikolay Spiridonov for critical reading of the manuscript. O.M. and J.F.A. were supported by a sub-contract from the Japan Society for the promotion of Science, and J.F.A. was also supported by NIH grant GM48152 and by Science Foundation Ireland.&lt;/p&gt;&lt;/sec&gt;&lt;/ack&gt;"/>
  </r>
  <r>
    <x v="1"/>
    <x v="11"/>
    <s v="Apr"/>
    <n v="15115543"/>
    <n v="3"/>
    <s v="&lt;ack&gt;&lt;sec&gt;&lt;title&gt;Acknowledgements&lt;/title&gt;&lt;p&gt;We thank the anonymous referees for constructive comments. We acknowledge support of ARC grants DP0342987 and CE0348221. JPG thanks The University of Queensland for a travel grant.&lt;/p&gt;&lt;/sec&gt;&lt;/ack&gt;"/>
  </r>
  <r>
    <x v="1"/>
    <x v="11"/>
    <s v="Apr"/>
    <n v="15117422"/>
    <n v="7"/>
    <s v="&lt;ack&gt;&lt;sec&gt;&lt;title&gt;Acknowledgements&lt;/title&gt;&lt;p&gt;The authors would like to acknowledge the support of NCI grant R21CA098032 to MWD and the Milwaukee Breast Cancer Showhouse Foundation Award to MWD in support of this work.&lt;/p&gt;&lt;/sec&gt;&lt;/ack&gt;"/>
  </r>
  <r>
    <x v="1"/>
    <x v="11"/>
    <s v="Apr"/>
    <n v="15117421"/>
    <n v="2"/>
    <s v="&lt;ack&gt;&lt;sec&gt;&lt;title&gt;Acknowledgments&lt;/title&gt;&lt;p&gt;This work was supported by the &quot;Deutsche Forschungsgemeinschaft&quot; (JR, RA 870/2-2), by the Nebraska Research Initiative Grant 31-3205-0502 (DB) and through a consultancy (JR) on NIH grant R01HD037804-04 (Claudia Kappen). We thank Andrea Krempler for carefully reading the manuscript. Parts of this work were done at the Department of Statistics, University of California, Berkeley.&lt;/p&gt;&lt;/sec&gt;&lt;/ack&gt;"/>
  </r>
  <r>
    <x v="1"/>
    <x v="11"/>
    <s v="Apr"/>
    <n v="15117420"/>
    <n v="3"/>
    <s v="&lt;ack&gt;&lt;sec&gt;&lt;title&gt;Acknowledgments&lt;/title&gt;&lt;p&gt;Funding for this project came from FUGE, the Norwegian functional genomics platform of the national research council.&lt;/p&gt;&lt;/sec&gt;&lt;/ack&gt;"/>
  </r>
  <r>
    <x v="1"/>
    <x v="11"/>
    <s v="Apr"/>
    <n v="15059245"/>
    <n v="3"/>
    <s v="&lt;ack&gt;&lt;sec&gt;&lt;title&gt;Acknowledgements&lt;/title&gt;&lt;p&gt;R.S. is a Senior Research Fellow funded by the Wellcome Trust, U.K. GP is supported by the Wellcome Trust. Financial and infrastructural support from NCBS (TIFR) is also acknowledged.&lt;/p&gt;&lt;/sec&gt;&lt;/ack&gt;"/>
  </r>
  <r>
    <x v="1"/>
    <x v="11"/>
    <s v="Apr"/>
    <n v="15061867"/>
    <n v="11"/>
    <s v="&lt;ack&gt;&lt;sec&gt;&lt;title&gt;Acknowledgements&lt;/title&gt;&lt;p&gt;We thank Lori Wilson for proofreading the manuscript. We thank an anonymous reviewer for suggesting the correlation coefficient as the measure of neural net's overall accuracy.&lt;/p&gt;&lt;/sec&gt;&lt;/ack&gt;"/>
  </r>
  <r>
    <x v="1"/>
    <x v="11"/>
    <s v="Apr"/>
    <n v="15119966"/>
    <n v="9"/>
    <s v="&lt;ack&gt;&lt;sec&gt;&lt;title&gt;Acknowledgements&lt;/title&gt;&lt;p&gt;This work was supported by National Institutes of Health Grant Numbers HL67466, HL99015, HL65192, HL65193, HL65234, HL65962, GM31304, AG19085, AG20135, LM007450, and HL58755 as well as grants from the Leducq Foundation and the Doris Duke Charitable Foundation.&lt;/p&gt;&lt;/sec&gt;&lt;/ack&gt;"/>
  </r>
  <r>
    <x v="1"/>
    <x v="11"/>
    <s v="Apr"/>
    <n v="15119965"/>
    <n v="2"/>
    <s v="&lt;ack&gt;&lt;sec&gt;&lt;title&gt;Acknowledgements&lt;/title&gt;&lt;p&gt;We thank Gianni Cesareni for helpful discussions and for critically reviewing the manuscript and Armin Lahm for useful suggestions. We gratefully acknowledge the support of Telethon, AIRC, GENEFUN and EU grant QLRI-CT-2000-00127. AV is supported by FIRB &quot;Bioinformatica per la Genomica e la Proteomica&quot;.&lt;/p&gt;&lt;/sec&gt;&lt;/ack&gt;"/>
  </r>
  <r>
    <x v="1"/>
    <x v="11"/>
    <s v="Apr"/>
    <n v="15061866"/>
    <n v="2"/>
    <s v="&lt;ack&gt;&lt;sec&gt;&lt;title&gt;Acknowledgements&lt;/title&gt;&lt;p&gt;The work has been funded by the Vancouver Hospital and Health Sciences Centre research award for AC and by the Functional Pathogenomics of Mucosal Immunity project, funded by Genome Prairie, Genome BC and their industry partners, Inimex Pharmaceuticals and Pyxis Genomics.&lt;/p&gt;&lt;p&gt;SJMJ is a Michael Smith Foundation for Health Research Scholar.&lt;/p&gt;&lt;/sec&gt;&lt;/ack&gt;"/>
  </r>
  <r>
    <x v="1"/>
    <x v="11"/>
    <s v="Aug"/>
    <n v="15304201"/>
    <n v="4"/>
    <s v="&lt;ack&gt;&lt;sec&gt;&lt;title&gt;Acknowledgements&lt;/title&gt;&lt;p&gt;Thanks to Drs. J. Kercher, A. Golumbfskie, B. Pesavento, and K. S. Kim for reviewing drafts of the manuscript and providing important insights. Allan Gu helped with software integration. This work was performed under the auspices of the U.S. Department of Energy by the University of California, Lawrence Livermore National Laboratory under contract No. W-7405-Eng-48. This research is funded by the Laboratory Directed Research and Development (LDRD) Program at Lawrence Livermore National Laboratory (LLNL). The LDRD Program is mandated by Congress to fund director-initiated, long-term research and development (R&amp;amp;D) projects in support of the DOE and national laboratories mission areas. The Director's Office LDRD Program at LLNL funds creative and innovative R&amp;amp;D to ensure the scientific vitality of the Laboratory in mission-related scientific disciplines.&lt;/p&gt;&lt;/sec&gt;&lt;/ack&gt;"/>
  </r>
  <r>
    <x v="1"/>
    <x v="11"/>
    <s v="Aug"/>
    <n v="15307895"/>
    <n v="2"/>
    <s v="&lt;ack&gt;&lt;sec&gt;&lt;title&gt;Acknowledgments&lt;/title&gt;&lt;p&gt;We would like to acknowledge Robert Finn's help in generating Figure &lt;xref ref-type=&quot;fig&quot; rid=&quot;F1&quot;&gt;1&lt;/xref&gt; and Alexey Murzin and Chris Ponting for helpful discussions. We would also like to thank David J. Studholme for critical reading of the manuscript. Finally we would like to thank the referee's for their helpful comments. AB and SCD are funded by the Wellcome Trust.&lt;/p&gt;&lt;/sec&gt;&lt;/ack&gt;"/>
  </r>
  <r>
    <x v="1"/>
    <x v="11"/>
    <s v="Aug"/>
    <n v="15307894"/>
    <n v="4"/>
    <s v="&lt;ack&gt;&lt;sec&gt;&lt;title&gt;Acknowledgments&lt;/title&gt;&lt;p&gt;This research was funded by JLW's faculty recruitment funds, provided by MB and Dr. Ronald Herberman using funds from a grant from the Claude Worthington Benedum Foundation &lt;ext_link ext-link-type=&quot;uri&quot; xlink:href=&quot;(http://fdncentre.org/grantmaker/benedum)&quot;&gt;&lt;/ext_link&gt;. Eleanor Feingold is thanked for her critical read of the manuscript and of the implementation of the PPST and ABA tests.&lt;/p&gt;&lt;/sec&gt;&lt;/ack&gt;"/>
  </r>
  <r>
    <x v="1"/>
    <x v="11"/>
    <s v="Aug"/>
    <n v="15310390"/>
    <n v="4"/>
    <s v="&lt;ack&gt;&lt;sec&gt;&lt;title&gt;Acknowledgements&lt;/title&gt;&lt;p&gt;The authors wish to thank three anonymous referees for crucial comments, and for believing the manuscript could be improved enough. The work of Laurent Gautier was funded by a grant from the Danish Biotechnology Instrument Center.&lt;/p&gt;&lt;/sec&gt;&lt;/ack&gt;"/>
  </r>
  <r>
    <x v="1"/>
    <x v="11"/>
    <s v="Aug"/>
    <n v="15312235"/>
    <n v="2"/>
    <s v="&lt;ack&gt;&lt;sec&gt;&lt;title&gt;Acknowledgements&lt;/title&gt;&lt;p&gt;One of the authors (J. Sun) greatly acknowledges the PhD Scholarship of German Academic Exchange Service (DAAD). This work is supported by grant 031U110A/031U210A from Bundesministerium fÃ¼r Bildung und Forschung (BMBF) of Germany. We also thank Dr. H. Ma for his help in the structure and evolution analysis for the metabolic network of &lt;italic&gt;K. pneumoniae&lt;/italic&gt;.&lt;/p&gt;&lt;/sec&gt;&lt;/ack&gt;"/>
  </r>
  <r>
    <x v="1"/>
    <x v="11"/>
    <s v="Aug"/>
    <n v="15318951"/>
    <n v="1"/>
    <s v="&lt;sec sec-type=&quot;display-objects&quot;&gt;&lt;title&gt;Figures and Tables&lt;/title&gt;&lt;fig id=&quot;F1&quot; position=&quot;float&quot;&gt;&lt;label&gt;Figure 1&lt;/label&gt;&lt;caption&gt;&lt;p&gt;&lt;bold&gt;Progressive alignment. &lt;/bold&gt;Sequences are assigned to the leaves of a binary tree. At each internal (i.e., non-leaf) node, the two child profiles are aligned using profile-profile alignment (see Figure 2). Indels introduced at each node are indicated by shaded background.&lt;/p&gt;&lt;/caption&gt;&lt;graphic xlink:href=&quot;1471-2105-5-113-1&quot;&gt;&lt;/graphic&gt;&lt;/fig&gt;&lt;fig id=&quot;F2&quot; position=&quot;float&quot;&gt;&lt;label&gt;Figure 2&lt;/label&gt;&lt;caption&gt;&lt;p&gt;&lt;bold&gt;Profile-profile alignment. &lt;/bold&gt;Two profiles (multiple sequence alignments) X and Y are aligned to each other such that columns from X and Y are preserved in the result. Columns of indels (gray background) are inserted as needed in order to align the columns to each other. The score for aligning a pair of columns is determined by the profile function, which should assign a high score to pairs of columns containing similar amino acids.&lt;/p&gt;&lt;/caption&gt;&lt;graphic xlink:href=&quot;1471-2105-5-113-2&quot;&gt;&lt;/graphic&gt;&lt;/fig&gt;&lt;fig id=&quot;F3&quot; position=&quot;float&quot;&gt;&lt;label&gt;Figure 3&lt;/label&gt;&lt;caption&gt;&lt;p&gt;&lt;bold&gt;Gap penalties in the SP score &lt;/bold&gt;This figure shows a multiple alignment of three sequences &lt;italic&gt;s&lt;/italic&gt;, &lt;italic&gt;t &lt;/italic&gt;and &lt;italic&gt;u&lt;/italic&gt;. The SP score is the sum over all pairs of sequences of their pairwise alignment score. The contribution to the SP score from the pair (&lt;italic&gt;s&lt;/italic&gt;, &lt;italic&gt;t&lt;/italic&gt;) is computed by discarding columns in which both sequences have indels (arrows). Such indels are said to be external with respect to the pair. Gaps in the remaining columns (gray background) are assessed affine penalties &lt;italic&gt;g &lt;/italic&gt;+ &lt;italic&gt;Î»e &lt;/italic&gt;where &lt;italic&gt;g &lt;/italic&gt;is the per-gap penalty, &lt;italic&gt;Î» &lt;/italic&gt;is the gap length, and &lt;italic&gt;e &lt;/italic&gt;is the gap extension penalty.&lt;/p&gt;&lt;/caption&gt;&lt;graphic xlink:href=&quot;1471-2105-5-113-3&quot;&gt;&lt;/graphic&gt;&lt;/fig&gt;&lt;fig id=&quot;F4&quot; position=&quot;float&quot;&gt;&lt;label&gt;Figure 4&lt;/label&gt;&lt;caption&gt;&lt;p&gt;&lt;bold&gt;Position-specific gap penalties. &lt;/bold&gt;An alignment of two profiles X and Y. Gaps in sequences &lt;italic&gt;t &lt;/italic&gt;and &lt;italic&gt;u &lt;/italic&gt;are embedded in X. Y contains a single sequence &lt;italic&gt;w&lt;/italic&gt;. The gap in &lt;italic&gt;w &lt;/italic&gt;(gray background) is inserted to align the profiles and is not part of Y. Consider the SP score for this alignment. We need not consider pairs of sequences in X as their scores are unchanged under all possible alignments of X to Y, leaving the inter-profile pairs (&lt;italic&gt;s&lt;/italic&gt;, &lt;italic&gt;w&lt;/italic&gt;), (&lt;italic&gt;t&lt;/italic&gt;, &lt;italic&gt;w&lt;/italic&gt;), (&lt;italic&gt;u&lt;/italic&gt;, &lt;italic&gt;w&lt;/italic&gt;) and (&lt;italic&gt;v&lt;/italic&gt;, &lt;italic&gt;w&lt;/italic&gt;). Note that there is no gap penalty for the pairs (&lt;italic&gt;u&lt;/italic&gt;, &lt;italic&gt;w&lt;/italic&gt;) and (&lt;italic&gt;v&lt;/italic&gt;, &lt;italic&gt;w&lt;/italic&gt;) as these pairs do not have gaps relative to each other. The remaining pairs (&lt;italic&gt;t&lt;/italic&gt;, &lt;italic&gt;w&lt;/italic&gt;) and (&lt;italic&gt;u&lt;/italic&gt;, &lt;italic&gt;w&lt;/italic&gt;) are assessed a penalty &lt;italic&gt;g &lt;/italic&gt;+ 3&lt;italic&gt;e &lt;/italic&gt;for the gap in Y. The total over all pairs of open or close penalties due to a gap in Y is thus reduced in proportion to the fraction of sequences in X having a gap with the same open or close position. We incorporate this into the PSP score by using position-specific gap penalties &lt;italic&gt;b&lt;/italic&gt;(&lt;italic&gt;x&lt;/italic&gt;) and &lt;italic&gt;t&lt;/italic&gt;(&lt;italic&gt;x&lt;/italic&gt;). For example, &lt;italic&gt;b&lt;/italic&gt;(&lt;italic&gt;x&lt;/italic&gt;) in column 4 of X is half the default value because half of the sequences in X open a gap in that column. Note that there is no open penalty at the N-terminal and no close penalty at the C-terminal. This causes terminal gaps to receive half the penalty of internal gaps.&lt;/p&gt;&lt;/caption&gt;&lt;graphic xlink:href=&quot;1471-2105-5-113-4&quot;&gt;&lt;/graphic&gt;&lt;/fig&gt;&lt;fig id=&quot;F5&quot; position=&quot;float&quot;&gt;&lt;label&gt;Figure 5&lt;/label&gt;&lt;caption&gt;&lt;p&gt;&lt;bold&gt;Tree comparison. &lt;/bold&gt;Two trees are compared in order to identify those nodes that have the same branching orders within subtree rotation (white). If a progressive alignment has been created using to the old tree, then alignments at these nodes can be retained as the same result would be produced at those nodes by the new tree. New alignments are needed at the changed (black) nodes only.&lt;/p&gt;&lt;/caption&gt;&lt;graphic xlink:href=&quot;1471-2105-5-113-5&quot;&gt;&lt;/graphic&gt;&lt;/fig&gt;&lt;fig id=&quot;F6&quot; position=&quot;float&quot;&gt;&lt;label&gt;Figure 6&lt;/label&gt;&lt;caption&gt;&lt;p&gt;&lt;bold&gt;Neighbor-joining and UPGMA trees for progressive alignment. &lt;/bold&gt;Here we show the same set of four sequences and the order in which they will be aligned according to a neighbor-joining tree (above) and a UPGMA tree (below). Notice that &lt;italic&gt;t &lt;/italic&gt;and &lt;italic&gt;u &lt;/italic&gt;are the most closely related pair, but (&lt;italic&gt;s&lt;/italic&gt;, &lt;italic&gt;t&lt;/italic&gt;) and (&lt;italic&gt;u&lt;/italic&gt;, &lt;italic&gt;v&lt;/italic&gt;) are evolutionary neighbors. With neighbor joining, &lt;italic&gt;t &lt;/italic&gt;and &lt;italic&gt;u &lt;/italic&gt;are not aligned to each other until the root, in contrast to UPGMA, which aligns &lt;italic&gt;s &lt;/italic&gt;and &lt;italic&gt;t &lt;/italic&gt;as the first pair.&lt;/p&gt;&lt;/caption&gt;&lt;graphic xlink:href=&quot;1471-2105-5-113-6&quot;&gt;&lt;/graphic&gt;&lt;/fig&gt;&lt;fig id=&quot;F7&quot; position=&quot;float&quot;&gt;&lt;label&gt;Figure 7&lt;/label&gt;&lt;caption&gt;&lt;p&gt;&lt;bold&gt;Additive profiles. &lt;/bold&gt;The profile functions in MUSCLE require amino acid frequencies for each column. Here we show the alignment of two profiles X and Y, giving a new profile Z. Note that the count &lt;italic&gt;n&lt;/italic&gt;&lt;sup&gt;Z&lt;/sup&gt;&lt;sub&gt;&lt;italic&gt;i &lt;/italic&gt;&lt;/sub&gt;for amino acid &lt;italic&gt;i &lt;/italic&gt;in a given column of Z is the sum of the counts in the child profiles, i.e. &lt;italic&gt;n&lt;/italic&gt;&lt;sup&gt;Z&lt;/sup&gt;&lt;sub&gt;&lt;italic&gt;i &lt;/italic&gt;&lt;/sub&gt;= &lt;italic&gt;n&lt;/italic&gt;&lt;sup&gt;X&lt;/sup&gt;&lt;sub&gt;&lt;italic&gt;i &lt;/italic&gt;&lt;/sub&gt;+ &lt;italic&gt;n&lt;/italic&gt;&lt;sup&gt;Y&lt;/sup&gt;&lt;sub&gt;&lt;italic&gt;i&lt;/italic&gt;&lt;/sub&gt;. In terms of frequencies, this becomes &lt;italic&gt;f &lt;/italic&gt;&lt;sup&gt;Z&lt;/sup&gt;&lt;sub&gt;&lt;italic&gt;i &lt;/italic&gt;&lt;/sub&gt;= &lt;italic&gt;N&lt;/italic&gt;&lt;sup&gt;X&lt;/sup&gt;&lt;italic&gt;f &lt;/italic&gt;&lt;sup&gt;X&lt;/sup&gt;&lt;sub&gt;&lt;italic&gt;i &lt;/italic&gt;&lt;/sub&gt;/&lt;italic&gt;N&lt;/italic&gt;&lt;sup&gt;Z &lt;/sup&gt;+ &lt;italic&gt;N&lt;/italic&gt;&lt;sup&gt;Y&lt;/sup&gt;&lt;italic&gt;f &lt;/italic&gt;&lt;sup&gt;Y&lt;/sup&gt;&lt;sub&gt;&lt;italic&gt;i&lt;/italic&gt;&lt;/sub&gt;/&lt;italic&gt;N&lt;/italic&gt;&lt;sup&gt;Z&lt;/sup&gt;, where &lt;italic&gt;N&lt;/italic&gt;&lt;sup&gt;X&lt;/sup&gt;, &lt;italic&gt;N&lt;/italic&gt;&lt;sup&gt;Y&lt;/sup&gt;, &lt;italic&gt;N&lt;/italic&gt;&lt;sup&gt;Z &lt;/sup&gt;are the number of sequences in X, Y and Z respectively. Therefore, given a suitable sequence weighting scheme, it is possible to compute frequencies in Z from the frequencies in X and Y. This avoids the step of building an explicit multiple alignment for Z in order to compute frequencies, as done in CLUSTALW and MAFFT.&lt;/p&gt;&lt;/caption&gt;&lt;graphic xlink:href=&quot;1471-2105-5-113-7&quot;&gt;&lt;/graphic&gt;&lt;/fig&gt;&lt;fig id=&quot;F8&quot; position=&quot;float&quot;&gt;&lt;label&gt;Figure 8&lt;/label&gt;&lt;caption&gt;&lt;p&gt;&lt;bold&gt;Occupancy frequencies in additive profiles. &lt;/bold&gt;Here we show an alignment of profiles X and Y giving Z. A column C of indels (shaded background) has been inserted at position &lt;italic&gt;x &lt;/italic&gt;in order to align X to Y. To compute the number of gap-extensions in column &lt;italic&gt;x &lt;/italic&gt;of Z, three cases must be considered: (1) a gap-extension in the corresponding column of Y, (2) a gap-open in the preceding column of X, and (3) a gap-extension in the preceding column of X. By enumerating all such cases, it is straightforward to compute the occupancy frequencies in Z from the occupancy frequencies of X and Y, plus the alignment path.&lt;/p&gt;&lt;/caption&gt;&lt;graphic xlink:href=&quot;1471-2105-5-113-8&quot;&gt;&lt;/graphic&gt;&lt;/fig&gt;&lt;fig id=&quot;F9&quot; position=&quot;float&quot;&gt;&lt;label&gt;Figure 9&lt;/label&gt;&lt;caption&gt;&lt;p&gt;&lt;bold&gt;E-strings. &lt;/bold&gt;(1) The effect of the e-string operator &amp;lt;3,-1,2&amp;gt; on the sequence MQTIF. A positive number &lt;italic&gt;n &lt;/italic&gt;skips &lt;italic&gt;n &lt;/italic&gt;letters, a negative number &lt;italic&gt;-n &lt;/italic&gt;insert &lt;italic&gt;n &lt;/italic&gt;indels. (2) The effect of applying two successive e-strings. In the last line, the result is expressed as a new e-string applied to the original string. (3) We define multiplication on two e-strings as yielding the e-string that is equivalent to applying the two e-strings in order. (4) An alignment path is conventionally represented as a vector of edge types (&lt;italic&gt;M&lt;/italic&gt;, &lt;italic&gt;D &lt;/italic&gt;and &lt;italic&gt;I&lt;/italic&gt;). In this example, &lt;italic&gt;MDMIMM&lt;/italic&gt;, shown above a pairwise alignment, is the path that generates that alignment. The alignment can also be generated by a pair of e-strings (shown to the right). An alignment path is therefore equivalent to a pair of e-strings.&lt;/p&gt;&lt;/caption&gt;&lt;graphic xlink:href=&quot;1471-2105-5-113-9&quot;&gt;&lt;/graphic&gt;&lt;/fig&gt;&lt;fig id=&quot;F10&quot; position=&quot;float&quot;&gt;&lt;label&gt;Figure 10&lt;/label&gt;&lt;caption&gt;&lt;p&gt;&lt;bold&gt;Root alignment construction. &lt;/bold&gt;Here we show the same progressive alignment as Figure 1. Each edge in the tree is labeled with the e-string for its side of the alignment at the parent node. The e-string needed to insert indels into a sequence in the root alignment can be determined by multiplying e-strings along the path to the root. For example, for sequence LSF, the root e-string is &amp;lt;3,-1,1&amp;gt;*&amp;lt;1,-1,2&amp;gt; = &amp;lt;1,-1,1,-1,1&amp;gt;.&lt;/p&gt;&lt;/caption&gt;&lt;graphic xlink:href=&quot;1471-2105-5-113-10&quot;&gt;&lt;/graphic&gt;&lt;/fig&gt;&lt;fig id=&quot;F11&quot; position=&quot;float&quot;&gt;&lt;label&gt;Figure 11&lt;/label&gt;&lt;caption&gt;&lt;p&gt;&lt;bold&gt;Dimers in the {X,-} alphabet. &lt;/bold&gt;Gap penalties for the sequence pair (&lt;italic&gt;s&lt;/italic&gt;, &lt;italic&gt;u&lt;/italic&gt;) can be computed be considering all aligned pairs of dimers in the alphabet {X,-}, where X is any amino acid and - is the usual indel symbol. Four cases are highlighted. Note that an aligned pair of identical dimers never contribute a gap penalty as any indels in the dimers are necessarily external, as in the left-most example.&lt;/p&gt;&lt;/caption&gt;&lt;graphic xlink:href=&quot;1471-2105-5-113-11&quot;&gt;&lt;/graphic&gt;&lt;/fig&gt;&lt;fig id=&quot;F12&quot; position=&quot;float&quot;&gt;&lt;label&gt;Figure 12&lt;/label&gt;&lt;caption&gt;&lt;p&gt;&lt;bold&gt;Problem dimer pair. &lt;/bold&gt;The aligned dimer pair -X â†” -- causes a problem because its gap penalty contribution cannot be computed without additional information. Note that the first column of indels is external; after this column is discarded, different penalties may be needed, as these two examples show.&lt;/p&gt;&lt;/caption&gt;&lt;graphic xlink:href=&quot;1471-2105-5-113-12&quot;&gt;&lt;/graphic&gt;&lt;/fig&gt;&lt;fig id=&quot;F13&quot; position=&quot;float&quot;&gt;&lt;label&gt;Figure 13&lt;/label&gt;&lt;caption&gt;&lt;p&gt;&lt;bold&gt;Dimer substitution matrix. &lt;/bold&gt;This matrix specifies the contribution to the total gap penalty for a pair of sequences for each possible pair of aligned dimers. Here, &lt;italic&gt;g &lt;/italic&gt;is the per-gap penalty, &lt;italic&gt;e &lt;/italic&gt;is the gap-extension penalty. The problem case -X â†” -- is approximated as &lt;italic&gt;tg&lt;/italic&gt;, where &lt;italic&gt;t &lt;/italic&gt;is a tunable parameter.&lt;/p&gt;&lt;/caption&gt;&lt;graphic xlink:href=&quot;1471-2105-5-113-13&quot;&gt;&lt;/graphic&gt;&lt;/fig&gt;&lt;fig id=&quot;F14&quot; position=&quot;float&quot;&gt;&lt;label&gt;Figure 14&lt;/label&gt;&lt;caption&gt;&lt;p&gt;&lt;bold&gt;Discrimination plot for PP2. &lt;/bold&gt;The &lt;italic&gt;x &lt;/italic&gt;axis is the number of true column pairs with scores â‰¤ &lt;italic&gt;S &lt;/italic&gt;for some value &lt;italic&gt;S&lt;/italic&gt;, as a fraction of the total number of true pairs; the &lt;italic&gt;y &lt;/italic&gt;axis is the number of false column pairs with scores â‰¤ &lt;italic&gt;S&lt;/italic&gt;, as a fraction of the total number of false pairs. The databases were constructed from the PP2 test set. Shown are discrimination plots for the log-expectation (LE), log-average (LA), Yona-Levitt (YL), LAMA, and profile sum of pairs (PSP) functions. The LE function shows higher discrimination over the entire range of scores than any other function we tested (complete results not shown). The poor performance of the &quot;standard&quot; PSP function is striking. PSP displays negative discrimination over some of its range where it falls below the diagonal (dashed line).&lt;/p&gt;&lt;/caption&gt;&lt;graphic xlink:href=&quot;1471-2105-5-113-14&quot;&gt;&lt;/graphic&gt;&lt;/fig&gt;&lt;fig id=&quot;F15&quot; position=&quot;float&quot;&gt;&lt;label&gt;Figure 15&lt;/label&gt;&lt;caption&gt;&lt;p&gt;&lt;bold&gt;Discrimination plot for PP. &lt;/bold&gt;This is similar to Figure 13, except that the database was generated from the PP test set. Here we see an ambiguous result as the discrimination plots for LE and PSP intersect.&lt;/p&gt;&lt;/caption&gt;&lt;graphic xlink:href=&quot;1471-2105-5-113-15&quot;&gt;&lt;/graphic&gt;&lt;/fig&gt;&lt;fig id=&quot;F16&quot; position=&quot;float&quot;&gt;&lt;label&gt;Figure 16&lt;/label&gt;&lt;caption&gt;&lt;p&gt;&lt;bold&gt;Execution time as a function of &lt;italic&gt;N&lt;/italic&gt;. &lt;/bold&gt;This plot shows the execution time as a function of &lt;italic&gt;N &lt;/italic&gt;(number of sequences) for the tested alignment methods. Input data is from 200 to 1,000 sequences in increments of 200. Average sequence length is 282, maximum length 454.&lt;/p&gt;&lt;/caption&gt;&lt;graphic xlink:href=&quot;1471-2105-5-113-16&quot;&gt;&lt;/graphic&gt;&lt;/fig&gt;&lt;table_wrap id=&quot;T1&quot; position=&quot;float&quot;&gt;&lt;label&gt;Table 1&lt;/label&gt;&lt;caption&gt;&lt;p&gt;Complexity of CLUSTALW. Here we show the big-O asymptotic complexity of the elements of CLUSTALW as a function of &lt;italic&gt;L&lt;/italic&gt;, the typical sequence length, and &lt;italic&gt;N&lt;/italic&gt;, the number of sequences, retaining the highest-order terms in &lt;italic&gt;N &lt;/italic&gt;with &lt;italic&gt;L &lt;/italic&gt;fixed and vice versa.&lt;/p&gt;&lt;/caption&gt;&lt;table frame=&quot;hsides&quot; rules=&quot;groups&quot;&gt;&lt;thead&gt;&lt;tr&gt;&lt;td align=&quot;left&quot;&gt;&lt;bold&gt;Step&lt;/bold&gt;&lt;/td&gt;&lt;td align=&quot;left&quot;&gt;&lt;bold&gt;O(Space)&lt;/bold&gt;&lt;/td&gt;&lt;td align=&quot;left&quot;&gt;&lt;bold&gt;O(Time)&lt;/bold&gt;&lt;/td&gt;&lt;/tr&gt;&lt;/thead&gt;&lt;tbody&gt;&lt;tr&gt;&lt;td align=&quot;left&quot;&gt;Distance matrix&lt;/td&gt;&lt;td align=&quot;left&quot;&gt;&lt;italic&gt;N&lt;/italic&gt;&lt;sup&gt;2 &lt;/sup&gt;+ &lt;italic&gt;L&lt;/italic&gt;&lt;/td&gt;&lt;td align=&quot;left&quot;&gt;&lt;italic&gt;N&lt;/italic&gt;&lt;sup&gt;2&lt;/sup&gt;&lt;italic&gt;L&lt;/italic&gt;&lt;sup&gt;2&lt;/sup&gt;&lt;/td&gt;&lt;/tr&gt;&lt;tr&gt;&lt;td align=&quot;left&quot;&gt;Neighbor joining&lt;/td&gt;&lt;td align=&quot;left&quot;&gt;&lt;italic&gt;N&lt;/italic&gt;&lt;sup&gt;2&lt;/sup&gt;&lt;/td&gt;&lt;td align=&quot;left&quot;&gt;&lt;italic&gt;N&lt;/italic&gt;&lt;sup&gt;4&lt;/sup&gt;&lt;/td&gt;&lt;/tr&gt;&lt;tr&gt;&lt;td align=&quot;left&quot;&gt;Progressive (one iteration)&lt;/td&gt;&lt;td align=&quot;left&quot;&gt;&lt;italic&gt;NL&lt;/italic&gt;&lt;sub&gt;P &lt;/sub&gt;+ &lt;italic&gt;L&lt;/italic&gt;&lt;sub&gt;P &lt;/sub&gt;= &lt;italic&gt;NL &lt;/italic&gt;+ &lt;italic&gt;L&lt;/italic&gt;&lt;sup&gt;2&lt;/sup&gt;&lt;/td&gt;&lt;td align=&quot;left&quot;&gt;&lt;italic&gt;NL&lt;/italic&gt;&lt;sub&gt;P &lt;/sub&gt;+ &lt;italic&gt;L&lt;/italic&gt;&lt;sub&gt;P&lt;/sub&gt;&lt;sup&gt;2 &lt;/sup&gt;= &lt;italic&gt;N&lt;/italic&gt;&lt;sup&gt;2 &lt;/sup&gt;+ &lt;italic&gt;L&lt;/italic&gt;&lt;sup&gt;2&lt;/sup&gt;&lt;/td&gt;&lt;/tr&gt;&lt;tr&gt;&lt;td align=&quot;left&quot;&gt;Progressive (total)&lt;/td&gt;&lt;td align=&quot;left&quot;&gt;&lt;italic&gt;NL &lt;/italic&gt;+ &lt;italic&gt;L&lt;/italic&gt;&lt;sup&gt;2&lt;/sup&gt;&lt;/td&gt;&lt;td align=&quot;left&quot;&gt;&lt;italic&gt;N&lt;/italic&gt;&lt;sup&gt;3 &lt;/sup&gt;+ &lt;italic&gt;NL&lt;/italic&gt;&lt;sup&gt;2&lt;/sup&gt;&lt;/td&gt;&lt;/tr&gt;&lt;tr&gt;&lt;td align=&quot;left&quot;&gt;TOTAL&lt;/td&gt;&lt;td align=&quot;left&quot;&gt;&lt;italic&gt;N&lt;/italic&gt;&lt;sup&gt;2 &lt;/sup&gt;+ &lt;italic&gt;L&lt;/italic&gt;&lt;sup&gt;2&lt;/sup&gt;&lt;/td&gt;&lt;td align=&quot;left&quot;&gt;&lt;italic&gt;N&lt;/italic&gt;&lt;sup&gt;4 &lt;/sup&gt;+ &lt;italic&gt;L&lt;/italic&gt;&lt;sup&gt;2&lt;/sup&gt;&lt;/td&gt;&lt;/tr&gt;&lt;/tbody&gt;&lt;/table&gt;&lt;/table_wrap&gt;&lt;table_wrap id=&quot;T2&quot; position=&quot;float&quot;&gt;&lt;label&gt;Table 2&lt;/label&gt;&lt;caption&gt;&lt;p&gt;Complexity of MUSCLE. Here we show the big-O asymptotic complexity of the elements of MUSCLE as a function of &lt;italic&gt;L&lt;/italic&gt;, the typical sequence length, and &lt;italic&gt;N&lt;/italic&gt;, the number of sequences, retaining the highest-order terms in &lt;italic&gt;N &lt;/italic&gt;with &lt;italic&gt;L &lt;/italic&gt;fixed and vice versa.&lt;/p&gt;&lt;/caption&gt;&lt;table frame=&quot;hsides&quot; rules=&quot;groups&quot;&gt;&lt;thead&gt;&lt;tr&gt;&lt;td align=&quot;left&quot;&gt;&lt;bold&gt;Step&lt;/bold&gt;&lt;/td&gt;&lt;td align=&quot;left&quot;&gt;&lt;bold&gt;O(Space)&lt;/bold&gt;&lt;/td&gt;&lt;td align=&quot;left&quot;&gt;&lt;bold&gt;O(Time)&lt;/bold&gt;&lt;/td&gt;&lt;/tr&gt;&lt;/thead&gt;&lt;tbody&gt;&lt;tr&gt;&lt;td align=&quot;left&quot;&gt;&lt;italic&gt;K&lt;/italic&gt;-mer distance matrix&lt;/td&gt;&lt;td align=&quot;left&quot;&gt;&lt;italic&gt;N&lt;/italic&gt;&lt;sup&gt;2 &lt;/sup&gt;+ &lt;italic&gt;L&lt;/italic&gt;&lt;/td&gt;&lt;td align=&quot;left&quot;&gt;&lt;italic&gt;N&lt;/italic&gt;&lt;sup&gt;2&lt;/sup&gt;&lt;italic&gt;L&lt;/italic&gt;&lt;/td&gt;&lt;/tr&gt;&lt;tr&gt;&lt;td align=&quot;left&quot;&gt;UPGMA&lt;/td&gt;&lt;td align=&quot;left&quot;&gt;&lt;italic&gt;N&lt;/italic&gt;&lt;sup&gt;2&lt;/sup&gt;&lt;/td&gt;&lt;td align=&quot;left&quot;&gt;&lt;italic&gt;N&lt;/italic&gt;&lt;sup&gt;2&lt;/sup&gt;&lt;/td&gt;&lt;/tr&gt;&lt;tr&gt;&lt;td align=&quot;left&quot;&gt;Progressive (one iteration)&lt;/td&gt;&lt;td align=&quot;left&quot;&gt;&lt;italic&gt;L&lt;/italic&gt;&lt;sub&gt;P&lt;/sub&gt;&lt;sup&gt;2 &lt;/sup&gt;= &lt;italic&gt;NL &lt;/italic&gt;+ &lt;italic&gt;L&lt;/italic&gt;&lt;sup&gt;2&lt;/sup&gt;&lt;/td&gt;&lt;td align=&quot;left&quot;&gt;&lt;italic&gt;L&lt;/italic&gt;&lt;sub&gt;P&lt;/sub&gt;&lt;sup&gt;2 &lt;/sup&gt;= &lt;italic&gt;N&lt;/italic&gt;&lt;sup&gt;2 &lt;/sup&gt;+ &lt;italic&gt;L&lt;/italic&gt;&lt;sup&gt;2&lt;/sup&gt;&lt;/td&gt;&lt;/tr&gt;&lt;tr&gt;&lt;td align=&quot;left&quot;&gt;Progressive (root alignment)&lt;/td&gt;&lt;td align=&quot;left&quot;&gt;&lt;italic&gt;NL&lt;/italic&gt;&lt;sub&gt;P &lt;/sub&gt;= &lt;italic&gt;N&lt;/italic&gt;&lt;sup&gt;2 &lt;/sup&gt;+ &lt;italic&gt;NL&lt;/italic&gt;&lt;/td&gt;&lt;td align=&quot;left&quot;&gt;&lt;italic&gt;NL&lt;/italic&gt;&lt;sub&gt;P &lt;/sub&gt;log &lt;italic&gt;N &lt;/italic&gt;= &lt;italic&gt;N&lt;/italic&gt;&lt;sup&gt;2 &lt;/sup&gt;log &lt;italic&gt;N &lt;/italic&gt;+ &lt;italic&gt;NL &lt;/italic&gt;log &lt;italic&gt;N&lt;/italic&gt;&lt;/td&gt;&lt;/tr&gt;&lt;tr&gt;&lt;td align=&quot;left&quot;&gt;Progressive (&lt;italic&gt;N &lt;/italic&gt;iterations + root)&lt;/td&gt;&lt;td align=&quot;left&quot;&gt;&lt;italic&gt;N&lt;/italic&gt;&lt;sup&gt;2 &lt;/sup&gt;+ &lt;italic&gt;NL &lt;/italic&gt;+ &lt;italic&gt;L&lt;/italic&gt;&lt;sup&gt;2&lt;/sup&gt;&lt;/td&gt;&lt;td align=&quot;left&quot;&gt;&lt;italic&gt;N&lt;/italic&gt;&lt;sup&gt;3 &lt;/sup&gt;+ &lt;italic&gt;NL&lt;/italic&gt;&lt;sup&gt;2&lt;/sup&gt;&lt;/td&gt;&lt;/tr&gt;&lt;tr&gt;&lt;td align=&quot;left&quot;&gt;Refinement (one edge)&lt;/td&gt;&lt;td align=&quot;left&quot;&gt;&lt;italic&gt;NL&lt;/italic&gt;&lt;sub&gt;P &lt;/sub&gt;+ &lt;italic&gt;L&lt;/italic&gt;&lt;sub&gt;P&lt;/sub&gt;&lt;sup&gt;2 &lt;/sup&gt;= &lt;italic&gt;N&lt;/italic&gt;&lt;sup&gt;2 &lt;/sup&gt;+ &lt;italic&gt;L&lt;/italic&gt;&lt;sup&gt;2&lt;/sup&gt;&lt;/td&gt;&lt;td align=&quot;left&quot;&gt;&lt;italic&gt;N&lt;/italic&gt;&lt;sup&gt;2&lt;/sup&gt;&lt;italic&gt;L&lt;/italic&gt;&lt;sub&gt;P &lt;/sub&gt;+ &lt;italic&gt;L&lt;/italic&gt;&lt;sub&gt;P&lt;/sub&gt;&lt;sup&gt;2 &lt;/sup&gt;= &lt;italic&gt;N&lt;/italic&gt;&lt;sup&gt;3&lt;/sup&gt;&lt;italic&gt;+ L&lt;/italic&gt;&lt;sup&gt;2&lt;/sup&gt;&lt;/td&gt;&lt;/tr&gt;&lt;tr&gt;&lt;td align=&quot;left&quot;&gt;Refinement (&lt;italic&gt;N &lt;/italic&gt;edges)&lt;/td&gt;&lt;td align=&quot;left&quot;&gt;&lt;italic&gt;N&lt;/italic&gt;&lt;sup&gt;2 &lt;/sup&gt;+ &lt;italic&gt;L&lt;/italic&gt;&lt;sup&gt;2&lt;/sup&gt;&lt;/td&gt;&lt;td align=&quot;left&quot;&gt;&lt;italic&gt;N&lt;/italic&gt;&lt;sup&gt;4&lt;/sup&gt;&lt;italic&gt;+ NL&lt;/italic&gt;&lt;sup&gt;2&lt;/sup&gt;&lt;/td&gt;&lt;/tr&gt;&lt;tr&gt;&lt;td align=&quot;left&quot;&gt;TOTAL&lt;/td&gt;&lt;td align=&quot;left&quot;&gt;&lt;italic&gt;N&lt;/italic&gt;&lt;sup&gt;2 &lt;/sup&gt;+ &lt;italic&gt;L&lt;/italic&gt;&lt;sup&gt;2&lt;/sup&gt;&lt;/td&gt;&lt;td align=&quot;left&quot;&gt;&lt;italic&gt;N&lt;/italic&gt;&lt;sup&gt;4 &lt;/sup&gt;+ &lt;italic&gt;NL&lt;/italic&gt;&lt;sup&gt;2&lt;/sup&gt;&lt;/td&gt;&lt;/tr&gt;&lt;/tbody&gt;&lt;/table&gt;&lt;/table_wrap&gt;&lt;table_wrap id=&quot;T3&quot; position=&quot;float&quot;&gt;&lt;label&gt;Table 3&lt;/label&gt;&lt;caption&gt;&lt;p&gt;Accuracy scores. The average accuracy, measured by the &lt;italic&gt;Q &lt;/italic&gt;score, is reported for each method on each set of reference alignments.&lt;/p&gt;&lt;/caption&gt;&lt;table frame=&quot;hsides&quot; rules=&quot;groups&quot;&gt;&lt;thead&gt;&lt;tr&gt;&lt;td align=&quot;right&quot;&gt;&lt;bold&gt;Method&lt;/bold&gt;&lt;/td&gt;&lt;td align=&quot;right&quot;&gt;&lt;bold&gt;PREFAB&lt;/bold&gt;&lt;/td&gt;&lt;td align=&quot;right&quot;&gt;&lt;bold&gt;BAliBASE&lt;/bold&gt;&lt;/td&gt;&lt;td align=&quot;right&quot;&gt;&lt;bold&gt;SABmark&lt;/bold&gt;&lt;/td&gt;&lt;td align=&quot;right&quot;&gt;&lt;bold&gt;SMART&lt;/bold&gt;&lt;/td&gt;&lt;/tr&gt;&lt;/thead&gt;&lt;tbody&gt;&lt;tr&gt;&lt;td align=&quot;right&quot;&gt;MUSCLE&lt;/td&gt;&lt;td align=&quot;right&quot;&gt;0.648&lt;/td&gt;&lt;td align=&quot;right&quot;&gt;0.896&lt;/td&gt;&lt;td align=&quot;right&quot;&gt;0.430&lt;/td&gt;&lt;td align=&quot;right&quot;&gt;0.856&lt;/td&gt;&lt;/tr&gt;&lt;tr&gt;&lt;td align=&quot;right&quot;&gt;MUSCLE-prog&lt;/td&gt;&lt;td align=&quot;right&quot;&gt;0.634&lt;/td&gt;&lt;td align=&quot;right&quot;&gt;0.883&lt;/td&gt;&lt;td align=&quot;right&quot;&gt;0.427&lt;/td&gt;&lt;td align=&quot;right&quot;&gt;0.837&lt;/td&gt;&lt;/tr&gt;&lt;tr&gt;&lt;td align=&quot;right&quot;&gt;FFTNS1&lt;/td&gt;&lt;td align=&quot;right&quot;&gt;0.619&lt;/td&gt;&lt;td align=&quot;right&quot;&gt;0.844&lt;/td&gt;&lt;td align=&quot;right&quot;&gt;0.376&lt;/td&gt;&lt;td align=&quot;right&quot;&gt;0.815&lt;/td&gt;&lt;/tr&gt;&lt;tr&gt;&lt;td align=&quot;right&quot;&gt;MUSCLE-fast&lt;/td&gt;&lt;td align=&quot;right&quot;&gt;0.616&lt;/td&gt;&lt;td align=&quot;right&quot;&gt;0.849&lt;/td&gt;&lt;td align=&quot;right&quot;&gt;0.396&lt;/td&gt;&lt;td align=&quot;right&quot;&gt;0.813&lt;/td&gt;&lt;/tr&gt;&lt;tr&gt;&lt;td align=&quot;right&quot;&gt;CLUSTALW&lt;/td&gt;&lt;td align=&quot;right&quot;&gt;0.588&lt;/td&gt;&lt;td align=&quot;right&quot;&gt;0.860&lt;/td&gt;&lt;td align=&quot;right&quot;&gt;0.404&lt;/td&gt;&lt;td align=&quot;right&quot;&gt;0.823&lt;/td&gt;&lt;/tr&gt;&lt;tr&gt;&lt;td align=&quot;right&quot;&gt;POA-blast&lt;/td&gt;&lt;td align=&quot;right&quot;&gt;0.577&lt;/td&gt;&lt;td align=&quot;right&quot;&gt;0.839&lt;/td&gt;&lt;td align=&quot;right&quot;&gt;0.352&lt;/td&gt;&lt;td align=&quot;right&quot;&gt;0.788&lt;/td&gt;&lt;/tr&gt;&lt;tr&gt;&lt;td align=&quot;right&quot;&gt;POA&lt;/td&gt;&lt;td align=&quot;right&quot;&gt;0.576&lt;/td&gt;&lt;td align=&quot;right&quot;&gt;0.834&lt;/td&gt;&lt;td align=&quot;right&quot;&gt;0.280&lt;/td&gt;&lt;td align=&quot;right&quot;&gt;0.797&lt;/td&gt;&lt;/tr&gt;&lt;/tbody&gt;&lt;/table&gt;&lt;/table_wrap&gt;&lt;table_wrap id=&quot;T4&quot; position=&quot;float&quot;&gt;&lt;label&gt;Table 4&lt;/label&gt;&lt;caption&gt;&lt;p&gt;CPU times. The total CPU time required to create all alignments in each test set, measured in seconds on a 2.5 GHz Pentium 4 desktop computer.&lt;/p&gt;&lt;/caption&gt;&lt;table frame=&quot;hsides&quot; rules=&quot;groups&quot;&gt;&lt;thead&gt;&lt;tr&gt;&lt;td align=&quot;right&quot;&gt;&lt;bold&gt;Method&lt;/bold&gt;&lt;/td&gt;&lt;td align=&quot;right&quot;&gt;&lt;bold&gt;PREFAB&lt;/bold&gt;&lt;/td&gt;&lt;td align=&quot;right&quot;&gt;&lt;bold&gt;BAliBASE&lt;/bold&gt;&lt;/td&gt;&lt;td align=&quot;right&quot;&gt;&lt;bold&gt;SABmark&lt;/bold&gt;&lt;/td&gt;&lt;td align=&quot;right&quot;&gt;&lt;bold&gt;SMART&lt;/bold&gt;&lt;/td&gt;&lt;/tr&gt;&lt;/thead&gt;&lt;tbody&gt;&lt;tr&gt;&lt;td align=&quot;right&quot;&gt;MUSCLE-fast&lt;/td&gt;&lt;td align=&quot;right&quot;&gt;540&lt;/td&gt;&lt;td align=&quot;right&quot;&gt;11&lt;/td&gt;&lt;td align=&quot;right&quot;&gt;45&lt;/td&gt;&lt;td align=&quot;right&quot;&gt;30&lt;/td&gt;&lt;/tr&gt;&lt;tr&gt;&lt;td align=&quot;right&quot;&gt;FFTNS1&lt;/td&gt;&lt;td align=&quot;right&quot;&gt;720&lt;/td&gt;&lt;td align=&quot;right&quot;&gt;16&lt;/td&gt;&lt;td align=&quot;right&quot;&gt;70&lt;/td&gt;&lt;td align=&quot;right&quot;&gt;46&lt;/td&gt;&lt;/tr&gt;&lt;tr&gt;&lt;td align=&quot;right&quot;&gt;MUSCLE-prog&lt;/td&gt;&lt;td align=&quot;right&quot;&gt;3,000&lt;/td&gt;&lt;td align=&quot;right&quot;&gt;52&lt;/td&gt;&lt;td align=&quot;right&quot;&gt;429&lt;/td&gt;&lt;td align=&quot;right&quot;&gt;180&lt;/td&gt;&lt;/tr&gt;&lt;tr&gt;&lt;td align=&quot;right&quot;&gt;MUSCLE&lt;/td&gt;&lt;td align=&quot;right&quot;&gt;11,000&lt;/td&gt;&lt;td align=&quot;right&quot;&gt;81&lt;/td&gt;&lt;td align=&quot;right&quot;&gt;1,500&lt;/td&gt;&lt;td align=&quot;right&quot;&gt;560&lt;/td&gt;&lt;/tr&gt;&lt;tr&gt;&lt;td align=&quot;right&quot;&gt;POA-blast&lt;/td&gt;&lt;td align=&quot;right&quot;&gt;11,000&lt;/td&gt;&lt;td align=&quot;right&quot;&gt;90&lt;/td&gt;&lt;td align=&quot;right&quot;&gt;290&lt;/td&gt;&lt;td align=&quot;right&quot;&gt;670&lt;/td&gt;&lt;/tr&gt;&lt;tr&gt;&lt;td align=&quot;right&quot;&gt;CLUSTALW&lt;/td&gt;&lt;td align=&quot;right&quot;&gt;15,000&lt;/td&gt;&lt;td align=&quot;right&quot;&gt;160&lt;/td&gt;&lt;td align=&quot;right&quot;&gt;210&lt;/td&gt;&lt;td align=&quot;right&quot;&gt;480&lt;/td&gt;&lt;/tr&gt;&lt;tr&gt;&lt;td align=&quot;right&quot;&gt;POA&lt;/td&gt;&lt;td align=&quot;right&quot;&gt;24,000&lt;/td&gt;&lt;td align=&quot;right&quot;&gt;130&lt;/td&gt;&lt;td align=&quot;right&quot;&gt;380&lt;/td&gt;&lt;td align=&quot;right&quot;&gt;880&lt;/td&gt;&lt;/tr&gt;&lt;/tbody&gt;&lt;/table&gt;&lt;/table_wrap&gt;&lt;/sec&gt;"/>
  </r>
  <r>
    <x v="1"/>
    <x v="11"/>
    <s v="Aug"/>
    <n v="15324460"/>
    <n v="3"/>
    <s v="&lt;ack&gt;&lt;sec&gt;&lt;title&gt;Acknowledgements&lt;/title&gt;&lt;p&gt;The authors want to express their appreciation to Cristina Benros for her kind help in the course of this research. The authors thank their colleagues of Equipe de Bioinformatique GÃ©nomique et MolÃ©culaire for fruitful discussions and Eric Molle and David Polverari from Atragene Bioinformatics for their technical assistance. This work was supported by grants from the Ministry for Research, Institute for Health and Medical Care (INSERM) and Genopole&lt;sup&gt;Â®&lt;/sup&gt;. AdB was supported by the &lt;italic&gt;Fondation de la Recherche MÃ©dicale&lt;/italic&gt;.&lt;/p&gt;&lt;/sec&gt;&lt;/ack&gt;"/>
  </r>
  <r>
    <x v="1"/>
    <x v="11"/>
    <s v="Aug"/>
    <n v="15331023"/>
    <n v="5"/>
    <s v="&lt;ack&gt;&lt;sec&gt;&lt;title&gt;Acknowledgments&lt;/title&gt;&lt;p&gt;This work was supported by research grants from the National Institutes of Health (to W.R.S. and P.W.S.) and the Howard Hughes Medical Institute (P.W.S.). Zhaoyang Feng is a postdoctoral fellow of the Burroughs-Wellcome Fund/La Jolla Interfaces in Science interdisciplinary training program. The authors thank Anthony Kempf for critical discussion.&lt;/p&gt;&lt;p&gt;ZF and CJC jointly wrote the software and developed the system described here. JHW developed an early version of the system and designed the hardware configuration. PWS and WRS jointly conceived of this project, and participated in its design and coordination. WRS drafted the manuscript, CJC drafted the supplemental guide to the algorithms, and ZF drafted the supplemental hardware list. All authors read and approved the final version.&lt;/p&gt;&lt;/sec&gt;&lt;/ack&gt;"/>
  </r>
  <r>
    <x v="1"/>
    <x v="11"/>
    <s v="Aug"/>
    <n v="15333146"/>
    <n v="7"/>
    <s v="&lt;ack&gt;&lt;sec&gt;&lt;title&gt;Acknowledgments&lt;/title&gt;&lt;p&gt;We thank the Gene Ontology Consortium and all groups that established GO association databases for making their data available through the web. This work was funded by the German Cancer Research Center (DKFZ), the Deutsche Krebshilfe and the Nationales Genom-Forschungs-Netz (NGFN). We also thank Suresh Kumar Swaminathan and Coral del Val for their suggestions during the preparation of the manuscript, and Andrea Mclntosh-suhr and Christopher Previti for proofreading.&lt;/p&gt;&lt;/sec&gt;&lt;/ack&gt;"/>
  </r>
  <r>
    <x v="1"/>
    <x v="11"/>
    <s v="Aug"/>
    <n v="15333145"/>
    <n v="4"/>
    <s v="&lt;ack&gt;&lt;sec&gt;&lt;title&gt;Acknowledgments&lt;/title&gt;&lt;p&gt;We would like to thank Per Winge at Department of Biology, Norwegian University of Science and Technology (NTNU) for useful discussions on DNA hybridization. Ketil Malde at Department of Informatics, University of Bergen is the main developer of the BeGIn databases for Mouse and Rat.&lt;/p&gt;&lt;/sec&gt;&lt;/ack&gt;"/>
  </r>
  <r>
    <x v="1"/>
    <x v="11"/>
    <s v="Aug"/>
    <n v="15339346"/>
    <n v="4"/>
    <s v="&lt;ack&gt;&lt;sec&gt;&lt;title&gt;Acknowledgements&lt;/title&gt;&lt;p&gt;The authors would like to thank Joachim Kopka and Janko Weise for stimulating discussions and Megan McKenzie for editing the manuscript (all of the MPI-MP). RS acknowledges financial support by the HSP-N grant of the the state of Brandenburg.&lt;/p&gt;&lt;/sec&gt;&lt;/ack&gt;"/>
  </r>
  <r>
    <x v="1"/>
    <x v="11"/>
    <s v="Aug"/>
    <n v="15339345"/>
    <n v="4"/>
    <s v="&lt;ack&gt;&lt;sec&gt;&lt;title&gt;Acknowledgements&lt;/title&gt;&lt;p&gt;RV is supported by FAPESP 02/04698-8 fellowship. We thank Tie Koide for critical reading of the manuscript and BIOINFO-USP/Rede-Vision for computational support.&lt;/p&gt;&lt;/sec&gt;&lt;/ack&gt;"/>
  </r>
  <r>
    <x v="1"/>
    <x v="11"/>
    <s v="Aug"/>
    <n v="15294028"/>
    <n v="2"/>
    <s v="&lt;ack&gt;&lt;sec&gt;&lt;title&gt;Acknowledgement&lt;/title&gt;&lt;p&gt;We gratefully acknowledge the help of Dirk Evers, whose ADP code for folding unknotted structures served as a starting point for our implementation. Marc Rehmsmeier helped with some delicate algorithmic aspects. Peter Steffen acted as a semi-automated compiler of ADP code into C. We also thank Elena Rivas for discussing effects of canonization at an early stage of this work.&lt;/p&gt;&lt;/sec&gt;&lt;/ack&gt;"/>
  </r>
  <r>
    <x v="1"/>
    <x v="11"/>
    <s v="Aug"/>
    <n v="15296519"/>
    <n v="4"/>
    <s v="&lt;ack&gt;&lt;sec&gt;&lt;title&gt;Acknowledgements&lt;/title&gt;&lt;p&gt;The authors thank Dmitrii Makarov, Brent Iverson, Chang-Yong Lee and Ray L. Marr for many helpful discussions during the study, Edison Morales for assistance in figure generation, and others for creating secondary structure diagrams used in this analysis. This project was supported by the National Institutes of Health (GM48207 and GM067317), the Welch Foundation (F-1427), start-up funds from The Institute for Cellular and Molecular Biology at The University of Texas at Austin, and the Dean's Boyer Fellow grant. KJD was funded under an Institutional Research Service Award from the National Institutes of Health (T32 GM08747) and an IGERT from the National Science Foundation (DGE-0114387).&lt;/p&gt;&lt;/sec&gt;&lt;/ack&gt;"/>
  </r>
  <r>
    <x v="1"/>
    <x v="11"/>
    <s v="Aug"/>
    <n v="15296518"/>
    <n v="2"/>
    <s v="&lt;ack&gt;&lt;sec&gt;&lt;title&gt;Acknowledgements&lt;/title&gt;&lt;p&gt;We would like to thank Christopher Bystroff for the help with the I-sites database and HMMSTR server. This work was supported in part by the NIH grant GM67165 to NVG.&lt;/p&gt;&lt;/sec&gt;&lt;/ack&gt;"/>
  </r>
  <r>
    <x v="1"/>
    <x v="11"/>
    <s v="Aug"/>
    <n v="15301693"/>
    <n v="9"/>
    <s v="&lt;ack&gt;&lt;sec&gt;&lt;title&gt;Acknowledgements&lt;/title&gt;&lt;p&gt;This work was supported in part by following grants: FAPESP 01/08895-0, FINEP 1945/01 and CNPq 521093/2001â€“5 (NV).&lt;/p&gt;&lt;/sec&gt;&lt;/ack&gt;"/>
  </r>
  <r>
    <x v="1"/>
    <x v="11"/>
    <s v="Dec"/>
    <n v="15588317"/>
    <n v="9"/>
    <s v="&lt;ack&gt;&lt;sec&gt;&lt;title&gt;Acknowledgments&lt;/title&gt;&lt;p&gt;The authors wish to thank Paul Giresi for scientific input and user feedback during development, Richard Goldman and Igor Krigman for their extensive programming contributions, Rainer Fuchs and Michael Rosenberg for support and scientific input during development, and Amanda Jackson, Teresa Garcia and Sergio Roman-Roman for scientific input and extensive user feedback in early design phases.&lt;/p&gt;&lt;/sec&gt;&lt;/ack&gt;"/>
  </r>
  <r>
    <x v="1"/>
    <x v="11"/>
    <s v="Dec"/>
    <n v="15596019"/>
    <n v="4"/>
    <s v="&lt;ack&gt;&lt;sec&gt;&lt;title&gt;Acknowledgements&lt;/title&gt;&lt;p&gt;We would like to thank Nati Linial for instructive ideas, suggestions and endless discussions. We would like to thank the current and previous generations of the ProtoNet team for their effort over the last years. Special thanks are for Avishay Vaaknin who coined the term Lifetime, which served us throughout this work and to Hagit Mor-Ulanovsky for investigating the quality of hundreds of clusters. This study is based on the entire team that developed and maintains the ProtoNet Web site. Special thanks are to Uri Inbar, Hillel Fleischer and Alex Savenok for their long lasting effort and support. This work is partially supported by the SCCB â€“ The Sudarsky Center for Computational Biology provided fellowships for N.K, M.F and M.F and by the NoE of BioSapiens (EC Framework VI).&lt;/p&gt;&lt;/sec&gt;&lt;/ack&gt;"/>
  </r>
  <r>
    <x v="1"/>
    <x v="11"/>
    <s v="Dec"/>
    <n v="15598351"/>
    <n v="5"/>
    <s v="&lt;ack&gt;&lt;sec&gt;&lt;title&gt;Acknowledgements&lt;/title&gt;&lt;p&gt;This work was supported by NIH grant GM67165 to NVG. SC was supported by NIH training grant T32 GM08297 to the University of Texas Southwestern Graduate Program in Molecular Biophysics.&lt;/p&gt;&lt;/sec&gt;&lt;/ack&gt;"/>
  </r>
  <r>
    <x v="1"/>
    <x v="11"/>
    <s v="Dec"/>
    <n v="15601465"/>
    <n v="3"/>
    <s v="&lt;ack&gt;&lt;sec&gt;&lt;title&gt;Acknowledgements&lt;/title&gt;&lt;p&gt;The authors thank Dr. Uday Kishore for helpful suggestions on the manuscript. The work reported herein is supported by grants from the Deutsche Forschungsgemeinschaft and the BMBF Network Program Pathogenomics to TC. RG is supported by the Graduate College of Biochemistry of Nucleoprotein Complexes, Justus Liebig University, Giessen, Germany&lt;/p&gt;&lt;/sec&gt;&lt;/ack&gt;"/>
  </r>
  <r>
    <x v="1"/>
    <x v="11"/>
    <s v="Dec"/>
    <n v="15603590"/>
    <n v="3"/>
    <s v="&lt;ack&gt;&lt;sec&gt;&lt;title&gt;Acknowledgements&lt;/title&gt;&lt;p&gt;This work was financially supported through the Braunschweig Bioinformatic Competence Center project &quot;Intergenomics&quot; of the Ministry for Education and Research (BMBF), Germany (Grant No. 031U110A) and by the project B6 in the Sonderforschungsbereich 578 der Deutschen Forschungsgemeinschaft (DFG).&lt;/p&gt;&lt;/sec&gt;&lt;/ack&gt;"/>
  </r>
  <r>
    <x v="1"/>
    <x v="11"/>
    <s v="Dec"/>
    <n v="15603591"/>
    <n v="2"/>
    <s v="&lt;ack&gt;&lt;sec&gt;&lt;title&gt;Acknowledgements&lt;/title&gt;&lt;p&gt;JAC wishes to acknowledge the financial support from the Special Trustees of the Royal London Hospital&lt;/p&gt;&lt;/sec&gt;&lt;/ack&gt;"/>
  </r>
  <r>
    <x v="1"/>
    <x v="11"/>
    <s v="Dec"/>
    <n v="15603585"/>
    <n v="5"/>
    <s v="&lt;ack&gt;&lt;sec&gt;&lt;title&gt;Acknowledgements&lt;/title&gt;&lt;p&gt;The authors would like to thank Belma Ford (University of North Carolina at Charlotte) for her valuable help in the interpretation of the biology data and results. The authors also thank R. Meyer and M. Meyer in Cannon Research Centre of Carolina Healthcare System for providing us with the &lt;italic&gt;Hyp &lt;/italic&gt;dataset, as well for their assessment and interpretation of our results from biology standpoint.&lt;/p&gt;&lt;/sec&gt;&lt;/ack&gt;"/>
  </r>
  <r>
    <x v="1"/>
    <x v="11"/>
    <s v="Dec"/>
    <n v="15603586"/>
    <n v="4"/>
    <s v="&lt;ack&gt;&lt;sec&gt;&lt;title&gt;Acknowledgements&lt;/title&gt;&lt;p&gt;We thank Dr. Robert Wisotzkey for biological remarks, Dr. Dana Desonie for editorial comments and Dr. Stuart Newfeld for useful suggestions. This research was supported in part by research grants from National Institutes of Health (S.K.) and the Center for Evolutionary Functional Genomics (S.K.) at the Arizona State University.&lt;/p&gt;&lt;/sec&gt;&lt;/ack&gt;"/>
  </r>
  <r>
    <x v="1"/>
    <x v="11"/>
    <s v="Dec"/>
    <n v="15606915"/>
    <n v="7"/>
    <s v="&lt;ack&gt;&lt;sec&gt;&lt;title&gt;Acknowledgements&lt;/title&gt;&lt;p&gt;This research was supported by AIRC (Italian Association for Cancer Research) and by a grant from the CARIPLO Foundation (&quot;Development of Functional Genomics and Bioinformatics platforms aimed to foster novel approaches in immunotherapy and molecolar diagnostics&quot;). Authors would like to kindly acknowledge Stefano Monti (Broad Institute, Cambridge, MA, USA) and Peter J. Park (Harvard Medical School, Boston, MA, USA) for helpful discussion and Ottavio Beretta, Gianpiero Cattaneo, Maria Foti, Giorgio Moro and Ettore Virzi (University of Milano-Bicocca, Milan, Italy) for critical reading of the manuscript. We are also grateful to Valeria Tiranti, Rossana Mineri and Massimo Zeviani (Unit of Molecular Neurogenetics, National Neurological Institute &quot;Carlo Besta&quot;, Milano, Italy) for kindly providing the HG-U133A Leigh syndrome data set.&lt;/p&gt;&lt;/sec&gt;&lt;/ack&gt;"/>
  </r>
  <r>
    <x v="1"/>
    <x v="11"/>
    <s v="Dec"/>
    <n v="15606920"/>
    <n v="2"/>
    <s v="&lt;ack&gt;&lt;sec&gt;&lt;title&gt;Acknowledgements&lt;/title&gt;&lt;p&gt;This work was supported in part by a Computer and Information Technology Resources challenge grant from the University of Tennessee, Knoxville.&lt;/p&gt;&lt;/sec&gt;&lt;/ack&gt;"/>
  </r>
  <r>
    <x v="1"/>
    <x v="11"/>
    <s v="Dec"/>
    <n v="15606919"/>
    <n v="11"/>
    <s v="&lt;ack&gt;&lt;sec&gt;&lt;title&gt;Acknowledgments&lt;/title&gt;&lt;p&gt;The financial support through the NIH grant 1R21GM066387 is acknowledged by V. Honavar, D. Dobbs and R.L. Jernigan. We thank Dimitris Margaritis and other members of our research groups for helpful discussions. We also wish to thank the anonymous reviewers for valuable comments on the original version of this manuscript.&lt;/p&gt;&lt;/sec&gt;&lt;/ack&gt;"/>
  </r>
  <r>
    <x v="1"/>
    <x v="11"/>
    <s v="Dec"/>
    <n v="15574202"/>
    <n v="3"/>
    <s v="&lt;sec sec-type=&quot;display-objects&quot;&gt;&lt;title&gt;Figures and Tables&lt;/title&gt;&lt;fig id=&quot;F1&quot; position=&quot;float&quot;&gt;&lt;label&gt;Figure 1&lt;/label&gt;&lt;caption&gt;&lt;p&gt;&lt;bold&gt;Point estimates for seven loci SNP data&lt;/bold&gt;. Point estimate haplotype frequencies for seven loci SNP data set for phase-known and phase-unknown data with 0%, 10%, and 30% missing data.&lt;/p&gt;&lt;/caption&gt;&lt;graphic xlink:href=&quot;1471-2105-5-188-1&quot;&gt;&lt;/graphic&gt;&lt;/fig&gt;&lt;fig id=&quot;F2&quot; position=&quot;float&quot;&gt;&lt;label&gt;Figure 2&lt;/label&gt;&lt;caption&gt;&lt;p&gt;&lt;bold&gt;Seven loci SNP data with 10% missing alleles&lt;/bold&gt;. 95% CIs for haplotype frequencies estimated from seven loci SNP phase-unknown data with 0% and 10% missing data. Frequencies derived from phase-known data also shown.&lt;/p&gt;&lt;/caption&gt;&lt;graphic xlink:href=&quot;1471-2105-5-188-2&quot;&gt;&lt;/graphic&gt;&lt;/fig&gt;&lt;fig id=&quot;F3&quot; position=&quot;float&quot;&gt;&lt;label&gt;Figure 3&lt;/label&gt;&lt;caption&gt;&lt;p&gt;&lt;bold&gt;Seven loci SNP data with 30% missing alleles&lt;/bold&gt;. 95% CIs for haplotype frequencies estimated from seven loci SNP phase-unknown data with 0% and 30% missing data. Frequencies derived from phase-known data also shown.&lt;/p&gt;&lt;/caption&gt;&lt;graphic xlink:href=&quot;1471-2105-5-188-3&quot;&gt;&lt;/graphic&gt;&lt;/fig&gt;&lt;fig id=&quot;F4&quot; position=&quot;float&quot;&gt;&lt;label&gt;Figure 4&lt;/label&gt;&lt;caption&gt;&lt;p&gt;&lt;bold&gt;Point estimates for multiallelic data&lt;/bold&gt;. Point estimate haplotype frequencies for multiallelic data set for phase-known and phase-unknown data with 0%, 10%, and 30% missing data.&lt;/p&gt;&lt;/caption&gt;&lt;graphic xlink:href=&quot;1471-2105-5-188-4&quot;&gt;&lt;/graphic&gt;&lt;/fig&gt;&lt;fig id=&quot;F5&quot; position=&quot;float&quot;&gt;&lt;label&gt;Figure 5&lt;/label&gt;&lt;caption&gt;&lt;p&gt;&lt;bold&gt;Multiallelic data with 10% missing alleles&lt;/bold&gt;. 95% CIs for haplotype frequencies estimated from multiallelic phase-unknown data with 0% and 10% missing data. Frequencies derived from phase-known data also shown.&lt;/p&gt;&lt;/caption&gt;&lt;graphic xlink:href=&quot;1471-2105-5-188-5&quot;&gt;&lt;/graphic&gt;&lt;/fig&gt;&lt;fig id=&quot;F6&quot; position=&quot;float&quot;&gt;&lt;label&gt;Figure 6&lt;/label&gt;&lt;caption&gt;&lt;p&gt;&lt;bold&gt;Multiallelic data with 30% missing alleles&lt;/bold&gt;. 95% CIs for haplotype frequencies estimated from multiallelic phase-unknown data with 0% and 30% missing data. Frequencies derived from phase-known data also shown.&lt;/p&gt;&lt;/caption&gt;&lt;graphic xlink:href=&quot;1471-2105-5-188-6&quot;&gt;&lt;/graphic&gt;&lt;/fig&gt;&lt;table_wrap id=&quot;T1&quot; position=&quot;float&quot;&gt;&lt;label&gt;Table 1&lt;/label&gt;&lt;caption&gt;&lt;p&gt;&lt;italic&gt;D &lt;/italic&gt;(&lt;italic&gt;h&lt;/italic&gt;, &lt;graphic xlink:href=&quot;1471-2105-5-188-i1.gif&quot;&gt;&lt;/graphic&gt;) for 7 loci SNP data. Measure of discrepancy between phase-known and phase-unknown frequency predictions for seven loci biallelic data, 536 individuals.&lt;/p&gt;&lt;/caption&gt;&lt;table frame=&quot;hsides&quot; rules=&quot;groups&quot;&gt;&lt;thead&gt;&lt;tr&gt;&lt;td align=&quot;center&quot;&gt;% missing alleles&lt;/td&gt;&lt;td align=&quot;center&quot;&gt;&lt;italic&gt;D &lt;/italic&gt;(&lt;italic&gt;h&lt;/italic&gt;, &lt;graphic xlink:href=&quot;1471-2105-5-188-i1.gif&quot;&gt;&lt;/graphic&gt;)&lt;/td&gt;&lt;td align=&quot;center&quot;&gt;% increase from complete data&lt;/td&gt;&lt;/tr&gt;&lt;/thead&gt;&lt;tbody&gt;&lt;tr&gt;&lt;td align=&quot;center&quot;&gt;0&lt;/td&gt;&lt;td align=&quot;center&quot;&gt;0.043822&lt;/td&gt;&lt;td align=&quot;center&quot;&gt;0&lt;/td&gt;&lt;/tr&gt;&lt;tr&gt;&lt;td align=&quot;center&quot;&gt;10&lt;/td&gt;&lt;td align=&quot;center&quot;&gt;0.059222&lt;/td&gt;&lt;td align=&quot;center&quot;&gt;35&lt;/td&gt;&lt;/tr&gt;&lt;tr&gt;&lt;td align=&quot;center&quot;&gt;20&lt;/td&gt;&lt;td align=&quot;center&quot;&gt;0.069017&lt;/td&gt;&lt;td align=&quot;center&quot;&gt;57&lt;/td&gt;&lt;/tr&gt;&lt;tr&gt;&lt;td align=&quot;center&quot;&gt;30&lt;/td&gt;&lt;td align=&quot;center&quot;&gt;0.075998&lt;/td&gt;&lt;td align=&quot;center&quot;&gt;73&lt;/td&gt;&lt;/tr&gt;&lt;/tbody&gt;&lt;/table&gt;&lt;/table_wrap&gt;&lt;table_wrap id=&quot;T2&quot; position=&quot;float&quot;&gt;&lt;label&gt;Table 2&lt;/label&gt;&lt;caption&gt;&lt;p&gt;RCI for 7 loci SNP data. Ratio of extent of 95% CI for missing data sets compared to complete data set for seven loci biallelic case, 536 individuals.&lt;/p&gt;&lt;/caption&gt;&lt;table frame=&quot;hsides&quot; rules=&quot;groups&quot;&gt;&lt;thead&gt;&lt;tr&gt;&lt;td align=&quot;center&quot;&gt;% missing alleles&lt;/td&gt;&lt;td align=&quot;center&quot;&gt;RCI&lt;/td&gt;&lt;/tr&gt;&lt;/thead&gt;&lt;tbody&gt;&lt;tr&gt;&lt;td align=&quot;center&quot;&gt;0&lt;/td&gt;&lt;td align=&quot;center&quot;&gt;1.0&lt;/td&gt;&lt;/tr&gt;&lt;tr&gt;&lt;td align=&quot;center&quot;&gt;10&lt;/td&gt;&lt;td align=&quot;center&quot;&gt;1.102024&lt;/td&gt;&lt;/tr&gt;&lt;tr&gt;&lt;td align=&quot;center&quot;&gt;20&lt;/td&gt;&lt;td align=&quot;center&quot;&gt;1.243451&lt;/td&gt;&lt;/tr&gt;&lt;tr&gt;&lt;td align=&quot;center&quot;&gt;30&lt;/td&gt;&lt;td align=&quot;center&quot;&gt;1.469974&lt;/td&gt;&lt;/tr&gt;&lt;/tbody&gt;&lt;/table&gt;&lt;/table_wrap&gt;&lt;table_wrap id=&quot;T3&quot; position=&quot;float&quot;&gt;&lt;label&gt;Table 3&lt;/label&gt;&lt;caption&gt;&lt;p&gt;&lt;italic&gt;D &lt;/italic&gt;(&lt;italic&gt;h&lt;/italic&gt;, &lt;graphic xlink:href=&quot;1471-2105-5-188-i1.gif&quot;&gt;&lt;/graphic&gt;) for multiallelic data. Measure of discrepancy between phase-known and phase-unknown frequency predictions for multiallelic data.&lt;/p&gt;&lt;/caption&gt;&lt;table frame=&quot;hsides&quot; rules=&quot;groups&quot;&gt;&lt;thead&gt;&lt;tr&gt;&lt;td align=&quot;center&quot;&gt;% missing alleles&lt;/td&gt;&lt;td align=&quot;center&quot;&gt;&lt;italic&gt;D &lt;/italic&gt;(&lt;italic&gt;h&lt;/italic&gt;, &lt;graphic xlink:href=&quot;1471-2105-5-188-i1.gif&quot;&gt;&lt;/graphic&gt;)&lt;/td&gt;&lt;td align=&quot;center&quot;&gt;% increase from complete data&lt;/td&gt;&lt;/tr&gt;&lt;/thead&gt;&lt;tbody&gt;&lt;tr&gt;&lt;td align=&quot;center&quot;&gt;0&lt;/td&gt;&lt;td align=&quot;center&quot;&gt;0.106954&lt;/td&gt;&lt;td align=&quot;center&quot;&gt;0&lt;/td&gt;&lt;/tr&gt;&lt;tr&gt;&lt;td align=&quot;center&quot;&gt;10&lt;/td&gt;&lt;td align=&quot;center&quot;&gt;0.151494&lt;/td&gt;&lt;td align=&quot;center&quot;&gt;42&lt;/td&gt;&lt;/tr&gt;&lt;tr&gt;&lt;td align=&quot;center&quot;&gt;20&lt;/td&gt;&lt;td align=&quot;center&quot;&gt;0.170971&lt;/td&gt;&lt;td align=&quot;center&quot;&gt;60&lt;/td&gt;&lt;/tr&gt;&lt;tr&gt;&lt;td align=&quot;center&quot;&gt;30&lt;/td&gt;&lt;td align=&quot;center&quot;&gt;0.213888&lt;/td&gt;&lt;td align=&quot;center&quot;&gt;100&lt;/td&gt;&lt;/tr&gt;&lt;/tbody&gt;&lt;/table&gt;&lt;/table_wrap&gt;&lt;table_wrap id=&quot;T4&quot; position=&quot;float&quot;&gt;&lt;label&gt;Table 4&lt;/label&gt;&lt;caption&gt;&lt;p&gt;RCI for multiallelic data. Ratio of extent of 95% CI for missing data sets compared to complete data set for multiallelic case.&lt;/p&gt;&lt;/caption&gt;&lt;table frame=&quot;hsides&quot; rules=&quot;groups&quot;&gt;&lt;thead&gt;&lt;tr&gt;&lt;td align=&quot;center&quot;&gt;% missing alleles&lt;/td&gt;&lt;td align=&quot;center&quot;&gt;RCI&lt;/td&gt;&lt;/tr&gt;&lt;/thead&gt;&lt;tbody&gt;&lt;tr&gt;&lt;td align=&quot;center&quot;&gt;0&lt;/td&gt;&lt;td align=&quot;center&quot;&gt;1.0&lt;/td&gt;&lt;/tr&gt;&lt;tr&gt;&lt;td align=&quot;center&quot;&gt;10&lt;/td&gt;&lt;td align=&quot;center&quot;&gt;1.162630&lt;/td&gt;&lt;/tr&gt;&lt;tr&gt;&lt;td align=&quot;center&quot;&gt;20&lt;/td&gt;&lt;td align=&quot;center&quot;&gt;1.315285&lt;/td&gt;&lt;/tr&gt;&lt;tr&gt;&lt;td align=&quot;center&quot;&gt;30&lt;/td&gt;&lt;td align=&quot;center&quot;&gt;1.470215&lt;/td&gt;&lt;/tr&gt;&lt;/tbody&gt;&lt;/table&gt;&lt;/table_wrap&gt;&lt;table_wrap id=&quot;T5&quot; position=&quot;float&quot;&gt;&lt;label&gt;Table 5&lt;/label&gt;&lt;caption&gt;&lt;p&gt;&lt;italic&gt;D &lt;/italic&gt;(&lt;italic&gt;h&lt;/italic&gt;, &lt;graphic xlink:href=&quot;1471-2105-5-188-i1.gif&quot;&gt;&lt;/graphic&gt;) for smaller samples. Measure of discrepancy between phase-known and phase-unknown frequency predictions for smaller samples randomly selected from larger data sets.&lt;/p&gt;&lt;/caption&gt;&lt;table frame=&quot;hsides&quot; rules=&quot;groups&quot;&gt;&lt;thead&gt;&lt;tr&gt;&lt;td align=&quot;center&quot;&gt;Data set&lt;/td&gt;&lt;td align=&quot;center&quot;&gt;# individuals&lt;/td&gt;&lt;td align=&quot;center&quot;&gt;% missing alleles&lt;/td&gt;&lt;td align=&quot;center&quot;&gt;&lt;italic&gt;D &lt;/italic&gt;(&lt;italic&gt;h&lt;/italic&gt;, &lt;graphic xlink:href=&quot;1471-2105-5-188-i1.gif&quot;&gt;&lt;/graphic&gt;)&lt;/td&gt;&lt;td align=&quot;center&quot;&gt;% increase from complete data&lt;/td&gt;&lt;/tr&gt;&lt;/thead&gt;&lt;tbody&gt;&lt;tr&gt;&lt;td align=&quot;center&quot;&gt;7 loci SNP&lt;/td&gt;&lt;td align=&quot;center&quot;&gt;300&lt;/td&gt;&lt;td align=&quot;center&quot;&gt;0&lt;/td&gt;&lt;td align=&quot;center&quot;&gt;0.049354&lt;/td&gt;&lt;td align=&quot;center&quot;&gt;0&lt;/td&gt;&lt;/tr&gt;&lt;tr&gt;&lt;td align=&quot;center&quot;&gt;7 loci SNP&lt;/td&gt;&lt;td align=&quot;center&quot;&gt;300&lt;/td&gt;&lt;td align=&quot;center&quot;&gt;10&lt;/td&gt;&lt;td align=&quot;center&quot;&gt;0.067410&lt;/td&gt;&lt;td align=&quot;center&quot;&gt;37&lt;/td&gt;&lt;/tr&gt;&lt;tr&gt;&lt;td align=&quot;center&quot;&gt;7 loci SNP&lt;/td&gt;&lt;td align=&quot;center&quot;&gt;100&lt;/td&gt;&lt;td align=&quot;center&quot;&gt;0&lt;/td&gt;&lt;td align=&quot;center&quot;&gt;0.104105&lt;/td&gt;&lt;td align=&quot;center&quot;&gt;0&lt;/td&gt;&lt;/tr&gt;&lt;tr&gt;&lt;td align=&quot;center&quot;&gt;7 loci SNP&lt;/td&gt;&lt;td align=&quot;center&quot;&gt;100&lt;/td&gt;&lt;td align=&quot;center&quot;&gt;10&lt;/td&gt;&lt;td align=&quot;center&quot;&gt;0.147034&lt;/td&gt;&lt;td align=&quot;center&quot;&gt;41&lt;/td&gt;&lt;/tr&gt;&lt;tr&gt;&lt;td align=&quot;center&quot;&gt;7 loci SNP&lt;/td&gt;&lt;td align=&quot;center&quot;&gt;50&lt;/td&gt;&lt;td align=&quot;center&quot;&gt;0&lt;/td&gt;&lt;td align=&quot;center&quot;&gt;0.155912&lt;/td&gt;&lt;td align=&quot;center&quot;&gt;0&lt;/td&gt;&lt;/tr&gt;&lt;tr&gt;&lt;td align=&quot;center&quot;&gt;7 loci SNP&lt;/td&gt;&lt;td align=&quot;center&quot;&gt;50&lt;/td&gt;&lt;td align=&quot;center&quot;&gt;10&lt;/td&gt;&lt;td align=&quot;center&quot;&gt;0.229097&lt;/td&gt;&lt;td align=&quot;center&quot;&gt;47&lt;/td&gt;&lt;/tr&gt;&lt;tr&gt;&lt;td align=&quot;center&quot;&gt;multiallelic&lt;/td&gt;&lt;td align=&quot;center&quot;&gt;300&lt;/td&gt;&lt;td align=&quot;center&quot;&gt;0&lt;/td&gt;&lt;td align=&quot;center&quot;&gt;0.153865&lt;/td&gt;&lt;td align=&quot;center&quot;&gt;0&lt;/td&gt;&lt;/tr&gt;&lt;tr&gt;&lt;td align=&quot;center&quot;&gt;multiallelic&lt;/td&gt;&lt;td align=&quot;center&quot;&gt;300&lt;/td&gt;&lt;td align=&quot;center&quot;&gt;10&lt;/td&gt;&lt;td align=&quot;center&quot;&gt;0.202678&lt;/td&gt;&lt;td align=&quot;center&quot;&gt;32&lt;/td&gt;&lt;/tr&gt;&lt;tr&gt;&lt;td align=&quot;center&quot;&gt;multiallelic&lt;/td&gt;&lt;td align=&quot;center&quot;&gt;100&lt;/td&gt;&lt;td align=&quot;center&quot;&gt;0&lt;/td&gt;&lt;td align=&quot;center&quot;&gt;0.227170&lt;/td&gt;&lt;td align=&quot;center&quot;&gt;0&lt;/td&gt;&lt;/tr&gt;&lt;tr&gt;&lt;td align=&quot;center&quot;&gt;multiallelic&lt;/td&gt;&lt;td align=&quot;center&quot;&gt;100&lt;/td&gt;&lt;td align=&quot;center&quot;&gt;10&lt;/td&gt;&lt;td align=&quot;center&quot;&gt;0.238658&lt;/td&gt;&lt;td align=&quot;center&quot;&gt;5&lt;/td&gt;&lt;/tr&gt;&lt;tr&gt;&lt;td align=&quot;center&quot;&gt;multiallelic&lt;/td&gt;&lt;td align=&quot;center&quot;&gt;50&lt;/td&gt;&lt;td align=&quot;center&quot;&gt;0&lt;/td&gt;&lt;td align=&quot;center&quot;&gt;0.320917&lt;/td&gt;&lt;td align=&quot;center&quot;&gt;0&lt;/td&gt;&lt;/tr&gt;&lt;tr&gt;&lt;td align=&quot;center&quot;&gt;multiallelic&lt;/td&gt;&lt;td align=&quot;center&quot;&gt;50&lt;/td&gt;&lt;td align=&quot;center&quot;&gt;10&lt;/td&gt;&lt;td align=&quot;center&quot;&gt;0.372827&lt;/td&gt;&lt;td align=&quot;center&quot;&gt;16&lt;/td&gt;&lt;/tr&gt;&lt;/tbody&gt;&lt;/table&gt;&lt;/table_wrap&gt;&lt;table_wrap id=&quot;T6&quot; position=&quot;float&quot;&gt;&lt;label&gt;Table 6&lt;/label&gt;&lt;caption&gt;&lt;p&gt;&lt;italic&gt;D &lt;/italic&gt;(&lt;italic&gt;h&lt;/italic&gt;, &lt;graphic xlink:href=&quot;1471-2105-5-188-i1.gif&quot;&gt;&lt;/graphic&gt;) for low LD data. Measure of discrepancy between phase-known and phase-unknown frequency predictions for low LD data.&lt;/p&gt;&lt;/caption&gt;&lt;table frame=&quot;hsides&quot; rules=&quot;groups&quot;&gt;&lt;thead&gt;&lt;tr&gt;&lt;td align=&quot;center&quot;&gt;% missing alleles&lt;/td&gt;&lt;td align=&quot;center&quot;&gt;&lt;italic&gt;D &lt;/italic&gt;(&lt;italic&gt;h&lt;/italic&gt;, &lt;graphic xlink:href=&quot;1471-2105-5-188-i1.gif&quot;&gt;&lt;/graphic&gt;)&lt;/td&gt;&lt;td align=&quot;center&quot;&gt;% increase from complete data&lt;/td&gt;&lt;/tr&gt;&lt;/thead&gt;&lt;tbody&gt;&lt;tr&gt;&lt;td align=&quot;center&quot;&gt;0&lt;/td&gt;&lt;td align=&quot;center&quot;&gt;0.090178&lt;/td&gt;&lt;td align=&quot;center&quot;&gt;0&lt;/td&gt;&lt;/tr&gt;&lt;tr&gt;&lt;td align=&quot;center&quot;&gt;10&lt;/td&gt;&lt;td align=&quot;center&quot;&gt;0.144290&lt;/td&gt;&lt;td align=&quot;center&quot;&gt;60&lt;/td&gt;&lt;/tr&gt;&lt;/tbody&gt;&lt;/table&gt;&lt;/table_wrap&gt;&lt;/sec&gt;"/>
  </r>
  <r>
    <x v="1"/>
    <x v="11"/>
    <s v="Dec"/>
    <n v="15613242"/>
    <n v="2"/>
    <s v="&lt;ack&gt;&lt;sec&gt;&lt;title&gt;Acknowledgements&lt;/title&gt;&lt;p&gt;This work was supported in part by NIH grants R01-LM06845 and R01-LM007938. Thanks to I. Korf, D. Kulp, M. Brent, J. Allen, M. Pertea, M. Pop, A. Delcher, and L. Pachter for useful discussions. I. Korf provided valuable comments on a previous version of the manuscript and suggested the use of boosting in the training of signal sensors.&lt;/p&gt;&lt;/sec&gt;&lt;/ack&gt;"/>
  </r>
  <r>
    <x v="1"/>
    <x v="11"/>
    <s v="Dec"/>
    <n v="15617578"/>
    <n v="5"/>
    <s v="&lt;ack&gt;&lt;sec&gt;&lt;title&gt;Acknowledgements&lt;/title&gt;&lt;p&gt;This work was partially supported by Grant-in-Aid for Scientific Research on Priority Areas (C) &quot;Genome Information Science&quot; from MEXT of Japan.&lt;/p&gt;&lt;/sec&gt;&lt;/ack&gt;"/>
  </r>
  <r>
    <x v="1"/>
    <x v="11"/>
    <s v="Dec"/>
    <n v="15619328"/>
    <n v="4"/>
    <s v="&lt;ack&gt;&lt;sec&gt;&lt;title&gt;Acknowledgements&lt;/title&gt;&lt;p&gt;PGB was supported by a grant from the IRAKLEITOS fellowships program of the Greek Ministry of National Education, supporting basic research in the National and Kapodistrian University of Athens. The authors would like to thank the anonymous referees for valuable comments and suggestions and constructive criticism, and Theodore D. Liakopoulos for his valuable help and suggestions during the implementation of the database.&lt;/p&gt;&lt;/sec&gt;&lt;/ack&gt;"/>
  </r>
  <r>
    <x v="1"/>
    <x v="11"/>
    <s v="Dec"/>
    <n v="15626348"/>
    <n v="5"/>
    <s v="&lt;ack&gt;&lt;sec&gt;&lt;title&gt;Acknowledgements&lt;/title&gt;&lt;p&gt;This work was supported by NIH AG-16345 (MLG), NIH-P20RR16481 and NSF-EPS-0132295 (AJS), NIH AG-016824-23 (TVG). We also wish to thank Donna Wall, Microarray Facility, and Radhika Vaishnav, Department of Anatomy and Neurobiology, for their expertise.&lt;/p&gt;&lt;/sec&gt;&lt;/ack&gt;"/>
  </r>
  <r>
    <x v="1"/>
    <x v="11"/>
    <s v="Dec"/>
    <n v="15581431"/>
    <n v="3"/>
    <s v="&lt;ack&gt;&lt;sec&gt;&lt;title&gt;Acknowledgements&lt;/title&gt;&lt;p&gt;We would like to thank Dr Donald Gilbert for his help in the creating links to DEDB from the FlyBase gene records. We would also like to thank the bioinformatics team at the Department of Biochemistry, National University of Singapore and the anonymous reviewers for their helpful comments and discussions. Bernett Lee is grateful to the National University of Singapore for the award of an Agency for Science, Technology and Research, Singapore (A-STAR) scholarship.&lt;/p&gt;&lt;/sec&gt;&lt;/ack&gt;"/>
  </r>
  <r>
    <x v="1"/>
    <x v="11"/>
    <s v="Dec"/>
    <n v="15585059"/>
    <n v="1"/>
    <s v="&lt;ack&gt;&lt;sec&gt;&lt;title&gt;Acknowledgements&lt;/title&gt;&lt;p&gt;This research was supported by the Biostatistics Core Facility of the Comprehensive Cancer Center of Case Western Reserve University and University Hospitals of Cleveland (P30 CA43703), by the American Cancer Society (IRG-91-022-09), and by the National Cancer Institute's Integrative Cancer Biology Program (P20 CA112963-01).&lt;/p&gt;&lt;/sec&gt;&lt;/ack&gt;"/>
  </r>
  <r>
    <x v="1"/>
    <x v="11"/>
    <s v="Dec"/>
    <n v="15585062"/>
    <n v="8"/>
    <s v="&lt;ack&gt;&lt;sec&gt;&lt;title&gt;Acknowledgements&lt;/title&gt;&lt;p&gt;This work was supported by the South Carolina Sea Grant (NA16RG2250, P. S. Gross, PI). We thank Dr. Xinghua Lu for his suggestion on GO annotation process, Dr. Tom Smith for his writing assistance, Javier Robalino for his EST generation and biological insights, and the comments from Marine Genomics Consortium at Charleston, SC.&lt;/p&gt;&lt;/sec&gt;&lt;/ack&gt;"/>
  </r>
  <r>
    <x v="1"/>
    <x v="11"/>
    <s v="Dec"/>
    <n v="15588288"/>
    <n v="3"/>
    <s v="&lt;ack&gt;&lt;sec&gt;&lt;title&gt;Acknowledgments&lt;/title&gt;&lt;p&gt;GMC is a Howard Hughes Medical Institute Pre-doctoral fellow. AS acknowledges support from NIH/NHGRI. We thank two anonymous reviewers for their comments.&lt;/p&gt;&lt;/sec&gt;&lt;/ack&gt;"/>
  </r>
  <r>
    <x v="1"/>
    <x v="11"/>
    <s v="Dec"/>
    <n v="15588298"/>
    <n v="3"/>
    <s v="&lt;ack&gt;&lt;sec&gt;&lt;title&gt;Acknowledgments&lt;/title&gt;&lt;p&gt;MK and TB are grateful for financial support from the Swedish Foundation for Strategic Research. PE was supported by the Swedish Foundation for Strategic Research through the Lund Center for Stem Cell Biology and Cell Therapy. The authors also thank Kasper Astrup Eriksen, Peter Johansson, Henrik Johansson, Carsten Peterson and Markus RingnÃ©r for fruitful discussions.&lt;/p&gt;&lt;/sec&gt;&lt;/ack&gt;"/>
  </r>
  <r>
    <x v="1"/>
    <x v="11"/>
    <s v="Dec"/>
    <n v="15588297"/>
    <n v="6"/>
    <s v="&lt;ack&gt;&lt;sec&gt;&lt;title&gt;Acknowledgements&lt;/title&gt;&lt;p&gt;The authors thank the anonymous reviewers for their comments and contributions. This work was supported in part by a University of California MICRO grant with matching support from Philips Research Laboratories and in part by Microsoft Corporation and the Academy of Finland.&lt;/p&gt;&lt;/sec&gt;&lt;/ack&gt;"/>
  </r>
  <r>
    <x v="1"/>
    <x v="11"/>
    <s v="Feb"/>
    <n v="15053846"/>
    <n v="3"/>
    <s v="&lt;ack&gt;&lt;sec&gt;&lt;title&gt;Acknowledgements&lt;/title&gt;&lt;p&gt;We thank Eric Klee and Stephen Ekker for helpful discussions. This work was supported in part by NIH R01-GM63904.&lt;/p&gt;&lt;/sec&gt;&lt;/ack&gt;"/>
  </r>
  <r>
    <x v="1"/>
    <x v="11"/>
    <s v="Feb"/>
    <n v="15113413"/>
    <n v="2"/>
    <s v="&lt;ack&gt;&lt;sec&gt;&lt;title&gt;Acknowledgements&lt;/title&gt;&lt;p&gt;This work was supported by the Foundation for Strategic Research (SSF).&lt;/p&gt;&lt;/sec&gt;&lt;/ack&gt;"/>
  </r>
  <r>
    <x v="1"/>
    <x v="11"/>
    <s v="Feb"/>
    <n v="14975175"/>
    <n v="4"/>
    <s v="&lt;ack&gt;&lt;sec&gt;&lt;title&gt;Acknowledgements&lt;/title&gt;&lt;p&gt;We thank Oakley H. Crawford for critical evaluation of this manuscript and Suzanne H. Baktash for helpful comments. This work was supported by the INIA project (NIH/NIAAA, U01-AA013532), the BISTI project (NIH/NIDA, P01-DA015027) and the ORNL LDRD project (DOE, AC05-00OR22725).&lt;/p&gt;&lt;/sec&gt;&lt;/ack&gt;"/>
  </r>
  <r>
    <x v="1"/>
    <x v="11"/>
    <s v="Feb"/>
    <n v="15028117"/>
    <n v="4"/>
    <s v="&lt;ack&gt;&lt;sec&gt;&lt;title&gt;Acknowledgements&lt;/title&gt;&lt;p&gt;This work was funded by NIH grant 1P20GM066401-01.&lt;/p&gt;&lt;/sec&gt;&lt;/ack&gt;"/>
  </r>
  <r>
    <x v="1"/>
    <x v="11"/>
    <s v="Feb"/>
    <n v="15053845"/>
    <n v="3"/>
    <s v="&lt;ack&gt;&lt;sec&gt;&lt;title&gt;Acknowledgements&lt;/title&gt;&lt;p&gt;The authors would like to thank all of the researchers who made publicly available the data used in this study. This work was made possible in part by funding from NIH grants R01 DK060837, K12 DK063696-01, U01HL066582 and 5TI5 LM07092.&lt;/p&gt;&lt;/sec&gt;&lt;/ack&gt;"/>
  </r>
  <r>
    <x v="1"/>
    <x v="11"/>
    <s v="Feb"/>
    <n v="15040818"/>
    <n v="9"/>
    <s v="&lt;ack&gt;&lt;sec&gt;&lt;title&gt;Acknowledgements&lt;/title&gt;&lt;p&gt;This work was supported by four grants from the National Cancer Institute for the support of the Cooperative Prostate Cancer Tissue Resource: U01 CA86772, U01 CA86743, U01 CA86735, and U01 CA86739. With the exceptions of Jules Berman and Kevin Dobbin, the authors are funding recipients of these grants. Jules Berman and Kevin Dobbin performed this work as part of his regular activities as a U.S. government employee. Hang Liu, of the University of Wisconsin, is acknowledged for writing a Perl script that extracted the array locations for core samples.&lt;/p&gt;&lt;/sec&gt;&lt;/ack&gt;"/>
  </r>
  <r>
    <x v="1"/>
    <x v="11"/>
    <s v="Feb"/>
    <n v="15018655"/>
    <n v="5"/>
    <s v="&lt;ack&gt;&lt;sec&gt;&lt;title&gt;Acknowledgements&lt;/title&gt;&lt;p&gt;We would like to thank Daniel Goldowitz Ph.D. and Gene Rinchik Ph.D. for their critical reading of this manuscript. In addition, we would like to thank Elissa Chesler, Ph.D. for her statistical insights. We would also like to acknowledge the funding and collaborative support provided by the TMGC member institutions.&lt;/p&gt;&lt;/sec&gt;&lt;/ack&gt;"/>
  </r>
  <r>
    <x v="1"/>
    <x v="11"/>
    <s v="Feb"/>
    <n v="15018654"/>
    <n v="3"/>
    <s v="&lt;sec sec-type=&quot;display-objects&quot;&gt;&lt;title&gt;Figures and Tables&lt;/title&gt;&lt;fig id=&quot;F1&quot; position=&quot;float&quot;&gt;&lt;label&gt;Figure 1&lt;/label&gt;&lt;caption&gt;&lt;p&gt;&lt;bold&gt;Graphical User Interface. &lt;/bold&gt;An easily accessible graphical user interface is used to select experiments and analysis method.&lt;/p&gt;&lt;/caption&gt;&lt;graphic xlink:href=&quot;1471-2105-5-12-1&quot;&gt;&lt;/graphic&gt;&lt;/fig&gt;&lt;fig id=&quot;F2&quot; position=&quot;float&quot;&gt;&lt;label&gt;Figure 2&lt;/label&gt;&lt;caption&gt;&lt;p&gt;&lt;bold&gt;Diagnostic report. &lt;/bold&gt;A + B) The diagnostic method generates scatter plots of the dual color hybridization data, both as MvA plots and red/green-scatter plots. In these plots the green line represents M = 0 and red = green respectively, making it easy to assess the balance between the green and the red channel. C + D) The distribution of log&lt;sub&gt;2 &lt;/sub&gt;transformed intensities from the individual channels are visualized by plotting the data as histograms. Finally, the report contains information on the files used to generate the diagnostic plots, the number of saturated spots, and the number of negative spots (background is higher than foreground).&lt;/p&gt;&lt;/caption&gt;&lt;graphic xlink:href=&quot;1471-2105-5-12-2&quot;&gt;&lt;/graphic&gt;&lt;/fig&gt;&lt;fig id=&quot;F3&quot; position=&quot;float&quot;&gt;&lt;label&gt;Figure 3&lt;/label&gt;&lt;caption&gt;&lt;p&gt;&lt;bold&gt;Spatial report. &lt;/bold&gt;Output from the spatial analysis method shows various representations of analyzed data according to the location of the spot on the array. A pseudo color representation is used to display log&lt;sub&gt;2 &lt;/sub&gt;transformed foreground intensities and raw backgroundintensities. A plot showing the location of the negative values across the array is also generated. The cutoff value for the background data plot can be set in the GUI prior to analysis. A) Spatial plot from a hybridization showing clear fading at the right part of the slide. B) High background values results in increased frequency of negative spots. C) Inadequate post-hybridization washing often results in distinct background patterns. D) Bleeding of signal from the actual spot into the background area results in regions of high background values that are also visible in the foreground plot.&lt;/p&gt;&lt;/caption&gt;&lt;graphic xlink:href=&quot;1471-2105-5-12-3&quot;&gt;&lt;/graphic&gt;&lt;/fig&gt;&lt;fig id=&quot;F4&quot; position=&quot;float&quot;&gt;&lt;label&gt;Figure 4&lt;/label&gt;&lt;caption&gt;&lt;p&gt;&lt;bold&gt;Analysis reports. &lt;/bold&gt;For easy accessibility, reports of the quality analyses including thumbnail pictures are presented in a hyperlinked document in the default Internet browser.&lt;/p&gt;&lt;/caption&gt;&lt;graphic xlink:href=&quot;1471-2105-5-12-4&quot;&gt;&lt;/graphic&gt;&lt;/fig&gt;&lt;/sec&gt;"/>
  </r>
  <r>
    <x v="1"/>
    <x v="11"/>
    <s v="Feb"/>
    <n v="15040819"/>
    <n v="5"/>
    <s v="&lt;ack&gt;&lt;sec&gt;&lt;title&gt;Acknowledgements&lt;/title&gt;&lt;p&gt;We would like to thank Spencer Watson, Chad Malloff, and Adrian Ishkanian for their input on features to incorporate into SeeGH.&lt;/p&gt;&lt;/sec&gt;&lt;/ack&gt;"/>
  </r>
  <r>
    <x v="1"/>
    <x v="11"/>
    <s v="Jan"/>
    <n v="14715089"/>
    <n v="2"/>
    <s v="&lt;ack&gt;&lt;sec&gt;&lt;title&gt;Acknowledgments&lt;/title&gt;&lt;p&gt;This work was funded by grants from DÃ©lÃ©gation GÃ©nÃ©rale de l'Armement (DGA, France) aimed at facilitating the typing of dangerous pathogens.&lt;/p&gt;&lt;/sec&gt;&lt;/ack&gt;"/>
  </r>
  <r>
    <x v="1"/>
    <x v="11"/>
    <s v="Jan"/>
    <n v="14718068"/>
    <n v="1"/>
    <s v="&lt;sec sec-type=&quot;display-objects&quot;&gt;&lt;title&gt;Figures and Tables&lt;/title&gt;&lt;fig id=&quot;F1&quot; position=&quot;float&quot;&gt;&lt;label&gt;Figure 1&lt;/label&gt;&lt;caption&gt;&lt;p&gt;&lt;bold&gt;Effects of compensating the threshold parameterÎ³. &lt;/bold&gt;(&lt;bold&gt;a &lt;/bold&gt;Histograms of the logarithms of human cDNA microarray data [&lt;xref ref-type=&quot;bibr&quot; rid=&quot;B21&quot;&gt;21&lt;/xref&gt;] (from the Stanford Microarray Database [&lt;xref ref-type=&quot;bibr&quot; rid=&quot;B20&quot;&gt;20&lt;/xref&gt;], ID 5731). The histograms for the original intensity data (blue) and local background-subtracted [&lt;xref ref-type=&quot;bibr&quot; rid=&quot;B13&quot;&gt;13&lt;/xref&gt;] data (green) both skew to the left, whereas that for the Î³-subtracted data shows the typical shape of a normal distribution (red). Æ’, frequency of data. (&lt;bold&gt;b&lt;/bold&gt;) Normal probability plots for logarithms of the original intensity data (blue), local background-subtracted data (green), and the Î³-subtracted data (red). In the plot, x-axis presents theoretical values for normal order statistic medians, whereas y-axis presents ordered logarithms of data [&lt;xref ref-type=&quot;bibr&quot; rid=&quot;B26&quot;&gt;26&lt;/xref&gt;]. The Î³-subtracted data show reasonable linearity, characteristic of a normal distribution. Definitions of parameters and data treatments are described in Materials and Methods.&lt;/p&gt;&lt;/caption&gt;&lt;graphic xlink:href=&quot;1471-2105-5-5-1&quot;&gt;&lt;/graphic&gt;&lt;/fig&gt;&lt;fig id=&quot;F2&quot; position=&quot;float&quot;&gt;&lt;label&gt;Figure 2&lt;/label&gt;&lt;caption&gt;&lt;p&gt;&lt;bold&gt;Distributions of data obtained from the StanfordMicroarray Database. &lt;/bold&gt;[&lt;xref ref-type=&quot;bibr&quot; rid=&quot;B20&quot;&gt;20&lt;/xref&gt;]. These probability plots [&lt;xref ref-type=&quot;bibr&quot; rid=&quot;B26&quot;&gt;26&lt;/xref&gt;] show wide ranges of linearity, proving the appropriateness of the three-parameter lognormal model (red) for normalizing microarray data. The plots for the original intensity data are also shown (blue). Local background-subtracted [&lt;xref ref-type=&quot;bibr&quot; rid=&quot;B13&quot;&gt;13&lt;/xref&gt;] data (green) of ID 22592 could not be normalized since a large proportion of the data (over 25%) was negative; the parameter Ïƒ, which is found from interquartile range, for those grids could therefore not be calculated.&lt;/p&gt;&lt;/caption&gt;&lt;graphic xlink:href=&quot;1471-2105-5-5-2&quot;&gt;&lt;/graphic&gt;&lt;/fig&gt;&lt;fig id=&quot;F3&quot; position=&quot;float&quot;&gt;&lt;label&gt;Figure 3&lt;/label&gt;&lt;caption&gt;&lt;p&gt;&lt;bold&gt;Examples of scattergrams for repeated hybridization data, normalized by means of the three-parameter lognormal distribution model. &lt;/bold&gt;The scattergrams are of two hybridization experiments with the same control probe, thus demonstrating the technical reproducibility of the experiments. Red colored dots indicate that one or both of the paired data is in the model-inconsistent range. Lines beside the dots show 2-fold (solid green lines) and 1.4-fold (dashed green lines) differences. The number of data used for each plot was 1,500. Data sets were obtained from control hybridizations in Iyer et al. [&lt;xref ref-type=&quot;bibr&quot; rid=&quot;B21&quot;&gt;21&lt;/xref&gt;] (panels &lt;bold&gt;a &lt;/bold&gt;and &lt;bold&gt;b&lt;/bold&gt;), and from dye-swap hybridizations in Horvath et al. [&lt;xref ref-type=&quot;bibr&quot; rid=&quot;B24&quot;&gt;24&lt;/xref&gt;] (panels &lt;bold&gt;c &lt;/bold&gt;and &lt;bold&gt;d&lt;/bold&gt;).&lt;/p&gt;&lt;/caption&gt;&lt;graphic xlink:href=&quot;1471-2105-5-5-3&quot;&gt;&lt;/graphic&gt;&lt;/fig&gt;&lt;fig id=&quot;F4&quot; position=&quot;float&quot;&gt;&lt;label&gt;Figure 4&lt;/label&gt;&lt;caption&gt;&lt;p&gt;&lt;bold&gt;Comparison of the results of microarray and Northern blot analyses. &lt;/bold&gt;Data were obtained from a time-course experiment for cold treatment of rice seedlings [&lt;xref ref-type=&quot;bibr&quot; rid=&quot;B15&quot;&gt;15&lt;/xref&gt;]. &lt;bold&gt;a&lt;/bold&gt;. In the microarray analysis, intensity data were normalized by means of the three-parameter lognormal distribution model, and transformed to ratio-basis in comparison with control plants. The number of data points was 33, and the correlation coefficient was r= 0.8579. &lt;bold&gt;b&lt;/bold&gt;. The same data set as in &lt;bold&gt;a&lt;/bold&gt;., but the background of microarray data was subtracted using local background method [&lt;xref ref-type=&quot;bibr&quot; rid=&quot;B13&quot;&gt;13&lt;/xref&gt;] and then the data were normalized by globalization. The correlation coefficient was 0.7613. &lt;bold&gt;c&lt;/bold&gt;. The same as &lt;bold&gt;b&lt;/bold&gt;., but normalized using LOWESS method [&lt;xref ref-type=&quot;bibr&quot; rid=&quot;B3&quot;&gt;3&lt;/xref&gt;]. The correlation coefficient was 0.7845.&lt;/p&gt;&lt;/caption&gt;&lt;graphic xlink:href=&quot;1471-2105-5-5-4&quot;&gt;&lt;/graphic&gt;&lt;/fig&gt;&lt;fig id=&quot;F5&quot; position=&quot;float&quot;&gt;&lt;label&gt;Figure 5&lt;/label&gt;&lt;caption&gt;&lt;p&gt;&lt;bold&gt;Stability of determined log-ratio against signal intensity. &lt;/bold&gt;The upper part of the panel is an example of a rank vs. log-ratio plot for data comparison [&lt;xref ref-type=&quot;bibr&quot; rid=&quot;B5&quot;&gt;5&lt;/xref&gt;]. Each channel of the data was normalized by means of the three-parameter lognormal distribution model prior to the comparison. In the plot, the x-axis shows the ranks of average &lt;italic&gt;z&lt;/italic&gt;-scores, and the y-axis shows the log-ratio that was calculated by means of the difference in &lt;italic&gt;z&lt;/italic&gt;-scores. Intensity dependence of the determined log-ratio can be found by tilting and/or varying the width of the bands formed by the dots (see Results for details), as well as by noting changes in the moving averages (green line) and moving standard deviations (blue line). Red colored dots indicate that one of the paired data is in the model-inconsistent range. In the lower part of the panel, distributions of measurements are presented in histograms at the indicated ranges of ranks. Variations in intensity dependence can be visualized in the particular shape, height, width, and/or the center value of such histograms. Data were obtained from 0 hr and 24 hr after serum shock treatment [&lt;xref ref-type=&quot;bibr&quot; rid=&quot;B21&quot;&gt;21&lt;/xref&gt;]; the total number of data was 9677, and the experiment ID was 5731 [&lt;xref ref-type=&quot;bibr&quot; rid=&quot;B20&quot;&gt;20&lt;/xref&gt;]. In the control and treatment experiments, data ranked below -1.4 and above 2.2 were considered inconsistent with the distribution model (red dots). The 300 lowest-intensity data were excluded as &quot;not detected&quot; since they were found to be negative through Î³ subtraction. The window of the moving average and standard deviation calculation was 200.&lt;/p&gt;&lt;/caption&gt;&lt;graphic xlink:href=&quot;1471-2105-5-5-5&quot;&gt;&lt;/graphic&gt;&lt;/fig&gt;&lt;fig id=&quot;F6&quot; position=&quot;float&quot;&gt;&lt;label&gt;Figure 6&lt;/label&gt;&lt;caption&gt;&lt;p&gt;&lt;bold&gt;Detection of intensity dependence of measured differences in other normalization methods, using the same data sets shown in &lt;/bold&gt;Fig. &lt;xref ref-type=&quot;fig&quot; rid=&quot;F5&quot;&gt;5&lt;/xref&gt;. The upper part of the panels are examples of rank vs. log-ratio plots for data comparison [&lt;xref ref-type=&quot;bibr&quot; rid=&quot;B5&quot;&gt;5&lt;/xref&gt;], and the lower part of the panels are histograms at the indicated ranges of ranks. &lt;bold&gt;a&lt;/bold&gt;. Normalized by a globalization. &lt;bold&gt;b&lt;/bold&gt;. Normalized by LOWESS method [&lt;xref ref-type=&quot;bibr&quot; rid=&quot;B3&quot;&gt;3&lt;/xref&gt;]. &lt;bold&gt;c&lt;/bold&gt;. Normalized by a variance stabilization method [&lt;xref ref-type=&quot;bibr&quot; rid=&quot;B5&quot;&gt;5&lt;/xref&gt;]. &lt;bold&gt;d&lt;/bold&gt;. The same method as seen in panel c but using the opposite direction of adjustment; the control data were adjusted to the 24 hr data. Since the method transforms only one of the data sets, the resulting normalized data can be different; in this case, the same result will form a mirror image of panel &lt;bold&gt;c&lt;/bold&gt;. Green and blue lines show the moving average and moving standard deviation, respectively; the window of the calculation was 200.&lt;/p&gt;&lt;/caption&gt;&lt;graphic xlink:href=&quot;1471-2105-5-5-6&quot;&gt;&lt;/graphic&gt;&lt;/fig&gt;&lt;fig id=&quot;F7&quot; position=&quot;float&quot;&gt;&lt;label&gt;Figure 7&lt;/label&gt;&lt;caption&gt;&lt;p&gt;&lt;bold&gt;Intensity dependence found in reproducibility of log-ratio measurements. &lt;/bold&gt;Each channel of data in a pair of dye-swapping hybridizations was normalized by means of LOWESS [&lt;xref ref-type=&quot;bibr&quot; rid=&quot;B3&quot;&gt;3&lt;/xref&gt;] method.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quot;bibr&quot; rid=&quot;B24&quot;&gt;24&lt;/xref&gt;]; the experiment IDs were 15972 and 15973 [&lt;xref ref-type=&quot;bibr&quot; rid=&quot;B20&quot;&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quot;1471-2105-5-5-7&quot;&gt;&lt;/graphic&gt;&lt;/fig&gt;&lt;fig id=&quot;F8&quot; position=&quot;float&quot;&gt;&lt;label&gt;Figure 8&lt;/label&gt;&lt;caption&gt;&lt;p&gt;&lt;bold&gt;Improved reproducibility achieved by means of predicting the noise-affected class of data by the parametric normalization. &lt;/bold&gt;The same data sets shown in Fig. &lt;xref ref-type=&quot;fig&quot; rid=&quot;F7&quot;&gt;7&lt;/xref&gt; were used. Each channel of data in a pair of dye-swapping hybridizations was normalized by means of the parametric method. Red and black dots indicate model-inconsistent and consistent data, respectively. In the control experiment, data ranking below -2.3 and above 1.8 were inconsistent with the distribution model, while those below -2.8 and above 1.9 in the treatment experiment were inconsistent with the distribution model. The 223 lowest-intensity data were excluded as &quot;not detected&quot; since they were found to be negative through Î³ subtraction. The rank vs. log-ratio plots present intensity dependence in terms of measured log-ratio (upper part of the panels; only one of the pair is shown). Scattergrams (lower part of the panels) present the reproducibility of the log-ratio measurements at the given range of intensity ranks. Data were obtained from dye-swap experiments [&lt;xref ref-type=&quot;bibr&quot; rid=&quot;B24&quot;&gt;24&lt;/xref&gt;]; the experiment IDs were 15972 and 15973 [&lt;xref ref-type=&quot;bibr&quot; rid=&quot;B20&quot;&gt;20&lt;/xref&gt;], and each channel was comprised of 11501 data. The rank vs. log-ratio plots presented above are from the ID 15973 data. The green and blue lines show the moving averages and moving standard deviations, respectively; the window of the calculation was 200.&lt;/p&gt;&lt;/caption&gt;&lt;graphic xlink:href=&quot;1471-2105-5-5-8&quot;&gt;&lt;/graphic&gt;&lt;/fig&gt;&lt;table_wrap id=&quot;T1&quot; position=&quot;float&quot;&gt;&lt;label&gt;Table 1&lt;/label&gt;&lt;caption&gt;&lt;p&gt;The stability of shape parameter Ïƒ values in human fibroblast data.&lt;/p&gt;&lt;/caption&gt;&lt;table frame=&quot;hsides&quot; rules=&quot;groups&quot;&gt;&lt;thead&gt;&lt;tr&gt;&lt;td align=&quot;left&quot;&gt;experiment&lt;/td&gt;&lt;td align=&quot;center&quot;&gt;Ïƒ&lt;sup&gt;a&lt;/sup&gt;&lt;/td&gt;&lt;td align=&quot;center&quot;&gt;SD&lt;sup&gt;b&lt;/sup&gt;&lt;/td&gt;&lt;td align=&quot;center&quot;&gt;n&lt;sup&gt;c&lt;/sup&gt;&lt;/td&gt;&lt;/tr&gt;&lt;/thead&gt;&lt;tbody&gt;&lt;tr&gt;&lt;td align=&quot;left&quot;&gt;control (ch1)&lt;/td&gt;&lt;td align=&quot;center&quot;&gt;0.65&lt;/td&gt;&lt;td align=&quot;center&quot;&gt;0.08&lt;/td&gt;&lt;td align=&quot;center&quot;&gt;24&lt;/td&gt;&lt;/tr&gt;&lt;tr&gt;&lt;td align=&quot;left&quot;&gt;grid 1&lt;/td&gt;&lt;td align=&quot;center&quot;&gt;0.61&lt;/td&gt;&lt;td align=&quot;center&quot;&gt;0.08&lt;/td&gt;&lt;td align=&quot;center&quot;&gt;6&lt;/td&gt;&lt;/tr&gt;&lt;tr&gt;&lt;td align=&quot;left&quot;&gt;grid 2&lt;/td&gt;&lt;td align=&quot;center&quot;&gt;0.66&lt;/td&gt;&lt;td align=&quot;center&quot;&gt;0.06&lt;/td&gt;&lt;td align=&quot;center&quot;&gt;6&lt;/td&gt;&lt;/tr&gt;&lt;tr&gt;&lt;td align=&quot;left&quot;&gt;grid 3&lt;/td&gt;&lt;td align=&quot;center&quot;&gt;0.65&lt;/td&gt;&lt;td align=&quot;center&quot;&gt;0.09&lt;/td&gt;&lt;td align=&quot;center&quot;&gt;6&lt;/td&gt;&lt;/tr&gt;&lt;tr&gt;&lt;td align=&quot;left&quot;&gt;grid 4&lt;/td&gt;&lt;td align=&quot;center&quot;&gt;0.69&lt;/td&gt;&lt;td align=&quot;center&quot;&gt;0.08&lt;/td&gt;&lt;td align=&quot;center&quot;&gt;6&lt;/td&gt;&lt;/tr&gt;&lt;tr&gt;&lt;td colspan=&quot;4&quot;&gt;&lt;hr/&gt;&lt;/td&gt;&lt;/tr&gt;&lt;tr&gt;&lt;td align=&quot;left&quot;&gt;treatment (ch2)&lt;/td&gt;&lt;td align=&quot;center&quot;&gt;0.65&lt;/td&gt;&lt;td align=&quot;center&quot;&gt;0.06&lt;/td&gt;&lt;td align=&quot;center&quot;&gt;24&lt;/td&gt;&lt;/tr&gt;&lt;tr&gt;&lt;td align=&quot;left&quot;&gt;grid 1&lt;/td&gt;&lt;td align=&quot;center&quot;&gt;0.69&lt;/td&gt;&lt;td align=&quot;center&quot;&gt;0.06&lt;/td&gt;&lt;td align=&quot;center&quot;&gt;6&lt;/td&gt;&lt;/tr&gt;&lt;tr&gt;&lt;td align=&quot;left&quot;&gt;grid 2&lt;/td&gt;&lt;td align=&quot;center&quot;&gt;0.68&lt;/td&gt;&lt;td align=&quot;center&quot;&gt;0.04&lt;/td&gt;&lt;td align=&quot;center&quot;&gt;6&lt;/td&gt;&lt;/tr&gt;&lt;tr&gt;&lt;td align=&quot;left&quot;&gt;grid 3&lt;/td&gt;&lt;td align=&quot;center&quot;&gt;0.65&lt;/td&gt;&lt;td align=&quot;center&quot;&gt;0.06&lt;/td&gt;&lt;td align=&quot;center&quot;&gt;6&lt;/td&gt;&lt;/tr&gt;&lt;tr&gt;&lt;td align=&quot;left&quot;&gt;grid 4&lt;/td&gt;&lt;td align=&quot;center&quot;&gt;0.60&lt;/td&gt;&lt;td align=&quot;center&quot;&gt;0.04&lt;/td&gt;&lt;td align=&quot;center&quot;&gt;6&lt;/td&gt;&lt;/tr&gt;&lt;/tbody&gt;&lt;/table&gt;&lt;table_wrap_foot&gt;&lt;p&gt;&lt;sup&gt;a&lt;/sup&gt;means of Ïƒ ; &lt;sup&gt;b&lt;/sup&gt;standard deviations of Ïƒ ; &lt;sup&gt;c&lt;/sup&gt;number of grids used for calculating the means and standard deviations.&lt;/p&gt;&lt;/table_wrap_foot&gt;&lt;/table_wrap&gt;&lt;table_wrap id=&quot;T2&quot; position=&quot;float&quot;&gt;&lt;label&gt;Table 2&lt;/label&gt;&lt;caption&gt;&lt;p&gt;Comparative table of normalization methods&lt;/p&gt;&lt;/caption&gt;&lt;table frame=&quot;hsides&quot; rules=&quot;groups&quot;&gt;&lt;thead&gt;&lt;tr&gt;&lt;td&gt;&lt;/td&gt;&lt;td align=&quot;center&quot;&gt;3-parameter lognormal method [this work]&lt;/td&gt;&lt;td align=&quot;center&quot;&gt;LOWESS [2.3]&lt;/td&gt;&lt;td align=&quot;center&quot;&gt;house-keeping genes&lt;/td&gt;&lt;td align=&quot;center&quot;&gt;globalization [&lt;xref ref-type=&quot;bibr&quot; rid=&quot;B7&quot;&gt;7&lt;/xref&gt;]&lt;/td&gt;&lt;td align=&quot;center&quot;&gt;A N O V A [&lt;xref ref-type=&quot;bibr&quot; rid=&quot;B9&quot;&gt;9&lt;/xref&gt;]&lt;/td&gt;&lt;td align=&quot;center&quot;&gt;variance stabilization [&lt;xref ref-type=&quot;bibr&quot; rid=&quot;B5&quot;&gt;5&lt;/xref&gt;,&lt;xref ref-type=&quot;bibr&quot; rid=&quot;B6&quot;&gt;6&lt;/xref&gt;]&lt;/td&gt;&lt;/tr&gt;&lt;/thead&gt;&lt;tbody&gt;&lt;tr&gt;&lt;td align=&quot;center&quot;&gt;assumed stable character&lt;/td&gt;&lt;td align=&quot;center&quot;&gt;statistical data distribution&lt;/td&gt;&lt;td align=&quot;center&quot;&gt;constant ratio tendency&lt;/td&gt;&lt;td align=&quot;center&quot;&gt;expression levels of particular genes&lt;/td&gt;&lt;td align=&quot;center&quot;&gt;sum of signal data&lt;/td&gt;&lt;td align=&quot;center&quot;&gt;smallest differences in log(data)&lt;/td&gt;&lt;td align=&quot;center&quot;&gt;smallest differences in arsinh(data)&lt;/td&gt;&lt;/tr&gt;&lt;tr&gt;&lt;td align=&quot;center&quot;&gt;Can the assumption be verified?&lt;/td&gt;&lt;td align=&quot;center&quot;&gt;yes [&lt;xref ref-type=&quot;bibr&quot; rid=&quot;B22&quot;&gt;22&lt;/xref&gt;,&lt;xref ref-type=&quot;bibr&quot; rid=&quot;B26&quot;&gt;26&lt;/xref&gt;] Figs. &lt;xref ref-type=&quot;fig&quot; rid=&quot;F1&quot;&gt;1&lt;/xref&gt;,&lt;xref ref-type=&quot;fig&quot; rid=&quot;F2&quot;&gt;2&lt;/xref&gt;&lt;/td&gt;&lt;td align=&quot;center&quot;&gt;no&lt;/td&gt;&lt;td align=&quot;center&quot;&gt;yes&lt;sup&gt;1&lt;/sup&gt;&lt;/td&gt;&lt;td align=&quot;center&quot;&gt;no&lt;/td&gt;&lt;td align=&quot;center&quot;&gt;no&lt;/td&gt;&lt;td align=&quot;center&quot;&gt;no&lt;/td&gt;&lt;/tr&gt;&lt;tr&gt;&lt;td align=&quot;center&quot;&gt;units for expression level&lt;/td&gt;&lt;td align=&quot;center&quot;&gt;&lt;italic&gt;z&lt;/italic&gt;-score&lt;/td&gt;&lt;td align=&quot;center&quot;&gt;ratios to a reference&lt;/td&gt;&lt;td align=&quot;center&quot;&gt;ratios to the stable genes&lt;/td&gt;&lt;td align=&quot;center&quot;&gt;fraction (ppm)&lt;/td&gt;&lt;td align=&quot;center&quot;&gt;ratios to a reference&lt;/td&gt;&lt;td align=&quot;center&quot;&gt;statistical differences to a reference&lt;/td&gt;&lt;/tr&gt;&lt;tr&gt;&lt;td align=&quot;center&quot;&gt;data transformation for the adjustment&lt;/td&gt;&lt;td align=&quot;center&quot;&gt;subtraction of a constant&lt;/td&gt;&lt;td align=&quot;center&quot;&gt;non-linear&lt;/td&gt;&lt;td align=&quot;center&quot;&gt;no&lt;/td&gt;&lt;td align=&quot;center&quot;&gt;no&lt;/td&gt;&lt;td align=&quot;center&quot;&gt;linear on logarithms&lt;/td&gt;&lt;td align=&quot;center&quot;&gt;linear&lt;/td&gt;&lt;/tr&gt;&lt;tr&gt;&lt;td align=&quot;center&quot;&gt;numbers of data sets normalized in a calculation&lt;/td&gt;&lt;td align=&quot;center&quot;&gt;1&lt;/td&gt;&lt;td align=&quot;center&quot;&gt;2&lt;/td&gt;&lt;td align=&quot;center&quot;&gt;1&lt;/td&gt;&lt;td align=&quot;center&quot;&gt;1&lt;/td&gt;&lt;td align=&quot;center&quot;&gt;all the sets to be compared&lt;/td&gt;&lt;td align=&quot;center&quot;&gt;2&lt;/td&gt;&lt;/tr&gt;&lt;tr&gt;&lt;td align=&quot;center&quot;&gt;Can it compare multiple data sets without reference RNA?&lt;/td&gt;&lt;td align=&quot;center&quot;&gt;yes&lt;/td&gt;&lt;td align=&quot;center&quot;&gt;no&lt;/td&gt;&lt;td align=&quot;center&quot;&gt;yes&lt;/td&gt;&lt;td align=&quot;center&quot;&gt;yes&lt;/td&gt;&lt;td align=&quot;center&quot;&gt;yes&lt;/td&gt;&lt;td align=&quot;center&quot;&gt;no&lt;/td&gt;&lt;/tr&gt;&lt;tr&gt;&lt;td align=&quot;center&quot;&gt;amount of calculation&lt;/td&gt;&lt;td align=&quot;center&quot;&gt;medium&lt;/td&gt;&lt;td align=&quot;center&quot;&gt;medium&lt;/td&gt;&lt;td align=&quot;center&quot;&gt;least&lt;/td&gt;&lt;td align=&quot;center&quot;&gt;least&lt;/td&gt;&lt;td align=&quot;center&quot;&gt;vast&lt;/td&gt;&lt;td align=&quot;center&quot;&gt;large-medium&lt;/td&gt;&lt;/tr&gt;&lt;tr&gt;&lt;td align=&quot;center&quot;&gt;reproducibility&lt;/td&gt;&lt;td align=&quot;center&quot;&gt;yes Figs. &lt;xref ref-type=&quot;fig&quot; rid=&quot;F3&quot;&gt;3&lt;/xref&gt;,&lt;xref ref-type=&quot;fig&quot; rid=&quot;F8&quot;&gt;8&lt;/xref&gt;&lt;/td&gt;&lt;td align=&quot;center&quot;&gt;no Fig. &lt;xref ref-type=&quot;fig&quot; rid=&quot;F7&quot;&gt;7&lt;/xref&gt;&lt;/td&gt;&lt;td align=&quot;center&quot;&gt;nt&lt;sup&gt;3&lt;/sup&gt;&lt;/td&gt;&lt;td align=&quot;center&quot;&gt;no [&lt;xref ref-type=&quot;bibr&quot; rid=&quot;B7&quot;&gt;7&lt;/xref&gt;]&lt;/td&gt;&lt;td align=&quot;center&quot;&gt;no&lt;sup&gt;2&lt;/sup&gt;&lt;/td&gt;&lt;td align=&quot;center&quot;&gt;no Fig. &lt;xref ref-type=&quot;fig&quot; rid=&quot;F6&quot;&gt;6cd&lt;/xref&gt;&lt;/td&gt;&lt;/tr&gt;&lt;tr&gt;&lt;td align=&quot;center&quot;&gt;Is the ratio tendency independent of signal intensity?&lt;/td&gt;&lt;td align=&quot;center&quot;&gt;yes Figs. &lt;xref ref-type=&quot;fig&quot; rid=&quot;F5&quot;&gt;5&lt;/xref&gt;,&lt;xref ref-type=&quot;fig&quot; rid=&quot;F8&quot;&gt;8&lt;/xref&gt;&lt;/td&gt;&lt;td align=&quot;center&quot;&gt;yes Fig. &lt;xref ref-type=&quot;fig&quot; rid=&quot;F6&quot;&gt;6b&lt;/xref&gt;&lt;/td&gt;&lt;td align=&quot;center&quot;&gt;nt&lt;sup&gt;3&lt;/sup&gt;&lt;/td&gt;&lt;td align=&quot;center&quot;&gt;no Fig. &lt;xref ref-type=&quot;fig&quot; rid=&quot;F6&quot;&gt;6a&lt;/xref&gt;&lt;/td&gt;&lt;td align=&quot;center&quot;&gt;no&lt;sup&gt;2&lt;/sup&gt;&lt;/td&gt;&lt;td align=&quot;center&quot;&gt;yes Fig. &lt;xref ref-type=&quot;fig&quot; rid=&quot;F6&quot;&gt;6cd&lt;/xref&gt;&lt;/td&gt;&lt;/tr&gt;&lt;tr&gt;&lt;td align=&quot;center&quot;&gt;Is the ratio variance independent of signal intensity?&lt;/td&gt;&lt;td align=&quot;center&quot;&gt;yes Figs. &lt;xref ref-type=&quot;fig&quot; rid=&quot;F5&quot;&gt;5&lt;/xref&gt;,&lt;xref ref-type=&quot;fig&quot; rid=&quot;F8&quot;&gt;8&lt;/xref&gt;&lt;/td&gt;&lt;td align=&quot;center&quot;&gt;no Fig. &lt;xref ref-type=&quot;fig&quot; rid=&quot;F6&quot;&gt;6b&lt;/xref&gt;[&lt;xref ref-type=&quot;bibr&quot; rid=&quot;B7&quot;&gt;7&lt;/xref&gt;]&lt;/td&gt;&lt;td align=&quot;center&quot;&gt;nt&lt;sup&gt;3&lt;/sup&gt;&lt;/td&gt;&lt;td align=&quot;center&quot;&gt;no Fig. &lt;xref ref-type=&quot;fig&quot; rid=&quot;F6&quot;&gt;6a&lt;/xref&gt;&lt;/td&gt;&lt;td align=&quot;center&quot;&gt;no&lt;sup&gt;2&lt;/sup&gt;&lt;/td&gt;&lt;td align=&quot;center&quot;&gt;yes Fig. &lt;xref ref-type=&quot;fig&quot; rid=&quot;F6&quot;&gt;6cd&lt;/xref&gt;&lt;/td&gt;&lt;/tr&gt;&lt;tr&gt;&lt;td align=&quot;center&quot;&gt;Can it find the level of additive noise in the data?&lt;/td&gt;&lt;td align=&quot;center&quot;&gt;yes&lt;/td&gt;&lt;td align=&quot;center&quot;&gt;no&lt;/td&gt;&lt;td align=&quot;center&quot;&gt;no&lt;/td&gt;&lt;td align=&quot;center&quot;&gt;no&lt;/td&gt;&lt;td align=&quot;center&quot;&gt;no&lt;/td&gt;&lt;td align=&quot;center&quot;&gt;no&lt;/td&gt;&lt;/tr&gt;&lt;/tbody&gt;&lt;/table&gt;&lt;table_wrap_foot&gt;&lt;p&gt;&lt;sup&gt;1&lt;/sup&gt;A possible method is as follows: three or more gene candidates are chosen for the stable expression. Among the candidates, the ratio of every pair of data for a microarray experiment are calculated. If the expression levels are stable, the ratios are also stable. Such a combination of genes, however, has not been reported. &lt;sup&gt;2&lt;/sup&gt;Data are not presented. &lt;sup&gt;3&lt;/sup&gt;Since the stable genes could not be found among the data sets used in this article, this method was not tested (also see a review article [&lt;xref ref-type=&quot;bibr&quot; rid=&quot;B11&quot;&gt;11&lt;/xref&gt;]).&lt;/p&gt;&lt;/table_wrap_foot&gt;&lt;/table_wrap&gt;&lt;/sec&gt;"/>
  </r>
  <r>
    <x v="1"/>
    <x v="11"/>
    <s v="Jan"/>
    <n v="14736341"/>
    <n v="5"/>
    <s v="&lt;ack&gt;&lt;sec&gt;&lt;title&gt;Acknowledgements&lt;/title&gt;&lt;p&gt;We thank Mark Yandell and Chris Mungall for providing scripts to extract noncoding sequences, Erwin Frise for assistance with cluster computing, and Cristian Castillo-Davis and Anton Nekrutenko for kindly providing worm and mammalian coding sequence alignments. We thank Venky Nandagopal for discussions on alignment specificity, Hunter Fraser, Emily Hare, Alan Moses, and Monty Slatkin for critical reading of the manuscript, and Alex Kondrashov and one anonymous reviewer for helpful comments on the manuscript. This work was supported by NIH grant HG00750 to G. Rubin. DAP is supported by NIH training grant T32 HG00047 to D. Rokhsar and J. Rine. CMB is supported by NIH training grant T32 HL07279 to E. Rubin and by a Royal Society USA Research Fellowship. MBE is a Pew Scholar in the Biomedical Sciences. Research was conducted at the Lawrence Berkeley National Laboratory under Department of Energy contract DE-AC0376SF00098.&lt;/p&gt;&lt;/sec&gt;&lt;/ack&gt;"/>
  </r>
  <r>
    <x v="1"/>
    <x v="11"/>
    <s v="Jan"/>
    <n v="14736340"/>
    <n v="3"/>
    <s v="&lt;ack&gt;&lt;sec&gt;&lt;title&gt;Acknowledgements&lt;/title&gt;&lt;p&gt;We would like to express our gratitude to the PERL community; in particular to the creators of the PERL Data Language (PDL) and to the authors of the modules HMMERViewer (Robin Dowell), Imager (Arnar M. Hrafnkelsson and Tony Cook), and TFBS (Boris Lenhard). We thank Andrea WeiÎ²e, Niels KÃ¶hler and Victoria Ornelas for valuable comments and discussions, David Studholme from the Sanger Center for information about direct Pfam access, Wilhelm RÃ¼sing for help with the web server, and Martin Vingron for supervising the thesis of BSB. One of the anonymous referees provided valuable comments about applying the method to SAM-style HMMs.&lt;/p&gt;&lt;/sec&gt;&lt;/ack&gt;"/>
  </r>
  <r>
    <x v="1"/>
    <x v="11"/>
    <s v="Jan"/>
    <n v="15005802"/>
    <n v="3"/>
    <s v="&lt;ack&gt;&lt;sec&gt;&lt;title&gt;Acknowledgements&lt;/title&gt;&lt;p&gt;ES would like to acknowledge the South African NRF funding (GUN 2050323) received during the course of this research. CS is grateful to the South African National Bioinformatics Network. Thanks to Victoria Nembaware, Faisel Mosoval and RÃ¼diger BrÃ¤uning for constructive comments. This research would not have been possible without the Open Source community.&lt;/p&gt;&lt;/sec&gt;&lt;/ack&gt;"/>
  </r>
  <r>
    <x v="1"/>
    <x v="11"/>
    <s v="Jan"/>
    <n v="15005801"/>
    <n v="5"/>
    <s v="&lt;ack&gt;&lt;sec&gt;&lt;title&gt;Acknowledgements&lt;/title&gt;&lt;p&gt;We would like to thank Shuyuan Wu for the critical reading of the manuscript and Jennifer Franklin for initial writing of the software for AGML Visualizer. This work was supported by the NHLBI Proteomics Initiative through contract N01-HV-28181.&lt;/p&gt;&lt;/sec&gt;&lt;/ack&gt;"/>
  </r>
  <r>
    <x v="1"/>
    <x v="11"/>
    <s v="Jan"/>
    <n v="15018656"/>
    <n v="4"/>
    <s v="&lt;ack&gt;&lt;sec&gt;&lt;title&gt;Acknowledgements&lt;/title&gt;&lt;p&gt;We thank G. BalÃ¡zsi for discussion. Research at the University of Notre Dame and Northwestern University was supported by grants from the National Institute of Health (NIGMS) and the Department of Energy Genomes to Life Program.&lt;/p&gt;&lt;/sec&gt;&lt;/ack&gt;"/>
  </r>
  <r>
    <x v="1"/>
    <x v="11"/>
    <s v="Jan"/>
    <n v="14706121"/>
    <n v="7"/>
    <s v="&lt;ack&gt;&lt;sec&gt;&lt;title&gt;Acknowledgements&lt;/title&gt;&lt;p&gt;We thank Ziheng Yang who has given permission to include his source code for performing matrix exponentials. We acknowledge support provided by the Australian Partnership for Advanced Computing whose facilities we used for the benchmarking.&lt;/p&gt;&lt;/sec&gt;&lt;/ack&gt;"/>
  </r>
  <r>
    <x v="1"/>
    <x v="11"/>
    <s v="Jan"/>
    <n v="14715091"/>
    <n v="2"/>
    <s v="&lt;ack&gt;&lt;sec&gt;&lt;title&gt;Acknowledgements&lt;/title&gt;&lt;p&gt;The authors thank Paul Bertone for theoretical work, which contributed to the inception of the 3D HMM concept. We also thank the NIH for funding (NP50 HG02357-01).&lt;/p&gt;&lt;/sec&gt;&lt;/ack&gt;"/>
  </r>
  <r>
    <x v="1"/>
    <x v="11"/>
    <s v="Jan"/>
    <n v="14715090"/>
    <n v="2"/>
    <s v="&lt;ack&gt;&lt;sec&gt;&lt;title&gt;Acknowledgments&lt;/title&gt;&lt;p&gt;Authors would like to thank Haiyan Zhang and Dr. David Wishart for their technical support and system maintenance during the early stages of VKCDB development. Development of VKCDB was supported by a grant from CIHR (MOP-62685) to Andrew N. Spencer and WJG.&lt;/p&gt;&lt;/sec&gt;&lt;/ack&gt;"/>
  </r>
  <r>
    <x v="1"/>
    <x v="11"/>
    <s v="Jul"/>
    <n v="15248903"/>
    <n v="1"/>
    <s v="&lt;ack&gt;&lt;sec&gt;&lt;title&gt;Acknowledgment&lt;/title&gt;&lt;p&gt;I wish to thank M. Emfinger for proof-reading of the manuscript, N. Herbon and Dr. M. Werner for genotyping and many helpful discussions, Dr. T. Faus-Kessler for help with R software, Prof. Wingender for the generous TRANSFAC support and both reviewers for their helpful comments.&lt;/p&gt;&lt;/sec&gt;&lt;/ack&gt;"/>
  </r>
  <r>
    <x v="1"/>
    <x v="11"/>
    <s v="Jul"/>
    <n v="15248902"/>
    <n v="1"/>
    <s v="&lt;sec sec-type=&quot;display-objects&quot;&gt;&lt;title&gt;Figures and Tables&lt;/title&gt;&lt;fig id=&quot;F1&quot; position=&quot;float&quot;&gt;&lt;label&gt;Figure 1&lt;/label&gt;&lt;caption&gt;&lt;p&gt;The chart shows the number of articles published in &lt;italic&gt;BMC Bioinformatics&lt;/italic&gt;, and the number of times the journal has been cited, over the time span 2001-3.&lt;/p&gt;&lt;/caption&gt;&lt;graphic xlink:href=&quot;1471-2105-5-93-1&quot;&gt;&lt;/graphic&gt;&lt;/fig&gt;&lt;table_wrap id=&quot;T1&quot; position=&quot;float&quot;&gt;&lt;label&gt;Table 1&lt;/label&gt;&lt;caption&gt;&lt;p&gt;A comparison of 2003 journal impact factors&lt;/p&gt;&lt;/caption&gt;&lt;table frame=&quot;hsides&quot; rules=&quot;groups&quot;&gt;&lt;thead&gt;&lt;tr&gt;&lt;td align=&quot;left&quot;&gt;&lt;bold&gt;Journal&lt;/bold&gt;&lt;/td&gt;&lt;td align=&quot;left&quot;&gt;&lt;bold&gt;2003 impact factor&lt;/bold&gt;&lt;/td&gt;&lt;/tr&gt;&lt;/thead&gt;&lt;tbody&gt;&lt;tr&gt;&lt;td align=&quot;left&quot;&gt;Genome Research&lt;/td&gt;&lt;td align=&quot;left&quot;&gt;9.635&lt;/td&gt;&lt;/tr&gt;&lt;tr&gt;&lt;td align=&quot;left&quot;&gt;Bioinformatics&lt;/td&gt;&lt;td align=&quot;left&quot;&gt;6.701&lt;/td&gt;&lt;/tr&gt;&lt;tr&gt;&lt;td align=&quot;left&quot;&gt;Nucleic Acids Research&lt;/td&gt;&lt;td align=&quot;left&quot;&gt;6.575&lt;/td&gt;&lt;/tr&gt;&lt;tr&gt;&lt;td align=&quot;left&quot;&gt;Molecular Biology and Evolution&lt;/td&gt;&lt;td align=&quot;left&quot;&gt;6.050&lt;/td&gt;&lt;/tr&gt;&lt;tr&gt;&lt;td align=&quot;left&quot;&gt;&lt;bold&gt;BMC Bioinformatics&lt;/bold&gt;&lt;/td&gt;&lt;td align=&quot;left&quot;&gt;&lt;bold&gt;4.896 (estimated)&lt;/bold&gt;&lt;/td&gt;&lt;/tr&gt;&lt;tr&gt;&lt;td align=&quot;left&quot;&gt;Journal of Computational Biology&lt;/td&gt;&lt;td align=&quot;left&quot;&gt;4.600&lt;/td&gt;&lt;/tr&gt;&lt;tr&gt;&lt;td align=&quot;left&quot;&gt;Genetics&lt;/td&gt;&lt;td align=&quot;left&quot;&gt;4.276&lt;/td&gt;&lt;/tr&gt;&lt;tr&gt;&lt;td align=&quot;left&quot;&gt;Molecular Ecology&lt;/td&gt;&lt;td align=&quot;left&quot;&gt;3.870&lt;/td&gt;&lt;/tr&gt;&lt;tr&gt;&lt;td align=&quot;left&quot;&gt;Evolution&lt;/td&gt;&lt;td align=&quot;left&quot;&gt;3.833&lt;/td&gt;&lt;/tr&gt;&lt;tr&gt;&lt;td align=&quot;left&quot;&gt;Protein Science&lt;/td&gt;&lt;td align=&quot;left&quot;&gt;3.787&lt;/td&gt;&lt;/tr&gt;&lt;tr&gt;&lt;td align=&quot;left&quot;&gt;Genomics&lt;/td&gt;&lt;td align=&quot;left&quot;&gt;3.488&lt;/td&gt;&lt;/tr&gt;&lt;tr&gt;&lt;td align=&quot;left&quot;&gt;Journal of Molecular Evolution&lt;/td&gt;&lt;td align=&quot;left&quot;&gt;3.114&lt;/td&gt;&lt;/tr&gt;&lt;tr&gt;&lt;td align=&quot;left&quot;&gt;Molecular Phylogenetics and Evolution&lt;/td&gt;&lt;td align=&quot;left&quot;&gt;2.826&lt;/td&gt;&lt;/tr&gt;&lt;tr&gt;&lt;td align=&quot;left&quot;&gt;Gene&lt;/td&gt;&lt;td align=&quot;left&quot;&gt;2.754&lt;/td&gt;&lt;/tr&gt;&lt;tr&gt;&lt;td align=&quot;left&quot;&gt;Genome&lt;/td&gt;&lt;td align=&quot;left&quot;&gt;1.861&lt;/td&gt;&lt;/tr&gt;&lt;/tbody&gt;&lt;/table&gt;&lt;table_wrap_foot&gt;&lt;p&gt;The journals listed are a selection of the journals that most frequently publish and/or cite bioinformatics-related articles.&lt;/p&gt;&lt;p&gt;Note that the figure listed for &lt;italic&gt;BMC Bioinformatics &lt;/italic&gt;is not an official impact factor, but an estimate, based on  ISI's data, of what the impact factor would be, if it were calculated.&lt;/p&gt;&lt;/table_wrap_foot&gt;&lt;/table_wrap&gt;&lt;/sec&gt;"/>
  </r>
  <r>
    <x v="1"/>
    <x v="11"/>
    <s v="Jul"/>
    <n v="15251040"/>
    <n v="4"/>
    <s v="&lt;ack&gt;&lt;sec&gt;&lt;title&gt;Acknowledgments&lt;/title&gt;&lt;p&gt;We thank C. Bergman for helpful comments on the manuscript and the anonymous referees for their insightful comments.&lt;/p&gt;&lt;p&gt;This work was supported by the &quot;Centre National de la Recherche Scientifique&quot; (CNRS), the P. and M. Curie and D. Diderot Universities (Institut Jacques Monod, UMR 7592, Dynamique du GÃ©nome et Ã‰volution) and by the &quot;programme bio-informatique&quot; (CNRS).&lt;/p&gt;&lt;/sec&gt;&lt;/ack&gt;"/>
  </r>
  <r>
    <x v="1"/>
    <x v="11"/>
    <s v="Jul"/>
    <n v="15251039"/>
    <n v="3"/>
    <s v="&lt;ack&gt;&lt;sec&gt;&lt;title&gt;Acknowledgements&lt;/title&gt;&lt;p&gt;This work is supported by the ACI IMP-Bio project EIDIPP (2003) and an Action Inter-EPST 2002â€“2004 grant to AG. We thank Bernard Jacq for careful reading of the manuscript.&lt;/p&gt;&lt;/sec&gt;&lt;/ack&gt;"/>
  </r>
  <r>
    <x v="1"/>
    <x v="11"/>
    <s v="Jul"/>
    <n v="15253776"/>
    <n v="5"/>
    <s v="&lt;ack&gt;&lt;sec&gt;&lt;title&gt;Acknowledgements&lt;/title&gt;&lt;p&gt;This work was funded by NIAID/DARPA grant U01 AI48653-02 and Canadian NSERC Strategic Grant STPGP 269665-03. We would like to thank: Angelika Ehlers for systems administration and Melissa Da Silva for beta-testing and critical review of the manuscript.&lt;/p&gt;&lt;/sec&gt;&lt;/ack&gt;"/>
  </r>
  <r>
    <x v="1"/>
    <x v="11"/>
    <s v="Jul"/>
    <n v="15230973"/>
    <n v="3"/>
    <s v="&lt;ack&gt;&lt;sec&gt;&lt;title&gt;Acknowledgements&lt;/title&gt;&lt;p&gt;The European Union (QLK2-CT-2001-01436) and the Wellcome Trust funded development.&lt;/p&gt;&lt;/sec&gt;&lt;/ack&gt;"/>
  </r>
  <r>
    <x v="1"/>
    <x v="11"/>
    <s v="Jul"/>
    <n v="15268767"/>
    <n v="4"/>
    <s v="&lt;ack&gt;&lt;sec&gt;&lt;title&gt;Acknowledgement&lt;/title&gt;&lt;p&gt;The authors wish to thank two anonymous referees for many helpful comments and suggestions that improved the manuscript greatly. This work was supported by a grant from the Korean Ministry of Science and Technology (Korean Systems and Biology Research Grant, M1030970000-03B5007).&lt;/p&gt;&lt;/sec&gt;&lt;/ack&gt;"/>
  </r>
  <r>
    <x v="1"/>
    <x v="11"/>
    <s v="Jul"/>
    <n v="15271224"/>
    <n v="5"/>
    <s v="&lt;ack&gt;&lt;sec&gt;&lt;title&gt;Acknowledgments&lt;/title&gt;&lt;p&gt;This work was supported by the USA grant (&quot;SPAM&quot; GM63208) and BioSapiens project within 6FP EU programme (LHSG-CT-2003-503265).&lt;/p&gt;&lt;/sec&gt;&lt;/ack&gt;"/>
  </r>
  <r>
    <x v="1"/>
    <x v="11"/>
    <s v="Jul"/>
    <n v="15272936"/>
    <n v="3"/>
    <s v="&lt;ack&gt;&lt;sec&gt;&lt;title&gt;Acknowledgements&lt;/title&gt;&lt;p&gt;We thank Dr. Mike Barrett for stimulating discussions on the application of GiGA to metabolomics data. We also thank the referees for their very constructive evaluation of the software. This work was supported by BBSRC grants 17/GG17989 and 17/P17237.&lt;/p&gt;&lt;/sec&gt;&lt;/ack&gt;"/>
  </r>
  <r>
    <x v="1"/>
    <x v="11"/>
    <s v="Jul"/>
    <n v="15272935"/>
    <n v="7"/>
    <s v="&lt;ack&gt;&lt;sec&gt;&lt;title&gt;Acknowledgements&lt;/title&gt;&lt;p&gt;This work was supported by the Ralph C. Wilson, Sr. and Ralph C. Wilson, Jr. Medical Research Foundation (JAL), NINDS (NIH) R01 NS45207 (JAL), and the American Cancer Society 85-003-14 (JAL). SNR was supported by a pre-doctoral fellowship from the Epilepsy Foundation of America. We thank Robert Getts from Genisphere for helpful discussions on optimizing the dendrimer labeling system and Thomas Beaumont for helpful comments on the manuscript.&lt;/p&gt;&lt;/sec&gt;&lt;/ack&gt;"/>
  </r>
  <r>
    <x v="1"/>
    <x v="11"/>
    <s v="Jul"/>
    <n v="15274750"/>
    <n v="4"/>
    <s v="&lt;ack&gt;&lt;sec&gt;&lt;title&gt;Acknowledgements&lt;/title&gt;&lt;p&gt;The authors thank Dr. Boris Sobolev (Clinical Epidemiology and Statistics, UBC) for valuable inputs and help with statistical analysis of genomic data with the SAS.&lt;/p&gt;&lt;p&gt;The work has been funded in part by the Functional Pathogenomics of Mucosal Immunity project, funded by Genome Prairie, Genome BC and their industry partner Inimex Pharmaceuticals and by the Vancouver Hospital and Health Sciences Centre research award for AC.&lt;/p&gt;&lt;p&gt;RCB acknowledges support from the Canadian Institutes for Health Research (CIHR). Student SHS acknowledges the support of the CIHR/MSFHR Strategic Training Program in Bioinformatics &lt;ext_link ext-link-type=&quot;uri&quot; xlink:href=&quot;http://bioinformatics.bcgsc.ca&quot;&gt;&lt;/ext_link&gt;. SJMJ is a Michael Smith Foundation for Health Research Scholar.&lt;/p&gt;&lt;/sec&gt;&lt;/ack&gt;"/>
  </r>
  <r>
    <x v="1"/>
    <x v="11"/>
    <s v="Jul"/>
    <n v="15279682"/>
    <n v="2"/>
    <s v="&lt;sec sec-type=&quot;display-objects&quot;&gt;&lt;title&gt;Figures and Tables&lt;/title&gt;&lt;fig id=&quot;F1&quot; position=&quot;float&quot;&gt;&lt;label&gt;Figure 1&lt;/label&gt;&lt;caption&gt;&lt;p&gt;Tree of phylogenetic relationships among Papillomavirus samples, based on complete genome sequences. Classification achieved using the Neighbor-joining algorithm. The tree was rooted at the midpoint between the most disparate samples. Numbers on branches indicate bootstrap values.&lt;/p&gt;&lt;/caption&gt;&lt;graphic xlink:href=&quot;1471-2105-5-102-1&quot;&gt;&lt;/graphic&gt;&lt;/fig&gt;&lt;fig id=&quot;F2&quot; position=&quot;float&quot;&gt;&lt;label&gt;Figure 2&lt;/label&gt;&lt;caption&gt;&lt;p&gt;Tree of phylogenetic relationships among Papillomavirus samples, based on restriction fragment analysis with four restriction enzymes. Classification achieved using the Neighbor-joining method. The tree was rooted at the midpoint between the most disparate samples.&lt;/p&gt;&lt;/caption&gt;&lt;graphic xlink:href=&quot;1471-2105-5-102-2&quot;&gt;&lt;/graphic&gt;&lt;/fig&gt;&lt;fig id=&quot;F3&quot; position=&quot;float&quot;&gt;&lt;label&gt;Figure 3&lt;/label&gt;&lt;caption&gt;&lt;p&gt;Tree of phylogenetic relationships among Papillomavirus samples, based on DNA sequencing of the E1 gene. Classification achieved using the Neighbor-joining method. The tree was rooted at the midpoint between the most disparate samples. Numbers on branches indicate bootstrap values.&lt;/p&gt;&lt;/caption&gt;&lt;graphic xlink:href=&quot;1471-2105-5-102-3&quot;&gt;&lt;/graphic&gt;&lt;/fig&gt;&lt;table_wrap id=&quot;T1&quot; position=&quot;float&quot;&gt;&lt;label&gt;Table 1&lt;/label&gt;&lt;caption&gt;&lt;p&gt;Sequence lengths and fragment size distribution for papillomavirus samples obtained from Genbank&lt;/p&gt;&lt;/caption&gt;&lt;table frame=&quot;hsides&quot; rules=&quot;groups&quot;&gt;&lt;thead&gt;&lt;tr&gt;&lt;td align=&quot;center&quot;&gt;Type of Papillomavirus&lt;/td&gt;&lt;td align=&quot;center&quot;&gt;Genbank Accession Number&lt;/td&gt;&lt;td align=&quot;center&quot;&gt;Length of Complete Genome (bps)&lt;/td&gt;&lt;td align=&quot;center&quot; colspan=&quot;4&quot;&gt;Length of Genes (bps)&lt;/td&gt;&lt;td align=&quot;center&quot; colspan=&quot;4&quot;&gt;Fragment Size Distribution (digested by MaeI enzyme&lt;sup&gt;1&lt;/sup&gt;)&lt;/td&gt;&lt;/tr&gt;&lt;tr&gt;&lt;td&gt;&lt;/td&gt;&lt;td&gt;&lt;/td&gt;&lt;td&gt;&lt;/td&gt;&lt;td colspan=&quot;8&quot;&gt;&lt;hr/&gt;&lt;/td&gt;&lt;/tr&gt;&lt;tr&gt;&lt;td&gt;&lt;/td&gt;&lt;td&gt;&lt;/td&gt;&lt;td&gt;&lt;/td&gt;&lt;td align=&quot;center&quot;&gt;E1 Gene&lt;/td&gt;&lt;td align=&quot;center&quot;&gt;E6 Gene&lt;/td&gt;&lt;td align=&quot;center&quot;&gt;E7 Gene&lt;/td&gt;&lt;td align=&quot;center&quot;&gt;L1 Gene&lt;/td&gt;&lt;td align=&quot;center&quot;&gt;Number of Fragments&lt;/td&gt;&lt;td align=&quot;center&quot;&gt;Median Fragment Size (bps)&lt;/td&gt;&lt;td align=&quot;center&quot;&gt;5% Percentile (bps)&lt;/td&gt;&lt;td align=&quot;center&quot;&gt;95% Percentile (bps)&lt;/td&gt;&lt;/tr&gt;&lt;/thead&gt;&lt;tbody&gt;&lt;tr&gt;&lt;td align=&quot;center&quot;&gt;HPV4&lt;/td&gt;&lt;td align=&quot;center&quot;&gt;X70827&lt;/td&gt;&lt;td align=&quot;center&quot;&gt;7353&lt;/td&gt;&lt;td align=&quot;center&quot;&gt;1800&lt;/td&gt;&lt;td align=&quot;center&quot;&gt;422&lt;/td&gt;&lt;td align=&quot;center&quot;&gt;303&lt;/td&gt;&lt;td align=&quot;center&quot;&gt;1550&lt;/td&gt;&lt;td align=&quot;center&quot;&gt;24&lt;/td&gt;&lt;td align=&quot;center&quot;&gt;215&lt;/td&gt;&lt;td align=&quot;center&quot;&gt;54&lt;/td&gt;&lt;td align=&quot;center&quot;&gt;817&lt;/td&gt;&lt;/tr&gt;&lt;tr&gt;&lt;td align=&quot;center&quot;&gt;HPV6a&lt;/td&gt;&lt;td align=&quot;center&quot;&gt;L41216&lt;/td&gt;&lt;td align=&quot;center&quot;&gt;8010&lt;/td&gt;&lt;td align=&quot;center&quot;&gt;1886&lt;/td&gt;&lt;td align=&quot;center&quot;&gt;452&lt;/td&gt;&lt;td align=&quot;center&quot;&gt;297&lt;/td&gt;&lt;td align=&quot;center&quot;&gt;1502&lt;/td&gt;&lt;td align=&quot;center&quot;&gt;18&lt;/td&gt;&lt;td align=&quot;center&quot;&gt;249&lt;/td&gt;&lt;td align=&quot;center&quot;&gt;43&lt;/td&gt;&lt;td align=&quot;center&quot;&gt;1151&lt;/td&gt;&lt;/tr&gt;&lt;tr&gt;&lt;td align=&quot;center&quot;&gt;HPV6b&lt;/td&gt;&lt;td align=&quot;center&quot;&gt;X00203&lt;/td&gt;&lt;td align=&quot;center&quot;&gt;7902&lt;/td&gt;&lt;td align=&quot;center&quot;&gt;1930&lt;/td&gt;&lt;td align=&quot;center&quot;&gt;452&lt;/td&gt;&lt;td align=&quot;center&quot;&gt;297&lt;/td&gt;&lt;td align=&quot;center&quot;&gt;1502&lt;/td&gt;&lt;td align=&quot;center&quot;&gt;17&lt;/td&gt;&lt;td align=&quot;center&quot;&gt;207&lt;/td&gt;&lt;td align=&quot;center&quot;&gt;47&lt;/td&gt;&lt;td align=&quot;center&quot;&gt;1241&lt;/td&gt;&lt;/tr&gt;&lt;tr&gt;&lt;td align=&quot;center&quot;&gt;HPV20&lt;/td&gt;&lt;td align=&quot;center&quot;&gt;U31778&lt;/td&gt;&lt;td align=&quot;center&quot;&gt;7757&lt;/td&gt;&lt;td align=&quot;center&quot;&gt;1818&lt;/td&gt;&lt;td align=&quot;center&quot;&gt;497&lt;/td&gt;&lt;td align=&quot;center&quot;&gt;309&lt;/td&gt;&lt;td align=&quot;center&quot;&gt;1550&lt;/td&gt;&lt;td align=&quot;center&quot;&gt;24&lt;/td&gt;&lt;td align=&quot;center&quot;&gt;294&lt;/td&gt;&lt;td align=&quot;center&quot;&gt;9&lt;/td&gt;&lt;td align=&quot;center&quot;&gt;781&lt;/td&gt;&lt;/tr&gt;&lt;tr&gt;&lt;td align=&quot;center&quot;&gt;HPV24&lt;/td&gt;&lt;td align=&quot;center&quot;&gt;U31782&lt;/td&gt;&lt;td align=&quot;center&quot;&gt;7452&lt;/td&gt;&lt;td align=&quot;center&quot;&gt;1824&lt;/td&gt;&lt;td align=&quot;center&quot;&gt;422&lt;/td&gt;&lt;td align=&quot;center&quot;&gt;291&lt;/td&gt;&lt;td align=&quot;center&quot;&gt;1538&lt;/td&gt;&lt;td align=&quot;center&quot;&gt;13&lt;/td&gt;&lt;td align=&quot;center&quot;&gt;501&lt;/td&gt;&lt;td align=&quot;center&quot;&gt;55&lt;/td&gt;&lt;td align=&quot;center&quot;&gt;1354&lt;/td&gt;&lt;/tr&gt;&lt;tr&gt;&lt;td align=&quot;center&quot;&gt;HPV49&lt;/td&gt;&lt;td align=&quot;center&quot;&gt;X74480&lt;/td&gt;&lt;td align=&quot;center&quot;&gt;7560&lt;/td&gt;&lt;td align=&quot;center&quot;&gt;1830&lt;/td&gt;&lt;td align=&quot;center&quot;&gt;416&lt;/td&gt;&lt;td align=&quot;center&quot;&gt;312&lt;/td&gt;&lt;td align=&quot;center&quot;&gt;1529&lt;/td&gt;&lt;td align=&quot;center&quot;&gt;18&lt;/td&gt;&lt;td align=&quot;center&quot;&gt;232&lt;/td&gt;&lt;td align=&quot;center&quot;&gt;24&lt;/td&gt;&lt;td align=&quot;center&quot;&gt;1210&lt;/td&gt;&lt;/tr&gt;&lt;tr&gt;&lt;td align=&quot;center&quot;&gt;HPV63&lt;/td&gt;&lt;td align=&quot;center&quot;&gt;X70828&lt;/td&gt;&lt;td align=&quot;center&quot;&gt;7348&lt;/td&gt;&lt;td align=&quot;center&quot;&gt;1857&lt;/td&gt;&lt;td align=&quot;center&quot;&gt;425&lt;/td&gt;&lt;td align=&quot;center&quot;&gt;267&lt;/td&gt;&lt;td align=&quot;center&quot;&gt;1523&lt;/td&gt;&lt;td align=&quot;center&quot;&gt;23&lt;/td&gt;&lt;td align=&quot;center&quot;&gt;221&lt;/td&gt;&lt;td align=&quot;center&quot;&gt;29&lt;/td&gt;&lt;td align=&quot;center&quot;&gt;968&lt;/td&gt;&lt;/tr&gt;&lt;tr&gt;&lt;td align=&quot;center&quot;&gt;HPV13&lt;/td&gt;&lt;td align=&quot;center&quot;&gt;X62843&lt;/td&gt;&lt;td align=&quot;center&quot;&gt;7880&lt;/td&gt;&lt;td align=&quot;center&quot;&gt;1941&lt;/td&gt;&lt;td align=&quot;center&quot;&gt;452&lt;/td&gt;&lt;td align=&quot;center&quot;&gt;306&lt;/td&gt;&lt;td align=&quot;center&quot;&gt;1499&lt;/td&gt;&lt;td align=&quot;center&quot;&gt;21&lt;/td&gt;&lt;td align=&quot;center&quot;&gt;352&lt;/td&gt;&lt;td align=&quot;center&quot;&gt;9&lt;/td&gt;&lt;td align=&quot;center&quot;&gt;765&lt;/td&gt;&lt;/tr&gt;&lt;tr&gt;&lt;td align=&quot;center&quot;&gt;HPV29&lt;/td&gt;&lt;td align=&quot;center&quot;&gt;U31784&lt;/td&gt;&lt;td align=&quot;center&quot;&gt;7916&lt;/td&gt;&lt;td align=&quot;center&quot;&gt;1983&lt;/td&gt;&lt;td align=&quot;center&quot;&gt;446&lt;/td&gt;&lt;td align=&quot;center&quot;&gt;273&lt;/td&gt;&lt;td align=&quot;center&quot;&gt;1511&lt;/td&gt;&lt;td align=&quot;center&quot;&gt;16&lt;/td&gt;&lt;td align=&quot;center&quot;&gt;435&lt;/td&gt;&lt;td align=&quot;center&quot;&gt;33&lt;/td&gt;&lt;td align=&quot;center&quot;&gt;1003&lt;/td&gt;&lt;/tr&gt;&lt;tr&gt;&lt;td align=&quot;center&quot;&gt;HPV32&lt;/td&gt;&lt;td align=&quot;center&quot;&gt;X74475&lt;/td&gt;&lt;td align=&quot;center&quot;&gt;7961&lt;/td&gt;&lt;td align=&quot;center&quot;&gt;1929&lt;/td&gt;&lt;td align=&quot;center&quot;&gt;428&lt;/td&gt;&lt;td align=&quot;center&quot;&gt;315&lt;/td&gt;&lt;td align=&quot;center&quot;&gt;1511&lt;/td&gt;&lt;td align=&quot;center&quot;&gt;21&lt;/td&gt;&lt;td align=&quot;center&quot;&gt;276&lt;/td&gt;&lt;td align=&quot;center&quot;&gt;36&lt;/td&gt;&lt;td align=&quot;center&quot;&gt;881&lt;/td&gt;&lt;/tr&gt;&lt;tr&gt;&lt;td align=&quot;center&quot;&gt;HPV54&lt;/td&gt;&lt;td align=&quot;center&quot;&gt;U37488&lt;/td&gt;&lt;td align=&quot;center&quot;&gt;7759&lt;/td&gt;&lt;td align=&quot;center&quot;&gt;1902&lt;/td&gt;&lt;td align=&quot;center&quot;&gt;434&lt;/td&gt;&lt;td align=&quot;center&quot;&gt;288&lt;/td&gt;&lt;td align=&quot;center&quot;&gt;1493&lt;/td&gt;&lt;td align=&quot;center&quot;&gt;28&lt;/td&gt;&lt;td align=&quot;center&quot;&gt;158&lt;/td&gt;&lt;td align=&quot;center&quot;&gt;20&lt;/td&gt;&lt;td align=&quot;center&quot;&gt;815&lt;/td&gt;&lt;/tr&gt;&lt;tr&gt;&lt;td align=&quot;center&quot;&gt;HPV26&lt;/td&gt;&lt;td align=&quot;center&quot;&gt;X74472&lt;/td&gt;&lt;td align=&quot;center&quot;&gt;7855&lt;/td&gt;&lt;td align=&quot;center&quot;&gt;1917&lt;/td&gt;&lt;td align=&quot;center&quot;&gt;452&lt;/td&gt;&lt;td align=&quot;center&quot;&gt;315&lt;/td&gt;&lt;td align=&quot;center&quot;&gt;1511&lt;/td&gt;&lt;td align=&quot;center&quot;&gt;20&lt;/td&gt;&lt;td align=&quot;center&quot;&gt;341&lt;/td&gt;&lt;td align=&quot;center&quot;&gt;47&lt;/td&gt;&lt;td align=&quot;center&quot;&gt;877&lt;/td&gt;&lt;/tr&gt;&lt;tr&gt;&lt;td align=&quot;center&quot;&gt;BPV2&lt;/td&gt;&lt;td align=&quot;center&quot;&gt;M20219&lt;/td&gt;&lt;td align=&quot;center&quot;&gt;7937&lt;/td&gt;&lt;td align=&quot;center&quot;&gt;1815&lt;/td&gt;&lt;td align=&quot;center&quot;&gt;413&lt;/td&gt;&lt;td align=&quot;center&quot;&gt;384&lt;/td&gt;&lt;td align=&quot;center&quot;&gt;1493&lt;/td&gt;&lt;td align=&quot;center&quot;&gt;27&lt;/td&gt;&lt;td align=&quot;center&quot;&gt;204&lt;/td&gt;&lt;td align=&quot;center&quot;&gt;17&lt;/td&gt;&lt;td align=&quot;center&quot;&gt;809&lt;/td&gt;&lt;/tr&gt;&lt;tr&gt;&lt;td align=&quot;center&quot;&gt;BPV4&lt;/td&gt;&lt;td align=&quot;center&quot;&gt;X05817&lt;/td&gt;&lt;td align=&quot;center&quot;&gt;7265&lt;/td&gt;&lt;td align=&quot;center&quot;&gt;1932&lt;/td&gt;&lt;td align=&quot;center&quot;&gt;300&lt;/td&gt;&lt;td align=&quot;center&quot;&gt;363&lt;/td&gt;&lt;td align=&quot;center&quot;&gt;1562&lt;/td&gt;&lt;td align=&quot;center&quot;&gt;19&lt;/td&gt;&lt;td align=&quot;center&quot;&gt;323&lt;/td&gt;&lt;td align=&quot;center&quot;&gt;31&lt;/td&gt;&lt;td align=&quot;center&quot;&gt;750&lt;/td&gt;&lt;/tr&gt;&lt;tr&gt;&lt;td align=&quot;center&quot;&gt;CaninePV&lt;/td&gt;&lt;td align=&quot;center&quot;&gt;D55633&lt;/td&gt;&lt;td align=&quot;center&quot;&gt;8607&lt;/td&gt;&lt;td align=&quot;center&quot;&gt;1794&lt;/td&gt;&lt;td align=&quot;center&quot;&gt;434&lt;/td&gt;&lt;td align=&quot;center&quot;&gt;294&lt;/td&gt;&lt;td align=&quot;center&quot;&gt;1511&lt;/td&gt;&lt;td align=&quot;center&quot;&gt;24&lt;/td&gt;&lt;td align=&quot;center&quot;&gt;303&lt;/td&gt;&lt;td align=&quot;center&quot;&gt;24&lt;/td&gt;&lt;td align=&quot;center&quot;&gt;715&lt;/td&gt;&lt;/tr&gt;&lt;tr&gt;&lt;td align=&quot;center&quot;&gt;ChimPV&lt;/td&gt;&lt;td align=&quot;center&quot;&gt;AF020905&lt;/td&gt;&lt;td align=&quot;center&quot;&gt;7889&lt;/td&gt;&lt;td align=&quot;center&quot;&gt;1947&lt;/td&gt;&lt;td align=&quot;center&quot;&gt;458&lt;/td&gt;&lt;td align=&quot;center&quot;&gt;300&lt;/td&gt;&lt;td align=&quot;center&quot;&gt;1505&lt;/td&gt;&lt;td align=&quot;center&quot;&gt;18&lt;/td&gt;&lt;td align=&quot;center&quot;&gt;236&lt;/td&gt;&lt;td align=&quot;center&quot;&gt;35&lt;/td&gt;&lt;td align=&quot;center&quot;&gt;1504&lt;/td&gt;&lt;/tr&gt;&lt;tr&gt;&lt;td align=&quot;center&quot;&gt;&lt;bold&gt;Mean&lt;/bold&gt;&lt;/td&gt;&lt;td&gt;&lt;/td&gt;&lt;td align=&quot;center&quot;&gt;&lt;bold&gt;7778.1&lt;/bold&gt;&lt;/td&gt;&lt;td align=&quot;center&quot;&gt;&lt;bold&gt;1881.6&lt;/bold&gt;&lt;/td&gt;&lt;td align=&quot;center&quot;&gt;&lt;bold&gt;431.4&lt;/bold&gt;&lt;/td&gt;&lt;td align=&quot;center&quot;&gt;&lt;bold&gt;307.1&lt;/bold&gt;&lt;/td&gt;&lt;td align=&quot;center&quot;&gt;&lt;bold&gt;1518.1&lt;/bold&gt;&lt;/td&gt;&lt;td align=&quot;center&quot;&gt;&lt;bold&gt;20.7&lt;/bold&gt;&lt;/td&gt;&lt;td align=&quot;center&quot;&gt;&lt;bold&gt;284.1&lt;/bold&gt;&lt;/td&gt;&lt;td align=&quot;center&quot;&gt;&lt;bold&gt;32.2&lt;/bold&gt;&lt;/td&gt;&lt;td align=&quot;center&quot;&gt;&lt;bold&gt;977.5&lt;/bold&gt;&lt;/td&gt;&lt;/tr&gt;&lt;/tbody&gt;&lt;/table&gt;&lt;table_wrap_foot&gt;&lt;p&gt;1: Data reported for MaeI as an example.&lt;/p&gt;&lt;/table_wrap_foot&gt;&lt;/table_wrap&gt;&lt;table_wrap id=&quot;T2&quot; position=&quot;float&quot;&gt;&lt;label&gt;Table 2&lt;/label&gt;&lt;caption&gt;&lt;p&gt;Similarity of restriction fragment analysis to complete genome sequencing in estimating genetic relatedness between papillomavirus samples&lt;/p&gt;&lt;/caption&gt;&lt;table frame=&quot;hsides&quot; rules=&quot;groups&quot;&gt;&lt;thead&gt;&lt;tr&gt;&lt;td align=&quot;center&quot;&gt;Number of Enzymes&lt;/td&gt;&lt;td align=&quot;center&quot; colspan=&quot;3&quot;&gt;Mantel's r&lt;/td&gt;&lt;td align=&quot;center&quot; colspan=&quot;3&quot;&gt;Partition Metric&lt;/td&gt;&lt;/tr&gt;&lt;tr&gt;&lt;td&gt;&lt;/td&gt;&lt;td colspan=&quot;6&quot;&gt;&lt;hr/&gt;&lt;/td&gt;&lt;/tr&gt;&lt;tr&gt;&lt;td&gt;&lt;/td&gt;&lt;td align=&quot;center&quot;&gt;Mean&lt;/td&gt;&lt;td align=&quot;center&quot;&gt;Standard Deviation&lt;/td&gt;&lt;td align=&quot;center&quot;&gt;Maximum&lt;/td&gt;&lt;td align=&quot;center&quot;&gt;Mean&lt;/td&gt;&lt;td align=&quot;center&quot;&gt;Standard Deviation&lt;/td&gt;&lt;td align=&quot;center&quot;&gt;Minimum&lt;/td&gt;&lt;/tr&gt;&lt;/thead&gt;&lt;tbody&gt;&lt;tr&gt;&lt;td align=&quot;center&quot;&gt;1&lt;/td&gt;&lt;td align=&quot;center&quot;&gt;0.37&lt;/td&gt;&lt;td align=&quot;center&quot;&gt;0.13&lt;/td&gt;&lt;td align=&quot;center&quot;&gt;0.54&lt;/td&gt;&lt;td align=&quot;center&quot;&gt;23.33&lt;/td&gt;&lt;td align=&quot;center&quot;&gt;1.23&lt;/td&gt;&lt;td align=&quot;center&quot;&gt;20&lt;/td&gt;&lt;/tr&gt;&lt;tr&gt;&lt;td align=&quot;center&quot;&gt;2&lt;/td&gt;&lt;td align=&quot;center&quot;&gt;0.42&lt;/td&gt;&lt;td align=&quot;center&quot;&gt;0.09&lt;/td&gt;&lt;td align=&quot;center&quot;&gt;0.55&lt;/td&gt;&lt;td align=&quot;center&quot;&gt;22.60&lt;/td&gt;&lt;td align=&quot;center&quot;&gt;1.19&lt;/td&gt;&lt;td align=&quot;center&quot;&gt;20&lt;/td&gt;&lt;/tr&gt;&lt;tr&gt;&lt;td align=&quot;center&quot;&gt;3&lt;/td&gt;&lt;td align=&quot;center&quot;&gt;0.46&lt;/td&gt;&lt;td align=&quot;center&quot;&gt;0.08&lt;/td&gt;&lt;td align=&quot;center&quot;&gt;0.58&lt;/td&gt;&lt;td align=&quot;center&quot;&gt;22.07&lt;/td&gt;&lt;td align=&quot;center&quot;&gt;1.44&lt;/td&gt;&lt;td align=&quot;center&quot;&gt;20&lt;/td&gt;&lt;/tr&gt;&lt;tr&gt;&lt;td align=&quot;center&quot;&gt;4&lt;/td&gt;&lt;td align=&quot;center&quot;&gt;0.49&lt;/td&gt;&lt;td align=&quot;center&quot;&gt;0.08&lt;/td&gt;&lt;td align=&quot;center&quot;&gt;0.60&lt;/td&gt;&lt;td align=&quot;center&quot;&gt;21.40&lt;/td&gt;&lt;td align=&quot;center&quot;&gt;1.44&lt;/td&gt;&lt;td align=&quot;center&quot;&gt;18&lt;/td&gt;&lt;/tr&gt;&lt;/tbody&gt;&lt;/table&gt;&lt;table_wrap_foot&gt;&lt;p&gt;Mantel's r is the correlation between matrices of genetic similarity. The partition metric indicates topological similarity of dendrograms, with lower values indicating greater similarity.&lt;/p&gt;&lt;/table_wrap_foot&gt;&lt;/table_wrap&gt;&lt;table_wrap id=&quot;T3&quot; position=&quot;float&quot;&gt;&lt;label&gt;Table 3&lt;/label&gt;&lt;caption&gt;&lt;p&gt;Similarity of partial genome sequencing to complete genome sequencing in estimating genetic relatedness between papillomavirus samples&lt;/p&gt;&lt;/caption&gt;&lt;table frame=&quot;hsides&quot; rules=&quot;groups&quot;&gt;&lt;thead&gt;&lt;tr&gt;&lt;td align=&quot;center&quot;&gt;Gene&lt;/td&gt;&lt;td align=&quot;center&quot;&gt;Mantel's Correlation Coefficient&lt;/td&gt;&lt;td align=&quot;center&quot;&gt;Partition Metric&lt;/td&gt;&lt;/tr&gt;&lt;/thead&gt;&lt;tbody&gt;&lt;tr&gt;&lt;td align=&quot;center&quot;&gt;E1&lt;/td&gt;&lt;td align=&quot;center&quot;&gt;0.97&lt;/td&gt;&lt;td align=&quot;center&quot;&gt;12&lt;/td&gt;&lt;/tr&gt;&lt;tr&gt;&lt;td align=&quot;center&quot;&gt;E6&lt;/td&gt;&lt;td align=&quot;center&quot;&gt;0.92&lt;/td&gt;&lt;td align=&quot;center&quot;&gt;10&lt;/td&gt;&lt;/tr&gt;&lt;tr&gt;&lt;td align=&quot;center&quot;&gt;E7&lt;/td&gt;&lt;td align=&quot;center&quot;&gt;0.88&lt;/td&gt;&lt;td align=&quot;center&quot;&gt;14&lt;/td&gt;&lt;/tr&gt;&lt;tr&gt;&lt;td align=&quot;center&quot;&gt;L1&lt;/td&gt;&lt;td align=&quot;center&quot;&gt;0.96&lt;/td&gt;&lt;td align=&quot;center&quot;&gt;12&lt;/td&gt;&lt;/tr&gt;&lt;/tbody&gt;&lt;/table&gt;&lt;table_wrap_foot&gt;&lt;p&gt;Mantel's r is the correlation between matrices of genetic similarity. The partition metric indicates topological similarity of dendrograms, with lower values indicating greater similarity.&lt;/p&gt;&lt;/table_wrap_foot&gt;&lt;/table_wrap&gt;&lt;/sec&gt;"/>
  </r>
  <r>
    <x v="1"/>
    <x v="11"/>
    <s v="Jul"/>
    <n v="15283861"/>
    <n v="1"/>
    <s v="&lt;ack&gt;&lt;sec&gt;&lt;title&gt;Acknowledgements&lt;/title&gt;&lt;p&gt;I would like to acknowledge the support from Dr. H. D. Lipshitz, Dr. S. Scherer, The Centre for Applied Genomics, and The Hospital for Sick Children. The excellent technical work by Lan He is highly appreciated. I would also like to thank Drs. P. Liu, M. Post, K. Tanswell, G. Fantus and S. Keshavjee for sharing their U34A data. Review and comments from Drs. C. Greenwood, J. Beyene, C.E. M'lan and P. McLoughlin are highly appreciated. Finally, suggestions to improve this paper from the editor and referees are deeply appreciated.&lt;/p&gt;&lt;/sec&gt;&lt;/ack&gt;"/>
  </r>
  <r>
    <x v="1"/>
    <x v="11"/>
    <s v="Jul"/>
    <n v="15236648"/>
    <n v="4"/>
    <s v="&lt;ack&gt;&lt;sec&gt;&lt;title&gt;Acknowledgements&lt;/title&gt;&lt;p&gt;This work was supported by the Helge Ax:son Johnson Foundation and the Wilhelm and Martina Lundgren Science Foundation with grants to RHN; by FORMAS with grant no. 23.0697/00 to K-HL; by the Knut and Alice Wallenberg Foundation with a fellowship and Medivir AB with a grant to BMU; and by NorFA with grant no. 020725 to the UNITE group. The GÃ¶teborg University / Chalmers Research School in Genomics and Bioinformatics is gratefully acknowledged for bringing the authors together for this project and for valuable support on related matters. Valuable comments from two anonymous reviewers are also acknowledged.&lt;/p&gt;&lt;/sec&gt;&lt;/ack&gt;"/>
  </r>
  <r>
    <x v="1"/>
    <x v="11"/>
    <s v="Jul"/>
    <n v="15238163"/>
    <n v="7"/>
    <s v="&lt;ack&gt;&lt;sec&gt;&lt;title&gt;Acknowledgments&lt;/title&gt;&lt;p&gt;This work was supported by a Joint NSF/NIGMS Initiative to Support Research Grants in the Area of Mathematical Biology (DMS-0201160) as well as Human Frontier Science Program (HFSP). D. Fera acknowledges support from the Dean's Undergraduate Research Fund and a summer fellowship from the Department of Chemistry.&lt;/p&gt;&lt;/sec&gt;&lt;/ack&gt;"/>
  </r>
  <r>
    <x v="1"/>
    <x v="11"/>
    <s v="Jul"/>
    <n v="15238162"/>
    <n v="3"/>
    <s v="&lt;ack&gt;&lt;sec&gt;&lt;title&gt;Acknowledgements&lt;/title&gt;&lt;p&gt;We would like to thank Eugene Speer for providing the data in Table &lt;xref ref-type=&quot;table&quot; rid=&quot;T2&quot;&gt;2&lt;/xref&gt;, William Rowe for testing the data in Figure &lt;xref ref-type=&quot;fig&quot; rid=&quot;F3&quot;&gt;3&lt;/xref&gt;, and James Russo for help preparing this manuscript. We would like to thank the reviewer and editor for help and suggestions.&lt;/p&gt;&lt;/sec&gt;&lt;/ack&gt;"/>
  </r>
  <r>
    <x v="1"/>
    <x v="11"/>
    <s v="Jul"/>
    <n v="15239845"/>
    <n v="2"/>
    <s v="&lt;ack&gt;&lt;sec&gt;&lt;title&gt;Acknowledgements&lt;/title&gt;&lt;p&gt;This work was supported by the DFG-sponsored EuropÃ¤isches Graduiertenkolleg 653. The analysis was executed within the 'Task Force for Microbial Genome Linguistics' that is part of the BMBF-sponsored Competence Network 'Genome Research on Bacteria Relevant for Agriculture, Environment and Biotechnology'. &lt;/p&gt;&lt;/sec&gt;&lt;/ack&gt;"/>
  </r>
  <r>
    <x v="1"/>
    <x v="11"/>
    <s v="Jul"/>
    <n v="15239844"/>
    <n v="5"/>
    <s v="&lt;ack&gt;&lt;sec&gt;&lt;title&gt;Acknowledgements&lt;/title&gt;&lt;p&gt;We are grateful to M. Tress (CNB-Spain) and R. Rycroft for their helpful comments on the manuscript. This study was financed in part by the VI&lt;sup&gt;TH &lt;/sup&gt;EU Framework Project QLGI-CT-2001-01536.&lt;/p&gt;&lt;/sec&gt;&lt;/ack&gt;"/>
  </r>
  <r>
    <x v="1"/>
    <x v="11"/>
    <s v="Jun"/>
    <n v="15202953"/>
    <n v="2"/>
    <s v="&lt;sec sec-type=&quot;display-objects&quot;&gt;&lt;title&gt;Figures and Tables&lt;/title&gt;&lt;fig id=&quot;F1&quot; position=&quot;float&quot;&gt;&lt;label&gt;Figure 1&lt;/label&gt;&lt;caption&gt;&lt;p&gt;&lt;bold&gt;Box-Cox transform. &lt;/bold&gt;Variance ratios for each of the three datasets, under Box-Cox transformation, for different values of Î».&lt;/p&gt;&lt;/caption&gt;&lt;graphic xlink:href=&quot;1471-2105-5-77-1&quot;&gt;&lt;/graphic&gt;&lt;/fig&gt;&lt;fig id=&quot;F2&quot; position=&quot;float&quot;&gt;&lt;label&gt;Figure 2&lt;/label&gt;&lt;caption&gt;&lt;p&gt;&lt;bold&gt;Box-Cox relative to null hypothesis. &lt;/bold&gt;Variance ratios for the testis dataset, under Box-Cox transformation, for different values of Î». Compared to the expected variance ratio under the null hypothesis of zero biological variance, and its 2.5% and 97.5% confidence limits (percentiles of the variance ratio with permutated data).&lt;/p&gt;&lt;/caption&gt;&lt;graphic xlink:href=&quot;1471-2105-5-77-2&quot;&gt;&lt;/graphic&gt;&lt;/fig&gt;&lt;fig id=&quot;F3&quot; position=&quot;float&quot;&gt;&lt;label&gt;Figure 3&lt;/label&gt;&lt;caption&gt;&lt;p&gt;&lt;bold&gt;Partial subtraction of log(reference signal). &lt;/bold&gt;Variance ratios for each of the three datasets, under partial subtraction of log(reference signal), for different values of &lt;italic&gt;a&lt;/italic&gt;.&lt;/p&gt;&lt;/caption&gt;&lt;graphic xlink:href=&quot;1471-2105-5-77-3&quot;&gt;&lt;/graphic&gt;&lt;/fig&gt;&lt;fig id=&quot;F4&quot; position=&quot;float&quot;&gt;&lt;label&gt;Figure 4&lt;/label&gt;&lt;caption&gt;&lt;p&gt;&lt;bold&gt;Baseline shift. &lt;/bold&gt;Variance ratios for the testis dataset, under logarithmic transform with a baseline shift relative to the mean, for different values of &lt;italic&gt;a&lt;/italic&gt;. Compared to the expected variance ratio under the null hypothesis of zero biological variance, and its 2.5% and 97.5% confidence limits (percentiles of the variance ratio with permutated data).&lt;/p&gt;&lt;/caption&gt;&lt;graphic xlink:href=&quot;1471-2105-5-77-4&quot;&gt;&lt;/graphic&gt;&lt;/fig&gt;&lt;fig id=&quot;F5&quot; position=&quot;float&quot;&gt;&lt;label&gt;Figure 5&lt;/label&gt;&lt;caption&gt;&lt;p&gt;&lt;bold&gt;Box-Cox for subsets of the genes. &lt;/bold&gt;Variance ratio for the Box-Cox transform as a function of Î», for 10 complementary subsets of the genes. Testis data.&lt;/p&gt;&lt;/caption&gt;&lt;graphic xlink:href=&quot;1471-2105-5-77-5&quot;&gt;&lt;/graphic&gt;&lt;/fig&gt;&lt;fig id=&quot;F6&quot; position=&quot;float&quot;&gt;&lt;label&gt;Figure 6&lt;/label&gt;&lt;caption&gt;&lt;p&gt;&lt;bold&gt;Baseline shift for subsets of the genes. &lt;/bold&gt;Variance ratio for the baseline-shift transform as a function of the baseline relative to the mean, for 10 complementary subsets of the genes. Testis data.&lt;/p&gt;&lt;/caption&gt;&lt;graphic xlink:href=&quot;1471-2105-5-77-6&quot;&gt;&lt;/graphic&gt;&lt;/fig&gt;&lt;fig id=&quot;F7&quot; position=&quot;float&quot;&gt;&lt;label&gt;Figure 7&lt;/label&gt;&lt;caption&gt;&lt;p&gt;&lt;bold&gt;Summary of results. &lt;/bold&gt;Maximal variance ratios for each of the three data sets, under four different transformation methods. The median variance ratio under the null hypothesis of zero biological variance was subtracted, and the residue was divided by the difference between the median and the upper quartile of the latter.&lt;/p&gt;&lt;/caption&gt;&lt;graphic xlink:href=&quot;1471-2105-5-77-7&quot;&gt;&lt;/graphic&gt;&lt;/fig&gt;&lt;/sec&gt;"/>
  </r>
  <r>
    <x v="1"/>
    <x v="11"/>
    <s v="Jun"/>
    <n v="15207009"/>
    <n v="2"/>
    <s v="&lt;ack&gt;&lt;sec&gt;&lt;title&gt;Acknowledgments&lt;/title&gt;&lt;p&gt;We thank William Dirks and Adrienne Wells for programming and preliminary work on applying wavelet features to protein location patterns, and Dr. Samy Bengio (IDIAP, Martigny, Switzerland) for helpful discussion about the Torch package. This work was supported in part by NIH grant R33 CA83219 and R01 GM068845, and by a research grant from the Commonwealth of Pennsylvania Tobacco Settlement Fund. K.H. was supported by a Graduate Fellowship from the Merck Computational Biology and Chemistry Program at Carnegie Mellon University through a grant from the Merck Company Foundation.&lt;/p&gt;&lt;/sec&gt;&lt;/ack&gt;"/>
  </r>
  <r>
    <x v="1"/>
    <x v="11"/>
    <s v="Jun"/>
    <n v="15212693"/>
    <n v="9"/>
    <s v="&lt;ack&gt;&lt;sec&gt;&lt;title&gt;Acknowledgements&lt;/title&gt;&lt;p&gt;We wish to thank the EU (grant QLRI-CT-2000-00127) and Cellzome for funding the ELM project. Many thanks to Arnaud Ceol and Ivica Letunic for technical support. We are grateful to Bill Hunter, Sophie Chabanis-Davidson, Aidan Budd and Lars Juhl-Jensen for their insightful comments and suggestions.&lt;/p&gt;&lt;/sec&gt;&lt;/ack&gt;"/>
  </r>
  <r>
    <x v="1"/>
    <x v="11"/>
    <s v="Jun"/>
    <n v="15214961"/>
    <n v="8"/>
    <s v="&lt;ack&gt;&lt;sec&gt;&lt;title&gt;Acknowledgements&lt;/title&gt;&lt;p&gt;We thank Dr. Keith Collins (Laboratory of Biosystems and Cancer, CCR, NCI, NIH) and Jocelyn Hsu (SRA International) for helpful comments and technical review of the manuscript.&lt;/p&gt;&lt;/sec&gt;&lt;/ack&gt;"/>
  </r>
  <r>
    <x v="1"/>
    <x v="11"/>
    <s v="Jun"/>
    <n v="15217521"/>
    <n v="8"/>
    <s v="&lt;ack&gt;&lt;sec&gt;&lt;title&gt;Acknowledgements&lt;/title&gt;&lt;p&gt;The authors thank Sandra Hubscher for proof-reading the manuscript. This work was partially supported by the Michigan Life Sciences Corridor Funds of the Michigan Economic Development Corporation (grant no. 085P1000477) to CJT.&lt;/p&gt;&lt;/sec&gt;&lt;/ack&gt;"/>
  </r>
  <r>
    <x v="1"/>
    <x v="11"/>
    <s v="Jun"/>
    <s v="None"/>
    <n v="1"/>
    <m/>
  </r>
  <r>
    <x v="1"/>
    <x v="11"/>
    <s v="Jun"/>
    <n v="15222903"/>
    <n v="5"/>
    <s v="&lt;ack&gt;&lt;sec&gt;&lt;title&gt;Acknowledgements&lt;/title&gt;&lt;p&gt;The authors thank Lynn Olson for help in typing the manuscript, and the Burroughs-Wellcome fund for support. AAJ was a Burroughs-Wellcome scholar in Molecular Parasitology and a recipient of the New Initiatives in Malaria Research Award. Support of the National Institutes of Health (AI23697) is gratefully acknowledged.&lt;/p&gt;&lt;/sec&gt;&lt;/ack&gt;"/>
  </r>
  <r>
    <x v="1"/>
    <x v="11"/>
    <s v="Jun"/>
    <n v="15222902"/>
    <n v="4"/>
    <s v="&lt;ack&gt;&lt;sec&gt;&lt;title&gt;Acknowledgements&lt;/title&gt;&lt;p&gt;We thank Catherine Plaisant, Harry Hochheiser, Steve Mount, Jinwook Seo, Emily Clough, Alvaro Godinez, Louisa Wu, and members of the Baehrecke laboratory for helpful comments and discussions. Studies of genome regulation of cell death are supported by NIH grant GM59136 to E.H.B..&lt;/p&gt;&lt;/sec&gt;&lt;/ack&gt;"/>
  </r>
  <r>
    <x v="1"/>
    <x v="11"/>
    <s v="Jun"/>
    <n v="15222901"/>
    <n v="4"/>
    <s v="&lt;ack&gt;&lt;sec&gt;&lt;title&gt;Acknowledgements&lt;/title&gt;&lt;p&gt;This work was supported by A-STAR, the Agency of Science, Technology And Research, of Singapore.&lt;/p&gt;&lt;/sec&gt;&lt;/ack&gt;"/>
  </r>
  <r>
    <x v="1"/>
    <x v="11"/>
    <s v="Jun"/>
    <n v="15175116"/>
    <n v="2"/>
    <s v="&lt;ack&gt;&lt;sec&gt;&lt;title&gt;Acknowledgements&lt;/title&gt;&lt;p&gt;We thank Vincent Chow Tak Kwong, Iti Chaturvedi, Subbiah Subbramanian and Dmitri A. Petrov for their contribution and discussion. This research is supported by A*STAR-BMRC research grant #01/1/21/19/191. We thank the anonymous referees for their suggestions, which helped us make the manuscript contextual.&lt;/p&gt;&lt;/sec&gt;&lt;/ack&gt;"/>
  </r>
  <r>
    <x v="1"/>
    <x v="11"/>
    <s v="Jun"/>
    <n v="15176974"/>
    <n v="3"/>
    <s v="&lt;ack&gt;&lt;sec&gt;&lt;title&gt;Acknowledgements&lt;/title&gt;&lt;p&gt;The financial support of the Ministry for the Technological and Scientific Research and of the Padova University to professor GAD is gratefully acknowledged, together with the funding of the Italian Association for Cancer Research (AIRC) to SB. AB is recipient of an AIRC fellowship and SB is recipient of a Post Doc fellowship of the Padova University.&lt;/p&gt;&lt;/sec&gt;&lt;/ack&gt;"/>
  </r>
  <r>
    <x v="1"/>
    <x v="11"/>
    <s v="Jun"/>
    <n v="15180909"/>
    <n v="2"/>
    <s v="&lt;ack&gt;&lt;sec&gt;&lt;title&gt;Acknowledgements&lt;/title&gt;&lt;p&gt;The development of '&lt;italic&gt;pdb-care&lt;/italic&gt;' is funded by a grant from the German Research Council (Deutsche Forschungsgemeinschaft: DFG) within the digital library program.&lt;/p&gt;&lt;/sec&gt;&lt;/ack&gt;"/>
  </r>
  <r>
    <x v="1"/>
    <x v="11"/>
    <s v="Jun"/>
    <n v="15180908"/>
    <n v="2"/>
    <s v="&lt;ack&gt;&lt;sec&gt;&lt;title&gt;Acknowledgments&lt;/title&gt;&lt;p&gt;We thank Amir Ben-Dor and Zohar Yakhini for valuable discussions. This work was in part supported by the National Research School in Genomics and Bioinformatics and the Knut and Alice Wallenberg Foundation through the Swegene consortium.&lt;/p&gt;&lt;/sec&gt;&lt;/ack&gt;"/>
  </r>
  <r>
    <x v="1"/>
    <x v="11"/>
    <s v="Jun"/>
    <n v="15180907"/>
    <n v="2"/>
    <s v="&lt;ack&gt;&lt;sec&gt;&lt;title&gt;Acknowledgments&lt;/title&gt;&lt;p&gt;RDD was supported by a Howard Hughes predoctoral fellowship and an Olin predoctoral fellowship. The work was also supported by funding from the Howard Hughes Medical Institute, Alvin Goldfarb, and NIH NHGRI HG01363. We thank Graeme Mitchison for discussions leading to the G4 grammar, Ivo Hofacker for discussions which led to the G5 grammar, Bjarne Knudsen for help with Pfold, David Mathews for help with RNAstructure and for providing the benchmark dataset from [&lt;xref ref-type=&quot;bibr&quot; rid=&quot;B7&quot;&gt;7&lt;/xref&gt;], and Elena Rivas for numerous discussions. Some of this work was conceived at an ESF and NIH funded workshop on computational RNA biology in Benasque, Spain, in summer 2003.&lt;/p&gt;&lt;/sec&gt;&lt;/ack&gt;"/>
  </r>
  <r>
    <x v="1"/>
    <x v="11"/>
    <s v="Jun"/>
    <n v="15180906"/>
    <n v="4"/>
    <s v="&lt;ack&gt;&lt;sec&gt;&lt;title&gt;Acknowledgements&lt;/title&gt;&lt;p&gt;This work was supported by grants from the Danish National Research Foundation, the Danish Natural Science Research Council, and NeuroSearch A/S (to LK).&lt;/p&gt;&lt;/sec&gt;&lt;/ack&gt;"/>
  </r>
  <r>
    <x v="1"/>
    <x v="11"/>
    <s v="Jun"/>
    <n v="15186509"/>
    <n v="5"/>
    <m/>
  </r>
  <r>
    <x v="1"/>
    <x v="11"/>
    <s v="Jun"/>
    <n v="15189572"/>
    <n v="4"/>
    <s v="&lt;ack&gt;&lt;sec&gt;&lt;title&gt;Acknowledgements&lt;/title&gt;&lt;p&gt;We thank one anonymous reviewer for constructive comments on the manuscript. This work was supported by the Norwegian Cancer Society &lt;ext_link ext-link-type=&quot;uri&quot; xlink:href=&quot;http://www.kreft.no&quot;&gt;&lt;/ext_link&gt;, the FUGE (functional genomics) program &lt;ext_link ext-link-type=&quot;uri&quot; xlink:href=&quot;http://www.fuge.no&quot;&gt;&lt;/ext_link&gt;, and the University of Oslo (EMBIO). The arrays were produced by the Norwegian Microarray Consortium.&lt;/p&gt;&lt;/sec&gt;&lt;/ack&gt;"/>
  </r>
  <r>
    <x v="1"/>
    <x v="11"/>
    <s v="Jun"/>
    <n v="15189571"/>
    <n v="3"/>
    <s v="&lt;ack&gt;&lt;sec&gt;&lt;title&gt;Acknowledgments&lt;/title&gt;&lt;p&gt;We would especially like to thank Maggie Lau and Tony Zhan for performing much of the pre-analytical data gathering, and the SFU Co-operative Education Program for making their employment possible. D.L.'s stipend was provided by the Canadian Institute for Health Research (CIHR) and by the Michael Smith Foundation. We are also grateful for funding support from the Natural Sciences and Engineering Research Council of Canada (NSERC) and by the British Columbia Advanced Systems Institute (BC ASI).&lt;/p&gt;&lt;/sec&gt;&lt;/ack&gt;"/>
  </r>
  <r>
    <x v="1"/>
    <x v="11"/>
    <s v="Jun"/>
    <n v="15189570"/>
    <n v="2"/>
    <s v="&lt;ack&gt;&lt;sec&gt;&lt;title&gt;Acknowledgements&lt;/title&gt;&lt;p&gt;This work was supported in part by grant No. DE-FG03-01ER63219 from the Department of Energy, DARPA contract N66001-01-C-8011, and NLM National Institutes of Health Grant NLM 07033. This financial support does not constitute an endorsement of the views expressed herein.&lt;/p&gt;&lt;/sec&gt;&lt;/ack&gt;"/>
  </r>
  <r>
    <x v="1"/>
    <x v="11"/>
    <s v="Mar"/>
    <n v="15113410"/>
    <n v="7"/>
    <s v="&lt;ack&gt;&lt;sec&gt;&lt;title&gt;Acknowledgements&lt;/title&gt;&lt;p&gt;This research is supported in part by NIH grant K25 HG02378 and by NSF grant DBI-0135442. The authors are grateful to Dr. Dan Masys (at UCSD) for allowing us to download the current HAPI dataset. We would like to acknowledge Tom Oinn at the European Bioinformatics Institute and head of the Taverna project, for his feedback with regard to Taverna.&lt;/p&gt;&lt;/sec&gt;&lt;/ack&gt;"/>
  </r>
  <r>
    <x v="1"/>
    <x v="11"/>
    <s v="Mar"/>
    <n v="15113409"/>
    <n v="8"/>
    <s v="&lt;sec sec-type=&quot;display-objects&quot;&gt;&lt;title&gt;Figures and Tables&lt;/title&gt;&lt;fig id=&quot;F1&quot; position=&quot;float&quot;&gt;&lt;label&gt;Figure 1&lt;/label&gt;&lt;caption&gt;&lt;p&gt;Accuracy and standard deviation estimates as a function of the number of cross-validation runs (shown, as an example, for the Fisher method with 15 peaks). Significant variability can be observed at the beginning, which motivates the need for a large number of runs in order to arrive at reasonable estimates.&lt;/p&gt;&lt;/caption&gt;&lt;graphic xlink:href=&quot;1471-2105-5-26-1&quot;&gt;&lt;/graphic&gt;&lt;/fig&gt;&lt;table_wrap id=&quot;T1&quot; position=&quot;float&quot;&gt;&lt;label&gt;Table 1&lt;/label&gt;&lt;caption&gt;&lt;p&gt;Cross-validation classification accuracy (in percent) of various classification methods on the full four-class prostate cancer dataset using various numbers of peaks. Numbers are average observed accuracies over 100 runs with randomized 90/10 splits into training and test sets, respectively. The numbers in parentheses are the corresponding standard deviations.&lt;/p&gt;&lt;/caption&gt;&lt;table frame=&quot;hsides&quot; rules=&quot;groups&quot;&gt;&lt;thead&gt;&lt;tr&gt;&lt;td&gt;&lt;/td&gt;&lt;td align=&quot;center&quot; colspan=&quot;8&quot;&gt;# of peaks used&lt;/td&gt;&lt;/tr&gt;&lt;tr&gt;&lt;td&gt;&lt;/td&gt;&lt;td colspan=&quot;8&quot;&gt;&lt;hr/&gt;&lt;/td&gt;&lt;/tr&gt;&lt;tr&gt;&lt;td&gt;&lt;/td&gt;&lt;td align=&quot;center&quot;&gt;10&lt;/td&gt;&lt;td align=&quot;center&quot;&gt;15&lt;/td&gt;&lt;td align=&quot;center&quot;&gt;20&lt;/td&gt;&lt;td align=&quot;center&quot;&gt;25&lt;/td&gt;&lt;td align=&quot;center&quot;&gt;30&lt;/td&gt;&lt;td align=&quot;center&quot;&gt;35&lt;/td&gt;&lt;td align=&quot;center&quot;&gt;50&lt;/td&gt;&lt;td align=&quot;center&quot;&gt;70&lt;/td&gt;&lt;/tr&gt;&lt;/thead&gt;&lt;tbody&gt;&lt;tr&gt;&lt;td align=&quot;center&quot;&gt;Quadr. Discr.&lt;/td&gt;&lt;td align=&quot;center&quot;&gt;74.7 (7.4)&lt;/td&gt;&lt;td align=&quot;center&quot;&gt;74.7 (9.6)&lt;/td&gt;&lt;td align=&quot;center&quot;&gt;74.1 (8.4)&lt;/td&gt;&lt;td align=&quot;center&quot;&gt;74.7 (7.1)&lt;/td&gt;&lt;td align=&quot;center&quot;&gt;78.2 (6.8)&lt;/td&gt;&lt;td align=&quot;center&quot;&gt;77.8 (7.3)&lt;/td&gt;&lt;td align=&quot;center&quot;&gt;78.7 (6.6)&lt;/td&gt;&lt;td align=&quot;center&quot;&gt;76.8 (7.1)&lt;/td&gt;&lt;/tr&gt;&lt;tr&gt;&lt;td align=&quot;center&quot;&gt;Nonpar (Kernel)&lt;/td&gt;&lt;td align=&quot;center&quot;&gt;76.7 (7.1)&lt;/td&gt;&lt;td align=&quot;center&quot;&gt;77.4 (8.4)&lt;/td&gt;&lt;td align=&quot;center&quot;&gt;77.7 (6.9)&lt;/td&gt;&lt;td align=&quot;center&quot;&gt;78.6 (6.6)&lt;/td&gt;&lt;td align=&quot;center&quot;&gt;80.0 (6.3)&lt;/td&gt;&lt;td align=&quot;center&quot;&gt;79.9 (7.3)&lt;/td&gt;&lt;td align=&quot;center&quot;&gt;78.1 (6.5)&lt;/td&gt;&lt;td align=&quot;center&quot;&gt;76.1 (7.6)&lt;/td&gt;&lt;/tr&gt;&lt;tr&gt;&lt;td align=&quot;center&quot;&gt;kNN&lt;/td&gt;&lt;td align=&quot;center&quot;&gt;73.4 (7.4)&lt;/td&gt;&lt;td align=&quot;center&quot;&gt;76.4 (6.9)&lt;/td&gt;&lt;td align=&quot;center&quot;&gt;76.9 (6.0)&lt;/td&gt;&lt;td align=&quot;center&quot;&gt;76.6 (6.1)&lt;/td&gt;&lt;td align=&quot;center&quot;&gt;75.8 (6.7)&lt;/td&gt;&lt;td align=&quot;center&quot;&gt;77.2 (6.9)&lt;/td&gt;&lt;td align=&quot;center&quot;&gt;73.9 (7.5)&lt;/td&gt;&lt;td align=&quot;center&quot;&gt;69.8 (6.7)&lt;/td&gt;&lt;/tr&gt;&lt;tr&gt;&lt;td align=&quot;center&quot;&gt;Fisher Linear&lt;/td&gt;&lt;td align=&quot;center&quot;&gt;72.4 (7.3)&lt;/td&gt;&lt;td align=&quot;center&quot;&gt;77.3 (6.9)&lt;/td&gt;&lt;td align=&quot;center&quot;&gt;80.8 (6.5)&lt;/td&gt;&lt;td align=&quot;center&quot;&gt;80.1 (5.8)&lt;/td&gt;&lt;td align=&quot;center&quot;&gt;81.8 (6.0)&lt;/td&gt;&lt;td align=&quot;center&quot;&gt;84.6 (5.2)&lt;/td&gt;&lt;td align=&quot;center&quot;&gt;85.5 (6.1)&lt;/td&gt;&lt;td align=&quot;center&quot;&gt;84.3 (5.1)&lt;/td&gt;&lt;/tr&gt;&lt;tr&gt;&lt;td align=&quot;center&quot;&gt;Linear SVM&lt;/td&gt;&lt;td align=&quot;center&quot;&gt;75.4 (6.4)&lt;/td&gt;&lt;td align=&quot;center&quot;&gt;79.3 (7.4)&lt;/td&gt;&lt;td align=&quot;center&quot;&gt;81.7 (7.2)&lt;/td&gt;&lt;td align=&quot;center&quot;&gt;81.3 (5.7)&lt;/td&gt;&lt;td align=&quot;center&quot;&gt;83.7 (6.8)&lt;/td&gt;&lt;td align=&quot;center&quot;&gt;83.1 (6.6)&lt;/td&gt;&lt;td align=&quot;center&quot;&gt;83.5 (6.1)&lt;/td&gt;&lt;td align=&quot;center&quot;&gt;84.0 (6.2)&lt;/td&gt;&lt;/tr&gt;&lt;/tbody&gt;&lt;/table&gt;&lt;/table_wrap&gt;&lt;table_wrap id=&quot;T2&quot; position=&quot;float&quot;&gt;&lt;label&gt;Table 2&lt;/label&gt;&lt;caption&gt;&lt;p&gt;Details of classification results obtained with Fisher's Linear Discriminator and 20 peaks on the full four-class problem. The overall average classification accuracy (100 runs) is 81%.&lt;/p&gt;&lt;/caption&gt;&lt;table frame=&quot;hsides&quot; rules=&quot;groups&quot;&gt;&lt;thead&gt;&lt;tr&gt;&lt;td&gt;&lt;/td&gt;&lt;td&gt;&lt;/td&gt;&lt;td align=&quot;center&quot; colspan=&quot;4&quot;&gt;Computational Prediction&lt;/td&gt;&lt;/tr&gt;&lt;tr&gt;&lt;td&gt;&lt;/td&gt;&lt;td&gt;&lt;/td&gt;&lt;td colspan=&quot;4&quot;&gt;&lt;hr/&gt;&lt;/td&gt;&lt;/tr&gt;&lt;tr&gt;&lt;td&gt;&lt;/td&gt;&lt;td&gt;&lt;/td&gt;&lt;td align=&quot;center&quot;&gt;BPH&lt;/td&gt;&lt;td align=&quot;center&quot;&gt;Late Cancer&lt;/td&gt;&lt;td align=&quot;center&quot;&gt;Early Cancer&lt;/td&gt;&lt;td align=&quot;center&quot;&gt;Control&lt;/td&gt;&lt;/tr&gt;&lt;/thead&gt;&lt;tbody&gt;&lt;tr&gt;&lt;td&gt;&lt;/td&gt;&lt;td align=&quot;center&quot;&gt;BPH&lt;/td&gt;&lt;td align=&quot;center&quot;&gt;745 (93.1%)&lt;/td&gt;&lt;td align=&quot;center&quot;&gt;55 (6.9%)&lt;/td&gt;&lt;td align=&quot;center&quot;&gt;0 (0%)&lt;/td&gt;&lt;td align=&quot;center&quot;&gt;0 (0%)&lt;/td&gt;&lt;/tr&gt;&lt;tr&gt;&lt;td align=&quot;center&quot;&gt;Clinical&lt;/td&gt;&lt;td align=&quot;center&quot;&gt;Late Cancer&lt;/td&gt;&lt;td align=&quot;center&quot;&gt;156 (19.5%)&lt;/td&gt;&lt;td align=&quot;center&quot;&gt;531 (66.3%)&lt;/td&gt;&lt;td align=&quot;center&quot;&gt;91 (16.0%)&lt;/td&gt;&lt;td align=&quot;center&quot;&gt;22 (1.6%)&lt;/td&gt;&lt;/tr&gt;&lt;tr&gt;&lt;td align=&quot;center&quot;&gt;Diagnosis&lt;/td&gt;&lt;td align=&quot;center&quot;&gt;Early Cancer&lt;/td&gt;&lt;td align=&quot;center&quot;&gt;99 (12.3%)&lt;/td&gt;&lt;td align=&quot;center&quot;&gt;54 (6.8%)&lt;/td&gt;&lt;td align=&quot;center&quot;&gt;616 (82.0%)&lt;/td&gt;&lt;td align=&quot;center&quot;&gt;31 (1.8%)&lt;/td&gt;&lt;/tr&gt;&lt;tr&gt;&lt;td&gt;&lt;/td&gt;&lt;td align=&quot;center&quot;&gt;Control&lt;/td&gt;&lt;td align=&quot;center&quot;&gt;92 (11.5%)&lt;/td&gt;&lt;td align=&quot;center&quot;&gt;11 (1.4%)&lt;/td&gt;&lt;td align=&quot;center&quot;&gt;5 (0.6%)&lt;/td&gt;&lt;td align=&quot;center&quot;&gt;692 (86.5%)&lt;/td&gt;&lt;/tr&gt;&lt;/tbody&gt;&lt;/table&gt;&lt;/table_wrap&gt;&lt;table_wrap id=&quot;T3&quot; position=&quot;float&quot;&gt;&lt;label&gt;Table 3&lt;/label&gt;&lt;caption&gt;&lt;p&gt;Average classification accuracy over 100 runs on data obtained by grouping all control and BPH samples into one class, and all cancer samples into another. Class sizes thus remain approximately balanced. Numbers in parentheses are standard deviations.&lt;/p&gt;&lt;/caption&gt;&lt;table frame=&quot;hsides&quot; rules=&quot;groups&quot;&gt;&lt;thead&gt;&lt;tr&gt;&lt;td&gt;&lt;/td&gt;&lt;td align=&quot;center&quot; colspan=&quot;5&quot;&gt;# of peaks used (malignant vs. other)&lt;/td&gt;&lt;/tr&gt;&lt;tr&gt;&lt;td&gt;&lt;/td&gt;&lt;td colspan=&quot;5&quot;&gt;&lt;hr/&gt;&lt;/td&gt;&lt;/tr&gt;&lt;tr&gt;&lt;td&gt;&lt;/td&gt;&lt;td align=&quot;center&quot;&gt;5&lt;/td&gt;&lt;td align=&quot;center&quot;&gt;8&lt;/td&gt;&lt;td align=&quot;center&quot;&gt;10&lt;/td&gt;&lt;td align=&quot;center&quot;&gt;12&lt;/td&gt;&lt;td align=&quot;center&quot;&gt;15&lt;/td&gt;&lt;/tr&gt;&lt;/thead&gt;&lt;tbody&gt;&lt;tr&gt;&lt;td align=&quot;center&quot;&gt;Quadr. Disc.&lt;/td&gt;&lt;td align=&quot;center&quot;&gt;84.1 (5.3)&lt;/td&gt;&lt;td align=&quot;center&quot;&gt;85.1 (5.4)&lt;/td&gt;&lt;td align=&quot;center&quot;&gt;85.0 (6.1)&lt;/td&gt;&lt;td align=&quot;center&quot;&gt;86.1 (6.7)&lt;/td&gt;&lt;td align=&quot;center&quot;&gt;86.0 (6.1)&lt;/td&gt;&lt;/tr&gt;&lt;tr&gt;&lt;td align=&quot;center&quot;&gt;Nonpar. (Kernel)&lt;/td&gt;&lt;td align=&quot;center&quot;&gt;84.6 (5.2)&lt;/td&gt;&lt;td align=&quot;center&quot;&gt;87.1 (5.3)&lt;/td&gt;&lt;td align=&quot;center&quot;&gt;88.3 (5.8)&lt;/td&gt;&lt;td align=&quot;center&quot;&gt;88.9 (6.1)&lt;/td&gt;&lt;td align=&quot;center&quot;&gt;88.1 (6.0)&lt;/td&gt;&lt;/tr&gt;&lt;tr&gt;&lt;td align=&quot;center&quot;&gt;kNN&lt;/td&gt;&lt;td align=&quot;center&quot;&gt;89.9 (4.6)&lt;/td&gt;&lt;td align=&quot;center&quot;&gt;87.4 (5.6)&lt;/td&gt;&lt;td align=&quot;center&quot;&gt;87.5 (5.7)&lt;/td&gt;&lt;td align=&quot;center&quot;&gt;88.9 (5.2)&lt;/td&gt;&lt;td align=&quot;center&quot;&gt;88.5 (4.6)&lt;/td&gt;&lt;/tr&gt;&lt;tr&gt;&lt;td align=&quot;center&quot;&gt;Fisher Linear&lt;/td&gt;&lt;td align=&quot;center&quot;&gt;88.6 (5.9)&lt;/td&gt;&lt;td align=&quot;center&quot;&gt;88.4 (5.6)&lt;/td&gt;&lt;td align=&quot;center&quot;&gt;87.9 (4.9)&lt;/td&gt;&lt;td align=&quot;center&quot;&gt;89.1 (5.4)&lt;/td&gt;&lt;td align=&quot;center&quot;&gt;88.0 (5.0)&lt;/td&gt;&lt;/tr&gt;&lt;tr&gt;&lt;td align=&quot;center&quot;&gt;Linear SVM&lt;/td&gt;&lt;td align=&quot;center&quot;&gt;89.5 (5.5)&lt;/td&gt;&lt;td align=&quot;center&quot;&gt;91.0 (4.8)&lt;/td&gt;&lt;td align=&quot;center&quot;&gt;91.9 (4.6)&lt;/td&gt;&lt;td align=&quot;center&quot;&gt;91.7 (4.9)&lt;/td&gt;&lt;td align=&quot;center&quot;&gt;91.9 (4.7)&lt;/td&gt;&lt;/tr&gt;&lt;/tbody&gt;&lt;/table&gt;&lt;/table_wrap&gt;&lt;table_wrap id=&quot;T4&quot; position=&quot;float&quot;&gt;&lt;label&gt;Table 4&lt;/label&gt;&lt;caption&gt;&lt;p&gt;Linear SVM classification average accuracy results for other pairwise distinctions using varying numbers of peaks.&lt;/p&gt;&lt;/caption&gt;&lt;table frame=&quot;hsides&quot; rules=&quot;groups&quot;&gt;&lt;thead&gt;&lt;tr&gt;&lt;td&gt;&lt;/td&gt;&lt;td align=&quot;center&quot; colspan=&quot;5&quot;&gt;# of peaks used&lt;/td&gt;&lt;/tr&gt;&lt;tr&gt;&lt;td&gt;&lt;/td&gt;&lt;td colspan=&quot;5&quot;&gt;&lt;hr/&gt;&lt;/td&gt;&lt;/tr&gt;&lt;tr&gt;&lt;td&gt;&lt;/td&gt;&lt;td align=&quot;center&quot;&gt;5&lt;/td&gt;&lt;td align=&quot;center&quot;&gt;8&lt;/td&gt;&lt;td align=&quot;center&quot;&gt;10&lt;/td&gt;&lt;td align=&quot;center&quot;&gt;12&lt;/td&gt;&lt;td align=&quot;center&quot;&gt;15&lt;/td&gt;&lt;/tr&gt;&lt;/thead&gt;&lt;tbody&gt;&lt;tr&gt;&lt;td align=&quot;center&quot;&gt;BPH vs Control&lt;/td&gt;&lt;td align=&quot;center&quot;&gt;96.4&lt;/td&gt;&lt;td align=&quot;center&quot;&gt;96.2&lt;/td&gt;&lt;td align=&quot;center&quot;&gt;96.6&lt;/td&gt;&lt;td align=&quot;center&quot;&gt;96.4&lt;/td&gt;&lt;td align=&quot;center&quot;&gt;97.4&lt;/td&gt;&lt;/tr&gt;&lt;tr&gt;&lt;td align=&quot;center&quot;&gt;BPH vs E. Cancer&lt;/td&gt;&lt;td align=&quot;center&quot;&gt;91.8&lt;/td&gt;&lt;td align=&quot;center&quot;&gt;94.6&lt;/td&gt;&lt;td align=&quot;center&quot;&gt;93.6&lt;/td&gt;&lt;td align=&quot;center&quot;&gt;94.7&lt;/td&gt;&lt;td align=&quot;center&quot;&gt;95.4&lt;/td&gt;&lt;/tr&gt;&lt;tr&gt;&lt;td align=&quot;center&quot;&gt;BPH vs L. Cancer&lt;/td&gt;&lt;td align=&quot;center&quot;&gt;89.1&lt;/td&gt;&lt;td align=&quot;center&quot;&gt;88.1&lt;/td&gt;&lt;td align=&quot;center&quot;&gt;88.9&lt;/td&gt;&lt;td align=&quot;center&quot;&gt;89.7&lt;/td&gt;&lt;td align=&quot;center&quot;&gt;91.7&lt;/td&gt;&lt;/tr&gt;&lt;tr&gt;&lt;td align=&quot;center&quot;&gt;Control vs E. Cancer&lt;/td&gt;&lt;td align=&quot;center&quot;&gt;89.1&lt;/td&gt;&lt;td align=&quot;center&quot;&gt;91.5&lt;/td&gt;&lt;td align=&quot;center&quot;&gt;94.4&lt;/td&gt;&lt;td align=&quot;center&quot;&gt;95.5&lt;/td&gt;&lt;td align=&quot;center&quot;&gt;96.2&lt;/td&gt;&lt;/tr&gt;&lt;tr&gt;&lt;td align=&quot;center&quot;&gt;Control vs L. Cancer&lt;/td&gt;&lt;td align=&quot;center&quot;&gt;88.0&lt;/td&gt;&lt;td align=&quot;center&quot;&gt;88.7&lt;/td&gt;&lt;td align=&quot;center&quot;&gt;88.5&lt;/td&gt;&lt;td align=&quot;center&quot;&gt;90.4&lt;/td&gt;&lt;td align=&quot;center&quot;&gt;90.0&lt;/td&gt;&lt;/tr&gt;&lt;/tbody&gt;&lt;/table&gt;&lt;/table_wrap&gt;&lt;table_wrap id=&quot;T5&quot; position=&quot;float&quot;&gt;&lt;label&gt;Table 5&lt;/label&gt;&lt;caption&gt;&lt;p&gt;Statistics on classification accuracy for the linear SVM averaged over 1000 randomized datasets. 10 cross-validation runs using 15 peaks were performed on each dataset.&lt;/p&gt;&lt;/caption&gt;&lt;table frame=&quot;hsides&quot; rules=&quot;groups&quot;&gt;&lt;thead&gt;&lt;tr&gt;&lt;td&gt;&lt;/td&gt;&lt;td align=&quot;center&quot;&gt;max. acc.&lt;/td&gt;&lt;td align=&quot;center&quot;&gt;median acc.&lt;/td&gt;&lt;td align=&quot;center&quot;&gt;95th %ile&lt;/td&gt;&lt;/tr&gt;&lt;/thead&gt;&lt;tbody&gt;&lt;tr&gt;&lt;td align=&quot;left&quot;&gt;BPH vs Control&lt;/td&gt;&lt;td align=&quot;center&quot;&gt;70.0&lt;/td&gt;&lt;td align=&quot;center&quot;&gt;51.6&lt;/td&gt;&lt;td align=&quot;center&quot;&gt;59.7&lt;/td&gt;&lt;/tr&gt;&lt;tr&gt;&lt;td align=&quot;left&quot;&gt;BPH vs E. Cancer&lt;/td&gt;&lt;td align=&quot;center&quot;&gt;68.1&lt;/td&gt;&lt;td align=&quot;center&quot;&gt;50.0&lt;/td&gt;&lt;td align=&quot;center&quot;&gt;59.4&lt;/td&gt;&lt;/tr&gt;&lt;tr&gt;&lt;td align=&quot;left&quot;&gt;BPH vs L. Cancer&lt;/td&gt;&lt;td align=&quot;center&quot;&gt;68.1&lt;/td&gt;&lt;td align=&quot;center&quot;&gt;50.0&lt;/td&gt;&lt;td align=&quot;center&quot;&gt;59.7&lt;/td&gt;&lt;/tr&gt;&lt;tr&gt;&lt;td align=&quot;left&quot;&gt;Control vs E. Cancer&lt;/td&gt;&lt;td align=&quot;center&quot;&gt;66.9&lt;/td&gt;&lt;td align=&quot;center&quot;&gt;50.0&lt;/td&gt;&lt;td align=&quot;center&quot;&gt;59.7&lt;/td&gt;&lt;/tr&gt;&lt;tr&gt;&lt;td align=&quot;left&quot;&gt;Control vs L. Cancer&lt;/td&gt;&lt;td align=&quot;center&quot;&gt;65.0&lt;/td&gt;&lt;td align=&quot;center&quot;&gt;51.6&lt;/td&gt;&lt;td align=&quot;center&quot;&gt;59.3&lt;/td&gt;&lt;/tr&gt;&lt;/tbody&gt;&lt;/table&gt;&lt;/table_wrap&gt;&lt;/sec&gt;"/>
  </r>
  <r>
    <x v="1"/>
    <x v="11"/>
    <s v="Mar"/>
    <n v="15113408"/>
    <n v="4"/>
    <s v="&lt;ack&gt;&lt;sec&gt;&lt;title&gt;Acknowledgements&lt;/title&gt;&lt;p&gt;We thank Jack Chen for assistance in installing the website, and Lincoln Stein for generously providing web hosting on WormBase. This work was funded by the NIH.&lt;/p&gt;&lt;/sec&gt;&lt;/ack&gt;"/>
  </r>
  <r>
    <x v="1"/>
    <x v="11"/>
    <s v="Mar"/>
    <n v="15113407"/>
    <n v="6"/>
    <s v="&lt;ack&gt;&lt;sec&gt;&lt;title&gt;Acknowledgements&lt;/title&gt;&lt;p&gt;S.B.P. is supported by a fellowship from Council of Scientific and Industrial Research (CSIR), New Delhi. R.B. is supported by the NMITLI project sponsored by CSIR. S.B. is supported by CSIR and the Wellcome Trust, London. B.A. is supported by the Wellcome Trust. This research is supported by the award of International Senior Fellowship in Biomedical Sciences to N.S from the Wellcome Trust, London, a computational genomics project sponsored by the Department of Biotechnology, New Delhi and a NMITLI project supported by CSIR.&lt;/p&gt;&lt;/sec&gt;&lt;/ack&gt;"/>
  </r>
  <r>
    <x v="1"/>
    <x v="11"/>
    <s v="Mar"/>
    <n v="15070403"/>
    <n v="4"/>
    <s v="&lt;ack&gt;&lt;sec&gt;&lt;title&gt;Acknowledgements&lt;/title&gt;&lt;p&gt;The authors would like to thank the two anonymous referees for their constructive criticism.&lt;/p&gt;&lt;/sec&gt;&lt;/ack&gt;"/>
  </r>
  <r>
    <x v="1"/>
    <x v="11"/>
    <s v="Mar"/>
    <n v="15113406"/>
    <n v="2"/>
    <s v="&lt;ack&gt;&lt;sec&gt;&lt;title&gt;Acknowledgements&lt;/title&gt;&lt;p&gt;The author is grateful to Dr Clare Sansom (Birkbeck Collage, London) for her helpful comments and suggestions regarding the preparation of he manuscript&lt;/p&gt;&lt;/sec&gt;&lt;/ack&gt;"/>
  </r>
  <r>
    <x v="1"/>
    <x v="11"/>
    <s v="Mar"/>
    <n v="15113405"/>
    <n v="3"/>
    <s v="&lt;ack&gt;&lt;sec&gt;&lt;title&gt;Acknowledgements&lt;/title&gt;&lt;p&gt;We would like to thank Marcel van Batenburg and Crispin Roven for their assistance and helpful suggestions. We are also grateful to Frank Holstege, Bas van Steensel, and Kevin White for valuable comments and a critical reading of the manuscript. F.G. was partially funded by the Netherlands Organization for Scientific Research (NWO) and the Human Frontier Science Programme (HFSP). B.C.F. and H.J.B. were partially funded by the National Institutes of Health.&lt;/p&gt;&lt;/sec&gt;&lt;/ack&gt;"/>
  </r>
  <r>
    <x v="1"/>
    <x v="11"/>
    <s v="Mar"/>
    <n v="15043761"/>
    <n v="1"/>
    <s v="&lt;ack&gt;&lt;sec&gt;&lt;title&gt;Acknowledgements&lt;/title&gt;&lt;p&gt;PT would like to thank Eero Castren, Sami Kaski and his group members, Garry Wong and his group members and Marko Vauhkonen for comments, Jari-Pekka Ikonen from Comsol inc. Finland for matlab support and Jarmo Pirhonen from CSC for many matlab visualization tips. GW also corrected many parts of the text. Markus Storvik, Juha Knuuttila and Kari Mauranen have also contributed by reading and commenting on this article. This research was supported by Finnish Academy in parts by grant 50059.&lt;/p&gt;&lt;/sec&gt;&lt;/ack&gt;"/>
  </r>
  <r>
    <x v="1"/>
    <x v="11"/>
    <s v="Mar"/>
    <n v="15046636"/>
    <n v="2"/>
    <s v="&lt;ack&gt;&lt;sec&gt;&lt;title&gt;Acknowledgements&lt;/title&gt;&lt;p&gt;This work was supported by grant U01-HL66795 from the National Heart, Lung and Blood Institute of NIH. We are grateful to the staff of the Children's Hospital Informatics Program and of the Innate Immunity PGA project for their feedback and constant encouragement.&lt;/p&gt;&lt;/sec&gt;&lt;/ack&gt;"/>
  </r>
  <r>
    <x v="1"/>
    <x v="11"/>
    <s v="Mar"/>
    <n v="15050037"/>
    <n v="3"/>
    <s v="&lt;ack&gt;&lt;sec&gt;&lt;title&gt;Acknowledgements&lt;/title&gt;&lt;p&gt;We thank Patrick Armengaud, Wilhelmina Behan, Simone Boldt, Anna Casburn-Jones, Gillian Douce, Paul Everest, Michael Farthing, Heather Johnston, Walter Kolch, Peter O'Shaughnessy, Susan Pyne, Rosemary Smith, and Hawys Williams, who allowed us to test iGA on their data and were always willing to discuss their results. This work was supported by BBSRC grants 17/GG17989 (AA and PH) and 17/P17237 (AA).&lt;/p&gt;&lt;/sec&gt;&lt;/ack&gt;"/>
  </r>
  <r>
    <x v="1"/>
    <x v="11"/>
    <s v="Mar"/>
    <n v="15053844"/>
    <n v="5"/>
    <s v="&lt;ack&gt;&lt;sec&gt;&lt;title&gt;Acknowledgements&lt;/title&gt;&lt;p&gt;The authors want to thanks StÃ©phane Le Crom, FrÃ©dÃ©ric Devaux and Serge Hazout for helpful discussions and Boris Barbour for English correction. The MiCoViTo project was funded by the Programme Bioinformatique Inter-EPST-CNRS 2003, GL is supported by a MENRT, PM is supported by the French Therapeutical Research Association (AFRT) and the PhRMA foundation Center of Excellence in Integration of Genomics and Informatics (CEIGI), SV is supported by Hoechst Marion Roussel â€“ Aventis grant number FRHMR2/9908.&lt;/p&gt;&lt;/sec&gt;&lt;/ack&gt;"/>
  </r>
  <r>
    <x v="1"/>
    <x v="11"/>
    <s v="Mar"/>
    <n v="15070405"/>
    <n v="3"/>
    <s v="&lt;ack&gt;&lt;sec&gt;&lt;title&gt;Acknowledgements&lt;/title&gt;&lt;p&gt;We thank Stephen Boyd, Mike Eisen, Anson Lowe, Mari Olsen, Serge Plotkin, Jon Pollack, Marci Schaner, and Therese Sorlie for helpful discussions. KM is supported by NSF CCR 0113217 and NIH 1HFZ465. RT and POB are supported by NIH CA85129. POB is an investigator of the Howard Hughes Medical Institute.&lt;/p&gt;&lt;/sec&gt;&lt;/ack&gt;"/>
  </r>
  <r>
    <x v="1"/>
    <x v="11"/>
    <s v="Mar"/>
    <n v="15113412"/>
    <n v="1"/>
    <s v="&lt;ack&gt;&lt;sec&gt;&lt;title&gt;Acknowledgements&lt;/title&gt;&lt;p&gt;The project was carried out within the framework of the Competence Network GÃ¶ttingen &quot;Genome research on bacteria&quot; (GenoMik) financed by the German Federal Ministry of Education and Research (BMBF). I thank S. Waack and M. Stanke for discussions concerning statistics and test theory and A. Wiezer and J. Sobkowiak for supplying me with a perfect computational infrastructure.&lt;/p&gt;&lt;/sec&gt;&lt;/ack&gt;"/>
  </r>
  <r>
    <x v="1"/>
    <x v="11"/>
    <s v="Mar"/>
    <n v="15070404"/>
    <n v="4"/>
    <s v="&lt;ack&gt;&lt;sec&gt;&lt;title&gt;Acknowledgements&lt;/title&gt;&lt;p&gt;The authors would like to thank Kim Rutherford of the Welcome Trust Sanger Institute Pathogen Sequencing Group for his help and suggestions. We also thank the two anonymous reviewers for their useful comments. S.M. is funded by an EMBARK postgraduate fellowship from the Irish Research Council for Science, Engineering &amp;amp; Technology.&lt;/p&gt;&lt;/sec&gt;&lt;/ack&gt;"/>
  </r>
  <r>
    <x v="1"/>
    <x v="11"/>
    <s v="Mar"/>
    <n v="15113411"/>
    <n v="3"/>
    <s v="&lt;ack&gt;&lt;sec&gt;&lt;title&gt;Acknowledgements&lt;/title&gt;&lt;p&gt;This work was supported by DARPA grant F30602-01-2-0579. D. Adalsteinsson acknowledges support by the Alfred P. Sloan Foundation.&lt;/p&gt;&lt;/sec&gt;&lt;/ack&gt;"/>
  </r>
  <r>
    <x v="1"/>
    <x v="11"/>
    <s v="May"/>
    <n v="15137915"/>
    <n v="3"/>
    <s v="&lt;ack&gt;&lt;sec&gt;&lt;title&gt;Acknowledgments&lt;/title&gt;&lt;p&gt;The Wellcome Trust Sanger Institute is supported by the Wellcome Trust. LC holds a Leslie Wilson Scholarship from Magdelene College Cambridge and a Cambridge Australia Trust studentship.&lt;/p&gt;&lt;/sec&gt;&lt;/ack&gt;"/>
  </r>
  <r>
    <x v="1"/>
    <x v="11"/>
    <s v="May"/>
    <n v="15137914"/>
    <n v="5"/>
    <s v="&lt;ack&gt;&lt;sec&gt;&lt;title&gt;Acknowledgements&lt;/title&gt;&lt;p&gt;We thank Manuela Helmer-Citterich, Carl Herrmann and Maurizio Pellegrino for inspiring discussions. We are also grateful to the anonymous referees whose comments and suggestions allowed a significant improvement of the work.&lt;/p&gt;&lt;/sec&gt;&lt;/ack&gt;"/>
  </r>
  <r>
    <x v="1"/>
    <x v="11"/>
    <s v="May"/>
    <n v="15140270"/>
    <n v="3"/>
    <s v="&lt;ack&gt;&lt;sec&gt;&lt;title&gt;Acknowledgements&lt;/title&gt;&lt;p&gt;The authors want to express their appreciation and wish to acknowledge the contribution of Pr. Catherine Etchebest for her kind help in the course of this research. The authors thank also Dr. Patrick Fuchs and Pr. Serge Hazout for helpful discussions. This work was supported by grants from the MinistÃ¨re de la Recherche and from &quot;Action Bioinformatique inter EPST&quot; 2001 â€“ 2002 number 4B005F and 2003â€“2004. AdB was supported by a grant from the Fondation de la Recherche MÃ©dicale and is a full time researcher at the French Institute for Health and Medical Care (INSERM). CB has a grant from the MinistÃ¨re de la Recherche.&lt;/p&gt;&lt;/sec&gt;&lt;/ack&gt;"/>
  </r>
  <r>
    <x v="1"/>
    <x v="11"/>
    <s v="May"/>
    <n v="15144565"/>
    <n v="1"/>
    <s v="&lt;ack&gt;&lt;sec&gt;&lt;title&gt;Acknowledgements&lt;/title&gt;&lt;p&gt;This work was funded by NIH grant K22-00064-01 and by the Wellcome Trust Sanger Institute. Thanks to Richard Durbin and David Carter for comments on the manuscript and especially to the referees for making many useful suggestions.&lt;/p&gt;&lt;/sec&gt;&lt;/ack&gt;"/>
  </r>
  <r>
    <x v="1"/>
    <x v="11"/>
    <s v="May"/>
    <n v="15147579"/>
    <n v="3"/>
    <s v="&lt;ack&gt;&lt;sec&gt;&lt;title&gt;Acknowledgements&lt;/title&gt;&lt;p&gt;This research was supported by the Commonwealth Technology Research Fund (CTRF #SE2002_02). The authors would like to thank the two anonymous reviewers for their helpful insights and recommendations.&lt;/p&gt;&lt;/sec&gt;&lt;/ack&gt;"/>
  </r>
  <r>
    <x v="1"/>
    <x v="11"/>
    <s v="May"/>
    <n v="15147578"/>
    <n v="2"/>
    <s v="&lt;ack&gt;&lt;sec&gt;&lt;title&gt;Acknowledgements&lt;/title&gt;&lt;p&gt;The work has been funded by the Vancouver Hospital and Health Sciences Centre research award for AC and by the Functional Pathogenomics of Mucosal Immunity project, funded by Genome Prairie, Genome BC and their industry partners, Inimex Pharmaceuticals and Pyxis Genomics.&lt;/p&gt;&lt;p&gt;SJMJ is a Michael Smith Foundation for Health Research Scholar.&lt;/p&gt;&lt;/sec&gt;&lt;/ack&gt;"/>
  </r>
  <r>
    <x v="1"/>
    <x v="11"/>
    <s v="May"/>
    <n v="15149555"/>
    <n v="2"/>
    <s v="&lt;ack&gt;&lt;sec&gt;&lt;title&gt;Acknowledgements&lt;/title&gt;&lt;p&gt;We would like to especially thank Michael Fuller for help with figure preparation. We would also like to thank Michael Gilchrist and Annette Evangelisti for helpful discussions during the preparation of this manuscript. GCC is supported by the Department of Energy's Computational Sciences Graduate Fellowship program, administered by the Krell Institute. AW would like to thank the NIH for its support through NIH grant GM063882-01.&lt;/p&gt;&lt;/sec&gt;&lt;/ack&gt;"/>
  </r>
  <r>
    <x v="1"/>
    <x v="11"/>
    <s v="May"/>
    <n v="15151695"/>
    <n v="6"/>
    <s v="&lt;ack&gt;&lt;sec&gt;&lt;title&gt;Acknowledgements&lt;/title&gt;&lt;p&gt;E.C. was supported by a fellowship from Agence Nationale de Recherches sur le SIDA&lt;/p&gt;&lt;/sec&gt;&lt;/ack&gt;"/>
  </r>
  <r>
    <x v="1"/>
    <x v="11"/>
    <s v="May"/>
    <n v="15119964"/>
    <n v="4"/>
    <s v="&lt;ack&gt;&lt;sec&gt;&lt;title&gt;Acknowledgement&lt;/title&gt;&lt;p&gt;Corresponding author (S.A.) would like to acknowledge Advanced Technology Institute Inc., Tokyo for partially supporting this research.&lt;/p&gt;&lt;/sec&gt;&lt;/ack&gt;"/>
  </r>
  <r>
    <x v="1"/>
    <x v="11"/>
    <s v="May"/>
    <n v="15154966"/>
    <n v="5"/>
    <s v="&lt;sec sec-type=&quot;display-objects&quot;&gt;&lt;title&gt;Figures and Tables&lt;/title&gt;&lt;fig id=&quot;F1&quot; position=&quot;float&quot;&gt;&lt;label&gt;Figure 1&lt;/label&gt;&lt;caption&gt;&lt;p&gt;&lt;bold&gt;Schematic overview of the EDA algorithm. &lt;/bold&gt;The EDA starts by generating an initial population P0. Then, an iterative procedure runs until the termination criteria are met.&lt;/p&gt;&lt;/caption&gt;&lt;graphic xlink:href=&quot;1471-2105-5-64-1&quot;&gt;&lt;/graphic&gt;&lt;/fig&gt;&lt;fig id=&quot;F2&quot; position=&quot;float&quot;&gt;&lt;label&gt;Figure 2&lt;/label&gt;&lt;caption&gt;&lt;p&gt;&lt;bold&gt;Comparison of feature selection techniques. &lt;/bold&gt;For each of the three datasets, the different feature selection techniques are compared with NBM used as a classifier. The x-axis denotes the number of features that has been eliminated so far, while the y-axis shows the classification performance (F-measure).&lt;/p&gt;&lt;/caption&gt;&lt;graphic xlink:href=&quot;1471-2105-5-64-2&quot;&gt;&lt;/graphic&gt;&lt;/fig&gt;&lt;fig id=&quot;F3&quot; position=&quot;float&quot;&gt;&lt;label&gt;Figure 3&lt;/label&gt;&lt;caption&gt;&lt;p&gt;&lt;bold&gt;Visualization of EDA-R feature weights for acceptor prediction. &lt;/bold&gt;For each of the three datasets, the color coded feature weights as a result of the EDA-R feature selection in combination with a linear SVM are shown. (A) The simplest dataset (only position dependent nucleotides, 400 binary features). (B) The extended (position dependent nucleotides + position invariant 3-mers, 528 binary features). (C) The most complex dataset (also including position dependent dinucleotides, 2096 binary features).&lt;/p&gt;&lt;/caption&gt;&lt;graphic xlink:href=&quot;1471-2105-5-64-3&quot;&gt;&lt;/graphic&gt;&lt;/fig&gt;&lt;fig id=&quot;F4&quot; position=&quot;float&quot;&gt;&lt;label&gt;Figure 4&lt;/label&gt;&lt;caption&gt;&lt;p&gt;&lt;bold&gt;TG percentage upstream of the acceptor site. &lt;/bold&gt;For both real and pseudo acceptor sites, the percentage of TG dinucleotides is shown as a function of the position upstream of the site. The closer to the acceptor, the more abundant this dinucleotide is in real acceptor sites.&lt;/p&gt;&lt;/caption&gt;&lt;graphic xlink:href=&quot;1471-2105-5-64-4&quot;&gt;&lt;/graphic&gt;&lt;/fig&gt;&lt;fig id=&quot;F5&quot; position=&quot;float&quot;&gt;&lt;label&gt;Figure 5&lt;/label&gt;&lt;caption&gt;&lt;p&gt;&lt;bold&gt;AG percentage upstream of the acceptor site. &lt;/bold&gt;For both real and pseudo acceptor sites, the percentage of AG dinucleotides is shown as a function of the position upstream of the site. The closer to the acceptor, the more this dinucleotide is selected against in real acceptor sites.&lt;/p&gt;&lt;/caption&gt;&lt;graphic xlink:href=&quot;1471-2105-5-64-5&quot;&gt;&lt;/graphic&gt;&lt;/fig&gt;&lt;fig id=&quot;F6&quot; position=&quot;float&quot;&gt;&lt;label&gt;Figure 6&lt;/label&gt;&lt;caption&gt;&lt;p&gt;&lt;bold&gt;Visualization of EDA-R feature weights for donor prediction. &lt;/bold&gt;For the most complex of the three datasets (2096 binary features), the color coded feature weights, resulting from the combination of EDA-R with a linear SVM, are shown. The interpretation is similar to Figure &lt;xref ref-type=&quot;fig&quot; rid=&quot;F3&quot;&gt;3&lt;/xref&gt;.&lt;/p&gt;&lt;/caption&gt;&lt;graphic xlink:href=&quot;1471-2105-5-64-6&quot;&gt;&lt;/graphic&gt;&lt;/fig&gt;&lt;fig id=&quot;F7&quot; position=&quot;float&quot;&gt;&lt;label&gt;Figure 7&lt;/label&gt;&lt;caption&gt;&lt;p&gt;&lt;bold&gt;G percentage downstream of the donor site. &lt;/bold&gt;For both real and pseudo donor sites, the percentage of G nucleotides is shown as a function of the position downstream of the site. The closer to the donor, the less G is tolerated. The only exception occurs at position +3, where a G is clearly over-represented, as part of the donor consensus sequence.&lt;/p&gt;&lt;/caption&gt;&lt;graphic xlink:href=&quot;1471-2105-5-64-7&quot;&gt;&lt;/graphic&gt;&lt;/fig&gt;&lt;/sec&gt;"/>
  </r>
  <r>
    <x v="1"/>
    <x v="11"/>
    <s v="May"/>
    <n v="15161495"/>
    <n v="3"/>
    <s v="&lt;ack&gt;&lt;sec&gt;&lt;title&gt;Acknowledgements&lt;/title&gt;&lt;p&gt;The work presented has been financially supported by the Ministry of Science and Technology, Republic of Serbia, Project No. 1858.&lt;/p&gt;&lt;/sec&gt;&lt;/ack&gt;"/>
  </r>
  <r>
    <x v="1"/>
    <x v="11"/>
    <s v="May"/>
    <n v="15163352"/>
    <n v="4"/>
    <s v="&lt;ack&gt;&lt;sec&gt;&lt;title&gt;Acknowledgements&lt;/title&gt;&lt;p&gt;We are grateful to Dr. Elizabeth E. Budy for some language corrections. This work was partially supported by the Hundred Talents Programs of the Chinese Academy of Sciences, and the Natural Science Foundation of China, Grant No. 60172056 and 60121302.&lt;/p&gt;&lt;/sec&gt;&lt;/ack&gt;"/>
  </r>
  <r>
    <x v="1"/>
    <x v="11"/>
    <s v="May"/>
    <n v="15128433"/>
    <n v="6"/>
    <s v="&lt;ack&gt;&lt;sec&gt;&lt;title&gt;Acknowledgements&lt;/title&gt;&lt;p&gt;DS dedicates this work to the memory of Dante Ferrini (March 26, 1915 â€“ January 26, 2004). JAVA-based programming is coded using &quot;Jakarta-Tomcat,&quot; which is generously made available by the Apache Software foundation &lt;ext_link ext-link-type=&quot;uri&quot; xlink:href=&quot;http://www.apache.org&quot;&gt;&lt;/ext_link&gt;. Ptolemy II is available through the Regents of the University of California &lt;ext_link ext-link-type=&quot;uri&quot; xlink:href=&quot;http://ptolemy.eecs.berkeley.edu/ptolemyII&quot;&gt;&lt;/ext_link&gt;. We thank Dr. Jennifer Weller for critical comments on this manuscript. This work has been supported in part by a grant from ATCC and a Faculty Development Award from the Office of the Provost (George Mason University).&lt;/p&gt;&lt;/sec&gt;&lt;/ack&gt;"/>
  </r>
  <r>
    <x v="1"/>
    <x v="11"/>
    <s v="May"/>
    <n v="15128432"/>
    <n v="4"/>
    <s v="&lt;ack&gt;&lt;sec&gt;&lt;title&gt;Acknowledgements&lt;/title&gt;&lt;p&gt;This work was supported by grants NIH NCRR IDeA, and NIH 1 P20 RR1557 from the National Institutes of Health, and BRIN grant #P20RR16478.&lt;/p&gt;&lt;/sec&gt;&lt;/ack&gt;"/>
  </r>
  <r>
    <x v="1"/>
    <x v="11"/>
    <s v="May"/>
    <n v="15128431"/>
    <n v="1"/>
    <s v="&lt;ack&gt;&lt;sec&gt;&lt;title&gt;Acknowledgements&lt;/title&gt;&lt;p&gt;Thanks to Takao Kasuga, Alison Galvani, and Betty Gilbert for comments on the manuscript. JPT was supported while performing this work by a Research Fellowship from the Miller Institute for Basic Research in Science.&lt;/p&gt;&lt;/sec&gt;&lt;/ack&gt;"/>
  </r>
  <r>
    <x v="1"/>
    <x v="11"/>
    <s v="May"/>
    <n v="15132760"/>
    <n v="2"/>
    <s v="&lt;ack&gt;&lt;sec&gt;&lt;title&gt;Acknowledgements&lt;/title&gt;&lt;p&gt;This work was supported by the GÃ©nopole Languedoc-Roussilon and by a grant of the European Commission (HPRN-CT-2000-00089). We are grateful for technical support from the bioinformatics group of the Laboratoire d'Informatique, de Robotique et de MicroÃ©lectronique de Montpellier (LIRMM).&lt;/p&gt;&lt;/sec&gt;&lt;/ack&gt;"/>
  </r>
  <r>
    <x v="1"/>
    <x v="11"/>
    <s v="Nov"/>
    <n v="15541170"/>
    <n v="3"/>
    <s v="&lt;ack&gt;&lt;sec&gt;&lt;title&gt;Acknowledgments&lt;/title&gt;&lt;p&gt;We thank Professor Ola HÃ¶ssjer at Mathematical Statistics at Stockholm University and Halfdan Grage at The Centre for Mathematical Sciences, Lund University for their valuable feedback on the methods and the manuscript. We also thank Professor Ã…ke Borg at Department of Oncology, Lund University for providing microarray data and Assistant Professor Markus RingnÃ©r at Department of Theoretical Physics Lund University for proof reading the manuscript. This work was supported by grants from the Swedish Foundation for International Cooperation in Research and Higher Education (STINT), Fulbright Commission, Foundation Blanceflor Boncompagni-Ludovisi nÃ©e Bildt, Royal Swedish Academy of Sciences, Royal Physiographic Society in Lund, Swedish Cancer Society, Ingabritt and Arne Lundberg's Research Foundation, and American Cancer Society. Microarrays were produced by the SWEGENE DNA Microarray Resource Center at Lund University, supported by the Knut and Alice Wallenberg foundation through the SWEGENE consortium.&lt;/p&gt;&lt;/sec&gt;&lt;/ack&gt;"/>
  </r>
  <r>
    <x v="1"/>
    <x v="11"/>
    <s v="Nov"/>
    <n v="15550167"/>
    <n v="3"/>
    <s v="&lt;ack&gt;&lt;sec&gt;&lt;title&gt;Acknowledgements&lt;/title&gt;&lt;p&gt;DMAM is supported by JIF grant 060269 from the Wellcome Trust. The Authors would like to thank prof. Rein Aasland for the initial suggestion for GOtcha, Patrick Audley for expert computational assistance and Dr. Caleb Webber for useful discussions. This work was supported in part by the ELM project, part of the EU fifth framework program (Grant No. QLRI-CT-2000-00127).&lt;/p&gt;&lt;/sec&gt;&lt;/ack&gt;"/>
  </r>
  <r>
    <x v="1"/>
    <x v="11"/>
    <s v="Nov"/>
    <n v="15550177"/>
    <n v="4"/>
    <s v="&lt;ack&gt;&lt;sec&gt;&lt;title&gt;Acknowledgements&lt;/title&gt;&lt;p&gt;We are grateful to Michele Caselle, Davide CorÃ  and Mara Brancaccio for helpful discussion. This work was supported by the '60% local research fund' of the Italian Ministry for Education and Scientific Research.&lt;/p&gt;&lt;/sec&gt;&lt;/ack&gt;"/>
  </r>
  <r>
    <x v="1"/>
    <x v="11"/>
    <s v="Nov"/>
    <n v="15555060"/>
    <n v="1"/>
    <s v="&lt;ack&gt;&lt;sec&gt;&lt;title&gt;Acknowledgements&lt;/title&gt;&lt;p&gt;This study utilized the high-performance computational capabilities of the Biowulf PC/Linux cluster [&lt;xref ref-type=&quot;bibr&quot; rid=&quot;B23&quot;&gt;23&lt;/xref&gt;] at the National Institutes of Health, Bethesda, MD, USA.&lt;/p&gt;&lt;/sec&gt;&lt;/ack&gt;"/>
  </r>
  <r>
    <x v="1"/>
    <x v="11"/>
    <s v="Nov"/>
    <n v="15518589"/>
    <n v="2"/>
    <s v="&lt;ack&gt;&lt;sec&gt;&lt;title&gt;Acknowledgements&lt;/title&gt;&lt;p&gt;This work was supported by the European Molecular Biology Laboratory &lt;ext_link ext-link-type=&quot;uri&quot; xlink:href=&quot;http://www.embl.org&quot;&gt;&lt;/ext_link&gt;, the European Science Foundation &lt;ext_link ext-link-type=&quot;uri&quot; xlink:href=&quot;http://www.esf.org&quot;&gt;&lt;/ext_link&gt;, the Centre National de la Recherche Scientifique &lt;ext_link ext-link-type=&quot;uri&quot; xlink:href=&quot;http://www.cnrs.fr&quot;&gt;&lt;/ext_link&gt; and the Institut Pasteur &lt;ext_link ext-link-type=&quot;uri&quot; xlink:href=&quot;http://www.pasteur.fr&quot;&gt;&lt;/ext_link&gt;. Special thanks to the initial contributors to the Molecule Pages database, VÃ©ronique Bernard, Bruno Giros, Denis HervÃ©, Amelia Sanchez-Capelo and Serge Schiffmann. Authors also thank Ã‰ric Fernandez for reading the manuscript.&lt;/p&gt;&lt;/sec&gt;&lt;/ack&gt;"/>
  </r>
  <r>
    <x v="1"/>
    <x v="11"/>
    <s v="Nov"/>
    <n v="15555081"/>
    <n v="9"/>
    <s v="&lt;ack&gt;&lt;sec&gt;&lt;title&gt;Acknowledgments&lt;/title&gt;&lt;p&gt;It is a pleasure to acknowledge useful conversations with C. Leslie, D. Watts, and P. Ginsparg. We also acknowledge the generous support of NSF VIGRE grant DMS-98-10750, NSF ECS-03-32479, and the organizers of the LANL CNLS 2003 meeting and the COSIN midterm meeting 2003.&lt;/p&gt;&lt;/sec&gt;&lt;/ack&gt;"/>
  </r>
  <r>
    <x v="1"/>
    <x v="11"/>
    <s v="Nov"/>
    <n v="15563371"/>
    <n v="2"/>
    <s v="&lt;ack&gt;&lt;sec&gt;&lt;title&gt;Acknowledgements&lt;/title&gt;&lt;p&gt;This work was developed as part of the first author's doctoral dissertation in the Department of Biostatistics at the University of Washington in Seattle, Washington. The research was partially supported by the National Institute of Health grants 5R29CA77607 and 5T32CA0916825.&lt;/p&gt;&lt;/sec&gt;&lt;/ack&gt;"/>
  </r>
  <r>
    <x v="1"/>
    <x v="11"/>
    <s v="Nov"/>
    <n v="15563734"/>
    <n v="2"/>
    <s v="&lt;ack&gt;&lt;sec&gt;&lt;title&gt;Acknowledgments&lt;/title&gt;&lt;p&gt;This work is supported by the National Science Foundation under Grant No. 0133311 to GY.&lt;/p&gt;&lt;/sec&gt;&lt;/ack&gt;"/>
  </r>
  <r>
    <x v="1"/>
    <x v="11"/>
    <s v="Nov"/>
    <n v="15566564"/>
    <n v="4"/>
    <s v="&lt;sec sec-type=&quot;display-objects&quot;&gt;&lt;title&gt;Figures and Tables&lt;/title&gt;&lt;fig id=&quot;F1&quot; position=&quot;float&quot;&gt;&lt;label&gt;Figure 1&lt;/label&gt;&lt;caption&gt;&lt;p&gt;&lt;bold&gt;Anatomy browser &lt;/bold&gt;Screenshot of Mouse Atlas anatomy browser showing the top 3 levels of mouse embryo anatomy at developmental stage TS6.&lt;/p&gt;&lt;/caption&gt;&lt;graphic xlink:href=&quot;1471-2105-5-184-1&quot;&gt;&lt;/graphic&gt;&lt;/fig&gt;&lt;fig id=&quot;F2&quot; position=&quot;float&quot;&gt;&lt;label&gt;Figure 2&lt;/label&gt;&lt;caption&gt;&lt;p&gt;&lt;bold&gt;Extract of part-of hierarchy in EMAP at Theiler Stage 14 &lt;/bold&gt;Diagram illustrating the need for so-called &quot;group&quot; nodes, sclerotome in this example, in the EMAP anatomy part-of hierarchy.&lt;/p&gt;&lt;/caption&gt;&lt;graphic xlink:href=&quot;1471-2105-5-184-2&quot;&gt;&lt;/graphic&gt;&lt;/fig&gt;&lt;fig id=&quot;F3&quot; position=&quot;float&quot;&gt;&lt;label&gt;Figure 3&lt;/label&gt;&lt;caption&gt;&lt;p&gt;&lt;bold&gt;Alternative hierarchies for somite &lt;/bold&gt;Two possible part-of hierarchies for the somite part of the ontology, and how they relate.&lt;/p&gt;&lt;/caption&gt;&lt;graphic xlink:href=&quot;1471-2105-5-184-3&quot;&gt;&lt;/graphic&gt;&lt;/fig&gt;&lt;fig id=&quot;F4&quot; position=&quot;float&quot;&gt;&lt;label&gt;Figure 4&lt;/label&gt;&lt;caption&gt;&lt;p&gt;&lt;bold&gt;Name set representation and part-of hierarchy &lt;/bold&gt;The name set representations for selected tissues are presented in the context of the part-of hierarchy.&lt;/p&gt;&lt;/caption&gt;&lt;graphic xlink:href=&quot;1471-2105-5-184-4&quot;&gt;&lt;/graphic&gt;&lt;/fig&gt;&lt;fig id=&quot;F5&quot; position=&quot;float&quot;&gt;&lt;label&gt;Figure 5&lt;/label&gt;&lt;caption&gt;&lt;p&gt;&lt;bold&gt;Merged ontology for somite &lt;/bold&gt;The part-of hierarchy that results from merging two possible hierarchies for somites.&lt;/p&gt;&lt;/caption&gt;&lt;graphic xlink:href=&quot;1471-2105-5-184-5&quot;&gt;&lt;/graphic&gt;&lt;/fig&gt;&lt;/sec&gt;"/>
  </r>
  <r>
    <x v="1"/>
    <x v="11"/>
    <s v="Nov"/>
    <n v="15569388"/>
    <n v="7"/>
    <s v="&lt;ack&gt;&lt;sec&gt;&lt;title&gt;Acknowledgments&lt;/title&gt;&lt;p&gt;We thank Garret Hampton from the Genomics Institute of the Novartis Research Foundation for providing microarray data from three normal breast biopsies, and Gokce Toruner for his critical review of the paper.&lt;/p&gt;&lt;p&gt;This work is supported by NIH grant CA83213 from the National Cancer Institute. The Center for Applied Genomics is supported in part with R&amp;amp;D Excellence grant 00-2042-007-21 from the New Jersey Commission on Science and Technology.&lt;/p&gt;&lt;/sec&gt;&lt;/ack&gt;"/>
  </r>
  <r>
    <x v="1"/>
    <x v="11"/>
    <s v="Nov"/>
    <n v="15571634"/>
    <n v="3"/>
    <s v="&lt;sec sec-type=&quot;display-objects&quot;&gt;&lt;title&gt;Figures and Tables&lt;/title&gt;&lt;fig id=&quot;F1&quot; position=&quot;float&quot;&gt;&lt;label&gt;Figure 1&lt;/label&gt;&lt;caption&gt;&lt;p&gt;Main program predicate.&lt;/p&gt;&lt;/caption&gt;&lt;graphic xlink:href=&quot;1471-2105-5-186-1&quot;&gt;&lt;/graphic&gt;&lt;/fig&gt;&lt;fig id=&quot;F2&quot; position=&quot;float&quot;&gt;&lt;label&gt;Figure 2&lt;/label&gt;&lt;caption&gt;&lt;p&gt;Code for stating that consecutive aminoacids must be in adjacent lattice points.&lt;/p&gt;&lt;/caption&gt;&lt;graphic xlink:href=&quot;1471-2105-5-186-2&quot;&gt;&lt;/graphic&gt;&lt;/fig&gt;&lt;fig id=&quot;F3&quot; position=&quot;float&quot;&gt;&lt;label&gt;Figure 3&lt;/label&gt;&lt;caption&gt;&lt;p&gt;Native (yellow) and &lt;inline_graphic xlink:href=&quot;1471-2105-5-186-i2.gif&quot;&gt;&lt;/inline_graphic&gt; model after all-atom reconstruction and optimization (red) for WW domain (PDB id. 1E0M). The trace of core residues (7â€“30) is shown.&lt;/p&gt;&lt;/caption&gt;&lt;graphic xlink:href=&quot;1471-2105-5-186-3&quot;&gt;&lt;/graphic&gt;&lt;/fig&gt;&lt;fig id=&quot;F4&quot; position=&quot;float&quot;&gt;&lt;label&gt;Figure 4&lt;/label&gt;&lt;caption&gt;&lt;p&gt;Program execution modes.&lt;/p&gt;&lt;/caption&gt;&lt;graphic xlink:href=&quot;1471-2105-5-186-4&quot;&gt;&lt;/graphic&gt;&lt;/fig&gt;&lt;fig id=&quot;F5&quot; position=&quot;float&quot;&gt;&lt;label&gt;Figure 5&lt;/label&gt;&lt;caption&gt;&lt;p&gt;Protein sequence and secondary structure representation&lt;/p&gt;&lt;/caption&gt;&lt;graphic xlink:href=&quot;1471-2105-5-186-5&quot;&gt;&lt;/graphic&gt;&lt;/fig&gt;&lt;table_wrap id=&quot;T1&quot; position=&quot;float&quot;&gt;&lt;label&gt;Table 1&lt;/label&gt;&lt;caption&gt;&lt;p&gt;Experimental results&lt;/p&gt;&lt;/caption&gt;&lt;table frame=&quot;hsides&quot; rules=&quot;groups&quot;&gt;&lt;thead&gt;&lt;tr&gt;&lt;td align=&quot;center&quot;&gt;Name&lt;/td&gt;&lt;td align=&quot;center&quot;&gt;N&lt;/td&gt;&lt;td align=&quot;left&quot;&gt;Time&lt;/td&gt;&lt;td align=&quot;center&quot;&gt;Energy&lt;/td&gt;&lt;td align=&quot;center&quot;&gt;RMSD&lt;/td&gt;&lt;/tr&gt;&lt;/thead&gt;&lt;tbody&gt;&lt;tr&gt;&lt;td align=&quot;center&quot;&gt;1LE0&lt;/td&gt;&lt;td align=&quot;center&quot;&gt;12&lt;/td&gt;&lt;td align=&quot;left&quot;&gt;1.3 s&lt;/td&gt;&lt;td align=&quot;center&quot;&gt;-9040&lt;/td&gt;&lt;td align=&quot;center&quot;&gt;2.8 / 2.6 (2â€“11)&lt;/td&gt;&lt;/tr&gt;&lt;tr&gt;&lt;td align=&quot;center&quot;&gt;1KVG&lt;/td&gt;&lt;td align=&quot;center&quot;&gt;12&lt;/td&gt;&lt;td align=&quot;left&quot;&gt;7.3 s&lt;/td&gt;&lt;td align=&quot;center&quot;&gt;-14409&lt;/td&gt;&lt;td align=&quot;center&quot;&gt;2.7 / 2.4 (3â€“11)&lt;/td&gt;&lt;/tr&gt;&lt;tr&gt;&lt;td align=&quot;center&quot;&gt;1LE3&lt;/td&gt;&lt;td align=&quot;center&quot;&gt;16&lt;/td&gt;&lt;td align=&quot;left&quot;&gt;2.3 s&lt;/td&gt;&lt;td align=&quot;center&quot;&gt;-13653&lt;/td&gt;&lt;td align=&quot;center&quot;&gt;3.0 / 2.7 (2â€“1_x000d_5)&lt;/td&gt;&lt;/tr&gt;&lt;tr&gt;&lt;td align=&quot;center&quot;&gt;1EDP&lt;/td&gt;&lt;td align=&quot;center&quot;&gt;17&lt;/td&gt;&lt;td align=&quot;left&quot;&gt;20.4 s&lt;/td&gt;&lt;td align=&quot;center&quot;&gt;-19389&lt;/td&gt;&lt;td align=&quot;center&quot;&gt;4.3 / 1.1 (9â€“15)&lt;/td&gt;&lt;/tr&gt;&lt;tr&gt;&lt;td align=&quot;center&quot;&gt;1PG1&lt;/td&gt;&lt;td align=&quot;center&quot;&gt;18&lt;/td&gt;&lt;td align=&quot;left&quot;&gt;14.6 s&lt;/td&gt;&lt;td align=&quot;center&quot;&gt;-10126&lt;/td&gt;&lt;td align=&quot;center&quot;&gt;6.0 / 5.2 (4â€“17)&lt;/td&gt;&lt;/tr&gt;&lt;tr&gt;&lt;td align=&quot;center&quot;&gt;1ZDD&lt;/td&gt;&lt;td align=&quot;center&quot;&gt;34&lt;/td&gt;&lt;td align=&quot;left&quot;&gt;300 s (limit)&lt;/td&gt;&lt;td align=&quot;center&quot;&gt;-20412&lt;/td&gt;&lt;td align=&quot;center&quot;&gt;5.6 / 5.6 (5â€“34)&lt;/td&gt;&lt;/tr&gt;&lt;tr&gt;&lt;td&gt;&lt;/td&gt;&lt;td&gt;&lt;/td&gt;&lt;td align=&quot;left&quot;&gt;17 m25 s&lt;/td&gt;&lt;td align=&quot;center&quot;&gt;-22350&lt;/td&gt;&lt;td align=&quot;center&quot;&gt;4.0 / 4.0 (5â€“34)&lt;/td&gt;&lt;/tr&gt;&lt;tr&gt;&lt;td align=&quot;center&quot;&gt;1VII&lt;/td&gt;&lt;td align=&quot;center&quot;&gt;36&lt;/td&gt;&lt;td align=&quot;left&quot;&gt;300 s (limit)&lt;/td&gt;&lt;td align=&quot;center&quot;&gt;-20860&lt;/td&gt;&lt;td align=&quot;center&quot;&gt;10.4 / 6.7 (4â€“32)&lt;/td&gt;&lt;/tr&gt;&lt;tr&gt;&lt;td&gt;&lt;/td&gt;&lt;td&gt;&lt;/td&gt;&lt;td align=&quot;left&quot;&gt;1000 s (limit)&lt;/td&gt;&lt;td align=&quot;center&quot;&gt;-22377&lt;/td&gt;&lt;td align=&quot;center&quot;&gt;9.1 /6.3 (4â€“32)&lt;/td&gt;&lt;/tr&gt;&lt;tr&gt;&lt;td&gt;&lt;/td&gt;&lt;td&gt;&lt;/td&gt;&lt;td align=&quot;left&quot;&gt;7 h42 m&lt;/td&gt;&lt;td align=&quot;center&quot;&gt;-26408&lt;/td&gt;&lt;td align=&quot;center&quot;&gt;10.2 / 7.8 (4â€“32)&lt;/td&gt;&lt;/tr&gt;&lt;tr&gt;&lt;td&gt;&lt;/td&gt;&lt;td align=&quot;center&quot;&gt;CF = 0.3&lt;/td&gt;&lt;td align=&quot;left&quot;&gt;3 h58 m&lt;/td&gt;&lt;td align=&quot;center&quot;&gt;-28710&lt;/td&gt;&lt;td align=&quot;center&quot;&gt;8.0 / 7.4 (4â€“32)&lt;/td&gt;&lt;/tr&gt;&lt;tr&gt;&lt;td align=&quot;center&quot;&gt;1VII(*)&lt;/td&gt;&lt;td align=&quot;center&quot;&gt;36&lt;/td&gt;&lt;td align=&quot;left&quot;&gt;300 s (limit)&lt;/td&gt;&lt;td align=&quot;center&quot;&gt;-17948&lt;/td&gt;&lt;td align=&quot;center&quot;&gt;9.2 / 7.3 (4â€“32)&lt;/td&gt;&lt;/tr&gt;&lt;tr&gt;&lt;td&gt;&lt;/td&gt;&lt;td&gt;&lt;/td&gt;&lt;td align=&quot;left&quot;&gt;1000 s (limit)&lt;/td&gt;&lt;td align=&quot;center&quot;&gt;-17948&lt;/td&gt;&lt;td align=&quot;center&quot;&gt;9.2 /7.3 (4â€“32)&lt;/td&gt;&lt;/tr&gt;&lt;tr&gt;&lt;td&gt;&lt;/td&gt;&lt;td&gt;&lt;/td&gt;&lt;td align=&quot;left&quot;&gt;3 h20 m&lt;/td&gt;&lt;td align=&quot;center&quot;&gt;-21211&lt;/td&gt;&lt;td align=&quot;center&quot;&gt;10.3 / 6.9 (4â€“32)&lt;/td&gt;&lt;/tr&gt;&lt;tr&gt;&lt;td align=&quot;center&quot;&gt;1E0M&lt;/td&gt;&lt;td align=&quot;center&quot;&gt;37&lt;/td&gt;&lt;td align=&quot;left&quot;&gt;300 s (limit)&lt;/td&gt;&lt;td align=&quot;center&quot;&gt;-13830&lt;/td&gt;&lt;td align=&quot;center&quot;&gt;6.5 / 5.8 (8â€“29)&lt;/td&gt;&lt;/tr&gt;&lt;tr&gt;&lt;td&gt;&lt;/td&gt;&lt;td&gt;&lt;/td&gt;&lt;td align=&quot;left&quot;&gt;1200 s (limit)&lt;/td&gt;&lt;td align=&quot;center&quot;&gt;-24613&lt;/td&gt;&lt;td align=&quot;center&quot;&gt;8.4 / 3.6 (8â€“29)&lt;/td&gt;&lt;/tr&gt;&lt;tr&gt;&lt;td&gt;&lt;/td&gt;&lt;td&gt;&lt;/td&gt;&lt;td align=&quot;left&quot;&gt;10 h (limit)&lt;/td&gt;&lt;td align=&quot;center&quot;&gt;-26592&lt;/td&gt;&lt;td align=&quot;center&quot;&gt;8.8 / 3.4(8â€“29)&lt;/td&gt;&lt;/tr&gt;&lt;tr&gt;&lt;td&gt;&lt;/td&gt;&lt;td&gt;&lt;/td&gt;&lt;td align=&quot;left&quot;&gt;24 h (limit)&lt;/td&gt;&lt;td align=&quot;center&quot;&gt;-30163&lt;/td&gt;&lt;td align=&quot;center&quot;&gt;8.9 / 4.4 (8â€“29)&lt;/td&gt;&lt;/tr&gt;&lt;tr&gt;&lt;td align=&quot;center&quot;&gt;2GP8&lt;/td&gt;&lt;td align=&quot;center&quot;&gt;40&lt;/td&gt;&lt;td align=&quot;left&quot;&gt;300 s (limit)&lt;/td&gt;&lt;td align=&quot;center&quot;&gt;-10303&lt;/td&gt;&lt;td align=&quot;center&quot;&gt;10.5 / 8.9 (6â€“38)&lt;/td&gt;&lt;/tr&gt;&lt;tr&gt;&lt;td&gt;&lt;/td&gt;&lt;td&gt;&lt;/td&gt;&lt;td align=&quot;left&quot;&gt;1000 s (limit)&lt;/td&gt;&lt;td align=&quot;center&quot;&gt;-24748&lt;/td&gt;&lt;td align=&quot;center&quot;&gt;4.1 / 3.5 (6â€“38)&lt;/td&gt;&lt;/tr&gt;&lt;tr&gt;&lt;td&gt;&lt;/td&gt;&lt;td&gt;&lt;/td&gt;&lt;td align=&quot;left&quot;&gt;10 h (limit)&lt;/td&gt;&lt;td align=&quot;center&quot;&gt;-26196&lt;/td&gt;&lt;td align=&quot;center&quot;&gt;4.9 / 3.5 (6â€“38)&lt;/td&gt;&lt;/tr&gt;&lt;tr&gt;&lt;td&gt;&lt;/td&gt;&lt;td&gt;&lt;/td&gt;&lt;td align=&quot;left&quot;&gt;10 h39 m&lt;/td&gt;&lt;td align=&quot;center&quot;&gt;-26196&lt;/td&gt;&lt;td align=&quot;center&quot;&gt;4.9 / 3.5 (6â€“38)&lt;/td&gt;&lt;/tr&gt;&lt;tr&gt;&lt;td align=&quot;center&quot;&gt;1ED0&lt;/td&gt;&lt;td align=&quot;center&quot;&gt;46&lt;/td&gt;&lt;td align=&quot;left&quot;&gt;300 s (limit)&lt;/td&gt;&lt;td align=&quot;center&quot;&gt;-29970&lt;/td&gt;&lt;td align=&quot;center&quot;&gt;7.3 / 4.1 (3â€“40)&lt;/td&gt;&lt;/tr&gt;&lt;tr&gt;&lt;td&gt;&lt;/td&gt;&lt;td&gt;&lt;/td&gt;&lt;td align=&quot;left&quot;&gt;1000 s (limit)&lt;/td&gt;&lt;td align=&quot;center&quot;&gt;-32369&lt;/td&gt;&lt;td align=&quot;center&quot;&gt;8.6 / 7.1 (3â€“40)&lt;/td&gt;&lt;/tr&gt;&lt;tr&gt;&lt;td&gt;&lt;/td&gt;&lt;td&gt;&lt;/td&gt;&lt;td align=&quot;left&quot;&gt;9 h38 m&lt;/td&gt;&lt;td align=&quot;center&quot;&gt;-38218&lt;/td&gt;&lt;td align=&quot;center&quot;&gt;8.0 / 7.2 (3â€“40)&lt;/td&gt;&lt;/tr&gt;&lt;tr&gt;&lt;td align=&quot;center&quot;&gt;1ENH&lt;/td&gt;&lt;td align=&quot;center&quot;&gt;54&lt;/td&gt;&lt;td align=&quot;left&quot;&gt;300 s (limit)&lt;/td&gt;&lt;td align=&quot;center&quot;&gt;-12480&lt;/td&gt;&lt;td align=&quot;center&quot;&gt;10.4 / 8.9 (8â€“52)&lt;/td&gt;&lt;/tr&gt;&lt;tr&gt;&lt;td&gt;&lt;/td&gt;&lt;td&gt;&lt;/td&gt;&lt;td align=&quot;left&quot;&gt;1000 s (limit)&lt;/td&gt;&lt;td align=&quot;center&quot;&gt;-12480&lt;/td&gt;&lt;td align=&quot;center&quot;&gt;10.4 / 8.9 (8â€“52)&lt;/td&gt;&lt;/tr&gt;&lt;tr&gt;&lt;td&gt;&lt;/td&gt;&lt;td&gt;&lt;/td&gt;&lt;td align=&quot;left&quot;&gt;10 h(limit)&lt;/td&gt;&lt;td align=&quot;center&quot;&gt;-23373&lt;/td&gt;&lt;td align=&quot;center&quot;&gt;9.9 / 8.6 (8â€“52)&lt;/td&gt;&lt;/tr&gt;&lt;tr&gt;&lt;td&gt;&lt;/td&gt;&lt;td&gt;&lt;/td&gt;&lt;td align=&quot;left&quot;&gt;24 h (limit)&lt;/td&gt;&lt;td align=&quot;center&quot;&gt;-23373&lt;/td&gt;&lt;td align=&quot;center&quot;&gt;9.9 / 8.6 (8â€“52)&lt;/td&gt;&lt;/tr&gt;&lt;tr&gt;&lt;td align=&quot;center&quot;&gt;6PTI&lt;/td&gt;&lt;td align=&quot;center&quot;&gt;58&lt;/td&gt;&lt;td align=&quot;left&quot;&gt;300 s (limit)&lt;/td&gt;&lt;td align=&quot;center&quot;&gt;no sol.&lt;/td&gt;&lt;td&gt;&lt;/td&gt;&lt;/tr&gt;&lt;tr&gt;&lt;td&gt;&lt;/td&gt;&lt;td&gt;&lt;/td&gt;&lt;td align=&quot;left&quot;&gt;1000 s (limit)&lt;/td&gt;&lt;td align=&quot;center&quot;&gt;-29709&lt;/td&gt;&lt;td align=&quot;center&quot;&gt;10.0 / 9.7 (3â€“55)&lt;/td&gt;&lt;/tr&gt;&lt;tr&gt;&lt;td&gt;&lt;/td&gt;&lt;td&gt;&lt;/td&gt;&lt;td align=&quot;left&quot;&gt;10 h (limit)&lt;/td&gt;&lt;td align=&quot;center&quot;&gt;-37837&lt;/td&gt;&lt;td align=&quot;center&quot;&gt;10.0 / 9.7 (3â€“55)&lt;/td&gt;&lt;/tr&gt;&lt;tr&gt;&lt;td&gt;&lt;/td&gt;&lt;td&gt;&lt;/td&gt;&lt;td align=&quot;left&quot;&gt;24 h (limit)&lt;/td&gt;&lt;td align=&quot;center&quot;&gt;-37837&lt;/td&gt;&lt;td align=&quot;center&quot;&gt;10.0 / 9.7 (3â€“55)&lt;/td&gt;&lt;/tr&gt;&lt;tr&gt;&lt;td&gt;&lt;/td&gt;&lt;td align=&quot;center&quot;&gt;CF = 0.25&lt;/td&gt;&lt;td align=&quot;left&quot;&gt;48 h (limit)&lt;/td&gt;&lt;td align=&quot;center&quot;&gt;-42096&lt;/td&gt;&lt;td align=&quot;center&quot;&gt;9.7 / 9.4 (3â€“55)&lt;/td&gt;&lt;/tr&gt;&lt;tr&gt;&lt;td&gt;&lt;/td&gt;&lt;td align=&quot;center&quot;&gt;CF= 0.18&lt;/td&gt;&lt;td align=&quot;left&quot;&gt;24 h (limit)&lt;/td&gt;&lt;td align=&quot;center&quot;&gt;-47451&lt;/td&gt;&lt;td align=&quot;center&quot;&gt;10.9 / 10.7 (3â€“55)&lt;/td&gt;&lt;/tr&gt;&lt;tr&gt;&lt;td align=&quot;center&quot;&gt;2IGD&lt;/td&gt;&lt;td align=&quot;center&quot;&gt;60&lt;/td&gt;&lt;td align=&quot;left&quot;&gt;300 s (limit)&lt;/td&gt;&lt;td align=&quot;center&quot;&gt;-24158&lt;/td&gt;&lt;td align=&quot;center&quot;&gt;19.3 / 16.3 (6â€“59)&lt;/td&gt;&lt;/tr&gt;&lt;tr&gt;&lt;td&gt;&lt;/td&gt;&lt;td&gt;&lt;/td&gt;&lt;td align=&quot;left&quot;&gt;1000 s (limit)&lt;/td&gt;&lt;td align=&quot;center&quot;&gt;-29178&lt;/td&gt;&lt;td align=&quot;center&quot;&gt;19.0 /16.2 (6â€“59)&lt;/td&gt;&lt;/tr&gt;&lt;tr&gt;&lt;td&gt;&lt;/td&gt;&lt;td&gt;&lt;/td&gt;&lt;td align=&quot;left&quot;&gt;10 h (limit)&lt;/td&gt;&lt;td align=&quot;center&quot;&gt;-37479&lt;/td&gt;&lt;td align=&quot;center&quot;&gt;16.9 / 15.0(6â€“59)&lt;/td&gt;&lt;/tr&gt;&lt;tr&gt;&lt;td&gt;&lt;/td&gt;&lt;td&gt;&lt;/td&gt;&lt;td align=&quot;left&quot;&gt;24 h (limit)&lt;/td&gt;&lt;td align=&quot;center&quot;&gt;-37479&lt;/td&gt;&lt;td align=&quot;center&quot;&gt;16.9 / 15.0 (6â€“59)&lt;/td&gt;&lt;/tr&gt;&lt;tr&gt;&lt;td&gt;&lt;/td&gt;&lt;td align=&quot;center&quot;&gt;CF = 0.17&lt;/td&gt;&lt;td align=&quot;left&quot;&gt;4 h 59 m&lt;/td&gt;&lt;td align=&quot;center&quot;&gt;-40588&lt;/td&gt;&lt;td align=&quot;center&quot;&gt;12.6 / 11.5 (6â€“59)&lt;/td&gt;&lt;/tr&gt;&lt;tr&gt;&lt;td align=&quot;center&quot;&gt;2ERA&lt;/td&gt;&lt;td align=&quot;center&quot;&gt;61&lt;/td&gt;&lt;td align=&quot;left&quot;&gt;300 s (limit)&lt;/td&gt;&lt;td align=&quot;center&quot;&gt;-28993&lt;/td&gt;&lt;td align=&quot;center&quot;&gt;11.6 / 10.6 (3â€“55)&lt;/td&gt;&lt;/tr&gt;&lt;tr&gt;&lt;td&gt;&lt;/td&gt;&lt;td&gt;&lt;/td&gt;&lt;td align=&quot;left&quot;&gt;9 m28 s,&lt;/td&gt;&lt;td align=&quot;center&quot;&gt;-30746&lt;/td&gt;&lt;td align=&quot;center&quot;&gt;12. 3/ 12.1 (3â€“55)&lt;/td&gt;&lt;/tr&gt;&lt;tr&gt;&lt;td&gt;&lt;/td&gt;&lt;td align=&quot;center&quot;&gt;ss = 5&lt;/td&gt;&lt;td align=&quot;left&quot;&gt;15 m13 s&lt;/td&gt;&lt;td align=&quot;center&quot;&gt;-31692&lt;/td&gt;&lt;td align=&quot;center&quot;&gt;12.7/11.6 (3â€“55)&lt;/td&gt;&lt;/tr&gt;&lt;tr&gt;&lt;td&gt;&lt;/td&gt;&lt;td align=&quot;center&quot;&gt;CF = 0.25, ss = 5&lt;/td&gt;&lt;td align=&quot;left&quot;&gt;15 m12 s&lt;/td&gt;&lt;td align=&quot;center&quot;&gt;-33693&lt;/td&gt;&lt;td align=&quot;center&quot;&gt;10.9/9.3 (3â€“55)&lt;/td&gt;&lt;/tr&gt;&lt;tr&gt;&lt;td&gt;&lt;/td&gt;&lt;td align=&quot;center&quot;&gt;CF = 0.25, ss = 4&lt;/td&gt;&lt;td align=&quot;left&quot;&gt;1000 s (limit)&lt;/td&gt;&lt;td align=&quot;center&quot;&gt;-32985&lt;/td&gt;&lt;td align=&quot;center&quot;&gt;12.3/12.4 (3â€“55)&lt;/td&gt;&lt;/tr&gt;&lt;tr&gt;&lt;td&gt;&lt;/td&gt;&lt;td align=&quot;center&quot;&gt;CF = 0.19, ss = 5&lt;/td&gt;&lt;td align=&quot;left&quot;&gt;1000 s (limit)&lt;/td&gt;&lt;td align=&quot;center&quot;&gt;-34275&lt;/td&gt;&lt;td align=&quot;center&quot;&gt;10.6/8.9 (3â€“55)&lt;/td&gt;&lt;/tr&gt;&lt;tr&gt;&lt;td&gt;&lt;/td&gt;&lt;td align=&quot;center&quot;&gt;CF = 0.19, ss = 4&lt;/td&gt;&lt;td align=&quot;left&quot;&gt;1000 s (limit)&lt;/td&gt;&lt;td align=&quot;center&quot;&gt;-38138&lt;/td&gt;&lt;td align=&quot;center&quot;&gt;11.6/10.6 (3â€“55)&lt;/td&gt;&lt;/tr&gt;&lt;tr&gt;&lt;td align=&quot;center&quot;&gt;1SN1&lt;/td&gt;&lt;td align=&quot;center&quot;&gt;63&lt;/td&gt;&lt;td align=&quot;left&quot;&gt;300 s (limit)&lt;/td&gt;&lt;td align=&quot;center&quot;&gt;no sol.&lt;/td&gt;&lt;td&gt;&lt;/td&gt;&lt;/tr&gt;&lt;tr&gt;&lt;td&gt;&lt;/td&gt;&lt;td&gt;&lt;/td&gt;&lt;td align=&quot;left&quot;&gt;1000 s (limit)&lt;/td&gt;&lt;td align=&quot;center&quot;&gt;-53888&lt;/td&gt;&lt;td align=&quot;center&quot;&gt;13.0 / 10.5 (2â€“51)&lt;/td&gt;&lt;/tr&gt;&lt;tr&gt;&lt;td&gt;&lt;/td&gt;&lt;td&gt;&lt;/td&gt;&lt;td align=&quot;left&quot;&gt;10 h (limit)&lt;/td&gt;&lt;td align=&quot;center&quot;&gt;-57615&lt;/td&gt;&lt;td align=&quot;center&quot;&gt;11.9/ 9.6 (2â€“51)&lt;/td&gt;&lt;/tr&gt;&lt;tr&gt;&lt;td&gt;&lt;/td&gt;&lt;td align=&quot;center&quot;&gt;CF = 0.25, ss = 5&lt;/td&gt;&lt;td align=&quot;left&quot;&gt;10 h (limit)&lt;/td&gt;&lt;td align=&quot;center&quot;&gt;-47121&lt;/td&gt;&lt;td align=&quot;center&quot;&gt;8.6 / 8.1 (2â€“51)&lt;/td&gt;&lt;/tr&gt;&lt;tr&gt;&lt;td align=&quot;center&quot;&gt;1YPA&lt;/td&gt;&lt;td align=&quot;center&quot;&gt;63&lt;/td&gt;&lt;td align=&quot;left&quot;&gt;300 s (limit)&lt;/td&gt;&lt;td align=&quot;center&quot;&gt;-36626&lt;/td&gt;&lt;td align=&quot;center&quot;&gt;16.1 / 9.4 (12â€“52)&lt;/td&gt;&lt;/tr&gt;&lt;tr&gt;&lt;td&gt;&lt;/td&gt;&lt;td&gt;&lt;/td&gt;&lt;td align=&quot;left&quot;&gt;1000 s (limit)&lt;/td&gt;&lt;td align=&quot;center&quot;&gt;-33886&lt;/td&gt;&lt;td align=&quot;center&quot;&gt;17.1 / 10.9 (12â€“52)&lt;/td&gt;&lt;/tr&gt;&lt;tr&gt;&lt;td&gt;&lt;/td&gt;&lt;td&gt;&lt;/td&gt;&lt;td align=&quot;left&quot;&gt;10 h (limit)&lt;/td&gt;&lt;td align=&quot;center&quot;&gt;-33886&lt;/td&gt;&lt;td align=&quot;center&quot;&gt;17.1 / 10.9 (12â€“52)&lt;/td&gt;&lt;/tr&gt;&lt;tr&gt;&lt;td&gt;&lt;/td&gt;&lt;td align=&quot;center&quot;&gt;CF = 0.17&lt;/td&gt;&lt;td align=&quot;left&quot;&gt;100 s (limit)&lt;/td&gt;&lt;td align=&quot;center&quot;&gt;-26297&lt;/td&gt;&lt;td align=&quot;center&quot;&gt;12.5 / 10.5 (12â€“52)&lt;/td&gt;&lt;/tr&gt;&lt;tr&gt;&lt;td&gt;&lt;/td&gt;&lt;td align=&quot;center&quot;&gt;CF = 0.17&lt;/td&gt;&lt;td align=&quot;left&quot;&gt;10 h (limit)&lt;/td&gt;&lt;td align=&quot;center&quot;&gt;-60244&lt;/td&gt;&lt;td align=&quot;center&quot;&gt;12.9 / 9.8 (12â€“52)&lt;/td&gt;&lt;/tr&gt;&lt;/tbody&gt;&lt;/table&gt;&lt;/table_wrap&gt;&lt;table_wrap id=&quot;T2&quot; position=&quot;float&quot;&gt;&lt;label&gt;Table 2&lt;/label&gt;&lt;caption&gt;&lt;p&gt;Summary of molecular dynamics results&lt;/p&gt;&lt;/caption&gt;&lt;table frame=&quot;hsides&quot; rules=&quot;groups&quot;&gt;&lt;thead&gt;&lt;tr&gt;&lt;td align=&quot;center&quot;&gt;Name&lt;/td&gt;&lt;td align=&quot;center&quot;&gt;N&lt;/td&gt;&lt;td align=&quot;center&quot;&gt;RMSD (Ã…)&lt;/td&gt;&lt;td align=&quot;center&quot;&gt;Time&lt;/td&gt;&lt;td align=&quot;center&quot;&gt;RMSD (&lt;graphic xlink:href=&quot;1471-2105-5-186-i2.gif&quot;&gt;&lt;/graphic&gt; + opt) (Ã…)&lt;/td&gt;&lt;/tr&gt;&lt;/thead&gt;&lt;tbody&gt;&lt;tr&gt;&lt;td align=&quot;center&quot;&gt;1VII&lt;/td&gt;&lt;td align=&quot;center&quot;&gt;36&lt;/td&gt;&lt;td align=&quot;center&quot;&gt;5.3 / 4.7 (4â€“32)&lt;/td&gt;&lt;td align=&quot;center&quot;&gt;17.8 h (2 ns)&lt;/td&gt;&lt;td align=&quot;center&quot;&gt;5.8 / 4.8 (4â€“32)&lt;/td&gt;&lt;/tr&gt;&lt;tr&gt;&lt;td align=&quot;center&quot;&gt;1E0M&lt;/td&gt;&lt;td align=&quot;center&quot;&gt;37&lt;/td&gt;&lt;td align=&quot;center&quot;&gt;5.5 / 4.0 (7â€“30)&lt;/td&gt;&lt;td align=&quot;center&quot;&gt;26.3 h (4 ns)&lt;/td&gt;&lt;td align=&quot;center&quot;&gt;8.7 / 3.6 (7â€“30)&lt;/td&gt;&lt;/tr&gt;&lt;tr&gt;&lt;td align=&quot;center&quot;&gt;2GP8&lt;/td&gt;&lt;td align=&quot;center&quot;&gt;40&lt;/td&gt;&lt;td align=&quot;center&quot;&gt;5.9 / 3.8 (6â€“38)&lt;/td&gt;&lt;td align=&quot;center&quot;&gt;37.7 h (4 ns)&lt;/td&gt;&lt;td align=&quot;center&quot;&gt;3.9 / 2.3 (6â€“38)&lt;/td&gt;&lt;/tr&gt;&lt;tr&gt;&lt;td align=&quot;center&quot;&gt;1ENH&lt;/td&gt;&lt;td align=&quot;center&quot;&gt;54&lt;/td&gt;&lt;td align=&quot;center&quot;&gt;5.9 / 5.0 (8â€“52) / 3.7 (8â€“36)&lt;/td&gt;&lt;td align=&quot;center&quot;&gt;29.4 h (2 ns)&lt;/td&gt;&lt;td align=&quot;center&quot;&gt;11.2 / 10.7 (8â€“52) / 4.7 (8â€“36)&lt;/td&gt;&lt;/tr&gt;&lt;tr&gt;&lt;td align=&quot;center&quot;&gt;2IGD&lt;/td&gt;&lt;td align=&quot;center&quot;&gt;61&lt;/td&gt;&lt;td align=&quot;center&quot;&gt;5.7 / 4.1 (6â€“59)&lt;/td&gt;&lt;td align=&quot;center&quot;&gt;48.6 h (4 ns)&lt;/td&gt;&lt;td align=&quot;center&quot;&gt;12.9 / 11.5 (6â€“59)&lt;/td&gt;&lt;/tr&gt;&lt;tr&gt;&lt;td align=&quot;center&quot;&gt;1YPA&lt;/td&gt;&lt;td align=&quot;center&quot;&gt;64&lt;/td&gt;&lt;td align=&quot;center&quot;&gt;9.2 / 7.1 (12â€“52)&lt;/td&gt;&lt;td align=&quot;center&quot;&gt;116.9 h (8 ns)&lt;/td&gt;&lt;td align=&quot;center&quot;&gt;11.8 / 9.4 (12â€“52)&lt;/td&gt;&lt;/tr&gt;&lt;/tbody&gt;&lt;/table&gt;&lt;/table_wrap&gt;&lt;table_wrap id=&quot;T3&quot; position=&quot;float&quot;&gt;&lt;label&gt;Table 3&lt;/label&gt;&lt;caption&gt;&lt;p&gt;Comparison with Rosetta predictions&lt;/p&gt;&lt;/caption&gt;&lt;table frame=&quot;hsides&quot; rules=&quot;groups&quot;&gt;&lt;thead&gt;&lt;tr&gt;&lt;td align=&quot;center&quot;&gt;Name&lt;/td&gt;&lt;td align=&quot;center&quot;&gt;N&lt;/td&gt;&lt;td align=&quot;center&quot;&gt;&lt;graphic xlink:href=&quot;1471-2105-5-186-i2.gif&quot;&gt;&lt;/graphic&gt; Time&lt;/td&gt;&lt;td align=&quot;center&quot;&gt;&lt;graphic xlink:href=&quot;1471-2105-5-186-i2.gif&quot;&gt;&lt;/graphic&gt; RMSD&lt;/td&gt;&lt;td align=&quot;center&quot;&gt;Rosetta Time&lt;/td&gt;&lt;td align=&quot;center&quot;&gt;Rosetta RMSD&lt;/td&gt;&lt;/tr&gt;&lt;/thead&gt;&lt;tbody&gt;&lt;tr&gt;&lt;td align=&quot;center&quot;&gt;1ZDD&lt;/td&gt;&lt;td align=&quot;center&quot;&gt;34&lt;/td&gt;&lt;td align=&quot;center&quot;&gt;17 m.25 s.&lt;/td&gt;&lt;td align=&quot;center&quot;&gt;4.0&lt;/td&gt;&lt;td align=&quot;center&quot;&gt;5 m.35 s.&lt;/td&gt;&lt;td align=&quot;center&quot;&gt;3.5&lt;/td&gt;&lt;/tr&gt;&lt;tr&gt;&lt;td align=&quot;center&quot;&gt;1VII&lt;/td&gt;&lt;td align=&quot;center&quot;&gt;36&lt;/td&gt;&lt;td align=&quot;center&quot;&gt;3 h.58 m.&lt;/td&gt;&lt;td align=&quot;center&quot;&gt;7.4 (4â€“32)&lt;/td&gt;&lt;td align=&quot;center&quot;&gt;5 m.35 s.&lt;/td&gt;&lt;td align=&quot;center&quot;&gt;4.2&lt;/td&gt;&lt;/tr&gt;&lt;tr&gt;&lt;td align=&quot;center&quot;&gt;1E0M&lt;/td&gt;&lt;td align=&quot;center&quot;&gt;37&lt;/td&gt;&lt;td align=&quot;center&quot;&gt;10 h.&lt;/td&gt;&lt;td align=&quot;center&quot;&gt;3.4 (8â€“29)&lt;/td&gt;&lt;td align=&quot;center&quot;&gt;6 m.35 s.&lt;/td&gt;&lt;td align=&quot;center&quot;&gt;7.7&lt;/td&gt;&lt;/tr&gt;&lt;tr&gt;&lt;td align=&quot;center&quot;&gt;2GP8&lt;/td&gt;&lt;td align=&quot;center&quot;&gt;40&lt;/td&gt;&lt;td align=&quot;center&quot;&gt;10 h.&lt;/td&gt;&lt;td align=&quot;center&quot;&gt;3.5 (6â€“38)&lt;/td&gt;&lt;td align=&quot;center&quot;&gt;6 m.35 s.&lt;/td&gt;&lt;td align=&quot;center&quot;&gt;6.4&lt;/td&gt;&lt;/tr&gt;&lt;tr&gt;&lt;td align=&quot;center&quot;&gt;1ED0&lt;/td&gt;&lt;td align=&quot;center&quot;&gt;46&lt;/td&gt;&lt;td align=&quot;center&quot;&gt;10 h.&lt;/td&gt;&lt;td align=&quot;center&quot;&gt;7.2 (3â€“40)&lt;/td&gt;&lt;td align=&quot;center&quot;&gt;7 m.23 s.&lt;/td&gt;&lt;td align=&quot;center&quot;&gt;8.9&lt;/td&gt;&lt;/tr&gt;&lt;/tbody&gt;&lt;/table&gt;&lt;/table_wrap&gt;&lt;/sec&gt;"/>
  </r>
  <r>
    <x v="1"/>
    <x v="11"/>
    <s v="Nov"/>
    <n v="15571632"/>
    <n v="2"/>
    <s v="&lt;ack&gt;&lt;sec&gt;&lt;title&gt;Acknowledgements&lt;/title&gt;&lt;p&gt;This work was funded by a BBSRC CASE PhD studentship to JW. We thank Astra Zeneca for supporting the CASE program. Work in MB's laboratory is funded by NERC, BBSRC and the Wellcome Trust. We thank Y. Fukunishi and Y. Hayashizaki of the RIKEN Institute for DECODER, C. Iselli and C. Lottaz for the ESTscan package, and our colleagues Ralf Schmid, John Parkinson, Ann Hedley and Makedonka Mitreva for support and comments on the manuscript.&lt;/p&gt;&lt;/sec&gt;&lt;/ack&gt;"/>
  </r>
  <r>
    <x v="1"/>
    <x v="11"/>
    <s v="Nov"/>
    <n v="15527509"/>
    <n v="2"/>
    <s v="&lt;ack&gt;&lt;sec&gt;&lt;title&gt;Acknowledgements&lt;/title&gt;&lt;p&gt;We thank Clemens Wagner for providing us with the software &lt;italic&gt;coverN &lt;/italic&gt;and Axel von Kamp for helpful discussions. We are grateful to Georg Casari and Toby Mathieson for reading the manuscript.&lt;/p&gt;&lt;/sec&gt;&lt;/ack&gt;"/>
  </r>
  <r>
    <x v="1"/>
    <x v="11"/>
    <s v="Nov"/>
    <n v="15527510"/>
    <n v="6"/>
    <s v="&lt;ack&gt;&lt;sec&gt;&lt;title&gt;Acknowledgements&lt;/title&gt;&lt;p&gt;We would like to thank Keith Frazier, systems administrator, who has ably administered all of the servers. We would also like to acknowledge Stephen S. Davis, Shreedhar Natarajan, Joe Sola and Andrew Birck for the contributions to the ESTIMA code base.&lt;/p&gt;&lt;p&gt;We would like to thank the generous support of the Biotechnology Center and W.M.Keck Foundation at the University of Illinois for supporting this work.&lt;/p&gt;&lt;/sec&gt;&lt;/ack&gt;"/>
  </r>
  <r>
    <x v="1"/>
    <x v="11"/>
    <s v="Oct"/>
    <n v="15476558"/>
    <n v="4"/>
    <s v="&lt;ack&gt;&lt;sec&gt;&lt;title&gt;Acknowledgements&lt;/title&gt;&lt;p&gt;We thank Estelle Chanudet for her participation in the development of the synthetic data generator, Reinhold Koch and Gunnar Wrobel for helpful discussions, and Lydia Michaut for her comments on the manuscript. We thank anonymous reviewers for their useful comments. This work was supported by grants from the Genopole of Montpellier to MB, and from the Canton of Basel and the Swiss National Science Foundation to MNH.&lt;/p&gt;&lt;/sec&gt;&lt;/ack&gt;"/>
  </r>
  <r>
    <x v="1"/>
    <x v="11"/>
    <s v="Oct"/>
    <n v="15485572"/>
    <n v="2"/>
    <s v="&lt;ack&gt;&lt;sec&gt;&lt;title&gt;Acknowledgments&lt;/title&gt;&lt;p&gt;We are grateful to Mikhail Roytberg for enlightening discussions, and to Marie-Pierre Etienne, Roman Kolpakov, Gilles Schaeffer and Pierre Valois for their helpful comments at early stages of this work.&lt;/p&gt;&lt;/sec&gt;&lt;/ack&gt;"/>
  </r>
  <r>
    <x v="1"/>
    <x v="11"/>
    <s v="Oct"/>
    <n v="15488147"/>
    <n v="2"/>
    <s v="&lt;ack&gt;&lt;sec&gt;&lt;title&gt;Acknowledgements&lt;/title&gt;&lt;p&gt;The authors would like to thank Peter Huber for configuring the webserver and appreciate the fruitful discussions with Klaus Reichard who passed away in April 2004.&lt;/p&gt;&lt;/sec&gt;&lt;/ack&gt;"/>
  </r>
  <r>
    <x v="1"/>
    <x v="11"/>
    <s v="Oct"/>
    <n v="15488149"/>
    <n v="5"/>
    <s v="&lt;ack&gt;&lt;sec&gt;&lt;title&gt;Acknowledgements&lt;/title&gt;&lt;p&gt;The authors would like to thank members of the Pollack, Brown and Botstein laboratories, particularly Jon Pollack, for their feedback on Caryoscope, and for providing datasets for testing, and Ash Alizadeh for suggesting the Caryoscope name. Thanks also go to all the members of the Stanford Microarray Database group for stimulating discussions. This work was funded by a grant from the NHGRI, R01HG002732, to GS.&lt;/p&gt;&lt;/sec&gt;&lt;/ack&gt;"/>
  </r>
  <r>
    <x v="1"/>
    <x v="11"/>
    <s v="Oct"/>
    <n v="15491492"/>
    <n v="2"/>
    <s v="&lt;ack&gt;&lt;sec&gt;&lt;title&gt;Acknowledgements&lt;/title&gt;&lt;p&gt;We would like to thank Dr. Paul Pullen (NIA/NIH, USA) for writing a code for software effecting computer simulations and Dr. Kenneth Boheler (NIA/NIH, USA) for the valuable help in preparing this manuscript.&lt;/p&gt;&lt;/sec&gt;&lt;/ack&gt;"/>
  </r>
  <r>
    <x v="1"/>
    <x v="11"/>
    <s v="Oct"/>
    <n v="15491497"/>
    <n v="2"/>
    <s v="&lt;sec sec-type=&quot;display-objects&quot;&gt;&lt;title&gt;Figures and Tables&lt;/title&gt;&lt;fig id=&quot;F1&quot; position=&quot;float&quot;&gt;&lt;label&gt;Figure 1&lt;/label&gt;&lt;caption&gt;&lt;p&gt;Comparison of the distance matrices derived from intra-molecular crystal contacts and from the PAM250 evolutionary substitution rates. In (a) &lt;italic&gt;D&lt;/italic&gt;(&lt;italic&gt;S&lt;/italic&gt;) is plotted in the upper triangle and &lt;italic&gt;D&lt;/italic&gt;(&lt;italic&gt;P&lt;/italic&gt;) in the lower, larger distances correspond to lighter shades. We have scaled &lt;italic&gt;D &lt;/italic&gt;to average unity i.e. &amp;lt;&lt;italic&gt;D&lt;/italic&gt;&amp;gt; = 1. It is apparent that the two matrices have a similar pattern. The correlation is shown explicitly in (b). The extent of correlation varies with the contact cut-off distance and peaks at a cut-off of 4.5Ã…, see (c). When contacts are scored by residue centroid proximity then the correlation is less strong, see (c).&lt;/p&gt;&lt;/caption&gt;&lt;graphic xlink:href=&quot;1471-2105-5-153-1&quot;&gt;&lt;/graphic&gt;&lt;/fig&gt;&lt;fig id=&quot;F2&quot; position=&quot;float&quot;&gt;&lt;label&gt;Figure 2&lt;/label&gt;&lt;caption&gt;&lt;p&gt;A two-dimensional representation of the amino acid vectors. The contact propensity distance matrix derived vectors are shown in (a) and it is clear that residues with similar hydropathies and sizes are grouped together. A similar vector space can be obtained from an evolutionary substitution rate matrix and this is shown in (b). The residue positions are similar in (a) and (b), but in (a) residues with opposite hydropathies appear to lie further apart. In contrast, the vector space derived from the MJ energy matrix appears to be roughly linear. Here, the residues group in essentially the same way as reported by Wang &amp;amp; Wang [6].&lt;/p&gt;&lt;/caption&gt;&lt;graphic xlink:href=&quot;1471-2105-5-153-2&quot;&gt;&lt;/graphic&gt;&lt;/fig&gt;&lt;/sec&gt;"/>
  </r>
  <r>
    <x v="1"/>
    <x v="11"/>
    <s v="Oct"/>
    <n v="15491499"/>
    <n v="5"/>
    <s v="&lt;ack&gt;&lt;sec&gt;&lt;title&gt;Acknowledgements&lt;/title&gt;&lt;p&gt;This work was supported in part by NSF grant DMS 0241160 and NIH grant GM 59507.&lt;/p&gt;&lt;/sec&gt;&lt;/ack&gt;"/>
  </r>
  <r>
    <x v="1"/>
    <x v="11"/>
    <s v="Oct"/>
    <n v="15494078"/>
    <n v="3"/>
    <s v="&lt;ack&gt;&lt;sec&gt;&lt;title&gt;Acknowledgements&lt;/title&gt;&lt;p&gt;We gratefully acknowledge the kind support of Yoko Mizuta, Ai Kawazoe and Tony Mullen (NII) for useful discussions on the linguistic aspects of the examples discussed in this paper. We would also like to express our gratitude for the many helpful comments provided by the anonymous reviewers. Part of the work has been funded by Dr. Peer Bork (EMBL) for Parantu K Shah's travel to Tokyo. Partial funding came from the Japanese Ministry of Education and Science (grant no. 14701020).&lt;/p&gt;&lt;/sec&gt;&lt;/ack&gt;"/>
  </r>
  <r>
    <x v="1"/>
    <x v="11"/>
    <s v="Oct"/>
    <n v="15494071"/>
    <n v="4"/>
    <s v="&lt;ack&gt;&lt;sec&gt;&lt;title&gt;Acknowledgments&lt;/title&gt;&lt;p&gt;Authors acknowledge Zakaria Hmama, Neil E. Reiner and Jimmy Lee (Division of Infectious Diseases, Department of Medicine, Faculty of Medicine, University of British Columbia) for their knowledge and advice on the bacterial invasion process. We thank Kyle Recsky and Shawn Anderson (Upstream Biosciences, Inc) for their advice and help on the model development and implementation, and Ian Upright and Jason Ng (Visual Knowledge, Inc.) for the graphical interface and technical support.&lt;/p&gt;&lt;p&gt;This research was funded by the CIHR/MSFHR Strategic Training Program in Bioinformatics, sponsored by Canadian Institutes of Health Research and Michael Smith Foundation for Health Research.&lt;/p&gt;&lt;/sec&gt;&lt;/ack&gt;"/>
  </r>
  <r>
    <x v="1"/>
    <x v="11"/>
    <s v="Oct"/>
    <n v="15458579"/>
    <n v="5"/>
    <s v="&lt;ack&gt;&lt;sec&gt;&lt;title&gt;Acknowledgments&lt;/title&gt;&lt;p&gt;The authors would like to thank members of the Brown and Botstein laboratories, for their feedback on GeneXplorer, and for providing datasets for testing. Thanks also go to all the members of the Stanford Microarray Database group for stimulating discussions. This work was funded by a grant from the NHGRI, R01HG002732, to GS.&lt;/p&gt;&lt;/sec&gt;&lt;/ack&gt;"/>
  </r>
  <r>
    <x v="1"/>
    <x v="11"/>
    <s v="Oct"/>
    <n v="15504234"/>
    <n v="2"/>
    <s v="&lt;ack&gt;&lt;sec&gt;&lt;title&gt;Acknowledgements&lt;/title&gt;&lt;p&gt;This work was supported by NIH grant LM06747 to A.F.N. and by NSF grants DMS0204674 and DMS0244638 to J.S.L.&lt;/p&gt;&lt;/sec&gt;&lt;/ack&gt;"/>
  </r>
  <r>
    <x v="1"/>
    <x v="11"/>
    <s v="Oct"/>
    <n v="15504238"/>
    <n v="2"/>
    <s v="&lt;ack&gt;&lt;sec&gt;&lt;title&gt;Acknowledgements&lt;/title&gt;&lt;p&gt;HZ acknowledges support by the NSF grant DMS-0241160. YL is supported by the NIH Institutional Training Grants for Informatics Research. The authors thank Nanxin Li, Liang Chen, Ning Sun and Baolin Wu for helpful advice and discussion.&lt;/p&gt;&lt;/sec&gt;&lt;/ack&gt;"/>
  </r>
  <r>
    <x v="1"/>
    <x v="11"/>
    <s v="Oct"/>
    <n v="15504239"/>
    <n v="4"/>
    <s v="&lt;ack&gt;&lt;sec&gt;&lt;title&gt;Acknowledgements&lt;/title&gt;&lt;p&gt;KBH was supported by the Korea Science and Engineering Foundation (KOSEF) and by the Korea Ministry of Science and Technology under the NRL Project; SWK was supported by 5U01HL066582-04 from NIH; PJP was supported by K25-GM67825 from NIH.&lt;/p&gt;&lt;/sec&gt;&lt;/ack&gt;"/>
  </r>
  <r>
    <x v="1"/>
    <x v="11"/>
    <s v="Oct"/>
    <n v="15504240"/>
    <n v="3"/>
    <s v="&lt;ack&gt;&lt;sec&gt;&lt;title&gt;Acknowledgements&lt;/title&gt;&lt;p&gt;This research was partially supported by Ministry of Information and Communication (MIC) in Republic of Korea through University IT Research Center Project and by grant (No. R01-2002-000-00554-0) from the Basic Research Program of the Korea Science and Engineering Foundation.&lt;/p&gt;&lt;/sec&gt;&lt;/ack&gt;"/>
  </r>
  <r>
    <x v="1"/>
    <x v="11"/>
    <s v="Oct"/>
    <n v="15504241"/>
    <n v="2"/>
    <s v="&lt;ack&gt;&lt;sec&gt;&lt;title&gt;Acknowledgements&lt;/title&gt;&lt;p&gt;This work is supported by the Agency for Science, Technology and Research (A*STAR) in Singapore. We would also like to thank Dr Radha Krishna Murthy and Dr Li Yi for their valuable input.&lt;/p&gt;&lt;/sec&gt;&lt;/ack&gt;"/>
  </r>
  <r>
    <x v="1"/>
    <x v="11"/>
    <s v="Oct"/>
    <n v="15507135"/>
    <n v="3"/>
    <s v="&lt;ack&gt;&lt;sec&gt;&lt;title&gt;Acknowledgements&lt;/title&gt;&lt;p&gt;This work was supported by the Deutsche Forschungsgemeinschaft (SI 835/2-1; FZT 82). The authors would like to thank Karl Mechtler at the Research Institute of Molecular Pathology, Dr. Bohr-Gasse 7, 1030 Vienna, Austria for testing and discussion.&lt;/p&gt;&lt;/sec&gt;&lt;/ack&gt;"/>
  </r>
  <r>
    <x v="1"/>
    <x v="11"/>
    <s v="Oct"/>
    <n v="15507136"/>
    <n v="5"/>
    <s v="&lt;ack&gt;&lt;sec&gt;&lt;title&gt;Acknowledgements&lt;/title&gt;&lt;p&gt;We thank Christian Quast for helping with programming details and for making the TETRA web-service HTML 4.0.1 compliant and Melissa Duhaime for carefully reading the manuscript. This work was supported by the Max Planck Society.&lt;/p&gt;&lt;/sec&gt;&lt;/ack&gt;"/>
  </r>
  <r>
    <x v="1"/>
    <x v="11"/>
    <s v="Oct"/>
    <n v="15507138"/>
    <n v="5"/>
    <s v="&lt;ack&gt;&lt;sec&gt;&lt;title&gt;Acknowledgements&lt;/title&gt;&lt;p&gt;We thank Dr. Andrew Brooks, Dr. Mary D'Souza, Dr. Xiaoxia Zhu, Martha Erhardt, John Housel and Cristine Brower for technical assistance. Methodological discussions with Dr. Anthony Almudevar are greatly appreciated. We are grateful to anonymous reviewers whose comments have helped us improve the manuscript. The research is supported by NIH Grants P01 AG09524 from the National Institute on Aging, P30 DC05409 from the National Institute on Deafness &amp;amp; Communication Disorders, and the International Center for Hearing &amp;amp; Speech Research, Rochester, NY.&lt;/p&gt;&lt;/sec&gt;&lt;/ack&gt;"/>
  </r>
  <r>
    <x v="1"/>
    <x v="11"/>
    <s v="Oct"/>
    <n v="15507140"/>
    <n v="5"/>
    <s v="&lt;ack&gt;&lt;sec&gt;&lt;title&gt;Acknowledgements&lt;/title&gt;&lt;p&gt;The authors thank Dr. Deborah L. Birx, Director of the Military HIV-1 Research Program, for support of this effort and Drs. Nelson Michael and Christian Ockenhouse for helpful discussions. This work was supported in part by Cooperative Agreement no. W81XWH-04-2-0005 between the U.S. Army Medical Research and Materiel Command and the Henry M. Jackson Foundation for the Advancement of Military Medicine.&lt;/p&gt;&lt;p&gt;The opinions or assertions contained herein are the private views of the authors, and are not to be construed as official, or as reflecting the views of the Department of the Army or the Department of Defence.&lt;/p&gt;&lt;/sec&gt;&lt;/ack&gt;"/>
  </r>
  <r>
    <x v="1"/>
    <x v="11"/>
    <s v="Oct"/>
    <n v="15507142"/>
    <n v="1"/>
    <s v="&lt;ack&gt;&lt;sec&gt;&lt;title&gt;Acknowledgements&lt;/title&gt;&lt;p&gt;This manuscript has evolved over the course of discussions with Sam Griffiths-Jones, Alex Bateman, Sean Eddy, Elena Rivas, Eric Westhof, Bjarne Knudsen, Kushal Chakrabarti, Jotun Hein, Gerton Lunter and David Haussler. The author thanks two anonymous reviewers for helpful criticism. The work was partly developed during a workshop in Benasque, Spain organised by Elena Rivas and Eric Westhof in 2003. The work was partially supported by grants from the UK's EPSRC (code HAMJW) and MRC (code HAMKA).&lt;/p&gt;&lt;/sec&gt;&lt;/ack&gt;"/>
  </r>
  <r>
    <x v="1"/>
    <x v="11"/>
    <s v="Oct"/>
    <n v="15509307"/>
    <n v="4"/>
    <s v="&lt;ack&gt;&lt;sec&gt;&lt;title&gt;Acknowledgements&lt;/title&gt;&lt;p&gt;R.S. is a Senior Research Fellow funded by the Wellcome Trust Grant. We would also like to acknowledge National Centre for Biological Sciences (TIFR) for financial support.&lt;/p&gt;&lt;/sec&gt;&lt;/ack&gt;"/>
  </r>
  <r>
    <x v="1"/>
    <x v="11"/>
    <s v="Oct"/>
    <n v="15511298"/>
    <n v="6"/>
    <s v="&lt;ack&gt;&lt;sec&gt;&lt;title&gt;Acknowledgements&lt;/title&gt;&lt;p&gt;We thank Ulrike Klehmet for testing d-matrix at CVGdb as a non-biomedical scientist and Anja von Heydebreck for insightful discussions. We gratefully acknowledge the support of this work from the Max-Planck-Society and the BMBF grant 01GR0155.&lt;/p&gt;&lt;/sec&gt;&lt;/ack&gt;"/>
  </r>
  <r>
    <x v="1"/>
    <x v="11"/>
    <s v="Oct"/>
    <n v="15511290"/>
    <n v="4"/>
    <s v="&lt;sec sec-type=&quot;display-objects&quot;&gt;&lt;title&gt;Figures and Tables&lt;/title&gt;&lt;fig id=&quot;F1&quot; position=&quot;float&quot;&gt;&lt;label&gt;Figure 1&lt;/label&gt;&lt;caption&gt;&lt;p&gt;&lt;bold&gt;Illustration of positional uncertainty. &lt;/bold&gt;Figure 1 illustrates how &lt;italic&gt;positional uncertainty &lt;/italic&gt;is represented by the proposed oligo functions. In the example, we have an occurrence of a certain oligomer at position -5 (green curve) and -9 (blue curve). The degree of uncertainty depends on the variance &lt;italic&gt;Ïƒ&lt;/italic&gt;&lt;sup&gt;2 &lt;/sup&gt;of the Gaussian bumps centered on these positions. Adding the two Gaussians, the smoothness of the resulting oligo function (red curve) increases with increasing &lt;italic&gt;Ïƒ &lt;/italic&gt;and the assignment of the oligomer to certain positions becomes more fuzzy.&lt;/p&gt;&lt;/caption&gt;&lt;graphic xlink:href=&quot;1471-2105-5-169-1&quot;&gt;&lt;/graphic&gt;&lt;/fig&gt;&lt;fig id=&quot;F2&quot; position=&quot;float&quot;&gt;&lt;label&gt;Figure 2&lt;/label&gt;&lt;caption&gt;&lt;p&gt;&lt;bold&gt;Image matrix of discriminative weight functions derived from trained classifiers based on the trimer kernel. &lt;/bold&gt;Each of the 64 lines shows the values of one trimer-specific weight function obtained from an average over 50 runs (see text). Each of the 200 columns corresponds to a certain position with 0 indicating the position of the start codon. The function values are visualized by the color of the corresponding matrix elements. The complete matrix of function values has been scaled to yield a unit maximum which is located at the ATG line at position 0. For noise reduction all matrix elements with an absolute value below 0.1 have been zeroed. In general, maxima and minima indicate discriminative features which contribute to the prediction of positive (true) and negative (false) TIS, respectively. Note that the region of discriminative features is rather small and mainly concentrated around the start codon on the left (upstream) side of the image.&lt;/p&gt;&lt;/caption&gt;&lt;graphic xlink:href=&quot;1471-2105-5-169-2&quot;&gt;&lt;/graphic&gt;&lt;/fig&gt;&lt;fig id=&quot;F3&quot; position=&quot;float&quot;&gt;&lt;label&gt;Figure 3&lt;/label&gt;&lt;caption&gt;&lt;p&gt;&lt;bold&gt;Exemplary weight functions derived from trained classifiers based on trimer kernel. &lt;/bold&gt;Shown are discriminative weight functions for ATG (the most frequent start codon) GGA (having its highest peak in Shine-Dalgarno region), AAA (showing a weak maximum downstream of the start codon) and TTT (with higher values in a region â‰ˆ 20 nt upstream the start codon); function values are plotted versus position. All values are normalized, i.e. they are relative values with respect to a unit global maximum over all functions. The complete set of weight functions for &lt;italic&gt;K &lt;/italic&gt;= 3 can be found on our web page [20].&lt;/p&gt;&lt;/caption&gt;&lt;graphic xlink:href=&quot;1471-2105-5-169-3&quot;&gt;&lt;/graphic&gt;&lt;/fig&gt;&lt;fig id=&quot;F4&quot; position=&quot;float&quot;&gt;&lt;label&gt;Figure 4&lt;/label&gt;&lt;caption&gt;&lt;p&gt;&lt;bold&gt;Oligomer Ranking. &lt;/bold&gt;Figure 4 shows the ten most important oligomers for discrimination based on the trimer, tetramer, pentamer and hexamer kernels. The bars show the relative norm of the oligomer-specific weight functions (see text), i.e. their relevance for classification. All values have been scaled to a unit maximum norm of the most discriminative oligomer.&lt;/p&gt;&lt;/caption&gt;&lt;graphic xlink:href=&quot;1471-2105-5-169-4&quot;&gt;&lt;/graphic&gt;&lt;/fig&gt;&lt;table_wrap id=&quot;T1&quot; position=&quot;float&quot;&gt;&lt;label&gt;Table 1&lt;/label&gt;&lt;caption&gt;&lt;p&gt;Performance of oligo kernel classifiers with oligomer length &lt;italic&gt;K &lt;/italic&gt;= 1,...,6. The first line shows the mean classification error, given in percent, on the test sets. The rates are averages over 50 runs on randomly partitioned data. The second line shows the standard deviation of the classification error. The last line shows the mean over the 50 optimal values of &lt;italic&gt;Ïƒ &lt;/italic&gt;which had been chosen from the set {0.5,0.75,1,1.5,2} for each run to minimize the error on a validation set.&lt;/p&gt;&lt;/caption&gt;&lt;table frame=&quot;hsides&quot; rules=&quot;groups&quot;&gt;&lt;thead&gt;&lt;tr&gt;&lt;td align=&quot;center&quot;&gt;oligomer length&lt;/td&gt;&lt;td align=&quot;center&quot;&gt;1&lt;/td&gt;&lt;td align=&quot;center&quot;&gt;2&lt;/td&gt;&lt;td align=&quot;center&quot;&gt;3&lt;/td&gt;&lt;td align=&quot;center&quot;&gt;4&lt;/td&gt;&lt;td align=&quot;center&quot;&gt;5&lt;/td&gt;&lt;td align=&quot;center&quot;&gt;6&lt;/td&gt;&lt;/tr&gt;&lt;/thead&gt;&lt;tbody&gt;&lt;tr&gt;&lt;td align=&quot;center&quot;&gt;mean (median) error&lt;/td&gt;&lt;td align=&quot;center&quot;&gt;11.8 (11.8)&lt;/td&gt;&lt;td align=&quot;center&quot;&gt;9.7 (9.6)&lt;/td&gt;&lt;td align=&quot;center&quot;&gt;8.9 (8.7)&lt;/td&gt;&lt;td align=&quot;center&quot;&gt;9.6 (9.5)&lt;/td&gt;&lt;td align=&quot;center&quot;&gt;12.7 (12.6)&lt;/td&gt;&lt;td align=&quot;center&quot;&gt;15.0 (15.0)&lt;/td&gt;&lt;/tr&gt;&lt;tr&gt;&lt;td align=&quot;center&quot;&gt;standard deviation&lt;/td&gt;&lt;td align=&quot;center&quot;&gt;1.3&lt;/td&gt;&lt;td align=&quot;center&quot;&gt;1.3&lt;/td&gt;&lt;td align=&quot;center&quot;&gt;1.4&lt;/td&gt;&lt;td align=&quot;center&quot;&gt;1.2&lt;/td&gt;&lt;td align=&quot;center&quot;&gt;1.3&lt;/td&gt;&lt;td align=&quot;center&quot;&gt;1.2&lt;/td&gt;&lt;/tr&gt;&lt;tr&gt;&lt;td align=&quot;center&quot;&gt;mean optimal &lt;italic&gt;Ïƒ&lt;/italic&gt;&lt;/td&gt;&lt;td align=&quot;center&quot;&gt;0.8&lt;/td&gt;&lt;td align=&quot;center&quot;&gt;0.8&lt;/td&gt;&lt;td align=&quot;center&quot;&gt;1.25&lt;/td&gt;&lt;td align=&quot;center&quot;&gt;1.34&lt;/td&gt;&lt;td align=&quot;center&quot;&gt;1.24&lt;/td&gt;&lt;td align=&quot;center&quot;&gt;1.27&lt;/td&gt;&lt;/tr&gt;&lt;/tbody&gt;&lt;/table&gt;&lt;/table_wrap&gt;&lt;table_wrap id=&quot;T2&quot; position=&quot;float&quot;&gt;&lt;label&gt;Table 2&lt;/label&gt;&lt;caption&gt;&lt;p&gt;Performance of oligo kernel classifiers on an enlarged data set with four times the number of examples than utilized for the EcoGene-based analysis with results shown in table 1. The oligomer length again varies according to &lt;italic&gt;K &lt;/italic&gt;= 1,...,6. The table shows the mean classification error, given in percent, on the test sets. The rates are averages over 20 runs on randomly partitioned data with the same proportions of training, validation and test sets as for the previous results shown in table 1. According to the main paradigm of machine learning we would expect the error to decrease for an increased data set. However, obviously this is not the case, as the error rates are rising up to 6.4 percent, as compared with table 1. Therefore the results indicate that the additional data which have not been experimentally verified, are distributed in a different way than the verified TIS sequences from EcoGene. For that reason we conclude that these additional data should not be used for analysis of TIS, because it cannot be excluded that the distinct distribution is due to erroneous annotation.&lt;/p&gt;&lt;/caption&gt;&lt;table frame=&quot;hsides&quot; rules=&quot;groups&quot;&gt;&lt;thead&gt;&lt;tr&gt;&lt;td align=&quot;center&quot;&gt;oligomer length&lt;/td&gt;&lt;td align=&quot;center&quot;&gt;1&lt;/td&gt;&lt;td align=&quot;center&quot;&gt;2&lt;/td&gt;&lt;td align=&quot;center&quot;&gt;3&lt;/td&gt;&lt;td align=&quot;center&quot;&gt;4&lt;/td&gt;&lt;td align=&quot;center&quot;&gt;5&lt;/td&gt;&lt;td align=&quot;center&quot;&gt;6&lt;/td&gt;&lt;/tr&gt;&lt;/thead&gt;&lt;tbody&gt;&lt;tr&gt;&lt;td align=&quot;center&quot;&gt;mean error&lt;/td&gt;&lt;td align=&quot;center&quot;&gt;17.3&lt;/td&gt;&lt;td align=&quot;center&quot;&gt;15.6&lt;/td&gt;&lt;td align=&quot;center&quot;&gt;15.3&lt;/td&gt;&lt;td align=&quot;center&quot;&gt;16.0&lt;/td&gt;&lt;td align=&quot;center&quot;&gt;17.0&lt;/td&gt;&lt;td align=&quot;center&quot;&gt;18.9&lt;/td&gt;&lt;/tr&gt;&lt;/tbody&gt;&lt;/table&gt;&lt;/table_wrap&gt;&lt;table_wrap id=&quot;T3&quot; position=&quot;float&quot;&gt;&lt;label&gt;Table 3&lt;/label&gt;&lt;caption&gt;&lt;p&gt;Comparison of oligo kernels (OK) with inhomogeneous Markov models of order 0 (MM&lt;sub&gt;1&lt;/sub&gt;) and order 1 (MM&lt;sub&gt;2&lt;/sub&gt;) based on monomer and dimer occurrences, respectively. All higher order Markov models led to a severe breakdown of the performance with an error rising to â‰ˆ 30 percent. The best spectrum kernel (SK) among the position-independent oligo kernels (&lt;italic&gt;Ïƒ &lt;/italic&gt;â†’ âˆž) with &lt;italic&gt;K &lt;/italic&gt;= 1,...,6 is incorporated into the comparison in order to stress the importance of position information. The table shows the mean classification error, given in percent, on the test sets. The rates are averages over 50 runs on randomly partitioned data. The lowest classification error is achieved by the combined oligo kernel OK&lt;sub&gt;1...6 &lt;/sub&gt;with simple adding of length 1,...,6 kernels. The combined oligo kernel is closely followed by the best single length trimer kernel OK&lt;sub&gt;3 &lt;/sub&gt;which still performs better than the two Markov model based methods. Obviously, the &quot;best&quot; position-independent kernel SP&lt;sub&gt;2&lt;/sub&gt;, based on dimer occurrences is performing worst, only slightly better than classification by chance.&lt;/p&gt;&lt;/caption&gt;&lt;table frame=&quot;hsides&quot; rules=&quot;groups&quot;&gt;&lt;thead&gt;&lt;tr&gt;&lt;td align=&quot;center&quot;&gt;method&lt;/td&gt;&lt;td align=&quot;center&quot;&gt;OK&lt;sub&gt;3&lt;/sub&gt;&lt;/td&gt;&lt;td align=&quot;center&quot;&gt;OK&lt;sub&gt;1...6&lt;/sub&gt;&lt;/td&gt;&lt;td align=&quot;center&quot;&gt;MM&lt;sub&gt;1&lt;/sub&gt;&lt;/td&gt;&lt;td align=&quot;center&quot;&gt;MM&lt;sub&gt;2&lt;/sub&gt;&lt;/td&gt;&lt;td align=&quot;center&quot;&gt;SP&lt;sub&gt;2&lt;/sub&gt;&lt;/td&gt;&lt;/tr&gt;&lt;/thead&gt;&lt;tbody&gt;&lt;tr&gt;&lt;td align=&quot;center&quot;&gt;mean (median) error&lt;/td&gt;&lt;td align=&quot;center&quot;&gt;8.9 (8.7)&lt;/td&gt;&lt;td align=&quot;center&quot;&gt;8.1 (7.8)&lt;/td&gt;&lt;td align=&quot;center&quot;&gt;11.4 (11.4)&lt;/td&gt;&lt;td align=&quot;center&quot;&gt;11.3 (11.4)&lt;/td&gt;&lt;td align=&quot;center&quot;&gt;44.6 (44.9)&lt;/td&gt;&lt;/tr&gt;&lt;/tbody&gt;&lt;/table&gt;&lt;/table_wrap&gt;&lt;/sec&gt;"/>
  </r>
  <r>
    <x v="1"/>
    <x v="11"/>
    <s v="Oct"/>
    <n v="15511292"/>
    <n v="3"/>
    <s v="&lt;ack&gt;&lt;sec&gt;&lt;title&gt;Acknowledgments&lt;/title&gt;&lt;p&gt;This material is based upon work supported in part by the National Science Foundation under grant DBI-0218798, in part by the National Institutes of Health under grant R01 HG02602, and in part by a Keck Foundation fellowship. We are very grateful to Amol Prakash for experiments with orthoMEME, and to Rahul Siddharthan for help in running PhyloGibbs. Several useful discussions on the topic with Eric Siggia are also acknowledged. An anonymous referee, who suggested several useful changes to the manuscript, is also thanked.&lt;/p&gt;&lt;/sec&gt;&lt;/ack&gt;"/>
  </r>
  <r>
    <x v="1"/>
    <x v="11"/>
    <s v="Oct"/>
    <n v="15511296"/>
    <n v="2"/>
    <s v="&lt;ack&gt;&lt;sec&gt;&lt;title&gt;Acknowledgements&lt;/title&gt;&lt;p&gt;We would like to acknowledge the Enabling Technology Laboratory [&lt;xref ref-type=&quot;bibr&quot; rid=&quot;B19&quot;&gt;19&lt;/xref&gt;] in the Department of Engineering at the University of Alabama at Birmingham for giving us the opportunity to use their Linux cluster. We thank Jon Bernard for assistance with the benchmark experiments. We would also like to thank Dr. Mark Buller of St. Louis University for providing us with the genomic sequence of monkeypox virus strain WRAIR 7â€“61 that was used for the benchmarking experiments. We gratefully acknowledge Dr. Purushotham V. Bangalore, Ms. Catherine B. Galloway, and Dr. Shankar S. Changayil for helpful comments on the manuscript. This work was supported by an NIH/NIAID/DARPA grant (U01 AI48706) to EJL.&lt;/p&gt;&lt;/sec&gt;&lt;/ack&gt;"/>
  </r>
  <r>
    <x v="1"/>
    <x v="11"/>
    <s v="Oct"/>
    <n v="15511294"/>
    <n v="5"/>
    <s v="&lt;ack&gt;&lt;sec&gt;&lt;title&gt;Acknowledgements&lt;/title&gt;&lt;p&gt;We thank Mr. Jun Chen for helping us in dividing the gene function categories. The project described was supported by NIH grant P20 RR16475 from the BRIN Program of the National Center for Research Resources.&lt;/p&gt;&lt;/sec&gt;&lt;/ack&gt;"/>
  </r>
  <r>
    <x v="1"/>
    <x v="11"/>
    <s v="Oct"/>
    <n v="15516260"/>
    <n v="2"/>
    <s v="&lt;ack&gt;&lt;sec&gt;&lt;title&gt;Acknowledgements&lt;/title&gt;&lt;p&gt;The authors wish to thank P BureÅ¡ for helpful discussions and advice and three anonymous reviewers for constructive suggestions. This research was undertaken during the graduate studies of SDSH, supported by a US National Science Foundation Graduate Research Fellowship, a US Student Fulbright Grant, and an Honor Society of Phi Kappa Phi Fellowship, and was supported in part by the Ministry of Education of the Czech Republic FRVÅ  Project 556-G4 (Phylogenetic analysis of &lt;italic&gt;Poa &lt;/italic&gt;L. on the basis of non-coding &lt;italic&gt;cp&lt;/italic&gt;DNA sequences) and Research Project MSM 143100010 (Spatial and Temporal Biodiversity Dynamics in Ecosystems of Central Europe).&lt;/p&gt;&lt;/sec&gt;&lt;/ack&gt;"/>
  </r>
  <r>
    <x v="1"/>
    <x v="11"/>
    <s v="Oct"/>
    <n v="15461789"/>
    <n v="4"/>
    <s v="&lt;ack&gt;&lt;sec&gt;&lt;title&gt;Acknowledgements&lt;/title&gt;&lt;p&gt;AS, GPS and VKS thank Council of Scientific and Industrial Research (CSIR) for providing financial assistance. We thank Dipayan Dasgupta for his help in compilation of the software and Mamta Khandelwal for her help in uploading the software on the web site. We thank the assistance of Technosol.&lt;/p&gt;&lt;/sec&gt;&lt;/ack&gt;"/>
  </r>
  <r>
    <x v="1"/>
    <x v="11"/>
    <s v="Oct"/>
    <n v="15469608"/>
    <n v="5"/>
    <s v="&lt;ack&gt;&lt;sec&gt;&lt;title&gt;Acknowledgements&lt;/title&gt;&lt;p&gt;We wish to thank the SIGENAE group (and especially Patrice Deshais, Christophe Klopp and Madeleine Douaire) for sharing chicken EST cluster sequences. We thank IN2P3 and especially Pascal Calvat for their computing resources. Of the four libraries analyzed, two were constructed by SÃ©bastien Dazy and Claudine Faure (S. Dazy et al., in preparation). The work in our laboratory is supported by CNRS, UCBL, INRA (Program &quot;AGENA&quot;), RÃ©gion RhÃ´ne-Alpes (Program &quot;Cellules souches&quot;), Fondation de France, Association pour la Recherche contre le Cancer and a joint INSERM/AFM program (Program &quot;Cellules souches&quot;). Sequencing was partially funded through an InterEPST program (&quot;SÃ©quenÃ§age Ã  grande Ã©chelle&quot;, call 2002). FD is a fellow from the EU RTN program &quot;Hematopoiesis&quot; (contract HPRN-CT-2000-00083). We wish to thank Edmund Derrington for manuscript corrections.&lt;/p&gt;&lt;/sec&gt;&lt;/ack&gt;"/>
  </r>
  <r>
    <x v="1"/>
    <x v="11"/>
    <s v="Oct"/>
    <n v="15469612"/>
    <n v="4"/>
    <s v="&lt;ack&gt;&lt;sec&gt;&lt;title&gt;Acknowledgements&lt;/title&gt;&lt;p&gt;The authors gratefully acknowledge support from NIH-NCI Grant 1U19 CA84978-1A1. Li Deng is also supported by a training fellowship from the W.M. Keck Foundation to the Gulf Coast Consortia through the Keck Center for Computational Biology.&lt;/p&gt;&lt;/sec&gt;&lt;/ack&gt;"/>
  </r>
  <r>
    <x v="1"/>
    <x v="11"/>
    <s v="Oct"/>
    <n v="15471547"/>
    <n v="1"/>
    <s v="&lt;ack&gt;&lt;sec&gt;&lt;title&gt;Acknowledgements&lt;/title&gt;&lt;p&gt;The author would like to thank Le Gruenwald for a helpful review of this manuscript and the National Library of Medicine for providing MEDLINE records in XML format. This work was funded by NSF-EPSCoR grant # EPS-0132534.&lt;/p&gt;&lt;/sec&gt;&lt;/ack&gt;"/>
  </r>
  <r>
    <x v="1"/>
    <x v="11"/>
    <s v="Oct"/>
    <n v="15471541"/>
    <n v="5"/>
    <s v="&lt;ack&gt;&lt;sec&gt;&lt;title&gt;Acknowledgements&lt;/title&gt;&lt;p&gt;We thank Jane Rosov, John Butler, Tina Zhou, Leonard Brzezinski, Madhura Sharangpani, and John Conroy for useful discussions and assistance. Mark Musen and Teri Klein provided resources to support this work. Part of the research at Stanford was supported by NIH GM61374. The Berkeley portion of this research was supported by NSF DBI-0317510, an ARDA AQUAINT contract, and a gift from Genentech Corp.&lt;/p&gt;&lt;/sec&gt;&lt;/ack&gt;"/>
  </r>
  <r>
    <x v="1"/>
    <x v="11"/>
    <s v="Oct"/>
    <n v="15473905"/>
    <n v="2"/>
    <s v="&lt;ack&gt;&lt;sec&gt;&lt;title&gt;Acknowledgments&lt;/title&gt;&lt;p&gt;This research was supported by PHS DA-03977 (BMS) and by the University of Tennessee Center for the Neurobiology of Brain Disease.&lt;/p&gt;&lt;/sec&gt;&lt;/ack&gt;"/>
  </r>
  <r>
    <x v="1"/>
    <x v="11"/>
    <s v="Sep"/>
    <n v="15369604"/>
    <n v="2"/>
    <s v="&lt;ack&gt;&lt;sec&gt;&lt;title&gt;Acknowledgements&lt;/title&gt;&lt;p&gt;Chromosome 22 annotation data version 2.3 were produced by the Chromosome 22 Annotation Group at the Sanger Institute and were obtained from the World Wide Web at http://www.sanger.ac.uk/HGP/Chr22 (Dunham &lt;italic&gt;et al&lt;/italic&gt;. unpublished data). TD would like to thank the Wellcome Trust for funding.&lt;/p&gt;&lt;/sec&gt;&lt;/ack&gt;"/>
  </r>
  <r>
    <x v="1"/>
    <x v="11"/>
    <s v="Sep"/>
    <n v="15373947"/>
    <n v="2"/>
    <s v="&lt;ack&gt;&lt;sec&gt;&lt;title&gt;Acknowledgements&lt;/title&gt;&lt;p&gt;We thank AL Bazinet and MC Neel for comments on the manuscript.&lt;/p&gt;&lt;/sec&gt;&lt;/ack&gt;"/>
  </r>
  <r>
    <x v="1"/>
    <x v="11"/>
    <s v="Sep"/>
    <n v="15373946"/>
    <n v="6"/>
    <s v="&lt;sec sec-type=&quot;display-objects&quot;&gt;&lt;title&gt;Figures and Tables&lt;/title&gt;&lt;fig id=&quot;F1&quot; position=&quot;float&quot;&gt;&lt;label&gt;Figure 1&lt;/label&gt;&lt;caption&gt;&lt;p&gt;&lt;bold&gt;A Venn-diagram showing the relationships of the three databases provided by Allermatchâ„¢. &lt;/bold&gt;This figure shows the size and overlap between the SwissProt and WHO-IUIS allergen databases.&lt;/p&gt;&lt;/caption&gt;&lt;graphic xlink:href=&quot;1471-2105-5-133-1&quot;&gt;&lt;/graphic&gt;&lt;/fig&gt;&lt;fig id=&quot;F2&quot; position=&quot;float&quot;&gt;&lt;label&gt;Figure 2&lt;/label&gt;&lt;caption&gt;&lt;p&gt;&lt;bold&gt;Schematic representation of the Allermatchâ„¢ webtool. &lt;/bold&gt;The user submits a protein sequence of interest to the Allermatchâ„¢ webtool and chooses one of the three alignment methods and three databases available. Upon completion the results are formatted and returned to the user.&lt;/p&gt;&lt;/caption&gt;&lt;graphic xlink:href=&quot;1471-2105-5-133-2&quot;&gt;&lt;/graphic&gt;&lt;/fig&gt;&lt;table_wrap id=&quot;T1&quot; position=&quot;float&quot;&gt;&lt;label&gt;Table 1&lt;/label&gt;&lt;caption&gt;&lt;p&gt;Prediction quality of the FAO/WHO methods.&lt;/p&gt;&lt;/caption&gt;&lt;table frame=&quot;hsides&quot; rules=&quot;groups&quot;&gt;&lt;thead&gt;&lt;tr&gt;&lt;td&gt;&lt;/td&gt;&lt;td&gt;&lt;/td&gt;&lt;td&gt;&lt;/td&gt;&lt;td align=&quot;left&quot; colspan=&quot;2&quot;&gt;1&lt;/td&gt;&lt;td align=&quot;left&quot; colspan=&quot;2&quot;&gt;2&lt;/td&gt;&lt;td align=&quot;left&quot; colspan=&quot;2&quot;&gt;3&lt;/td&gt;&lt;/tr&gt;&lt;tr&gt;&lt;td&gt;&lt;/td&gt;&lt;td&gt;&lt;/td&gt;&lt;td&gt;&lt;/td&gt;&lt;td colspan=&quot;6&quot;&gt;&lt;hr/&gt;&lt;/td&gt;&lt;/tr&gt;&lt;tr&gt;&lt;td&gt;&lt;/td&gt;&lt;td&gt;&lt;/td&gt;&lt;td&gt;&lt;/td&gt;&lt;td align=&quot;center&quot; colspan=&quot;2&quot;&gt;False negatives&lt;/td&gt;&lt;td align=&quot;center&quot; colspan=&quot;2&quot;&gt;False negatives (corrected)&lt;/td&gt;&lt;td align=&quot;center&quot; colspan=&quot;2&quot;&gt;False positives&lt;/td&gt;&lt;/tr&gt;&lt;tr&gt;&lt;td&gt;&lt;/td&gt;&lt;td&gt;&lt;/td&gt;&lt;td&gt;&lt;/td&gt;&lt;td colspan=&quot;6&quot;&gt;&lt;hr/&gt;&lt;/td&gt;&lt;/tr&gt;&lt;tr&gt;&lt;td align=&quot;left&quot;&gt;Database&lt;/td&gt;&lt;td align=&quot;left&quot;&gt;Method&lt;/td&gt;&lt;td align=&quot;left&quot;&gt;Wordsize&lt;/td&gt;&lt;td align=&quot;right&quot;&gt;Number&lt;/td&gt;&lt;td align=&quot;right&quot;&gt;%&lt;/td&gt;&lt;td align=&quot;right&quot;&gt;Number&lt;/td&gt;&lt;td align=&quot;right&quot;&gt;%&lt;/td&gt;&lt;td align=&quot;right&quot;&gt;Number&lt;/td&gt;&lt;td align=&quot;right&quot;&gt;%&lt;/td&gt;&lt;/tr&gt;&lt;/thead&gt;&lt;tbody&gt;&lt;tr&gt;&lt;td align=&quot;left&quot;&gt;SwissProt&lt;/td&gt;&lt;td align=&quot;left&quot;&gt;Window&lt;/td&gt;&lt;td align=&quot;right&quot;&gt;n.a.&lt;/td&gt;&lt;td align=&quot;right&quot;&gt;71 / 334&lt;/td&gt;&lt;td align=&quot;right&quot;&gt;21.3&lt;/td&gt;&lt;td align=&quot;right&quot;&gt;57 / 320&lt;/td&gt;&lt;td align=&quot;right&quot;&gt;17.8&lt;/td&gt;&lt;td align=&quot;right&quot;&gt;3 / 12&lt;/td&gt;&lt;td align=&quot;right&quot;&gt;25.0&lt;/td&gt;&lt;/tr&gt;&lt;tr&gt;&lt;td&gt;&lt;/td&gt;&lt;td align=&quot;left&quot;&gt;Wordmatch&lt;/td&gt;&lt;td align=&quot;right&quot;&gt;6&lt;/td&gt;&lt;td align=&quot;right&quot;&gt;54 / 334&lt;/td&gt;&lt;td align=&quot;right&quot;&gt;16.2&lt;/td&gt;&lt;td align=&quot;right&quot;&gt;n.a.&lt;/td&gt;&lt;td align=&quot;right&quot;&gt;n.a.&lt;/td&gt;&lt;td align=&quot;right&quot;&gt;7 / 12&lt;/td&gt;&lt;td align=&quot;right&quot;&gt;58.3&lt;/td&gt;&lt;/tr&gt;&lt;tr&gt;&lt;td&gt;&lt;/td&gt;&lt;td&gt;&lt;/td&gt;&lt;td align=&quot;right&quot;&gt;7&lt;/td&gt;&lt;td align=&quot;right&quot;&gt;69 / 334&lt;/td&gt;&lt;td align=&quot;right&quot;&gt;20.7&lt;/td&gt;&lt;td align=&quot;right&quot;&gt;n.a.&lt;/td&gt;&lt;td align=&quot;right&quot;&gt;n.a.&lt;/td&gt;&lt;td align=&quot;right&quot;&gt;6 / 12&lt;/td&gt;&lt;td align=&quot;right&quot;&gt;50.0&lt;/td&gt;&lt;/tr&gt;&lt;tr&gt;&lt;td&gt;&lt;/td&gt;&lt;td&gt;&lt;/td&gt;&lt;td align=&quot;right&quot;&gt;8&lt;/td&gt;&lt;td align=&quot;right&quot;&gt;78 / 334&lt;/td&gt;&lt;td align=&quot;right&quot;&gt;23.4&lt;/td&gt;&lt;td align=&quot;right&quot;&gt;n.a.&lt;/td&gt;&lt;td align=&quot;right&quot;&gt;n.a.&lt;/td&gt;&lt;td align=&quot;right&quot;&gt;3 / 12&lt;/td&gt;&lt;td align=&quot;right&quot;&gt;25.0&lt;/td&gt;&lt;/tr&gt;&lt;tr&gt;&lt;td align=&quot;left&quot;&gt;WHO-IUIS&lt;/td&gt;&lt;td align=&quot;left&quot;&gt;Window&lt;/td&gt;&lt;td align=&quot;right&quot;&gt;n.a.&lt;/td&gt;&lt;td align=&quot;right&quot;&gt;99 / 632&lt;/td&gt;&lt;td align=&quot;right&quot;&gt;15.7&lt;/td&gt;&lt;td align=&quot;right&quot;&gt;78 / 611&lt;/td&gt;&lt;td align=&quot;right&quot;&gt;12.8&lt;/td&gt;&lt;td align=&quot;right&quot;&gt;4 / 12&lt;/td&gt;&lt;td align=&quot;right&quot;&gt;33.3&lt;/td&gt;&lt;/tr&gt;&lt;tr&gt;&lt;td&gt;&lt;/td&gt;&lt;td align=&quot;left&quot;&gt;Wordmatch&lt;/td&gt;&lt;td align=&quot;right&quot;&gt;6&lt;/td&gt;&lt;td align=&quot;right&quot;&gt;58 / 632&lt;/td&gt;&lt;td align=&quot;right&quot;&gt;9.2&lt;/td&gt;&lt;td align=&quot;right&quot;&gt;n.a.&lt;/td&gt;&lt;td align=&quot;right&quot;&gt;n.a.&lt;/td&gt;&lt;td align=&quot;right&quot;&gt;9 / 12&lt;/td&gt;&lt;td align=&quot;right&quot;&gt;75.0&lt;/td&gt;&lt;/tr&gt;&lt;tr&gt;&lt;td&gt;&lt;/td&gt;&lt;td&gt;&lt;/td&gt;&lt;td align=&quot;right&quot;&gt;7&lt;/td&gt;&lt;td align=&quot;right&quot;&gt;98 / 632&lt;/td&gt;&lt;td align=&quot;right&quot;&gt;15.5&lt;/td&gt;&lt;td align=&quot;right&quot;&gt;n.a.&lt;/td&gt;&lt;td align=&quot;right&quot;&gt;n.a.&lt;/td&gt;&lt;td align=&quot;right&quot;&gt;8 / 12&lt;/td&gt;&lt;td align=&quot;right&quot;&gt;66.7&lt;/td&gt;&lt;/tr&gt;&lt;tr&gt;&lt;td&gt;&lt;/td&gt;&lt;td&gt;&lt;/td&gt;&lt;td align=&quot;right&quot;&gt;8&lt;/td&gt;&lt;td align=&quot;right&quot;&gt;117 / 632&lt;/td&gt;&lt;td align=&quot;right&quot;&gt;18.5&lt;/td&gt;&lt;td align=&quot;right&quot;&gt;n.a.&lt;/td&gt;&lt;td align=&quot;right&quot;&gt;n.a.&lt;/td&gt;&lt;td align=&quot;right&quot;&gt;3 / 12&lt;/td&gt;&lt;td align=&quot;right&quot;&gt;25.0&lt;/td&gt;&lt;/tr&gt;&lt;tr&gt;&lt;td align=&quot;left&quot;&gt;SwissProt &amp;amp; WHO-IUIS&lt;/td&gt;&lt;td align=&quot;left&quot;&gt;Window&lt;/td&gt;&lt;td align=&quot;right&quot;&gt;n.a.&lt;/td&gt;&lt;td align=&quot;right&quot;&gt;101 / 730&lt;/td&gt;&lt;td align=&quot;right&quot;&gt;13.8&lt;/td&gt;&lt;td align=&quot;right&quot;&gt;77 / 706&lt;/td&gt;&lt;td align=&quot;right&quot;&gt;10.9&lt;/td&gt;&lt;td align=&quot;right&quot;&gt;5 / 12&lt;/td&gt;&lt;td align=&quot;right&quot;&gt;41.7&lt;/td&gt;&lt;/tr&gt;&lt;tr&gt;&lt;td&gt;&lt;/td&gt;&lt;td align=&quot;left&quot;&gt;Wordmatch&lt;/td&gt;&lt;td align=&quot;right&quot;&gt;6&lt;/td&gt;&lt;td align=&quot;right&quot;&gt;55 / 730&lt;/td&gt;&lt;td align=&quot;right&quot;&gt;7.5&lt;/td&gt;&lt;td align=&quot;right&quot;&gt;n.a.&lt;/td&gt;&lt;td align=&quot;right&quot;&gt;n.a.&lt;/td&gt;&lt;td align=&quot;right&quot;&gt;9 / 12&lt;/td&gt;&lt;td align=&quot;right&quot;&gt;75.0&lt;/td&gt;&lt;/tr&gt;&lt;tr&gt;&lt;td&gt;&lt;/td&gt;&lt;td&gt;&lt;/td&gt;&lt;td align=&quot;right&quot;&gt;7&lt;/td&gt;&lt;td align=&quot;right&quot;&gt;95 / 730&lt;/td&gt;&lt;td align=&quot;right&quot;&gt;13.0&lt;/td&gt;&lt;td align=&quot;right&quot;&gt;n.a.&lt;/td&gt;&lt;td align=&quot;right&quot;&gt;n.a.&lt;/td&gt;&lt;td align=&quot;right&quot;&gt;8 / 12&lt;/td&gt;&lt;td align=&quot;right&quot;&gt;66.7&lt;/td&gt;&lt;/tr&gt;&lt;tr&gt;&lt;td&gt;&lt;/td&gt;&lt;td&gt;&lt;/td&gt;&lt;td align=&quot;right&quot;&gt;8&lt;/td&gt;&lt;td align=&quot;right&quot;&gt;115 / 730&lt;/td&gt;&lt;td align=&quot;right&quot;&gt;15.8&lt;/td&gt;&lt;td align=&quot;right&quot;&gt;n.a.&lt;/td&gt;&lt;td align=&quot;right&quot;&gt;n.a.&lt;/td&gt;&lt;td align=&quot;right&quot;&gt;3 / 12&lt;/td&gt;&lt;td align=&quot;right&quot;&gt;25.0&lt;/td&gt;&lt;/tr&gt;&lt;/tbody&gt;&lt;/table&gt;&lt;table_wrap_foot&gt;&lt;p&gt;The number and percentage of false negative and false positive results are shown here for all FAO/WHO recommended method/database combinations. Result set 1 describes the number of false negatives observed in a leave-one-out approach. The next result set (2) shows the same results but corrected for those sequences that were not able to generate a hit against itself due to the short length of the sequence. The last result set (3) shows the observed number of false positives when testing 12 non-allergenic sequences with the Allermatchâ„¢ webtool. Each of the result sets consists of two columns; the first column shows the number of erroneous hits and the total number of sequences in this set. The second column shows the percentage of erroneous hits.&lt;/p&gt;&lt;/table_wrap_foot&gt;&lt;/table_wrap&gt;&lt;table_wrap id=&quot;T2&quot; position=&quot;float&quot;&gt;&lt;label&gt;Table 2&lt;/label&gt;&lt;caption&gt;&lt;p&gt;Sequences used for the negative control&lt;/p&gt;&lt;/caption&gt;&lt;table frame=&quot;hsides&quot; rules=&quot;groups&quot;&gt;&lt;thead&gt;&lt;tr&gt;&lt;td align=&quot;left&quot;&gt;Protein&lt;/td&gt;&lt;td align=&quot;left&quot;&gt;Host organism&lt;/td&gt;&lt;td align=&quot;left&quot;&gt;Evidence for non-allergenicity&lt;/td&gt;&lt;td align=&quot;left&quot;&gt;Accession&lt;/td&gt;&lt;td align=&quot;left&quot;&gt;Reference&lt;/td&gt;&lt;/tr&gt;&lt;/thead&gt;&lt;tbody&gt;&lt;tr&gt;&lt;td align=&quot;left&quot;&gt;Amaranth seed albumin&lt;/td&gt;&lt;td align=&quot;left&quot;&gt;&lt;italic&gt;Amaranthus hypochondriacus&lt;/italic&gt;&lt;/td&gt;&lt;td align=&quot;left&quot;&gt;IgG-response, but no raised IgE-levels, after administration (intranasal and intraperitoneal) of amaranth seed albumin to mice&lt;/td&gt;&lt;td align=&quot;left&quot;&gt;GenPept CAA77664&lt;/td&gt;&lt;td align=&quot;left&quot;&gt;[14]&lt;/td&gt;&lt;/tr&gt;&lt;tr&gt;&lt;td align=&quot;left&quot;&gt;T1&lt;/td&gt;&lt;td align=&quot;left&quot;&gt;&lt;italic&gt;Catharanthus roseus&lt;/italic&gt;&lt;/td&gt;&lt;td align=&quot;left&quot;&gt;No reaction of recombinant T1 in IgE-sera binding, basophile histamine release, and skin prick testing using patients allergic to the related birch pollen allergen Bet v 1&lt;/td&gt;&lt;td align=&quot;left&quot;&gt;Not applicable&lt;/td&gt;&lt;td align=&quot;left&quot;&gt;[15]&lt;/td&gt;&lt;/tr&gt;&lt;tr&gt;&lt;td align=&quot;left&quot;&gt;Mite ferritin heavy chain&lt;/td&gt;&lt;td align=&quot;left&quot;&gt;&lt;italic&gt;Dermatophagoides pteronyssinus&lt;/italic&gt;&lt;/td&gt;&lt;td align=&quot;left&quot;&gt;Reaction of mite ferritin with IgG, but not with IgE, of sera from patients allergic to house dust mite&lt;/td&gt;&lt;td align=&quot;left&quot;&gt;GenPept AAG02250&lt;/td&gt;&lt;td align=&quot;left&quot;&gt;[16]&lt;/td&gt;&lt;/tr&gt;&lt;tr&gt;&lt;td align=&quot;left&quot;&gt;Maltose binding protein&lt;/td&gt;&lt;td align=&quot;left&quot;&gt;&lt;italic&gt;Escherichia coli&lt;/italic&gt;&lt;/td&gt;&lt;td align=&quot;left&quot;&gt;No reaction with IgE-sera from patients allergic to natural rubber latex (maltose binding protein used as part of fusion proteins with latex allergens)&lt;/td&gt;&lt;td align=&quot;left&quot;&gt;SwissProt P02928&lt;/td&gt;&lt;td align=&quot;left&quot;&gt;[17]&lt;/td&gt;&lt;/tr&gt;&lt;tr&gt;&lt;td align=&quot;left&quot;&gt;Human serum albumin&lt;/td&gt;&lt;td align=&quot;left&quot;&gt;&lt;italic&gt;Homo sapiens&lt;/italic&gt;&lt;/td&gt;&lt;td align=&quot;left&quot;&gt;No reaction of human serum albumin with IgE-sera of patients allergic to cat- and porcine-serum albumin&lt;/td&gt;&lt;td align=&quot;left&quot;&gt;SwissProt P02768&lt;/td&gt;&lt;td align=&quot;left&quot;&gt;[18]&lt;/td&gt;&lt;/tr&gt;&lt;tr&gt;&lt;td align=&quot;left&quot;&gt;Human heat shock protein 70&lt;/td&gt;&lt;td align=&quot;left&quot;&gt;&lt;italic&gt;Homo sapiens&lt;/italic&gt;&lt;/td&gt;&lt;td align=&quot;left&quot;&gt;No reaction of human heat shock protein 70 with IgE-sera of patients allergic to heat shock protein 70 from &lt;italic&gt;Echinococcus granulosus&lt;/italic&gt;&lt;/td&gt;&lt;td align=&quot;left&quot;&gt;SwissProt P08107&lt;/td&gt;&lt;td align=&quot;left&quot;&gt;[19]&lt;/td&gt;&lt;/tr&gt;&lt;tr&gt;&lt;td align=&quot;left&quot;&gt;Human beta-2-glycoprotein I&lt;/td&gt;&lt;td align=&quot;left&quot;&gt;&lt;italic&gt;Homo sapiens&lt;/italic&gt;&lt;/td&gt;&lt;td align=&quot;left&quot;&gt;Presence of IgM antibodies, but not of IgE antibodies, directed against human beta-2-glycoprotein I in sera from atopic eczema/dermatitis patients&lt;/td&gt;&lt;td align=&quot;left&quot;&gt;SwissProt P02749&lt;/td&gt;&lt;td align=&quot;left&quot;&gt;[20]&lt;/td&gt;&lt;/tr&gt;&lt;tr&gt;&lt;td align=&quot;left&quot;&gt;Guayule rubber particle protein&lt;/td&gt;&lt;td align=&quot;left&quot;&gt;&lt;italic&gt;Parthenium argentatum&lt;/italic&gt;&lt;/td&gt;&lt;td align=&quot;left&quot;&gt;No cross-reactivity between proteins from guayule and latex using IgE-sera from patients allergic to latex&lt;/td&gt;&lt;td align=&quot;left&quot;&gt;Swissprot Q40778&lt;/td&gt;&lt;td align=&quot;left&quot;&gt;[21]&lt;/td&gt;&lt;/tr&gt;&lt;tr&gt;&lt;td align=&quot;left&quot;&gt;Purple acid phosphatase 1&lt;/td&gt;&lt;td align=&quot;left&quot;&gt;&lt;italic&gt;Solanum tuberosum&lt;/italic&gt;&lt;/td&gt;&lt;td align=&quot;left&quot;&gt;Stimulation of IgG-, but no or only low stimulation of IgE-antibodies following administration of potato acid phosphatase to mice (oral and intraperitoneal)&lt;/td&gt;&lt;td align=&quot;left&quot;&gt;TrEMBL Q6J5M7&lt;/td&gt;&lt;td align=&quot;left&quot;&gt;[22]&lt;/td&gt;&lt;/tr&gt;&lt;tr&gt;&lt;td align=&quot;left&quot;&gt;Purple acid phosphatase 2&lt;/td&gt;&lt;td align=&quot;left&quot;&gt;&lt;italic&gt;Solanum tuberosum&lt;/italic&gt;&lt;/td&gt;&lt;td align=&quot;left&quot;&gt;See above&lt;/td&gt;&lt;td align=&quot;left&quot;&gt;TrEMBL Q6J5M9&lt;/td&gt;&lt;td align=&quot;left&quot;&gt;[22]&lt;/td&gt;&lt;/tr&gt;&lt;tr&gt;&lt;td align=&quot;left&quot;&gt;Purple acid phosphatase 3&lt;/td&gt;&lt;td align=&quot;left&quot;&gt;&lt;italic&gt;Solanum tuberosum&lt;/italic&gt;&lt;/td&gt;&lt;td align=&quot;left&quot;&gt;See above&lt;/td&gt;&lt;td align=&quot;left&quot;&gt;TrEMBL Q6J5M8&lt;/td&gt;&lt;td align=&quot;left&quot;&gt;[22]&lt;/td&gt;&lt;/tr&gt;&lt;tr&gt;&lt;td align=&quot;left&quot;&gt;Potato lectin&lt;/td&gt;&lt;td align=&quot;left&quot;&gt;&lt;italic&gt;Solanum tuberosum&lt;/italic&gt;&lt;/td&gt;&lt;td align=&quot;left&quot;&gt;Stimulation of IgG-, but no or only low stimulation of IgE-antibodies following administration of potato lectin to mice (intraperitoneal)&lt;/td&gt;&lt;td align=&quot;left&quot;&gt;TrEMBL Q9S8M0&lt;/td&gt;&lt;td align=&quot;left&quot;&gt;[23]&lt;/td&gt;&lt;/tr&gt;&lt;/tbody&gt;&lt;/table&gt;&lt;/table_wrap&gt;&lt;/sec&gt;"/>
  </r>
  <r>
    <x v="1"/>
    <x v="11"/>
    <s v="Sep"/>
    <n v="15339344"/>
    <n v="7"/>
    <s v="&lt;sec sec-type=&quot;display-objects&quot;&gt;&lt;title&gt;Figures and Tables&lt;/title&gt;&lt;fig id=&quot;F1&quot; position=&quot;float&quot;&gt;&lt;label&gt;Figure 1&lt;/label&gt;&lt;caption&gt;&lt;p&gt;Structure of ANN. For the analysis of 25 SNPs, 50 input layer units were provided. The number of hidden layer units was changed from the usual 6 to 10, to optimize the ANN for the highest possible prediction accuracy. The output layer had only 1 unit. Because the ANN model has connection weight parameters, which depend on the number of connection units, analysis of 25 SNPs with 6 hidden layer units requires 306 connection weight parameters.&lt;/p&gt;&lt;/caption&gt;&lt;graphic xlink:href=&quot;1471-2105-5-120-1&quot;&gt;&lt;/graphic&gt;&lt;/fig&gt;&lt;fig id=&quot;F2&quot; position=&quot;float&quot;&gt;&lt;label&gt;Figure 2&lt;/label&gt;&lt;caption&gt;&lt;p&gt;Diagnostic prediction of ANN (a) and LR (b) using 25 SNPs, and prediction of ANN (c) and LR (d) using the 10 selected SNPs. Prediction results of evaluation data are presented. Gray and white bars represent frequency of case subjects and control subjects, respectively.&lt;/p&gt;&lt;/caption&gt;&lt;graphic xlink:href=&quot;1471-2105-5-120-2&quot;&gt;&lt;/graphic&gt;&lt;/fig&gt;&lt;fig id=&quot;F3&quot; position=&quot;float&quot;&gt;&lt;label&gt;Figure 3&lt;/label&gt;&lt;caption&gt;&lt;p&gt;Effect of number of input variables on ANN model accuracy during PDM procedure. Closed triangles represent average accuracy for learning and evaluation data. Closed squares represent the rate of case subjects that means &lt;italic&gt;N'&lt;/italic&gt;&lt;sub&gt;&lt;italic&gt;case&lt;/italic&gt;&lt;/sub&gt;/&lt;italic&gt;N&lt;/italic&gt;&lt;sub&gt;&lt;italic&gt;case&lt;/italic&gt;&lt;/sub&gt;. In this case, &lt;italic&gt;N'&lt;/italic&gt;&lt;sub&gt;&lt;italic&gt;case &lt;/italic&gt;&lt;/sub&gt;is the number of cases whose genotype pattern is match to control's genotype pattern at least one control (&lt;italic&gt;N&lt;/italic&gt;&lt;sub&gt;&lt;italic&gt;case &lt;/italic&gt;&lt;/sub&gt;= 172 subjects).&lt;/p&gt;&lt;/caption&gt;&lt;graphic xlink:href=&quot;1471-2105-5-120-3&quot;&gt;&lt;/graphic&gt;&lt;/fig&gt;&lt;fig id=&quot;F4&quot; position=&quot;float&quot;&gt;&lt;label&gt;Figure 4&lt;/label&gt;&lt;caption&gt;&lt;p&gt;Reconstruction of ANN model using SNPs listed in Table 3. Closed triangles represent average accuracy for all data of learning and evaluation.&lt;/p&gt;&lt;/caption&gt;&lt;graphic xlink:href=&quot;1471-2105-5-120-4&quot;&gt;&lt;/graphic&gt;&lt;/fig&gt;&lt;fig id=&quot;F5&quot; position=&quot;float&quot;&gt;&lt;label&gt;Figure 5&lt;/label&gt;&lt;caption&gt;&lt;p&gt;Distribution of &lt;italic&gt;IL-4RÎ± &lt;/italic&gt;(148 G/A) genotype with &lt;italic&gt;CysLT2 &lt;/italic&gt;(2534 A/G) genotype AG or GG (&lt;italic&gt;P &lt;/italic&gt;= 0.00030) (a), and distribution of &lt;italic&gt;C3 &lt;/italic&gt;(1692 G/A) genotype with &lt;italic&gt;IL-10 &lt;/italic&gt;(-571 C/A) genotype CA and &lt;italic&gt;IL-4 &lt;/italic&gt;(-590 C/T) genotype CT (&lt;italic&gt;P &lt;/italic&gt;= 0.00426) (b). Gray and white bars represent frequency of case subjects and control subjects, respectively.&lt;/p&gt;&lt;/caption&gt;&lt;graphic xlink:href=&quot;1471-2105-5-120-5&quot;&gt;&lt;/graphic&gt;&lt;/fig&gt;&lt;table_wrap id=&quot;T1&quot; position=&quot;float&quot;&gt;&lt;label&gt;Table 1&lt;/label&gt;&lt;caption&gt;&lt;p&gt;Polymorphisms used in the present study.&lt;/p&gt;&lt;/caption&gt;&lt;table frame=&quot;hsides&quot; rules=&quot;groups&quot;&gt;&lt;thead&gt;&lt;tr&gt;&lt;td align=&quot;center&quot;&gt;Gene&lt;/td&gt;&lt;td align=&quot;center&quot;&gt;Polymorphism&lt;/td&gt;&lt;td align=&quot;left&quot;&gt;D.F.&lt;sup&gt;a&lt;/sup&gt;&lt;/td&gt;&lt;td align=&quot;center&quot;&gt;&lt;italic&gt;P&lt;/italic&gt;-Value&lt;sup&gt;b&lt;/sup&gt;&lt;/td&gt;&lt;/tr&gt;&lt;/thead&gt;&lt;tbody&gt;&lt;tr&gt;&lt;td align=&quot;center&quot;&gt;&lt;italic&gt;TGF-Î²&lt;/italic&gt;&lt;/td&gt;&lt;td align=&quot;center&quot;&gt;-509 C/T&lt;/td&gt;&lt;td align=&quot;center&quot;&gt;2&lt;/td&gt;&lt;td align=&quot;center&quot;&gt;0.6299&lt;/td&gt;&lt;/tr&gt;&lt;tr&gt;&lt;td align=&quot;center&quot;&gt;&lt;italic&gt;IL-10&lt;/italic&gt;&lt;/td&gt;&lt;td align=&quot;center&quot;&gt;-571 C/A&lt;/td&gt;&lt;td align=&quot;center&quot;&gt;2&lt;/td&gt;&lt;td align=&quot;center&quot;&gt;0.1074&lt;/td&gt;&lt;/tr&gt;&lt;tr&gt;&lt;td align=&quot;center&quot;&gt;&lt;italic&gt;IL-4&lt;/italic&gt;&lt;/td&gt;&lt;td align=&quot;center&quot;&gt;-590 C/T&lt;/td&gt;&lt;td align=&quot;center&quot;&gt;2&lt;/td&gt;&lt;td align=&quot;center&quot;&gt;0.9085&lt;/td&gt;&lt;/tr&gt;&lt;tr&gt;&lt;td align=&quot;center&quot;&gt;&lt;italic&gt;IL-4RÎ±&lt;/italic&gt;&lt;/td&gt;&lt;td align=&quot;center&quot;&gt;148 G/A (Val50Ile)&lt;/td&gt;&lt;td align=&quot;center&quot;&gt;2&lt;/td&gt;&lt;td align=&quot;center&quot;&gt;0.0155&lt;/td&gt;&lt;/tr&gt;&lt;tr&gt;&lt;td align=&quot;center&quot;&gt;&lt;italic&gt;TXA2R&lt;/italic&gt;&lt;/td&gt;&lt;td align=&quot;center&quot;&gt;924 T/C (synonym)&lt;/td&gt;&lt;td align=&quot;center&quot;&gt;1&lt;/td&gt;&lt;td align=&quot;center&quot;&gt;0.5603&lt;/td&gt;&lt;/tr&gt;&lt;tr&gt;&lt;td align=&quot;center&quot;&gt;&lt;italic&gt;ADRB2&lt;/italic&gt;&lt;/td&gt;&lt;td align=&quot;center&quot;&gt;265 A/G (Arg16Gly)&lt;/td&gt;&lt;td align=&quot;center&quot;&gt;2&lt;/td&gt;&lt;td align=&quot;center&quot;&gt;0.0541&lt;/td&gt;&lt;/tr&gt;&lt;tr&gt;&lt;td align=&quot;center&quot;&gt;&lt;italic&gt;STAT6&lt;/italic&gt;&lt;/td&gt;&lt;td align=&quot;center&quot;&gt;2964 G/A&lt;/td&gt;&lt;td align=&quot;center&quot;&gt;2&lt;/td&gt;&lt;td align=&quot;center&quot;&gt;0.7881&lt;/td&gt;&lt;/tr&gt;&lt;tr&gt;&lt;td align=&quot;center&quot;&gt;&lt;italic&gt;FcÎµRIB&lt;/italic&gt;&lt;/td&gt;&lt;td align=&quot;center&quot;&gt;811 A/G (Glu237Gly)&lt;/td&gt;&lt;td align=&quot;center&quot;&gt;1&lt;/td&gt;&lt;td align=&quot;center&quot;&gt;0.5382&lt;/td&gt;&lt;/tr&gt;&lt;tr&gt;&lt;td align=&quot;center&quot;&gt;&lt;italic&gt;ITK&lt;/italic&gt;&lt;/td&gt;&lt;td align=&quot;center&quot;&gt;2860 G/A&lt;/td&gt;&lt;td align=&quot;center&quot;&gt;2&lt;/td&gt;&lt;td align=&quot;center&quot;&gt;0.9623&lt;/td&gt;&lt;/tr&gt;&lt;tr&gt;&lt;td align=&quot;center&quot;&gt;&lt;italic&gt;CysLT2&lt;/italic&gt;&lt;/td&gt;&lt;td align=&quot;center&quot;&gt;-580 T/C&lt;/td&gt;&lt;td align=&quot;center&quot;&gt;2&lt;/td&gt;&lt;td align=&quot;center&quot;&gt;0.7868&lt;/td&gt;&lt;/tr&gt;&lt;tr&gt;&lt;td align=&quot;center&quot;&gt;&lt;italic&gt;CysLT2&lt;/italic&gt;&lt;/td&gt;&lt;td align=&quot;center&quot;&gt;108 C/A&lt;/td&gt;&lt;td align=&quot;center&quot;&gt;1&lt;/td&gt;&lt;td align=&quot;center&quot;&gt;0.0036&lt;/td&gt;&lt;/tr&gt;&lt;tr&gt;&lt;td align=&quot;center&quot;&gt;&lt;italic&gt;CysLT2&lt;/italic&gt;&lt;/td&gt;&lt;td align=&quot;center&quot;&gt;2534 A/G&lt;/td&gt;&lt;td align=&quot;center&quot;&gt;2&lt;/td&gt;&lt;td align=&quot;center&quot;&gt;0.5664&lt;/td&gt;&lt;/tr&gt;&lt;tr&gt;&lt;td align=&quot;center&quot;&gt;&lt;italic&gt;IL-12B&lt;/italic&gt;&lt;/td&gt;&lt;td align=&quot;center&quot;&gt;1146 C/A&lt;/td&gt;&lt;td align=&quot;center&quot;&gt;2&lt;/td&gt;&lt;td align=&quot;center&quot;&gt;0.1154&lt;/td&gt;&lt;/tr&gt;&lt;tr&gt;&lt;td align=&quot;center&quot;&gt;&lt;italic&gt;IKAP&lt;/italic&gt;&lt;/td&gt;&lt;td align=&quot;center&quot;&gt;2446 A/C (Ile816Leu)&lt;/td&gt;&lt;td align=&quot;center&quot;&gt;2&lt;/td&gt;&lt;td align=&quot;center&quot;&gt;0.7988&lt;/td&gt;&lt;/tr&gt;&lt;tr&gt;&lt;td align=&quot;center&quot;&gt;&lt;italic&gt;IKAP&lt;/italic&gt;&lt;/td&gt;&lt;td align=&quot;center&quot;&gt;3214 T/A (Cys1072Ser)&lt;/td&gt;&lt;td align=&quot;center&quot;&gt;2&lt;/td&gt;&lt;td align=&quot;center&quot;&gt;0.2997&lt;/td&gt;&lt;/tr&gt;&lt;tr&gt;&lt;td align=&quot;center&quot;&gt;&lt;italic&gt;IKAP&lt;/italic&gt;&lt;/td&gt;&lt;td align=&quot;center&quot;&gt;3473 C/T (Pro1158Leu)&lt;/td&gt;&lt;td align=&quot;center&quot;&gt;2&lt;/td&gt;&lt;td align=&quot;center&quot;&gt;0.2779&lt;/td&gt;&lt;/tr&gt;&lt;tr&gt;&lt;td align=&quot;center&quot;&gt;&lt;italic&gt;C&lt;/italic&gt;5&lt;/td&gt;&lt;td align=&quot;center&quot;&gt;1155 A/G&lt;/td&gt;&lt;td align=&quot;center&quot;&gt;2&lt;/td&gt;&lt;td align=&quot;center&quot;&gt;0.1056&lt;/td&gt;&lt;/tr&gt;&lt;tr&gt;&lt;td align=&quot;center&quot;&gt;&lt;italic&gt;C&lt;/italic&gt;5&lt;/td&gt;&lt;td align=&quot;center&quot;&gt;4266 G/A&lt;/td&gt;&lt;td align=&quot;center&quot;&gt;2&lt;/td&gt;&lt;td align=&quot;center&quot;&gt;0.0581&lt;/td&gt;&lt;/tr&gt;&lt;tr&gt;&lt;td align=&quot;center&quot;&gt;&lt;italic&gt;C&lt;/italic&gt;3&lt;/td&gt;&lt;td align=&quot;center&quot;&gt;912 G/A&lt;/td&gt;&lt;td align=&quot;center&quot;&gt;2&lt;/td&gt;&lt;td align=&quot;center&quot;&gt;0.5020&lt;/td&gt;&lt;/tr&gt;&lt;tr&gt;&lt;td align=&quot;center&quot;&gt;&lt;italic&gt;C&lt;/italic&gt;3&lt;/td&gt;&lt;td align=&quot;center&quot;&gt;1692 G/A&lt;/td&gt;&lt;td align=&quot;center&quot;&gt;2&lt;/td&gt;&lt;td align=&quot;center&quot;&gt;0.6993&lt;/td&gt;&lt;/tr&gt;&lt;tr&gt;&lt;td align=&quot;center&quot;&gt;&lt;italic&gt;C&lt;/italic&gt;3&lt;/td&gt;&lt;td align=&quot;center&quot;&gt;4896 C/T&lt;/td&gt;&lt;td align=&quot;center&quot;&gt;2&lt;/td&gt;&lt;td align=&quot;center&quot;&gt;0.7205&lt;/td&gt;&lt;/tr&gt;&lt;tr&gt;&lt;td align=&quot;center&quot;&gt;&lt;italic&gt;C5aR&lt;/italic&gt;&lt;/td&gt;&lt;td align=&quot;center&quot;&gt;1289 C/A&lt;/td&gt;&lt;td align=&quot;center&quot;&gt;2&lt;/td&gt;&lt;td align=&quot;center&quot;&gt;0.1211&lt;/td&gt;&lt;/tr&gt;&lt;tr&gt;&lt;td align=&quot;center&quot;&gt;&lt;italic&gt;C5aR&lt;/italic&gt;&lt;/td&gt;&lt;td align=&quot;center&quot;&gt;1337 C/T&lt;/td&gt;&lt;td align=&quot;center&quot;&gt;1&lt;/td&gt;&lt;td align=&quot;center&quot;&gt;0.2398&lt;/td&gt;&lt;/tr&gt;&lt;tr&gt;&lt;td align=&quot;center&quot;&gt;&lt;italic&gt;C3aR&lt;/italic&gt;&lt;/td&gt;&lt;td align=&quot;center&quot;&gt;1526 G/A&lt;/td&gt;&lt;td align=&quot;center&quot;&gt;1&lt;/td&gt;&lt;td align=&quot;center&quot;&gt;0.7366&lt;/td&gt;&lt;/tr&gt;&lt;tr&gt;&lt;td align=&quot;center&quot;&gt;&lt;italic&gt;IL-13&lt;/italic&gt;&lt;/td&gt;&lt;td align=&quot;center&quot;&gt;329 G/A (Arg110Gln)&lt;/td&gt;&lt;td align=&quot;center&quot;&gt;2&lt;/td&gt;&lt;td align=&quot;center&quot;&gt;0.7924&lt;/td&gt;&lt;/tr&gt;&lt;/tbody&gt;&lt;/table&gt;&lt;table_wrap_foot&gt;&lt;p&gt;&lt;sup&gt;a&lt;/sup&gt;Degree of freedom (see text). &lt;sup&gt;b&lt;/sup&gt;Association between SNPs and CAA was evaluated as &lt;italic&gt;P&lt;/italic&gt;-value, which was calculated with Ï‡&lt;sup&gt;2 &lt;/sup&gt;test.&lt;/p&gt;&lt;/table_wrap_foot&gt;&lt;/table_wrap&gt;&lt;table_wrap id=&quot;T2&quot; position=&quot;float&quot;&gt;&lt;label&gt;Table 2&lt;/label&gt;&lt;caption&gt;&lt;p&gt;Accuracy, sensitivity and specificity of ANN and LR.&lt;/p&gt;&lt;/caption&gt;&lt;table frame=&quot;hsides&quot; rules=&quot;groups&quot;&gt;&lt;thead&gt;&lt;tr&gt;&lt;td align=&quot;left&quot;&gt;a&lt;/td&gt;&lt;td&gt;&lt;/td&gt;&lt;td&gt;&lt;/td&gt;&lt;td&gt;&lt;/td&gt;&lt;/tr&gt;&lt;/thead&gt;&lt;tbody&gt;&lt;tr&gt;&lt;td align=&quot;center&quot;&gt;ANN&lt;/td&gt;&lt;td align=&quot;center&quot;&gt;accuracy [%]&lt;/td&gt;&lt;td align=&quot;center&quot;&gt;sensitivity [%]&lt;/td&gt;&lt;td align=&quot;center&quot;&gt;specificity [%]&lt;/td&gt;&lt;/tr&gt;&lt;tr&gt;&lt;td colspan=&quot;4&quot;&gt;&lt;hr/&gt;&lt;/td&gt;&lt;/tr&gt;&lt;tr&gt;&lt;td align=&quot;left&quot;&gt;learning&lt;/td&gt;&lt;td align=&quot;center&quot;&gt;98.8&lt;/td&gt;&lt;td align=&quot;center&quot;&gt;99.1&lt;/td&gt;&lt;td align=&quot;center&quot;&gt;98.4&lt;/td&gt;&lt;/tr&gt;&lt;tr&gt;&lt;td align=&quot;left&quot;&gt;evaluation&lt;/td&gt;&lt;td align=&quot;center&quot;&gt;73.3&lt;/td&gt;&lt;td align=&quot;center&quot;&gt;74.4&lt;/td&gt;&lt;td align=&quot;center&quot;&gt;72.1&lt;/td&gt;&lt;/tr&gt;&lt;tr&gt;&lt;td colspan=&quot;4&quot;&gt;&lt;hr/&gt;&lt;/td&gt;&lt;/tr&gt;&lt;tr&gt;&lt;td colspan=&quot;4&quot;&gt;&lt;hr/&gt;&lt;/td&gt;&lt;/tr&gt;&lt;tr&gt;&lt;td align=&quot;center&quot;&gt;LR&lt;/td&gt;&lt;td align=&quot;center&quot;&gt;accuracy [%]&lt;/td&gt;&lt;td align=&quot;center&quot;&gt;sensitivity [%]&lt;/td&gt;&lt;td align=&quot;center&quot;&gt;specificity [%]&lt;/td&gt;&lt;/tr&gt;&lt;tr&gt;&lt;td colspan=&quot;4&quot;&gt;&lt;hr/&gt;&lt;/td&gt;&lt;/tr&gt;&lt;tr&gt;&lt;td align=&quot;left&quot;&gt;learning&lt;/td&gt;&lt;td align=&quot;center&quot;&gt;68.8&lt;/td&gt;&lt;td align=&quot;center&quot;&gt;69.2&lt;/td&gt;&lt;td align=&quot;center&quot;&gt;68.3&lt;/td&gt;&lt;/tr&gt;&lt;tr&gt;&lt;td align=&quot;left&quot;&gt;evaluation&lt;/td&gt;&lt;td align=&quot;center&quot;&gt;48.3&lt;/td&gt;&lt;td align=&quot;center&quot;&gt;45.3&lt;/td&gt;&lt;td align=&quot;center&quot;&gt;51.2&lt;/td&gt;&lt;/tr&gt;&lt;tr&gt;&lt;td colspan=&quot;4&quot;&gt;&lt;hr/&gt;&lt;/td&gt;&lt;/tr&gt;&lt;tr&gt;&lt;td align=&quot;left&quot;&gt;b&lt;/td&gt;&lt;/tr&gt;&lt;tr&gt;&lt;td colspan=&quot;4&quot;&gt;&lt;hr/&gt;&lt;/td&gt;&lt;/tr&gt;&lt;tr&gt;&lt;td align=&quot;center&quot;&gt;ANN&lt;/td&gt;&lt;td align=&quot;center&quot;&gt;accuracy [%]&lt;/td&gt;&lt;td align=&quot;center&quot;&gt;sensitivity [%]&lt;/td&gt;&lt;td align=&quot;center&quot;&gt;specificity [%]&lt;/td&gt;&lt;/tr&gt;&lt;tr&gt;&lt;td colspan=&quot;4&quot;&gt;&lt;hr/&gt;&lt;/td&gt;&lt;/tr&gt;&lt;tr&gt;&lt;td align=&quot;left&quot;&gt;learning&lt;/td&gt;&lt;td align=&quot;center&quot;&gt;97.7&lt;/td&gt;&lt;td align=&quot;center&quot;&gt;98.0&lt;/td&gt;&lt;td align=&quot;center&quot;&gt;97.5&lt;/td&gt;&lt;/tr&gt;&lt;tr&gt;&lt;td align=&quot;left&quot;&gt;evaluation&lt;/td&gt;&lt;td align=&quot;center&quot;&gt;74.4&lt;/td&gt;&lt;td align=&quot;center&quot;&gt;77.9&lt;/td&gt;&lt;td align=&quot;center&quot;&gt;70.9&lt;/td&gt;&lt;/tr&gt;&lt;tr&gt;&lt;td colspan=&quot;4&quot;&gt;&lt;hr/&gt;&lt;/td&gt;&lt;/tr&gt;&lt;tr&gt;&lt;td colspan=&quot;4&quot;&gt;&lt;hr/&gt;&lt;/td&gt;&lt;/tr&gt;&lt;tr&gt;&lt;td align=&quot;center&quot;&gt;LR&lt;/td&gt;&lt;td align=&quot;center&quot;&gt;accuracy [%]&lt;/td&gt;&lt;td align=&quot;center&quot;&gt;sensitivity [%]&lt;/td&gt;&lt;td align=&quot;center&quot;&gt;specificity [%]&lt;/td&gt;&lt;/tr&gt;&lt;tr&gt;&lt;td colspan=&quot;4&quot;&gt;&lt;hr/&gt;&lt;/td&gt;&lt;/tr&gt;&lt;tr&gt;&lt;td align=&quot;left&quot;&gt;learning&lt;/td&gt;&lt;td align=&quot;center&quot;&gt;59.4&lt;/td&gt;&lt;td align=&quot;center&quot;&gt;57.8&lt;/td&gt;&lt;td align=&quot;center&quot;&gt;60.9&lt;/td&gt;&lt;/tr&gt;&lt;tr&gt;&lt;td align=&quot;left&quot;&gt;evaluation&lt;/td&gt;&lt;td align=&quot;center&quot;&gt;47.7&lt;/td&gt;&lt;td align=&quot;center&quot;&gt;48.3&lt;/td&gt;&lt;td align=&quot;center&quot;&gt;47.1&lt;/td&gt;&lt;/tr&gt;&lt;/tbody&gt;&lt;/table&gt;&lt;table_wrap_foot&gt;&lt;p&gt;(a) with 25 SNPs.&lt;/p&gt;&lt;p&gt;(b) with 10 SNPs selected by PDM.&lt;/p&gt;&lt;/table_wrap_foot&gt;&lt;/table_wrap&gt;&lt;table_wrap id=&quot;T3&quot; position=&quot;float&quot;&gt;&lt;label&gt;Table 3&lt;/label&gt;&lt;caption&gt;&lt;p&gt;Ranking of SNPs selected by PDM.&lt;/p&gt;&lt;/caption&gt;&lt;table frame=&quot;hsides&quot; rules=&quot;groups&quot;&gt;&lt;thead&gt;&lt;tr&gt;&lt;td align=&quot;center&quot;&gt;SNP&lt;/td&gt;&lt;td align=&quot;center&quot;&gt;&lt;italic&gt;P&lt;/italic&gt;-value&lt;sup&gt;a&lt;/sup&gt;&lt;/td&gt;&lt;td align=&quot;center&quot;&gt;n (/5)&lt;sup&gt;b&lt;/sup&gt;&lt;/td&gt;&lt;td align=&quot;center&quot;&gt;point (/50)&lt;sup&gt;c&lt;/sup&gt;&lt;/td&gt;&lt;/tr&gt;&lt;/thead&gt;&lt;tbody&gt;&lt;tr&gt;&lt;td align=&quot;center&quot;&gt;&lt;italic&gt;IL-4RÎ± &lt;/italic&gt;(148 G/A)&lt;/td&gt;&lt;td align=&quot;center&quot;&gt;0.0155&lt;/td&gt;&lt;td align=&quot;center&quot;&gt;5&lt;/td&gt;&lt;td align=&quot;center&quot;&gt;47&lt;/td&gt;&lt;/tr&gt;&lt;tr&gt;&lt;td align=&quot;center&quot;&gt;&lt;italic&gt;CysLT2 &lt;/italic&gt;(2534 A/G)&lt;/td&gt;&lt;td align=&quot;center&quot;&gt;0.5664&lt;/td&gt;&lt;td align=&quot;center&quot;&gt;5&lt;/td&gt;&lt;td align=&quot;center&quot;&gt;38&lt;/td&gt;&lt;/tr&gt;&lt;tr&gt;&lt;td align=&quot;center&quot;&gt;&lt;italic&gt;IL-10 &lt;/italic&gt;(-571 C/A)&lt;/td&gt;&lt;td align=&quot;center&quot;&gt;0.1074&lt;/td&gt;&lt;td align=&quot;center&quot;&gt;5&lt;/td&gt;&lt;td align=&quot;center&quot;&gt;27&lt;/td&gt;&lt;/tr&gt;&lt;tr&gt;&lt;td align=&quot;center&quot;&gt;&lt;italic&gt;C&lt;/italic&gt;3 (4896 C/T)&lt;/td&gt;&lt;td align=&quot;center&quot;&gt;0.7205&lt;/td&gt;&lt;td align=&quot;center&quot;&gt;4&lt;/td&gt;&lt;td align=&quot;center&quot;&gt;27&lt;/td&gt;&lt;/tr&gt;&lt;tr&gt;&lt;td align=&quot;center&quot;&gt;&lt;italic&gt;C&lt;/italic&gt;3 (1692 G/A)&lt;/td&gt;&lt;td align=&quot;center&quot;&gt;0.6993&lt;/td&gt;&lt;td align=&quot;center&quot;&gt;2&lt;/td&gt;&lt;td align=&quot;center&quot;&gt;18&lt;/td&gt;&lt;/tr&gt;&lt;tr&gt;&lt;td align=&quot;center&quot;&gt;&lt;italic&gt;IKAP &lt;/italic&gt;(2446 A/C)&lt;/td&gt;&lt;td align=&quot;center&quot;&gt;0.7988&lt;/td&gt;&lt;td align=&quot;center&quot;&gt;5&lt;/td&gt;&lt;td align=&quot;center&quot;&gt;17&lt;/td&gt;&lt;/tr&gt;&lt;tr&gt;&lt;td align=&quot;center&quot;&gt;&lt;italic&gt;IL-13 &lt;/italic&gt;(329 G/A)&lt;/td&gt;&lt;td align=&quot;center&quot;&gt;0.7924&lt;/td&gt;&lt;td align=&quot;center&quot;&gt;4&lt;/td&gt;&lt;td align=&quot;center&quot;&gt;16&lt;/td&gt;&lt;/tr&gt;&lt;tr&gt;&lt;td align=&quot;center&quot;&gt;&lt;italic&gt;C&lt;/italic&gt;3 (912 G/A)&lt;/td&gt;&lt;td align=&quot;center&quot;&gt;0.5020&lt;/td&gt;&lt;td align=&quot;center&quot;&gt;3&lt;/td&gt;&lt;td align=&quot;center&quot;&gt;16&lt;/td&gt;&lt;/tr&gt;&lt;tr&gt;&lt;td align=&quot;center&quot;&gt;&lt;italic&gt;STAT6 &lt;/italic&gt;(2964 G/A)&lt;/td&gt;&lt;td align=&quot;center&quot;&gt;0.7881&lt;/td&gt;&lt;td align=&quot;center&quot;&gt;2&lt;/td&gt;&lt;td align=&quot;center&quot;&gt;14&lt;/td&gt;&lt;/tr&gt;&lt;tr&gt;&lt;td align=&quot;center&quot;&gt;&lt;italic&gt;IL-4 &lt;/italic&gt;(-590 C/T)&lt;/td&gt;&lt;td align=&quot;center&quot;&gt;0.9085&lt;/td&gt;&lt;td align=&quot;center&quot;&gt;2&lt;/td&gt;&lt;td align=&quot;center&quot;&gt;13&lt;/td&gt;&lt;/tr&gt;&lt;tr&gt;&lt;td align=&quot;left&quot; colspan=&quot;4&quot;&gt;.........................................................................................................................................................................................................................................................&lt;/td&gt;&lt;/tr&gt;&lt;tr&gt;&lt;td align=&quot;center&quot;&gt;&lt;italic&gt;IKAP &lt;/italic&gt;(3473 C/T)&lt;/td&gt;&lt;td align=&quot;center&quot;&gt;0.2779&lt;/td&gt;&lt;td align=&quot;center&quot;&gt;2&lt;/td&gt;&lt;td align=&quot;center&quot;&gt;12&lt;/td&gt;&lt;/tr&gt;&lt;tr&gt;&lt;td align=&quot;center&quot;&gt;&lt;italic&gt;ADRB2 &lt;/italic&gt;(265 A/G)&lt;/td&gt;&lt;td align=&quot;center&quot;&gt;0.0541&lt;/td&gt;&lt;td align=&quot;center&quot;&gt;4&lt;/td&gt;&lt;td align=&quot;center&quot;&gt;8&lt;/td&gt;&lt;/tr&gt;&lt;tr&gt;&lt;td align=&quot;center&quot;&gt;&lt;italic&gt;IKAP &lt;/italic&gt;(3214 T/A)&lt;/td&gt;&lt;td align=&quot;center&quot;&gt;0.2997&lt;/td&gt;&lt;td align=&quot;center&quot;&gt;2&lt;/td&gt;&lt;td align=&quot;center&quot;&gt;8&lt;/td&gt;&lt;/tr&gt;&lt;tr&gt;&lt;td align=&quot;center&quot;&gt;&lt;italic&gt;C5aR &lt;/italic&gt;(1289 C/A)&lt;/td&gt;&lt;td align=&quot;center&quot;&gt;0.1211&lt;/td&gt;&lt;td align=&quot;center&quot;&gt;1&lt;/td&gt;&lt;td align=&quot;center&quot;&gt;6&lt;/td&gt;&lt;/tr&gt;&lt;tr&gt;&lt;td align=&quot;center&quot;&gt;&lt;italic&gt;C&lt;/italic&gt;5 (4266 G/A)&lt;/td&gt;&lt;td align=&quot;center&quot;&gt;0.0581&lt;/td&gt;&lt;td align=&quot;center&quot;&gt;1&lt;/td&gt;&lt;td align=&quot;center&quot;&gt;5&lt;/td&gt;&lt;/tr&gt;&lt;tr&gt;&lt;td align=&quot;center&quot;&gt;&lt;italic&gt;CysLT2 &lt;/italic&gt;(108 C/A)&lt;/td&gt;&lt;td align=&quot;center&quot;&gt;0.0036&lt;/td&gt;&lt;td align=&quot;center&quot;&gt;2&lt;/td&gt;&lt;td align=&quot;center&quot;&gt;2&lt;/td&gt;&lt;/tr&gt;&lt;tr&gt;&lt;td align=&quot;center&quot;&gt;&lt;italic&gt;C3aR &lt;/italic&gt;(1526 G/A)&lt;/td&gt;&lt;td align=&quot;center&quot;&gt;0.7366&lt;/td&gt;&lt;td align=&quot;center&quot;&gt;1&lt;/td&gt;&lt;td align=&quot;center&quot;&gt;1&lt;/td&gt;&lt;/tr&gt;&lt;/tbody&gt;&lt;/table&gt;&lt;table_wrap_foot&gt;&lt;p&gt;The 10 SNPs over the dotted line were used for the following experiments.&lt;/p&gt;&lt;p&gt;&lt;sup&gt;a&lt;/sup&gt;&lt;italic&gt;P&lt;/italic&gt;-value was calculated with Ï‡&lt;sup&gt;2&lt;/sup&gt;test.&lt;/p&gt;&lt;p&gt;&lt;sup&gt;b&lt;/sup&gt;Number of SNPs selected within last 10 input variables during PDM procedure (5 trials performed).&lt;/p&gt;&lt;p&gt;&lt;sup&gt;c&lt;/sup&gt;Point of SNPs selected within last 10 input variables during PDM procedure. The score of order ranged from 1 to 10 points, based on the significance order in 1 PDM procedure and totaled in 5 trials.&lt;/p&gt;&lt;/table_wrap_foot&gt;&lt;/table_wrap&gt;&lt;table_wrap id=&quot;T4&quot; position=&quot;float&quot;&gt;&lt;label&gt;Table 4&lt;/label&gt;&lt;caption&gt;&lt;p&gt;Selection of effective combinations evaluated with two bases &lt;italic&gt;P&lt;/italic&gt;-value and ECV among the 10 selected SNPs.&lt;/p&gt;&lt;/caption&gt;&lt;table frame=&quot;hsides&quot; rules=&quot;groups&quot;&gt;&lt;thead&gt;&lt;tr&gt;&lt;td align=&quot;center&quot;&gt;combination&lt;/td&gt;&lt;td align=&quot;center&quot;&gt;2-SNP&lt;/td&gt;&lt;td align=&quot;center&quot;&gt;3-SNP&lt;/td&gt;&lt;/tr&gt;&lt;/thead&gt;&lt;tbody&gt;&lt;tr&gt;&lt;td align=&quot;center&quot;&gt;&lt;italic&gt;N&lt;/italic&gt;&lt;sub&gt;_x000d_&lt;italic&gt;comb&lt;/italic&gt;_x000d_&lt;/sub&gt;&lt;/td&gt;&lt;td align=&quot;center&quot;&gt;90&lt;/td&gt;&lt;td align=&quot;center&quot;&gt;360&lt;/td&gt;&lt;/tr&gt;&lt;tr&gt;&lt;td align=&quot;center&quot;&gt;&lt;graphic xlink:href=&quot;1471-2105-5-120-i1.gif&quot;&gt;&lt;/graphic&gt;&lt;/td&gt;&lt;td align=&quot;center&quot;&gt;13&lt;/td&gt;&lt;td align=&quot;center&quot;&gt;72&lt;/td&gt;&lt;/tr&gt;&lt;tr&gt;&lt;td align=&quot;center&quot;&gt;&lt;graphic xlink:href=&quot;1471-2105-5-120-i2.gif&quot;&gt;&lt;/graphic&gt;&lt;/td&gt;&lt;td align=&quot;center&quot;&gt;47/11&lt;/td&gt;&lt;td align=&quot;center&quot;&gt;43/43&lt;/td&gt;&lt;/tr&gt;&lt;tr&gt;&lt;td align=&quot;center&quot;&gt;&lt;graphic xlink:href=&quot;1471-2105-5-120-i3.gif&quot;&gt;&lt;/graphic&gt;&lt;/td&gt;&lt;td align=&quot;center&quot;&gt;27/10&lt;/td&gt;&lt;td align=&quot;center&quot;&gt;25/25&lt;/td&gt;&lt;/tr&gt;&lt;tr&gt;&lt;td align=&quot;center&quot;&gt;&lt;graphic xlink:href=&quot;1471-2105-5-120-i4.gif&quot;&gt;&lt;/graphic&gt;&lt;/td&gt;&lt;td align=&quot;center&quot;&gt;6/5&lt;/td&gt;&lt;td align=&quot;center&quot;&gt;3/3&lt;/td&gt;&lt;/tr&gt;&lt;/tbody&gt;&lt;/table&gt;&lt;table_wrap_foot&gt;&lt;p&gt;&lt;sup&gt;a&lt;/sup&gt;The number of combination that satisfies the following conditions: &lt;italic&gt;P&lt;/italic&gt;-value &amp;lt; 0.05.&lt;/p&gt;&lt;p&gt;&lt;sup&gt;b&lt;/sup&gt;The number of combination that satisfies the conditions: ECV&amp;lt;1, 0.5 and 0.1, respectively.&lt;/p&gt;&lt;p&gt;&lt;sup&gt;c&lt;/sup&gt;The number of combination that satisfies the conditions: both ECV&amp;lt;1, 0.5, 0.1 and &lt;italic&gt;P&lt;/italic&gt;-value &amp;lt; 0.05, respectively.&lt;/p&gt;&lt;/table_wrap_foot&gt;&lt;/table_wrap&gt;&lt;table_wrap id=&quot;T5&quot; position=&quot;float&quot;&gt;&lt;label&gt;Table 5&lt;/label&gt;&lt;caption&gt;&lt;p&gt;Number of effective combinations (&lt;italic&gt;N&lt;/italic&gt;&lt;sub&gt;&lt;italic&gt;ef&lt;/italic&gt;&lt;/sub&gt;) and its concentration ratio.&lt;/p&gt;&lt;/caption&gt;&lt;table frame=&quot;hsides&quot; rules=&quot;groups&quot;&gt;&lt;thead&gt;&lt;tr&gt;&lt;td align=&quot;left&quot;&gt;2-SNP combination&lt;/td&gt;&lt;td&gt;&lt;/td&gt;&lt;td&gt;&lt;/td&gt;&lt;td&gt;&lt;/td&gt;&lt;td&gt;&lt;/td&gt;&lt;/tr&gt;&lt;/thead&gt;&lt;tbody&gt;&lt;tr&gt;&lt;td align=&quot;center&quot;&gt;10 SNP&lt;sup&gt;a&lt;/sup&gt;:15 SNP&lt;sup&gt;b&lt;/sup&gt;&lt;/td&gt;&lt;td align=&quot;center&quot;&gt;2 : 0&lt;/td&gt;&lt;td align=&quot;center&quot;&gt;1 : 1&lt;/td&gt;&lt;td align=&quot;center&quot;&gt;0 : 2&lt;/td&gt;&lt;td&gt;&lt;/td&gt;&lt;/tr&gt;&lt;tr&gt;&lt;td colspan=&quot;5&quot;&gt;&lt;hr/&gt;&lt;/td&gt;&lt;/tr&gt;&lt;tr&gt;&lt;td align=&quot;center&quot;&gt;&lt;italic&gt;N&lt;/italic&gt;&lt;sub&gt;_x000d_&lt;italic&gt;comb&lt;/italic&gt;_x000d_&lt;/sub&gt;&lt;/td&gt;&lt;td align=&quot;center&quot;&gt;90&lt;/td&gt;&lt;td align=&quot;center&quot;&gt;300&lt;/td&gt;&lt;td align=&quot;center&quot;&gt;210&lt;/td&gt;&lt;td&gt;&lt;/td&gt;&lt;/tr&gt;&lt;tr&gt;&lt;td align=&quot;center&quot;&gt;&lt;graphic xlink:href=&quot;1471-2105-5-120-i5.gif&quot;&gt;&lt;/graphic&gt;&lt;/td&gt;&lt;td align=&quot;center&quot;&gt;10&lt;/td&gt;&lt;td align=&quot;center&quot;&gt;23&lt;/td&gt;&lt;td align=&quot;center&quot;&gt;3&lt;/td&gt;&lt;td&gt;&lt;/td&gt;&lt;/tr&gt;&lt;tr&gt;&lt;td align=&quot;center&quot;&gt;&lt;graphic xlink:href=&quot;1471-2105-5-120-i6.gif&quot;&gt;&lt;/graphic&gt;&lt;/td&gt;&lt;td align=&quot;center&quot;&gt;0.28&lt;/td&gt;&lt;td align=&quot;center&quot;&gt;0.64&lt;/td&gt;&lt;td align=&quot;center&quot;&gt;0.08&lt;/td&gt;&lt;td&gt;&lt;/td&gt;&lt;/tr&gt;&lt;tr&gt;&lt;td align=&quot;center&quot;&gt;&lt;graphic xlink:href=&quot;1471-2105-5-120-i7.gif&quot;&gt;&lt;/graphic&gt;&lt;/td&gt;&lt;td align=&quot;center&quot;&gt;0.15&lt;/td&gt;&lt;td align=&quot;center&quot;&gt;0.5&lt;/td&gt;&lt;td align=&quot;center&quot;&gt;0.35&lt;/td&gt;&lt;td&gt;&lt;/td&gt;&lt;/tr&gt;&lt;tr&gt;&lt;td align=&quot;center&quot;&gt;&lt;graphic xlink:href=&quot;1471-2105-5-120-i8.gif&quot;&gt;&lt;/graphic&gt;&lt;/td&gt;&lt;td align=&quot;center&quot;&gt;1.85&lt;/td&gt;&lt;td align=&quot;center&quot;&gt;1.28&lt;/td&gt;&lt;td align=&quot;center&quot;&gt;0.24&lt;/td&gt;&lt;td&gt;&lt;/td&gt;&lt;/tr&gt;&lt;tr&gt;&lt;td colspan=&quot;5&quot;&gt;&lt;hr/&gt;&lt;/td&gt;&lt;/tr&gt;&lt;tr&gt;&lt;td align=&quot;left&quot;&gt;3-SNP combination&lt;/td&gt;&lt;td&gt;&lt;/td&gt;&lt;td&gt;&lt;/td&gt;&lt;td&gt;&lt;/td&gt;&lt;td&gt;&lt;/td&gt;&lt;/tr&gt;&lt;tr&gt;&lt;td colspan=&quot;5&quot;&gt;&lt;hr/&gt;&lt;/td&gt;&lt;/tr&gt;&lt;tr&gt;&lt;td align=&quot;center&quot;&gt;10 SNP&lt;sup&gt;a &lt;/sup&gt;: 15 SNP&lt;sup&gt;b&lt;/sup&gt;&lt;/td&gt;&lt;td align=&quot;center&quot;&gt;3 : 0&lt;/td&gt;&lt;td align=&quot;center&quot;&gt;2 : 1&lt;/td&gt;&lt;td align=&quot;center&quot;&gt;1 : 2&lt;/td&gt;&lt;td align=&quot;center&quot;&gt;0 : 3&lt;/td&gt;&lt;/tr&gt;&lt;tr&gt;&lt;td colspan=&quot;5&quot;&gt;&lt;hr/&gt;&lt;/td&gt;&lt;/tr&gt;&lt;tr&gt;&lt;td align=&quot;center&quot;&gt;&lt;italic&gt;N&lt;/italic&gt;&lt;sub&gt;_x000d_&lt;italic&gt;comb&lt;/italic&gt;_x000d_&lt;/sub&gt;&lt;/td&gt;&lt;td align=&quot;center&quot;&gt;360&lt;/td&gt;&lt;td align=&quot;center&quot;&gt;2025&lt;/td&gt;&lt;td align=&quot;center&quot;&gt;3150&lt;/td&gt;&lt;td align=&quot;center&quot;&gt;1365&lt;/td&gt;&lt;/tr&gt;&lt;tr&gt;&lt;td align=&quot;center&quot;&gt;&lt;graphic xlink:href=&quot;1471-2105-5-120-i5.gif&quot;&gt;&lt;/graphic&gt;&lt;/td&gt;&lt;td align=&quot;center&quot;&gt;25&lt;/td&gt;&lt;td align=&quot;center&quot;&gt;82&lt;/td&gt;&lt;td align=&quot;center&quot;&gt;64&lt;/td&gt;&lt;td align=&quot;center&quot;&gt;39&lt;/td&gt;&lt;/tr&gt;&lt;tr&gt;&lt;td align=&quot;center&quot;&gt;&lt;graphic xlink:href=&quot;1471-2105-5-120-i6.gif&quot;&gt;&lt;/graphic&gt;&lt;/td&gt;&lt;td align=&quot;center&quot;&gt;0.12&lt;/td&gt;&lt;td align=&quot;center&quot;&gt;0.39&lt;/td&gt;&lt;td align=&quot;center&quot;&gt;0.30&lt;/td&gt;&lt;td align=&quot;center&quot;&gt;0.19&lt;/td&gt;&lt;/tr&gt;&lt;tr&gt;&lt;td align=&quot;center&quot;&gt;&lt;graphic xlink:href=&quot;1471-2105-5-120-i9.gif&quot;&gt;&lt;/graphic&gt;&lt;/td&gt;&lt;td align=&quot;center&quot;&gt;0.05&lt;/td&gt;&lt;td align=&quot;center&quot;&gt;0.29&lt;/td&gt;&lt;td align=&quot;center&quot;&gt;0.46&lt;/td&gt;&lt;td align=&quot;center&quot;&gt;0.20&lt;/td&gt;&lt;/tr&gt;&lt;tr&gt;&lt;td align=&quot;center&quot;&gt;&lt;graphic xlink:href=&quot;1471-2105-5-120-i8.gif&quot;&gt;&lt;/graphic&gt;&lt;/td&gt;&lt;td align=&quot;center&quot;&gt;2.28&lt;/td&gt;&lt;td align=&quot;center&quot;&gt;1.33&lt;/td&gt;&lt;td align=&quot;center&quot;&gt;0.67&lt;/td&gt;&lt;td align=&quot;center&quot;&gt;0.94&lt;/td&gt;&lt;/tr&gt;&lt;/tbody&gt;&lt;/table&gt;&lt;table_wrap_foot&gt;&lt;p&gt;&lt;sup&gt;a&lt;/sup&gt;Selected by PDM&lt;/p&gt;&lt;p&gt;&lt;sup&gt;b&lt;/sup&gt;Not including 10 SNP selected by PDM&lt;/p&gt;&lt;p&gt;&lt;sup&gt;c&lt;/sup&gt;The number of 2-SNP combination that satisfies the following conditions:&lt;italic&gt;P&lt;/italic&gt;-value &amp;lt; 0.05 and ECV2&amp;lt;0.5.&lt;/p&gt;&lt;p&gt;The number of 3-SNP combination that satisfies the conditions: &lt;italic&gt;P&lt;/italic&gt;-value &amp;lt; 0.05 and ECV3 &amp;lt; 0.5.&lt;/p&gt;&lt;/table_wrap_foot&gt;&lt;/table_wrap&gt;&lt;table_wrap id=&quot;T6&quot; position=&quot;float&quot;&gt;&lt;label&gt;Table 6&lt;/label&gt;&lt;caption&gt;&lt;p&gt;Two-SNP interactions among the 10 selected SNPs (&lt;italic&gt;P&lt;/italic&gt;-value &amp;lt; 0.05 and ECV2 &amp;lt; 0.5)&lt;/p&gt;&lt;/caption&gt;&lt;table frame=&quot;hsides&quot; rules=&quot;groups&quot;&gt;&lt;thead&gt;&lt;tr&gt;&lt;td align=&quot;center&quot;&gt;SNP 1&lt;/td&gt;&lt;td align=&quot;center&quot;&gt;SNP 1 genotype&lt;/td&gt;&lt;td align=&quot;center&quot;&gt;SNP 2&lt;/td&gt;&lt;td align=&quot;center&quot;&gt;&lt;italic&gt;P&lt;/italic&gt;&lt;sup&gt;a&lt;/sup&gt;&lt;/td&gt;&lt;td align=&quot;center&quot;&gt;&lt;italic&gt;P&lt;/italic&gt;&lt;sup&gt;b&lt;/sup&gt;&lt;/td&gt;&lt;td align=&quot;center&quot;&gt;&lt;italic&gt;P&lt;/italic&gt;&lt;sup&gt;c&lt;/sup&gt;&lt;/td&gt;&lt;td align=&quot;center&quot;&gt;&lt;italic&gt;P&lt;/italic&gt;&lt;sup&gt;b &lt;/sup&gt;Ã— &lt;italic&gt;P&lt;/italic&gt;&lt;sup&gt;c&lt;/sup&gt;&lt;/td&gt;&lt;td align=&quot;center&quot;&gt;&lt;italic&gt;P&lt;/italic&gt;&lt;sup&gt;a&lt;/sup&gt;/(&lt;italic&gt;P&lt;/italic&gt;&lt;sup&gt;b &lt;/sup&gt;Ã— &lt;italic&gt;P&lt;/italic&gt;&lt;sup&gt;c&lt;/sup&gt;)&lt;/td&gt;&lt;/tr&gt;&lt;/thead&gt;&lt;tbody&gt;&lt;tr&gt;&lt;td align=&quot;center&quot;&gt;&lt;italic&gt;C&lt;/italic&gt;3 (4896 C/T)&lt;/td&gt;&lt;td align=&quot;center&quot;&gt;TT&lt;/td&gt;&lt;td align=&quot;center&quot;&gt;&lt;italic&gt;C&lt;/italic&gt;3 (1692 G/A)&lt;/td&gt;&lt;td align=&quot;center&quot;&gt;0.01461&lt;/td&gt;&lt;td align=&quot;center&quot;&gt;0.7205&lt;/td&gt;&lt;td align=&quot;center&quot;&gt;0.6993&lt;/td&gt;&lt;td align=&quot;center&quot;&gt;0.5038&lt;/td&gt;&lt;td align=&quot;center&quot;&gt;0.0290&lt;/td&gt;&lt;/tr&gt;&lt;tr&gt;&lt;td align=&quot;center&quot;&gt;&lt;italic&gt;CysLT2 &lt;/italic&gt;(2534 A/G)&lt;/td&gt;&lt;td align=&quot;center&quot;&gt;AG+GG&lt;/td&gt;&lt;td align=&quot;center&quot;&gt;&lt;italic&gt;IL-4RÎ± &lt;/italic&gt;(148 G/A)&lt;/td&gt;&lt;td align=&quot;center&quot;&gt;0.00030&lt;/td&gt;&lt;td align=&quot;center&quot;&gt;0.5664&lt;/td&gt;&lt;td align=&quot;center&quot;&gt;0.0155&lt;/td&gt;&lt;td align=&quot;center&quot;&gt;0.0088&lt;/td&gt;&lt;td align=&quot;center&quot;&gt;0.0344&lt;/td&gt;&lt;/tr&gt;&lt;tr&gt;&lt;td align=&quot;center&quot;&gt;&lt;italic&gt;C&lt;/italic&gt;3 (1692 G/A)&lt;/td&gt;&lt;td align=&quot;center&quot;&gt;AA&lt;/td&gt;&lt;td align=&quot;center&quot;&gt;&lt;italic&gt;C&lt;/italic&gt;3 (4896 C/T)&lt;/td&gt;&lt;td align=&quot;center&quot;&gt;0.02858&lt;/td&gt;&lt;td align=&quot;center&quot;&gt;0.6993&lt;/td&gt;&lt;td align=&quot;center&quot;&gt;0.7205&lt;/td&gt;&lt;td align=&quot;center&quot;&gt;0.5038&lt;/td&gt;&lt;td align=&quot;center&quot;&gt;0.0567&lt;/td&gt;&lt;/tr&gt;&lt;tr&gt;&lt;td align=&quot;center&quot;&gt;&lt;italic&gt;C&lt;/italic&gt;3 (912 G/A)&lt;/td&gt;&lt;td align=&quot;center&quot;&gt;GG&lt;/td&gt;&lt;td align=&quot;center&quot;&gt;&lt;italic&gt;C&lt;/italic&gt;3 (4896 C/T)&lt;/td&gt;&lt;td align=&quot;center&quot;&gt;0.02345&lt;/td&gt;&lt;td align=&quot;center&quot;&gt;0.5020&lt;/td&gt;&lt;td align=&quot;center&quot;&gt;0.7205&lt;/td&gt;&lt;td align=&quot;center&quot;&gt;0.3617&lt;/td&gt;&lt;td align=&quot;center&quot;&gt;0.0648&lt;/td&gt;&lt;/tr&gt;&lt;tr&gt;&lt;td align=&quot;center&quot;&gt;&lt;italic&gt;C&lt;/italic&gt;3 (4896 C/T)&lt;/td&gt;&lt;td align=&quot;center&quot;&gt;TT&lt;/td&gt;&lt;td align=&quot;center&quot;&gt;&lt;italic&gt;C&lt;/italic&gt;3 (912 G/A)&lt;/td&gt;&lt;td align=&quot;center&quot;&gt;0.03073&lt;/td&gt;&lt;td align=&quot;center&quot;&gt;0.7205&lt;/td&gt;&lt;td align=&quot;center&quot;&gt;0.5020&lt;/td&gt;&lt;td align=&quot;center&quot;&gt;0.3617&lt;/td&gt;&lt;td align=&quot;center&quot;&gt;0.0850&lt;/td&gt;&lt;/tr&gt;&lt;tr&gt;&lt;td align=&quot;center&quot;&gt;&lt;italic&gt;C&lt;/italic&gt;3 (1692 G/A)&lt;/td&gt;&lt;td align=&quot;center&quot;&gt;GA&lt;/td&gt;&lt;td align=&quot;center&quot;&gt;&lt;italic&gt;CysLT2 &lt;/italic&gt;(2534 A/G)&lt;/td&gt;&lt;td align=&quot;center&quot;&gt;0.04917&lt;/td&gt;&lt;td align=&quot;center&quot;&gt;0.6993&lt;/td&gt;&lt;td align=&quot;center&quot;&gt;0.5664&lt;/td&gt;&lt;td align=&quot;center&quot;&gt;0.3961&lt;/td&gt;&lt;td align=&quot;center&quot;&gt;0.1241&lt;/td&gt;&lt;/tr&gt;&lt;tr&gt;&lt;td align=&quot;center&quot;&gt;&lt;italic&gt;STAT6 &lt;/italic&gt;(2964 G/A)&lt;/td&gt;&lt;td align=&quot;center&quot;&gt;GG+GA&lt;/td&gt;&lt;td align=&quot;center&quot;&gt;&lt;italic&gt;IL-10 &lt;/italic&gt;(-571 C/A)&lt;/td&gt;&lt;td align=&quot;center&quot;&gt;0.01752&lt;/td&gt;&lt;td align=&quot;center&quot;&gt;0.7881&lt;/td&gt;&lt;td align=&quot;center&quot;&gt;0.1074&lt;/td&gt;&lt;td align=&quot;center&quot;&gt;0.0846&lt;/td&gt;&lt;td align=&quot;center&quot;&gt;0.2070&lt;/td&gt;&lt;/tr&gt;&lt;tr&gt;&lt;td align=&quot;center&quot;&gt;&lt;italic&gt;C&lt;/italic&gt;3 (4896 C/T)&lt;/td&gt;&lt;td align=&quot;center&quot;&gt;TT&lt;/td&gt;&lt;td align=&quot;center&quot;&gt;&lt;italic&gt;IL-4RÎ± &lt;/italic&gt;(148 G/A)&lt;/td&gt;&lt;td align=&quot;center&quot;&gt;0.00271&lt;/td&gt;&lt;td align=&quot;center&quot;&gt;0.7205&lt;/td&gt;&lt;td align=&quot;center&quot;&gt;0.0155&lt;/td&gt;&lt;td align=&quot;center&quot;&gt;0.0112&lt;/td&gt;&lt;td align=&quot;center&quot;&gt;0.2426&lt;/td&gt;&lt;/tr&gt;&lt;tr&gt;&lt;td align=&quot;center&quot;&gt;&lt;italic&gt;C&lt;/italic&gt;3 (912 G/A)&lt;/td&gt;&lt;td align=&quot;center&quot;&gt;GG&lt;/td&gt;&lt;td align=&quot;center&quot;&gt;&lt;italic&gt;IL-4RÎ± &lt;/italic&gt;(148 G/A)&lt;/td&gt;&lt;td align=&quot;center&quot;&gt;0.00345&lt;/td&gt;&lt;td align=&quot;center&quot;&gt;0.5020&lt;/td&gt;&lt;td align=&quot;center&quot;&gt;0.0155&lt;/td&gt;&lt;td align=&quot;center&quot;&gt;0.0078&lt;/td&gt;&lt;td align=&quot;center&quot;&gt;0.4442&lt;/td&gt;&lt;/tr&gt;&lt;tr&gt;&lt;td align=&quot;center&quot;&gt;&lt;italic&gt;IL-4 &lt;/italic&gt;(-590 C/T)&lt;/td&gt;&lt;td align=&quot;center&quot;&gt;CT+TT&lt;/td&gt;&lt;td align=&quot;center&quot;&gt;&lt;italic&gt;IL-4RÎ± &lt;/italic&gt;(148 G/A)&lt;/td&gt;&lt;td align=&quot;center&quot;&gt;0.00689&lt;/td&gt;&lt;td align=&quot;center&quot;&gt;0.9085&lt;/td&gt;&lt;td align=&quot;center&quot;&gt;0.0155&lt;/td&gt;&lt;td align=&quot;center&quot;&gt;0.0141&lt;/td&gt;&lt;td align=&quot;center&quot;&gt;0.4896&lt;/td&gt;&lt;/tr&gt;&lt;/tbody&gt;&lt;/table&gt;&lt;table_wrap_foot&gt;&lt;p&gt;&lt;sup&gt;a&lt;/sup&gt;&lt;italic&gt;P&lt;/italic&gt;-value of combination of SNP 2 with genotype consisting of SNP 1. In this case, D.F. of SNP 2 is identical to that of Table 1.&lt;/p&gt;&lt;p&gt;&lt;sup&gt;b&lt;/sup&gt;&lt;italic&gt;P&lt;/italic&gt;-value of SNP 1 calculated alone.&lt;/p&gt;&lt;p&gt;&lt;sup&gt;c&lt;/sup&gt;&lt;italic&gt;P&lt;/italic&gt;-value of SNP 2 calculated alone.&lt;/p&gt;&lt;p&gt;&lt;sup&gt;a&lt;/sup&gt;&lt;italic&gt;P&lt;/italic&gt;&lt;sup&gt;/(&lt;italic&gt;b&lt;/italic&gt;&lt;/sup&gt;&lt;italic&gt;P&lt;/italic&gt;&lt;sup&gt; Ã— &lt;italic&gt;c&lt;/italic&gt;&lt;/sup&gt;&lt;italic&gt;P&lt;/italic&gt;&lt;sup&gt;) represents effective combination value (ECV2).&lt;/sup&gt;&lt;/p&gt;&lt;/table_wrap_foot&gt;&lt;/table_wrap&gt;&lt;/sec&gt;"/>
  </r>
  <r>
    <x v="1"/>
    <x v="11"/>
    <s v="Sep"/>
    <n v="15383143"/>
    <n v="2"/>
    <s v="&lt;ack&gt;&lt;sec&gt;&lt;title&gt;Acknowledgments&lt;/title&gt;&lt;p&gt;This research was supported by a grant from NIH (GM30614) and in part by shared resources of an NIH Cancer Center Support Grant (P30 CA16056). We thank K. Pandian for technical assistance. This paper is dedicated to the memory of Professor Michael Laskowski, Jr., physical biochemist and mentor to DK.&lt;/p&gt;&lt;/sec&gt;&lt;/ack&gt;"/>
  </r>
  <r>
    <x v="1"/>
    <x v="11"/>
    <s v="Sep"/>
    <n v="15383156"/>
    <n v="5"/>
    <s v="&lt;sec sec-type=&quot;display-objects&quot;&gt;&lt;title&gt;Figures and Tables&lt;/title&gt;&lt;fig id=&quot;F1&quot; position=&quot;float&quot;&gt;&lt;label&gt;Figure 1&lt;/label&gt;&lt;caption&gt;&lt;p&gt;Illustration of Gaussian-like profiles for the penalization factor and the &lt;italic&gt;Îµ&lt;/italic&gt;-insensitive region in the P-SVR approach. In this case, we penalize harder the committed errors in the higher and lower efficacy regions. Additionally, the insensitive region becomes wider in medium AO efficacies, and thus few AOs will contribute to the cost function and, consequently, become support vectors. Only one additional parameter is introduced in the formulation, i.e. the width of the Gaussian profile, &lt;italic&gt;Ïƒ&lt;/italic&gt;&lt;sub&gt;&lt;italic&gt;P&lt;/italic&gt;&lt;/sub&gt;.&lt;/p&gt;&lt;/caption&gt;&lt;graphic xlink:href=&quot;1471-2105-5-135-1&quot;&gt;&lt;/graphic&gt;&lt;/fig&gt;&lt;table_wrap id=&quot;T1&quot; position=&quot;float&quot;&gt;&lt;label&gt;Table 1&lt;/label&gt;&lt;caption&gt;&lt;p&gt;Feature ranking using (a) the correlation coefficient between input features and efficacy (&lt;graphic xlink:href=&quot;1471-2105-5-135-i17.gif&quot;&gt;&lt;/graphic&gt;), (b) mutual information feature selection (MIFS) with &lt;italic&gt;Î² &lt;/italic&gt;= 0.75, (c) SVM-based Recursive Feature Elimination (SVM-RFE), and (d) best selection in [21] using the correlation coefficient.&lt;/p&gt;&lt;/caption&gt;&lt;table frame=&quot;hsides&quot; rules=&quot;groups&quot;&gt;&lt;thead&gt;&lt;tr&gt;&lt;td&gt;&lt;/td&gt;&lt;td align=&quot;center&quot;&gt;&lt;bold&gt;FEATURE&lt;/bold&gt;&lt;/td&gt;&lt;td align=&quot;center&quot;&gt;&lt;graphic xlink:href=&quot;1471-2105-5-135-i17.gif&quot;&gt;&lt;/graphic&gt;&lt;/td&gt;&lt;td align=&quot;center&quot;&gt;&lt;bold&gt;FEATURE&lt;/bold&gt;&lt;/td&gt;&lt;td align=&quot;center&quot;&gt;&lt;bold&gt;MI &lt;/bold&gt;(&lt;italic&gt;Î² &lt;/italic&gt;= 0.75)&lt;/td&gt;&lt;td align=&quot;center&quot;&gt;&lt;bold&gt;FEATURE&lt;/bold&gt;&lt;/td&gt;&lt;td align=&quot;center&quot;&gt;&lt;bold&gt;SVM-RFE &lt;/bold&gt;||&lt;bold&gt;W&lt;/bold&gt;||&lt;sup&gt;2&lt;/sup&gt;&lt;/td&gt;&lt;td align=&quot;center&quot;&gt;&lt;bold&gt;FEATURE&lt;/bold&gt;&lt;/td&gt;&lt;td align=&quot;center&quot;&gt;&lt;graphic xlink:href=&quot;1471-2105-5-135-i17.gif&quot;&gt;&lt;/graphic&gt;&lt;bold&gt;in [21]&lt;/bold&gt;&lt;/td&gt;&lt;/tr&gt;&lt;/thead&gt;&lt;tbody&gt;&lt;tr&gt;&lt;td align=&quot;center&quot;&gt;1&lt;/td&gt;&lt;td align=&quot;center&quot;&gt;Î”G&lt;/td&gt;&lt;td align=&quot;center&quot;&gt;-0.35&lt;/td&gt;&lt;td align=&quot;center&quot;&gt;Î”G&lt;/td&gt;&lt;td align=&quot;center&quot;&gt;0.094&lt;/td&gt;&lt;td align=&quot;center&quot;&gt;Î”H&lt;/td&gt;&lt;td align=&quot;center&quot;&gt;0.680&lt;/td&gt;&lt;td align=&quot;center&quot;&gt;GGGA&lt;/td&gt;&lt;td align=&quot;center&quot;&gt;0.26&lt;/td&gt;&lt;/tr&gt;&lt;tr&gt;&lt;td align=&quot;center&quot;&gt;2&lt;/td&gt;&lt;td align=&quot;center&quot;&gt;# Cytosine&lt;/td&gt;&lt;td align=&quot;center&quot;&gt;0.31&lt;/td&gt;&lt;td align=&quot;center&quot;&gt;# Cytosine&lt;/td&gt;&lt;td align=&quot;center&quot;&gt;0.089&lt;/td&gt;&lt;td align=&quot;center&quot;&gt;Î”S&lt;/td&gt;&lt;td align=&quot;center&quot;&gt;0.671&lt;/td&gt;&lt;td align=&quot;center&quot;&gt;# Cytosine&lt;/td&gt;&lt;td align=&quot;center&quot;&gt;0.23&lt;/td&gt;&lt;/tr&gt;&lt;tr&gt;&lt;td align=&quot;center&quot;&gt;3&lt;/td&gt;&lt;td align=&quot;center&quot;&gt;TCCC&lt;/td&gt;&lt;td align=&quot;center&quot;&gt;0.28&lt;/td&gt;&lt;td align=&quot;center&quot;&gt;%GC content&lt;/td&gt;&lt;td align=&quot;center&quot;&gt;0.077&lt;/td&gt;&lt;td align=&quot;center&quot;&gt;Î”G&lt;/td&gt;&lt;td align=&quot;center&quot;&gt;0.193&lt;/td&gt;&lt;td align=&quot;center&quot;&gt;Î”H&lt;/td&gt;&lt;td align=&quot;center&quot;&gt;-0.19&lt;/td&gt;&lt;/tr&gt;&lt;tr&gt;&lt;td align=&quot;center&quot;&gt;4&lt;/td&gt;&lt;td align=&quot;center&quot;&gt;5pÎ”G&lt;/td&gt;&lt;td align=&quot;center&quot;&gt;-0.26&lt;/td&gt;&lt;td align=&quot;center&quot;&gt;Î”G/length&lt;/td&gt;&lt;td align=&quot;center&quot;&gt;0.075&lt;/td&gt;&lt;td align=&quot;center&quot;&gt;# Cytosine&lt;/td&gt;&lt;td align=&quot;center&quot;&gt;0.045&lt;/td&gt;&lt;td align=&quot;center&quot;&gt;Î”G&lt;/td&gt;&lt;td align=&quot;center&quot;&gt;-0.18&lt;/td&gt;&lt;/tr&gt;&lt;tr&gt;&lt;td align=&quot;center&quot;&gt;5&lt;/td&gt;&lt;td align=&quot;center&quot;&gt;Î”H&lt;/td&gt;&lt;td align=&quot;center&quot;&gt;-0.24&lt;/td&gt;&lt;td align=&quot;center&quot;&gt;Î”H&lt;/td&gt;&lt;td align=&quot;center&quot;&gt;0.064&lt;/td&gt;&lt;td align=&quot;center&quot;&gt;Hairpin quality&lt;/td&gt;&lt;td align=&quot;center&quot;&gt;0.035&lt;/td&gt;&lt;td align=&quot;center&quot;&gt;CAGT&lt;/td&gt;&lt;td align=&quot;center&quot;&gt;-0.18&lt;/td&gt;&lt;/tr&gt;&lt;tr&gt;&lt;td align=&quot;center&quot;&gt;6&lt;/td&gt;&lt;td align=&quot;center&quot;&gt;Î”H/length&lt;/td&gt;&lt;td align=&quot;center&quot;&gt;-0.22&lt;/td&gt;&lt;td align=&quot;center&quot;&gt;Î”H/length&lt;/td&gt;&lt;td align=&quot;center&quot;&gt;0.061&lt;/td&gt;&lt;td align=&quot;center&quot;&gt;# Adenine&lt;/td&gt;&lt;td align=&quot;center&quot;&gt;0.024&lt;/td&gt;&lt;td align=&quot;center&quot;&gt;AGAG&lt;/td&gt;&lt;td align=&quot;center&quot;&gt;0.18&lt;/td&gt;&lt;/tr&gt;&lt;tr&gt;&lt;td align=&quot;center&quot;&gt;7&lt;/td&gt;&lt;td align=&quot;center&quot;&gt;%GC content&lt;/td&gt;&lt;td align=&quot;center&quot;&gt;0.22&lt;/td&gt;&lt;td align=&quot;center&quot;&gt;Î”S&lt;/td&gt;&lt;td align=&quot;center&quot;&gt;0.060&lt;/td&gt;&lt;td align=&quot;center&quot;&gt;# Thymine&lt;/td&gt;&lt;td align=&quot;center&quot;&gt;0.018&lt;/td&gt;&lt;td align=&quot;center&quot;&gt;GTGG&lt;/td&gt;&lt;td align=&quot;center&quot;&gt;0.17&lt;/td&gt;&lt;/tr&gt;&lt;tr&gt;&lt;td align=&quot;center&quot;&gt;8&lt;/td&gt;&lt;td align=&quot;center&quot;&gt;CCCT&lt;/td&gt;&lt;td align=&quot;center&quot;&gt;0.21&lt;/td&gt;&lt;td align=&quot;center&quot;&gt;# Adenine&lt;/td&gt;&lt;td align=&quot;center&quot;&gt;0.043&lt;/td&gt;&lt;td align=&quot;center&quot;&gt;Hairpin length&lt;/td&gt;&lt;td align=&quot;center&quot;&gt;0.014&lt;/td&gt;&lt;td align=&quot;center&quot;&gt;# Guanine&lt;/td&gt;&lt;td align=&quot;center&quot;&gt;-0.15&lt;/td&gt;&lt;/tr&gt;&lt;tr&gt;&lt;td align=&quot;center&quot;&gt;9&lt;/td&gt;&lt;td align=&quot;center&quot;&gt;CCAC&lt;/td&gt;&lt;td align=&quot;center&quot;&gt;0.21&lt;/td&gt;&lt;td align=&quot;center&quot;&gt;# Guanine&lt;/td&gt;&lt;td align=&quot;center&quot;&gt;0.042&lt;/td&gt;&lt;td align=&quot;center&quot;&gt;5pÎ”G&lt;/td&gt;&lt;td align=&quot;center&quot;&gt;0.009&lt;/td&gt;&lt;td align=&quot;center&quot;&gt;3pÎ”G&lt;/td&gt;&lt;td align=&quot;center&quot;&gt;0.14&lt;/td&gt;&lt;/tr&gt;&lt;tr&gt;&lt;td align=&quot;center&quot;&gt;10&lt;/td&gt;&lt;td align=&quot;center&quot;&gt;CCCC&lt;/td&gt;&lt;td align=&quot;center&quot;&gt;0.21&lt;/td&gt;&lt;td align=&quot;center&quot;&gt;5pÎ”G&lt;/td&gt;&lt;td align=&quot;center&quot;&gt;0.040&lt;/td&gt;&lt;td align=&quot;center&quot;&gt;3pÎ”G&lt;/td&gt;&lt;td align=&quot;center&quot;&gt;0.005&lt;/td&gt;&lt;td align=&quot;center&quot;&gt;Î”S&lt;/td&gt;&lt;td align=&quot;center&quot;&gt;-0.14&lt;/td&gt;&lt;/tr&gt;&lt;tr&gt;&lt;td align=&quot;center&quot;&gt;11&lt;/td&gt;&lt;td align=&quot;center&quot;&gt;CTCT&lt;/td&gt;&lt;td align=&quot;center&quot;&gt;0.20&lt;/td&gt;&lt;td align=&quot;center&quot;&gt;Hairpin quality&lt;/td&gt;&lt;td align=&quot;center&quot;&gt;0.027&lt;/td&gt;&lt;td align=&quot;center&quot;&gt;Dimer&lt;/td&gt;&lt;td align=&quot;center&quot;&gt;0.004&lt;/td&gt;&lt;td align=&quot;center&quot;&gt;CCCC&lt;/td&gt;&lt;td align=&quot;center&quot;&gt;-0.13&lt;/td&gt;&lt;/tr&gt;&lt;tr&gt;&lt;td align=&quot;center&quot;&gt;12&lt;/td&gt;&lt;td align=&quot;center&quot;&gt;CCCA&lt;/td&gt;&lt;td align=&quot;center&quot;&gt;0.20&lt;/td&gt;&lt;td align=&quot;center&quot;&gt;Hairpin length&lt;/td&gt;&lt;td align=&quot;center&quot;&gt;0.024&lt;/td&gt;&lt;td align=&quot;center&quot;&gt;Hairpin energy (Mfold)&lt;/td&gt;&lt;td align=&quot;center&quot;&gt;0.003&lt;/td&gt;&lt;td align=&quot;center&quot;&gt;Hairpin quality&lt;/td&gt;&lt;td align=&quot;center&quot;&gt;-0.11&lt;/td&gt;&lt;/tr&gt;&lt;tr&gt;&lt;td align=&quot;center&quot;&gt;13&lt;/td&gt;&lt;td align=&quot;center&quot;&gt;ACAC&lt;/td&gt;&lt;td align=&quot;center&quot;&gt;-0.16&lt;/td&gt;&lt;td align=&quot;center&quot;&gt;Hairpin Energy&lt;/td&gt;&lt;td align=&quot;center&quot;&gt;0.022&lt;/td&gt;&lt;td align=&quot;center&quot;&gt;# Guanine&lt;/td&gt;&lt;td align=&quot;center&quot;&gt;0.001&lt;/td&gt;&lt;td align=&quot;center&quot;&gt;%GC content&lt;/td&gt;&lt;td align=&quot;center&quot;&gt;0.11&lt;/td&gt;&lt;/tr&gt;&lt;tr&gt;&lt;td align=&quot;center&quot;&gt;14&lt;/td&gt;&lt;td align=&quot;center&quot;&gt;# Adenine&lt;/td&gt;&lt;td align=&quot;center&quot;&gt;-0.16&lt;/td&gt;&lt;td align=&quot;center&quot;&gt;# Thymine&lt;/td&gt;&lt;td align=&quot;center&quot;&gt;0.016&lt;/td&gt;&lt;td align=&quot;center&quot;&gt;Hairpin energy (vienna)&lt;/td&gt;&lt;td align=&quot;center&quot;&gt;0.000&lt;/td&gt;&lt;td align=&quot;center&quot;&gt;TGGC&lt;/td&gt;&lt;td align=&quot;center&quot;&gt;-0.10&lt;/td&gt;&lt;/tr&gt;&lt;/tbody&gt;&lt;/table&gt;&lt;/table_wrap&gt;&lt;table_wrap id=&quot;T2&quot; position=&quot;float&quot;&gt;&lt;label&gt;Table 2&lt;/label&gt;&lt;caption&gt;&lt;p&gt;Mean error (ME), root-mean-squared error (RMSE) and correlation coefficient (r) of models in the validation set. Success rates (SR) for efficacy higher than 0.75 or below 0.25 are also given for each feature selection method.&lt;/p&gt;&lt;/caption&gt;&lt;table frame=&quot;hsides&quot; rules=&quot;groups&quot;&gt;&lt;thead&gt;&lt;tr&gt;&lt;td align=&quot;center&quot;&gt;&lt;bold&gt;Methods&lt;/bold&gt;&lt;/td&gt;&lt;td align=&quot;center&quot; colspan=&quot;5&quot;&gt;&lt;bold&gt;SVR&lt;/bold&gt;&lt;/td&gt;&lt;td align=&quot;center&quot;&gt;&lt;bold&gt;P-SVR&lt;/bold&gt;&lt;/td&gt;&lt;/tr&gt;&lt;/thead&gt;&lt;tbody&gt;&lt;tr&gt;&lt;td align=&quot;center&quot;&gt;&lt;bold&gt;Selection&lt;/bold&gt;&lt;/td&gt;&lt;td align=&quot;center&quot;&gt;&lt;bold&gt;All feats.&lt;/bold&gt;&lt;/td&gt;&lt;td align=&quot;center&quot;&gt;&lt;graphic xlink:href=&quot;1471-2105-5-135-i18.gif&quot;&gt;&lt;/graphic&gt;&lt;/td&gt;&lt;td align=&quot;center&quot;&gt;MI(&lt;italic&gt;Î² &lt;/italic&gt;= 0.75)&lt;/td&gt;&lt;td align=&quot;center&quot;&gt;&lt;bold&gt;RFE&lt;/bold&gt;&lt;/td&gt;&lt;td align=&quot;center&quot;&gt;&lt;bold&gt;RFE&lt;/bold&gt;&lt;/td&gt;&lt;td align=&quot;center&quot;&gt;&lt;bold&gt;RFE&lt;/bold&gt;&lt;/td&gt;&lt;/tr&gt;&lt;tr&gt;&lt;td colspan=&quot;7&quot;&gt;&lt;hr/&gt;&lt;/td&gt;&lt;/tr&gt;&lt;tr&gt;&lt;td align=&quot;center&quot;&gt;&lt;bold&gt;CV method&lt;/bold&gt;&lt;/td&gt;&lt;td align=&quot;center&quot;&gt;-&lt;/td&gt;&lt;td align=&quot;center&quot;&gt;-&lt;/td&gt;&lt;td align=&quot;center&quot;&gt;-&lt;/td&gt;&lt;td align=&quot;center&quot;&gt;&lt;bold&gt;8-fold&lt;/bold&gt;&lt;/td&gt;&lt;td align=&quot;center&quot;&gt;&lt;bold&gt;-RNA&lt;/bold&gt;&lt;/td&gt;&lt;td align=&quot;center&quot;&gt;&lt;bold&gt;-RNA&lt;/bold&gt;&lt;/td&gt;&lt;/tr&gt;&lt;tr&gt;&lt;td colspan=&quot;7&quot;&gt;&lt;hr/&gt;&lt;/td&gt;&lt;/tr&gt;&lt;tr&gt;&lt;td align=&quot;center&quot;&gt;&lt;bold&gt;r&lt;/bold&gt;&lt;/td&gt;&lt;td align=&quot;center&quot;&gt;0.356&lt;/td&gt;&lt;td align=&quot;center&quot;&gt;0.367&lt;/td&gt;&lt;td align=&quot;center&quot;&gt;0.374&lt;/td&gt;&lt;td align=&quot;center&quot;&gt;0.398&lt;/td&gt;&lt;td align=&quot;center&quot;&gt;0.430&lt;/td&gt;&lt;td align=&quot;center&quot;&gt;0.440&lt;/td&gt;&lt;/tr&gt;&lt;tr&gt;&lt;td align=&quot;center&quot;&gt;&lt;bold&gt;ME&lt;/bold&gt;&lt;/td&gt;&lt;td align=&quot;center&quot;&gt;-0.0280&lt;/td&gt;&lt;td align=&quot;center&quot;&gt;-0.0223&lt;/td&gt;&lt;td align=&quot;center&quot;&gt;-0.0104&lt;/td&gt;&lt;td align=&quot;center&quot;&gt;-0.0068&lt;/td&gt;&lt;td align=&quot;center&quot;&gt;0.031&lt;/td&gt;&lt;td align=&quot;center&quot;&gt;0.022&lt;/td&gt;&lt;/tr&gt;&lt;tr&gt;&lt;td align=&quot;center&quot;&gt;&lt;bold&gt;RMSE&lt;/bold&gt;&lt;/td&gt;&lt;td align=&quot;center&quot;&gt;0.312&lt;/td&gt;&lt;td align=&quot;center&quot;&gt;0.300&lt;/td&gt;&lt;td align=&quot;center&quot;&gt;0.301&lt;/td&gt;&lt;td align=&quot;center&quot;&gt;0.299&lt;/td&gt;&lt;td align=&quot;center&quot;&gt;0.299&lt;/td&gt;&lt;td align=&quot;center&quot;&gt;0.278&lt;/td&gt;&lt;/tr&gt;&lt;tr&gt;&lt;td align=&quot;center&quot;&gt;&lt;bold&gt;SR&lt;/bold&gt;&lt;sub&gt;&amp;gt;0.75&lt;/sub&gt;&lt;/td&gt;&lt;td align=&quot;center&quot;&gt;82.8&lt;/td&gt;&lt;td align=&quot;center&quot;&gt;87.5&lt;/td&gt;&lt;td align=&quot;center&quot;&gt;86.7&lt;/td&gt;&lt;td align=&quot;center&quot;&gt;87.5&lt;/td&gt;&lt;td align=&quot;center&quot;&gt;83.3&lt;/td&gt;&lt;td align=&quot;center&quot;&gt;83.3&lt;/td&gt;&lt;/tr&gt;&lt;tr&gt;&lt;td align=&quot;center&quot;&gt;&lt;bold&gt;SR&lt;/bold&gt;&lt;sub&gt;&amp;lt;0.25&lt;/sub&gt;&lt;/td&gt;&lt;td align=&quot;center&quot;&gt;71.4&lt;/td&gt;&lt;td align=&quot;center&quot;&gt;73.9&lt;/td&gt;&lt;td align=&quot;center&quot;&gt;71.4&lt;/td&gt;&lt;td align=&quot;center&quot;&gt;73.9&lt;/td&gt;&lt;td align=&quot;center&quot;&gt;76.2&lt;/td&gt;&lt;td align=&quot;center&quot;&gt;82.9&lt;/td&gt;&lt;/tr&gt;&lt;/tbody&gt;&lt;/table&gt;&lt;/table_wrap&gt;&lt;/sec&gt;"/>
  </r>
  <r>
    <x v="1"/>
    <x v="11"/>
    <s v="Sep"/>
    <n v="15450124"/>
    <n v="4"/>
    <s v="&lt;ack&gt;&lt;sec&gt;&lt;title&gt;Acknowledgements&lt;/title&gt;&lt;p&gt;We are very grateful for the public accession of gene expressed database &lt;ext_link ext-link-type=&quot;uri&quot; xlink:href=&quot;http://sdmc.lit.org.sg/GEDatasets/Datasets&quot;&gt;&lt;/ext_link&gt;, which are the materials of this research. We are also very thankful to Elizabeth Budy, an English teacher of Chinese Academy of Science, for her careful reading and editing the manuscript. We thank the reviewers a lot for many good advices in our revision process. This work was partially supported by the Hundred Talents Programs of the Chinese Academy of Sciences, and the Natural Science Foundation of China, Grant No. 60172056 and 60121302.&lt;/p&gt;&lt;/sec&gt;&lt;/ack&gt;"/>
  </r>
  <r>
    <x v="1"/>
    <x v="11"/>
    <s v="Sep"/>
    <n v="15453919"/>
    <n v="2"/>
    <s v="&lt;ack&gt;&lt;sec&gt;&lt;title&gt;Acknowledgements&lt;/title&gt;&lt;p&gt;We thank AL Bazinet, DS Myers and MC Neel for assistance and comments on the manuscript.&lt;/p&gt;&lt;/sec&gt;&lt;/ack&gt;"/>
  </r>
  <r>
    <x v="1"/>
    <x v="11"/>
    <s v="Sep"/>
    <n v="15453918"/>
    <n v="5"/>
    <s v="&lt;ack&gt;&lt;sec&gt;&lt;title&gt;Acknowledgements&lt;/title&gt;&lt;p&gt;We thank the University of Athens for financial support. This work was supported in part by grant AI055624 to JHW from the U.S. National Institutes of Health.&lt;/p&gt;&lt;/sec&gt;&lt;/ack&gt;"/>
  </r>
  <r>
    <x v="1"/>
    <x v="11"/>
    <s v="Sep"/>
    <n v="15453917"/>
    <n v="2"/>
    <s v="&lt;ack&gt;&lt;sec&gt;&lt;title&gt;Acknowledgements&lt;/title&gt;&lt;p&gt;Supported by NIH grants DA15450 and LM07292. This Human Brain Project/Neuroinformatics research is funded jointly by the National Library of Medicine and the National Institute of Mental Health.&lt;/p&gt;&lt;/sec&gt;&lt;/ack&gt;"/>
  </r>
  <r>
    <x v="1"/>
    <x v="11"/>
    <s v="Sep"/>
    <n v="15345033"/>
    <n v="2"/>
    <s v="&lt;ack&gt;&lt;sec&gt;&lt;title&gt;Acknowledgements&lt;/title&gt;&lt;p&gt;The authors wish to thank Dr. Randall D. Little for his careful reading and extensive editing of the manuscript. This work is supported by grant R44 AG022242-01 from NIH National Institute of Aging of the National Institutes of Health, USA&lt;/p&gt;&lt;/sec&gt;&lt;/ack&gt;"/>
  </r>
  <r>
    <x v="1"/>
    <x v="11"/>
    <s v="Sep"/>
    <n v="15345032"/>
    <n v="4"/>
    <s v="&lt;ack&gt;&lt;sec&gt;&lt;title&gt;Acknowledgments&lt;/title&gt;&lt;p&gt;This research is partially supported by National Library of Medicine (NLM) training grant to Lu, X (No. 3 T15 LM07059-15S1), Gopalakrishnan, V (No. 5 T15 LM07059-15) and NLM grant to Buchanan, B.G. (No. LM06759). We would like to thank Drs. Roger Day, Milos Hauskrecht and Gregory Cooper for insightful discussions.&lt;/p&gt;&lt;/sec&gt;&lt;/ack&gt;"/>
  </r>
  <r>
    <x v="1"/>
    <x v="11"/>
    <s v="Sep"/>
    <n v="15458580"/>
    <n v="2"/>
    <s v="&lt;ack&gt;&lt;sec&gt;&lt;title&gt;Acknowledgements&lt;/title&gt;&lt;p&gt;The authors thank the numerous researchers who provided access, documentation and installation assistance for their algorithms; Notably Ivo Hofacker, Dave Mathews, Bjarne Knudsen, Matthias Hochsmann and Sven Siebert, authors of RNAalifold, Dynalign, Pfold, RNAforester and MARNA respectively. PPG thanks Niels Hansen and Andreas Wilm for useful discussions and advice. PPG was supported by a DFG (German Research Foundation) post-doctoral scholarship and a Carlsberg Foundation Grant (21-00-0680). The basis of much of this work was conceived at the ESF and NIH funded 2003 computational RNA workshop in Benasque, Spain. The authors thank the (mostly) anonymous reviewers for their constructive comments.&lt;/p&gt;&lt;/sec&gt;&lt;/ack&gt;"/>
  </r>
  <r>
    <x v="1"/>
    <x v="11"/>
    <s v="Sep"/>
    <n v="15350199"/>
    <n v="2"/>
    <s v="&lt;ack&gt;&lt;sec&gt;&lt;title&gt;Acknowledgements&lt;/title&gt;&lt;p&gt;The authors would like to thank K Johnston and S Park for helpful comments during the drafting of the manuscript.&lt;/p&gt;&lt;/sec&gt;&lt;/ack&gt;"/>
  </r>
  <r>
    <x v="1"/>
    <x v="11"/>
    <s v="Sep"/>
    <n v="15350198"/>
    <n v="3"/>
    <s v="&lt;ack&gt;&lt;sec&gt;&lt;title&gt;Acknowledgements&lt;/title&gt;&lt;p&gt;This work is supported in part by NIH grant K25 HG02378 (KHC), by NIH grants T15 LM07056 and P20 LM07253 from the National Library of Medicine (MVO), by NSF grant DBI-0135442 (KHC), and by NSF grant DMS 0241160 (HYZ).&lt;/p&gt;&lt;/sec&gt;&lt;/ack&gt;"/>
  </r>
  <r>
    <x v="1"/>
    <x v="11"/>
    <s v="Sep"/>
    <n v="15350197"/>
    <n v="4"/>
    <s v="&lt;sec sec-type=&quot;display-objects&quot;&gt;&lt;title&gt;Figures and Tables&lt;/title&gt;&lt;fig id=&quot;F1&quot; position=&quot;float&quot;&gt;&lt;label&gt;Figure 1&lt;/label&gt;&lt;caption&gt;&lt;p&gt;&lt;bold&gt;Plots of the local FDR estimate for Golub data &lt;/bold&gt;&lt;italic&gt;x&lt;/italic&gt;-axis: index of genes ordered along their &lt;italic&gt;p&lt;/italic&gt;-values, &lt;italic&gt;y&lt;/italic&gt;-axis: local FDR estimate. (a): raw values, (b): smooth estimates: moving average (discrete jumps), lowess (smooth curve), (c): zoom on the first 600 genes of (b): moving average (discrete jumps), lowess (upper smooth curve), &lt;italic&gt;q&lt;/italic&gt;-value (lower thick smooth curve).&lt;/p&gt;&lt;/caption&gt;&lt;graphic xlink:href=&quot;1471-2105-5-125-1&quot;&gt;&lt;/graphic&gt;&lt;/fig&gt;&lt;fig id=&quot;F2&quot; position=&quot;float&quot;&gt;&lt;label&gt;Figure 2&lt;/label&gt;&lt;caption&gt;&lt;p&gt;&lt;bold&gt;Plots of the local FDR estimate for Hedenfalk data &lt;/bold&gt;&lt;italic&gt;x&lt;/italic&gt;-axis: index of genes ordered along their &lt;italic&gt;p&lt;/italic&gt;-values, &lt;italic&gt;y&lt;/italic&gt;-axis: local FDR estimate. (a): raw values, (b): smooth estimates: moving average (discrete jumps), lowess (smooth curve), (c): zoom on the first 200 genes of (b): raw values (discrete jumps), moving average and lowess (smooth curves), &lt;italic&gt;q&lt;/italic&gt;-value (lower thick smooth curve).&lt;/p&gt;&lt;/caption&gt;&lt;graphic xlink:href=&quot;1471-2105-5-125-2&quot;&gt;&lt;/graphic&gt;&lt;/fig&gt;&lt;fig id=&quot;F3&quot; position=&quot;float&quot;&gt;&lt;label&gt;Figure 3&lt;/label&gt;&lt;caption&gt;&lt;p&gt;&lt;bold&gt;Plots of the local FDR estimate for Apo-AI data &lt;/bold&gt;&lt;italic&gt;x&lt;/italic&gt;-axis: index of clones ordered along their &lt;italic&gt;p&lt;/italic&gt;-values, &lt;italic&gt;y&lt;/italic&gt;-axis: local FDR estimate. (a): raw values, (b): smooth estimates: moving average (small discrete jumps), lowess (smooth curve), (c): zoom on the 50 first genes of (b): raw values (discrete jumps), moving average (smooth curve) lowess (upper rectangular curve), &lt;italic&gt;q&lt;/italic&gt;-value (lower thick smooth curve).&lt;/p&gt;&lt;/caption&gt;&lt;graphic xlink:href=&quot;1471-2105-5-125-3&quot;&gt;&lt;/graphic&gt;&lt;/fig&gt;&lt;table_wrap id=&quot;T1&quot; position=&quot;float&quot;&gt;&lt;label&gt;Table 1&lt;/label&gt;&lt;caption&gt;&lt;p&gt;&lt;italic&gt;p&lt;/italic&gt;-value, &lt;italic&gt;q&lt;/italic&gt;-value and local FDR estimates for three genes in Hedenfalk data.&lt;/p&gt;&lt;/caption&gt;&lt;table frame=&quot;hsides&quot; rules=&quot;groups&quot;&gt;&lt;thead&gt;&lt;tr&gt;&lt;td align=&quot;center&quot;&gt;gene&lt;/td&gt;&lt;td align=&quot;center&quot;&gt;&lt;italic&gt;p&lt;/italic&gt;-value&lt;/td&gt;&lt;td align=&quot;center&quot;&gt;rank&lt;/td&gt;&lt;td align=&quot;center&quot;&gt;&lt;italic&gt;q&lt;/italic&gt;-value&lt;/td&gt;&lt;td align=&quot;center&quot;&gt;raw local FDR&lt;/td&gt;&lt;td align=&quot;center&quot;&gt;smoothed local FDR&lt;/td&gt;&lt;/tr&gt;&lt;/thead&gt;&lt;tbody&gt;&lt;tr&gt;&lt;td align=&quot;center&quot;&gt;MSH2&lt;/td&gt;&lt;td align=&quot;center&quot;&gt;0.00005&lt;/td&gt;&lt;td align=&quot;center&quot;&gt;8&lt;/td&gt;&lt;td align=&quot;center&quot;&gt;0.013&lt;/td&gt;&lt;td align=&quot;center&quot;&gt;0.013&lt;/td&gt;&lt;td align=&quot;center&quot;&gt;0.010&lt;/td&gt;&lt;/tr&gt;&lt;tr&gt;&lt;td align=&quot;center&quot;&gt;PDCD5&lt;/td&gt;&lt;td align=&quot;center&quot;&gt;0.00048&lt;/td&gt;&lt;td align=&quot;center&quot;&gt;47&lt;/td&gt;&lt;td align=&quot;center&quot;&gt;0.022&lt;/td&gt;&lt;td align=&quot;center&quot;&gt;0.013&lt;/td&gt;&lt;td align=&quot;center&quot;&gt;0.033&lt;/td&gt;&lt;/tr&gt;&lt;tr&gt;&lt;td align=&quot;center&quot;&gt;CTGF&lt;/td&gt;&lt;td align=&quot;center&quot;&gt;0.0036&lt;/td&gt;&lt;td align=&quot;center&quot;&gt;159&lt;/td&gt;&lt;td align=&quot;center&quot;&gt;0.049&lt;/td&gt;&lt;td align=&quot;center&quot;&gt;0.176&lt;/td&gt;&lt;td align=&quot;center&quot;&gt;0.098&lt;/td&gt;&lt;/tr&gt;&lt;/tbody&gt;&lt;/table&gt;&lt;/table_wrap&gt;&lt;table_wrap id=&quot;T2&quot; position=&quot;float&quot;&gt;&lt;label&gt;Table 2&lt;/label&gt;&lt;caption&gt;&lt;p&gt;Classification of m genes using threshold&lt;/p&gt;&lt;/caption&gt;&lt;table frame=&quot;hsides&quot; rules=&quot;groups&quot;&gt;&lt;thead&gt;&lt;tr&gt;&lt;td&gt;&lt;/td&gt;&lt;td align=&quot;center&quot;&gt;&lt;italic&gt;H&lt;/italic&gt;&lt;sub&gt;0 &lt;/sub&gt;accepted&lt;break&gt;&lt;/break&gt;&lt;/td&gt;&lt;td align=&quot;center&quot;&gt;&lt;italic&gt;H&lt;/italic&gt;&lt;sub&gt;0 &lt;/sub&gt;rejected&lt;/td&gt;&lt;td align=&quot;center&quot;&gt;Total&lt;/td&gt;&lt;/tr&gt;&lt;/thead&gt;&lt;tbody&gt;&lt;tr&gt;&lt;td align=&quot;center&quot;&gt;&lt;italic&gt;H&lt;/italic&gt;&lt;sub&gt;0 &lt;/sub&gt;true&lt;break&gt;&lt;/break&gt;&lt;/td&gt;&lt;td align=&quot;center&quot;&gt;&lt;italic&gt;U&lt;/italic&gt;(&lt;italic&gt;t&lt;/italic&gt;)&lt;/td&gt;&lt;td align=&quot;center&quot;&gt;&lt;italic&gt;V&lt;/italic&gt;(&lt;italic&gt;t&lt;/italic&gt;)&lt;/td&gt;&lt;td align=&quot;center&quot;&gt;&lt;italic&gt;m&lt;/italic&gt;&lt;sub&gt;0&lt;/sub&gt;&lt;/td&gt;&lt;/tr&gt;&lt;tr&gt;&lt;td align=&quot;center&quot;&gt;&lt;italic&gt;H&lt;/italic&gt;&lt;sub&gt;0 &lt;/sub&gt;false&lt;break&gt;&lt;/break&gt;&lt;/td&gt;&lt;td align=&quot;center&quot;&gt;&lt;italic&gt;T&lt;/italic&gt;(&lt;italic&gt;t&lt;/italic&gt;)&lt;/td&gt;&lt;td align=&quot;center&quot;&gt;&lt;italic&gt;S&lt;/italic&gt;(&lt;italic&gt;t&lt;/italic&gt;)&lt;/td&gt;&lt;td align=&quot;center&quot;&gt;&lt;italic&gt;m&lt;/italic&gt;&lt;sub&gt;1&lt;/sub&gt;&lt;/td&gt;&lt;/tr&gt;&lt;tr&gt;&lt;td colspan=&quot;4&quot;&gt;&lt;hr/&gt;&lt;/td&gt;&lt;/tr&gt;&lt;tr&gt;&lt;td align=&quot;center&quot;&gt;Total&lt;/td&gt;&lt;td align=&quot;center&quot;&gt;&lt;italic&gt;W&lt;/italic&gt;(&lt;italic&gt;t&lt;/italic&gt;)&lt;/td&gt;&lt;td align=&quot;center&quot;&gt;&lt;italic&gt;R&lt;/italic&gt;(&lt;italic&gt;t&lt;/italic&gt;)&lt;/td&gt;&lt;td align=&quot;center&quot;&gt;&lt;italic&gt;m&lt;/italic&gt;&lt;/td&gt;&lt;/tr&gt;&lt;/tbody&gt;&lt;/table&gt;&lt;/table_wrap&gt;&lt;/sec&gt;"/>
  </r>
  <r>
    <x v="1"/>
    <x v="11"/>
    <s v="Sep"/>
    <n v="15355552"/>
    <n v="2"/>
    <s v="&lt;ack&gt;&lt;sec&gt;&lt;title&gt;Acknowledgements&lt;/title&gt;&lt;p&gt;We are grateful to the anonymous reviewers for suggesting several improvements in the statistical analysis, discussion and presentation of figures, which we have incorporated in the article.&lt;/p&gt;&lt;/sec&gt;&lt;/ack&gt;"/>
  </r>
  <r>
    <x v="1"/>
    <x v="11"/>
    <s v="Sep"/>
    <n v="15357880"/>
    <n v="3"/>
    <s v="&lt;ack&gt;&lt;sec&gt;&lt;title&gt;Acknowledgements&lt;/title&gt;&lt;p&gt;AVG thanks Council of Scientific and Industrial Research for a senior research fellowship. PG thanks the University Grants Commission, New Delhi for the financial support to carry out the study. PG also thanks BTIS for the facilities rendered.&lt;/p&gt;&lt;/sec&gt;&lt;/ack&gt;"/>
  </r>
  <r>
    <x v="1"/>
    <x v="11"/>
    <s v="Sep"/>
    <n v="15357879"/>
    <n v="4"/>
    <s v="&lt;ack&gt;&lt;sec&gt;&lt;title&gt;Acknowledgements&lt;/title&gt;&lt;p&gt;We would like to thank Michael Brudno for his help with CHAOS and Rasmus Steinkamp for installing our software at GOBICS. The work was partly supported by DFG grant MO 1048l1-1 to BM.&lt;/p&gt;&lt;/sec&gt;&lt;/ack&gt;"/>
  </r>
  <r>
    <x v="1"/>
    <x v="11"/>
    <s v="Sep"/>
    <n v="15357878"/>
    <n v="5"/>
    <s v="&lt;ack&gt;&lt;sec&gt;&lt;title&gt;Acknowledgements&lt;/title&gt;&lt;p&gt;Support was provided by the NSF under grant DMR0129848, the NIH under grant GM066434-02, and the Keck Foundation (to SS).&lt;/p&gt;&lt;/sec&gt;&lt;/ack&gt;"/>
  </r>
  <r>
    <x v="1"/>
    <x v="11"/>
    <s v="Sep"/>
    <n v="15357877"/>
    <n v="9"/>
    <s v="&lt;ack&gt;&lt;sec&gt;&lt;title&gt;Acknowledgements&lt;/title&gt;&lt;p&gt;This work was supported by an award (#0320544) from the National Science Foundation. Any opinions, findings and conclusions or recommendations expressed herein are those of the authors and do not necessarily reflect the views of the National Science Foundation.&lt;/p&gt;&lt;/sec&gt;&lt;/ack&gt;"/>
  </r>
  <r>
    <x v="1"/>
    <x v="12"/>
    <s v="Apr"/>
    <n v="15826298"/>
    <n v="17"/>
    <s v="&lt;ack&gt;&lt;sec&gt;&lt;title&gt;Acknowledgements&lt;/title&gt;&lt;p&gt;This project is funded by a grant from the National Science Foundation Plant Genome Program award number DBI #0115642.&lt;/p&gt;&lt;/sec&gt;&lt;/ack&gt;"/>
  </r>
  <r>
    <x v="1"/>
    <x v="12"/>
    <s v="Apr"/>
    <n v="15826305"/>
    <n v="7"/>
    <s v="&lt;ack&gt;&lt;sec&gt;&lt;title&gt;Acknowledgements&lt;/title&gt;&lt;p&gt;We are grateful to Jason Stajich for pioneering this endeavor at the DCHG. We are indebted to the Ensembl team, especially Tony Cox at Sanger for providing guidance in setting up our local DAS server and Ewan Birney for his provocative discussions, encouragement, and willingness to make Statistic View available through the public site. We would like to thank Richard Cornwell for assistance in developing some of the code. We also acknowledge CHG fellows, students and technicians of the CHG for their helpful suggestions. Also,  of this would have been possible if not for dedicated researchers of the International Genome Consortium who collectively accomplished the remarkable feat of sequencing the human genome in its entirety, as well as those who tirelessly worked to continuously improve public access to biological databases. This work was supported in part by the Alzheimer's Association grant &quot;Identification of Novel Age-at-Onset Genes on Chromosome 10 in Alzheimer Disease&quot; as well as the following NIH grants: NHLBI grant P01 HL73042-01 (P.J.G.-C., E.R.H., H.X. M.P.-V., J.E.S., J.M.V), NINDS grants R01 AG021547 (M.P.-V), P01 NS26630-15 (M.P.-V), R01 NS36768-07 (M.P.-V), NIA grant R01AG19757-01, P50 NS39764-04 and its supplement P50 NS39764-04S1 (J.M.V.), NIEHS ES11375 (H.X.) J.E.S. is also supported in partby NIEHS K-22 grant ES00372.&lt;/p&gt;&lt;/sec&gt;&lt;/ack&gt;"/>
  </r>
  <r>
    <x v="1"/>
    <x v="12"/>
    <s v="Apr"/>
    <n v="15826309"/>
    <n v="1"/>
    <s v="&lt;ack&gt;&lt;sec&gt;&lt;title&gt;Acknowledgements&lt;/title&gt;&lt;p&gt;I thank Jeffrey Palmer, Danny Rice, Aaron Richardson, and Predrag Radivojac for helpful discussions and Alejandro Araya for providing the RNA editing positions in exon 5 of &lt;italic&gt;nad1 &lt;/italic&gt;for &lt;italic&gt;Triticum aestivum&lt;/italic&gt;. This research was supported by National Institutes of Health Grant R01-GM-35087 (to Jeffrey D. Palmer).&lt;/p&gt;&lt;/sec&gt;&lt;/ack&gt;"/>
  </r>
  <r>
    <x v="1"/>
    <x v="12"/>
    <s v="Apr"/>
    <n v="15826317"/>
    <n v="1"/>
    <s v="&lt;ack&gt;&lt;sec&gt;&lt;title&gt;Acknowledgements&lt;/title&gt;&lt;p&gt;The author acknowledges I Saira Mian for her support of this work. This work was supported by the National Institute on Aging, National Institute of Environmental Health Sciences, U.S. Department of Energy and California Breast Cancer Research Program.&lt;/p&gt;&lt;/sec&gt;&lt;/ack&gt;"/>
  </r>
  <r>
    <x v="1"/>
    <x v="12"/>
    <s v="Apr"/>
    <n v="15829007"/>
    <n v="1"/>
    <s v="&lt;ack&gt;&lt;sec&gt;&lt;title&gt;Acknowledgements&lt;/title&gt;&lt;p&gt;This work was funded by the core strategic grant of the Institute for Animal Health, provided by the BBSRC.&lt;/p&gt;&lt;/sec&gt;&lt;/ack&gt;"/>
  </r>
  <r>
    <x v="1"/>
    <x v="12"/>
    <s v="Apr"/>
    <n v="15831105"/>
    <n v="2"/>
    <s v="&lt;ack&gt;&lt;sec&gt;&lt;title&gt;Acknowledgements&lt;/title&gt;&lt;p&gt;This work was supported by grants from Pfizer Inc. and the Swedish Knowledge Foundation. We thank Carsten Daub and Lukas KÃ¤ll for valuable comments on the manuscript.&lt;/p&gt;&lt;/sec&gt;&lt;/ack&gt;"/>
  </r>
  <r>
    <x v="1"/>
    <x v="12"/>
    <s v="Apr"/>
    <n v="15833142"/>
    <n v="2"/>
    <s v="&lt;ack&gt;&lt;sec&gt;&lt;title&gt;Acknowledgements&lt;/title&gt;&lt;p&gt;We would like to thank Dr. Daron Standley in PDBj, for useful discussions. This study has been supported by grant-in-aid from Institute for Bioinformatics Research and Development, Japan Science and Technology Agency and by grant-in-aid for Scientific Research on priority areas No. 12144206 from the Ministry of Education, Science, Sports and Culture of Japan.&lt;/p&gt;&lt;/sec&gt;&lt;/ack&gt;"/>
  </r>
  <r>
    <x v="1"/>
    <x v="12"/>
    <s v="Apr"/>
    <n v="15836795"/>
    <n v="9"/>
    <s v="&lt;ack&gt;&lt;sec&gt;&lt;title&gt;Acknowledgements&lt;/title&gt;&lt;p&gt;The authors thank the staff of the Institute for Genomics and Bioinformatics for valuable comments and contributions. This work was supported by the Austrian Science Fund (Grant SFB Biomembranes F718) and the bm:bwk, GEN-AU BIN (Bioinformatics Integration Network) and GEN-AU GOLD (Genomics of Lipid-Associated Disorders). Michael Maurer, Robert Molidor and Juergen Hartler were supported by a grant from the Austrian Academy of Sciences.&lt;/p&gt;&lt;/sec&gt;&lt;/ack&gt;"/>
  </r>
  <r>
    <x v="1"/>
    <x v="12"/>
    <s v="Apr"/>
    <n v="15840174"/>
    <n v="1"/>
    <s v="&lt;ack&gt;&lt;sec&gt;&lt;title&gt;Acknowledgements&lt;/title&gt;&lt;p&gt;Many thanks to Sudhir Kumar, Sankar Subramanian, Arndt von Haeseler, and anonymous reviewers for comments on earlier versions of this manuscript.&lt;/p&gt;&lt;/sec&gt;&lt;/ack&gt;"/>
  </r>
  <r>
    <x v="1"/>
    <x v="12"/>
    <s v="Apr"/>
    <n v="15804359"/>
    <n v="4"/>
    <s v="&lt;ack&gt;&lt;sec&gt;&lt;title&gt;Acknowledgements&lt;/title&gt;&lt;p&gt;We thank the MIPS annotation group, Goar Frishman, Barbara Brauner, Gisela Fobo, Irmtraud Dunge and Corinna Montrone, for annotation of bacterial genomes. We also thank Sabina Tornow who introduced us the SPC algorithm, Louise Riley and anonymous reviewers for valuable remarks. This work was supported in part by grant 031U212C BFAM (BMBF) to HWM and grant TE 380/1-1 (DFG) to IVT/HWM.&lt;/p&gt;&lt;/sec&gt;&lt;/ack&gt;"/>
  </r>
  <r>
    <x v="1"/>
    <x v="12"/>
    <s v="Apr"/>
    <n v="15804354"/>
    <n v="5"/>
    <s v="&lt;ack&gt;&lt;sec&gt;&lt;title&gt;Acknowledgements&lt;/title&gt;&lt;p&gt;The authors thank Yun Song, Dirk Metzler, Anton Wakolbinger and Ian Holmes for several useful suggestions and discussions. This research is supported by EPSRC (code HAMJW) and MRC (code HAMKA). I.M. was further supported by a BÃ©kÃ©sy GyÃ¶rgy postdoctoral fellowship.&lt;/p&gt;&lt;/sec&gt;&lt;/ack&gt;"/>
  </r>
  <r>
    <x v="1"/>
    <x v="12"/>
    <s v="Apr"/>
    <n v="15847682"/>
    <n v="4"/>
    <s v="&lt;ack&gt;&lt;sec&gt;&lt;title&gt;Acknowledgements&lt;/title&gt;&lt;p&gt;This work was supported by NIH Grant number 2 T15 LM07088-11 from the National Library of Medicine.&lt;/p&gt;&lt;/sec&gt;&lt;/ack&gt;"/>
  </r>
  <r>
    <x v="1"/>
    <x v="12"/>
    <s v="Apr"/>
    <n v="15847681"/>
    <n v="4"/>
    <s v="&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 The authors would like to thank the anonymous referee for his valuable criticism and comments on the manuscript.&lt;/p&gt;&lt;/sec&gt;&lt;/ack&gt;"/>
  </r>
  <r>
    <x v="1"/>
    <x v="12"/>
    <s v="Apr"/>
    <n v="15850477"/>
    <n v="5"/>
    <s v="&lt;ack&gt;&lt;sec&gt;&lt;title&gt;Acknowledgements&lt;/title&gt;&lt;p&gt;We would like to extend our warm thanks and acknowledgements to Prof. Petety V. Balaji, School of Biosciences &amp;amp; Bioengineering, Indian Institute of Technology, Bombay for his assistance in the testing of the algorithm and criticisms on the manuscript.&lt;/p&gt;&lt;/sec&gt;&lt;/ack&gt;"/>
  </r>
  <r>
    <x v="1"/>
    <x v="12"/>
    <s v="Apr"/>
    <n v="15850479"/>
    <n v="6"/>
    <s v="&lt;ack&gt;&lt;sec&gt;&lt;title&gt;Acknowledgements&lt;/title&gt;&lt;p&gt;We wish to thank Christopher P. Saunders for his help on the statistical analysis, Dr. Kuey-Chu Chen for her help in the application of EASE analysis, Dr. Shyamal D. Peddada for his help in the application of his method, and referees for their thoughtful comments. This work is supported by NIH-AG-016824-23 (TVG), NIH-1P20RR16481-03 (AJS), and NSF-EPS-0132295 (AJS).&lt;/p&gt;&lt;/sec&gt;&lt;/ack&gt;"/>
  </r>
  <r>
    <x v="1"/>
    <x v="12"/>
    <s v="Apr"/>
    <n v="15850491"/>
    <n v="5"/>
    <s v="&lt;ack&gt;&lt;sec&gt;&lt;title&gt;Acknowledgements&lt;/title&gt;&lt;p&gt;We thank Meena Augustus, Jeffrey Strovel, and Reinhard Ebner of Avalon Pharmaceuticals for sharing supporting data in the form of raw microarray files. We thank Robert Gentleman for providing computational resources. ISK was supported in part by the National Library of Medicine through grant U54LM008748-01. Z.S. was supported in part by the National Institutes of Health through grants HL02-005 and 1PO1CA-092644-01.&lt;/p&gt;&lt;/sec&gt;&lt;/ack&gt;"/>
  </r>
  <r>
    <x v="1"/>
    <x v="12"/>
    <s v="Apr"/>
    <n v="15857510"/>
    <n v="2"/>
    <s v="&lt;ack&gt;&lt;sec&gt;&lt;title&gt;Acknowledgements&lt;/title&gt;&lt;p&gt;We thank Lars Arvestad for the lapd program, for helpful discussions, and for reading the manuscript.&lt;/p&gt;&lt;/sec&gt;&lt;/ack&gt;"/>
  </r>
  <r>
    <x v="1"/>
    <x v="12"/>
    <s v="Apr"/>
    <n v="15857505"/>
    <n v="4"/>
    <s v="&lt;ack&gt;&lt;sec&gt;&lt;title&gt;Acknowledgements&lt;/title&gt;&lt;p&gt;We would like to acknowledge Yvonne Edwards, Tanya Vavouri, Adam Woolfe, Krys Kelly, Gayle McEwen, Greg Elgar, Carlo Berzuini, Tom Nye, Lorenz Wernisch, and Kenneth Evans for valuable discussions and support.&lt;/p&gt;&lt;/sec&gt;&lt;/ack&gt;"/>
  </r>
  <r>
    <x v="1"/>
    <x v="12"/>
    <s v="Apr"/>
    <n v="15807889"/>
    <n v="3"/>
    <s v="&lt;ack&gt;&lt;sec&gt;&lt;title&gt;Acknowledgements&lt;/title&gt;&lt;p&gt;We thank Adrian Schneider and Daniel Margadant for helpful discussions. We also thank the anonymous reviewers, whose constructive comments improved the manuscript.&lt;/p&gt;&lt;/sec&gt;&lt;/ack&gt;"/>
  </r>
  <r>
    <x v="1"/>
    <x v="12"/>
    <s v="Apr"/>
    <n v="15807904"/>
    <n v="5"/>
    <s v="&lt;ack&gt;&lt;sec&gt;&lt;title&gt;Acknowledgements&lt;/title&gt;&lt;p&gt;This work was supported by the Nationales Genomforschungsnetzwerk, grant 01GR0203. Additionally we would like to thank BACPAC Resources Center. &lt;ext_link ext-link-type=&quot;uri&quot; xlink:href=&quot;http://bacpac.chori.org&quot;&gt;&lt;/ext_link&gt; and the Mapping Core and Map Finishing groups of the Wellcome Trust Sanger Institute for initial clone supply and verification, Sarah Shoichet for reading the manuscript, Martin Vingron for fruitful discussions and the anonymous reviewers for their helpful comments.&lt;/p&gt;&lt;/sec&gt;&lt;/ack&gt;"/>
  </r>
  <r>
    <x v="1"/>
    <x v="12"/>
    <s v="Apr"/>
    <n v="15813968"/>
    <n v="12"/>
    <s v="&lt;ack&gt;&lt;sec&gt;&lt;title&gt;Acknowledgements&lt;/title&gt;&lt;p&gt;This work is supported by grants from the UAB HSF GEF, NSF 0217651 and NIH U54CA100949.&lt;/p&gt;&lt;/sec&gt;&lt;/ack&gt;"/>
  </r>
  <r>
    <x v="1"/>
    <x v="12"/>
    <s v="Apr"/>
    <n v="15813976"/>
    <n v="4"/>
    <s v="&lt;ack&gt;&lt;sec&gt;&lt;title&gt;Acknowledgements&lt;/title&gt;&lt;p&gt;We gratefully acknowledge the collaboration of Dr Fernando Rodrigues (CIAT) in developing the case study outlined in Figure &lt;xref ref-type=&quot;fig&quot; rid=&quot;F4&quot;&gt;4&lt;/xref&gt;, and Dr Lindsay Hood (IMB) for valuable discussions. ST thanks UniversitÃ© Montpellier II for travel support. This work was supported by ARC grants DP0344488 and CE0348221.&lt;/p&gt;&lt;/sec&gt;&lt;/ack&gt;"/>
  </r>
  <r>
    <x v="1"/>
    <x v="12"/>
    <s v="Apr"/>
    <n v="15817129"/>
    <n v="2"/>
    <s v="&lt;ack&gt;&lt;sec&gt;&lt;title&gt;Acknowledgements&lt;/title&gt;&lt;p&gt;We thank Thorsten Joachims for stimulating discussions, and for distributing SVMLight to the research community, and Lucy Skrabanek for technical assistance in the early stages of the project. We thank Sebastiano Vigna and Paolo Boldi for MG4J and for sharing version 0.9 with us before its official release, and Marko Srdanovic for integrating the new release with Textractor. We thank Mika Sven and Burkhard Rost for distributing NLProt and Burr Settles and Mark Craven for distributing YAGI/Abner to the research community.&lt;/p&gt;&lt;/sec&gt;&lt;/ack&gt;"/>
  </r>
  <r>
    <x v="1"/>
    <x v="12"/>
    <s v="Apr"/>
    <n v="15817128"/>
    <n v="4"/>
    <s v="&lt;ack&gt;&lt;sec&gt;&lt;title&gt;Acknowledgements&lt;/title&gt;&lt;p&gt;We thank Kaizhong Zhang and other members of BT lab for helpful discussions.&lt;/p&gt;&lt;/sec&gt;&lt;/ack&gt;"/>
  </r>
  <r>
    <x v="1"/>
    <x v="12"/>
    <s v="Apr"/>
    <n v="15817134"/>
    <n v="3"/>
    <s v="&lt;ack&gt;&lt;sec&gt;&lt;title&gt;Acknowledgements&lt;/title&gt;&lt;p&gt;We thank PANBIO Pty Ltd of Brisbane, Australia for generous support of this project. Provisional Patents (60/226,212, PQ9026/00, PQ9483/00 and WO02/10443) have been lodged. The Australian Research Council funded a small part of MJG's work on this project. We thank Roger Brown of the Australian National University for suggesting the use of a greedy algorithm.&lt;/p&gt;&lt;/sec&gt;&lt;/ack&gt;"/>
  </r>
  <r>
    <x v="1"/>
    <x v="12"/>
    <s v="Apr"/>
    <n v="15819976"/>
    <n v="5"/>
    <s v="&lt;ack&gt;&lt;sec&gt;&lt;title&gt;Acknowledgements&lt;/title&gt;&lt;p&gt;The authors thank Dipl. Phys. K. Brunner, Dr. R. DÃ¶ker, Dr. W. Kremer and Dipl. Phys. J. Trenner for helpful discussions. Financial support by the European Commission (SPINE-project) is gratefully acknowledged.&lt;/p&gt;&lt;/sec&gt;&lt;/ack&gt;"/>
  </r>
  <r>
    <x v="1"/>
    <x v="12"/>
    <s v="Apr"/>
    <n v="15819989"/>
    <n v="2"/>
    <s v="&lt;ack&gt;&lt;sec&gt;&lt;title&gt;Acknowledgements&lt;/title&gt;&lt;p&gt;We would like to express special thanks to Heiko Schmidt for his technical support. We thank Gunter Weiss, Ingo Ebersberger, Tanja Gesell and Jutta Buschbom for carefully reading the manuscript. We acknowledge the use of supercomputing resources of the ZAM/NIC at the Research Center Jiilich. We thank three anonymous referees for helpful comments.&lt;/p&gt;&lt;/sec&gt;&lt;/ack&gt;"/>
  </r>
  <r>
    <x v="1"/>
    <x v="12"/>
    <s v="Apr"/>
    <n v="15819992"/>
    <n v="5"/>
    <s v="&lt;sec sec-type=&quot;display-objects&quot;&gt;&lt;title&gt;Figures and Tables&lt;/title&gt;&lt;fig id=&quot;F1&quot; position=&quot;float&quot;&gt;&lt;label&gt;Figure 1&lt;/label&gt;&lt;caption&gt;&lt;p&gt;&lt;bold&gt;Screenshot: Project Control Panel (PCP)&lt;/bold&gt;. The Project Control Panel (PCP) displays the user's options for W.ND BLAST. This example screenshot shows where the user is able to &quot;Create New Project&quot; by simply entering in a new project name. The &quot;Create New Project&quot; can also be changed to &quot;Load Saved Project&quot; where the user has the option to choose a previous project from the left text box.&lt;/p&gt;&lt;/caption&gt;&lt;graphic xlink:href=&quot;1471-2105-6-93-1&quot;&gt;&lt;/graphic&gt;&lt;/fig&gt;&lt;fig id=&quot;F2&quot; position=&quot;float&quot;&gt;&lt;label&gt;Figure 2&lt;/label&gt;&lt;caption&gt;&lt;p&gt;&lt;bold&gt;Screenshot: Database and BLAST Engine (DBE)&lt;/bold&gt;. This example screenshot displays the Database Engineer, which is used for scanning for child nodes, creating custom databases and distributing existing databases. Within the same interface is the BLAST engine, which is used for executing inputting query sequences, choosing BLAST parameters, and executing BLAST jobs. Also available is the ability to control child nodes during BLAST jobs. Lastly, the user has the option of resuming a failed BLAST.&lt;/p&gt;&lt;/caption&gt;&lt;graphic xlink:href=&quot;1471-2105-6-93-2&quot;&gt;&lt;/graphic&gt;&lt;/fig&gt;&lt;fig id=&quot;F3&quot; position=&quot;float&quot;&gt;&lt;label&gt;Figure 3&lt;/label&gt;&lt;caption&gt;&lt;p&gt;&lt;bold&gt;Screenshot: BLAST Output Viewer (BOV)&lt;/bold&gt;. This example screenshot of the BLAST Output Viewer displays some of the available columns information from an individual BLAST hit. This particular window is displaying the first five hits for a sequence named, &quot;Contig_318.&quot; From here the user can move forward or backward through all BLAST output sequences. The user can also click on the &quot;View Alignment&quot; column to bring up the &quot;Sequence Alignment Viewer&quot; window.&lt;/p&gt;&lt;/caption&gt;&lt;graphic xlink:href=&quot;1471-2105-6-93-3&quot;&gt;&lt;/graphic&gt;&lt;/fig&gt;&lt;fig id=&quot;F4&quot; position=&quot;float&quot;&gt;&lt;label&gt;Figure 4&lt;/label&gt;&lt;caption&gt;&lt;p&gt;&lt;bold&gt;Screenshot: Sequence Alignment Viewer&lt;/bold&gt;. This screenshot of the Sequence Alignment Viewer gives an example the BLAST output for one alignment. The query sequence, midline and hit sequence are displayed in parallel and pair-wise equal can be seen in black&lt;/p&gt;&lt;/caption&gt;&lt;graphic xlink:href=&quot;1471-2105-6-93-4&quot;&gt;&lt;/graphic&gt;&lt;/fig&gt;&lt;fig id=&quot;F5&quot; position=&quot;float&quot;&gt;&lt;label&gt;Figure 5&lt;/label&gt;&lt;caption&gt;&lt;p&gt;&lt;bold&gt;Screenshot: Annotation Engine&lt;/bold&gt;. The Annotation Engine window shown here gives the user the options to export their data in several different formats. The user can choose from any of the available BLAST output result fields and any available type of output file and associated delimiters.&lt;/p&gt;&lt;/caption&gt;&lt;graphic xlink:href=&quot;1471-2105-6-93-5&quot;&gt;&lt;/graphic&gt;&lt;/fig&gt;&lt;fig id=&quot;F6&quot; position=&quot;float&quot;&gt;&lt;label&gt;Figure 6&lt;/label&gt;&lt;caption&gt;&lt;p&gt;&lt;bold&gt;WND-BLAST Performance&lt;/bold&gt;. This graph presents the performance of WND-BLAST observed when varying the number of workstations and input sequences. To collect this data, we utilized W.ND-BLAST to perform BLASTx against a 332 MB (formatted size) database with the varying number of input (query) sequences shown.&lt;/p&gt;&lt;/caption&gt;&lt;graphic xlink:href=&quot;1471-2105-6-93-6&quot;&gt;&lt;/graphic&gt;&lt;/fig&gt;&lt;fig id=&quot;F7&quot; position=&quot;float&quot;&gt;&lt;label&gt;Figure 7&lt;/label&gt;&lt;caption&gt;&lt;p&gt;&lt;bold&gt;Workstation Efficiency Percentage with Best Fit trend lines&lt;/bold&gt;. This graph shows the overall efficiency of performance of the data presented in Figure 1, as the number of machines is increased. Equation 1 from the text is used to generate this data. The linear best fit regressions for the data points are also provided.&lt;/p&gt;&lt;/caption&gt;&lt;graphic xlink:href=&quot;1471-2105-6-93-7&quot;&gt;&lt;/graphic&gt;&lt;/fig&gt;&lt;table_wrap id=&quot;T1&quot; position=&quot;float&quot;&gt;&lt;label&gt;Table 1&lt;/label&gt;&lt;caption&gt;&lt;p&gt;BLAST tool comparison&lt;/p&gt;&lt;/caption&gt;&lt;table frame=&quot;hsides&quot; rules=&quot;groups&quot;&gt;&lt;thead&gt;&lt;tr&gt;&lt;td align=&quot;center&quot;&gt;&lt;bold&gt;Program Name&lt;/bold&gt;&lt;/td&gt;&lt;td align=&quot;center&quot;&gt;&lt;bold&gt;Reference&lt;/bold&gt;&lt;/td&gt;&lt;td align=&quot;center&quot;&gt;&lt;bold&gt;Increase BLAST Performance&lt;/bold&gt;&lt;/td&gt;&lt;td align=&quot;center&quot;&gt;&lt;bold&gt;Freely Available&lt;/bold&gt;&lt;/td&gt;&lt;td align=&quot;center&quot;&gt;&lt;bold&gt;Distributed BLAST&lt;/bold&gt;&lt;/td&gt;&lt;td align=&quot;center&quot;&gt;&lt;bold&gt;GUI Based&lt;/bold&gt;&lt;/td&gt;&lt;td align=&quot;center&quot;&gt;&lt;bold&gt;GUI BLAST Results Viewer&lt;/bold&gt;&lt;/td&gt;&lt;td align=&quot;center&quot;&gt;&lt;bold&gt;GUI Database Formatter&lt;/bold&gt;&lt;/td&gt;&lt;td align=&quot;center&quot;&gt;&lt;bold&gt;OS Available&lt;sup&gt;1&lt;/sup&gt;&lt;/bold&gt;&lt;/td&gt;&lt;td align=&quot;center&quot;&gt;&lt;bold&gt;Fault Recovery&lt;sup&gt;2&lt;/sup&gt;&lt;/bold&gt;&lt;/td&gt;&lt;/tr&gt;&lt;/thead&gt;&lt;tbody&gt;&lt;tr&gt;&lt;td align=&quot;left&quot;&gt;&lt;bold&gt;NCBI BLAST&lt;/bold&gt;&lt;/td&gt;&lt;td align=&quot;center&quot;&gt;1&lt;/td&gt;&lt;td align=&quot;center&quot;&gt;N/A&lt;/td&gt;&lt;td align=&quot;center&quot;&gt;yes&lt;/td&gt;&lt;td align=&quot;center&quot;&gt;No&lt;/td&gt;&lt;td align=&quot;center&quot;&gt;No&lt;/td&gt;&lt;td align=&quot;center&quot;&gt;No&lt;/td&gt;&lt;td align=&quot;center&quot;&gt;No&lt;/td&gt;&lt;td align=&quot;center&quot;&gt;W,U&lt;/td&gt;&lt;td align=&quot;center&quot;&gt;Low&lt;/td&gt;&lt;/tr&gt;&lt;tr&gt;&lt;td align=&quot;left&quot;&gt;&lt;bold&gt;BLAST++&lt;/bold&gt;&lt;/td&gt;&lt;td align=&quot;center&quot;&gt;5&lt;/td&gt;&lt;td align=&quot;center&quot;&gt;yes&lt;/td&gt;&lt;td align=&quot;center&quot;&gt;yes&lt;/td&gt;&lt;td align=&quot;center&quot;&gt;No&lt;/td&gt;&lt;td align=&quot;center&quot;&gt;No&lt;/td&gt;&lt;td align=&quot;center&quot;&gt;No&lt;/td&gt;&lt;td align=&quot;center&quot;&gt;No&lt;/td&gt;&lt;td align=&quot;center&quot;&gt;W,U&lt;/td&gt;&lt;td align=&quot;center&quot;&gt;Low&lt;/td&gt;&lt;/tr&gt;&lt;tr&gt;&lt;td align=&quot;left&quot;&gt;&lt;bold&gt;WU-BLAST&lt;/bold&gt;&lt;/td&gt;&lt;td align=&quot;center&quot;&gt;3&lt;/td&gt;&lt;td align=&quot;center&quot;&gt;yes&lt;/td&gt;&lt;td align=&quot;center&quot;&gt;yes&lt;/td&gt;&lt;td align=&quot;center&quot;&gt;No&lt;/td&gt;&lt;td align=&quot;center&quot;&gt;No&lt;/td&gt;&lt;td align=&quot;center&quot;&gt;No&lt;/td&gt;&lt;td align=&quot;center&quot;&gt;No&lt;/td&gt;&lt;td align=&quot;center&quot;&gt;U,O&lt;/td&gt;&lt;td align=&quot;center&quot;&gt;Low&lt;/td&gt;&lt;/tr&gt;&lt;tr&gt;&lt;td align=&quot;left&quot;&gt;&lt;bold&gt;DeCypher BLASTâ„¢&lt;/bold&gt;&lt;/td&gt;&lt;td align=&quot;center&quot;&gt;6&lt;/td&gt;&lt;td align=&quot;center&quot;&gt;yes&lt;/td&gt;&lt;td align=&quot;center&quot;&gt;No&lt;/td&gt;&lt;td align=&quot;center&quot;&gt;No&lt;/td&gt;&lt;td align=&quot;center&quot;&gt;yes&lt;/td&gt;&lt;td align=&quot;center&quot;&gt;No&lt;/td&gt;&lt;td align=&quot;center&quot;&gt;No&lt;/td&gt;&lt;td align=&quot;center&quot;&gt;O&lt;/td&gt;&lt;td align=&quot;center&quot;&gt;High&lt;/td&gt;&lt;/tr&gt;&lt;tr&gt;&lt;td align=&quot;left&quot;&gt;&lt;bold&gt;S-BLAST&lt;/bold&gt;&lt;/td&gt;&lt;td align=&quot;center&quot;&gt;7&lt;/td&gt;&lt;td align=&quot;center&quot;&gt;yes&lt;/td&gt;&lt;td align=&quot;center&quot;&gt;yes&lt;/td&gt;&lt;td align=&quot;center&quot;&gt;yes&lt;/td&gt;&lt;td align=&quot;center&quot;&gt;yes&lt;/td&gt;&lt;td align=&quot;center&quot;&gt;No&lt;/td&gt;&lt;td align=&quot;center&quot;&gt;No&lt;/td&gt;&lt;td align=&quot;center&quot;&gt;W,U&lt;/td&gt;&lt;td align=&quot;center&quot;&gt;High&lt;/td&gt;&lt;/tr&gt;&lt;tr&gt;&lt;td align=&quot;left&quot;&gt;&lt;bold&gt;BeoBLAST&lt;/bold&gt;&lt;/td&gt;&lt;td align=&quot;center&quot;&gt;8&lt;/td&gt;&lt;td align=&quot;center&quot;&gt;yes&lt;/td&gt;&lt;td align=&quot;center&quot;&gt;yes&lt;/td&gt;&lt;td align=&quot;center&quot;&gt;yes&lt;/td&gt;&lt;td align=&quot;center&quot;&gt;No&lt;/td&gt;&lt;td align=&quot;center&quot;&gt;No&lt;/td&gt;&lt;td align=&quot;center&quot;&gt;No&lt;/td&gt;&lt;td align=&quot;center&quot;&gt;U&lt;/td&gt;&lt;td align=&quot;center&quot;&gt;Medium&lt;/td&gt;&lt;/tr&gt;&lt;tr&gt;&lt;td align=&quot;left&quot;&gt;&lt;bold&gt;StarBLAST&lt;/bold&gt;&lt;/td&gt;&lt;td align=&quot;center&quot;&gt;9&lt;/td&gt;&lt;td align=&quot;center&quot;&gt;No&lt;/td&gt;&lt;td align=&quot;center&quot;&gt;No&lt;/td&gt;&lt;td align=&quot;center&quot;&gt;No&lt;/td&gt;&lt;td align=&quot;center&quot;&gt;yes&lt;/td&gt;&lt;td align=&quot;center&quot;&gt;yes&lt;/td&gt;&lt;td align=&quot;center&quot;&gt;yes&lt;/td&gt;&lt;td align=&quot;center&quot;&gt;W&lt;/td&gt;&lt;td align=&quot;center&quot;&gt;Low&lt;/td&gt;&lt;/tr&gt;&lt;tr&gt;&lt;td align=&quot;left&quot;&gt;&lt;bold&gt;mpiBLAST&lt;/bold&gt;&lt;/td&gt;&lt;td align=&quot;center&quot;&gt;4&lt;/td&gt;&lt;td align=&quot;center&quot;&gt;yes&lt;/td&gt;&lt;td align=&quot;center&quot;&gt;yes&lt;/td&gt;&lt;td align=&quot;center&quot;&gt;yes&lt;/td&gt;&lt;td align=&quot;center&quot;&gt;No&lt;/td&gt;&lt;td align=&quot;center&quot;&gt;No&lt;/td&gt;&lt;td align=&quot;center&quot;&gt;No&lt;/td&gt;&lt;td align=&quot;center&quot;&gt;W,U&lt;/td&gt;&lt;td align=&quot;center&quot;&gt;Low&lt;/td&gt;&lt;/tr&gt;&lt;tr&gt;&lt;td align=&quot;left&quot;&gt;&lt;bold&gt;Condor BLAST&lt;/bold&gt;&lt;/td&gt;&lt;td align=&quot;center&quot;&gt;10&lt;/td&gt;&lt;td align=&quot;center&quot;&gt;yes&lt;/td&gt;&lt;td align=&quot;center&quot;&gt;yes&lt;/td&gt;&lt;td align=&quot;center&quot;&gt;yes&lt;/td&gt;&lt;td align=&quot;center&quot;&gt;No&lt;/td&gt;&lt;td align=&quot;center&quot;&gt;No&lt;/td&gt;&lt;td align=&quot;center&quot;&gt;No&lt;/td&gt;&lt;td align=&quot;center&quot;&gt;W,U&lt;/td&gt;&lt;td align=&quot;center&quot;&gt;Medium&lt;/td&gt;&lt;/tr&gt;&lt;tr&gt;&lt;td align=&quot;left&quot;&gt;&lt;bold&gt;Soap-HT-BLAST&lt;/bold&gt;&lt;/td&gt;&lt;td align=&quot;center&quot;&gt;11&lt;/td&gt;&lt;td align=&quot;center&quot;&gt;yes&lt;/td&gt;&lt;td align=&quot;center&quot;&gt;yes&lt;/td&gt;&lt;td align=&quot;center&quot;&gt;yes&lt;/td&gt;&lt;td align=&quot;center&quot;&gt;yes&lt;/td&gt;&lt;td align=&quot;center&quot;&gt;No&lt;/td&gt;&lt;td align=&quot;center&quot;&gt;No&lt;/td&gt;&lt;td align=&quot;center&quot;&gt;W,U&lt;/td&gt;&lt;td align=&quot;center&quot;&gt;Medium&lt;/td&gt;&lt;/tr&gt;&lt;tr&gt;&lt;td align=&quot;left&quot;&gt;&lt;bold&gt;Paracel&lt;/bold&gt;&lt;/td&gt;&lt;td align=&quot;center&quot;&gt;12&lt;/td&gt;&lt;td align=&quot;center&quot;&gt;yes&lt;/td&gt;&lt;td align=&quot;center&quot;&gt;No&lt;/td&gt;&lt;td align=&quot;center&quot;&gt;yes&lt;/td&gt;&lt;td align=&quot;center&quot;&gt;yes&lt;/td&gt;&lt;td align=&quot;center&quot;&gt;yes&lt;/td&gt;&lt;td align=&quot;center&quot;&gt;No&lt;/td&gt;&lt;td align=&quot;center&quot;&gt;U,O&lt;/td&gt;&lt;td align=&quot;center&quot;&gt;Unknown&lt;/td&gt;&lt;/tr&gt;&lt;tr&gt;&lt;td align=&quot;left&quot;&gt;&lt;bold&gt;W.ND-BLAST&lt;/bold&gt;&lt;/td&gt;&lt;td align=&quot;center&quot;&gt;13&lt;/td&gt;&lt;td align=&quot;center&quot;&gt;yes&lt;/td&gt;&lt;td align=&quot;center&quot;&gt;yes&lt;/td&gt;&lt;td align=&quot;center&quot;&gt;yes&lt;/td&gt;&lt;td align=&quot;center&quot;&gt;yes&lt;/td&gt;&lt;td align=&quot;center&quot;&gt;yes&lt;/td&gt;&lt;td align=&quot;center&quot;&gt;yes&lt;/td&gt;&lt;td align=&quot;center&quot;&gt;W&lt;/td&gt;&lt;td align=&quot;center&quot;&gt;High&lt;/td&gt;&lt;/tr&gt;&lt;/tbody&gt;&lt;/table&gt;&lt;table_wrap_foot&gt;&lt;p&gt;1 â€“ W = Microsoft Windows, U = UNIX/LINUX, O = Other&lt;/p&gt;&lt;p&gt;2 â€“ Based on ability to recover from node failure, master failure, and complete failure&lt;/p&gt;&lt;p&gt;This table provides a list of many of the most popular BLAST programs as well as their major features. The primary goal of most BLAST packages is to increase the performance of the BLAST algorithm. There seems to be a dichotomy between increased performance and user friendliness that has been encapsulated within W.ND BLAST. W = Windows based, U = Unix/Linux based, O = Other&lt;/p&gt;&lt;/table_wrap_foot&gt;&lt;/table_wrap&gt;&lt;table_wrap id=&quot;T2&quot; position=&quot;float&quot;&gt;&lt;label&gt;Table 2&lt;/label&gt;&lt;caption&gt;&lt;p&gt;Workstation specifications&lt;/p&gt;&lt;/caption&gt;&lt;table frame=&quot;hsides&quot; rules=&quot;groups&quot;&gt;&lt;thead&gt;&lt;tr&gt;&lt;td align=&quot;center&quot;&gt;&lt;bold&gt;Class&lt;/bold&gt;&lt;/td&gt;&lt;td align=&quot;center&quot;&gt;&lt;bold&gt;Processor&lt;/bold&gt;&lt;/td&gt;&lt;td align=&quot;center&quot;&gt;&lt;bold&gt;Operating System&lt;/bold&gt;&lt;/td&gt;&lt;td align=&quot;center&quot;&gt;&lt;bold&gt;Number of workstations&lt;/bold&gt;&lt;/td&gt;&lt;td align=&quot;center&quot;&gt;&lt;bold&gt;RAM&lt;/bold&gt;&lt;/td&gt;&lt;td align=&quot;center&quot;&gt;&lt;bold&gt;Harddisk Space&lt;/bold&gt;&lt;/td&gt;&lt;/tr&gt;&lt;/thead&gt;&lt;tbody&gt;&lt;tr&gt;&lt;td align=&quot;center&quot;&gt;&lt;bold&gt;A&lt;/bold&gt;&lt;/td&gt;&lt;td align=&quot;center&quot;&gt;Dual Xeon 3.0 Ghz&lt;/td&gt;&lt;td align=&quot;center&quot;&gt;Microsoft Windows XP Pro&lt;/td&gt;&lt;td align=&quot;center&quot;&gt;1&lt;/td&gt;&lt;td align=&quot;center&quot;&gt;6 GB&lt;/td&gt;&lt;td align=&quot;center&quot;&gt;80 GB Ultra320 SCSI RAID0&lt;/td&gt;&lt;/tr&gt;&lt;tr&gt;&lt;td align=&quot;center&quot;&gt;&lt;bold&gt;B&lt;/bold&gt;&lt;/td&gt;&lt;td align=&quot;center&quot;&gt;Pentium 4 Extreme 3.2 Ghz&lt;/td&gt;&lt;td align=&quot;center&quot;&gt;Microsoft Windows Server 2003&lt;/td&gt;&lt;td align=&quot;center&quot;&gt;1&lt;/td&gt;&lt;td align=&quot;center&quot;&gt;1 GB&lt;/td&gt;&lt;td align=&quot;center&quot;&gt;140 GB SATA RAID0&lt;/td&gt;&lt;/tr&gt;&lt;tr&gt;&lt;td align=&quot;center&quot;&gt;&lt;bold&gt;C&lt;/bold&gt;&lt;/td&gt;&lt;td align=&quot;center&quot;&gt;Pentium 4 2.8 Ghz&lt;/td&gt;&lt;td align=&quot;center&quot;&gt;Microsoft Windows XP Pro&lt;/td&gt;&lt;td align=&quot;center&quot;&gt;2&lt;/td&gt;&lt;td align=&quot;center&quot;&gt;2 GB&lt;/td&gt;&lt;td align=&quot;center&quot;&gt;40 GB SATA&lt;/td&gt;&lt;/tr&gt;&lt;tr&gt;&lt;td align=&quot;center&quot;&gt;&lt;bold&gt;D&lt;/bold&gt;&lt;/td&gt;&lt;td align=&quot;center&quot;&gt;Pentium 4 2.4 Ghz&lt;/td&gt;&lt;td align=&quot;center&quot;&gt;Microsoft Windows XP Pro&lt;/td&gt;&lt;td align=&quot;center&quot;&gt;2&lt;/td&gt;&lt;td align=&quot;center&quot;&gt;2 GB&lt;/td&gt;&lt;td align=&quot;center&quot;&gt;80 GB SATA&lt;/td&gt;&lt;/tr&gt;&lt;tr&gt;&lt;td align=&quot;center&quot;&gt;&lt;bold&gt;E&lt;/bold&gt;&lt;/td&gt;&lt;td align=&quot;center&quot;&gt;Pentium 4 2.4 Ghz&lt;/td&gt;&lt;td align=&quot;center&quot;&gt;Microsoft Windows XP Pro&lt;/td&gt;&lt;td align=&quot;center&quot;&gt;12&lt;/td&gt;&lt;td align=&quot;center&quot;&gt;1 GB&lt;/td&gt;&lt;td align=&quot;center&quot;&gt;80 GB SATA&lt;/td&gt;&lt;/tr&gt;&lt;tr&gt;&lt;td align=&quot;center&quot;&gt;&lt;bold&gt;F&lt;/bold&gt;&lt;/td&gt;&lt;td align=&quot;center&quot;&gt;Pentium 4 2.0 Ghz&lt;/td&gt;&lt;td align=&quot;center&quot;&gt;Microsoft Windows XP Pro&lt;/td&gt;&lt;td align=&quot;center&quot;&gt;1&lt;/td&gt;&lt;td align=&quot;center&quot;&gt;1 GB&lt;/td&gt;&lt;td align=&quot;center&quot;&gt;40 GB&lt;/td&gt;&lt;/tr&gt;&lt;tr&gt;&lt;td align=&quot;center&quot;&gt;&lt;bold&gt;G&lt;/bold&gt;&lt;/td&gt;&lt;td align=&quot;center&quot;&gt;Pentium 4 1.8 Ghz&lt;/td&gt;&lt;td align=&quot;center&quot;&gt;Microsoft Windows 2000 Advanced Server&lt;/td&gt;&lt;td align=&quot;center&quot;&gt;1&lt;/td&gt;&lt;td align=&quot;center&quot;&gt;512 MB&lt;/td&gt;&lt;td align=&quot;center&quot;&gt;40 GB&lt;/td&gt;&lt;/tr&gt;&lt;tr&gt;&lt;td align=&quot;center&quot;&gt;&lt;bold&gt;H&lt;/bold&gt;&lt;/td&gt;&lt;td align=&quot;center&quot;&gt;Pentium 4 1.4 Ghz&lt;/td&gt;&lt;td align=&quot;center&quot;&gt;Microsoft Windows 2000 Pro&lt;/td&gt;&lt;td align=&quot;center&quot;&gt;1&lt;/td&gt;&lt;td align=&quot;center&quot;&gt;128 MB&lt;/td&gt;&lt;td align=&quot;center&quot;&gt;20 GB&lt;/td&gt;&lt;/tr&gt;&lt;tr&gt;&lt;td align=&quot;center&quot;&gt;&lt;bold&gt;I&lt;/bold&gt;&lt;/td&gt;&lt;td align=&quot;center&quot;&gt;Pentium 3 M 1.0 Ghz&lt;/td&gt;&lt;td align=&quot;center&quot;&gt;Microsoft Window 2000 Pro&lt;/td&gt;&lt;td align=&quot;center&quot;&gt;1&lt;/td&gt;&lt;td align=&quot;center&quot;&gt;512 MB&lt;/td&gt;&lt;td align=&quot;center&quot;&gt;20 GB&lt;/td&gt;&lt;/tr&gt;&lt;/tbody&gt;&lt;/table&gt;&lt;table_wrap_foot&gt;&lt;p&gt;Different classes of workstations used in testing W.ND-BLAST are given. They are classified according to processor type and speed, OS, RAM, and hard disk space. The number of each workstation class in our lab is also given.&lt;/p&gt;&lt;/table_wrap_foot&gt;&lt;/table_wrap&gt;&lt;table_wrap id=&quot;T3&quot; position=&quot;float&quot;&gt;&lt;label&gt;Table 3&lt;/label&gt;&lt;caption&gt;&lt;p&gt;Performance evaluation Number of Sequences&lt;/p&gt;&lt;/caption&gt;&lt;table frame=&quot;hsides&quot; rules=&quot;groups&quot;&gt;&lt;thead&gt;&lt;tr&gt;&lt;td&gt;&lt;/td&gt;&lt;td align=&quot;center&quot; colspan=&quot;4&quot;&gt;Number of Sequences&lt;/td&gt;&lt;/tr&gt;&lt;/thead&gt;&lt;tbody&gt;&lt;tr&gt;&lt;td&gt;&lt;/td&gt;&lt;td align=&quot;center&quot;&gt;&lt;bold&gt;100&lt;/bold&gt;&lt;/td&gt;&lt;td align=&quot;center&quot;&gt;&lt;bold&gt;500&lt;/bold&gt;&lt;/td&gt;&lt;td align=&quot;center&quot;&gt;&lt;bold&gt;1000&lt;/bold&gt;&lt;/td&gt;&lt;td align=&quot;center&quot;&gt;&lt;bold&gt;1500&lt;/bold&gt;&lt;/td&gt;&lt;/tr&gt;&lt;tr&gt;&lt;td colspan=&quot;5&quot;&gt;&lt;hr/&gt;&lt;/td&gt;&lt;/tr&gt;&lt;tr&gt;&lt;td align=&quot;center&quot;&gt;&lt;bold&gt;Number of Workstations&lt;/bold&gt;&lt;/td&gt;&lt;td align=&quot;center&quot;&gt;&lt;bold&gt;W.ND-BLAST&lt;/bold&gt;&lt;/td&gt;&lt;td align=&quot;center&quot;&gt;&lt;bold&gt;W.ND-BLAST&lt;/bold&gt;&lt;/td&gt;&lt;td align=&quot;center&quot;&gt;&lt;bold&gt;W.ND-BLAST&lt;/bold&gt;&lt;/td&gt;&lt;td align=&quot;center&quot;&gt;&lt;bold&gt;W.ND-BLAST&lt;/bold&gt;&lt;/td&gt;&lt;/tr&gt;&lt;tr&gt;&lt;td colspan=&quot;5&quot;&gt;&lt;hr/&gt;&lt;/td&gt;&lt;/tr&gt;&lt;tr&gt;&lt;td align=&quot;center&quot;&gt;&lt;bold&gt;1&lt;/bold&gt;&lt;/td&gt;&lt;td align=&quot;center&quot;&gt;38.15&lt;/td&gt;&lt;td align=&quot;center&quot;&gt;194.68&lt;/td&gt;&lt;td align=&quot;center&quot;&gt;461.81&lt;/td&gt;&lt;td align=&quot;center&quot;&gt;662.68&lt;/td&gt;&lt;/tr&gt;&lt;tr&gt;&lt;td align=&quot;center&quot;&gt;&lt;bold&gt;3&lt;/bold&gt;&lt;/td&gt;&lt;td align=&quot;center&quot;&gt;19.20&lt;/td&gt;&lt;td align=&quot;center&quot;&gt;70.36&lt;/td&gt;&lt;td align=&quot;center&quot;&gt;154.28&lt;/td&gt;&lt;td align=&quot;center&quot;&gt;222.67&lt;/td&gt;&lt;/tr&gt;&lt;tr&gt;&lt;td align=&quot;center&quot;&gt;&lt;bold&gt;6&lt;/bold&gt;&lt;/td&gt;&lt;td align=&quot;center&quot;&gt;13.28&lt;/td&gt;&lt;td align=&quot;center&quot;&gt;32.79&lt;/td&gt;&lt;td align=&quot;center&quot;&gt;77.88&lt;/td&gt;&lt;td align=&quot;center&quot;&gt;109.12&lt;/td&gt;&lt;/tr&gt;&lt;tr&gt;&lt;td align=&quot;center&quot;&gt;&lt;bold&gt;8&lt;/bold&gt;&lt;/td&gt;&lt;td align=&quot;center&quot;&gt;10.09&lt;/td&gt;&lt;td align=&quot;center&quot;&gt;29.50&lt;/td&gt;&lt;td align=&quot;center&quot;&gt;58.58&lt;/td&gt;&lt;td align=&quot;center&quot;&gt;81.70&lt;/td&gt;&lt;/tr&gt;&lt;tr&gt;&lt;td align=&quot;center&quot;&gt;&lt;bold&gt;12&lt;/bold&gt;&lt;/td&gt;&lt;td align=&quot;center&quot;&gt;6.74&lt;/td&gt;&lt;td align=&quot;center&quot;&gt;17.45&lt;/td&gt;&lt;td align=&quot;center&quot;&gt;40.10&lt;/td&gt;&lt;td align=&quot;center&quot;&gt;54.66&lt;/td&gt;&lt;/tr&gt;&lt;tr&gt;&lt;td align=&quot;center&quot;&gt;&lt;bold&gt;15&lt;/bold&gt;&lt;/td&gt;&lt;td align=&quot;center&quot;&gt;5.04&lt;/td&gt;&lt;td align=&quot;center&quot;&gt;13.92&lt;/td&gt;&lt;td align=&quot;center&quot;&gt;33.79&lt;/td&gt;&lt;td align=&quot;center&quot;&gt;46.67&lt;/td&gt;&lt;/tr&gt;&lt;tr&gt;&lt;td align=&quot;center&quot;&gt;&lt;bold&gt;17&lt;/bold&gt;&lt;/td&gt;&lt;td align=&quot;center&quot;&gt;4.05&lt;/td&gt;&lt;td align=&quot;center&quot;&gt;13.33&lt;/td&gt;&lt;td align=&quot;center&quot;&gt;32.58&lt;/td&gt;&lt;td align=&quot;center&quot;&gt;44.97&lt;/td&gt;&lt;/tr&gt;&lt;/tbody&gt;&lt;/table&gt;&lt;table_wrap_foot&gt;&lt;p&gt;This table provides the time in minutes to perform the specified BLAST jobs on the number of sequences shown. The database size used for this analysis was 332 MB (formatted size) protein database. BLASTx was utilized to search high-throughput jobs ranging from 100â€“1500 sequences on various heterogenous workstations ranging from 1 to 17 nodes per job. At 15 and 17 nodes it should be noted that older machines were utilized.&lt;/p&gt;&lt;/table_wrap_foot&gt;&lt;/table_wrap&gt;&lt;table_wrap id=&quot;T4&quot; position=&quot;float&quot;&gt;&lt;label&gt;Table 4&lt;/label&gt;&lt;caption&gt;&lt;p&gt;BLAST performance for large databases gives the average times (n = 3) for a W.ND-BLAST project to complete when querying 50 sequences on Class E machines against a 1.5 GB nucleotide database (too large to fit in physical memory). The times, shown in minutes and seconds, show a relatively large decrease in execution time when the number of machines is increased from one to seven nodes.&lt;/p&gt;&lt;/caption&gt;&lt;table frame=&quot;hsides&quot; rules=&quot;groups&quot;&gt;&lt;thead&gt;&lt;tr&gt;&lt;td align=&quot;center&quot;&gt;&lt;bold&gt;Sequence Number&lt;/bold&gt;&lt;/td&gt;&lt;td align=&quot;center&quot;&gt;&lt;bold&gt;Database Size&lt;/bold&gt;&lt;/td&gt;&lt;td align=&quot;center&quot;&gt;&lt;bold&gt;Number of Machines&lt;/bold&gt;&lt;/td&gt;&lt;td align=&quot;center&quot;&gt;&lt;bold&gt;Total Time(mm:ss)&lt;/bold&gt;&lt;/td&gt;&lt;/tr&gt;&lt;/thead&gt;&lt;tbody&gt;&lt;tr&gt;&lt;td align=&quot;center&quot;&gt;50&lt;/td&gt;&lt;td align=&quot;center&quot;&gt;1.59 GB&lt;/td&gt;&lt;td align=&quot;center&quot;&gt;1&lt;/td&gt;&lt;td align=&quot;center&quot;&gt;63:57&lt;/td&gt;&lt;/tr&gt;&lt;tr&gt;&lt;td align=&quot;center&quot;&gt;50&lt;/td&gt;&lt;td align=&quot;center&quot;&gt;1.59 GB&lt;/td&gt;&lt;td align=&quot;center&quot;&gt;7&lt;/td&gt;&lt;td align=&quot;center&quot;&gt;12:14&lt;/td&gt;&lt;/tr&gt;&lt;/tbody&gt;&lt;/table&gt;&lt;/table_wrap&gt;&lt;/sec&gt;"/>
  </r>
  <r>
    <x v="1"/>
    <x v="12"/>
    <s v="Aug"/>
    <n v="16095538"/>
    <n v="3"/>
    <s v="&lt;ack&gt;&lt;sec&gt;&lt;title&gt;Acknowledgements&lt;/title&gt;&lt;p&gt;This project was supported by NIH grant GM67165 to NVG. We thank James O. Wrabl for reading the manuscript and providing valuable comments.&lt;/p&gt;&lt;/sec&gt;&lt;/ack&gt;"/>
  </r>
  <r>
    <x v="1"/>
    <x v="12"/>
    <s v="Aug"/>
    <n v="16102175"/>
    <n v="4"/>
    <s v="&lt;ack&gt;&lt;sec&gt;&lt;title&gt;Acknowledgements&lt;/title&gt;&lt;p&gt;We would like to thank the members of Algorithmic Bioinformatics group at FU-Berlin for valuable discussion, especially Dr. Clemens GrÃ¶pl. We would like to thank Dr. Johan Gobom, Dr. Patrick Giavalisco and Thomas Kreitler for providing the PMF-MS data and for valuable discussion. We thank Carole Procter, Stale Nygard, Richard Boys and Daniel Henderson for proofreading the manuscript. We thank Prof. Dr. Hans Lehrach, at whose department part of the work was performed. This project was funded by the National Genome Research Network (NGFN) of the German Ministry for Education and Research (BMBF), and the Max Planck Society.&lt;/p&gt;&lt;/sec&gt;&lt;/ack&gt;"/>
  </r>
  <r>
    <x v="1"/>
    <x v="12"/>
    <s v="Aug"/>
    <s v="None"/>
    <n v="2"/>
    <m/>
  </r>
  <r>
    <x v="1"/>
    <x v="12"/>
    <s v="Aug"/>
    <n v="16115317"/>
    <n v="5"/>
    <s v="&lt;ack&gt;&lt;sec&gt;&lt;title&gt;Acknowledgements&lt;/title&gt;&lt;p&gt;We would like to acknowledge support for this project from the University of Missouri Research Board [UMRB Round 2, 2004] to DD and the NIH to PKR [PHS ES 10855-02] and EGS [R01 GM60346].&lt;/p&gt;&lt;/sec&gt;&lt;/ack&gt;"/>
  </r>
  <r>
    <x v="1"/>
    <x v="12"/>
    <s v="Aug"/>
    <n v="16120216"/>
    <n v="8"/>
    <s v="&lt;ack&gt;&lt;sec&gt;&lt;title&gt;Acknowledgements&lt;/title&gt;&lt;p&gt;XH and WP were supported by NIH grant HL65462. JH was supported by an AHA grant, the Lillehei Heart Institute and the Minnesota Medical Foundation. The authors are grateful to two reviewers for helpful and constructive comments; in particular, section &quot;Other numerical results&quot; was added based on the reviewers' comments.&lt;/p&gt;&lt;/sec&gt;&lt;/ack&gt;"/>
  </r>
  <r>
    <x v="1"/>
    <x v="12"/>
    <s v="Aug"/>
    <n v="16120222"/>
    <n v="2"/>
    <s v="&lt;ack&gt;&lt;sec&gt;&lt;title&gt;Acknowledgements&lt;/title&gt;&lt;p&gt;This work was supported by the BIOSUPPORT program of the Innovation and Technology Fund (ITF) of the Hong Kong's government. We are grateful to BenoÃ®t Arcangioli for his suggestion regarding the RecA recognition hypothesis.&lt;/p&gt;&lt;/sec&gt;&lt;/ack&gt;"/>
  </r>
  <r>
    <x v="1"/>
    <x v="12"/>
    <s v="Aug"/>
    <n v="16122378"/>
    <n v="10"/>
    <s v="&lt;ack&gt;&lt;sec&gt;&lt;title&gt;Acknowledgements&lt;/title&gt;&lt;p&gt;We thank colleagues at Biomatics Lab in NGIC and KAIST. We also thank all the scientists in the field of protein-protein interaction. This project was supported by Biogreen21 program of RDA, R01-2004-000-10172-0 grant of KOSEF, and M1040701000105N070100100 grant of MOST. JB is supported by a grant from KRIBB Research Initiative Program. We especially thank Maryana Bhak for editing this manuscript.&lt;/p&gt;&lt;/sec&gt;&lt;/ack&gt;"/>
  </r>
  <r>
    <x v="1"/>
    <x v="12"/>
    <s v="Aug"/>
    <n v="16122379"/>
    <n v="2"/>
    <s v="&lt;ack&gt;&lt;sec&gt;&lt;title&gt;Acknowledgements&lt;/title&gt;&lt;p&gt;This work was funded by BBSRC grant BB/C004310/1 to RDMP, by the Spanish CICYT, project GRAMMARS (TIN2004-07925-C03-01), and by the Japan Society for the Promotion of Science through Long-term Invitation Fellowship L05511 for visiting JAIST (Japan Advanced Institute of Science and Technology).&lt;/p&gt;&lt;/sec&gt;&lt;/ack&gt;"/>
  </r>
  <r>
    <x v="1"/>
    <x v="12"/>
    <s v="Aug"/>
    <n v="16122385"/>
    <n v="3"/>
    <s v="&lt;ack&gt;&lt;sec&gt;&lt;title&gt;Acknowledgements&lt;/title&gt;&lt;p&gt;We thank the members of the Sauer Lab for continuous testing.&lt;/p&gt;&lt;/sec&gt;&lt;/ack&gt;"/>
  </r>
  <r>
    <x v="1"/>
    <x v="12"/>
    <s v="Aug"/>
    <n v="16122386"/>
    <n v="3"/>
    <s v="&lt;ack&gt;&lt;sec&gt;&lt;title&gt;Acknowledgements&lt;/title&gt;&lt;p&gt;We would like to thank Ivica Letunic for scanning PDB for SMART domains and Wolfgang Huber for his assistance on the statistical analysis. This work was supported by the DFG grant BO-1099/5-2 (BP).&lt;/p&gt;&lt;/sec&gt;&lt;/ack&gt;"/>
  </r>
  <r>
    <x v="1"/>
    <x v="12"/>
    <s v="Aug"/>
    <n v="16122395"/>
    <n v="2"/>
    <s v="&lt;ack&gt;&lt;sec&gt;&lt;title&gt;Acknowledgements&lt;/title&gt;&lt;p&gt;The authors are grateful to Florian Markowetz, JÃ¶rn TÃ¶dling, Jochen JÃ¤ger, Stefanie Scheid and Stefan Bentink from our work group as well as to our partners Renate Kirschner-Schwabe, Christian Hagemeier and Karl Seeger from the CharitÃ© Medical Center for fruitful discussions. This research has been supported by BMBF grants 031U117/217 of the German Federal Ministry of Education and the National Genome Research Network.&lt;/p&gt;&lt;/sec&gt;&lt;/ack&gt;"/>
  </r>
  <r>
    <x v="1"/>
    <x v="12"/>
    <s v="Aug"/>
    <n v="16124872"/>
    <n v="2"/>
    <s v="&lt;ack&gt;&lt;sec&gt;&lt;title&gt;Acknowledgements&lt;/title&gt;&lt;p&gt;We would like to thank JÃ¼rgen Hesser, as well as Ralph Gauges, JÃ¼rgen Pahle, Ursula Rost, Isabel Rojas and Sven Sahle for helpful discussions. Our special thanks to Peter Karp and Suzanne Mercer Paley for supporting us by making their algorithm available and answering many questions. The project was funded by the Klaus Tschira Foundation (KTF).&lt;/p&gt;&lt;/sec&gt;&lt;/ack&gt;"/>
  </r>
  <r>
    <x v="1"/>
    <x v="12"/>
    <s v="Aug"/>
    <n v="16124876"/>
    <n v="3"/>
    <s v="&lt;ack&gt;&lt;sec&gt;&lt;title&gt;Acknowledgements&lt;/title&gt;&lt;p&gt;We thank Keith Ball (Buck Institute for Age Research) and Diana Escalante Alcalde (National University of Mexico, Instituto de Fisiologia Celular) for their helpful comments on the manuscript. This work was supported by a grant to the Buck Institute from American Bioscience, Inc.&lt;/p&gt;&lt;/sec&gt;&lt;/ack&gt;"/>
  </r>
  <r>
    <x v="1"/>
    <x v="12"/>
    <s v="Aug"/>
    <n v="16124883"/>
    <n v="9"/>
    <s v="&lt;ack&gt;&lt;sec&gt;&lt;title&gt;Acknowledgements&lt;/title&gt;&lt;p&gt;This work was supported in part by NIH grants U54CA100949 and T32HL072757, and NSF grants 0217651 and 0090286. We thank Dr. Xiangqin Cui for critical reading of the manuscript and for making valuable suggestions.&lt;/p&gt;&lt;/sec&gt;&lt;/ack&gt;"/>
  </r>
  <r>
    <x v="1"/>
    <x v="12"/>
    <s v="Aug"/>
    <n v="16076399"/>
    <n v="4"/>
    <s v="&lt;ack&gt;&lt;sec&gt;&lt;title&gt;Acknowledgements&lt;/title&gt;&lt;p&gt;The authors thank Gianni Cesareni and Arthur Lesk for helpful support and discussion. We gratefully acknowledge the support of Telethon GGP04273, GENEFUN, a PNR 2001â€“2003 (FIRB art.8) and a PNR 2003â€“2007 (FIRB art.8).&lt;/p&gt;&lt;/sec&gt;&lt;/ack&gt;"/>
  </r>
  <r>
    <x v="1"/>
    <x v="12"/>
    <s v="Aug"/>
    <n v="16076401"/>
    <n v="3"/>
    <s v="&lt;ack&gt;&lt;sec&gt;&lt;title&gt;Acknowledgements&lt;/title&gt;&lt;p&gt;This work was funded by grant (P60MD00222) from the NIH to the NCMHD Center of Excellence in Nutritional Genomics.&lt;/p&gt;&lt;/sec&gt;&lt;/ack&gt;"/>
  </r>
  <r>
    <x v="1"/>
    <x v="12"/>
    <s v="Aug"/>
    <n v="16131395"/>
    <n v="4"/>
    <s v="&lt;ack&gt;&lt;sec&gt;&lt;title&gt;Acknowledgements&lt;/title&gt;&lt;p&gt;Teemu Kivioja, Petteri Sintonen and Timo Tiirikka are thanked for spirited discussions and helpful comments. We gratefully acknowledge the financial support from the National Technology Agency of Finland and the Medical Research Fund of Tampere University Hospital.&lt;/p&gt;&lt;/sec&gt;&lt;/ack&gt;"/>
  </r>
  <r>
    <x v="1"/>
    <x v="12"/>
    <s v="Aug"/>
    <n v="16135248"/>
    <n v="2"/>
    <s v="&lt;ack&gt;&lt;sec&gt;&lt;title&gt;Acknowledgements&lt;/title&gt;&lt;p&gt;PS is supported by a grant from the Swiss Federal Office for Education and Health (OFES): 01.0101. MP gratefully acknowledges GlaxoSmithKline Research and Development, Geneva for financial support. We thank Drs Philipp Bucher, Kay Hofmann, Monique Zahn and Vivienne Baillie Gerritsen for carefully reading the manuscript and helpful discussion. We thank Dr Nadine Zangger for valuable input to the analysis of the simulations. We also thank the Swiss-Prot team for their very encouraging feedback.&lt;/p&gt;&lt;/sec&gt;&lt;/ack&gt;"/>
  </r>
  <r>
    <x v="1"/>
    <x v="12"/>
    <s v="Aug"/>
    <n v="16135255"/>
    <n v="2"/>
    <s v="&lt;ack&gt;&lt;sec&gt;&lt;title&gt;Acknowledgements&lt;/title&gt;&lt;p&gt;The authors thank Eurie Hong from SGD for providing us with the SGD pathway data, and William Dirks for help with expression data analysis. We also thank the reviewers for their invaluable comments. This work is supported by the National Science Foundation under Grant No. 0218521 to Golan Yona.&lt;/p&gt;&lt;/sec&gt;&lt;/ack&gt;"/>
  </r>
  <r>
    <x v="1"/>
    <x v="12"/>
    <s v="Aug"/>
    <n v="16078990"/>
    <n v="2"/>
    <s v="&lt;ack&gt;&lt;sec&gt;&lt;title&gt;Acknowledgements&lt;/title&gt;&lt;p&gt;DPD would like to acknowledge an EPSRC studentship that funded this work. ARD would like to acknowledge Simon Lofting for his comments on the statistical analysis.&lt;/p&gt;&lt;/sec&gt;&lt;/ack&gt;"/>
  </r>
  <r>
    <x v="1"/>
    <x v="12"/>
    <s v="Aug"/>
    <n v="16078998"/>
    <n v="4"/>
    <s v="&lt;ack&gt;&lt;sec&gt;&lt;title&gt;Acknowledgements&lt;/title&gt;&lt;p&gt;We thank CNPq, FAPERJ, CYTED-RIB, LACBioNet, RNP-GIGA, FIOCRUZ-PAPES/PDTIS, IOC for financial support.&lt;/p&gt;&lt;/sec&gt;&lt;/ack&gt;"/>
  </r>
  <r>
    <x v="1"/>
    <x v="12"/>
    <s v="Aug"/>
    <n v="16083500"/>
    <n v="6"/>
    <s v="&lt;ack&gt;&lt;sec&gt;&lt;title&gt;Acknowledgements&lt;/title&gt;&lt;p&gt;Thanks to all students and scientists who worked with us in the laboratory this last three years and specially: Sandrine Jacob for the Web interface. Laurent Abi-Rached for technical support and help in the development of the phylogenomic annotation pipeline. Olivier Richard and Mathieu Blanc for the automatic functional information retrieval. Antoine Schellenberger for results display tools. Alexandre Vienne, Jeffrey Rasmussen and CÃ©line Brochier for discussions and critical review of the manuscript.&lt;/p&gt;&lt;/sec&gt;&lt;/ack&gt;"/>
  </r>
  <r>
    <x v="1"/>
    <x v="12"/>
    <s v="Aug"/>
    <n v="16086831"/>
    <n v="1"/>
    <s v="&lt;ack&gt;&lt;sec&gt;&lt;title&gt;Acknowledgements&lt;/title&gt;&lt;p&gt;Thanks are due to Niclas SjÃ¶gren at AstraZeneca R&amp;amp;D SÃ¶dertÃ¤lje for valuable comments. Furthermore, suggestions made by the three reviewers improved both content and presentation.&lt;/p&gt;&lt;/sec&gt;&lt;/ack&gt;"/>
  </r>
  <r>
    <x v="1"/>
    <x v="12"/>
    <s v="Aug"/>
    <n v="16086841"/>
    <n v="2"/>
    <s v="&lt;ack&gt;&lt;sec&gt;&lt;title&gt;Acknowledgements&lt;/title&gt;&lt;p&gt;We would like to acknowledge the High Performance Computing Laboratory [&lt;xref ref-type=&quot;bibr&quot; rid=&quot;B33&quot;&gt;33&lt;/xref&gt;] in the Department of Computer and Information Sciences at the University of Alabama at Birmingham for giving us the opportunity to use their Linux cluster. We thank Vijay Velusamy and Zhijie Guan for assistance with the benchmark experiments. We would also like to thank Dr. Mark Buller of St. Louis University for providing us with the genomic sequences of monkeypox virus strain WRAIR 7â€“61 and rabbitpox virus strain Utrecht that were used in the benchmarking experiments prior to their GenBank release. We gratefully acknowledge Dr. Purushotham V. Bangalore and Ms. Catherine B. Galloway for helpful comments on the manuscript. This work was supported by NIH/NIAID/DARPA Grant No. U01 AI48706 and NIH/NIAID Contract No. HHSN266200400036C to EJL.&lt;/p&gt;&lt;/sec&gt;&lt;/ack&gt;"/>
  </r>
  <r>
    <x v="1"/>
    <x v="12"/>
    <s v="Aug"/>
    <n v="16091147"/>
    <n v="3"/>
    <s v="&lt;ack&gt;&lt;sec&gt;&lt;title&gt;Acknowledgements&lt;/title&gt;&lt;p&gt;The project is supported by grant IIS-0430743 from the National Science Foundation.&lt;/p&gt;&lt;/sec&gt;&lt;/ack&gt;"/>
  </r>
  <r>
    <x v="1"/>
    <x v="12"/>
    <s v="Dec"/>
    <n v="16336691"/>
    <n v="4"/>
    <s v="&lt;ack&gt;&lt;sec&gt;&lt;title&gt;Acknowledgements&lt;/title&gt;&lt;p&gt;M.S.F. acknowledges a Woman in Science fellowship from RU. K.M.W. was supported in part by GCRC grant M01-RR00102 from the National Center for Research Resources at the NIH. We would like to thank Steffen Bohn for helpful comments and discussion.&lt;/p&gt;&lt;/sec&gt;&lt;/ack&gt;"/>
  </r>
  <r>
    <x v="1"/>
    <x v="12"/>
    <s v="Dec"/>
    <n v="16336692"/>
    <n v="1"/>
    <s v="&lt;ack&gt;&lt;sec&gt;&lt;title&gt;Acknowledgements&lt;/title&gt;&lt;p&gt;I thank to Mr. Takayuki Onuma and Ms. Reina Matsumoto for their comments, discussions and continuous support. I am also grateful to Drs. Yasuhiko Koezuka and Raymond Wan for their comments, which greatly improved this manuscript.&lt;/p&gt;&lt;/sec&gt;&lt;/ack&gt;"/>
  </r>
  <r>
    <x v="1"/>
    <x v="12"/>
    <s v="Dec"/>
    <n v="16336694"/>
    <n v="2"/>
    <s v="&lt;ack&gt;&lt;sec&gt;&lt;title&gt;Acknowledgements&lt;/title&gt;&lt;p&gt;We acknowledge the Computational Genomics Initiative at the Indian Institute of Science, funded by the Department of Biotechnology (DBT), India, for support. KVB would like to thank the Council of Scientific and Industrial Research (CSIR), India for the award of a fellowship. We also acknowledge Rakesh Kumar Pandey for providing the DFS program and generating the oligomer dataset.&lt;/p&gt;&lt;/sec&gt;&lt;/ack&gt;"/>
  </r>
  <r>
    <x v="1"/>
    <x v="12"/>
    <s v="Dec"/>
    <n v="16343334"/>
    <n v="2"/>
    <s v="&lt;ack&gt;&lt;sec&gt;&lt;title&gt;Acknowledgements&lt;/title&gt;&lt;p&gt;This work was funded by a grant from the National Science Foundation, DMS 0306243 to EAH. We also thank Franklin Stahl for his continued encouragement for this work and two anonymous reviewers for their comments and advice.&lt;/p&gt;&lt;/sec&gt;&lt;/ack&gt;"/>
  </r>
  <r>
    <x v="1"/>
    <x v="12"/>
    <s v="Dec"/>
    <n v="16343337"/>
    <n v="2"/>
    <s v="&lt;ack&gt;&lt;sec&gt;&lt;title&gt;Acknowledgements&lt;/title&gt;&lt;p&gt;We would like to thank Alistair Chalk for many useful discussions and Robert Edgar for help with the Prefab testset.&lt;/p&gt;&lt;/sec&gt;&lt;/ack&gt;"/>
  </r>
  <r>
    <x v="1"/>
    <x v="12"/>
    <s v="Dec"/>
    <n v="16351711"/>
    <n v="5"/>
    <s v="&lt;ack&gt;&lt;sec&gt;&lt;title&gt;Acknowledgements&lt;/title&gt;&lt;p&gt;We thank Yuichiro Kamishima for improving implementation of the equations. This work was supported in part by a grant from CREST, JST; a grant from New Energy and Industrial Technology Development and Organization (NEDO) of the Ministry of Economy, Trade and Industry of Japan (Development of a Technological Infrastructure for Industrial Bioprocess Project); and a grant-in-aid from the Ministry of Education, Culture, Sports, Science and Technology for the 21st Century Center of Excellence (COE) Program (Understanding and Control of Life's Function via Systems Biology).&lt;/p&gt;&lt;/sec&gt;&lt;/ack&gt;"/>
  </r>
  <r>
    <x v="1"/>
    <x v="12"/>
    <s v="Dec"/>
    <n v="16351717"/>
    <n v="7"/>
    <s v="&lt;ack&gt;&lt;sec&gt;&lt;title&gt;Acknowledgements&lt;/title&gt;&lt;p&gt;The authors would thank Drs Webb Miller, James Leebens-Mack, Hong Ma and Francesca Chiaromonte for helpful suggestions and comments. The research was jointly supported by NSF Grant DMS0104443 and NSF Grant DBI0115684 at the Pennsylvania State University.&lt;/p&gt;&lt;/sec&gt;&lt;/ack&gt;"/>
  </r>
  <r>
    <x v="1"/>
    <x v="12"/>
    <s v="Dec"/>
    <n v="16354298"/>
    <n v="3"/>
    <s v="&lt;ack&gt;&lt;sec&gt;&lt;title&gt;Acknowledgements&lt;/title&gt;&lt;p&gt;We thank Dr. C. Micheletti for valuable collaboration in the develpment of the decoy sets and of the MD simulations.&lt;/p&gt;&lt;p&gt;FF wishes to thank Drs. G. Tecchiolli and P. Zuccato of Exadron, the HPC Division of the Eurotech Group, for providing hardware and expert technical assistance.&lt;/p&gt;&lt;p&gt;ST is funded by a &quot;Rientro dei cervelli&quot; grant from the Italian Ministry for Education, University and Research.&lt;/p&gt;&lt;p&gt;Part of this research was also funded by Telethon (Italy), grant number B057-I.&lt;/p&gt;&lt;p&gt;Part of the research was funded by FIRB grant RBNE03B8KK from the Italian Ministry for Education, University and Research.&lt;/p&gt;&lt;/sec&gt;&lt;/ack&gt;"/>
  </r>
  <r>
    <x v="1"/>
    <x v="12"/>
    <s v="Dec"/>
    <n v="16354297"/>
    <n v="4"/>
    <s v="&lt;ack&gt;&lt;sec&gt;&lt;title&gt;Acknowledgements&lt;/title&gt;&lt;p&gt;We thank members of the Computational Genomics Group for comments, Kristian Axelsen for helpful exchanges, G. Akoun and S. Maslau for reading the manuscript. C.A.O. acknowledges additional support from IBM Research.&lt;/p&gt;&lt;/sec&gt;&lt;/ack&gt;"/>
  </r>
  <r>
    <x v="1"/>
    <x v="12"/>
    <s v="Dec"/>
    <n v="16356172"/>
    <n v="5"/>
    <s v="&lt;ack&gt;&lt;sec&gt;&lt;title&gt;Acknowledgements&lt;/title&gt;&lt;p&gt;We thank Vasant Marar and Meeta Oberoi for excellent computer support.&lt;/p&gt;&lt;/sec&gt;&lt;/ack&gt;"/>
  </r>
  <r>
    <x v="1"/>
    <x v="12"/>
    <s v="Dec"/>
    <n v="16364175"/>
    <n v="9"/>
    <s v="&lt;ack&gt;&lt;sec&gt;&lt;title&gt;Acknowledgements&lt;/title&gt;&lt;p&gt;Supported by the Specialized Program of Research Excellence for Prostate Cancer (SPORE) NCI Grant P50CA69568, N.C.I. grant CA 97063 (AMC, MAR), R01AG21404 (MAR, AMC), the University of Michigan and the Harvard Dana Farber Comprehensive Cancer Centers. This work was presented in part at the U.S. and Canadian Academy of Pathology Annual Meeting, San Antonio, Texas, March, 2005&lt;/p&gt;&lt;p&gt;Martina Schweitzer-Storz for extensive discussion related to TMA technology application. Matt van de Rijn for his thoughtful comments and review of the manuscript.&lt;/p&gt;&lt;/sec&gt;&lt;/ack&gt;"/>
  </r>
  <r>
    <x v="1"/>
    <x v="12"/>
    <s v="Dec"/>
    <s v="None"/>
    <n v="8"/>
    <s v="&lt;ack&gt;&lt;sec&gt;&lt;title&gt;Acknowledgements&lt;/title&gt;&lt;p&gt;We thank the Fondazione Giuliano Preparata for supporting this Supplement. We are also grateful to the referees for their dedication and effort in peer reviewing the abstracts and manuscripts submitted by the attendees. We also thank the BMC Bioinformatics Editorial Office for their efficient and kind support.&lt;/p&gt;&lt;/sec&gt;&lt;/ack&gt;"/>
  </r>
  <r>
    <x v="1"/>
    <x v="12"/>
    <s v="Dec"/>
    <n v="16351736"/>
    <n v="5"/>
    <s v="&lt;ack&gt;&lt;sec&gt;&lt;title&gt;Acknowledgements&lt;/title&gt;&lt;p&gt;We thank S. Guccione for helpful support and discussion and J. Hatton for technical assistance. We are indebted to E. Bolzacchini for fruitful interactions. This work was supported by ISPESL B60/DIPIA/02 grant, and by MIUR 'Bioinformatics for Genome and Proteome', Laboratory of Interdisciplinary Technologies in Bioinformatics (LITBIO) projects.&lt;/p&gt;&lt;/sec&gt;&lt;/ack&gt;"/>
  </r>
  <r>
    <x v="1"/>
    <x v="12"/>
    <s v="Dec"/>
    <n v="16351737"/>
    <n v="6"/>
    <s v="&lt;ack&gt;&lt;sec&gt;&lt;title&gt;Acknowledgements&lt;/title&gt;&lt;p&gt;This study was supported by Ministero dell'UniversitÃ  e della Ricerca Scientifica e Tecnologica (PRIN 2003 Italy), by the GEN-AU project Bioinformatics Integration Network (BIN), and by National Institute of Health, grant EB01975 and RO1DK41973&lt;/p&gt;&lt;/sec&gt;&lt;/ack&gt;"/>
  </r>
  <r>
    <x v="1"/>
    <x v="12"/>
    <s v="Dec"/>
    <n v="16351738"/>
    <n v="3"/>
    <s v="&lt;ack&gt;&lt;sec&gt;&lt;title&gt;Acknowledgements&lt;/title&gt;&lt;p&gt;We thank Anders Krogh for the help with the 1-best algorithm. This work was partially supported by the BioSapiens Network of Excellence, two grants of the Ministero della Istruzione dellUniversitÃ¡ e della Ricerca (MIUR) 'Hydrolases from Thermophiles: Structure, Function and Homologous and Heterologous Expression' delivered to R.C. and 'Large scale modelling of proteases' delivered to P.F., a PNR 2001â€“2003 (FIRB art.8) and a PNR 2003â€“2007 (FIRB art.8).&lt;/p&gt;&lt;/sec&gt;&lt;/ack&gt;"/>
  </r>
  <r>
    <x v="1"/>
    <x v="12"/>
    <s v="Dec"/>
    <n v="16351739"/>
    <n v="4"/>
    <s v="&lt;ack&gt;&lt;sec&gt;&lt;title&gt;Acknowledgements&lt;/title&gt;&lt;p&gt;We would like to thank Gianni Cesareni for helpful discussion. We gratefully acknowledge the support of Telethon (GGP04273), GENEFUN, a PNR 2001â€“2003 (FIRB art.8) and a PNR 2003â€“2007 (FIRB art.8).&lt;/p&gt;&lt;/sec&gt;&lt;/ack&gt;"/>
  </r>
  <r>
    <x v="1"/>
    <x v="12"/>
    <s v="Dec"/>
    <n v="16351740"/>
    <n v="3"/>
    <s v="&lt;ack&gt;&lt;sec&gt;&lt;title&gt;Acknowledgements&lt;/title&gt;&lt;p&gt;This work was supported by grants from AIRC and fellowships from the European Institute of Onocology. Special thanks to James Reid, Marco Masseroli and Giovanni D'Ario for helpful suggestions and comments.&lt;/p&gt;&lt;/sec&gt;&lt;/ack&gt;"/>
  </r>
  <r>
    <x v="1"/>
    <x v="12"/>
    <s v="Dec"/>
    <n v="16351741"/>
    <n v="3"/>
    <s v="&lt;sec sec-type=&quot;display-objects&quot;&gt;&lt;title&gt;Figures and Tables&lt;/title&gt;&lt;fig id=&quot;F1&quot; position=&quot;float&quot;&gt;&lt;label&gt;Figure 1&lt;/label&gt;&lt;caption&gt;&lt;p&gt;sequence alignment between &quot;chimeric&quot; H4-H3 histone and the double histone fold (DHF) from &lt;italic&gt;Heliothis zea &lt;/italic&gt;virus 1. Above the alignment, are shown the positions of alpha-helices in histone H4 (green boxes) and histone H3 (yellow boxes). Red letters indicate regions predicted to assume an alpha-helical structure, based on a comparison among the results obtained from three different secondary structure prediction servers (PHD, J-pred, Psi-pred; see Methods). Light blue letters correspond to the basic residues which mediate the contact between the H3-H4 histone dimer and DNA. Underlined residues belong to the pattern of aminoacids whose hydrophobicity is strictly conserved.&lt;/p&gt;&lt;/caption&gt;&lt;graphic xlink:href=&quot;1471-2105-6-S4-S15-1&quot;&gt;&lt;/graphic&gt;&lt;/fig&gt;&lt;fig id=&quot;F2&quot; position=&quot;float&quot;&gt;&lt;label&gt;Figure 2&lt;/label&gt;&lt;caption&gt;&lt;p&gt;left side: molecular electrostatic potential of the viral double histone fold, in the region of putative contact between the protein and DNA. Blue surfaces correspond to repulsive regions (i.e. positively charged), while red surfaces to attractive regions (i.e. negatively charged). Right side: molecular electrostatic potential of the nucleosomal histone dimer H3-H4, in the region of contact between the dimer and DNA.&lt;/p&gt;&lt;/caption&gt;&lt;graphic xlink:href=&quot;1471-2105-6-S4-S15-2&quot;&gt;&lt;/graphic&gt;&lt;/fig&gt;&lt;fig id=&quot;F3&quot; position=&quot;float&quot;&gt;&lt;label&gt;Figure 3&lt;/label&gt;&lt;caption&gt;&lt;p&gt;relative positions of histone H3 (in green), histone H4 (in grey) and DNA in the nucleosome core particle; the basic aminoacidic residues in direct contact with DNA are labelled and coloured in blue.&lt;/p&gt;&lt;/caption&gt;&lt;graphic xlink:href=&quot;1471-2105-6-S4-S15-3&quot;&gt;&lt;/graphic&gt;&lt;/fig&gt;&lt;fig id=&quot;F4&quot; position=&quot;float&quot;&gt;&lt;label&gt;Figure 4&lt;/label&gt;&lt;caption&gt;&lt;p&gt;left side: graphical representation of the statistical parameters (Pscore and Parea, see [30]) on which the prediction of DNA-binding site is based. Black crosses indicate the Pscore and Parea values calculated for 63 representative dsDNA-binding proteins, while red asterisk refers to the values of the same parameters for the viral histone pseudodimer. Only proteins with Pscore &amp;gt; 0.12 and Parea &amp;gt; 250 (thus included in the upper right region of the graph) are considered dsDNA-binding proteins. Right side: localization of the predicted DNA-binding surface (in blue) on the viral histone pseudodimer model.&lt;/p&gt;&lt;/caption&gt;&lt;graphic xlink:href=&quot;1471-2105-6-S4-S15-4&quot;&gt;&lt;/graphic&gt;&lt;/fig&gt;&lt;/sec&gt;"/>
  </r>
  <r>
    <x v="1"/>
    <x v="12"/>
    <s v="Dec"/>
    <n v="16351742"/>
    <n v="6"/>
    <s v="&lt;ack&gt;&lt;sec&gt;&lt;title&gt;Acknowledgements&lt;/title&gt;&lt;p&gt;We acknowledge Dr. Dave Edwards and Dr. Gary Baker for providing the AutoSNP program; Dr. Detlef Groth and Dr. Steffen Hennig for performing the online GO annotation with Goblet; Dr. Salvatore Di Nardo and Dr. Ivan Merelli for helping us in establishing the multi-processor mpiBLAST procedure; Dr. Angelo Viotti and the C.N.R. IBBA Department for providing help and knowledge in producing the S1, S2, S3 and S4 libraries and Dr. Paul Boettcher for critical reading of the manuscript.&lt;/p&gt;&lt;p&gt;This work was supported by Parco Tecnologico Padano, Laboratory of Interdisciplinary Technologies in Bioinformatics (LITBIO) and CISI and by the MIUR &quot;Functional Genomics&quot;, &quot;Bioinformatics for Genome and Proteome&quot; projects, the EU BIOINFOGRID project, and FIRB projects.&lt;/p&gt;&lt;/sec&gt;&lt;/ack&gt;"/>
  </r>
  <r>
    <x v="1"/>
    <x v="12"/>
    <s v="Dec"/>
    <n v="16351743"/>
    <n v="10"/>
    <s v="&lt;ack&gt;&lt;sec&gt;&lt;title&gt;Acknowledgements&lt;/title&gt;&lt;p&gt;We thank Shardna and Institute of Population Genetics colleagues for their suggestions and the Bishopric See of Lanusei for access to their parochial historical archives. This work was supported in part by grants from the Italian Ministry of Education, University and Research (MIUR) n. 5571/DSPAR/2002.&lt;/p&gt;&lt;/sec&gt;&lt;/ack&gt;"/>
  </r>
  <r>
    <x v="1"/>
    <x v="12"/>
    <s v="Dec"/>
    <n v="16351744"/>
    <n v="5"/>
    <s v="&lt;sec sec-type=&quot;display-objects&quot;&gt;&lt;title&gt;Figures and Tables&lt;/title&gt;&lt;fig id=&quot;F1&quot; position=&quot;float&quot;&gt;&lt;label&gt;Figure 1&lt;/label&gt;&lt;caption&gt;&lt;p&gt;&lt;bold&gt;OMIM Clinical Synopsis section for the Phenylketonuria disease associated with the Phenylalanine Hydroxylase(PAH) human gene and with Mental retardation Neurologic phenotype&lt;/bold&gt;. 261600: MIM (Mendelian Inheritance in Man) ID of the Phenylketonuria disease; +: in OMIM a plus sign before a MIM number entry indicates that the entry contains the description of a gene of known sequence and a phenotype; Neuro: Neurologic, GI: Gastrointestinal, Misc: Miscellaneous, Lab: Laboratory phenotype locations.&lt;/p&gt;&lt;/caption&gt;&lt;graphic xlink:href=&quot;1471-2105-6-S4-S18-1&quot;&gt;&lt;/graphic&gt;&lt;/fig&gt;&lt;fig id=&quot;F2&quot; position=&quot;float&quot;&gt;&lt;label&gt;Figure 2&lt;/label&gt;&lt;caption&gt;&lt;p&gt;&lt;bold&gt;&lt;italic&gt;GFINDer Exploration Genetic Disorders &lt;/italic&gt;module: phenotype location categories related to the considered cardiovascular system and neurobiology genes, respectively&lt;/bold&gt;. Phenotype view: link to the list of considered genes associated with phenotypes in the specific Phenotype location; Level: level in the defined phenotype location hierarchy (higher levels correspond to more specific locations); Num. (%): absolute and percentage number of considered genes associated with phenotypes in the specific phenotype location.&lt;/p&gt;&lt;/caption&gt;&lt;graphic xlink:href=&quot;1471-2105-6-S4-S18-2&quot;&gt;&lt;/graphic&gt;&lt;/fig&gt;&lt;fig id=&quot;F3&quot; position=&quot;float&quot;&gt;&lt;label&gt;Figure 3&lt;/label&gt;&lt;caption&gt;&lt;p&gt;&lt;bold&gt;&lt;italic&gt;GFINDer Statistics Genetic Disorders &lt;/italic&gt;module: phenotypes most significantly over- and under-represented in the considered cardiovascular system versus neurobiology gene classes&lt;/bold&gt;. Phenotype level: level in the defined phenotype hierarchy (higher levels correspond to more detailed and specific phenotype descriptions); &lt;italic&gt;P&lt;/italic&gt;-value&lt;sub&gt;test-type&lt;/sub&gt;: &lt;italic&gt;P &lt;/italic&gt;value defining association between a given phenotype and a considered class of genes, and initial of used statistical test name (h: hypergeometric distribution test).&lt;/p&gt;&lt;/caption&gt;&lt;graphic xlink:href=&quot;1471-2105-6-S4-S18-3&quot;&gt;&lt;/graphic&gt;&lt;/fig&gt;&lt;table_wrap id=&quot;T1&quot; position=&quot;float&quot;&gt;&lt;label&gt;Table 1&lt;/label&gt;&lt;caption&gt;&lt;p&gt;Hierarchical structure of some of the phenotype categories considered in &lt;italic&gt;GFINDer&lt;/italic&gt;, as derived from the correspondent phenotype descriptions provided by OMIM databank.&lt;/p&gt;&lt;/caption&gt;&lt;table frame=&quot;hsides&quot; rules=&quot;groups&quot;&gt;&lt;thead&gt;&lt;tr&gt;&lt;td align=&quot;center&quot;&gt;&lt;bold&gt;Phenotype&lt;/bold&gt;&lt;/td&gt;&lt;/tr&gt;&lt;/thead&gt;&lt;tbody&gt;&lt;tr&gt;&lt;td align=&quot;left&quot;&gt;Aphasia&lt;/td&gt;&lt;/tr&gt;&lt;tr&gt;&lt;td align=&quot;left&quot;&gt;Biliary atresia&lt;/td&gt;&lt;/tr&gt;&lt;tr&gt;&lt;td align=&quot;left&quot;&gt;â€ƒextrahepatic&lt;/td&gt;&lt;/tr&gt;&lt;tr&gt;&lt;td align=&quot;left&quot;&gt;Bleeding diathesis&lt;/td&gt;&lt;/tr&gt;&lt;tr&gt;&lt;td align=&quot;left&quot;&gt;Cardiomyopathy&lt;/td&gt;&lt;/tr&gt;&lt;tr&gt;&lt;td align=&quot;left&quot;&gt;Coarse facies&lt;/td&gt;&lt;/tr&gt;&lt;tr&gt;&lt;td align=&quot;left&quot;&gt;Deafness&lt;/td&gt;&lt;/tr&gt;&lt;tr&gt;&lt;td align=&quot;left&quot;&gt;â€ƒsensorineural&lt;/td&gt;&lt;/tr&gt;&lt;tr&gt;&lt;td align=&quot;left&quot;&gt;â€ƒâ€ƒprelingual&lt;/td&gt;&lt;/tr&gt;&lt;tr&gt;&lt;td align=&quot;left&quot;&gt;â€ƒâ€ƒâ€ƒprofound&lt;/td&gt;&lt;/tr&gt;&lt;tr&gt;&lt;td align=&quot;left&quot;&gt;Edema&lt;/td&gt;&lt;/tr&gt;&lt;tr&gt;&lt;td align=&quot;left&quot;&gt;Elevated IgA&lt;/td&gt;&lt;/tr&gt;&lt;tr&gt;&lt;td align=&quot;left&quot;&gt;Femoral bowing&lt;/td&gt;&lt;/tr&gt;&lt;tr&gt;&lt;td align=&quot;left&quot;&gt;â€ƒpresent at birth&lt;/td&gt;&lt;/tr&gt;&lt;tr&gt;&lt;td align=&quot;left&quot;&gt;â€ƒâ€ƒstraightening with time&lt;/td&gt;&lt;/tr&gt;&lt;tr&gt;&lt;td align=&quot;left&quot;&gt;Gastric ulcer&lt;/td&gt;&lt;/tr&gt;&lt;tr&gt;&lt;td align=&quot;left&quot;&gt;Hallux valgus&lt;/td&gt;&lt;/tr&gt;&lt;tr&gt;&lt;td align=&quot;left&quot;&gt;Hemolytic anemia&lt;/td&gt;&lt;/tr&gt;&lt;tr&gt;&lt;td align=&quot;left&quot;&gt;â€ƒfollowing ingestion of fava beans&lt;/td&gt;&lt;/tr&gt;&lt;tr&gt;&lt;td align=&quot;left&quot;&gt;Hypertension&lt;/td&gt;&lt;/tr&gt;&lt;tr&gt;&lt;td align=&quot;left&quot;&gt;Mental retardation&lt;/td&gt;&lt;/tr&gt;&lt;tr&gt;&lt;td align=&quot;left&quot;&gt;Pain insensitivity&lt;/td&gt;&lt;/tr&gt;&lt;tr&gt;&lt;td align=&quot;left&quot;&gt;â€ƒdistal&lt;/td&gt;&lt;/tr&gt;&lt;tr&gt;&lt;td align=&quot;left&quot;&gt;Psychosis&lt;/td&gt;&lt;/tr&gt;&lt;tr&gt;&lt;td align=&quot;left&quot;&gt;Ptosis&lt;/td&gt;&lt;/tr&gt;&lt;tr&gt;&lt;td align=&quot;left&quot;&gt;Quadriplegia&lt;/td&gt;&lt;/tr&gt;&lt;tr&gt;&lt;td align=&quot;left&quot;&gt;â€ƒepisodic&lt;/td&gt;&lt;/tr&gt;&lt;tr&gt;&lt;td align=&quot;left&quot;&gt;Recurrent sinusitis&lt;/td&gt;&lt;/tr&gt;&lt;tr&gt;&lt;td align=&quot;left&quot;&gt;Renal failure&lt;/td&gt;&lt;/tr&gt;&lt;tr&gt;&lt;td align=&quot;left&quot;&gt;â€ƒreversible&lt;/td&gt;&lt;/tr&gt;&lt;tr&gt;&lt;td align=&quot;left&quot;&gt;Seizure&lt;/td&gt;&lt;/tr&gt;&lt;tr&gt;&lt;td align=&quot;left&quot;&gt;Severe ataxia&lt;/td&gt;&lt;/tr&gt;&lt;tr&gt;&lt;td align=&quot;left&quot;&gt;Temperature insensitivity&lt;/td&gt;&lt;/tr&gt;&lt;tr&gt;&lt;td align=&quot;left&quot;&gt;â€ƒdistal&lt;/td&gt;&lt;/tr&gt;&lt;tr&gt;&lt;td align=&quot;left&quot;&gt;â€ƒâ€ƒin some patients&lt;/td&gt;&lt;/tr&gt;&lt;/tbody&gt;&lt;/table&gt;&lt;/table_wrap&gt;&lt;/sec&gt;"/>
  </r>
  <r>
    <x v="1"/>
    <x v="12"/>
    <s v="Dec"/>
    <n v="16351745"/>
    <n v="5"/>
    <s v="&lt;ack&gt;&lt;sec&gt;&lt;title&gt;Acknowledgements&lt;/title&gt;&lt;p&gt;This work has been supported by the Italian FIRB-MIUR projects &quot;Enabling Platforms for High-Performance Computational Grids Oriented to Scalable Virtual Organizations â€“ Grid.it&quot; and &quot;Italian Laboratory for Bioinformatics Technologies â€“ LITBIO&quot; and by the European support action for &quot;Bioinformatics in EGEE â€“ BIOINFOGRID&quot;.&lt;/p&gt;&lt;p&gt;We would like to acknowledge Chiara Bishop for the graphical layout of the Web Site, John Hatton for the network management and for proofreading this article and Salvatore Di Nardo for the system administration support.&lt;/p&gt;&lt;/sec&gt;&lt;/ack&gt;"/>
  </r>
  <r>
    <x v="1"/>
    <x v="12"/>
    <s v="Dec"/>
    <n v="16351746"/>
    <n v="5"/>
    <s v="&lt;ack&gt;&lt;sec&gt;&lt;title&gt;Acknowledgements&lt;/title&gt;&lt;p&gt;We would like to thank Sebastiano Stramaglia for valuable and illuminating discussions on numerous theoretic and experimental aspects of the paper. This work was supported by Cluster C03 &lt;italic&gt;Studio di geni di interesse biomedico e agroalimentare&lt;/italic&gt;, FIRB project Bioinformatica per la Genomica e la Proteomica, PON avviso n.68, Contributi Straordinari del D.D. n. 1105 (Ministero dell Istruzione e Ricerca Scientifica, Italy) and AIRC.&lt;/p&gt;&lt;/sec&gt;&lt;/ack&gt;"/>
  </r>
  <r>
    <x v="1"/>
    <x v="12"/>
    <s v="Dec"/>
    <n v="16351747"/>
    <n v="10"/>
    <s v="&lt;ack&gt;&lt;sec&gt;&lt;title&gt;Acknowledgements&lt;/title&gt;&lt;p&gt;We thank M.V. Barone for useful discussions. This work was supported by CISI &quot;Comune di Milano&quot;, MIUR: &quot;Functional genomics&quot;, &quot;Bioinformatics for Genome and Proteome&quot; and Laboratory of Interdisciplinary Technologies in Bioinformatics (LITBIO) RBLA0332RH, FIRB projects, MIUR Grant 12/2000 to CEINGE.&lt;/p&gt;&lt;/sec&gt;&lt;/ack&gt;"/>
  </r>
  <r>
    <x v="1"/>
    <x v="12"/>
    <s v="Dec"/>
    <n v="16351748"/>
    <n v="6"/>
    <s v="&lt;ack&gt;&lt;sec&gt;&lt;title&gt;Acknowledgements&lt;/title&gt;&lt;p&gt;This work was supported by Telethon, AIRC (Italian Association for Cancer Research) and the EU FP6 'Interaction Proteome' project. We wish to thank Maria Vittoria Schneider and Luisa Montecchi Palazzi for stimulating discussion.&lt;/p&gt;&lt;/sec&gt;&lt;/ack&gt;"/>
  </r>
  <r>
    <x v="1"/>
    <x v="12"/>
    <s v="Dec"/>
    <n v="16351749"/>
    <n v="4"/>
    <s v="&lt;ack&gt;&lt;sec&gt;&lt;title&gt;Acknowledgements&lt;/title&gt;&lt;p&gt;The authors wish to thank all the teams behind the public resources used for this development work: Wormbase, EnsEMBL, EnsMart and rVista. DR is supported by an AIRC (Italian Association for Cancer Research) fellowship in the framework of the AIRC Bioinformatic Center Grant (BICG). AG is supported by FIRC (Italian Foundation for Cancer Research). NemaFootPrinter is a project developed with Perl, MySQL and others open-source software, for these reasons we wish also thank all the Open Source community for their support to the Bioinformatics research. We also acknowledge the members of the Cassata lab for comments on the manuscript.&lt;/p&gt;&lt;/sec&gt;&lt;/ack&gt;"/>
  </r>
  <r>
    <x v="1"/>
    <x v="12"/>
    <s v="Dec"/>
    <n v="16351750"/>
    <n v="4"/>
    <s v="&lt;ack&gt;&lt;sec&gt;&lt;title&gt;Acknowledgements&lt;/title&gt;&lt;p&gt;This work was partially supported by the &quot;European Biological Resource Centres Network&quot; project, funded by the European Union in the frame of the &quot;Quality of life and management of living resources&quot; Programme, Area 14: Support for research infrastructures â€“ Contract n. QLRI-CT-2000-00221 (2001â€“2004).&lt;/p&gt;&lt;/sec&gt;&lt;/ack&gt;"/>
  </r>
  <r>
    <x v="1"/>
    <x v="12"/>
    <s v="Dec"/>
    <n v="16351751"/>
    <n v="3"/>
    <s v="&lt;ack&gt;&lt;sec&gt;&lt;title&gt;Acknowledgements&lt;/title&gt;&lt;p&gt;This work was partially supported by the Italian Ministry of Education, University and Research (MIUR), projects &quot;Oncology over Internet (O2I)&quot; and &quot;Laboratory of Interdisciplinary Technologies in Bioinformatics (LITBIO)&quot;, and by the European Union, project &quot;European Biological Resource Centres Network&quot;, Programme &quot;Quality of life and management of living resources&quot;, Area 14: Support for research infrastructures â€“ Contract n. QLRI-CT-2000-00221 (2001â€“2004). Authors wish to thank Andrew Emerson for checking the text, correcting the many grammar errors and giving useful suggestions.&lt;/p&gt;&lt;/sec&gt;&lt;/ack&gt;"/>
  </r>
  <r>
    <x v="1"/>
    <x v="12"/>
    <s v="Dec"/>
    <n v="16351752"/>
    <n v="6"/>
    <s v="&lt;ack&gt;&lt;sec&gt;&lt;title&gt;Acknowledgements&lt;/title&gt;&lt;p&gt;This work was supported by the MIUR &quot;Bioinformatics for Genome and Proteome&quot; and &quot;Laboratory of Interdisciplinary Technologies in Bioinformatics&quot; projects.&lt;/p&gt;&lt;/sec&gt;&lt;/ack&gt;"/>
  </r>
  <r>
    <x v="1"/>
    <x v="12"/>
    <s v="Dec"/>
    <n v="16351753"/>
    <n v="9"/>
    <s v="&lt;ack&gt;&lt;sec&gt;&lt;title&gt;Acknowledgements&lt;/title&gt;&lt;p&gt;This work was supported by the &quot;Ministero UniversitÃ  e Ricerca Scientifica&quot;, Italy (PRIN2003; Progetto MURST Cluster C03/2000, CEGBA), MIUR â€“ Functional Genomics and by a fund from ESF (P.O.P. 2000â€“2006). Accetturo M. was supported by a fellowship and fund from ESF (P.O.P. 2000â€“2006). We thank Prof. Antonio Torroni of the Dept. of Genetics and Microbiology of the University of Pavia, for his invaluable support and advice regarding human mtDNA haplogroup classification.&lt;/p&gt;&lt;/sec&gt;&lt;/ack&gt;"/>
  </r>
  <r>
    <x v="1"/>
    <x v="12"/>
    <s v="Dec"/>
    <n v="16351754"/>
    <n v="3"/>
    <s v="&lt;ack&gt;&lt;sec&gt;&lt;title&gt;Acknowledgements&lt;/title&gt;&lt;p&gt;We gratefully acknowledge the support of Telethon GGP04273, GENEFUN, AIRC, a PNR 2001â€“2003 (FIRB art.8) and a PNR 2003â€“2007 (FIRB art.8).&lt;/p&gt;&lt;/sec&gt;&lt;/ack&gt;"/>
  </r>
  <r>
    <x v="1"/>
    <x v="12"/>
    <s v="Dec"/>
    <n v="16351755"/>
    <n v="4"/>
    <s v="&lt;sec sec-type=&quot;display-objects&quot;&gt;&lt;title&gt;Figures and Tables&lt;/title&gt;&lt;fig id=&quot;F1&quot; position=&quot;float&quot;&gt;&lt;label&gt;Figure 1&lt;/label&gt;&lt;caption&gt;&lt;p&gt;MIAME section tables of &lt;italic&gt;MicroGen &lt;/italic&gt;core relational database.&lt;/p&gt;&lt;/caption&gt;&lt;graphic xlink:href=&quot;1471-2105-6-S4-S6-1&quot;&gt;&lt;/graphic&gt;&lt;/fig&gt;&lt;fig id=&quot;F2&quot; position=&quot;float&quot;&gt;&lt;label&gt;Figure 2&lt;/label&gt;&lt;caption&gt;&lt;p&gt;&lt;bold&gt;Experimental workflow, shared information and actors of microarray experiment production formalized in &lt;italic&gt;MicroGen &lt;/italic&gt;system&lt;/bold&gt;. BIO.: Biologist; S.O.: Spotting Operator ; H.O.: Hybridisation Operator; P.O.: Processing Operator.&lt;/p&gt;&lt;/caption&gt;&lt;graphic xlink:href=&quot;1471-2105-6-S4-S6-2&quot;&gt;&lt;/graphic&gt;&lt;/fig&gt;&lt;table_wrap id=&quot;T1&quot; position=&quot;float&quot;&gt;&lt;label&gt;Table 1&lt;/label&gt;&lt;caption&gt;&lt;p&gt;&lt;italic&gt;MicroGen &lt;/italic&gt;core database tables containing information of microarray experiment production according to the MIAME standard.&lt;/p&gt;&lt;/caption&gt;&lt;table frame=&quot;hsides&quot; rules=&quot;groups&quot;&gt;&lt;tbody&gt;&lt;tr&gt;&lt;td align=&quot;left&quot;&gt;Experimental Design&lt;/td&gt;&lt;td align=&quot;left&quot;&gt;â€¢ Experiment type&lt;break&gt;&lt;/break&gt;â€¢ Experimental factors&lt;break&gt;&lt;/break&gt;â€¢ Hybridisation design&lt;break&gt;&lt;/break&gt;â€¢ Number of performed hybridisations&lt;break&gt;&lt;/break&gt;â€¢ Type of used hybridisation references&lt;break&gt;&lt;/break&gt;â€¢ Quality control steps&lt;break&gt;&lt;/break&gt;â€¢ URL of websites with additional information related to the experiment&lt;/td&gt;&lt;/tr&gt;&lt;tr&gt;&lt;td align=&quot;left&quot;&gt;Biological Samples, Preparation Extraction and Labelling&lt;/td&gt;&lt;td align=&quot;left&quot;&gt;â€¢ Origin&lt;break&gt;&lt;/break&gt;â€¢ Characteristics&lt;break&gt;&lt;/break&gt;â€¢ Manipulation&lt;break&gt;&lt;/break&gt;â€¢ Extraction protocols&lt;break&gt;&lt;/break&gt;â€¢ Labelling protocols&lt;break&gt;&lt;/break&gt;â€¢ External controls&lt;/td&gt;&lt;/tr&gt;&lt;tr&gt;&lt;td align=&quot;left&quot;&gt;Array Design&lt;/td&gt;&lt;td align=&quot;left&quot;&gt;â€¢ Platform type&lt;break&gt;&lt;/break&gt;â€¢ Surface and coating specifications&lt;break&gt;&lt;/break&gt;â€¢ PCR amplification&lt;break&gt;&lt;/break&gt;â€¢ Array commercial availability&lt;break&gt;&lt;/break&gt;â€¢ Spotting protocols&lt;break&gt;&lt;/break&gt;â€¢ Additional treatments&lt;/td&gt;&lt;/tr&gt;&lt;tr&gt;&lt;td align=&quot;left&quot;&gt;Hybridisation Procedures and Parameters&lt;/td&gt;&lt;td align=&quot;left&quot;&gt;â€¢ Hybridisation, blocking and washing protocols&lt;break&gt;&lt;/break&gt;â€¢ Hybridisation, blocking and washing conditions&lt;/td&gt;&lt;/tr&gt;&lt;tr&gt;&lt;td align=&quot;left&quot;&gt;Measurement Data and Specification&lt;/td&gt;&lt;td align=&quot;left&quot;&gt;â€¢ Scanning hardware and software&lt;break&gt;&lt;/break&gt;â€¢ Image analysis software&lt;break&gt;&lt;/break&gt;â€¢ Type of image quantifications&lt;break&gt;&lt;/break&gt;â€¢ Measurement description&lt;/td&gt;&lt;/tr&gt;&lt;/tbody&gt;&lt;/table&gt;&lt;/table_wrap&gt;&lt;/sec&gt;"/>
  </r>
  <r>
    <x v="1"/>
    <x v="12"/>
    <s v="Dec"/>
    <n v="16351756"/>
    <n v="7"/>
    <s v="&lt;ack&gt;&lt;sec&gt;&lt;title&gt;Acknowledgements&lt;/title&gt;&lt;p&gt;This work was supported by grants from: the Italian Association for Cancer Research (AIRC); the Italian Ministry for Education, the Universities and Research (MIUR), FIRB projects RBAU012RLC, RBNE017B4C, RBAU01JTHS, RBNE0157EH; the Italian Ministry of Health; the University of Turin. We thank Prof. John Iliffe for his critical review of the manuscript and for helpful discussions.&lt;/p&gt;&lt;/sec&gt;&lt;/ack&gt;"/>
  </r>
  <r>
    <x v="1"/>
    <x v="12"/>
    <s v="Dec"/>
    <n v="16351757"/>
    <n v="3"/>
    <s v="&lt;ack&gt;&lt;sec&gt;&lt;title&gt;Acknowledgements&lt;/title&gt;&lt;p&gt;We thank Tom Blundell, David Burke and Kenji Mizuguchi for suggestions. We also thank Kenji Mizuguchi for allowing us use of unpublished software. SCL was supported in part by a Fellowship in Mathematical Biology from the Wellcome Trust.&lt;/p&gt;&lt;/sec&gt;&lt;/ack&gt;"/>
  </r>
  <r>
    <x v="1"/>
    <x v="12"/>
    <s v="Dec"/>
    <n v="16351758"/>
    <n v="3"/>
    <s v="&lt;ack&gt;&lt;sec&gt;&lt;title&gt;Acknowledgements&lt;/title&gt;&lt;p&gt;This work is supported by the Agronanotech Project (Ministry of Agriculture, Italy).&lt;/p&gt;&lt;p&gt;We thank Prof. Luigi Frusciante and Prof. Gerardo Toraldo for all their support to our work.&lt;/p&gt;&lt;p&gt;We thank Anantharaman Kalyanaraman for his suggestions and updates about PaCE and Enrico Raimondo for useful discussions.&lt;/p&gt;&lt;/sec&gt;&lt;/ack&gt;"/>
  </r>
  <r>
    <x v="1"/>
    <x v="12"/>
    <s v="Dec"/>
    <n v="16321157"/>
    <n v="4"/>
    <s v="&lt;ack&gt;&lt;sec&gt;&lt;title&gt;Acknowledgements&lt;/title&gt;&lt;p&gt;This work was supported by grants from the National Cancer Institute (R24CA095841) and the National Heart Lung and Blood Institute (P20RR016434). ArrayQuest development costs were also provided by ProSoft Systems, Newtown, CT. The authors wish to acknowledge the contribution of Joshua Spruill (Department of Cell Biology and Anatomy, MUSC) for his efforts in maintaining the ArrayQuest servers and back-end computers.&lt;/p&gt;&lt;/sec&gt;&lt;/ack&gt;"/>
  </r>
  <r>
    <x v="1"/>
    <x v="12"/>
    <s v="Dec"/>
    <n v="16371163"/>
    <n v="3"/>
    <s v="&lt;ack&gt;&lt;sec&gt;&lt;title&gt;Acknowledgements&lt;/title&gt;&lt;p&gt;We thank our lab colleagues for their assistance during the development and testing of the Gene Set Builder: David Arenillas and Carol Huang for technical help; Elodie Portales-Cassamar and Shannan J. Ho Sui for testing and feedback.&lt;/p&gt;&lt;p&gt;This project was financially supported by funding from Merck Frosst and the Canadian Institutes of Health Research (CIHR). D.Y.'s work was initially funded as a Mini Med School high school scholar by the Children and Family Research Institute (CFRI); W.W.W. is a CIHR New Investigator and a Scholar of the Michael Smith Foundation for Health Research (MSFHR).&lt;/p&gt;&lt;/sec&gt;&lt;/ack&gt;"/>
  </r>
  <r>
    <x v="1"/>
    <x v="12"/>
    <s v="Dec"/>
    <n v="16371165"/>
    <n v="3"/>
    <s v="&lt;ack&gt;&lt;sec&gt;&lt;title&gt;Acknowledgements&lt;/title&gt;&lt;p&gt;We would like to thank Fred Long for maintaining the web server, Carlos Santiviago for helpful discussion and feedback on WebArray. This project was funded in part by grants DAMD17-03-1-0022, R01AI034829, R21AI054829, and R01CA68822 to MM.&lt;/p&gt;&lt;/sec&gt;&lt;/ack&gt;"/>
  </r>
  <r>
    <x v="1"/>
    <x v="12"/>
    <s v="Dec"/>
    <n v="16372901"/>
    <n v="3"/>
    <s v="&lt;ack&gt;&lt;sec&gt;&lt;title&gt;Acknowledgements&lt;/title&gt;&lt;p&gt;The authors are grateful to the Applied Biosystems team for useful insights into the annotation and curation process of AB1700 data, and to the unknown referees for very helpful comments. We thank all members of the systems epigenomics group for stimulating discussions. This work was supported by the European Hematology Association â€“ JosÃ© Carreras Foundation, the RÃ©gion Nord, the Institut des Hautes Etudes Scientifiques, the Institut de Recherches Interdisciplinaires, the Centre National de la Recherche Scientifique (CNRS), the Institut National de la SantÃ© Et de la Recherche MÃ©dicale (INSERM), and the French Ministry of Research through the &quot;ComplexitÃ© du Vivant â€“ Action STICS-SantÃ©&quot; program (all to A.B.).&lt;/p&gt;&lt;/sec&gt;&lt;/ack&gt;"/>
  </r>
  <r>
    <x v="1"/>
    <x v="12"/>
    <s v="Dec"/>
    <n v="16375763"/>
    <n v="4"/>
    <s v="&lt;ack&gt;&lt;sec&gt;&lt;title&gt;Acknowledgements&lt;/title&gt;&lt;p&gt;Authors are grateful to Miguel Rocha, Ana Paula Oliveira, John Villadsen and Donatella Cimini for fruitful discussions. IR is grateful for the financial support provided by FCT (Portuguese Science Foundation) under the Post-Doctoral grant BPD 11634/2002.&lt;/p&gt;&lt;/sec&gt;&lt;/ack&gt;"/>
  </r>
  <r>
    <x v="1"/>
    <x v="12"/>
    <s v="Dec"/>
    <n v="16381608"/>
    <n v="6"/>
    <s v="&lt;ack&gt;&lt;sec&gt;&lt;title&gt;Acknowledgements&lt;/title&gt;&lt;p&gt;We would like to thank Drs. James Dauber and Kevin Gibson from the Dorothy P. and Richard P. Simmons Center for Interstitial Lung Disease, Division of Pulmonary, Allergy and Critical Care Medicine, University of Pittsburgh Medical Center, for proofreading the manuscript. NK's work is funded by NIH grants HL 073745-01 and HL079394-01. ND's work is funded by the NHLBI 1 F32 HL78164-2 grant.&lt;/p&gt;&lt;/sec&gt;&lt;/ack&gt;"/>
  </r>
  <r>
    <x v="1"/>
    <x v="12"/>
    <s v="Dec"/>
    <n v="16381612"/>
    <n v="6"/>
    <s v="&lt;ack&gt;&lt;sec&gt;&lt;title&gt;Acknowledgements&lt;/title&gt;&lt;p&gt;The authors wish to thank Xiaowo Wang, Jin Gu, Jing Zhang, Yanbin Yin, Zuozhou Chen and Qinghua Cui for helpful discussions. The authors thank Mr. Jonathan Williams of University of Glamorgan for improving our writing. This work is supported in part by the National Basic Research Program of China (2004CB518605), NSFC (60405001, 60234020) and Chinese Postdoctoral Science Foundation (2003034023).&lt;/p&gt;&lt;/sec&gt;&lt;/ack&gt;"/>
  </r>
  <r>
    <x v="1"/>
    <x v="12"/>
    <s v="Dec"/>
    <n v="16384535"/>
    <n v="6"/>
    <s v="&lt;ack&gt;&lt;sec&gt;&lt;title&gt;Acknowledgements&lt;/title&gt;&lt;p&gt;This work was supported by a grant from the Juvenile Diabetes Foundation International to Decio L. Eizirik and Torben Ã˜rntoft. We gratefully acknowledge Ms. Hanne Steen and Ms. Gitte HÃ¸j at the Molecular Diagnostic Laboratory, University Hospital of Aarhus, for excellent technical assistance.&lt;/p&gt;&lt;/sec&gt;&lt;/ack&gt;"/>
  </r>
  <r>
    <x v="1"/>
    <x v="12"/>
    <s v="Dec"/>
    <n v="16332255"/>
    <n v="3"/>
    <s v="&lt;ack&gt;&lt;sec&gt;&lt;title&gt;Acknowledgements&lt;/title&gt;&lt;p&gt;JSB acknowledges funding from the Whitaker Foundation and the NIH. YQ acknowledges support from Institute for Pure and Applied Mathematics for a relevant workshop, IBM for a Ph.D fellowship and Dr. Jianbo Gao for stimulating discussions.&lt;/p&gt;&lt;/sec&gt;&lt;/ack&gt;"/>
  </r>
  <r>
    <x v="1"/>
    <x v="12"/>
    <s v="Dec"/>
    <n v="16336639"/>
    <n v="5"/>
    <s v="&lt;ack&gt;&lt;sec&gt;&lt;title&gt;Acknowledgements&lt;/title&gt;&lt;p&gt;Part of this work is partially supported by Italian Ministry of Scientific Research, FIRB Project &quot;Bioinfomatica per la Genomica e la Proteomica&quot;, PRIN Project &quot;Metodi Combinatori ed Algoritmici per la Scoperta di Patterns in Biosequenze&quot; and PRIN Project &quot;Acquisizione di Immagini TreD a Basso Costo&quot;.&lt;/p&gt;&lt;/sec&gt;&lt;/ack&gt;"/>
  </r>
  <r>
    <x v="1"/>
    <x v="12"/>
    <s v="Dec"/>
    <n v="16336652"/>
    <n v="3"/>
    <s v="&lt;ack&gt;&lt;sec&gt;&lt;title&gt;Acknowledgements&lt;/title&gt;&lt;p&gt;This work was supported by the Deutsche Forschungsgemeinschaft (SI 835/3-1; FZT82).&lt;/p&gt;&lt;/sec&gt;&lt;/ack&gt;"/>
  </r>
  <r>
    <x v="1"/>
    <x v="12"/>
    <s v="Dec"/>
    <n v="16336650"/>
    <n v="2"/>
    <s v="&lt;ack&gt;&lt;sec&gt;&lt;title&gt;Acknowledgements&lt;/title&gt;&lt;p&gt;This research was supported in part by National Science Foundation (EIA-022-0301) and Naval Research Laboratory (N00173-03-1-G016). The authors are grateful to Deepa Vijayraghaven for her assistance with the computing environment. We thank anonymous referees for their valuable suggestions.&lt;/p&gt;&lt;/sec&gt;&lt;/ack&gt;"/>
  </r>
  <r>
    <x v="1"/>
    <x v="12"/>
    <s v="Dec"/>
    <n v="16336665"/>
    <n v="7"/>
    <s v="&lt;ack&gt;&lt;sec&gt;&lt;title&gt;Acknowledgements&lt;/title&gt;&lt;p&gt;This work was performed under the auspices of the US Department of Energy's Office of Science, Biological and Environmental Research Program, and by the University of California, Lawrence Berkeley National Laboratory under contract No. DE-AC02-05CH11231. The project was partly supported by the Programs for Genomic Applications grant from the NHLBI/NIH. Additional support for this project was provided by the Laboratory Directed Research and Development (LDRD) Program, through the project entitled &quot;Interactive Visualization Methods for Exploration and Comparison of Multi-billion Base Pair Sequence Data.&quot; We thank the members of the Visualization and Computer Graphics Research Group at the Institute for Data Analysis and Visualization (IDAV) at the University of California, Davis.&lt;/p&gt;&lt;/sec&gt;&lt;/ack&gt;"/>
  </r>
  <r>
    <x v="1"/>
    <x v="12"/>
    <s v="Dec"/>
    <n v="16336688"/>
    <n v="2"/>
    <s v="&lt;ack&gt;&lt;sec&gt;&lt;title&gt;Acknowledgements&lt;/title&gt;&lt;p&gt;We would like to thank our colleagues from the different laboratories of the Institute Curie: (F. Radvanyi, UMR 144 CNRS/IC: Compartimentation et dynamique cellulaires; O. Delattre, INSERM 509: Pathologie molÃ©culaire des cancers; M. Dutreix, UMR 2027 CNRS/IC: GÃ©notoxicologie et cycle cellulaire) and Prof. D. Pinkel (UCSF Comprehensive Cancer Center) who have provided numerous microarray images allowing considerable improvement of the algorithms.&lt;/p&gt;&lt;/sec&gt;&lt;/ack&gt;"/>
  </r>
  <r>
    <x v="1"/>
    <x v="12"/>
    <s v="Feb"/>
    <n v="15705189"/>
    <n v="2"/>
    <s v="&lt;sec sec-type=&quot;display-objects&quot;&gt;&lt;title&gt;Figures and Tables&lt;/title&gt;&lt;fig id=&quot;F1&quot; position=&quot;float&quot;&gt;&lt;label&gt;Figure 1&lt;/label&gt;&lt;caption&gt;&lt;p&gt;&lt;bold&gt;EST/cDNA alignments on the spl7 gene region&lt;/bold&gt;. Thick lines represent matches an dotted lines, gaps. Above the genomic sequence, the 2 full-length cDNAs that provide the two correct reference gene structures are presented. Arrows indicate the start and stop codons. The ESTs T04465 and AI995153 present inconsistent splicing profiles and are labeled as &lt;italic&gt;incompatible&lt;/italic&gt;.&lt;/p&gt;&lt;/caption&gt;&lt;graphic xlink:href=&quot;1471-2105-6-25-1&quot;&gt;&lt;/graphic&gt;&lt;/fig&gt;&lt;fig id=&quot;F2&quot; position=&quot;float&quot;&gt;&lt;label&gt;Figure 2&lt;/label&gt;&lt;caption&gt;&lt;p&gt;&lt;bold&gt;EuGÃ¨ne's directed acyclic graph for a short example sequence&lt;/bold&gt;. For simplicity purposes, only the forward strand is considered. The DNA sequence is shown above the graph. Horizontal tracks represent the different possible annotations: intergenic (bottom), UTR 5' and 3', exon in the 3 frames, intron in 3 phases (the phase of an intron is defined according to the splicing position in the last codon of the previous exon). On each track, 2 vertices are used to represent each nucleotide. These 2 vertices are linked horizontally by a contents and a transition edge (see the text and Figure 4 for details). Dotted arrows show occurrences of biological signals (like start/stop codons and donor/acceptor splice sites). They produce additional transition edges at the corresponding position. Since this version of EuGÃˆNE does not include any promoter or polyA site prediction tool, transitions from intergenic to UTR and vice-versa are allowed at every nucleotide position. All consistent gene structures can be represented by a path connecting the initial and terminal vertices &lt;inline_graphic xlink:href=&quot;1471-2105-6-25-i8.gif&quot;&gt;&lt;/inline_graphic&gt; and &lt;inline_graphic xlink:href=&quot;1471-2105-6-25-i9.gif&quot;&gt;&lt;/inline_graphic&gt;.&lt;/p&gt;&lt;/caption&gt;&lt;graphic xlink:href=&quot;1471-2105-6-25-2&quot;&gt;&lt;/graphic&gt;&lt;/fig&gt;&lt;fig id=&quot;F3&quot; position=&quot;float&quot;&gt;&lt;label&gt;Figure 3&lt;/label&gt;&lt;caption&gt;&lt;p&gt;&lt;bold&gt;Detail of EuGÃ¨ne's directed acyclic graph and algorithm&lt;/bold&gt;. The zoomed region contains the two first nucleotides of the example sequence of Figure 3 (C at position &lt;italic&gt;i &lt;/italic&gt;- 1, and A at position &lt;italic&gt;i&lt;/italic&gt;), and two annotation tracks (UTR5' for &lt;italic&gt;j &lt;/italic&gt;and exon in frame 2 for &lt;italic&gt;j &lt;/italic&gt;+ 1). The contents edges &lt;italic&gt;c &lt;/italic&gt;connect the &lt;italic&gt;l &lt;/italic&gt;vertices to the following &lt;italic&gt;r &lt;/italic&gt;vertices of the same track. Transition edges &lt;italic&gt;t &lt;/italic&gt;are either horizontal and link the &lt;italic&gt;r &lt;/italic&gt;vertices to the &lt;italic&gt;l &lt;/italic&gt;vertices of the same track, or transversal and link the &lt;italic&gt;r &lt;/italic&gt;vertices to all possible &lt;italic&gt;l &lt;/italic&gt;vertices according to the occurrence of a biological signal in the sequence. In this example, between &lt;inline_graphic xlink:href=&quot;1471-2105-6-25-i12.gif&quot;&gt;&lt;/inline_graphic&gt; and &lt;inline_graphic xlink:href=&quot;1471-2105-6-25-i13.gif&quot;&gt;&lt;/inline_graphic&gt; a vertex &lt;inline_graphic xlink:href=&quot;1471-2105-6-25-i14.gif&quot;&gt;&lt;/inline_graphic&gt; allows the transition from the UTR5' track at position &lt;italic&gt;i &lt;/italic&gt;- 1 to the exonic track at &lt;italic&gt;i &lt;/italic&gt;because the A nucleotide at position &lt;italic&gt;i &lt;/italic&gt;is the first nucleotide of a potential start codon ATG. The dynamic programming algorithm used in EuGÃˆNE determines, for each vertex &lt;italic&gt;r&lt;/italic&gt;, which vertex precedes &lt;italic&gt;r &lt;/italic&gt;in the optimal path. In this example, at position &lt;italic&gt;i &lt;/italic&gt;for the track &lt;italic&gt;j &lt;/italic&gt;the best path leading to &lt;inline_graphic xlink:href=&quot;1471-2105-6-25-i2.gif&quot;&gt;&lt;/inline_graphic&gt; from the left has a weight &lt;inline_graphic xlink:href=&quot;1471-2105-6-25-i15.gif&quot;&gt;&lt;/inline_graphic&gt; (only one origin is possible). For the track &lt;italic&gt;j &lt;/italic&gt;+ 1, the best path leading to &lt;inline_graphic xlink:href=&quot;1471-2105-6-25-i16.gif&quot;&gt;&lt;/inline_graphic&gt; will be attributed a weight of either &lt;inline_graphic xlink:href=&quot;1471-2105-6-25-i17.gif&quot;&gt;&lt;/inline_graphic&gt;, whatever the lower.&lt;/p&gt;&lt;/caption&gt;&lt;graphic xlink:href=&quot;1471-2105-6-25-3&quot;&gt;&lt;/graphic&gt;&lt;/fig&gt;&lt;fig id=&quot;F4&quot; position=&quot;float&quot;&gt;&lt;label&gt;Figure 4&lt;/label&gt;&lt;caption&gt;&lt;p&gt;&lt;bold&gt;Extension of EuGÃ¨ne's graph by a PCS to incorporate a single alternative transcript alignment&lt;/bold&gt;. From the main graph (bottom) described in Figure 3, a Parallel Graph Subunit (PGS) is built (above) by duplicating the whole graph section involved in the EST alignment (between the graphs). Gene structure evidences provided by the alignment are taken into account in the PGS by forbidding the intergenic track all along the alignment, intronic tracks at match positions (light grey), and exonic tracks in gap positions (dark grey). Dotted arrows represent the two algorithm scans, the forward version from left to right, and the backward version from right to left. At the junction point in the PGS, an optimal prediction is obtained. Figure not to scale.&lt;/p&gt;&lt;/caption&gt;&lt;graphic xlink:href=&quot;1471-2105-6-25-4&quot;&gt;&lt;/graphic&gt;&lt;/fig&gt;&lt;fig id=&quot;F5&quot; position=&quot;float&quot;&gt;&lt;label&gt;Figure 5&lt;/label&gt;&lt;caption&gt;&lt;p&gt;&lt;bold&gt;Integration of several incompatible ESTs in EuGÃ¨ne-M's graph and algorithm&lt;/bold&gt;. A: EST alignments (plain lines represent exons, dotted lines, intron) on a genomic sequence (thick line). Each displayed EST is &lt;italic&gt;incompatible &lt;/italic&gt;with at least another one. B: Multiple extensions of EuGÃˆNE's graph model after having processed these alignments. Each PGS (Figure 3) contains the information provided by its source EST. The dotted arrows show the algorithm progression through the resulting graph during the first scan, from the left to the right.&lt;/p&gt;&lt;/caption&gt;&lt;graphic xlink:href=&quot;1471-2105-6-25-5&quot;&gt;&lt;/graphic&gt;&lt;/fig&gt;&lt;table_wrap id=&quot;T1&quot; position=&quot;float&quot;&gt;&lt;label&gt;Table 1&lt;/label&gt;&lt;caption&gt;&lt;p&gt;Analysis of the AS cases detected by EuGÃ¨ne-M in the AraSet genes data set. First, sequence IDs, genes and EST involved are reported. The TIGR and AtGDB columns indicate if each AS case is reported in these databases. The AS status is described as follows: ACC = alternative acceptor splice site, DON = alternative donor splice site, -EX = exon skipping (an entire exon lacks in the reported variant), +IN = intron inclusion (an internal part of an exon is spliced), FP = false positive AS. nt = nucleotide. Some ESTs of the At2g39780 gene in seq16 are not correctly aligned: the use of either GeneSeqer or sim4 with default options leads to a missed 4 nt exon (not involved in AS). In seq50, the 168 nt additional (+IN) intron from the EST CF652136 is flanked by GC-CT (instead of the canonical GT-AG). In seq62, the EST AV542276 from the gene At4g37040 overlaps with an intron of EST AV562725 from the neighboring gene At4g37050. In seq65, the EST BE521212 is not spliced between the exon 5 and 6 of the gene At2g44100 (intron retention case), and is thus suspected of incomplete maturation. Except for CF652136, all alignments can be browsed on the AtGDB site.&lt;/p&gt;&lt;/caption&gt;&lt;table frame=&quot;hsides&quot; rules=&quot;groups&quot;&gt;&lt;thead&gt;&lt;tr&gt;&lt;td align=&quot;center&quot;&gt;AraSet sequence&lt;/td&gt;&lt;td align=&quot;center&quot;&gt;Gene ID&lt;/td&gt;&lt;td align=&quot;center&quot;&gt;EST evidence&lt;/td&gt;&lt;td align=&quot;center&quot;&gt;TIGR&lt;/td&gt;&lt;td align=&quot;center&quot;&gt;AtGDB&lt;/td&gt;&lt;td align=&quot;center&quot;&gt;AS status&lt;/td&gt;&lt;td align=&quot;left&quot;&gt;Note&lt;/td&gt;&lt;/tr&gt;&lt;/thead&gt;&lt;tbody&gt;&lt;tr&gt;&lt;td align=&quot;center&quot;&gt;seq14&lt;/td&gt;&lt;td align=&quot;center&quot;&gt;At2g47640&lt;/td&gt;&lt;td align=&quot;center&quot;&gt;AI998209&lt;/td&gt;&lt;td align=&quot;center&quot;&gt;Y&lt;/td&gt;&lt;td align=&quot;center&quot;&gt;N&lt;/td&gt;&lt;td align=&quot;center&quot;&gt;ACC&lt;/td&gt;&lt;td align=&quot;left&quot;&gt;skip 3 nt&lt;/td&gt;&lt;/tr&gt;&lt;tr&gt;&lt;td align=&quot;center&quot;&gt;seq16&lt;/td&gt;&lt;td align=&quot;center&quot;&gt;At2g39780&lt;/td&gt;&lt;td align=&quot;center&quot;&gt;AV832175&lt;/td&gt;&lt;td align=&quot;center&quot;&gt;N&lt;/td&gt;&lt;td align=&quot;center&quot;&gt;N&lt;/td&gt;&lt;td align=&quot;center&quot;&gt;-EX&lt;/td&gt;&lt;td align=&quot;left&quot;&gt;incorrect alignments&lt;/td&gt;&lt;/tr&gt;&lt;tr&gt;&lt;td align=&quot;center&quot;&gt;seq50&lt;/td&gt;&lt;td align=&quot;center&quot;&gt;At5g46290&lt;/td&gt;&lt;td align=&quot;center&quot;&gt;CF652136&lt;/td&gt;&lt;td align=&quot;center&quot;&gt;N&lt;/td&gt;&lt;td align=&quot;center&quot;&gt;N&lt;/td&gt;&lt;td align=&quot;center&quot;&gt;+IN&lt;/td&gt;&lt;td align=&quot;left&quot;&gt;non consensus splice sites&lt;/td&gt;&lt;/tr&gt;&lt;tr&gt;&lt;td align=&quot;center&quot;&gt;seq53&lt;/td&gt;&lt;td align=&quot;center&quot;&gt;At3g51800&lt;/td&gt;&lt;td align=&quot;center&quot;&gt;AV544387&lt;/td&gt;&lt;td align=&quot;center&quot;&gt;Y&lt;/td&gt;&lt;td align=&quot;center&quot;&gt;Y&lt;/td&gt;&lt;td align=&quot;center&quot;&gt;ACC&lt;/td&gt;&lt;td align=&quot;left&quot;&gt;add 27 nt&lt;/td&gt;&lt;/tr&gt;&lt;tr&gt;&lt;td align=&quot;center&quot;&gt;seq62&lt;/td&gt;&lt;td align=&quot;center&quot;&gt;At4g37070&lt;/td&gt;&lt;td align=&quot;center&quot;&gt;AU236122&lt;/td&gt;&lt;td align=&quot;center&quot;&gt;Y&lt;/td&gt;&lt;td align=&quot;center&quot;&gt;Y&lt;/td&gt;&lt;td align=&quot;center&quot;&gt;DON&lt;/td&gt;&lt;td align=&quot;left&quot;&gt;add 33 nt&lt;/td&gt;&lt;/tr&gt;&lt;tr&gt;&lt;td align=&quot;center&quot;&gt;seq62&lt;/td&gt;&lt;td align=&quot;center&quot;&gt;At4g37050&lt;/td&gt;&lt;td align=&quot;center&quot;&gt;AV542276&lt;/td&gt;&lt;td align=&quot;center&quot;&gt;N&lt;/td&gt;&lt;td align=&quot;center&quot;&gt;N&lt;/td&gt;&lt;td align=&quot;center&quot;&gt;FP&lt;/td&gt;&lt;td align=&quot;left&quot;&gt;overlapping genes&lt;/td&gt;&lt;/tr&gt;&lt;tr&gt;&lt;td align=&quot;center&quot;&gt;seq65&lt;/td&gt;&lt;td align=&quot;center&quot;&gt;At2g44100&lt;/td&gt;&lt;td align=&quot;center&quot;&gt;BE521212&lt;/td&gt;&lt;td align=&quot;center&quot;&gt;N&lt;/td&gt;&lt;td align=&quot;center&quot;&gt;N&lt;/td&gt;&lt;td align=&quot;center&quot;&gt;FP&lt;/td&gt;&lt;td align=&quot;left&quot;&gt;incomplete splicing&lt;/td&gt;&lt;/tr&gt;&lt;tr&gt;&lt;td align=&quot;center&quot;&gt;seq65&lt;/td&gt;&lt;td align=&quot;center&quot;&gt;At2g44120&lt;/td&gt;&lt;td align=&quot;center&quot;&gt;BE524396&lt;/td&gt;&lt;td align=&quot;center&quot;&gt;Y&lt;/td&gt;&lt;td align=&quot;center&quot;&gt;N&lt;/td&gt;&lt;td align=&quot;center&quot;&gt;ACC&lt;/td&gt;&lt;td align=&quot;left&quot;&gt;skip 33 nt&lt;/td&gt;&lt;/tr&gt;&lt;tr&gt;&lt;td align=&quot;center&quot;&gt;seq69&lt;/td&gt;&lt;td align=&quot;center&quot;&gt;At4gl4350&lt;/td&gt;&lt;td align=&quot;center&quot;&gt;AV547538&lt;/td&gt;&lt;td align=&quot;center&quot;&gt;Y&lt;/td&gt;&lt;td align=&quot;center&quot;&gt;Y&lt;/td&gt;&lt;td align=&quot;center&quot;&gt;+IN&lt;/td&gt;&lt;td align=&quot;left&quot;&gt;skip 105 nt&lt;/td&gt;&lt;/tr&gt;&lt;/tbody&gt;&lt;/table&gt;&lt;/table_wrap&gt;&lt;/sec&gt;"/>
  </r>
  <r>
    <x v="1"/>
    <x v="12"/>
    <s v="Feb"/>
    <n v="15705192"/>
    <n v="11"/>
    <s v="&lt;sec sec-type=&quot;display-objects&quot;&gt;&lt;title&gt;Figures and Tables&lt;/title&gt;&lt;fig id=&quot;F1&quot; position=&quot;float&quot;&gt;&lt;label&gt;Figure 1&lt;/label&gt;&lt;caption&gt;&lt;p&gt;&lt;bold&gt;Sensitivity results for colon and ovary data. &lt;/bold&gt;Top row: number of significant probe sets at a range of FDR&lt;sub&gt;0 &lt;/sub&gt;values using the t-test statistic. Bottom row: number of significant probe sets at a range of FDR&lt;sub&gt;0 &lt;/sub&gt;values using the rank-sum statistic. The left column shows the results for colon data and the right column shows the results for ovary data.&lt;/p&gt;&lt;/caption&gt;&lt;graphic xlink:href=&quot;1471-2105-6-26-1&quot;&gt;&lt;/graphic&gt;&lt;/fig&gt;&lt;fig id=&quot;F2&quot; position=&quot;float&quot;&gt;&lt;label&gt;Figure 2&lt;/label&gt;&lt;caption&gt;&lt;p&gt;&lt;bold&gt;FDR agreement between methods. &lt;/bold&gt;The ratio of the number of probe sets with FDR&lt;sub&gt;0 &lt;/sub&gt;value below a given threshold in &lt;italic&gt;k &lt;/italic&gt;or more of the seven methods to the number of probe sets with FDR&lt;sub&gt;0 &lt;/sub&gt;value below the threshold in at least one method was calculated for &lt;italic&gt;k &lt;/italic&gt;= 3, 4, 5, 6, 7, and plotted against the FDR&lt;sub&gt;0 &lt;/sub&gt;threshold. Results are shown for the colon data (left column), the ovary data (right column), and for the t-test statistic (top row), and the rank-sum statistic (bottom row).&lt;/p&gt;&lt;/caption&gt;&lt;graphic xlink:href=&quot;1471-2105-6-26-2&quot;&gt;&lt;/graphic&gt;&lt;/fig&gt;&lt;fig id=&quot;F3&quot; position=&quot;float&quot;&gt;&lt;label&gt;Figure 3&lt;/label&gt;&lt;caption&gt;&lt;p&gt;&lt;bold&gt;Calibration results for ovary and colon data. &lt;/bold&gt;The threshold test statistic required to obtain a given FDR&lt;sub&gt;0 &lt;/sub&gt;for each method is plotted against the FDR&lt;sub&gt;0 &lt;/sub&gt;value. Results are shown for the colon data (left column), the ovary data (right column), and for the t-test statistic (top row), and the rank-sum statistic (bottom row).&lt;/p&gt;&lt;/caption&gt;&lt;graphic xlink:href=&quot;1471-2105-6-26-3&quot;&gt;&lt;/graphic&gt;&lt;/fig&gt;&lt;fig id=&quot;F4&quot; position=&quot;float&quot;&gt;&lt;label&gt;Figure 4&lt;/label&gt;&lt;caption&gt;&lt;p&gt;&lt;bold&gt;Test statistics for ovary and colon data. &lt;/bold&gt;For each of the seven processing methods, the number of probe sets exceeding a test statistic threshold &lt;italic&gt;t &lt;/italic&gt;was calculated and plotted against log&lt;sub&gt;2 &lt;/sub&gt;t. Results are shown for the colon data (left column), the ovary data (right column), and for the t-test statistic (top row), and the rank-sum statistic (bottom row).&lt;/p&gt;&lt;/caption&gt;&lt;graphic xlink:href=&quot;1471-2105-6-26-4&quot;&gt;&lt;/graphic&gt;&lt;/fig&gt;&lt;fig id=&quot;F5&quot; position=&quot;float&quot;&gt;&lt;label&gt;Figure 5&lt;/label&gt;&lt;caption&gt;&lt;p&gt;&lt;bold&gt;Sensitivity for detecting genes with at least 50% change in expression magnitude. &lt;/bold&gt;The number of significant probe sets at a range of FDR&lt;sub&gt;0 &lt;/sub&gt;values is shown for analysis in which the test statistic is the t-statistic truncated to zero when the fold change is less than 50%.&lt;/p&gt;&lt;/caption&gt;&lt;graphic xlink:href=&quot;1471-2105-6-26-5&quot;&gt;&lt;/graphic&gt;&lt;/fig&gt;&lt;table_wrap id=&quot;T1&quot; position=&quot;float&quot;&gt;&lt;label&gt;Table 1&lt;/label&gt;&lt;caption&gt;&lt;p&gt;Pairwise agreement between methods. For each pair among the seven processing methods, the ratio of the number of probe sets with FDR&lt;sub&gt;0 &lt;/sub&gt;&amp;lt; 0.05 in both methods to the number of probe sets with FDR&lt;sub&gt;0 &lt;/sub&gt;&amp;lt; 0.05 in either method was calculated. Results are displayed as percentages.&lt;/p&gt;&lt;/caption&gt;&lt;table frame=&quot;hsides&quot; rules=&quot;groups&quot;&gt;&lt;tbody&gt;&lt;tr&gt;&lt;td&gt;&lt;/td&gt;&lt;td&gt;&lt;/td&gt;&lt;td align=&quot;center&quot; colspan=&quot;6&quot;&gt;&lt;bold&gt;Colon&lt;/bold&gt;&lt;/td&gt;&lt;td align=&quot;center&quot; colspan=&quot;6&quot;&gt;&lt;bold&gt;Ovary&lt;/bold&gt;&lt;/td&gt;&lt;/tr&gt;&lt;tr&gt;&lt;td align=&quot;left&quot;&gt;&lt;bold&gt;t-test&lt;/bold&gt;&lt;/td&gt;&lt;td align=&quot;left&quot;&gt;EB&lt;/td&gt;&lt;td align=&quot;right&quot;&gt;9&lt;/td&gt;&lt;td&gt;&lt;/td&gt;&lt;td&gt;&lt;/td&gt;&lt;td&gt;&lt;/td&gt;&lt;td&gt;&lt;/td&gt;&lt;td&gt;&lt;/td&gt;&lt;td align=&quot;right&quot;&gt;77&lt;/td&gt;&lt;td&gt;&lt;/td&gt;&lt;td&gt;&lt;/td&gt;&lt;td&gt;&lt;/td&gt;&lt;td&gt;&lt;/td&gt;&lt;td&gt;&lt;/td&gt;&lt;/tr&gt;&lt;tr&gt;&lt;td&gt;&lt;/td&gt;&lt;td align=&quot;left&quot;&gt;MAS5&lt;/td&gt;&lt;td align=&quot;right&quot;&gt;19&lt;/td&gt;&lt;td align=&quot;right&quot;&gt;45&lt;/td&gt;&lt;td&gt;&lt;/td&gt;&lt;td&gt;&lt;/td&gt;&lt;td&gt;&lt;/td&gt;&lt;td&gt;&lt;/td&gt;&lt;td align=&quot;right&quot;&gt;68&lt;/td&gt;&lt;td align=&quot;right&quot;&gt;88&lt;/td&gt;&lt;td&gt;&lt;/td&gt;&lt;td&gt;&lt;/td&gt;&lt;td&gt;&lt;/td&gt;&lt;td&gt;&lt;/td&gt;&lt;/tr&gt;&lt;tr&gt;&lt;td&gt;&lt;/td&gt;&lt;td align=&quot;left&quot;&gt;MLE&lt;/td&gt;&lt;td align=&quot;right&quot;&gt;15&lt;/td&gt;&lt;td align=&quot;right&quot;&gt;60&lt;/td&gt;&lt;td align=&quot;right&quot;&gt;60&lt;/td&gt;&lt;td&gt;&lt;/td&gt;&lt;td&gt;&lt;/td&gt;&lt;td&gt;&lt;/td&gt;&lt;td align=&quot;right&quot;&gt;94&lt;/td&gt;&lt;td align=&quot;right&quot;&gt;81&lt;/td&gt;&lt;td align=&quot;right&quot;&gt;72&lt;/td&gt;&lt;td&gt;&lt;/td&gt;&lt;td&gt;&lt;/td&gt;&lt;td&gt;&lt;/td&gt;&lt;/tr&gt;&lt;tr&gt;&lt;td&gt;&lt;/td&gt;&lt;td align=&quot;left&quot;&gt;PDNN&lt;/td&gt;&lt;td align=&quot;right&quot;&gt;68&lt;/td&gt;&lt;td align=&quot;right&quot;&gt;14&lt;/td&gt;&lt;td align=&quot;right&quot;&gt;28&lt;/td&gt;&lt;td align=&quot;right&quot;&gt;23&lt;/td&gt;&lt;td&gt;&lt;/td&gt;&lt;td&gt;&lt;/td&gt;&lt;td align=&quot;right&quot;&gt;93&lt;/td&gt;&lt;td align=&quot;right&quot;&gt;83&lt;/td&gt;&lt;td align=&quot;right&quot;&gt;73&lt;/td&gt;&lt;td align=&quot;right&quot;&gt;98&lt;/td&gt;&lt;td&gt;&lt;/td&gt;&lt;td&gt;&lt;/td&gt;&lt;/tr&gt;&lt;tr&gt;&lt;td&gt;&lt;/td&gt;&lt;td align=&quot;left&quot;&gt;RMA&lt;/td&gt;&lt;td align=&quot;right&quot;&gt;58&lt;/td&gt;&lt;td align=&quot;right&quot;&gt;16&lt;/td&gt;&lt;td align=&quot;right&quot;&gt;32&lt;/td&gt;&lt;td align=&quot;right&quot;&gt;26&lt;/td&gt;&lt;td align=&quot;right&quot;&gt;86&lt;/td&gt;&lt;td&gt;&lt;/td&gt;&lt;td align=&quot;right&quot;&gt;92&lt;/td&gt;&lt;td align=&quot;right&quot;&gt;83&lt;/td&gt;&lt;td align=&quot;right&quot;&gt;74&lt;/td&gt;&lt;td align=&quot;right&quot;&gt;98&lt;/td&gt;&lt;td align=&quot;right&quot;&gt;100&lt;/td&gt;&lt;td&gt;&lt;/td&gt;&lt;/tr&gt;&lt;tr&gt;&lt;td&gt;&lt;/td&gt;&lt;td align=&quot;left&quot;&gt;DCHIP&lt;/td&gt;&lt;td align=&quot;right&quot;&gt;90&lt;/td&gt;&lt;td align=&quot;right&quot;&gt;8&lt;/td&gt;&lt;td align=&quot;right&quot;&gt;17&lt;/td&gt;&lt;td align=&quot;right&quot;&gt;14&lt;/td&gt;&lt;td align=&quot;right&quot;&gt;60&lt;/td&gt;&lt;td align=&quot;right&quot;&gt;52&lt;/td&gt;&lt;td align=&quot;right&quot;&gt;95&lt;/td&gt;&lt;td align=&quot;right&quot;&gt;81&lt;/td&gt;&lt;td align=&quot;right&quot;&gt;71&lt;/td&gt;&lt;td align=&quot;right&quot;&gt;99&lt;/td&gt;&lt;td align=&quot;right&quot;&gt;97&lt;/td&gt;&lt;td align=&quot;right&quot;&gt;97&lt;/td&gt;&lt;/tr&gt;&lt;tr&gt;&lt;td&gt;&lt;/td&gt;&lt;td colspan=&quot;13&quot;&gt;&lt;hr/&gt;&lt;/td&gt;&lt;/tr&gt;&lt;tr&gt;&lt;td align=&quot;left&quot;&gt;&lt;bold&gt;Rank-Sum&lt;/bold&gt;&lt;/td&gt;&lt;td align=&quot;left&quot;&gt;EB&lt;/td&gt;&lt;td align=&quot;right&quot;&gt;39&lt;/td&gt;&lt;td&gt;&lt;/td&gt;&lt;td&gt;&lt;/td&gt;&lt;td&gt;&lt;/td&gt;&lt;td&gt;&lt;/td&gt;&lt;td&gt;&lt;/td&gt;&lt;td align=&quot;right&quot;&gt;90&lt;/td&gt;&lt;td&gt;&lt;/td&gt;&lt;td&gt;&lt;/td&gt;&lt;td&gt;&lt;/td&gt;&lt;td&gt;&lt;/td&gt;&lt;td&gt;&lt;/td&gt;&lt;/tr&gt;&lt;tr&gt;&lt;td&gt;&lt;/td&gt;&lt;td align=&quot;left&quot;&gt;MAS5&lt;/td&gt;&lt;td align=&quot;right&quot;&gt;38&lt;/td&gt;&lt;td align=&quot;right&quot;&gt;88&lt;/td&gt;&lt;td&gt;&lt;/td&gt;&lt;td&gt;&lt;/td&gt;&lt;td&gt;&lt;/td&gt;&lt;td&gt;&lt;/td&gt;&lt;td align=&quot;right&quot;&gt;73&lt;/td&gt;&lt;td align=&quot;right&quot;&gt;82&lt;/td&gt;&lt;td&gt;&lt;/td&gt;&lt;td&gt;&lt;/td&gt;&lt;td&gt;&lt;/td&gt;&lt;td&gt;&lt;/td&gt;&lt;/tr&gt;&lt;tr&gt;&lt;td&gt;&lt;/td&gt;&lt;td align=&quot;left&quot;&gt;MLE&lt;/td&gt;&lt;td align=&quot;right&quot;&gt;84&lt;/td&gt;&lt;td align=&quot;right&quot;&gt;32&lt;/td&gt;&lt;td align=&quot;right&quot;&gt;32&lt;/td&gt;&lt;td&gt;&lt;/td&gt;&lt;td&gt;&lt;/td&gt;&lt;td&gt;&lt;/td&gt;&lt;td align=&quot;right&quot;&gt;99&lt;/td&gt;&lt;td align=&quot;right&quot;&gt;89&lt;/td&gt;&lt;td align=&quot;right&quot;&gt;72&lt;/td&gt;&lt;td&gt;&lt;/td&gt;&lt;td&gt;&lt;/td&gt;&lt;td&gt;&lt;/td&gt;&lt;/tr&gt;&lt;tr&gt;&lt;td&gt;&lt;/td&gt;&lt;td align=&quot;left&quot;&gt;PDNN&lt;/td&gt;&lt;td align=&quot;right&quot;&gt;45&lt;/td&gt;&lt;td align=&quot;right&quot;&gt;86&lt;/td&gt;&lt;td align=&quot;right&quot;&gt;84&lt;/td&gt;&lt;td align=&quot;right&quot;&gt;38&lt;/td&gt;&lt;td&gt;&lt;/td&gt;&lt;td&gt;&lt;/td&gt;&lt;td align=&quot;right&quot;&gt;98&lt;/td&gt;&lt;td align=&quot;right&quot;&gt;91&lt;/td&gt;&lt;td align=&quot;right&quot;&gt;74&lt;/td&gt;&lt;td align=&quot;right&quot;&gt;97&lt;/td&gt;&lt;td&gt;&lt;/td&gt;&lt;td&gt;&lt;/td&gt;&lt;/tr&gt;&lt;tr&gt;&lt;td&gt;&lt;/td&gt;&lt;td align=&quot;left&quot;&gt;RMA&lt;/td&gt;&lt;td align=&quot;right&quot;&gt;71&lt;/td&gt;&lt;td align=&quot;right&quot;&gt;54&lt;/td&gt;&lt;td align=&quot;right&quot;&gt;53&lt;/td&gt;&lt;td align=&quot;right&quot;&gt;60&lt;/td&gt;&lt;td align=&quot;right&quot;&gt;63&lt;/td&gt;&lt;td&gt;&lt;/td&gt;&lt;td align=&quot;right&quot;&gt;88&lt;/td&gt;&lt;td align=&quot;right&quot;&gt;98&lt;/td&gt;&lt;td align=&quot;right&quot;&gt;83&lt;/td&gt;&lt;td align=&quot;right&quot;&gt;87&lt;/td&gt;&lt;td align=&quot;right&quot;&gt;89&lt;/td&gt;&lt;td&gt;&lt;/td&gt;&lt;/tr&gt;&lt;tr&gt;&lt;td&gt;&lt;/td&gt;&lt;td align=&quot;left&quot;&gt;DCHIP&lt;/td&gt;&lt;td align=&quot;right&quot;&gt;94&lt;/td&gt;&lt;td align=&quot;right&quot;&gt;41&lt;/td&gt;&lt;td align=&quot;right&quot;&gt;40&lt;/td&gt;&lt;td align=&quot;right&quot;&gt;79&lt;/td&gt;&lt;td align=&quot;right&quot;&gt;48&lt;/td&gt;&lt;td align=&quot;right&quot;&gt;75&lt;/td&gt;&lt;td align=&quot;right&quot;&gt;99&lt;/td&gt;&lt;td align=&quot;right&quot;&gt;91&lt;/td&gt;&lt;td align=&quot;right&quot;&gt;74&lt;/td&gt;&lt;td align=&quot;right&quot;&gt;98&lt;/td&gt;&lt;td align=&quot;right&quot;&gt;99&lt;/td&gt;&lt;td align=&quot;right&quot;&gt;89&lt;/td&gt;&lt;/tr&gt;&lt;tr&gt;&lt;td&gt;&lt;/td&gt;&lt;td colspan=&quot;13&quot;&gt;&lt;hr/&gt;&lt;/td&gt;&lt;/tr&gt;&lt;tr&gt;&lt;td&gt;&lt;/td&gt;&lt;td&gt;&lt;/td&gt;&lt;td align=&quot;right&quot;&gt;TM&lt;/td&gt;&lt;td align=&quot;right&quot;&gt;EB&lt;/td&gt;&lt;td align=&quot;right&quot;&gt;MAS5&lt;/td&gt;&lt;td align=&quot;right&quot;&gt;MLE&lt;/td&gt;&lt;td align=&quot;right&quot;&gt;PDNN&lt;/td&gt;&lt;td align=&quot;right&quot;&gt;RMA&lt;/td&gt;&lt;td align=&quot;right&quot;&gt;TM&lt;/td&gt;&lt;td align=&quot;right&quot;&gt;EB&lt;/td&gt;&lt;td align=&quot;right&quot;&gt;MAS5&lt;/td&gt;&lt;td align=&quot;right&quot;&gt;MLE&lt;/td&gt;&lt;td align=&quot;right&quot;&gt;PDNN&lt;/td&gt;&lt;td align=&quot;right&quot;&gt;RMA&lt;/td&gt;&lt;/tr&gt;&lt;/tbody&gt;&lt;/table&gt;&lt;/table_wrap&gt;&lt;table_wrap id=&quot;T2&quot; position=&quot;float&quot;&gt;&lt;label&gt;Table 2&lt;/label&gt;&lt;caption&gt;&lt;p&gt;Median pairwise correlations over all sample pairs. For each pair of processing methods, expression levels were computed for each sample in the colon and ovary data sets. Results shown are the median Pearson correlation coefficients over all sample pairs between log-scale expression levels for all genes.&lt;/p&gt;&lt;/caption&gt;&lt;table frame=&quot;hsides&quot; rules=&quot;groups&quot;&gt;&lt;thead&gt;&lt;tr&gt;&lt;td&gt;&lt;/td&gt;&lt;td align=&quot;center&quot; colspan=&quot;6&quot;&gt;&lt;bold&gt;Colon&lt;/bold&gt;&lt;/td&gt;&lt;td align=&quot;center&quot; colspan=&quot;6&quot;&gt;&lt;bold&gt;Ovary&lt;/bold&gt;&lt;/td&gt;&lt;/tr&gt;&lt;tr&gt;&lt;td align=&quot;left&quot;&gt;GCRMA-EB&lt;/td&gt;&lt;td align=&quot;center&quot;&gt;0.86&lt;/td&gt;&lt;td&gt;&lt;/td&gt;&lt;td&gt;&lt;/td&gt;&lt;td&gt;&lt;/td&gt;&lt;td&gt;&lt;/td&gt;&lt;td&gt;&lt;/td&gt;&lt;td align=&quot;center&quot;&gt;0.86&lt;/td&gt;&lt;td&gt;&lt;/td&gt;&lt;td&gt;&lt;/td&gt;&lt;td&gt;&lt;/td&gt;&lt;td&gt;&lt;/td&gt;&lt;td&gt;&lt;/td&gt;&lt;/tr&gt;&lt;tr&gt;&lt;td align=&quot;left&quot;&gt;MAS5&lt;/td&gt;&lt;td align=&quot;center&quot;&gt;0.94&lt;/td&gt;&lt;td align=&quot;center&quot;&gt;0.84&lt;/td&gt;&lt;td&gt;&lt;/td&gt;&lt;td&gt;&lt;/td&gt;&lt;td&gt;&lt;/td&gt;&lt;td&gt;&lt;/td&gt;&lt;td align=&quot;center&quot;&gt;0.95&lt;/td&gt;&lt;td align=&quot;center&quot;&gt;0.84&lt;/td&gt;&lt;td&gt;&lt;/td&gt;&lt;td&gt;&lt;/td&gt;&lt;td&gt;&lt;/td&gt;&lt;td&gt;&lt;/td&gt;&lt;/tr&gt;&lt;tr&gt;&lt;td align=&quot;left&quot;&gt;GCRMA-MLE&lt;/td&gt;&lt;td align=&quot;center&quot;&gt;0.88&lt;/td&gt;&lt;td align=&quot;center&quot;&gt;0.80&lt;/td&gt;&lt;td align=&quot;center&quot;&gt;0.91&lt;/td&gt;&lt;td&gt;&lt;/td&gt;&lt;td&gt;&lt;/td&gt;&lt;td&gt;&lt;/td&gt;&lt;td align=&quot;center&quot;&gt;0.89&lt;/td&gt;&lt;td align=&quot;center&quot;&gt;0.80&lt;/td&gt;&lt;td align=&quot;center&quot;&gt;0.92&lt;/td&gt;&lt;td&gt;&lt;/td&gt;&lt;td&gt;&lt;/td&gt;&lt;td&gt;&lt;/td&gt;&lt;/tr&gt;&lt;tr&gt;&lt;td align=&quot;left&quot;&gt;PDNN&lt;/td&gt;&lt;td align=&quot;center&quot;&gt;0.82&lt;/td&gt;&lt;td align=&quot;center&quot;&gt;0.77&lt;/td&gt;&lt;td align=&quot;center&quot;&gt;0.74&lt;/td&gt;&lt;td align=&quot;center&quot;&gt;0.71&lt;/td&gt;&lt;td&gt;&lt;/td&gt;&lt;td&gt;&lt;/td&gt;&lt;td align=&quot;center&quot;&gt;0.82&lt;/td&gt;&lt;td align=&quot;center&quot;&gt;0.78&lt;/td&gt;&lt;td align=&quot;center&quot;&gt;0.76&lt;/td&gt;&lt;td align=&quot;center&quot;&gt;0.73&lt;/td&gt;&lt;td&gt;&lt;/td&gt;&lt;td&gt;&lt;/td&gt;&lt;/tr&gt;&lt;tr&gt;&lt;td align=&quot;left&quot;&gt;RMA&lt;/td&gt;&lt;td align=&quot;center&quot;&gt;0.88&lt;/td&gt;&lt;td align=&quot;center&quot;&gt;0.81&lt;/td&gt;&lt;td align=&quot;center&quot;&gt;0.85&lt;/td&gt;&lt;td align=&quot;center&quot;&gt;0.82&lt;/td&gt;&lt;td align=&quot;center&quot;&gt;0.85&lt;/td&gt;&lt;td&gt;&lt;/td&gt;&lt;td align=&quot;center&quot;&gt;0.89&lt;/td&gt;&lt;td align=&quot;center&quot;&gt;0.80&lt;/td&gt;&lt;td align=&quot;center&quot;&gt;0.86&lt;/td&gt;&lt;td align=&quot;center&quot;&gt;0.85&lt;/td&gt;&lt;td align=&quot;center&quot;&gt;0.85&lt;/td&gt;&lt;td&gt;&lt;/td&gt;&lt;/tr&gt;&lt;tr&gt;&lt;td align=&quot;left&quot;&gt;DChip&lt;/td&gt;&lt;td align=&quot;center&quot;&gt;0.81&lt;/td&gt;&lt;td align=&quot;center&quot;&gt;0.73&lt;/td&gt;&lt;td align=&quot;center&quot;&gt;0.76&lt;/td&gt;&lt;td align=&quot;center&quot;&gt;0.75&lt;/td&gt;&lt;td align=&quot;center&quot;&gt;0.81&lt;/td&gt;&lt;td align=&quot;center&quot;&gt;0.89&lt;/td&gt;&lt;td align=&quot;center&quot;&gt;0.83&lt;/td&gt;&lt;td align=&quot;center&quot;&gt;0.74&lt;/td&gt;&lt;td align=&quot;center&quot;&gt;0.79&lt;/td&gt;&lt;td align=&quot;center&quot;&gt;0.77&lt;/td&gt;&lt;td align=&quot;center&quot;&gt;0.83&lt;/td&gt;&lt;td align=&quot;center&quot;&gt;0.90&lt;/td&gt;&lt;/tr&gt;&lt;/thead&gt;&lt;tbody&gt;&lt;tr&gt;&lt;td&gt;&lt;/td&gt;&lt;td align=&quot;center&quot;&gt;TM&lt;/td&gt;&lt;td align=&quot;center&quot;&gt;GCRMA-EB&lt;/td&gt;&lt;td align=&quot;center&quot;&gt;MAS5&lt;/td&gt;&lt;td align=&quot;center&quot;&gt;GCRMA-MLE&lt;/td&gt;&lt;td align=&quot;center&quot;&gt;PDNN&lt;/td&gt;&lt;td align=&quot;center&quot;&gt;RMA&lt;/td&gt;&lt;td align=&quot;center&quot;&gt;TM&lt;/td&gt;&lt;td align=&quot;center&quot;&gt;GCRMA-EB&lt;/td&gt;&lt;td align=&quot;center&quot;&gt;MAS5&lt;/td&gt;&lt;td align=&quot;center&quot;&gt;GCRMA-MLE&lt;/td&gt;&lt;td align=&quot;center&quot;&gt;PDNN&lt;/td&gt;&lt;td align=&quot;center&quot;&gt;RMA&lt;/td&gt;&lt;/tr&gt;&lt;/tbody&gt;&lt;/table&gt;&lt;/table_wrap&gt;&lt;table_wrap id=&quot;T3&quot; position=&quot;float&quot;&gt;&lt;label&gt;Table 3&lt;/label&gt;&lt;caption&gt;&lt;p&gt;Tendencies of the processing methods to produce outlier expression values. Values of the &lt;italic&gt;B &lt;/italic&gt;statistic (see text) are shown for the seven processing methods and two data sets.&lt;/p&gt;&lt;/caption&gt;&lt;table frame=&quot;hsides&quot; rules=&quot;groups&quot;&gt;&lt;thead&gt;&lt;tr&gt;&lt;td&gt;&lt;/td&gt;&lt;td align=&quot;left&quot;&gt;Colon&lt;/td&gt;&lt;td align=&quot;left&quot;&gt;Ovary&lt;/td&gt;&lt;/tr&gt;&lt;/thead&gt;&lt;tbody&gt;&lt;tr&gt;&lt;td align=&quot;left&quot;&gt;TM&lt;/td&gt;&lt;td align=&quot;left&quot;&gt;3.71&lt;/td&gt;&lt;td align=&quot;left&quot;&gt;4.03&lt;/td&gt;&lt;/tr&gt;&lt;tr&gt;&lt;td align=&quot;left&quot;&gt;GCRMA-EB&lt;/td&gt;&lt;td align=&quot;left&quot;&gt;6.75&lt;/td&gt;&lt;td align=&quot;left&quot;&gt;6.21&lt;/td&gt;&lt;/tr&gt;&lt;tr&gt;&lt;td align=&quot;left&quot;&gt;MAS5&lt;/td&gt;&lt;td align=&quot;left&quot;&gt;3.44&lt;/td&gt;&lt;td align=&quot;left&quot;&gt;3.74&lt;/td&gt;&lt;/tr&gt;&lt;tr&gt;&lt;td align=&quot;left&quot;&gt;GCRMA-MLE&lt;/td&gt;&lt;td align=&quot;left&quot;&gt;5.09&lt;/td&gt;&lt;td align=&quot;left&quot;&gt;5.43&lt;/td&gt;&lt;/tr&gt;&lt;tr&gt;&lt;td align=&quot;left&quot;&gt;PDNN&lt;/td&gt;&lt;td align=&quot;left&quot;&gt;3.49&lt;/td&gt;&lt;td align=&quot;left&quot;&gt;4.84&lt;/td&gt;&lt;/tr&gt;&lt;tr&gt;&lt;td align=&quot;left&quot;&gt;RMA&lt;/td&gt;&lt;td align=&quot;left&quot;&gt;4.34&lt;/td&gt;&lt;td align=&quot;left&quot;&gt;4.90&lt;/td&gt;&lt;/tr&gt;&lt;tr&gt;&lt;td align=&quot;left&quot;&gt;Dchip&lt;/td&gt;&lt;td align=&quot;left&quot;&gt;3.82&lt;/td&gt;&lt;td align=&quot;left&quot;&gt;4.39&lt;/td&gt;&lt;/tr&gt;&lt;/tbody&gt;&lt;/table&gt;&lt;/table_wrap&gt;&lt;table_wrap id=&quot;T4&quot; position=&quot;float&quot;&gt;&lt;label&gt;Table 4&lt;/label&gt;&lt;caption&gt;&lt;p&gt;Strong outperformance of each method. For each of the seven processing methods, and for each of the four analyses, the number out of the other 6 processing methods that strongly outperform the given method at FDR = 0.05 was determined.&lt;/p&gt;&lt;/caption&gt;&lt;table frame=&quot;hsides&quot; rules=&quot;groups&quot;&gt;&lt;thead&gt;&lt;tr&gt;&lt;td&gt;&lt;/td&gt;&lt;td align=&quot;center&quot; colspan=&quot;2&quot;&gt;Colon&lt;/td&gt;&lt;td align=&quot;center&quot; colspan=&quot;2&quot;&gt;Ovary&lt;/td&gt;&lt;/tr&gt;&lt;tr&gt;&lt;td&gt;&lt;/td&gt;&lt;td align=&quot;center&quot;&gt;t&lt;/td&gt;&lt;td align=&quot;center&quot;&gt;RS&lt;/td&gt;&lt;td align=&quot;center&quot;&gt;t&lt;/td&gt;&lt;td align=&quot;center&quot;&gt;RS&lt;/td&gt;&lt;/tr&gt;&lt;/thead&gt;&lt;tbody&gt;&lt;tr&gt;&lt;td align=&quot;left&quot;&gt;TM&lt;/td&gt;&lt;td align=&quot;center&quot;&gt;1&lt;/td&gt;&lt;td align=&quot;center&quot;&gt;1&lt;/td&gt;&lt;td align=&quot;center&quot;&gt;0&lt;/td&gt;&lt;td align=&quot;center&quot;&gt;0&lt;/td&gt;&lt;/tr&gt;&lt;tr&gt;&lt;td align=&quot;left&quot;&gt;GCRMA-EB&lt;/td&gt;&lt;td align=&quot;center&quot;&gt;5&lt;/td&gt;&lt;td align=&quot;center&quot;&gt;5&lt;/td&gt;&lt;td align=&quot;center&quot;&gt;5&lt;/td&gt;&lt;td align=&quot;center&quot;&gt;4&lt;/td&gt;&lt;/tr&gt;&lt;tr&gt;&lt;td align=&quot;left&quot;&gt;MAS5&lt;/td&gt;&lt;td align=&quot;center&quot;&gt;4&lt;/td&gt;&lt;td align=&quot;center&quot;&gt;5&lt;/td&gt;&lt;td align=&quot;center&quot;&gt;6&lt;/td&gt;&lt;td align=&quot;center&quot;&gt;6&lt;/td&gt;&lt;/tr&gt;&lt;tr&gt;&lt;td align=&quot;left&quot;&gt;GCRMA-MLE&lt;/td&gt;&lt;td align=&quot;center&quot;&gt;4&lt;/td&gt;&lt;td align=&quot;center&quot;&gt;0&lt;/td&gt;&lt;td align=&quot;center&quot;&gt;1&lt;/td&gt;&lt;td align=&quot;center&quot;&gt;0&lt;/td&gt;&lt;/tr&gt;&lt;tr&gt;&lt;td align=&quot;left&quot;&gt;PDNN&lt;/td&gt;&lt;td align=&quot;center&quot;&gt;2&lt;/td&gt;&lt;td align=&quot;center&quot;&gt;4&lt;/td&gt;&lt;td align=&quot;center&quot;&gt;1&lt;/td&gt;&lt;td align=&quot;center&quot;&gt;0&lt;/td&gt;&lt;/tr&gt;&lt;tr&gt;&lt;td align=&quot;left&quot;&gt;RMA&lt;/td&gt;&lt;td align=&quot;center&quot;&gt;3&lt;/td&gt;&lt;td align=&quot;center&quot;&gt;3&lt;/td&gt;&lt;td align=&quot;center&quot;&gt;1&lt;/td&gt;&lt;td align=&quot;center&quot;&gt;4&lt;/td&gt;&lt;/tr&gt;&lt;tr&gt;&lt;td align=&quot;left&quot;&gt;DChip&lt;/td&gt;&lt;td align=&quot;center&quot;&gt;0&lt;/td&gt;&lt;td align=&quot;center&quot;&gt;2&lt;/td&gt;&lt;td align=&quot;center&quot;&gt;0&lt;/td&gt;&lt;td align=&quot;center&quot;&gt;0&lt;/td&gt;&lt;/tr&gt;&lt;/tbody&gt;&lt;/table&gt;&lt;/table_wrap&gt;&lt;/sec&gt;"/>
  </r>
  <r>
    <x v="1"/>
    <x v="12"/>
    <s v="Feb"/>
    <n v="15705208"/>
    <n v="5"/>
    <s v="&lt;ack&gt;&lt;sec&gt;&lt;title&gt;Acknowledgements&lt;/title&gt;&lt;p&gt;The authors want to thank Prs D. Pinkel and D. G. Albertson, and Dr E. Lebarbier for helpful discussion and comments, and L. Spector for editing the manuscript. CV is supported by grant NIH RO1 DK60540.&lt;/p&gt;&lt;/sec&gt;&lt;/ack&gt;"/>
  </r>
  <r>
    <x v="1"/>
    <x v="12"/>
    <s v="Feb"/>
    <n v="15707486"/>
    <n v="3"/>
    <s v="&lt;ack&gt;&lt;sec&gt;&lt;title&gt;Acknowledgement&lt;/title&gt;&lt;p&gt;We thank Dr. George Wright for reading our manuscript and helpful discussions, and the editor and reviewers who provided valuable suggestions.&lt;/p&gt;&lt;/sec&gt;&lt;/ack&gt;"/>
  </r>
  <r>
    <x v="1"/>
    <x v="12"/>
    <s v="Feb"/>
    <n v="15707487"/>
    <n v="4"/>
    <s v="&lt;ack&gt;&lt;sec&gt;&lt;title&gt;Acknowledgements&lt;/title&gt;&lt;p&gt;We wish to thank Lucie Hutchins and Lori Corbani for local assistance with this project. We also like to thank Joel Richardson for input on the use of GraphViz. MGI database resources are funded by NHGRI (HG00330,), NIH/NICHD (HD33745), and NCI (CA89713). The Gene Ontology Project is funded by NHGRI (HG02273).&lt;/p&gt;&lt;/sec&gt;&lt;/ack&gt;"/>
  </r>
  <r>
    <x v="1"/>
    <x v="12"/>
    <s v="Feb"/>
    <n v="15710037"/>
    <n v="2"/>
    <s v="&lt;ack&gt;&lt;sec&gt;&lt;title&gt;Acknowledgements&lt;/title&gt;&lt;p&gt;This work has been supported by an NSERC Postgraduate Scholarship (PGS-A) held by AS and by HH's NSERC Individual Research Grant #238788. We thank Peter Grassberger for kindly providing us with his implementation of PERM and for very useful feedback on earlier versions of this paper. We also thank the anonymous reviewers for helpful suggestions.&lt;/p&gt;&lt;/sec&gt;&lt;/ack&gt;"/>
  </r>
  <r>
    <x v="1"/>
    <x v="12"/>
    <s v="Feb"/>
    <n v="15713233"/>
    <n v="2"/>
    <s v="&lt;ack&gt;&lt;sec&gt;&lt;title&gt;Acknowledgements&lt;/title&gt;&lt;p&gt;GSS would like to thank Ian Holmes and Roger Sayle for invaluable discussions (some several years ago), which have been a big influence on this work.&lt;/p&gt;&lt;p&gt;Also, we would like to thank all members of the Ensembl group, in particular Steve Searle contributed some code to an early version of exonerate.&lt;/p&gt;&lt;/sec&gt;&lt;/ack&gt;"/>
  </r>
  <r>
    <x v="1"/>
    <x v="12"/>
    <s v="Feb"/>
    <n v="15717930"/>
    <n v="2"/>
    <s v="&lt;ack&gt;&lt;sec&gt;&lt;title&gt;Acknowledgements&lt;/title&gt;&lt;p&gt;This research was supported in part by NIH grant RR00833 to the Scripps General Clinical Research Center. We thank the reviewers for their insightful comments and suggestions.&lt;/p&gt;&lt;/sec&gt;&lt;/ack&gt;"/>
  </r>
  <r>
    <x v="1"/>
    <x v="12"/>
    <s v="Feb"/>
    <n v="15720719"/>
    <n v="2"/>
    <s v="&lt;ack&gt;&lt;sec&gt;&lt;title&gt;Acknowledgements&lt;/title&gt;&lt;p&gt;Corresponding author would like to thank Advanced Technology Institute Inc. for partially supporting this research. This work was supported in part by Grants-in-Aid for Scientific Research 16014219 and 16041235 to A.S.&lt;/p&gt;&lt;/sec&gt;&lt;/ack&gt;"/>
  </r>
  <r>
    <x v="1"/>
    <x v="12"/>
    <s v="Feb"/>
    <n v="15686593"/>
    <n v="2"/>
    <s v="&lt;ack&gt;&lt;sec&gt;&lt;title&gt;Acknowledgements&lt;/title&gt;&lt;p&gt;The work of Pengyu Hong is supported by NIHGM67250. The work of Wing H. Wong is supported by NIH-HG02341. We acknowledge Dr. Storch and members of the Perrimon Lab and the McMahon Lab for testing GeneNotes and many helpful suggestions.&lt;/p&gt;&lt;/sec&gt;&lt;/ack&gt;"/>
  </r>
  <r>
    <x v="1"/>
    <x v="12"/>
    <s v="Feb"/>
    <n v="15723693"/>
    <n v="6"/>
    <s v="&lt;ack&gt;&lt;sec&gt;&lt;title&gt;Acknowledgements&lt;/title&gt;&lt;p&gt;TX is supported by CIHR grant #MOP-53259, Juergen Kast and BFFO.&lt;/p&gt;&lt;p&gt;We thank Miroslav Hatas and Graeme Campbell for systems administration support.&lt;/p&gt;&lt;p&gt;We thank Michael E. Smoot, for his contributions and enhancements to his Templatized C++ Command Line Processor [&lt;xref ref-type=&quot;bibr&quot; rid=&quot;B51&quot;&gt;51&lt;/xref&gt;].&lt;/p&gt;&lt;p&gt;Special thanks to Joanne Fox and Graeme Campbell for their help in reviewing and editing this paper.&lt;/p&gt;&lt;/sec&gt;&lt;/ack&gt;"/>
  </r>
  <r>
    <x v="1"/>
    <x v="12"/>
    <s v="Feb"/>
    <n v="15725357"/>
    <n v="3"/>
    <s v="&lt;sec sec-type=&quot;display-objects&quot;&gt;&lt;title&gt;Figures and Tables&lt;/title&gt;&lt;fig id=&quot;F1&quot; position=&quot;float&quot;&gt;&lt;label&gt;Figure 1&lt;/label&gt;&lt;caption&gt;&lt;p&gt;Number of genes with the given number of truncations per gene (data from the microarray experiment of Tschentscher et al. [11], only genes with at least one truncation)&lt;/p&gt;&lt;/caption&gt;&lt;graphic xlink:href=&quot;1471-2105-6-35-1&quot;&gt;&lt;/graphic&gt;&lt;/fig&gt;&lt;table_wrap id=&quot;T1&quot; position=&quot;float&quot;&gt;&lt;label&gt;Table 1&lt;/label&gt;&lt;caption&gt;&lt;p&gt;&lt;italic&gt;p&lt;/italic&gt;-values of the original two-part test and the two-part permutation test for seven regions in lung cancer cell lines; DNA methylation data from Siegmund et al. [4]&lt;/p&gt;&lt;/caption&gt;&lt;table frame=&quot;hsides&quot; rules=&quot;groups&quot;&gt;&lt;thead&gt;&lt;tr&gt;&lt;td align=&quot;left&quot;&gt;Region&lt;/td&gt;&lt;td align=&quot;center&quot;&gt;Original two-part test&lt;/td&gt;&lt;td align=&quot;center&quot;&gt;Two-part permutation test&lt;sup&gt;1&lt;/sup&gt;&lt;/td&gt;&lt;/tr&gt;&lt;/thead&gt;&lt;tbody&gt;&lt;tr&gt;&lt;td align=&quot;left&quot;&gt;&lt;italic&gt;CALCA&lt;/italic&gt;&lt;/td&gt;&lt;td align=&quot;center&quot;&gt;&lt;italic&gt;p &lt;/italic&gt;= 0.0005&lt;/td&gt;&lt;td align=&quot;center&quot;&gt;&lt;italic&gt;p &lt;/italic&gt;= 0.0004&lt;/td&gt;&lt;/tr&gt;&lt;tr&gt;&lt;td align=&quot;left&quot;&gt;&lt;italic&gt;PTGS2&lt;/italic&gt;&lt;/td&gt;&lt;td align=&quot;center&quot;&gt;&lt;italic&gt;p &lt;/italic&gt;= 0.0002&lt;/td&gt;&lt;td align=&quot;center&quot;&gt;&lt;italic&gt;p &lt;/italic&gt;= 0.0001&lt;/td&gt;&lt;/tr&gt;&lt;tr&gt;&lt;td align=&quot;left&quot;&gt;&lt;italic&gt;MTHFR&lt;/italic&gt;&lt;/td&gt;&lt;td align=&quot;center&quot;&gt;&lt;italic&gt;p &lt;/italic&gt;= 0.0007&lt;/td&gt;&lt;td align=&quot;center&quot;&gt;&lt;italic&gt;p &lt;/italic&gt;= 0.0002&lt;/td&gt;&lt;/tr&gt;&lt;tr&gt;&lt;td align=&quot;left&quot;&gt;&lt;italic&gt;MGMT-M1&lt;/italic&gt;&lt;/td&gt;&lt;td align=&quot;center&quot;&gt;&lt;italic&gt;p &lt;/italic&gt;= 0.0860&lt;/td&gt;&lt;td align=&quot;center&quot;&gt;&lt;italic&gt;p &lt;/italic&gt;= 0.0857&lt;/td&gt;&lt;/tr&gt;&lt;tr&gt;&lt;td align=&quot;left&quot;&gt;&lt;italic&gt;APC&lt;/italic&gt;&lt;/td&gt;&lt;td align=&quot;center&quot;&gt;&lt;italic&gt;p &lt;/italic&gt;= 0.1684&lt;/td&gt;&lt;td align=&quot;center&quot;&gt;&lt;italic&gt;p &lt;/italic&gt;= 0.1712&lt;/td&gt;&lt;/tr&gt;&lt;tr&gt;&lt;td align=&quot;left&quot;&gt;&lt;italic&gt;MYOD1&lt;/italic&gt;&lt;/td&gt;&lt;td align=&quot;center&quot;&gt;&lt;italic&gt;p &lt;/italic&gt;= 0.0132&lt;/td&gt;&lt;td align=&quot;center&quot;&gt;&lt;italic&gt;p &lt;/italic&gt;= 0.0111&lt;/td&gt;&lt;/tr&gt;&lt;tr&gt;&lt;td align=&quot;left&quot;&gt;&lt;italic&gt;ESR1&lt;/italic&gt;&lt;/td&gt;&lt;td align=&quot;center&quot;&gt;&lt;italic&gt;p &lt;/italic&gt;= 0.0040&lt;/td&gt;&lt;td align=&quot;center&quot;&gt;&lt;italic&gt;p &lt;/italic&gt;= 0.0030&lt;/td&gt;&lt;/tr&gt;&lt;/tbody&gt;&lt;/table&gt;&lt;table_wrap_foot&gt;&lt;p&gt;&lt;sup&gt;1&lt;/sup&gt;performed based on simple random samples of 20,000 permutations (when using 20,000 permutations a 95%-confidence interval for the p-value is the observed p-value Â± 0.007 when &lt;italic&gt;p &lt;/italic&gt;= 0.5, or Â± 0.003 when &lt;italic&gt;p &lt;/italic&gt;= 0.05).&lt;/p&gt;&lt;/table_wrap_foot&gt;&lt;/table_wrap&gt;&lt;table_wrap id=&quot;T2&quot; position=&quot;float&quot;&gt;&lt;label&gt;Table 2&lt;/label&gt;&lt;caption&gt;&lt;p&gt;Frequencies of different size groups of the &lt;italic&gt;p&lt;/italic&gt;-values of the original two-part test and the two-part permutation test for genes with at least one truncation; data from the microarray experiment of Tschentscher et al. [11]&lt;/p&gt;&lt;/caption&gt;&lt;table frame=&quot;hsides&quot; rules=&quot;groups&quot;&gt;&lt;thead&gt;&lt;tr&gt;&lt;td align=&quot;left&quot;&gt;&lt;italic&gt;p&lt;/italic&gt;-value of the original two-part test&lt;/td&gt;&lt;td align=&quot;center&quot; colspan=&quot;5&quot;&gt;&lt;italic&gt;p&lt;/italic&gt;-value of the two-part permutation test&lt;/td&gt;&lt;/tr&gt;&lt;tr&gt;&lt;td&gt;&lt;/td&gt;&lt;td align=&quot;center&quot;&gt;â‰¤ 0.001&lt;/td&gt;&lt;td align=&quot;center&quot;&gt;&amp;gt; 0.001 and â‰¤ 0.01&lt;/td&gt;&lt;td align=&quot;center&quot;&gt;&amp;gt; 0.01 and â‰¤ 0.05&lt;/td&gt;&lt;td align=&quot;center&quot;&gt;&amp;gt; 0.05 and â‰¤ 0.1&lt;/td&gt;&lt;td align=&quot;center&quot;&gt;&amp;gt; 0.1&lt;/td&gt;&lt;/tr&gt;&lt;/thead&gt;&lt;tbody&gt;&lt;tr&gt;&lt;td align=&quot;left&quot;&gt;â‰¤ 0.001&lt;/td&gt;&lt;td align=&quot;center&quot;&gt;19&lt;/td&gt;&lt;td align=&quot;center&quot;&gt;0&lt;/td&gt;&lt;td align=&quot;center&quot;&gt;0&lt;/td&gt;&lt;td align=&quot;center&quot;&gt;0&lt;/td&gt;&lt;td align=&quot;center&quot;&gt;0&lt;/td&gt;&lt;/tr&gt;&lt;tr&gt;&lt;td align=&quot;left&quot;&gt;&amp;gt; 0.001 and â‰¤ 0.01&lt;/td&gt;&lt;td align=&quot;center&quot;&gt;39&lt;/td&gt;&lt;td align=&quot;center&quot;&gt;56&lt;/td&gt;&lt;td align=&quot;center&quot;&gt;0&lt;/td&gt;&lt;td align=&quot;center&quot;&gt;0&lt;/td&gt;&lt;td align=&quot;center&quot;&gt;0&lt;/td&gt;&lt;/tr&gt;&lt;tr&gt;&lt;td align=&quot;left&quot;&gt;&amp;gt; 0.01 and â‰¤ 0.05&lt;/td&gt;&lt;td align=&quot;center&quot;&gt;0&lt;/td&gt;&lt;td align=&quot;center&quot;&gt;50&lt;/td&gt;&lt;td align=&quot;center&quot;&gt;164&lt;/td&gt;&lt;td align=&quot;center&quot;&gt;8&lt;/td&gt;&lt;td align=&quot;center&quot;&gt;0&lt;/td&gt;&lt;/tr&gt;&lt;tr&gt;&lt;td align=&quot;left&quot;&gt;&amp;gt; 0.05 and â‰¤ 0.1&lt;/td&gt;&lt;td align=&quot;center&quot;&gt;0&lt;/td&gt;&lt;td align=&quot;center&quot;&gt;0&lt;/td&gt;&lt;td align=&quot;center&quot;&gt;49&lt;/td&gt;&lt;td align=&quot;center&quot;&gt;112&lt;/td&gt;&lt;td align=&quot;center&quot;&gt;17&lt;/td&gt;&lt;/tr&gt;&lt;tr&gt;&lt;td align=&quot;left&quot;&gt;&amp;gt; 0.1&lt;/td&gt;&lt;td align=&quot;center&quot;&gt;0&lt;/td&gt;&lt;td align=&quot;center&quot;&gt;0&lt;/td&gt;&lt;td align=&quot;center&quot;&gt;0&lt;/td&gt;&lt;td align=&quot;center&quot;&gt;53&lt;/td&gt;&lt;td align=&quot;center&quot;&gt;1648&lt;/td&gt;&lt;/tr&gt;&lt;/tbody&gt;&lt;/table&gt;&lt;/table_wrap&gt;&lt;table_wrap id=&quot;T3&quot; position=&quot;float&quot;&gt;&lt;label&gt;Table 3&lt;/label&gt;&lt;caption&gt;&lt;p&gt;Differences between the &lt;italic&gt;p&lt;/italic&gt;-values of the original two-part test and the two-part permutation test for genes with at least one truncation and small &lt;italic&gt;p&lt;/italic&gt;-values (i.e. the &lt;italic&gt;p&lt;/italic&gt;-value of the original test must be as small as mentioned under condition), a positive difference means that the two-part permutation test has a smaller p-value than the original test; data from the microarray experiment of Tschentscher et al. [11]&lt;/p&gt;&lt;/caption&gt;&lt;table frame=&quot;hsides&quot; rules=&quot;groups&quot;&gt;&lt;thead&gt;&lt;tr&gt;&lt;td align=&quot;left&quot;&gt;Condition&lt;/td&gt;&lt;td align=&quot;center&quot;&gt;Number of remaining genes&lt;/td&gt;&lt;td align=&quot;center&quot;&gt;Mean difference (Â± SD)&lt;/td&gt;&lt;td align=&quot;center&quot;&gt;Median difference&lt;/td&gt;&lt;td align=&quot;center&quot;&gt;Quartiles of the difference&lt;/td&gt;&lt;/tr&gt;&lt;/thead&gt;&lt;tbody&gt;&lt;tr&gt;&lt;td align=&quot;left&quot;&gt;&lt;italic&gt;p &lt;/italic&gt;â‰¤ 0.1&lt;/td&gt;&lt;td align=&quot;center&quot;&gt;514&lt;/td&gt;&lt;td align=&quot;center&quot;&gt;0.0065 (Â± 0.0126)&lt;/td&gt;&lt;td align=&quot;center&quot;&gt;0.0047&lt;/td&gt;&lt;td align=&quot;center&quot;&gt;0.0012, 0.0124&lt;/td&gt;&lt;/tr&gt;&lt;tr&gt;&lt;td align=&quot;left&quot;&gt;&lt;italic&gt;p &lt;/italic&gt;â‰¤ 0.05&lt;/td&gt;&lt;td align=&quot;center&quot;&gt;336&lt;/td&gt;&lt;td align=&quot;center&quot;&gt;0.0057 (Â± 0.0064)&lt;/td&gt;&lt;td align=&quot;center&quot;&gt;0.0040&lt;/td&gt;&lt;td align=&quot;center&quot;&gt;0.0018, 0.0095&lt;/td&gt;&lt;/tr&gt;&lt;tr&gt;&lt;td align=&quot;left&quot;&gt;&lt;italic&gt;p &lt;/italic&gt;â‰¤ 0.01&lt;/td&gt;&lt;td align=&quot;center&quot;&gt;114&lt;/td&gt;&lt;td align=&quot;center&quot;&gt;0.0025 (Â± 0.0018)&lt;/td&gt;&lt;td align=&quot;center&quot;&gt;0.0019&lt;/td&gt;&lt;td align=&quot;center&quot;&gt;0.0010, 0.0035&lt;/td&gt;&lt;/tr&gt;&lt;tr&gt;&lt;td align=&quot;left&quot;&gt;&lt;italic&gt;p &lt;/italic&gt;â‰¤ 0.001&lt;/td&gt;&lt;td align=&quot;center&quot;&gt;19&lt;/td&gt;&lt;td align=&quot;center&quot;&gt;0.0006 (Â± 0.0003)&lt;/td&gt;&lt;td align=&quot;center&quot;&gt;0.0006&lt;/td&gt;&lt;td align=&quot;center&quot;&gt;0.0003, 0.0009&lt;/td&gt;&lt;/tr&gt;&lt;/tbody&gt;&lt;/table&gt;&lt;/table_wrap&gt;&lt;table_wrap id=&quot;T4&quot; position=&quot;float&quot;&gt;&lt;label&gt;Table 4&lt;/label&gt;&lt;caption&gt;&lt;p&gt;Results of the simulation study: Differences between the &lt;italic&gt;p&lt;/italic&gt;-values of the original two-part test and the two-part permutation test for data sets with small &lt;italic&gt;p&lt;/italic&gt;-values (i.e. &lt;italic&gt;p&lt;/italic&gt;-value of the original test â‰¤ 0.1), a positive difference means that the two-part permutation test has a smaller &lt;italic&gt;p&lt;/italic&gt;-value than the original test; &lt;italic&gt;p&lt;/italic&gt;&lt;sub&gt;1 &lt;/sub&gt;and &lt;italic&gt;p&lt;/italic&gt;&lt;sub&gt;2 &lt;/sub&gt;are the probabilities for zero values and the positive values in group 1 are shifted by Î¼; 5,000 data sets with &lt;italic&gt;n&lt;/italic&gt;&lt;sub&gt;1 &lt;/sub&gt;= &lt;italic&gt;n&lt;/italic&gt;&lt;sub&gt;2 &lt;/sub&gt;= 10 were generated for each configuration&lt;/p&gt;&lt;/caption&gt;&lt;table frame=&quot;hsides&quot; rules=&quot;groups&quot;&gt;&lt;thead&gt;&lt;tr&gt;&lt;td align=&quot;left&quot;&gt;Configuration&lt;/td&gt;&lt;td align=&quot;center&quot;&gt;Number of data sets&lt;/td&gt;&lt;td align=&quot;center&quot;&gt;Mean difference (Â± SD)&lt;/td&gt;&lt;td align=&quot;center&quot;&gt;Median difference&lt;/td&gt;&lt;td align=&quot;center&quot;&gt;Quartiles of the difference&lt;/td&gt;&lt;/tr&gt;&lt;/thead&gt;&lt;tbody&gt;&lt;tr&gt;&lt;td align=&quot;left&quot;&gt;&lt;italic&gt;p&lt;/italic&gt;&lt;sub&gt;1 &lt;/sub&gt;= &lt;italic&gt;p&lt;/italic&gt;&lt;sub&gt;2 &lt;/sub&gt;= 0, Î¼ = 2.5&lt;/td&gt;&lt;td align=&quot;center&quot;&gt;4538&lt;/td&gt;&lt;td align=&quot;center&quot;&gt;0.0118 (Â± 0.0145)&lt;/td&gt;&lt;td align=&quot;center&quot;&gt;0.0057&lt;/td&gt;&lt;td align=&quot;center&quot;&gt;0.0013, 0.0161&lt;/td&gt;&lt;/tr&gt;&lt;tr&gt;&lt;td align=&quot;left&quot;&gt;&lt;italic&gt;p&lt;/italic&gt;&lt;sub&gt;1 &lt;/sub&gt;= &lt;italic&gt;p&lt;/italic&gt;&lt;sub&gt;2 &lt;/sub&gt;= 0.3, Î¼ = 2.5&lt;/td&gt;&lt;td align=&quot;center&quot;&gt;4038&lt;/td&gt;&lt;td align=&quot;center&quot;&gt;0.0008 (Â± 0.0069)&lt;/td&gt;&lt;td align=&quot;center&quot;&gt;0.0020&lt;/td&gt;&lt;td align=&quot;center&quot;&gt;0.0008, 0.0033&lt;/td&gt;&lt;/tr&gt;&lt;tr&gt;&lt;td align=&quot;left&quot;&gt;&lt;italic&gt;p&lt;/italic&gt;&lt;sub&gt;1 &lt;/sub&gt;= 0.4, &lt;italic&gt;p&lt;/italic&gt;&lt;sub&gt;2 &lt;/sub&gt;= 0.2, Î¼ = 2.5&lt;/td&gt;&lt;td align=&quot;center&quot;&gt;4346&lt;/td&gt;&lt;td align=&quot;center&quot;&gt;0.0010 (Â± 0.0059)&lt;/td&gt;&lt;td align=&quot;center&quot;&gt;0.0019&lt;/td&gt;&lt;td align=&quot;center&quot;&gt;0.0008, 0.0033&lt;/td&gt;&lt;/tr&gt;&lt;tr&gt;&lt;td align=&quot;left&quot;&gt;&lt;italic&gt;p&lt;/italic&gt;&lt;sub&gt;1 &lt;/sub&gt;= 0.2, &lt;italic&gt;p&lt;/italic&gt;&lt;sub&gt;2 &lt;/sub&gt;= 0.4, Î¼ = 2.5&lt;/td&gt;&lt;td align=&quot;center&quot;&gt;4270&lt;/td&gt;&lt;td align=&quot;center&quot;&gt;0.0011 (Â± 0.0056)&lt;/td&gt;&lt;td align=&quot;center&quot;&gt;0.0018&lt;/td&gt;&lt;td align=&quot;center&quot;&gt;0.0006, 0.0030&lt;/td&gt;&lt;/tr&gt;&lt;tr&gt;&lt;td align=&quot;left&quot;&gt;&lt;italic&gt;p&lt;/italic&gt;&lt;sub&gt;1 &lt;/sub&gt;= 0, &lt;italic&gt;p&lt;/italic&gt;&lt;sub&gt;2 &lt;/sub&gt;= 0.3, Î¼ = 2.5&lt;/td&gt;&lt;td align=&quot;center&quot;&gt;4883&lt;/td&gt;&lt;td align=&quot;center&quot;&gt;0.0039 (Â± 0.0055)&lt;/td&gt;&lt;td align=&quot;center&quot;&gt;0.0020&lt;/td&gt;&lt;td align=&quot;center&quot;&gt;0.0005, 0.0051&lt;/td&gt;&lt;/tr&gt;&lt;tr&gt;&lt;td align=&quot;left&quot;&gt;&lt;italic&gt;p&lt;/italic&gt;&lt;sub&gt;1 &lt;/sub&gt;= 0.3, &lt;italic&gt;p&lt;/italic&gt;&lt;sub&gt;2 &lt;/sub&gt;= 0, Î¼ = 2.5&lt;/td&gt;&lt;td align=&quot;center&quot;&gt;4893&lt;/td&gt;&lt;td align=&quot;center&quot;&gt;0.0040 (Â± 0.0053)&lt;/td&gt;&lt;td align=&quot;center&quot;&gt;0.0022&lt;/td&gt;&lt;td align=&quot;center&quot;&gt;0.0007, 0.0049&lt;/td&gt;&lt;/tr&gt;&lt;tr&gt;&lt;td align=&quot;left&quot;&gt;&lt;italic&gt;p&lt;/italic&gt;&lt;sub&gt;1 &lt;/sub&gt;= 0, &lt;italic&gt;p&lt;/italic&gt;&lt;sub&gt;2 &lt;/sub&gt;= 0.4, Î¼ = 0&lt;/td&gt;&lt;td align=&quot;center&quot;&gt;3427&lt;/td&gt;&lt;td align=&quot;center&quot;&gt;-0.0033 (Â± 0.0119)&lt;/td&gt;&lt;td align=&quot;center&quot;&gt;0.0006&lt;/td&gt;&lt;td align=&quot;center&quot;&gt;-0.0092, 0.0029&lt;/td&gt;&lt;/tr&gt;&lt;tr&gt;&lt;td align=&quot;left&quot;&gt;cutoff value = 0.5, Î¼ = 2.5&lt;/td&gt;&lt;td align=&quot;center&quot;&gt;4621&lt;/td&gt;&lt;td align=&quot;center&quot;&gt;0.0059 (Â± 0.0081)&lt;/td&gt;&lt;td align=&quot;center&quot;&gt;0.0034&lt;/td&gt;&lt;td align=&quot;center&quot;&gt;0.0009, 0.0072&lt;/td&gt;&lt;/tr&gt;&lt;tr&gt;&lt;td align=&quot;left&quot;&gt;cutoff value = 1, Î¼ = 2.5&lt;/td&gt;&lt;td align=&quot;center&quot;&gt;4860&lt;/td&gt;&lt;td align=&quot;center&quot;&gt;0.0017 (Â± 0.0052)&lt;/td&gt;&lt;td align=&quot;center&quot;&gt;0.0013&lt;/td&gt;&lt;td align=&quot;center&quot;&gt;0.0003, 0.0032&lt;/td&gt;&lt;/tr&gt;&lt;/tbody&gt;&lt;/table&gt;&lt;/table_wrap&gt;&lt;table_wrap id=&quot;T5&quot; position=&quot;float&quot;&gt;&lt;label&gt;Table 5&lt;/label&gt;&lt;caption&gt;&lt;p&gt;Results of the simulation study: Powers of the original two-part test and the two-part permutation test; 5,000 data sets with &lt;italic&gt;n&lt;/italic&gt;&lt;sub&gt;1 &lt;/sub&gt;= &lt;italic&gt;n&lt;/italic&gt;&lt;sub&gt;2 &lt;/sub&gt;= 10 were generated for each configuration (notation as in Table 4, significance level Î± = 0.05)&lt;/p&gt;&lt;/caption&gt;&lt;table frame=&quot;hsides&quot; rules=&quot;groups&quot;&gt;&lt;thead&gt;&lt;tr&gt;&lt;td align=&quot;left&quot;&gt;Configuration&lt;/td&gt;&lt;td align=&quot;center&quot;&gt;Original two-part test&lt;/td&gt;&lt;td align=&quot;center&quot;&gt;Two-part permutation test&lt;/td&gt;&lt;/tr&gt;&lt;/thead&gt;&lt;tbody&gt;&lt;tr&gt;&lt;td align=&quot;left&quot;&gt;&lt;italic&gt;p&lt;/italic&gt;&lt;sub&gt;1 &lt;/sub&gt;= &lt;italic&gt;p&lt;/italic&gt;&lt;sub&gt;2 &lt;/sub&gt;= 0, Î¼ = 2.5&lt;/td&gt;&lt;td align=&quot;center&quot;&gt;0.82&lt;/td&gt;&lt;td align=&quot;center&quot;&gt;0.93&lt;/td&gt;&lt;/tr&gt;&lt;tr&gt;&lt;td align=&quot;left&quot;&gt;&lt;italic&gt;p&lt;/italic&gt;&lt;sub&gt;1 &lt;/sub&gt;= &lt;italic&gt;p&lt;/italic&gt;&lt;sub&gt;2 &lt;/sub&gt;= 0.3, Î¼ = 2.5&lt;/td&gt;&lt;td align=&quot;center&quot;&gt;0.67&lt;/td&gt;&lt;td align=&quot;center&quot;&gt;0.67&lt;/td&gt;&lt;/tr&gt;&lt;tr&gt;&lt;td align=&quot;left&quot;&gt;&lt;italic&gt;p&lt;/italic&gt;&lt;sub&gt;1 &lt;/sub&gt;= 0.4, &lt;italic&gt;p&lt;/italic&gt;&lt;sub&gt;2 &lt;/sub&gt;= 0.2, Î¼ = 2.5&lt;/td&gt;&lt;td align=&quot;center&quot;&gt;0.76&lt;/td&gt;&lt;td align=&quot;center&quot;&gt;0.75&lt;/td&gt;&lt;/tr&gt;&lt;tr&gt;&lt;td align=&quot;left&quot;&gt;&lt;italic&gt;p&lt;/italic&gt;&lt;sub&gt;1 &lt;/sub&gt;= 0.2, &lt;italic&gt;p&lt;/italic&gt;&lt;sub&gt;2 &lt;/sub&gt;= 0.4, Î¼ = 2.5&lt;/td&gt;&lt;td align=&quot;center&quot;&gt;0.74&lt;/td&gt;&lt;td align=&quot;center&quot;&gt;0.74&lt;/td&gt;&lt;/tr&gt;&lt;tr&gt;&lt;td align=&quot;left&quot;&gt;&lt;italic&gt;p&lt;/italic&gt;&lt;sub&gt;1 &lt;/sub&gt;= 0, &lt;italic&gt;p&lt;/italic&gt;&lt;sub&gt;2 &lt;/sub&gt;= 0.3, Î¼ = 2.5&lt;/td&gt;&lt;td align=&quot;center&quot;&gt;0.93&lt;/td&gt;&lt;td align=&quot;center&quot;&gt;0.96&lt;/td&gt;&lt;/tr&gt;&lt;tr&gt;&lt;td align=&quot;left&quot;&gt;&lt;italic&gt;p&lt;/italic&gt;&lt;sub&gt;1 &lt;/sub&gt;= 0.3, &lt;italic&gt;p&lt;/italic&gt;&lt;sub&gt;2 &lt;/sub&gt;= 0, Î¼ = 2.5&lt;/td&gt;&lt;td align=&quot;center&quot;&gt;0.95&lt;/td&gt;&lt;td align=&quot;center&quot;&gt;0.97&lt;/td&gt;&lt;/tr&gt;&lt;tr&gt;&lt;td align=&quot;left&quot;&gt;&lt;italic&gt;p&lt;/italic&gt;&lt;sub&gt;1 &lt;/sub&gt;= 0, &lt;italic&gt;p&lt;/italic&gt;&lt;sub&gt;2 &lt;/sub&gt;= 0.4, Î¼ = 0&lt;/td&gt;&lt;td align=&quot;center&quot;&gt;0.45&lt;/td&gt;&lt;td align=&quot;center&quot;&gt;0.47&lt;/td&gt;&lt;/tr&gt;&lt;tr&gt;&lt;td align=&quot;left&quot;&gt;cutoff value = 0.5, Î¼ = 2.5&lt;/td&gt;&lt;td align=&quot;center&quot;&gt;0.85&lt;/td&gt;&lt;td align=&quot;center&quot;&gt;0.90&lt;/td&gt;&lt;/tr&gt;&lt;tr&gt;&lt;td align=&quot;left&quot;&gt;cutoff value = 1, Î¼ = 2.5&lt;/td&gt;&lt;td align=&quot;center&quot;&gt;0.92&lt;/td&gt;&lt;td align=&quot;center&quot;&gt;0.92&lt;/td&gt;&lt;/tr&gt;&lt;/tbody&gt;&lt;/table&gt;&lt;/table_wrap&gt;&lt;/sec&gt;"/>
  </r>
  <r>
    <x v="1"/>
    <x v="12"/>
    <s v="Feb"/>
    <n v="15725347"/>
    <n v="2"/>
    <s v="&lt;sec sec-type=&quot;display-objects&quot;&gt;&lt;title&gt;Figures and Tables&lt;/title&gt;&lt;fig id=&quot;F1&quot; position=&quot;float&quot;&gt;&lt;label&gt;Figure 1&lt;/label&gt;&lt;caption&gt;&lt;p&gt;Programs and data flow for GANN.&lt;/p&gt;&lt;/caption&gt;&lt;graphic xlink:href=&quot;1471-2105-6-36-1&quot;&gt;&lt;/graphic&gt;&lt;/fig&gt;&lt;fig id=&quot;F2&quot; position=&quot;float&quot;&gt;&lt;label&gt;Figure 2&lt;/label&gt;&lt;caption&gt;&lt;p&gt;Construction of the synthetic positive set of sequences in Experiment 1. The range of starting positions and length of each added feature are indicated (CM = conformational mobility, CRP = cAMP receptor protein, Lrp = leucine-responsive regulatory protein).&lt;/p&gt;&lt;/caption&gt;&lt;graphic xlink:href=&quot;1471-2105-6-36-2&quot;&gt;&lt;/graphic&gt;&lt;/fig&gt;&lt;fig id=&quot;F3&quot; position=&quot;float&quot;&gt;&lt;label&gt;Figure 3&lt;/label&gt;&lt;caption&gt;&lt;p&gt;Maximum predictive accuracy of OGA Chromosomes on the generalization set in Experiment 1. Mean Â± standard deviations are shown for the five replicates of the experimental (E) and negative control (N) runs for the four data sets (1.1 to 1.4) used.&lt;/p&gt;&lt;/caption&gt;&lt;graphic xlink:href=&quot;1471-2105-6-36-3&quot;&gt;&lt;/graphic&gt;&lt;/fig&gt;&lt;fig id=&quot;F4&quot; position=&quot;float&quot;&gt;&lt;label&gt;Figure 4&lt;/label&gt;&lt;caption&gt;&lt;p&gt;Change in the mean (squares), maximum (triangles) and minimum (circles) generalization scores for the 600 OGA Chromosomes in each of 30 training rounds for set 1.4. Plotted values represent the mean of each value across all 5 replicates of either the experimental (filled shapes, solid line) or negative control runs (empty shapes, dashed line).&lt;/p&gt;&lt;/caption&gt;&lt;graphic xlink:href=&quot;1471-2105-6-36-4&quot;&gt;&lt;/graphic&gt;&lt;/fig&gt;&lt;fig id=&quot;F5&quot; position=&quot;float&quot;&gt;&lt;label&gt;Figure 5&lt;/label&gt;&lt;caption&gt;&lt;p&gt;Maximum predictive accuracy of OGA Chromosomes on the generalization set in Experiment 2. Mean Â± standard deviations are shown for the five replicates of the experimental (E) and negative control (N) runs for the five data sets (2.1 to 2.5) used.&lt;/p&gt;&lt;/caption&gt;&lt;graphic xlink:href=&quot;1471-2105-6-36-5&quot;&gt;&lt;/graphic&gt;&lt;/fig&gt;&lt;/sec&gt;"/>
  </r>
  <r>
    <x v="1"/>
    <x v="12"/>
    <s v="Feb"/>
    <n v="15727680"/>
    <n v="6"/>
    <s v="&lt;ack&gt;&lt;sec&gt;&lt;title&gt;Acknowledgements&lt;/title&gt;&lt;p&gt;The authors wish to thank Alexander Zein and Carl Manaster for critical input on data analysis techniques. We would like to express our appreciation to the clinicians and volunteers who provided tissue samples, and Hans Moises and Henrik Wilms for rat brain samples. We gratefully acknowledge the technical assistance of Brigitte Mauracher, and the invaluable assistance of the Max-Planck Institute for Molecular Genetics in Berlin, in particular Hans Lehrach, Holger Eickhoff and Elke Rohlfs. We also thank Sandra Freitag for advice on formulating the equations. This research was supported in part by a Training and Mobility of Researchers (TMR) grant, as well as grants from the German National Genome Research Program, the National Genome Research Network (NGFN) and the DFG (FOR423).&lt;/p&gt;&lt;/sec&gt;&lt;/ack&gt;"/>
  </r>
  <r>
    <x v="1"/>
    <x v="12"/>
    <s v="Feb"/>
    <n v="15694009"/>
    <n v="5"/>
    <s v="&lt;ack&gt;&lt;sec&gt;&lt;title&gt;Acknowledgements&lt;/title&gt;&lt;p&gt;We are very grateful to Drs. Paul Craig, John Westbrook and members of the developer and user community at the San Diego Supercomputer Center for their suggestions and valuable feedback.&lt;/p&gt;&lt;p&gt;This work was supported by NIH grant 1-P01-GM63208. SB is supported by the Protein Kinase Resource project NSF grant DBI-0217951. QZ is supported by the RCSB Protein Data Bank, a multi-agency project led by the NSF.&lt;/p&gt;&lt;/sec&gt;&lt;/ack&gt;"/>
  </r>
  <r>
    <x v="1"/>
    <x v="12"/>
    <s v="Feb"/>
    <n v="15698469"/>
    <n v="4"/>
    <s v="&lt;ack&gt;&lt;sec&gt;&lt;title&gt;Acknowledgements&lt;/title&gt;&lt;p&gt;The authors thank D. Schweizer for support and assistance. This project has been partly funded by the Austrian Academy of Science, Boehringer Ingelheim, by the Fonds zur FÃ¶rderung der wissenschaftlichen Forschung Ã–sterreichs (FWF P15037) and by the Austrian Gen-AU bioinformatics integration network sponsored by BM-BWK.&lt;/p&gt;&lt;/sec&gt;&lt;/ack&gt;"/>
  </r>
  <r>
    <x v="1"/>
    <x v="12"/>
    <s v="Feb"/>
    <n v="15701178"/>
    <n v="3"/>
    <s v="&lt;ack&gt;&lt;sec&gt;&lt;title&gt;Acknowledgments&lt;/title&gt;&lt;p&gt;This work was funded by NIAID/DARPA grant U01 AI48653-02 and Canadian NSERC Strategic Grant STPGP 269665-03. We would like to thank Angelika Ehlers for systems administration and Dr. Rachel Roper for helpful insights.&lt;/p&gt;&lt;/sec&gt;&lt;/ack&gt;"/>
  </r>
  <r>
    <x v="1"/>
    <x v="12"/>
    <s v="Feb"/>
    <n v="15703069"/>
    <n v="2"/>
    <s v="&lt;ack&gt;&lt;sec&gt;&lt;title&gt;Acknowledgements&lt;/title&gt;&lt;p&gt;The authors thank Michael Lappe, Carolin Cosiol and members of the CGG group for the helpful discussions.&lt;/p&gt;&lt;/sec&gt;&lt;/ack&gt;"/>
  </r>
  <r>
    <x v="1"/>
    <x v="12"/>
    <s v="Jan"/>
    <n v="15638949"/>
    <n v="3"/>
    <s v="&lt;sec sec-type=&quot;display-objects&quot;&gt;&lt;title&gt;Figures and Tables&lt;/title&gt;&lt;fig id=&quot;F1&quot; position=&quot;float&quot;&gt;&lt;label&gt;Figure 1&lt;/label&gt;&lt;caption&gt;&lt;p&gt;&lt;bold&gt;Flow-chart of the EvDTree method. &lt;/bold&gt;1- Initial data are pairs of superimposed protein structures. For each position, the &quot;native&quot; residue in the reference protein, the &quot;substituted&quot; residue in the superimposed protein and structural parameters are tabulated. 2- The data are filtered and grouped according to the &quot;native&quot; residue type, resulting in root clusters for classifications. 3- For each residue type, a hierarchical classification is achieved using a decision tree algorithm. Substitution scores are computed for all resulting clusters from residue distribution in the cluster.&lt;/p&gt;&lt;/caption&gt;&lt;graphic xlink:href=&quot;1471-2105-6-4-1&quot;&gt;&lt;/graphic&gt;&lt;/fig&gt;&lt;fig id=&quot;F2&quot; position=&quot;float&quot;&gt;&lt;label&gt;Figure 2&lt;/label&gt;&lt;caption&gt;&lt;p&gt;&lt;bold&gt;Decision tree classification of all observed substitutions for Leucines. &lt;/bold&gt;Similar trees are built for each of the 21 residue types, including half-cystine. The structural environment for a given cluster is defined by the edge labels along its path from the root cluster &lt;italic&gt;c&lt;/italic&gt;&lt;sub&gt;0&lt;/sub&gt;. For example, the nodes colored in gray indicate the partial classification path of a Leucine observed in a native structural environment whose descriptors &lt;italic&gt;s&lt;/italic&gt;&lt;sub&gt;23&lt;/sub&gt;, &lt;italic&gt;s&lt;/italic&gt;&lt;sub&gt;15 &lt;/sub&gt;and &lt;italic&gt;s&lt;/italic&gt;&lt;sub&gt;10 &lt;/sub&gt;verify &lt;italic&gt;s&lt;/italic&gt;&lt;sub&gt;23 &lt;/sub&gt;= &lt;italic&gt;pol &lt;/italic&gt;= 3%, &lt;italic&gt;s&lt;/italic&gt;&lt;sub&gt;15 &lt;/sub&gt;= &lt;italic&gt;pac &lt;/italic&gt;= 7% and &lt;italic&gt;s&lt;/italic&gt;&lt;sub&gt;10 &lt;/sub&gt;= &lt;italic&gt;d&lt;/italic&gt;&lt;sub&gt;4 &lt;/sub&gt;= 5.4A.&lt;/p&gt;&lt;/caption&gt;&lt;graphic xlink:href=&quot;1471-2105-6-4-2&quot;&gt;&lt;/graphic&gt;&lt;/fig&gt;&lt;fig id=&quot;F3&quot; position=&quot;float&quot;&gt;&lt;label&gt;Figure 3&lt;/label&gt;&lt;caption&gt;&lt;p&gt;&lt;bold&gt;Evolution of the Mean Rank criterion averaged over Alanine residues at different tree depths. &lt;/bold&gt;Values are indicated for the evaluations of the learning set (filled diamonds), of the test set before pruning (filled triangles) and after pruning the decision tree (open squares).&lt;/p&gt;&lt;/caption&gt;&lt;graphic xlink:href=&quot;1471-2105-6-4-3&quot;&gt;&lt;/graphic&gt;&lt;/fig&gt;&lt;fig id=&quot;F4&quot; position=&quot;float&quot;&gt;&lt;label&gt;Figure 4&lt;/label&gt;&lt;caption&gt;&lt;p&gt;&lt;bold&gt;Substitution profiles for 4 different EvDTree clusters. &lt;/bold&gt;(A) Two profiles for different amino acids (Ala and Asp) in similar structural environments corresponding approximately to an exposed Î±-helix. Grey bars: Ala with pac &amp;gt; 38 and ss1 = 1; Black bars: Asp with pac &amp;gt; 20 and ss2 = 1. (B) Two profiles for the same amino acid (Leu) in different structural environments. Grey bars: Leu with pol &amp;gt; 53 and ss1 = 1; Black bars: Leu with pol &amp;gt; 53 and ss1! = 1.&lt;/p&gt;&lt;/caption&gt;&lt;graphic xlink:href=&quot;1471-2105-6-4-4&quot;&gt;&lt;/graphic&gt;&lt;/fig&gt;&lt;fig id=&quot;F5&quot; position=&quot;float&quot;&gt;&lt;label&gt;Figure 5&lt;/label&gt;&lt;caption&gt;&lt;p&gt;Comparison between EvDTree (grey) and FUGUE (black) at different levels of sequence identity in the test data set.&lt;/p&gt;&lt;/caption&gt;&lt;graphic xlink:href=&quot;1471-2105-6-4-5&quot;&gt;&lt;/graphic&gt;&lt;/fig&gt;&lt;fig id=&quot;F6&quot; position=&quot;float&quot;&gt;&lt;label&gt;Figure 6&lt;/label&gt;&lt;caption&gt;&lt;p&gt;&lt;bold&gt;Comparison of sequence-structure alignments using several scoring functions. &lt;/bold&gt;EvDTree, white bars; Gonnet, hatched bars; BLOSUM62, grey bars, and FUGUE, black bars. Gap opening and gap extension penalties have been separately optimized for each scoring function.&lt;/p&gt;&lt;/caption&gt;&lt;graphic xlink:href=&quot;1471-2105-6-4-6&quot;&gt;&lt;/graphic&gt;&lt;/fig&gt;&lt;table_wrap id=&quot;T1&quot; position=&quot;float&quot;&gt;&lt;label&gt;Table 1&lt;/label&gt;&lt;caption&gt;&lt;p&gt;Structural descriptors and associated values or thresholds used by EvDTree to partition the root cluster &lt;italic&gt;c&lt;/italic&gt;&lt;sub&gt;0 &lt;/sub&gt;for each residue type into two subclusters (see Figure 2). The EvDTreeDS columns refer to the decision tree classification of a learning set containing only small disulfide-rich proteins (see text).&lt;/p&gt;&lt;/caption&gt;&lt;table frame=&quot;hsides&quot; rules=&quot;groups&quot;&gt;&lt;thead&gt;&lt;tr&gt;&lt;td align=&quot;center&quot;&gt;&lt;bold&gt;Amino acid&lt;/bold&gt;&lt;sup&gt;_x000d_&lt;bold&gt;a&lt;/bold&gt;_x000d_&lt;/sup&gt;&lt;/td&gt;&lt;td align=&quot;center&quot; colspan=&quot;3&quot;&gt;&lt;bold&gt;EvDTree&lt;/bold&gt;&lt;/td&gt;&lt;td align=&quot;center&quot; colspan=&quot;3&quot;&gt;&lt;bold&gt;EvDTreeDS&lt;/bold&gt;&lt;/td&gt;&lt;/tr&gt;&lt;tr&gt;&lt;td&gt;&lt;/td&gt;&lt;td colspan=&quot;6&quot;&gt;&lt;hr/&gt;&lt;/td&gt;&lt;/tr&gt;&lt;tr&gt;&lt;td&gt;&lt;/td&gt;&lt;td align=&quot;center&quot;&gt;Structural descriptor&lt;/td&gt;&lt;td align=&quot;center&quot; colspan=&quot;2&quot;&gt;Value&lt;/td&gt;&lt;td align=&quot;center&quot;&gt;Structural descriptor&lt;/td&gt;&lt;td align=&quot;center&quot; colspan=&quot;2&quot;&gt;Value&lt;/td&gt;&lt;/tr&gt;&lt;tr&gt;&lt;td&gt;&lt;/td&gt;&lt;td&gt;&lt;/td&gt;&lt;td colspan=&quot;2&quot;&gt;&lt;hr/&gt;&lt;/td&gt;&lt;td&gt;&lt;/td&gt;&lt;td colspan=&quot;2&quot;&gt;&lt;hr/&gt;&lt;/td&gt;&lt;/tr&gt;&lt;tr&gt;&lt;td&gt;&lt;/td&gt;&lt;td&gt;&lt;/td&gt;&lt;td align=&quot;center&quot;&gt;subcluster 1&lt;/td&gt;&lt;td align=&quot;center&quot;&gt;subcluster 2&lt;/td&gt;&lt;td&gt;&lt;/td&gt;&lt;td align=&quot;center&quot;&gt;subcluster 1&lt;/td&gt;&lt;td align=&quot;center&quot;&gt;subcluster 2&lt;/td&gt;&lt;/tr&gt;&lt;/thead&gt;&lt;tbody&gt;&lt;tr&gt;&lt;td align=&quot;center&quot;&gt;C&lt;sup&gt;&lt;bold&gt;b&lt;/bold&gt;&lt;/sup&gt;&lt;/td&gt;&lt;td align=&quot;center&quot;&gt;pac&lt;/td&gt;&lt;td align=&quot;right&quot;&gt;&amp;lt;= 8&lt;/td&gt;&lt;td align=&quot;right&quot;&gt;&amp;gt; 8&lt;/td&gt;&lt;td align=&quot;center&quot;&gt;pac&lt;/td&gt;&lt;td align=&quot;right&quot;&gt;= 0&lt;/td&gt;&lt;td align=&quot;right&quot;&gt;&amp;gt; 0&lt;/td&gt;&lt;/tr&gt;&lt;tr&gt;&lt;td align=&quot;center&quot;&gt;A&lt;sup&gt;&lt;bold&gt;b&lt;/bold&gt;&lt;/sup&gt;&lt;/td&gt;&lt;td align=&quot;center&quot;&gt;pac&lt;/td&gt;&lt;td align=&quot;right&quot;&gt;&amp;lt;= 10&lt;/td&gt;&lt;td align=&quot;right&quot;&gt;&amp;gt; 10&lt;/td&gt;&lt;td align=&quot;center&quot;&gt;pac&lt;/td&gt;&lt;td align=&quot;right&quot;&gt;&amp;lt;= 35&lt;/td&gt;&lt;td align=&quot;right&quot;&gt;&amp;gt; 35&lt;/td&gt;&lt;/tr&gt;&lt;tr&gt;&lt;td align=&quot;center&quot;&gt;I&lt;/td&gt;&lt;td align=&quot;center&quot;&gt;pol&lt;/td&gt;&lt;td align=&quot;right&quot;&gt;&amp;lt;= 41&lt;/td&gt;&lt;td align=&quot;right&quot;&gt;&amp;gt; 41&lt;/td&gt;&lt;td align=&quot;center&quot;&gt;C&lt;/td&gt;&lt;td align=&quot;right&quot;&gt;&amp;lt;= 35&lt;/td&gt;&lt;td align=&quot;right&quot;&gt;&amp;gt; 35&lt;/td&gt;&lt;/tr&gt;&lt;tr&gt;&lt;td align=&quot;center&quot;&gt;L&lt;sup&gt;&lt;bold&gt;c&lt;/bold&gt;&lt;/sup&gt;&lt;/td&gt;&lt;td align=&quot;center&quot;&gt;pol&lt;/td&gt;&lt;td align=&quot;right&quot;&gt;&amp;lt;= 53&lt;/td&gt;&lt;td align=&quot;right&quot;&gt;&amp;gt; 53&lt;/td&gt;&lt;td align=&quot;center&quot;&gt;ss1&lt;/td&gt;&lt;td align=&quot;right&quot;&gt;= 6&lt;/td&gt;&lt;td align=&quot;right&quot;&gt;â‰  6&lt;/td&gt;&lt;/tr&gt;&lt;tr&gt;&lt;td align=&quot;center&quot;&gt;F&lt;sup&gt;&lt;bold&gt;c&lt;/bold&gt;&lt;/sup&gt;&lt;/td&gt;&lt;td align=&quot;center&quot;&gt;C&lt;/td&gt;&lt;td align=&quot;right&quot;&gt;&amp;lt;= 65&lt;/td&gt;&lt;td align=&quot;right&quot;&gt;&amp;gt; 65&lt;/td&gt;&lt;td align=&quot;center&quot;&gt;ss2&lt;/td&gt;&lt;td align=&quot;right&quot;&gt;= 2&lt;/td&gt;&lt;td align=&quot;right&quot;&gt;â‰  2&lt;/td&gt;&lt;/tr&gt;&lt;tr&gt;&lt;td align=&quot;center&quot;&gt;Y&lt;sup&gt;&lt;bold&gt;c&lt;/bold&gt;&lt;/sup&gt;&lt;/td&gt;&lt;td align=&quot;center&quot;&gt;C&lt;/td&gt;&lt;td align=&quot;right&quot;&gt;&amp;lt;= 65&lt;/td&gt;&lt;td align=&quot;right&quot;&gt;&amp;gt; 65&lt;/td&gt;&lt;td align=&quot;center&quot;&gt;ss2&lt;/td&gt;&lt;td align=&quot;right&quot;&gt;= 3&lt;/td&gt;&lt;td align=&quot;right&quot;&gt;â‰  3&lt;/td&gt;&lt;/tr&gt;&lt;tr&gt;&lt;td align=&quot;center&quot;&gt;H&lt;sup&gt;&lt;bold&gt;c&lt;/bold&gt;&lt;/sup&gt;&lt;/td&gt;&lt;td align=&quot;center&quot;&gt;C&lt;/td&gt;&lt;td align=&quot;right&quot;&gt;&amp;lt;= 35&lt;/td&gt;&lt;td align=&quot;right&quot;&gt;&amp;gt; 35&lt;/td&gt;&lt;td align=&quot;center&quot;&gt;ss2&lt;/td&gt;&lt;td align=&quot;right&quot;&gt;= 3&lt;/td&gt;&lt;td align=&quot;right&quot;&gt;â‰  3&lt;/td&gt;&lt;/tr&gt;&lt;tr&gt;&lt;td align=&quot;center&quot;&gt;V&lt;/td&gt;&lt;td align=&quot;center&quot;&gt;pol&lt;/td&gt;&lt;td align=&quot;right&quot;&gt;&amp;lt;= 46&lt;/td&gt;&lt;td align=&quot;right&quot;&gt;&amp;gt; 46&lt;/td&gt;&lt;td&gt;&lt;/td&gt;&lt;td&gt;&lt;/td&gt;&lt;td&gt;&lt;/td&gt;&lt;/tr&gt;&lt;tr&gt;&lt;td align=&quot;center&quot;&gt;M&lt;/td&gt;&lt;td&gt;&lt;/td&gt;&lt;td&gt;&lt;/td&gt;&lt;td&gt;&lt;/td&gt;&lt;td align=&quot;center&quot;&gt;ss1&lt;/td&gt;&lt;td align=&quot;right&quot;&gt;= 4&lt;/td&gt;&lt;td align=&quot;right&quot;&gt;â‰  4&lt;/td&gt;&lt;/tr&gt;&lt;tr&gt;&lt;td align=&quot;center&quot;&gt;W&lt;/td&gt;&lt;td align=&quot;center&quot;&gt;bur&lt;/td&gt;&lt;td align=&quot;right&quot;&gt;&amp;lt;= 155&lt;/td&gt;&lt;td align=&quot;right&quot;&gt;&amp;gt; 155&lt;/td&gt;&lt;td align=&quot;center&quot;&gt;N&lt;/td&gt;&lt;td align=&quot;right&quot;&gt;&amp;lt;= 1&lt;/td&gt;&lt;td align=&quot;right&quot;&gt;&amp;gt; 1&lt;/td&gt;&lt;/tr&gt;&lt;tr&gt;&lt;td align=&quot;center&quot;&gt;N&lt;sup&gt;&lt;bold&gt;d&lt;/bold&gt;&lt;/sup&gt;&lt;/td&gt;&lt;td align=&quot;center&quot;&gt;ss2&lt;/td&gt;&lt;td align=&quot;right&quot;&gt;= 1&lt;/td&gt;&lt;td align=&quot;right&quot;&gt;â‰  1&lt;/td&gt;&lt;td align=&quot;center&quot;&gt;pac&lt;/td&gt;&lt;td align=&quot;right&quot;&gt;&amp;lt;= 49&lt;/td&gt;&lt;td align=&quot;right&quot;&gt;&amp;gt; 49&lt;/td&gt;&lt;/tr&gt;&lt;tr&gt;&lt;td align=&quot;center&quot;&gt;D&lt;sup&gt;&lt;bold&gt;d&lt;/bold&gt;&lt;/sup&gt;&lt;/td&gt;&lt;td align=&quot;center&quot;&gt;ss2&lt;/td&gt;&lt;td align=&quot;right&quot;&gt;= 1&lt;/td&gt;&lt;td align=&quot;right&quot;&gt;â‰  1&lt;/td&gt;&lt;td align=&quot;center&quot;&gt;bur&lt;/td&gt;&lt;td align=&quot;right&quot;&gt;&amp;lt;= 25&lt;/td&gt;&lt;td align=&quot;right&quot;&gt;&amp;gt; 25&lt;/td&gt;&lt;/tr&gt;&lt;tr&gt;&lt;td align=&quot;center&quot;&gt;E&lt;sup&gt;&lt;bold&gt;d&lt;/bold&gt;&lt;/sup&gt;&lt;/td&gt;&lt;td align=&quot;center&quot;&gt;ss1&lt;/td&gt;&lt;td align=&quot;right&quot;&gt;= 4&lt;/td&gt;&lt;td align=&quot;right&quot;&gt;â‰  4&lt;/td&gt;&lt;td align=&quot;center&quot;&gt;pac&lt;/td&gt;&lt;td align=&quot;right&quot;&gt;&amp;lt;= 54&lt;/td&gt;&lt;td align=&quot;right&quot;&gt;&amp;gt; 54&lt;/td&gt;&lt;/tr&gt;&lt;tr&gt;&lt;td align=&quot;center&quot;&gt;K&lt;sup&gt;&lt;bold&gt;d&lt;/bold&gt;&lt;/sup&gt;&lt;/td&gt;&lt;td align=&quot;center&quot;&gt;ss2&lt;/td&gt;&lt;td align=&quot;right&quot;&gt;= 2&lt;/td&gt;&lt;td align=&quot;right&quot;&gt;â‰  2&lt;/td&gt;&lt;td align=&quot;center&quot;&gt;pac&lt;/td&gt;&lt;td align=&quot;right&quot;&gt;&amp;lt;= 53&lt;/td&gt;&lt;td align=&quot;right&quot;&gt;&amp;gt; 53&lt;/td&gt;&lt;/tr&gt;&lt;tr&gt;&lt;td align=&quot;center&quot;&gt;R&lt;sup&gt;&lt;bold&gt;d&lt;/bold&gt;&lt;/sup&gt;&lt;/td&gt;&lt;td align=&quot;center&quot;&gt;ss1&lt;/td&gt;&lt;td align=&quot;right&quot;&gt;= 1&lt;/td&gt;&lt;td align=&quot;right&quot;&gt;â‰  1&lt;/td&gt;&lt;td align=&quot;center&quot;&gt;bur&lt;/td&gt;&lt;td align=&quot;right&quot;&gt;&amp;lt;= 101&lt;/td&gt;&lt;td align=&quot;right&quot;&gt;&amp;gt; 101&lt;/td&gt;&lt;/tr&gt;&lt;tr&gt;&lt;td align=&quot;center&quot;&gt;S&lt;/td&gt;&lt;td align=&quot;center&quot;&gt;pac&lt;/td&gt;&lt;td align=&quot;right&quot;&gt;&amp;lt;= 3&lt;/td&gt;&lt;td align=&quot;right&quot;&gt;&amp;gt; 3&lt;/td&gt;&lt;td&gt;&lt;/td&gt;&lt;td&gt;&lt;/td&gt;&lt;td&gt;&lt;/td&gt;&lt;/tr&gt;&lt;tr&gt;&lt;td align=&quot;center&quot;&gt;T&lt;/td&gt;&lt;td&gt;&lt;/td&gt;&lt;td&gt;&lt;/td&gt;&lt;td&gt;&lt;/td&gt;&lt;td align=&quot;center&quot;&gt;pac&lt;/td&gt;&lt;td align=&quot;right&quot;&gt;&amp;lt;= 49&lt;/td&gt;&lt;td align=&quot;right&quot;&gt;&amp;gt; 49&lt;/td&gt;&lt;/tr&gt;&lt;tr&gt;&lt;td align=&quot;center&quot;&gt;G&lt;/td&gt;&lt;td&gt;&lt;/td&gt;&lt;td&gt;&lt;/td&gt;&lt;td&gt;&lt;/td&gt;&lt;td align=&quot;center&quot;&gt;ss1&lt;/td&gt;&lt;td align=&quot;right&quot;&gt;= 7&lt;/td&gt;&lt;td align=&quot;right&quot;&gt;â‰  7&lt;/td&gt;&lt;/tr&gt;&lt;tr&gt;&lt;td align=&quot;center&quot;&gt;Q&lt;/td&gt;&lt;td&gt;&lt;/td&gt;&lt;td&gt;&lt;/td&gt;&lt;td&gt;&lt;/td&gt;&lt;td align=&quot;center&quot;&gt;ss2&lt;/td&gt;&lt;td align=&quot;right&quot;&gt;= 3&lt;/td&gt;&lt;td align=&quot;right&quot;&gt;â‰  3&lt;/td&gt;&lt;/tr&gt;&lt;tr&gt;&lt;td align=&quot;center&quot;&gt;P&lt;/td&gt;&lt;td&gt;&lt;/td&gt;&lt;td&gt;&lt;/td&gt;&lt;td&gt;&lt;/td&gt;&lt;td align=&quot;center&quot;&gt;C&lt;/td&gt;&lt;td align=&quot;right&quot;&gt;&amp;lt;= 7&lt;/td&gt;&lt;td align=&quot;right&quot;&gt;&amp;gt; 7&lt;/td&gt;&lt;/tr&gt;&lt;/tbody&gt;&lt;/table&gt;&lt;table_wrap_foot&gt;&lt;p&gt;&lt;sup&gt;a&lt;/sup&gt;Only dichotomies for which the structural information improves the Mean Rank evaluation are shown (Tables 2 and 3). &lt;sup&gt;b&lt;/sup&gt;Residues for which the same descriptor is used in EvDTree and EvDTreeDS. &lt;sup&gt;c&lt;/sup&gt;Residues for which a descriptor corresponding to the local structure has been used by the EvDTreeDS but not by the EvDTree learning process. &lt;sup&gt;d &lt;/sup&gt;Residues for which a descriptor corresponding to the local structure has been used by the EvDTree but not by the EvDTreeDS learning process.&lt;/p&gt;&lt;/table_wrap_foot&gt;&lt;/table_wrap&gt;&lt;table_wrap id=&quot;T2&quot; position=&quot;float&quot;&gt;&lt;label&gt;Table 2&lt;/label&gt;&lt;caption&gt;&lt;p&gt;Mean rank evaluation of the structure-dependent EvDTree substitution scores and comparison with other scoring functions.&lt;/p&gt;&lt;/caption&gt;&lt;table frame=&quot;hsides&quot; rules=&quot;groups&quot;&gt;&lt;thead&gt;&lt;tr&gt;&lt;td align=&quot;center&quot;&gt;&lt;bold&gt;Amino acid&lt;/bold&gt;&lt;/td&gt;&lt;td align=&quot;right&quot;&gt;&lt;bold&gt;DT0&lt;sup&gt;b&lt;/sup&gt;&lt;/bold&gt;&lt;/td&gt;&lt;td align=&quot;right&quot;&gt;&lt;bold&gt;DT&lt;sup&gt;a&lt;/sup&gt;&lt;/bold&gt;&lt;/td&gt;&lt;td align=&quot;right&quot;&gt;&lt;bold&gt;GON&lt;sup&gt;a&lt;/sup&gt;&lt;/bold&gt;&lt;/td&gt;&lt;td align=&quot;right&quot;&gt;&lt;bold&gt;B62&lt;sup&gt;a&lt;/sup&gt;&lt;/bold&gt;&lt;/td&gt;&lt;td align=&quot;right&quot;&gt;&lt;bold&gt;Fug&lt;sup&gt;a&lt;/sup&gt;&lt;/bold&gt;&lt;/td&gt;&lt;/tr&gt;&lt;/thead&gt;&lt;tbody&gt;&lt;tr&gt;&lt;td align=&quot;center&quot;&gt;&lt;bold&gt;A&lt;/bold&gt;&lt;/td&gt;&lt;td align=&quot;right&quot;&gt;7.93&lt;/td&gt;&lt;td align=&quot;right&quot;&gt;&lt;bold&gt;7.33&lt;/bold&gt;&lt;/td&gt;&lt;td align=&quot;right&quot;&gt;8.21&lt;/td&gt;&lt;td align=&quot;right&quot;&gt;8.34&lt;/td&gt;&lt;td align=&quot;right&quot;&gt;7.51&lt;/td&gt;&lt;/tr&gt;&lt;tr&gt;&lt;td align=&quot;center&quot;&gt;&lt;bold&gt;C&lt;/bold&gt;&lt;/td&gt;&lt;td align=&quot;right&quot;&gt;10.62&lt;/td&gt;&lt;td align=&quot;right&quot;&gt;10.60&lt;/td&gt;&lt;td align=&quot;right&quot;&gt;11.01&lt;/td&gt;&lt;td align=&quot;right&quot;&gt;11.86&lt;/td&gt;&lt;td align=&quot;right&quot;&gt;&lt;bold&gt;10.19&lt;/bold&gt;&lt;/td&gt;&lt;/tr&gt;&lt;tr&gt;&lt;td align=&quot;center&quot;&gt;&lt;bold&gt;D&lt;/bold&gt;&lt;/td&gt;&lt;td align=&quot;right&quot;&gt;6.48&lt;/td&gt;&lt;td align=&quot;right&quot;&gt;&lt;bold&gt;6.41&lt;/bold&gt;&lt;/td&gt;&lt;td align=&quot;right&quot;&gt;6.85&lt;/td&gt;&lt;td align=&quot;right&quot;&gt;6.59&lt;/td&gt;&lt;td align=&quot;right&quot;&gt;6.48&lt;/td&gt;&lt;/tr&gt;&lt;tr&gt;&lt;td align=&quot;center&quot;&gt;&lt;bold&gt;E&lt;/bold&gt;&lt;/td&gt;&lt;td align=&quot;right&quot;&gt;6.83&lt;/td&gt;&lt;td align=&quot;right&quot;&gt;&lt;bold&gt;6.73&lt;/bold&gt;&lt;/td&gt;&lt;td align=&quot;right&quot;&gt;6.92&lt;/td&gt;&lt;td align=&quot;right&quot;&gt;6.95&lt;/td&gt;&lt;td align=&quot;right&quot;&gt;6.79&lt;/td&gt;&lt;/tr&gt;&lt;tr&gt;&lt;td align=&quot;center&quot;&gt;&lt;bold&gt;F&lt;/bold&gt;&lt;/td&gt;&lt;td align=&quot;right&quot;&gt;6.66&lt;/td&gt;&lt;td align=&quot;right&quot;&gt;&lt;bold&gt;6.58&lt;/bold&gt;&lt;/td&gt;&lt;td align=&quot;right&quot;&gt;7.04&lt;/td&gt;&lt;td align=&quot;right&quot;&gt;6.86&lt;/td&gt;&lt;td align=&quot;right&quot;&gt;7.01&lt;/td&gt;&lt;/tr&gt;&lt;tr&gt;&lt;td align=&quot;center&quot;&gt;&lt;bold&gt;G&lt;/bold&gt;&lt;/td&gt;&lt;td align=&quot;right&quot;&gt;7.14&lt;/td&gt;&lt;td align=&quot;right&quot;&gt;7.14&lt;/td&gt;&lt;td align=&quot;right&quot;&gt;7.16&lt;/td&gt;&lt;td align=&quot;right&quot;&gt;7.20&lt;/td&gt;&lt;td align=&quot;right&quot;&gt;&lt;bold&gt;7.00&lt;/bold&gt;&lt;/td&gt;&lt;/tr&gt;&lt;tr&gt;&lt;td align=&quot;center&quot;&gt;&lt;bold&gt;H&lt;/bold&gt;&lt;/td&gt;&lt;td align=&quot;right&quot;&gt;8.18&lt;/td&gt;&lt;td align=&quot;right&quot;&gt;8.05&lt;/td&gt;&lt;td align=&quot;right&quot;&gt;8.29&lt;/td&gt;&lt;td align=&quot;right&quot;&gt;7.98&lt;/td&gt;&lt;td align=&quot;right&quot;&gt;&lt;bold&gt;7.97&lt;/bold&gt;&lt;/td&gt;&lt;/tr&gt;&lt;tr&gt;&lt;td align=&quot;center&quot;&gt;&lt;bold&gt;I&lt;/bold&gt;&lt;/td&gt;&lt;td align=&quot;right&quot;&gt;5.65&lt;/td&gt;&lt;td align=&quot;right&quot;&gt;&lt;bold&gt;5.38&lt;/bold&gt;&lt;/td&gt;&lt;td align=&quot;right&quot;&gt;5.88&lt;/td&gt;&lt;td align=&quot;right&quot;&gt;5.72&lt;/td&gt;&lt;td align=&quot;right&quot;&gt;5.58&lt;/td&gt;&lt;/tr&gt;&lt;tr&gt;&lt;td align=&quot;center&quot;&gt;&lt;bold&gt;K&lt;/bold&gt;&lt;/td&gt;&lt;td align=&quot;right&quot;&gt;6.97&lt;/td&gt;&lt;td align=&quot;right&quot;&gt;6.93&lt;/td&gt;&lt;td align=&quot;right&quot;&gt;6.88&lt;/td&gt;&lt;td align=&quot;right&quot;&gt;6.86&lt;/td&gt;&lt;td align=&quot;right&quot;&gt;&lt;bold&gt;6.81&lt;/bold&gt;&lt;/td&gt;&lt;/tr&gt;&lt;tr&gt;&lt;td align=&quot;center&quot;&gt;&lt;bold&gt;L&lt;/bold&gt;&lt;/td&gt;&lt;td align=&quot;right&quot;&gt;6.71&lt;/td&gt;&lt;td align=&quot;right&quot;&gt;&lt;bold&gt;6.39&lt;/bold&gt;&lt;/td&gt;&lt;td align=&quot;right&quot;&gt;6.58&lt;/td&gt;&lt;td align=&quot;right&quot;&gt;6.69&lt;/td&gt;&lt;td align=&quot;right&quot;&gt;6.52&lt;/td&gt;&lt;/tr&gt;&lt;tr&gt;&lt;td align=&quot;center&quot;&gt;&lt;bold&gt;M&lt;/bold&gt;&lt;/td&gt;&lt;td align=&quot;right&quot;&gt;&lt;bold&gt;5.68&lt;/bold&gt;&lt;/td&gt;&lt;td align=&quot;right&quot;&gt;&lt;bold&gt;5.68&lt;/bold&gt;&lt;/td&gt;&lt;td align=&quot;right&quot;&gt;6.01&lt;/td&gt;&lt;td align=&quot;right&quot;&gt;5.84&lt;/td&gt;&lt;td align=&quot;right&quot;&gt;5.87&lt;/td&gt;&lt;/tr&gt;&lt;tr&gt;&lt;td align=&quot;center&quot;&gt;&lt;bold&gt;N&lt;/bold&gt;&lt;/td&gt;&lt;td align=&quot;right&quot;&gt;6.82&lt;/td&gt;&lt;td align=&quot;right&quot;&gt;&lt;bold&gt;6.73&lt;/bold&gt;&lt;/td&gt;&lt;td align=&quot;right&quot;&gt;7.20&lt;/td&gt;&lt;td align=&quot;right&quot;&gt;7.03&lt;/td&gt;&lt;td align=&quot;right&quot;&gt;6.90&lt;/td&gt;&lt;/tr&gt;&lt;tr&gt;&lt;td align=&quot;center&quot;&gt;&lt;bold&gt;P&lt;/bold&gt;&lt;/td&gt;&lt;td align=&quot;right&quot;&gt;&lt;bold&gt;7.15&lt;/bold&gt;&lt;/td&gt;&lt;td align=&quot;right&quot;&gt;&lt;bold&gt;7.15&lt;/bold&gt;&lt;/td&gt;&lt;td align=&quot;right&quot;&gt;7.58&lt;/td&gt;&lt;td align=&quot;right&quot;&gt;7.80&lt;/td&gt;&lt;td align=&quot;right&quot;&gt;7.33&lt;/td&gt;&lt;/tr&gt;&lt;tr&gt;&lt;td align=&quot;center&quot;&gt;&lt;bold&gt;Q&lt;/bold&gt;&lt;/td&gt;&lt;td align=&quot;right&quot;&gt;&lt;bold&gt;6.74&lt;/bold&gt;&lt;/td&gt;&lt;td align=&quot;right&quot;&gt;&lt;bold&gt;6.74&lt;/bold&gt;&lt;/td&gt;&lt;td align=&quot;right&quot;&gt;7.08&lt;/td&gt;&lt;td align=&quot;right&quot;&gt;7.28&lt;/td&gt;&lt;td align=&quot;right&quot;&gt;7.29&lt;/td&gt;&lt;/tr&gt;&lt;tr&gt;&lt;td align=&quot;center&quot;&gt;&lt;bold&gt;R&lt;/bold&gt;&lt;/td&gt;&lt;td align=&quot;right&quot;&gt;7.46&lt;/td&gt;&lt;td align=&quot;right&quot;&gt;7.24&lt;/td&gt;&lt;td align=&quot;right&quot;&gt;7.41&lt;/td&gt;&lt;td align=&quot;right&quot;&gt;7.41&lt;/td&gt;&lt;td align=&quot;right&quot;&gt;&lt;bold&gt;7.21&lt;/bold&gt;&lt;/td&gt;&lt;/tr&gt;&lt;tr&gt;&lt;td align=&quot;center&quot;&gt;&lt;bold&gt;S&lt;/bold&gt;&lt;/td&gt;&lt;td align=&quot;right&quot;&gt;6.43&lt;/td&gt;&lt;td align=&quot;right&quot;&gt;&lt;bold&gt;6.32&lt;/bold&gt;&lt;/td&gt;&lt;td align=&quot;right&quot;&gt;7.03&lt;/td&gt;&lt;td align=&quot;right&quot;&gt;6.73&lt;/td&gt;&lt;td align=&quot;right&quot;&gt;6.67&lt;/td&gt;&lt;/tr&gt;&lt;tr&gt;&lt;td align=&quot;center&quot;&gt;&lt;bold&gt;T&lt;/bold&gt;&lt;/td&gt;&lt;td align=&quot;right&quot;&gt;&lt;bold&gt;6.61&lt;/bold&gt;&lt;/td&gt;&lt;td align=&quot;right&quot;&gt;&lt;bold&gt;6.61&lt;/bold&gt;&lt;/td&gt;&lt;td align=&quot;right&quot;&gt;7.21&lt;/td&gt;&lt;td align=&quot;right&quot;&gt;6.74&lt;/td&gt;&lt;td align=&quot;right&quot;&gt;7.00&lt;/td&gt;&lt;/tr&gt;&lt;tr&gt;&lt;td align=&quot;center&quot;&gt;&lt;bold&gt;V&lt;/bold&gt;&lt;/td&gt;&lt;td align=&quot;right&quot;&gt;6.50&lt;/td&gt;&lt;td align=&quot;right&quot;&gt;&lt;bold&gt;6.28&lt;/bold&gt;&lt;/td&gt;&lt;td align=&quot;right&quot;&gt;6.65&lt;/td&gt;&lt;td align=&quot;right&quot;&gt;6.38&lt;/td&gt;&lt;td align=&quot;right&quot;&gt;6.36&lt;/td&gt;&lt;/tr&gt;&lt;tr&gt;&lt;td align=&quot;center&quot;&gt;&lt;bold&gt;W&lt;/bold&gt;&lt;/td&gt;&lt;td align=&quot;right&quot;&gt;8.03&lt;/td&gt;&lt;td align=&quot;right&quot;&gt;&lt;bold&gt;7.61&lt;/bold&gt;&lt;/td&gt;&lt;td align=&quot;right&quot;&gt;8.81&lt;/td&gt;&lt;td align=&quot;right&quot;&gt;9.04&lt;/td&gt;&lt;td align=&quot;right&quot;&gt;7.63&lt;/td&gt;&lt;/tr&gt;&lt;tr&gt;&lt;td align=&quot;center&quot;&gt;&lt;bold&gt;Y&lt;/bold&gt;&lt;/td&gt;&lt;td align=&quot;right&quot;&gt;8.38&lt;/td&gt;&lt;td align=&quot;right&quot;&gt;8.11&lt;/td&gt;&lt;td align=&quot;right&quot;&gt;9.15&lt;/td&gt;&lt;td align=&quot;right&quot;&gt;8.82&lt;/td&gt;&lt;td align=&quot;right&quot;&gt;&lt;bold&gt;8.02&lt;/bold&gt;&lt;/td&gt;&lt;/tr&gt;&lt;tr&gt;&lt;td align=&quot;center&quot;&gt;&lt;bold&gt;J&lt;/bold&gt;&lt;/td&gt;&lt;td align=&quot;right&quot;&gt;&lt;bold&gt;7.12&lt;/bold&gt;&lt;/td&gt;&lt;td align=&quot;right&quot;&gt;&lt;bold&gt;7.12&lt;/bold&gt;&lt;/td&gt;&lt;td align=&quot;right&quot;&gt;8.17&lt;/td&gt;&lt;td align=&quot;right&quot;&gt;7.48&lt;/td&gt;&lt;td align=&quot;right&quot;&gt;7.16&lt;/td&gt;&lt;/tr&gt;&lt;tr&gt;&lt;td align=&quot;center&quot;&gt;&lt;bold&gt;Average&lt;/bold&gt;&lt;/td&gt;&lt;td align=&quot;right&quot;&gt;6.90&lt;/td&gt;&lt;td align=&quot;right&quot;&gt;&lt;bold&gt;6.74&lt;/bold&gt;&lt;/td&gt;&lt;td align=&quot;right&quot;&gt;7.15&lt;/td&gt;&lt;td align=&quot;right&quot;&gt;7.06&lt;/td&gt;&lt;td align=&quot;right&quot;&gt;6.87&lt;/td&gt;&lt;/tr&gt;&lt;/tbody&gt;&lt;/table&gt;&lt;table_wrap_foot&gt;&lt;p&gt;&lt;sup&gt;a&lt;/sup&gt;Mean rank evaluation of the EvDTree (DT), Gonnet (Gon), Blosum62 (B62) and FUGUE (Fug) substitution scores. &lt;sup&gt;b&lt;/sup&gt;Mean rank evaluation of EvdTree0 (DT0), i.e. scores inferred from the root clusters before structural classifications. Bold numbers indicate the best values among the methods.&lt;/p&gt;&lt;/table_wrap_foot&gt;&lt;/table_wrap&gt;&lt;table_wrap id=&quot;T3&quot; position=&quot;float&quot;&gt;&lt;label&gt;Table 3&lt;/label&gt;&lt;caption&gt;&lt;p&gt;Mean rank evaluation of small disulfide-rich proteins using standard and specific scoring functions.&lt;/p&gt;&lt;/caption&gt;&lt;table frame=&quot;hsides&quot; rules=&quot;groups&quot;&gt;&lt;thead&gt;&lt;tr&gt;&lt;td align=&quot;center&quot;&gt;&lt;bold&gt;Amino acid&lt;/bold&gt;&lt;/td&gt;&lt;td align=&quot;center&quot;&gt;&lt;bold&gt;DT&lt;sup&gt;a&lt;/sup&gt;&lt;/bold&gt;&lt;/td&gt;&lt;td align=&quot;right&quot;&gt;&lt;bold&gt;DS0&lt;sup&gt;a&lt;/sup&gt;&lt;/bold&gt;&lt;/td&gt;&lt;td align=&quot;center&quot;&gt;&lt;bold&gt;DS&lt;sup&gt;a&lt;/sup&gt;&lt;/bold&gt;&lt;/td&gt;&lt;td align=&quot;center&quot;&gt;&lt;bold&gt;Fug&lt;sup&gt;a&lt;/sup&gt;&lt;/bold&gt;&lt;/td&gt;&lt;td align=&quot;center&quot;&gt;&lt;bold&gt;Gon&lt;sup&gt;a&lt;/sup&gt;&lt;/bold&gt;&lt;/td&gt;&lt;td align=&quot;right&quot;&gt;&lt;bold&gt;B62&lt;sup&gt;a&lt;/sup&gt;&lt;/bold&gt;&lt;/td&gt;&lt;/tr&gt;&lt;/thead&gt;&lt;tbody&gt;&lt;tr&gt;&lt;td align=&quot;center&quot;&gt;&lt;bold&gt;A&lt;/bold&gt;&lt;/td&gt;&lt;td align=&quot;center&quot;&gt;8.16&lt;/td&gt;&lt;td align=&quot;right&quot;&gt;8.59&lt;/td&gt;&lt;td align=&quot;center&quot;&gt;&lt;bold&gt;7.71&lt;/bold&gt;&lt;/td&gt;&lt;td align=&quot;center&quot;&gt;8.39&lt;/td&gt;&lt;td align=&quot;center&quot;&gt;8.85&lt;/td&gt;&lt;td align=&quot;right&quot;&gt;8.83&lt;/td&gt;&lt;/tr&gt;&lt;tr&gt;&lt;td align=&quot;center&quot;&gt;&lt;bold&gt;C&lt;/bold&gt;&lt;/td&gt;&lt;td align=&quot;center&quot;&gt;9.84&lt;/td&gt;&lt;td align=&quot;right&quot;&gt;11.60&lt;/td&gt;&lt;td align=&quot;center&quot;&gt;&lt;bold&gt;8.09&lt;/bold&gt;&lt;/td&gt;&lt;td align=&quot;center&quot;&gt;10.42&lt;/td&gt;&lt;td align=&quot;center&quot;&gt;11.8&lt;/td&gt;&lt;td align=&quot;right&quot;&gt;11.72&lt;/td&gt;&lt;/tr&gt;&lt;tr&gt;&lt;td align=&quot;center&quot;&gt;&lt;bold&gt;D&lt;/bold&gt;&lt;/td&gt;&lt;td align=&quot;center&quot;&gt;&lt;bold&gt;6.85&lt;/bold&gt;&lt;/td&gt;&lt;td align=&quot;right&quot;&gt;7.50&lt;/td&gt;&lt;td align=&quot;center&quot;&gt;7.31&lt;/td&gt;&lt;td align=&quot;center&quot;&gt;6.90&lt;/td&gt;&lt;td align=&quot;center&quot;&gt;7.12&lt;/td&gt;&lt;td align=&quot;right&quot;&gt;7.01&lt;/td&gt;&lt;/tr&gt;&lt;tr&gt;&lt;td align=&quot;center&quot;&gt;&lt;bold&gt;E&lt;/bold&gt;&lt;/td&gt;&lt;td align=&quot;center&quot;&gt;&lt;bold&gt;6.70&lt;/bold&gt;&lt;/td&gt;&lt;td align=&quot;right&quot;&gt;7.57&lt;/td&gt;&lt;td align=&quot;center&quot;&gt;7.22&lt;/td&gt;&lt;td align=&quot;center&quot;&gt;6.89&lt;/td&gt;&lt;td align=&quot;center&quot;&gt;6.88&lt;/td&gt;&lt;td align=&quot;right&quot;&gt;6.89&lt;/td&gt;&lt;/tr&gt;&lt;tr&gt;&lt;td align=&quot;center&quot;&gt;&lt;bold&gt;F&lt;/bold&gt;&lt;/td&gt;&lt;td align=&quot;center&quot;&gt;8.58&lt;/td&gt;&lt;td align=&quot;right&quot;&gt;8.77&lt;/td&gt;&lt;td align=&quot;center&quot;&gt;&lt;bold&gt;7.58&lt;/bold&gt;&lt;/td&gt;&lt;td align=&quot;center&quot;&gt;10.14&lt;/td&gt;&lt;td align=&quot;center&quot;&gt;9.79&lt;/td&gt;&lt;td align=&quot;right&quot;&gt;9.86&lt;/td&gt;&lt;/tr&gt;&lt;tr&gt;&lt;td align=&quot;center&quot;&gt;&lt;bold&gt;G&lt;/bold&gt;&lt;/td&gt;&lt;td align=&quot;center&quot;&gt;8.03&lt;/td&gt;&lt;td align=&quot;right&quot;&gt;7.74&lt;/td&gt;&lt;td align=&quot;center&quot;&gt;&lt;bold&gt;7.35&lt;/bold&gt;&lt;/td&gt;&lt;td align=&quot;center&quot;&gt;7.48&lt;/td&gt;&lt;td align=&quot;center&quot;&gt;7.40&lt;/td&gt;&lt;td align=&quot;right&quot;&gt;7.46&lt;/td&gt;&lt;/tr&gt;&lt;tr&gt;&lt;td align=&quot;center&quot;&gt;&lt;bold&gt;H&lt;/bold&gt;&lt;/td&gt;&lt;td align=&quot;center&quot;&gt;7.99&lt;/td&gt;&lt;td align=&quot;right&quot;&gt;8.04&lt;/td&gt;&lt;td align=&quot;center&quot;&gt;&lt;bold&gt;7.51&lt;/bold&gt;&lt;/td&gt;&lt;td align=&quot;center&quot;&gt;8.00&lt;/td&gt;&lt;td align=&quot;center&quot;&gt;7.72&lt;/td&gt;&lt;td align=&quot;right&quot;&gt;8.09&lt;/td&gt;&lt;/tr&gt;&lt;tr&gt;&lt;td align=&quot;center&quot;&gt;&lt;bold&gt;I&lt;/bold&gt;&lt;/td&gt;&lt;td align=&quot;center&quot;&gt;7.74&lt;/td&gt;&lt;td align=&quot;right&quot;&gt;8.55&lt;/td&gt;&lt;td align=&quot;center&quot;&gt;&lt;bold&gt;7.28&lt;/bold&gt;&lt;/td&gt;&lt;td align=&quot;center&quot;&gt;7.82&lt;/td&gt;&lt;td align=&quot;center&quot;&gt;8.36&lt;/td&gt;&lt;td align=&quot;right&quot;&gt;8.19&lt;/td&gt;&lt;/tr&gt;&lt;tr&gt;&lt;td align=&quot;center&quot;&gt;&lt;bold&gt;K&lt;/bold&gt;&lt;/td&gt;&lt;td align=&quot;center&quot;&gt;7.47&lt;/td&gt;&lt;td align=&quot;right&quot;&gt;8.07&lt;/td&gt;&lt;td align=&quot;center&quot;&gt;7.56&lt;/td&gt;&lt;td align=&quot;center&quot;&gt;7.49&lt;/td&gt;&lt;td align=&quot;center&quot;&gt;7.59&lt;/td&gt;&lt;td align=&quot;right&quot;&gt;&lt;bold&gt;7.36&lt;/bold&gt;&lt;/td&gt;&lt;/tr&gt;&lt;tr&gt;&lt;td align=&quot;center&quot;&gt;&lt;bold&gt;L&lt;/bold&gt;&lt;/td&gt;&lt;td align=&quot;center&quot;&gt;9.13&lt;/td&gt;&lt;td align=&quot;right&quot;&gt;9.41&lt;/td&gt;&lt;td align=&quot;center&quot;&gt;&lt;bold&gt;8.34&lt;/bold&gt;&lt;/td&gt;&lt;td align=&quot;center&quot;&gt;9.25&lt;/td&gt;&lt;td align=&quot;center&quot;&gt;9.70&lt;/td&gt;&lt;td align=&quot;right&quot;&gt;9.90&lt;/td&gt;&lt;/tr&gt;&lt;tr&gt;&lt;td align=&quot;center&quot;&gt;&lt;bold&gt;M&lt;/bold&gt;&lt;/td&gt;&lt;td align=&quot;center&quot;&gt;9.74&lt;/td&gt;&lt;td align=&quot;right&quot;&gt;9.04&lt;/td&gt;&lt;td align=&quot;center&quot;&gt;&lt;bold&gt;7.33&lt;/bold&gt;&lt;/td&gt;&lt;td align=&quot;center&quot;&gt;8.95&lt;/td&gt;&lt;td align=&quot;center&quot;&gt;9.16&lt;/td&gt;&lt;td align=&quot;right&quot;&gt;8.87&lt;/td&gt;&lt;/tr&gt;&lt;tr&gt;&lt;td align=&quot;center&quot;&gt;&lt;bold&gt;N&lt;/bold&gt;&lt;/td&gt;&lt;td align=&quot;center&quot;&gt;7.57&lt;/td&gt;&lt;td align=&quot;right&quot;&gt;8.14&lt;/td&gt;&lt;td align=&quot;center&quot;&gt;8.09&lt;/td&gt;&lt;td align=&quot;center&quot;&gt;&lt;bold&gt;7.411&lt;/bold&gt;&lt;/td&gt;&lt;td align=&quot;center&quot;&gt;8.40&lt;/td&gt;&lt;td align=&quot;right&quot;&gt;8.02&lt;/td&gt;&lt;/tr&gt;&lt;tr&gt;&lt;td align=&quot;center&quot;&gt;&lt;bold&gt;P&lt;/bold&gt;&lt;/td&gt;&lt;td align=&quot;center&quot;&gt;8.20&lt;/td&gt;&lt;td align=&quot;right&quot;&gt;8.41&lt;/td&gt;&lt;td align=&quot;center&quot;&gt;&lt;bold&gt;8.00&lt;/bold&gt;&lt;/td&gt;&lt;td align=&quot;center&quot;&gt;8.11&lt;/td&gt;&lt;td align=&quot;center&quot;&gt;8.70&lt;/td&gt;&lt;td align=&quot;right&quot;&gt;8.56&lt;/td&gt;&lt;/tr&gt;&lt;tr&gt;&lt;td align=&quot;center&quot;&gt;&lt;bold&gt;Q&lt;/bold&gt;&lt;/td&gt;&lt;td align=&quot;center&quot;&gt;&lt;bold&gt;6.88&lt;/bold&gt;&lt;/td&gt;&lt;td align=&quot;right&quot;&gt;7.94&lt;/td&gt;&lt;td align=&quot;center&quot;&gt;7.81&lt;/td&gt;&lt;td align=&quot;center&quot;&gt;7.35&lt;/td&gt;&lt;td align=&quot;center&quot;&gt;7.38&lt;/td&gt;&lt;td align=&quot;right&quot;&gt;7.38&lt;/td&gt;&lt;/tr&gt;&lt;tr&gt;&lt;td align=&quot;center&quot;&gt;&lt;bold&gt;R&lt;/bold&gt;&lt;/td&gt;&lt;td align=&quot;center&quot;&gt;7.93&lt;/td&gt;&lt;td align=&quot;right&quot;&gt;8.20&lt;/td&gt;&lt;td align=&quot;center&quot;&gt;&lt;bold&gt;6.96&lt;/bold&gt;&lt;/td&gt;&lt;td align=&quot;center&quot;&gt;7.84&lt;/td&gt;&lt;td align=&quot;center&quot;&gt;7.99&lt;/td&gt;&lt;td align=&quot;right&quot;&gt;8.11&lt;/td&gt;&lt;/tr&gt;&lt;tr&gt;&lt;td align=&quot;center&quot;&gt;&lt;bold&gt;S&lt;/bold&gt;&lt;/td&gt;&lt;td align=&quot;center&quot;&gt;7.56&lt;/td&gt;&lt;td align=&quot;right&quot;&gt;&lt;bold&gt;7.55&lt;/bold&gt;&lt;/td&gt;&lt;td align=&quot;center&quot;&gt;&lt;bold&gt;7.55&lt;/bold&gt;&lt;/td&gt;&lt;td align=&quot;center&quot;&gt;7.56&lt;/td&gt;&lt;td align=&quot;center&quot;&gt;8.29&lt;/td&gt;&lt;td align=&quot;right&quot;&gt;8.17&lt;/td&gt;&lt;/tr&gt;&lt;tr&gt;&lt;td align=&quot;center&quot;&gt;&lt;bold&gt;T&lt;/bold&gt;&lt;/td&gt;&lt;td align=&quot;center&quot;&gt;8.14&lt;/td&gt;&lt;td align=&quot;right&quot;&gt;8.61&lt;/td&gt;&lt;td align=&quot;center&quot;&gt;&lt;bold&gt;7.63&lt;/bold&gt;&lt;/td&gt;&lt;td align=&quot;center&quot;&gt;8.53&lt;/td&gt;&lt;td align=&quot;center&quot;&gt;9.40&lt;/td&gt;&lt;td align=&quot;right&quot;&gt;8.91&lt;/td&gt;&lt;/tr&gt;&lt;tr&gt;&lt;td align=&quot;center&quot;&gt;&lt;bold&gt;V&lt;/bold&gt;&lt;/td&gt;&lt;td align=&quot;center&quot;&gt;8.30&lt;/td&gt;&lt;td align=&quot;right&quot;&gt;&lt;bold&gt;7.69&lt;/bold&gt;&lt;/td&gt;&lt;td align=&quot;center&quot;&gt;&lt;bold&gt;7.69&lt;/bold&gt;&lt;/td&gt;&lt;td align=&quot;center&quot;&gt;7.82&lt;/td&gt;&lt;td align=&quot;center&quot;&gt;8.76&lt;/td&gt;&lt;td align=&quot;right&quot;&gt;8.48&lt;/td&gt;&lt;/tr&gt;&lt;tr&gt;&lt;td align=&quot;center&quot;&gt;&lt;bold&gt;W&lt;/bold&gt;&lt;/td&gt;&lt;td align=&quot;center&quot;&gt;8.78&lt;/td&gt;&lt;td align=&quot;right&quot;&gt;7.46&lt;/td&gt;&lt;td align=&quot;center&quot;&gt;&lt;bold&gt;7.45&lt;/bold&gt;&lt;/td&gt;&lt;td align=&quot;center&quot;&gt;8.20&lt;/td&gt;&lt;td align=&quot;center&quot;&gt;9.03&lt;/td&gt;&lt;td align=&quot;right&quot;&gt;8.82&lt;/td&gt;&lt;/tr&gt;&lt;tr&gt;&lt;td align=&quot;center&quot;&gt;&lt;bold&gt;Y&lt;/bold&gt;&lt;/td&gt;&lt;td align=&quot;center&quot;&gt;8.61&lt;/td&gt;&lt;td align=&quot;right&quot;&gt;8.59&lt;/td&gt;&lt;td align=&quot;center&quot;&gt;&lt;bold&gt;7.53&lt;/bold&gt;&lt;/td&gt;&lt;td align=&quot;center&quot;&gt;8.76&lt;/td&gt;&lt;td align=&quot;center&quot;&gt;9.77&lt;/td&gt;&lt;td align=&quot;right&quot;&gt;9.32&lt;/td&gt;&lt;/tr&gt;&lt;tr&gt;&lt;td align=&quot;center&quot;&gt;&lt;bold&gt;Average&lt;/bold&gt;&lt;/td&gt;&lt;td align=&quot;center&quot;&gt;7.90&lt;/td&gt;&lt;td align=&quot;right&quot;&gt;8.27&lt;/td&gt;&lt;td align=&quot;center&quot;&gt;&lt;bold&gt;7.59&lt;/bold&gt;&lt;/td&gt;&lt;td align=&quot;center&quot;&gt;8.02&lt;/td&gt;&lt;td align=&quot;center&quot;&gt;8.44&lt;/td&gt;&lt;td align=&quot;right&quot;&gt;8.38&lt;/td&gt;&lt;/tr&gt;&lt;/tbody&gt;&lt;/table&gt;&lt;table_wrap_foot&gt;&lt;p&gt;&lt;sup&gt;a&lt;/sup&gt;Mean rank evaluation using the EvDTree (DT), EvDTreeDS0 (DS0), EvDTreeDS (DS), FUGUE (Fug), Gonnet (Gon) and Blosum62 (B62) substitution scores. Bold numbers indicate the best values among the methods.&lt;/p&gt;&lt;/table_wrap_foot&gt;&lt;/table_wrap&gt;&lt;/sec&gt;"/>
  </r>
  <r>
    <x v="1"/>
    <x v="12"/>
    <s v="Jan"/>
    <n v="15642112"/>
    <n v="4"/>
    <s v="&lt;ack&gt;&lt;sec&gt;&lt;title&gt;Acknowledgements&lt;/title&gt;&lt;p&gt;We thank Lucy Skrabanek for assistance with the Kodo implementation port and David Guinther for a technology grant to FC that made this benchmark possible.&lt;/p&gt;&lt;/sec&gt;&lt;/ack&gt;"/>
  </r>
  <r>
    <x v="1"/>
    <x v="12"/>
    <s v="Jan"/>
    <n v="15644130"/>
    <n v="3"/>
    <s v="&lt;ack&gt;&lt;sec&gt;&lt;title&gt;Acknowledgements&lt;/title&gt;&lt;p&gt;This work was supported by the Natural Sciences and Engineering Research Council of Canada. DB is supported by a Natural Sciences and Engineering Research Council postgraduate scholarship. MEF is a Biomedical Scholar supported by the Alberta Heritage Foundation for Medical Research.&lt;/p&gt;&lt;/sec&gt;&lt;/ack&gt;"/>
  </r>
  <r>
    <x v="1"/>
    <x v="12"/>
    <s v="Jan"/>
    <n v="15647112"/>
    <n v="3"/>
    <s v="&lt;ack&gt;&lt;sec&gt;&lt;title&gt;Acknowledgements&lt;/title&gt;&lt;p&gt;PB was supported by a grant from the IRAKLEITOS fellowships program of the Greek Ministry of National Education, supporting basic research in the National and Kapodistrian University of Athens. We thank the University of Athens for financial support.&lt;/p&gt;&lt;/sec&gt;&lt;/ack&gt;"/>
  </r>
  <r>
    <x v="1"/>
    <x v="12"/>
    <s v="Jan"/>
    <n v="15649332"/>
    <n v="2"/>
    <s v="&lt;ack&gt;&lt;sec&gt;&lt;title&gt;Acknowledgements&lt;/title&gt;&lt;p&gt;We thank Drs. Hong-Wu Ma and An-Ping Zeng for their compiled metabolic database; Dr. Kerby A. Shedden for valuable discussion and the two anonymous reviewers for their constructive comments&lt;/p&gt;&lt;/sec&gt;&lt;/ack&gt;"/>
  </r>
  <r>
    <x v="1"/>
    <x v="12"/>
    <s v="Jan"/>
    <n v="15655071"/>
    <n v="2"/>
    <s v="&lt;ack&gt;&lt;sec&gt;&lt;title&gt;Acknowledgements&lt;/title&gt;&lt;p&gt;DAN received postdoctoral support from the American Cancer Society and would like to thank Lisa Simerinko for her assistance with Java and GUIs.&lt;/p&gt;&lt;/sec&gt;&lt;/ack&gt;"/>
  </r>
  <r>
    <x v="1"/>
    <x v="12"/>
    <s v="Jan"/>
    <n v="15659243"/>
    <n v="2"/>
    <s v="&lt;ack&gt;&lt;sec&gt;&lt;title&gt;Acknowledgements&lt;/title&gt;&lt;p&gt;Peter Sterk from the Microarray Department of the University of Amsterdam helped us linking the microarray data to Flybase annotations. We thank our colleagues Mark van Passel and Kimberley Boer, as well as the referees, for helpful suggestions.&lt;/p&gt;&lt;/sec&gt;&lt;/ack&gt;"/>
  </r>
  <r>
    <x v="1"/>
    <x v="12"/>
    <s v="Jan"/>
    <n v="15659246"/>
    <n v="3"/>
    <s v="&lt;ack&gt;&lt;sec&gt;&lt;title&gt;Acknowledgements&lt;/title&gt;&lt;p&gt;TM was supported by a grant from the UK Medical Research Council (MRC).&lt;/p&gt;&lt;/sec&gt;&lt;/ack&gt;"/>
  </r>
  <r>
    <x v="1"/>
    <x v="12"/>
    <s v="Jan"/>
    <n v="15661078"/>
    <n v="2"/>
    <s v="&lt;ack&gt;&lt;sec&gt;&lt;title&gt;Acknowledgments&lt;/title&gt;&lt;p&gt;We would like to thank Zahava Siegfried for critical readings of the manuscript. R.R. was supported by a fellowship from the Sudarsky Center for Computational Biology &lt;ext_link ext-link-type=&quot;uri&quot; xlink:href=&quot;http://www.cbc.huji.ac.il&quot;&gt;&lt;/ext_link&gt;. This research was supported by grants from the Association for International Cancer Research (AICR) and by the F.I.R.S.T. (Bikura) program of the Israel Science Foundation (Grant No. 4103/03).&lt;/p&gt;&lt;/sec&gt;&lt;/ack&gt;"/>
  </r>
  <r>
    <x v="1"/>
    <x v="12"/>
    <s v="Jan"/>
    <n v="15661072"/>
    <n v="3"/>
    <s v="&lt;ack&gt;&lt;sec&gt;&lt;title&gt;Acknowledgements&lt;/title&gt;&lt;p&gt;We thank Claude Sardet at the CNRS-Montpellier for supporting AC's participation in this collaboration. AC is financially supported by a fellowship from La Ligue Contre le Cancer (ligue dÃ©partementale de l'HÃ©rault) and by a grant from la Ligue Contre le Cancer (Equipe labÃ©lisÃ©e Ligue Nationale contre le Cancer). We thank the anonymous reviewers for their helpful comments and corrections.&lt;/p&gt;&lt;/sec&gt;&lt;/ack&gt;"/>
  </r>
  <r>
    <x v="1"/>
    <x v="12"/>
    <s v="Jan"/>
    <n v="15663789"/>
    <n v="5"/>
    <s v="&lt;ack&gt;&lt;sec&gt;&lt;title&gt;Acknowledgements&lt;/title&gt;&lt;p&gt;This work is supported in part by grant HL72288 from the National Heart, Lung and Blood Institute.&lt;/p&gt;&lt;/sec&gt;&lt;/ack&gt;"/>
  </r>
  <r>
    <x v="1"/>
    <x v="12"/>
    <s v="Jan"/>
    <n v="15663796"/>
    <n v="3"/>
    <s v="&lt;ack&gt;&lt;sec&gt;&lt;title&gt;Acknowledgements&lt;/title&gt;&lt;p&gt;We thank Hannes Luz and Thomas Meinel for fruitful discussions. This work is supported by BMBF (Bundesministerium fÃ¼r Bildung und Forschung) and HNB (Helmholtz Network for Bioinformatics).&lt;/p&gt;&lt;/sec&gt;&lt;/ack&gt;"/>
  </r>
  <r>
    <x v="1"/>
    <x v="12"/>
    <s v="Jan"/>
    <n v="15667658"/>
    <n v="4"/>
    <s v="&lt;ack&gt;&lt;sec&gt;&lt;title&gt;Acknowledgements&lt;/title&gt;&lt;p&gt;This work was supported in part by NIH grants R01-LM06845 and R01-LM007938.&lt;/p&gt;&lt;/sec&gt;&lt;/ack&gt;"/>
  </r>
  <r>
    <x v="1"/>
    <x v="12"/>
    <s v="Jan"/>
    <n v="15673468"/>
    <n v="5"/>
    <s v="&lt;ack&gt;&lt;sec&gt;&lt;title&gt;Acknowledgements&lt;/title&gt;&lt;p&gt;This research was supported by the Biomolecular Systems Initiative at the Pacific Northwest National Laboratory, a multiprogram national laboratory operated by Battelle for the U.S. Department of Energy under Contract DE-AC05-76RL01830.&lt;/p&gt;&lt;/sec&gt;&lt;/ack&gt;"/>
  </r>
  <r>
    <x v="1"/>
    <x v="12"/>
    <s v="Jan"/>
    <n v="15673474"/>
    <n v="3"/>
    <s v="&lt;sec sec-type=&quot;display-objects&quot;&gt;&lt;title&gt;Figures and Tables&lt;/title&gt;&lt;fig id=&quot;F1&quot; position=&quot;float&quot;&gt;&lt;label&gt;Figure 1&lt;/label&gt;&lt;caption&gt;&lt;p&gt;LDMAS architecture.&lt;/p&gt;&lt;/caption&gt;&lt;graphic xlink:href=&quot;1471-2105-6-18-1&quot;&gt;&lt;/graphic&gt;&lt;/fig&gt;&lt;fig id=&quot;F2&quot; position=&quot;float&quot;&gt;&lt;label&gt;Figure 2&lt;/label&gt;&lt;caption&gt;&lt;p&gt;Example of output from LDMAS. LDMAS generated histogram showing the best set of LOH markers in cervical cancer highlighted by *. DF indicates Disease Free and DP indicates Disease Persistence/Progression CIN cases.&lt;/p&gt;&lt;/caption&gt;&lt;graphic xlink:href=&quot;1471-2105-6-18-2&quot;&gt;&lt;/graphic&gt;&lt;/fig&gt;&lt;/sec&gt;"/>
  </r>
  <r>
    <x v="1"/>
    <x v="12"/>
    <s v="Jan"/>
    <n v="15676070"/>
    <n v="4"/>
    <s v="&lt;ack&gt;&lt;sec&gt;&lt;title&gt;Acknowledgements&lt;/title&gt;&lt;p&gt;The authors are grateful for the comments of Drs. IstvÃ¡n Simon (Institute of Enzymology, Hungarian Academy of Sciences, Budapest) and Alessandro Pintar (ICGEB, Trieste). The work was supported by the Hungarian Office of Research and Development (OMFB-01887/2002, OMFB-00299/2002). S. P. is recipient of the Szent-GyÃ¶rgyi Award for teaching at the Department of Genetics and Molecular Biology, University of Szeged.&lt;/p&gt;&lt;/sec&gt;&lt;/ack&gt;"/>
  </r>
  <r>
    <x v="1"/>
    <x v="12"/>
    <s v="Jan"/>
    <n v="15631638"/>
    <n v="2"/>
    <s v="&lt;ack&gt;&lt;sec&gt;&lt;title&gt;Acknowledgements&lt;/title&gt;&lt;p&gt;During the study, AK was supported by University Grants Commission and Council of Scientific and Industrial Research. We thank Prof. N. V. Joshi for his valuable comments. We also thank Dr MiroslavPÃ¡tek for the &lt;italic&gt;Corynebacterium &lt;/italic&gt;promoter sequences. We are grateful to the two unknown referees for their suggestions.&lt;/p&gt;&lt;/sec&gt;&lt;/ack&gt;"/>
  </r>
  <r>
    <x v="1"/>
    <x v="12"/>
    <s v="Jan"/>
    <n v="15634352"/>
    <n v="3"/>
    <s v="&lt;ack&gt;&lt;sec&gt;&lt;title&gt;Acknowledgments&lt;/title&gt;&lt;p&gt;The authors would like to thank Timothy D. Read for initial consultation on development of the BSR algorithm. JR and DAR are supported by Federal funds from the National Institute of Allergy and Infectious Disease, National Institutes of Health, under Contract No. N01-AI15447. GSAM is supported by NIAID R01 AI051472.&lt;/p&gt;&lt;/sec&gt;&lt;/ack&gt;"/>
  </r>
  <r>
    <x v="1"/>
    <x v="12"/>
    <s v="Jan"/>
    <n v="15636642"/>
    <n v="2"/>
    <s v="&lt;ack&gt;&lt;sec&gt;&lt;title&gt;Acknowledgements&lt;/title&gt;&lt;p&gt;This work has benefited from our numerous discussions with J.H. Jackson. We gratefully acknowledge the support of a Center for Biological Modeling/Quantitative Biology Interdisciplinary Research Award for LD. This research was also supported by a grant from the National Science Foundation (IBN 9875254) awarded to TMS.&lt;/p&gt;&lt;/sec&gt;&lt;/ack&gt;"/>
  </r>
  <r>
    <x v="1"/>
    <x v="12"/>
    <s v="Jul"/>
    <n v="16008837"/>
    <n v="3"/>
    <m/>
  </r>
  <r>
    <x v="1"/>
    <x v="12"/>
    <s v="Jul"/>
    <n v="16011796"/>
    <n v="2"/>
    <s v="&lt;ack&gt;&lt;sec&gt;&lt;title&gt;Acknowledgements&lt;/title&gt;&lt;p&gt;The general support of Z. Benyo and B. Benyo is greatly appreciated. Grants were provided by the Homulus Foundation (Stockholm, Sweden).&lt;/p&gt;&lt;/sec&gt;&lt;/ack&gt;"/>
  </r>
  <r>
    <x v="1"/>
    <x v="12"/>
    <s v="Jul"/>
    <n v="16011797"/>
    <n v="7"/>
    <s v="&lt;ack&gt;&lt;sec&gt;&lt;title&gt;Acknowledgements&lt;/title&gt;&lt;p&gt;We thank C. Hennequet-Antier for her assistance in using R software and Dr A. Gruss for many helpful discussions. We are indebted to Professor T. Hayashi and Dr K. Kurokawa for sharing data before publication and helpful discussions. This work is supported in part by the &quot;ACI IMPbio&quot; grant from the French Ministry of Research.&lt;/p&gt;&lt;/sec&gt;&lt;/ack&gt;"/>
  </r>
  <r>
    <x v="1"/>
    <x v="12"/>
    <s v="Jul"/>
    <n v="16011798"/>
    <n v="3"/>
    <s v="&lt;ack&gt;&lt;sec&gt;&lt;title&gt;Acknowledgements&lt;/title&gt;&lt;p&gt;This analysis was funded by the MNiI (grant 3P04A01124 to JMB). JMB was also supported by the EMBO/HHMI Young Investigator Award. JK was supported by the NIH (grant 1R21CA97899-01A from the NCI). MF was supported by the NIH (Fogarty International Center grant R03 TW007163-01).&lt;/p&gt;&lt;/sec&gt;&lt;/ack&gt;"/>
  </r>
  <r>
    <x v="1"/>
    <x v="12"/>
    <s v="Jul"/>
    <n v="16011807"/>
    <n v="2"/>
    <s v="&lt;ack&gt;&lt;sec&gt;&lt;title&gt;Acknowledgements&lt;/title&gt;&lt;p&gt;We thank Roger Bumgarner, Ka Yee Yeung and Raphael Gottardo for helpful comments and use of data. This research was supported by NIH grant 8 R01 EB002137-02.&lt;/p&gt;&lt;/sec&gt;&lt;/ack&gt;"/>
  </r>
  <r>
    <x v="1"/>
    <x v="12"/>
    <s v="Jul"/>
    <n v="16011808"/>
    <n v="4"/>
    <s v="&lt;ack&gt;&lt;sec&gt;&lt;title&gt;Acknowledgements&lt;/title&gt;&lt;p&gt;The authors would like to thank the anonymous reviewers whose comments have helped us improve the manuscript.&lt;/p&gt;&lt;/sec&gt;&lt;/ack&gt;"/>
  </r>
  <r>
    <x v="1"/>
    <x v="12"/>
    <s v="Jul"/>
    <n v="16014168"/>
    <n v="3"/>
    <s v="&lt;ack&gt;&lt;sec&gt;&lt;title&gt;Acknowledgements&lt;/title&gt;&lt;p&gt;The authors wish to thank members of the University of Louisville Bioinformatics Research Group (BRG) for all of their support and important feedback. Support from NIH:NCRR grant P20 RR16481 (NC) is gratefully acknowledged.&lt;/p&gt;&lt;/sec&gt;&lt;/ack&gt;"/>
  </r>
  <r>
    <x v="1"/>
    <x v="12"/>
    <s v="Jul"/>
    <n v="16014175"/>
    <n v="2"/>
    <s v="&lt;ack&gt;&lt;sec&gt;&lt;title&gt;Acknowledgements&lt;/title&gt;&lt;p&gt;We thank Gendaq for giving us DNA phage coding for zif268. We thank Takis Benos for help with subcloning and David Granas for some statistical analyses of the SELEX and phage-display data. This work was supported by NIH grant GM28755.&lt;/p&gt;&lt;/sec&gt;&lt;/ack&gt;"/>
  </r>
  <r>
    <x v="1"/>
    <x v="12"/>
    <s v="Jul"/>
    <n v="16018805"/>
    <n v="5"/>
    <s v="&lt;ack&gt;&lt;sec&gt;&lt;title&gt;Acknowledgements&lt;/title&gt;&lt;p&gt;The authors would like to thank Dr. P. Eilers at the Department of Medical Statistics, LUMC, The Netherlands, for helpful comments and critical reading of the manuscript.&lt;/p&gt;&lt;/sec&gt;&lt;/ack&gt;"/>
  </r>
  <r>
    <x v="1"/>
    <x v="12"/>
    <s v="Jul"/>
    <n v="16026594"/>
    <n v="2"/>
    <s v="&lt;ack&gt;&lt;sec&gt;&lt;title&gt;Acknowledgements&lt;/title&gt;&lt;p&gt;We thank the Program Committee members including Steve Jennings, Jennifer Leopold, Anne Maglia, Mariofanna Milanova, Andrey Ptitsyn, Yuriy Gusev, Xiaowei Xu, Russel Bruhn, Tom Kieber-Emmons and Weida Tong for their dedication and efforts to peer review the abstracts and manuscripts submitted by the attendees. Appreciation also goes to the Arkansas BRIN program funded by NIH's National Center for Research Resources (grant #P20 RR-16460), the University of Arkansas at Little Rock, the MidSouth Bioinformatics Center, the National Center for Toxicological Research/FDA, and the University of Arkansas Medical Sciences for support of the second annual conference of the MidSouth Computational Biology and Bioinformatics Society. OKBIOS 2004 was made possible by a subaward from NIH INBRE grant # P20RR016478-04.&lt;/p&gt;&lt;/sec&gt;&lt;/ack&gt;"/>
  </r>
  <r>
    <x v="1"/>
    <x v="12"/>
    <s v="Jul"/>
    <n v="16026595"/>
    <n v="5"/>
    <s v="&lt;ack&gt;&lt;sec&gt;&lt;title&gt;Acknowledgements&lt;/title&gt;&lt;p&gt;We thank W. Timothy Garvey for providing the data in human skeletal muscle and biopsies before and after hyperinsulinemic clamp studies. We thank all the members of Section on Statistical Genetics, Department of Biostatistics, University of Alabama at Birmingham for giving us some constructive comments and suggestions during the course of our research. This research was supported in part by NIH grant U54CA100949 and NSF grants: 0090286 and 0217651.&lt;/p&gt;&lt;/sec&gt;&lt;/ack&gt;"/>
  </r>
  <r>
    <x v="1"/>
    <x v="12"/>
    <s v="Jul"/>
    <n v="16026596"/>
    <n v="18"/>
    <s v="&lt;ack&gt;&lt;sec&gt;&lt;title&gt;Acknowledgements&lt;/title&gt;&lt;p&gt;We are grateful to Dr. Yaping Zong and Dr. Youxiang Wang of Full Moon Biosystems for stimulating discussions regarding the calibration and validation of microarray scanners. We thank Robert Delongchamp and Tucker Patterson for critical reading of the manuscript.&lt;/p&gt;&lt;/sec&gt;&lt;/ack&gt;"/>
  </r>
  <r>
    <x v="1"/>
    <x v="12"/>
    <s v="Jul"/>
    <n v="16026597"/>
    <n v="19"/>
    <s v="&lt;ack&gt;&lt;sec&gt;&lt;title&gt;Acknowledgements&lt;/title&gt;&lt;p&gt;We are grateful to Dr. Charles Wang and Dr. Yongxi Tan of the Cedars-Sinai Medical Center of the University of California at Los Angeles for sharing with us their extensive expertise and data on the Affymetrix platform and for critically reviewing the manuscript. We appreciate the enthusiastic participation of the microarray community in the MAQC project.&lt;/p&gt;&lt;/sec&gt;&lt;/ack&gt;"/>
  </r>
  <r>
    <x v="1"/>
    <x v="12"/>
    <s v="Jul"/>
    <n v="16026598"/>
    <n v="4"/>
    <s v="&lt;ack&gt;&lt;sec&gt;&lt;title&gt;Acknowledgements&lt;/title&gt;&lt;p&gt;This study was funded by the Food and Drug Administration's Office of Women's Health and the National Center for Toxicological Research. The normal human livers used in this study were obtained through the Liver Tissue Procurement and Distribution System, Pittsburgh, Pennsylvania which was funded by NIH Contract #N01-DK-9-2310. CV was supported by an Oak Ridge Institute of Science and Education (ORISE) fellowship at NCTR during the early development of this research.&lt;/p&gt;&lt;/sec&gt;&lt;/ack&gt;"/>
  </r>
  <r>
    <x v="1"/>
    <x v="12"/>
    <s v="Jul"/>
    <n v="16026599"/>
    <n v="3"/>
    <s v="&lt;ack&gt;&lt;sec&gt;&lt;title&gt;Acknowledgements&lt;/title&gt;&lt;p&gt;This work was funded in part by NSF-EPSCoR grant # EPS-0132534 (JDW).&lt;/p&gt;&lt;/sec&gt;&lt;/ack&gt;"/>
  </r>
  <r>
    <x v="1"/>
    <x v="12"/>
    <s v="Jul"/>
    <n v="16026600"/>
    <n v="2"/>
    <s v="&lt;ack&gt;&lt;sec&gt;&lt;title&gt;Acknowledgements&lt;/title&gt;&lt;p&gt;This work was partially supported by the Louisiana BoR-HEF(2000-05)-08 grant.&lt;/p&gt;&lt;/sec&gt;&lt;/ack&gt;"/>
  </r>
  <r>
    <x v="1"/>
    <x v="12"/>
    <s v="Jul"/>
    <n v="16026601"/>
    <n v="8"/>
    <s v="&lt;sec sec-type=&quot;display-objects&quot;&gt;&lt;title&gt;Figures and Tables&lt;/title&gt;&lt;fig id=&quot;F1&quot; position=&quot;float&quot;&gt;&lt;label&gt;Figure 1&lt;/label&gt;&lt;caption&gt;&lt;p&gt;&lt;bold&gt;Overview of the method of Decision Forest for SNPs (DF-SNPs). &lt;/bold&gt;There are several components in DF-SNPs: (1) Data pre-processing; (2) Tree development; (3) Multiple tree development; (4) Tree combination; and (5) statistical test. DF-SNPs not only produces a classifier but also identifies the significant SNPs, SNP types and SNP patterns.&lt;/p&gt;&lt;/caption&gt;&lt;graphic xlink:href=&quot;1471-2105-6-S2-S4-1&quot;&gt;&lt;/graphic&gt;&lt;/fig&gt;&lt;fig id=&quot;F2&quot; position=&quot;float&quot;&gt;&lt;label&gt;Figure 2&lt;/label&gt;&lt;caption&gt;&lt;p&gt;&lt;bold&gt;Overview of a decision tree. &lt;/bold&gt;A binary tree starts from the root node. The best SNP genotype is selected at each node to separate the cases and controls using an &quot;IF-THEN&quot; rule. SNP types used in a path of an &quot;IF-THEN&quot; rule forms a SNP pattern.&lt;/p&gt;&lt;/caption&gt;&lt;graphic xlink:href=&quot;1471-2105-6-S2-S4-2&quot;&gt;&lt;/graphic&gt;&lt;/fig&gt;&lt;fig id=&quot;F3&quot; position=&quot;float&quot;&gt;&lt;label&gt;Figure 3&lt;/label&gt;&lt;caption&gt;&lt;p&gt;&lt;bold&gt;Misclassifications versus the number of combined trees in a DF-SNPs model. &lt;/bold&gt;The number of combined trees correlates negatively with the misclassifications in DF-SNPs. The 10-tree model reduces the misclassifications significantly compared to the first tree.&lt;/p&gt;&lt;/caption&gt;&lt;graphic xlink:href=&quot;1471-2105-6-S2-S4-3&quot;&gt;&lt;/graphic&gt;&lt;/fig&gt;&lt;table_wrap id=&quot;T1&quot; position=&quot;float&quot;&gt;&lt;label&gt;Table 1&lt;/label&gt;&lt;caption&gt;&lt;p&gt;Statistically significant SNPs (P &amp;lt; 0.05) relevant to esophageal squamous cell carcinoma. In 2000 runs of 10-fold cross-validation, nine SNPs were found to be the esophageal squamous cell carcinoma relevant. They had frequencies greater than the critical value of 0.028 at the 5% level of significance (P &amp;lt; 0.05).&lt;/p&gt;&lt;/caption&gt;&lt;table frame=&quot;hsides&quot; rules=&quot;groups&quot;&gt;&lt;thead&gt;&lt;tr&gt;&lt;td align=&quot;center&quot;&gt;No&lt;/td&gt;&lt;td align=&quot;center&quot; colspan=&quot;2&quot;&gt;SNPs&lt;/td&gt;&lt;td align=&quot;center&quot;&gt;Frequency&lt;/td&gt;&lt;td align=&quot;center&quot;&gt;Gene function&lt;/td&gt;&lt;/tr&gt;&lt;tr&gt;&lt;td&gt;&lt;/td&gt;&lt;td colspan=&quot;2&quot;&gt;&lt;hr/&gt;&lt;/td&gt;&lt;td&gt;&lt;/td&gt;&lt;td&gt;&lt;/td&gt;&lt;/tr&gt;&lt;tr&gt;&lt;td&gt;&lt;/td&gt;&lt;td align=&quot;left&quot;&gt;Gene&lt;/td&gt;&lt;td align=&quot;left&quot;&gt;RS number&lt;/td&gt;&lt;td&gt;&lt;/td&gt;&lt;td&gt;&lt;/td&gt;&lt;/tr&gt;&lt;/thead&gt;&lt;tbody&gt;&lt;tr&gt;&lt;td align=&quot;center&quot;&gt;1&lt;/td&gt;&lt;td align=&quot;left&quot;&gt;GADD45B&lt;/td&gt;&lt;td align=&quot;left&quot;&gt;E1122&lt;/td&gt;&lt;td align=&quot;center&quot;&gt;0.186&lt;/td&gt;&lt;td align=&quot;left&quot;&gt;DNA repair&lt;/td&gt;&lt;/tr&gt;&lt;tr&gt;&lt;td align=&quot;center&quot;&gt;2&lt;/td&gt;&lt;td align=&quot;left&quot;&gt;NQO1&lt;/td&gt;&lt;td align=&quot;left&quot;&gt;rs1800566&lt;/td&gt;&lt;td align=&quot;center&quot;&gt;0.069&lt;/td&gt;&lt;td align=&quot;left&quot;&gt;Phase II&lt;/td&gt;&lt;/tr&gt;&lt;tr&gt;&lt;td align=&quot;center&quot;&gt;3&lt;/td&gt;&lt;td align=&quot;left&quot;&gt;adh1b_55&lt;/td&gt;&lt;td&gt;&lt;/td&gt;&lt;td align=&quot;center&quot;&gt;0.064&lt;/td&gt;&lt;td align=&quot;left&quot;&gt;Alcohol-related&lt;/td&gt;&lt;/tr&gt;&lt;tr&gt;&lt;td align=&quot;center&quot;&gt;4&lt;/td&gt;&lt;td align=&quot;left&quot;&gt;ERCC5&lt;/td&gt;&lt;td align=&quot;left&quot;&gt;rs17655&lt;/td&gt;&lt;td align=&quot;center&quot;&gt;0.064&lt;/td&gt;&lt;td align=&quot;left&quot;&gt;DNA repair&lt;/td&gt;&lt;/tr&gt;&lt;tr&gt;&lt;td align=&quot;center&quot;&gt;5&lt;/td&gt;&lt;td align=&quot;left&quot;&gt;COMT&lt;/td&gt;&lt;td align=&quot;left&quot;&gt;rs4818&lt;/td&gt;&lt;td align=&quot;center&quot;&gt;0.052&lt;/td&gt;&lt;td align=&quot;left&quot;&gt;Phase II&lt;/td&gt;&lt;/tr&gt;&lt;tr&gt;&lt;td align=&quot;center&quot;&gt;6&lt;/td&gt;&lt;td align=&quot;left&quot;&gt;GADD45B&lt;/td&gt;&lt;td align=&quot;left&quot;&gt;rs14384&lt;/td&gt;&lt;td align=&quot;center&quot;&gt;0.049&lt;/td&gt;&lt;td align=&quot;left&quot;&gt;DNA repair&lt;/td&gt;&lt;/tr&gt;&lt;tr&gt;&lt;td align=&quot;center&quot;&gt;7&lt;/td&gt;&lt;td align=&quot;left&quot;&gt;ercc5_55&lt;/td&gt;&lt;td&gt;&lt;/td&gt;&lt;td align=&quot;center&quot;&gt;0.048&lt;/td&gt;&lt;td align=&quot;left&quot;&gt;DNA repair&lt;/td&gt;&lt;/tr&gt;&lt;tr&gt;&lt;td align=&quot;center&quot;&gt;8&lt;/td&gt;&lt;td align=&quot;left&quot;&gt;CYP1A1&lt;/td&gt;&lt;td align=&quot;left&quot;&gt;rs1048943&lt;/td&gt;&lt;td align=&quot;center&quot;&gt;0.035&lt;/td&gt;&lt;td align=&quot;left&quot;&gt;Phase I&lt;/td&gt;&lt;/tr&gt;&lt;tr&gt;&lt;td align=&quot;center&quot;&gt;9&lt;/td&gt;&lt;td align=&quot;left&quot;&gt;GPX1_&lt;/td&gt;&lt;td align=&quot;left&quot;&gt;rs1800668&lt;/td&gt;&lt;td align=&quot;center&quot;&gt;0.030&lt;/td&gt;&lt;td align=&quot;left&quot;&gt;Phase II&lt;/td&gt;&lt;/tr&gt;&lt;/tbody&gt;&lt;/table&gt;&lt;table_wrap_foot&gt;&lt;p&gt;RS â€“ Reference SNP&lt;/p&gt;&lt;/table_wrap_foot&gt;&lt;/table_wrap&gt;&lt;table_wrap id=&quot;T2&quot; position=&quot;float&quot;&gt;&lt;label&gt;Table 2&lt;/label&gt;&lt;caption&gt;&lt;p&gt;Statistically significant SNP types relevant to esophageal squamous cell carcinoma. In 2000 runs of 10-fold cross-validation, 14 SNP types are found to be the esophageal squamous cell carcinoma relevant. They had frequencies greater than the critical value of 0.0095 at the 5% level of significance (P &amp;lt; 0.05). By applying these SNP types to the SNP data set, the first five SNP types have 95% confidence intervals (CIs) whose upper and lower limits not cross with OR = 1.&lt;/p&gt;&lt;/caption&gt;&lt;table frame=&quot;hsides&quot; rules=&quot;groups&quot;&gt;&lt;thead&gt;&lt;tr&gt;&lt;td align=&quot;center&quot;&gt;No&lt;/td&gt;&lt;td align=&quot;center&quot;&gt;OR&lt;/td&gt;&lt;td align=&quot;center&quot;&gt;95% CI&lt;/td&gt;&lt;td align=&quot;center&quot; colspan=&quot;3&quot;&gt;SNP site&lt;/td&gt;&lt;/tr&gt;&lt;tr&gt;&lt;td&gt;&lt;/td&gt;&lt;td&gt;&lt;/td&gt;&lt;td&gt;&lt;/td&gt;&lt;td colspan=&quot;3&quot;&gt;&lt;hr/&gt;&lt;/td&gt;&lt;/tr&gt;&lt;tr&gt;&lt;td&gt;&lt;/td&gt;&lt;td&gt;&lt;/td&gt;&lt;td&gt;&lt;/td&gt;&lt;td align=&quot;left&quot;&gt;Gene&lt;/td&gt;&lt;td align=&quot;left&quot;&gt;RS number&lt;/td&gt;&lt;td align=&quot;left&quot;&gt;Genotype&lt;/td&gt;&lt;/tr&gt;&lt;/thead&gt;&lt;tbody&gt;&lt;tr&gt;&lt;td align=&quot;center&quot;&gt;1&lt;/td&gt;&lt;td align=&quot;center&quot;&gt;1.66&lt;/td&gt;&lt;td align=&quot;center&quot;&gt;1.16 â€“ 2.37&lt;/td&gt;&lt;td align=&quot;left&quot;&gt;GADD45B&lt;/td&gt;&lt;td align=&quot;left&quot;&gt;E1122&lt;/td&gt;&lt;td align=&quot;left&quot;&gt;Homozygous common&lt;/td&gt;&lt;/tr&gt;&lt;tr&gt;&lt;td align=&quot;center&quot;&gt;2&lt;/td&gt;&lt;td align=&quot;center&quot;&gt;1.50&lt;/td&gt;&lt;td align=&quot;center&quot;&gt;1.05 â€“ 2.15&lt;/td&gt;&lt;td align=&quot;left&quot;&gt;ercc5_55&lt;/td&gt;&lt;td&gt;&lt;/td&gt;&lt;td align=&quot;left&quot;&gt;Homozygous common&lt;/td&gt;&lt;/tr&gt;&lt;tr&gt;&lt;td align=&quot;center&quot;&gt;3&lt;/td&gt;&lt;td align=&quot;center&quot;&gt;1.44&lt;/td&gt;&lt;td align=&quot;center&quot;&gt;1.00 â€“ 2.06&lt;/td&gt;&lt;td align=&quot;left&quot;&gt;COMT&lt;/td&gt;&lt;td align=&quot;left&quot;&gt;rs4818&lt;/td&gt;&lt;td align=&quot;left&quot;&gt;Homozygous common&lt;/td&gt;&lt;/tr&gt;&lt;tr&gt;&lt;td align=&quot;center&quot;&gt;4&lt;/td&gt;&lt;td align=&quot;center&quot;&gt;0.55&lt;/td&gt;&lt;td align=&quot;center&quot;&gt;0.38 â€“ 0.79&lt;/td&gt;&lt;td align=&quot;left&quot;&gt;GADD45B&lt;/td&gt;&lt;td align=&quot;left&quot;&gt;E1122&lt;/td&gt;&lt;td align=&quot;left&quot;&gt;Heterozygous&lt;/td&gt;&lt;/tr&gt;&lt;tr&gt;&lt;td align=&quot;center&quot;&gt;5&lt;/td&gt;&lt;td align=&quot;center&quot;&gt;0.45&lt;/td&gt;&lt;td align=&quot;center&quot;&gt;0.23 â€“ 0.87&lt;/td&gt;&lt;td align=&quot;left&quot;&gt;NQO1&lt;/td&gt;&lt;td align=&quot;left&quot;&gt;rs1800566&lt;/td&gt;&lt;td align=&quot;left&quot;&gt;Homozygous variant&lt;/td&gt;&lt;/tr&gt;&lt;tr&gt;&lt;td colspan=&quot;6&quot;&gt;&lt;hr/&gt;&lt;/td&gt;&lt;/tr&gt;&lt;tr&gt;&lt;td align=&quot;center&quot;&gt;6&lt;/td&gt;&lt;td align=&quot;center&quot;&gt;1.64&lt;/td&gt;&lt;td align=&quot;center&quot;&gt;0.70 â€“ 3.87&lt;/td&gt;&lt;td align=&quot;left&quot;&gt;ERCC5&lt;/td&gt;&lt;td align=&quot;left&quot;&gt;rs17655&lt;/td&gt;&lt;td align=&quot;left&quot;&gt;Homozygous variant&lt;/td&gt;&lt;/tr&gt;&lt;tr&gt;&lt;td align=&quot;center&quot;&gt;7&lt;/td&gt;&lt;td align=&quot;center&quot;&gt;1.57&lt;/td&gt;&lt;td align=&quot;center&quot;&gt;0.76 â€“ 3.26&lt;/td&gt;&lt;td align=&quot;left&quot;&gt;GPX1&lt;/td&gt;&lt;td align=&quot;left&quot;&gt;rs1800668&lt;/td&gt;&lt;td align=&quot;left&quot;&gt;Homozygous variant&lt;/td&gt;&lt;/tr&gt;&lt;tr&gt;&lt;td align=&quot;center&quot;&gt;8&lt;/td&gt;&lt;td align=&quot;center&quot;&gt;1.43&lt;/td&gt;&lt;td align=&quot;center&quot;&gt;0.98 â€“ 2.09&lt;/td&gt;&lt;td align=&quot;left&quot;&gt;NQO1&lt;/td&gt;&lt;td align=&quot;left&quot;&gt;rs1800566&lt;/td&gt;&lt;td align=&quot;left&quot;&gt;Heterozygous&lt;/td&gt;&lt;/tr&gt;&lt;tr&gt;&lt;td align=&quot;center&quot;&gt;9&lt;/td&gt;&lt;td align=&quot;center&quot;&gt;1.05&lt;/td&gt;&lt;td align=&quot;center&quot;&gt;0.73 â€“ 1.52&lt;/td&gt;&lt;td align=&quot;left&quot;&gt;ERCC2&lt;/td&gt;&lt;td align=&quot;left&quot;&gt;rs1052559&lt;/td&gt;&lt;td align=&quot;left&quot;&gt;Heterozygous&lt;/td&gt;&lt;/tr&gt;&lt;tr&gt;&lt;td align=&quot;center&quot;&gt;10&lt;/td&gt;&lt;td align=&quot;center&quot;&gt;1.00&lt;/td&gt;&lt;td align=&quot;center&quot;&gt;0.51 â€“ 1.97&lt;/td&gt;&lt;td align=&quot;left&quot;&gt;GADD45B&lt;/td&gt;&lt;td align=&quot;left&quot;&gt;rs14384&lt;/td&gt;&lt;td align=&quot;left&quot;&gt;Homozygous variant&lt;/td&gt;&lt;/tr&gt;&lt;tr&gt;&lt;td align=&quot;center&quot;&gt;11&lt;/td&gt;&lt;td align=&quot;center&quot;&gt;0.99&lt;/td&gt;&lt;td align=&quot;center&quot;&gt;0.51 â€“ 1.91&lt;/td&gt;&lt;td align=&quot;left&quot;&gt;CYP1A1&lt;/td&gt;&lt;td align=&quot;left&quot;&gt;rs1048943&lt;/td&gt;&lt;td align=&quot;left&quot;&gt;Homozygous variant&lt;/td&gt;&lt;/tr&gt;&lt;tr&gt;&lt;td align=&quot;center&quot;&gt;12&lt;/td&gt;&lt;td align=&quot;center&quot;&gt;0.87&lt;/td&gt;&lt;td align=&quot;center&quot;&gt;0.60 â€“ 1.26&lt;/td&gt;&lt;td align=&quot;left&quot;&gt;cyp1a2_5&lt;/td&gt;&lt;td&gt;&lt;/td&gt;&lt;td align=&quot;left&quot;&gt;Heterozygous&lt;/td&gt;&lt;/tr&gt;&lt;tr&gt;&lt;td align=&quot;center&quot;&gt;13&lt;/td&gt;&lt;td align=&quot;center&quot;&gt;0.83&lt;/td&gt;&lt;td align=&quot;center&quot;&gt;0.57 â€“ 1.20&lt;/td&gt;&lt;td align=&quot;left&quot;&gt;CYP1A2&lt;/td&gt;&lt;td align=&quot;left&quot;&gt;rs2472304&lt;/td&gt;&lt;td align=&quot;left&quot;&gt;Heterozygous&lt;/td&gt;&lt;/tr&gt;&lt;tr&gt;&lt;td align=&quot;center&quot;&gt;14&lt;/td&gt;&lt;td align=&quot;center&quot;&gt;0.59&lt;/td&gt;&lt;td align=&quot;center&quot;&gt;0.27 â€“ 1.32&lt;/td&gt;&lt;td align=&quot;left&quot;&gt;adh1b_55&lt;/td&gt;&lt;td&gt;&lt;/td&gt;&lt;td align=&quot;left&quot;&gt;Heterozygous&lt;/td&gt;&lt;/tr&gt;&lt;/tbody&gt;&lt;/table&gt;&lt;/table_wrap&gt;&lt;table_wrap id=&quot;T3&quot; position=&quot;float&quot;&gt;&lt;label&gt;Table 3&lt;/label&gt;&lt;caption&gt;&lt;p&gt;n-SNP patterns identified by DF-SNPs (n = 1, 2, ...,20).&lt;/p&gt;&lt;/caption&gt;&lt;table frame=&quot;hsides&quot; rules=&quot;groups&quot;&gt;&lt;thead&gt;&lt;tr&gt;&lt;td align=&quot;center&quot;&gt;Pattern Length&lt;/td&gt;&lt;td align=&quot;center&quot;&gt;Total number of patterns&lt;/td&gt;&lt;td align=&quot;center&quot;&gt;Number of patterns above the critical value&lt;/td&gt;&lt;td align=&quot;center&quot;&gt;Number of patterns with differentiating ability&lt;/td&gt;&lt;td align=&quot;center&quot;&gt;Critical Value&lt;/td&gt;&lt;/tr&gt;&lt;/thead&gt;&lt;tbody&gt;&lt;tr&gt;&lt;td align=&quot;center&quot;&gt;1&lt;/td&gt;&lt;td align=&quot;right&quot;&gt;72&lt;/td&gt;&lt;td align=&quot;right&quot;&gt;14&lt;/td&gt;&lt;td align=&quot;right&quot;&gt;5&lt;/td&gt;&lt;td align=&quot;center&quot;&gt;0.0095223&lt;/td&gt;&lt;/tr&gt;&lt;tr&gt;&lt;td align=&quot;center&quot;&gt;2&lt;/td&gt;&lt;td align=&quot;right&quot;&gt;578&lt;/td&gt;&lt;td align=&quot;right&quot;&gt;52&lt;/td&gt;&lt;td align=&quot;right&quot;&gt;15&lt;/td&gt;&lt;td align=&quot;center&quot;&gt;0.0002364&lt;/td&gt;&lt;/tr&gt;&lt;tr&gt;&lt;td align=&quot;center&quot;&gt;3&lt;/td&gt;&lt;td align=&quot;right&quot;&gt;5558&lt;/td&gt;&lt;td align=&quot;right&quot;&gt;3560&lt;/td&gt;&lt;td align=&quot;right&quot;&gt;379&lt;/td&gt;&lt;td align=&quot;center&quot;&gt;0.0000375&lt;/td&gt;&lt;/tr&gt;&lt;tr&gt;&lt;td align=&quot;center&quot;&gt;4&lt;/td&gt;&lt;td align=&quot;right&quot;&gt;28562&lt;/td&gt;&lt;td align=&quot;right&quot;&gt;5015&lt;/td&gt;&lt;td align=&quot;right&quot;&gt;204&lt;/td&gt;&lt;td align=&quot;center&quot;&gt;0.0000180&lt;/td&gt;&lt;/tr&gt;&lt;tr&gt;&lt;td align=&quot;center&quot;&gt;5&lt;/td&gt;&lt;td align=&quot;right&quot;&gt;88124&lt;/td&gt;&lt;td align=&quot;right&quot;&gt;10898&lt;/td&gt;&lt;td align=&quot;right&quot;&gt;169&lt;/td&gt;&lt;td align=&quot;center&quot;&gt;0.0000119&lt;/td&gt;&lt;/tr&gt;&lt;tr&gt;&lt;td align=&quot;center&quot;&gt;6&lt;/td&gt;&lt;td align=&quot;right&quot;&gt;175401&lt;/td&gt;&lt;td align=&quot;right&quot;&gt;15529&lt;/td&gt;&lt;td align=&quot;right&quot;&gt;59&lt;/td&gt;&lt;td align=&quot;center&quot;&gt;0.0000095&lt;/td&gt;&lt;/tr&gt;&lt;tr&gt;&lt;td align=&quot;center&quot;&gt;7&lt;/td&gt;&lt;td align=&quot;right&quot;&gt;255460&lt;/td&gt;&lt;td align=&quot;right&quot;&gt;16639&lt;/td&gt;&lt;td align=&quot;right&quot;&gt;8&lt;/td&gt;&lt;td align=&quot;center&quot;&gt;0.0000088&lt;/td&gt;&lt;/tr&gt;&lt;tr&gt;&lt;td align=&quot;center&quot;&gt;8&lt;/td&gt;&lt;td align=&quot;right&quot;&gt;291469&lt;/td&gt;&lt;td align=&quot;right&quot;&gt;14217&lt;/td&gt;&lt;td align=&quot;right&quot;&gt;0&lt;/td&gt;&lt;td align=&quot;center&quot;&gt;0.0000094&lt;/td&gt;&lt;/tr&gt;&lt;tr&gt;&lt;td align=&quot;center&quot;&gt;9&lt;/td&gt;&lt;td align=&quot;right&quot;&gt;265793&lt;/td&gt;&lt;td align=&quot;right&quot;&gt;9738&lt;/td&gt;&lt;td align=&quot;right&quot;&gt;0&lt;/td&gt;&lt;td align=&quot;center&quot;&gt;0.0000117&lt;/td&gt;&lt;/tr&gt;&lt;tr&gt;&lt;td align=&quot;center&quot;&gt;10&lt;/td&gt;&lt;td align=&quot;right&quot;&gt;205505&lt;/td&gt;&lt;td align=&quot;right&quot;&gt;4512&lt;/td&gt;&lt;td align=&quot;right&quot;&gt;0&lt;/td&gt;&lt;td align=&quot;center&quot;&gt;0.0000173&lt;/td&gt;&lt;/tr&gt;&lt;tr&gt;&lt;td align=&quot;center&quot;&gt;11&lt;/td&gt;&lt;td align=&quot;right&quot;&gt;138306&lt;/td&gt;&lt;td align=&quot;right&quot;&gt;1853&lt;/td&gt;&lt;td align=&quot;right&quot;&gt;0&lt;/td&gt;&lt;td align=&quot;center&quot;&gt;0.0000291&lt;/td&gt;&lt;/tr&gt;&lt;tr&gt;&lt;td align=&quot;center&quot;&gt;12&lt;/td&gt;&lt;td align=&quot;right&quot;&gt;81279&lt;/td&gt;&lt;td align=&quot;right&quot;&gt;560&lt;/td&gt;&lt;td align=&quot;right&quot;&gt;0&lt;/td&gt;&lt;td align=&quot;center&quot;&gt;0.0000536&lt;/td&gt;&lt;/tr&gt;&lt;tr&gt;&lt;td align=&quot;center&quot;&gt;13&lt;/td&gt;&lt;td align=&quot;right&quot;&gt;41785&lt;/td&gt;&lt;td align=&quot;right&quot;&gt;241&lt;/td&gt;&lt;td align=&quot;right&quot;&gt;0&lt;/td&gt;&lt;td align=&quot;center&quot;&gt;0.0001036&lt;/td&gt;&lt;/tr&gt;&lt;tr&gt;&lt;td align=&quot;center&quot;&gt;14&lt;/td&gt;&lt;td align=&quot;right&quot;&gt;18557&lt;/td&gt;&lt;td align=&quot;right&quot;&gt;70&lt;/td&gt;&lt;td align=&quot;right&quot;&gt;0&lt;/td&gt;&lt;td align=&quot;center&quot;&gt;0.0002274&lt;/td&gt;&lt;/tr&gt;&lt;tr&gt;&lt;td align=&quot;center&quot;&gt;15&lt;/td&gt;&lt;td align=&quot;right&quot;&gt;7047&lt;/td&gt;&lt;td align=&quot;right&quot;&gt;40&lt;/td&gt;&lt;td align=&quot;right&quot;&gt;0&lt;/td&gt;&lt;td align=&quot;center&quot;&gt;0.0005389&lt;/td&gt;&lt;/tr&gt;&lt;tr&gt;&lt;td align=&quot;center&quot;&gt;16&lt;/td&gt;&lt;td align=&quot;right&quot;&gt;2436&lt;/td&gt;&lt;td align=&quot;right&quot;&gt;16&lt;/td&gt;&lt;td align=&quot;right&quot;&gt;0&lt;/td&gt;&lt;td align=&quot;center&quot;&gt;0.0013277&lt;/td&gt;&lt;/tr&gt;&lt;tr&gt;&lt;td align=&quot;center&quot;&gt;17&lt;/td&gt;&lt;td align=&quot;right&quot;&gt;735&lt;/td&gt;&lt;td align=&quot;right&quot;&gt;15&lt;/td&gt;&lt;td align=&quot;right&quot;&gt;0&lt;/td&gt;&lt;td align=&quot;center&quot;&gt;0.0031564&lt;/td&gt;&lt;/tr&gt;&lt;tr&gt;&lt;td align=&quot;center&quot;&gt;18&lt;/td&gt;&lt;td align=&quot;right&quot;&gt;180&lt;/td&gt;&lt;td align=&quot;right&quot;&gt;17&lt;/td&gt;&lt;td align=&quot;right&quot;&gt;0&lt;/td&gt;&lt;td align=&quot;center&quot;&gt;0.0092945&lt;/td&gt;&lt;/tr&gt;&lt;tr&gt;&lt;td align=&quot;center&quot;&gt;19&lt;/td&gt;&lt;td align=&quot;right&quot;&gt;38&lt;/td&gt;&lt;td align=&quot;right&quot;&gt;11&lt;/td&gt;&lt;td align=&quot;right&quot;&gt;0&lt;/td&gt;&lt;td align=&quot;center&quot;&gt;0.0300700&lt;/td&gt;&lt;/tr&gt;&lt;tr&gt;&lt;td align=&quot;center&quot;&gt;20&lt;/td&gt;&lt;td align=&quot;right&quot;&gt;9&lt;/td&gt;&lt;td align=&quot;right&quot;&gt;3&lt;/td&gt;&lt;td align=&quot;right&quot;&gt;0&lt;/td&gt;&lt;td align=&quot;center&quot;&gt;0.0997076&lt;/td&gt;&lt;/tr&gt;&lt;/tbody&gt;&lt;/table&gt;&lt;/table_wrap&gt;&lt;table_wrap id=&quot;T4&quot; position=&quot;float&quot;&gt;&lt;label&gt;Table 4&lt;/label&gt;&lt;caption&gt;&lt;p&gt;Statistically significant 2-SNP patterns relevant to esophageal squamous cell carcinoma. In 2000 runs of 10-fold cross-validation, 52 2-SNP patterns were found to be esophageal cancer relevant. They had frequencies greater than the critical value of 0.00024 at the 5% level of significance (P &amp;lt; 0.05). By applying these 2-SNP patterns to the SNP data set, 15 2-SNP patterns have 95% confidence intervals (CIs) whose upper and lower limits not cross with OR = 1.&lt;/p&gt;&lt;/caption&gt;&lt;table frame=&quot;hsides&quot; rules=&quot;groups&quot;&gt;&lt;thead&gt;&lt;tr&gt;&lt;td align=&quot;center&quot;&gt;No&lt;/td&gt;&lt;td align=&quot;center&quot;&gt;OR&lt;/td&gt;&lt;td align=&quot;center&quot;&gt;95% CI&lt;/td&gt;&lt;td align=&quot;center&quot; colspan=&quot;3&quot;&gt;SNP site 1&lt;/td&gt;&lt;td align=&quot;center&quot; colspan=&quot;3&quot;&gt;SNP site 2&lt;/td&gt;&lt;/tr&gt;&lt;tr&gt;&lt;td&gt;&lt;/td&gt;&lt;td&gt;&lt;/td&gt;&lt;td&gt;&lt;/td&gt;&lt;td colspan=&quot;6&quot;&gt;&lt;hr/&gt;&lt;/td&gt;&lt;/tr&gt;&lt;tr&gt;&lt;td&gt;&lt;/td&gt;&lt;td&gt;&lt;/td&gt;&lt;td&gt;&lt;/td&gt;&lt;td align=&quot;left&quot;&gt;Gene&lt;/td&gt;&lt;td align=&quot;left&quot;&gt;RS number&lt;/td&gt;&lt;td align=&quot;left&quot;&gt;Genotype&lt;/td&gt;&lt;td align=&quot;left&quot;&gt;Gene&lt;/td&gt;&lt;td align=&quot;left&quot;&gt;RS number&lt;/td&gt;&lt;td align=&quot;left&quot;&gt;Genotype&lt;/td&gt;&lt;/tr&gt;&lt;/thead&gt;&lt;tbody&gt;&lt;tr&gt;&lt;td align=&quot;center&quot;&gt;1&lt;/td&gt;&lt;td align=&quot;center&quot;&gt;2.33&lt;/td&gt;&lt;td align=&quot;center&quot;&gt;1.29 â€“ 4.19&lt;/td&gt;&lt;td align=&quot;left&quot;&gt;NQO1&lt;/td&gt;&lt;td align=&quot;left&quot;&gt;rs1800566&lt;/td&gt;&lt;td align=&quot;left&quot;&gt;Heterozygous&lt;/td&gt;&lt;td align=&quot;left&quot;&gt;GADD45B&lt;/td&gt;&lt;td align=&quot;left&quot;&gt;E1122&lt;/td&gt;&lt;td align=&quot;left&quot;&gt;Homozygous common&lt;/td&gt;&lt;/tr&gt;&lt;tr&gt;&lt;td align=&quot;center&quot;&gt;2&lt;/td&gt;&lt;td align=&quot;center&quot;&gt;2.09&lt;/td&gt;&lt;td align=&quot;center&quot;&gt;1.41 â€“ 3.09&lt;/td&gt;&lt;td align=&quot;left&quot;&gt;GADD45B&lt;/td&gt;&lt;td align=&quot;left&quot;&gt;E1122&lt;/td&gt;&lt;td align=&quot;left&quot;&gt;Homozygous common&lt;/td&gt;&lt;td align=&quot;left&quot;&gt;COMT&lt;/td&gt;&lt;td align=&quot;left&quot;&gt;rs4818&lt;/td&gt;&lt;td align=&quot;left&quot;&gt;Homozygous common&lt;/td&gt;&lt;/tr&gt;&lt;tr&gt;&lt;td align=&quot;center&quot;&gt;3&lt;/td&gt;&lt;td align=&quot;center&quot;&gt;2.03&lt;/td&gt;&lt;td align=&quot;center&quot;&gt;1.37 â€“ 3.00&lt;/td&gt;&lt;td align=&quot;left&quot;&gt;ercc5_55&lt;/td&gt;&lt;td&gt;&lt;/td&gt;&lt;td align=&quot;left&quot;&gt;Homozygous common&lt;/td&gt;&lt;td align=&quot;left&quot;&gt;GADD45B&lt;/td&gt;&lt;td align=&quot;left&quot;&gt;E1122&lt;/td&gt;&lt;td align=&quot;left&quot;&gt;Homozygous common&lt;/td&gt;&lt;/tr&gt;&lt;tr&gt;&lt;td align=&quot;center&quot;&gt;4&lt;/td&gt;&lt;td align=&quot;center&quot;&gt;0.61&lt;/td&gt;&lt;td align=&quot;center&quot;&gt;0.38 â€“ 0.98&lt;/td&gt;&lt;td align=&quot;left&quot;&gt;cyp1a2_5&lt;/td&gt;&lt;td&gt;&lt;/td&gt;&lt;td align=&quot;left&quot;&gt;Heterozygous&lt;/td&gt;&lt;td align=&quot;left&quot;&gt;GADD45B&lt;/td&gt;&lt;td align=&quot;left&quot;&gt;E1122&lt;/td&gt;&lt;td align=&quot;left&quot;&gt;Heterozygous&lt;/td&gt;&lt;/tr&gt;&lt;tr&gt;&lt;td align=&quot;center&quot;&gt;5&lt;/td&gt;&lt;td align=&quot;center&quot;&gt;0.60&lt;/td&gt;&lt;td align=&quot;center&quot;&gt;0.39 â€“ 0.94&lt;/td&gt;&lt;td align=&quot;left&quot;&gt;GADD45B&lt;/td&gt;&lt;td align=&quot;left&quot;&gt;E1122&lt;/td&gt;&lt;td align=&quot;left&quot;&gt;Heterozygous&lt;/td&gt;&lt;td align=&quot;left&quot;&gt;ERCC2&lt;/td&gt;&lt;td align=&quot;left&quot;&gt;rs1799787&lt;/td&gt;&lt;td align=&quot;left&quot;&gt;Heterozygous&lt;/td&gt;&lt;/tr&gt;&lt;tr&gt;&lt;td align=&quot;center&quot;&gt;6&lt;/td&gt;&lt;td align=&quot;center&quot;&gt;0.60&lt;/td&gt;&lt;td align=&quot;center&quot;&gt;0.38 â€“ 0.94&lt;/td&gt;&lt;td align=&quot;left&quot;&gt;GADD45B&lt;/td&gt;&lt;td align=&quot;left&quot;&gt;E1122&lt;/td&gt;&lt;td align=&quot;left&quot;&gt;Heterozygous&lt;/td&gt;&lt;td align=&quot;left&quot;&gt;COMT&lt;/td&gt;&lt;td align=&quot;left&quot;&gt;rs4818&lt;/td&gt;&lt;td align=&quot;left&quot;&gt;Heterozygous&lt;/td&gt;&lt;/tr&gt;&lt;tr&gt;&lt;td align=&quot;center&quot;&gt;7&lt;/td&gt;&lt;td align=&quot;center&quot;&gt;0.58&lt;/td&gt;&lt;td align=&quot;center&quot;&gt;0.37 â€“ 0.92&lt;/td&gt;&lt;td align=&quot;left&quot;&gt;GADD45B&lt;/td&gt;&lt;td align=&quot;left&quot;&gt;E1122&lt;/td&gt;&lt;td align=&quot;left&quot;&gt;Heterozygous&lt;/td&gt;&lt;td align=&quot;left&quot;&gt;CYP1A2&lt;/td&gt;&lt;td align=&quot;left&quot;&gt;rs2472304&lt;/td&gt;&lt;td align=&quot;left&quot;&gt;Heterozygous&lt;/td&gt;&lt;/tr&gt;&lt;tr&gt;&lt;td align=&quot;center&quot;&gt;8&lt;/td&gt;&lt;td align=&quot;center&quot;&gt;0.58&lt;/td&gt;&lt;td align=&quot;center&quot;&gt;0.37 â€“ 0.89&lt;/td&gt;&lt;td align=&quot;left&quot;&gt;GSTM3&lt;/td&gt;&lt;td align=&quot;left&quot;&gt;rs1537234&lt;/td&gt;&lt;td align=&quot;left&quot;&gt;Heterozygous&lt;/td&gt;&lt;td align=&quot;left&quot;&gt;GADD45B&lt;/td&gt;&lt;td align=&quot;left&quot;&gt;E1122&lt;/td&gt;&lt;td align=&quot;left&quot;&gt;Heterozygous&lt;/td&gt;&lt;/tr&gt;&lt;tr&gt;&lt;td align=&quot;center&quot;&gt;9&lt;/td&gt;&lt;td align=&quot;center&quot;&gt;0.57&lt;/td&gt;&lt;td align=&quot;center&quot;&gt;0.36 â€“ 0.90&lt;/td&gt;&lt;td align=&quot;left&quot;&gt;GADD45B&lt;/td&gt;&lt;td align=&quot;left&quot;&gt;E1122&lt;/td&gt;&lt;td align=&quot;left&quot;&gt;Heterozygous&lt;/td&gt;&lt;td align=&quot;left&quot;&gt;COMT&lt;/td&gt;&lt;td align=&quot;left&quot;&gt;rs4818&lt;/td&gt;&lt;td align=&quot;left&quot;&gt;Homozygous common&lt;/td&gt;&lt;/tr&gt;&lt;tr&gt;&lt;td align=&quot;center&quot;&gt;10&lt;/td&gt;&lt;td align=&quot;center&quot;&gt;0.57&lt;/td&gt;&lt;td align=&quot;center&quot;&gt;0.37 â€“ 0.87&lt;/td&gt;&lt;td align=&quot;left&quot;&gt;LIG1&lt;/td&gt;&lt;td align=&quot;left&quot;&gt;rs20579&lt;/td&gt;&lt;td align=&quot;left&quot;&gt;Heterozygous&lt;/td&gt;&lt;td align=&quot;left&quot;&gt;GADD45B&lt;/td&gt;&lt;td align=&quot;left&quot;&gt;E1122&lt;/td&gt;&lt;td align=&quot;left&quot;&gt;Heterozygous&lt;/td&gt;&lt;/tr&gt;&lt;tr&gt;&lt;td align=&quot;center&quot;&gt;11&lt;/td&gt;&lt;td align=&quot;center&quot;&gt;0.54&lt;/td&gt;&lt;td align=&quot;center&quot;&gt;0.35 â€“ 0.84&lt;/td&gt;&lt;td align=&quot;left&quot;&gt;GADD45B&lt;/td&gt;&lt;td align=&quot;left&quot;&gt;E1122&lt;/td&gt;&lt;td align=&quot;left&quot;&gt;Heterozygous&lt;/td&gt;&lt;td align=&quot;left&quot;&gt;ERCC2&lt;/td&gt;&lt;td align=&quot;left&quot;&gt;rs1052559&lt;/td&gt;&lt;td align=&quot;left&quot;&gt;Homozygous common&lt;/td&gt;&lt;/tr&gt;&lt;tr&gt;&lt;td align=&quot;center&quot;&gt;12&lt;/td&gt;&lt;td align=&quot;center&quot;&gt;0.45&lt;/td&gt;&lt;td align=&quot;center&quot;&gt;0.28 â€“ 0.72&lt;/td&gt;&lt;td align=&quot;left&quot;&gt;GADD45B&lt;/td&gt;&lt;td align=&quot;left&quot;&gt;rs14384&lt;/td&gt;&lt;td align=&quot;left&quot;&gt;Homozygous common&lt;/td&gt;&lt;td align=&quot;left&quot;&gt;GADD45B&lt;/td&gt;&lt;td align=&quot;left&quot;&gt;E1122&lt;/td&gt;&lt;td align=&quot;left&quot;&gt;Heterozygous&lt;/td&gt;&lt;/tr&gt;&lt;tr&gt;&lt;td align=&quot;center&quot;&gt;13&lt;/td&gt;&lt;td align=&quot;center&quot;&gt;0.40&lt;/td&gt;&lt;td align=&quot;center&quot;&gt;0.26 â€“ 0.63&lt;/td&gt;&lt;td align=&quot;left&quot;&gt;GADD45B&lt;/td&gt;&lt;td align=&quot;left&quot;&gt;E1122&lt;/td&gt;&lt;td align=&quot;left&quot;&gt;Heterozygous&lt;/td&gt;&lt;td align=&quot;left&quot;&gt;ERCC5&lt;/td&gt;&lt;td align=&quot;left&quot;&gt;rs17655&lt;/td&gt;&lt;td align=&quot;left&quot;&gt;Homozygous common&lt;/td&gt;&lt;/tr&gt;&lt;tr&gt;&lt;td align=&quot;center&quot;&gt;14&lt;/td&gt;&lt;td align=&quot;center&quot;&gt;0.22&lt;/td&gt;&lt;td align=&quot;center&quot;&gt;0.06 â€“ 0.73&lt;/td&gt;&lt;td align=&quot;left&quot;&gt;adh1b_55&lt;/td&gt;&lt;td&gt;&lt;/td&gt;&lt;td align=&quot;left&quot;&gt;Homozygous variant&lt;/td&gt;&lt;td align=&quot;left&quot;&gt;GADD45B&lt;/td&gt;&lt;td align=&quot;left&quot;&gt;E1122&lt;/td&gt;&lt;td align=&quot;left&quot;&gt;Heterozygous&lt;/td&gt;&lt;/tr&gt;&lt;tr&gt;&lt;td align=&quot;center&quot;&gt;15&lt;/td&gt;&lt;td align=&quot;center&quot;&gt;0.16&lt;/td&gt;&lt;td align=&quot;center&quot;&gt;0.04 â€“ 0.62&lt;/td&gt;&lt;td align=&quot;left&quot;&gt;NQO1&lt;/td&gt;&lt;td align=&quot;left&quot;&gt;rs1800566&lt;/td&gt;&lt;td align=&quot;left&quot;&gt;Homozygous variant&lt;/td&gt;&lt;td align=&quot;left&quot;&gt;GADD45B&lt;/td&gt;&lt;td align=&quot;left&quot;&gt;E1122&lt;/td&gt;&lt;td align=&quot;left&quot;&gt;Homozygous common&lt;/td&gt;&lt;/tr&gt;&lt;/tbody&gt;&lt;/table&gt;&lt;/table_wrap&gt;&lt;/sec&gt;"/>
  </r>
  <r>
    <x v="1"/>
    <x v="12"/>
    <s v="Jul"/>
    <n v="16026602"/>
    <n v="10"/>
    <s v="&lt;ack&gt;&lt;sec&gt;&lt;title&gt;Acknowledgements&lt;/title&gt;&lt;p&gt;The authors wish to thank the faculty and staff of the Myeloma Institute for Research and Therapy for their dedication to excellence in patient care and research. This study was supported in part by grant CA-55819 from the National Cancer Institute (JE).&lt;/p&gt;&lt;/sec&gt;&lt;/ack&gt;"/>
  </r>
  <r>
    <x v="1"/>
    <x v="12"/>
    <s v="Jul"/>
    <n v="16026603"/>
    <n v="11"/>
    <s v="&lt;ack&gt;&lt;sec&gt;&lt;title&gt;Acknowledgements&lt;/title&gt;&lt;p&gt;We are grateful to Dr. K. A. Furge for help on CGMA analysis and to Brett Thorn for help on Fisher's Exact Test.&lt;/p&gt;&lt;/sec&gt;&lt;/ack&gt;"/>
  </r>
  <r>
    <x v="1"/>
    <x v="12"/>
    <s v="Jul"/>
    <n v="16026604"/>
    <n v="2"/>
    <s v="&lt;ack&gt;&lt;sec&gt;&lt;title&gt;Acknowledgements&lt;/title&gt;&lt;p&gt;Xiongzi Hu extracted the mRNA dataset from the UniGene build and executed the PECT algorithm. Ramesh Mudhireddy provided technical consultation on manipulation of the PECT algorithm. The Computer Science Department at University of Missouri-Rolla provided funding to help support XH.&lt;/p&gt;&lt;/sec&gt;&lt;/ack&gt;"/>
  </r>
  <r>
    <x v="1"/>
    <x v="12"/>
    <s v="Jul"/>
    <n v="16026605"/>
    <n v="8"/>
    <s v="&lt;sec sec-type=&quot;display-objects&quot;&gt;&lt;title&gt;Figures and Tables&lt;/title&gt;&lt;fig id=&quot;F1&quot; position=&quot;float&quot;&gt;&lt;label&gt;Figure 1&lt;/label&gt;&lt;caption&gt;&lt;p&gt;Data quality control and Lowess normalization. A. the graph shows a sample of data quality controlled by ArrayTrack. The lower part of Figure 1A showed the criterion parameters, the values of Cy3 (F532) and Cy5 (F635), default threshold, and if the specific slide passed the threshold. The upper part shows the scatter plot of the two dyes (Cy3 and Cy5) (Left) and the spot density distribution (right). B. Lowess normalization. The left and right panel shows the MA plot before and after the normalization, respectively.&lt;/p&gt;&lt;/caption&gt;&lt;graphic xlink:href=&quot;1471-2105-6-S2-S8-1&quot;&gt;&lt;/graphic&gt;&lt;/fig&gt;&lt;fig id=&quot;F2&quot; position=&quot;float&quot;&gt;&lt;label&gt;Figure 2&lt;/label&gt;&lt;caption&gt;&lt;p&gt;Pearson correlation ratio between biological repeats determined by mixed scatter plot tool in ArrayTrack. A. correlation of slide 230 (treated/control sample pair 1)/231 (treated/control sample pair 2); B. correlation of slide 232/233. It should be noted that all the Agilent embedded positive and negative controls were included.&lt;/p&gt;&lt;/caption&gt;&lt;graphic xlink:href=&quot;1471-2105-6-S2-S8-2&quot;&gt;&lt;/graphic&gt;&lt;/fig&gt;&lt;fig id=&quot;F3&quot; position=&quot;float&quot;&gt;&lt;label&gt;Figure 3&lt;/label&gt;&lt;caption&gt;&lt;p&gt;Anti-correlation spots were determined in ArrayTrack. A. Determination of the consistency of anti-related spots in different dye-swapped slide sets. The left panel shows the scatter plot of slide 230/232 and the right shows the scatter plot of slide 231/233. Red color labeled the same spots in the two graphs. B. Determination of the intensity of anti-related spots. The left panel shows the anti-correlation effect of slide 231/233 and the right one shows the intensity scatter plot of Cy5 and Cy3 of each spot on slide 231. Red color labeled represents the anti-correlated spots (left) and their corresponding log intensities (right). It should be noted that slide 231 is used as an example to show the intensities of anti-correlated spots, but similar results are observed in all other 3 slides.&lt;/p&gt;&lt;/caption&gt;&lt;graphic xlink:href=&quot;1471-2105-6-S2-S8-3&quot;&gt;&lt;/graphic&gt;&lt;/fig&gt;&lt;fig id=&quot;F4&quot; position=&quot;float&quot;&gt;&lt;label&gt;Figure 4&lt;/label&gt;&lt;caption&gt;&lt;p&gt;Scatter plot of the averaged log ratio of dye-swapped slide sets (Avg [230+232] / Avg [231+233]) in Spotfire (Correlation ratio: R = 0.90). Red labeled spots represents those with log values â‰¥ 1 (2-fold and above increase) and green labeled spots represents those with log values â‰¤ -1 (2-fold and above decrease).&lt;/p&gt;&lt;/caption&gt;&lt;graphic xlink:href=&quot;1471-2105-6-S2-S8-4&quot;&gt;&lt;/graphic&gt;&lt;/fig&gt;&lt;fig id=&quot;F5&quot; position=&quot;float&quot;&gt;&lt;label&gt;Figure 5&lt;/label&gt;&lt;caption&gt;&lt;p&gt;Within the subset of genes expressed at a 2-fold or greater level in the MPTP microarray experiments, these 13 were found co-mentioned together within MEDLINE abstracts at least twice. Green colors = down-regulated genes, Red = upregulated genes. Relationships with MPTP (octagon) and Parkinson's Disease (rectangle) are also displayed. Relationship weights were calculated as (number of abstract co-mentions Ã— 0.5) + (number of sentence co-mentions Ã— 0.8). Relationships with weights â‰¤ 1 are not shown.&lt;/p&gt;&lt;/caption&gt;&lt;graphic xlink:href=&quot;1471-2105-6-S2-S8-5&quot;&gt;&lt;/graphic&gt;&lt;/fig&gt;&lt;table_wrap id=&quot;T1&quot; position=&quot;float&quot;&gt;&lt;label&gt;Table 1&lt;/label&gt;&lt;caption&gt;&lt;p&gt;Genes associated with oxidative stress&lt;/p&gt;&lt;/caption&gt;&lt;table frame=&quot;hsides&quot; rules=&quot;groups&quot;&gt;&lt;thead&gt;&lt;tr&gt;&lt;td align=&quot;left&quot;&gt;&lt;bold&gt;UniGene ID&lt;/bold&gt;&lt;/td&gt;&lt;td align=&quot;left&quot;&gt;&lt;bold&gt;Genbank Acc ID&lt;/bold&gt;&lt;/td&gt;&lt;td align=&quot;left&quot;&gt;&lt;bold&gt;Gene Symbol&lt;/bold&gt;&lt;/td&gt;&lt;td align=&quot;left&quot;&gt;&lt;bold&gt;Gene Name&lt;/bold&gt;&lt;/td&gt;&lt;td align=&quot;center&quot;&gt;&lt;bold&gt;Fold change&lt;/bold&gt;&lt;/td&gt;&lt;/tr&gt;&lt;/thead&gt;&lt;tbody&gt;&lt;tr&gt;&lt;td align=&quot;left&quot;&gt;Rn.840&lt;/td&gt;&lt;td align=&quot;left&quot;&gt;NM_138839&lt;/td&gt;&lt;td align=&quot;left&quot;&gt;Vmp1&lt;/td&gt;&lt;td align=&quot;left&quot;&gt;vacuole Membrane Protein 1&lt;/td&gt;&lt;td align=&quot;center&quot;&gt;3.18&lt;/td&gt;&lt;/tr&gt;&lt;tr&gt;&lt;td align=&quot;left&quot;&gt;Rn.10656&lt;/td&gt;&lt;td align=&quot;left&quot;&gt;NM_138863&lt;/td&gt;&lt;td align=&quot;left&quot;&gt;Ltb4dh&lt;/td&gt;&lt;td align=&quot;left&quot;&gt;leukotriene B4 12-hydroxydehydrogenase&lt;/td&gt;&lt;td align=&quot;center&quot;&gt;-4.99&lt;/td&gt;&lt;/tr&gt;&lt;tr&gt;&lt;td align=&quot;left&quot;&gt;Rn.22509&lt;/td&gt;&lt;td align=&quot;left&quot;&gt;BF398773&lt;/td&gt;&lt;td align=&quot;left&quot;&gt;isg12(b)&lt;/td&gt;&lt;td align=&quot;left&quot;&gt;putative ISG12(b) protein&lt;/td&gt;&lt;td align=&quot;center&quot;&gt;3.76&lt;/td&gt;&lt;/tr&gt;&lt;tr&gt;&lt;td align=&quot;left&quot;&gt;Rn.11088&lt;/td&gt;&lt;td align=&quot;left&quot;&gt;NM_013083&lt;/td&gt;&lt;td align=&quot;left&quot;&gt;Hspa5&lt;/td&gt;&lt;td align=&quot;left&quot;&gt;heat shock 70 kD protein 5&lt;/td&gt;&lt;td align=&quot;center&quot;&gt;4.03&lt;/td&gt;&lt;/tr&gt;&lt;tr&gt;&lt;td align=&quot;left&quot;&gt;Rn.4028&lt;/td&gt;&lt;td align=&quot;left&quot;&gt;NM_053523&lt;/td&gt;&lt;td align=&quot;left&quot;&gt;Herpud1&lt;/td&gt;&lt;td align=&quot;left&quot;&gt;homocysteine-inducible, endoplasmic reticulum stress-inducible, ubiquitin-like domain member 1&lt;/td&gt;&lt;td align=&quot;center&quot;&gt;2.56&lt;/td&gt;&lt;/tr&gt;&lt;tr&gt;&lt;td align=&quot;left&quot;&gt;Rn.93760&lt;/td&gt;&lt;td align=&quot;left&quot;&gt;NM_017014&lt;/td&gt;&lt;td align=&quot;left&quot;&gt;Gstm1&lt;/td&gt;&lt;td align=&quot;left&quot;&gt;glutathione S-transferase, mu 1&lt;/td&gt;&lt;td align=&quot;center&quot;&gt;-2.60&lt;/td&gt;&lt;/tr&gt;&lt;tr&gt;&lt;td align=&quot;left&quot;&gt;Rn.1905&lt;/td&gt;&lt;td align=&quot;left&quot;&gt;NM_022500&lt;/td&gt;&lt;td align=&quot;left&quot;&gt;Ftl1&lt;/td&gt;&lt;td align=&quot;left&quot;&gt;ferritin light chain 1&lt;/td&gt;&lt;td align=&quot;center&quot;&gt;2.85&lt;/td&gt;&lt;/tr&gt;&lt;tr&gt;&lt;td align=&quot;left&quot;&gt;Rn.8427&lt;/td&gt;&lt;td align=&quot;left&quot;&gt;BF284120&lt;/td&gt;&lt;td align=&quot;left&quot;&gt;Efna1&lt;/td&gt;&lt;td align=&quot;left&quot;&gt;ephrin A1&lt;/td&gt;&lt;td align=&quot;center&quot;&gt;2.03&lt;/td&gt;&lt;/tr&gt;&lt;tr&gt;&lt;td align=&quot;left&quot;&gt;Rn.6007&lt;/td&gt;&lt;td align=&quot;left&quot;&gt;NM_012752&lt;/td&gt;&lt;td align=&quot;left&quot;&gt;Cd24&lt;/td&gt;&lt;td align=&quot;left&quot;&gt;CD24 antigen&lt;/td&gt;&lt;td align=&quot;center&quot;&gt;-3.80&lt;/td&gt;&lt;/tr&gt;&lt;/tbody&gt;&lt;/table&gt;&lt;/table_wrap&gt;&lt;table_wrap id=&quot;T2&quot; position=&quot;float&quot;&gt;&lt;label&gt;Table 2&lt;/label&gt;&lt;caption&gt;&lt;p&gt;Genes associated with DNA and protein damage&lt;/p&gt;&lt;/caption&gt;&lt;table frame=&quot;hsides&quot; rules=&quot;groups&quot;&gt;&lt;thead&gt;&lt;tr&gt;&lt;td align=&quot;left&quot;&gt;&lt;bold&gt;UniGene ID&lt;/bold&gt;&lt;/td&gt;&lt;td align=&quot;left&quot;&gt;&lt;bold&gt;Genbank Acc&lt;/bold&gt;&lt;/td&gt;&lt;td align=&quot;left&quot;&gt;&lt;bold&gt;Gene Symbol&lt;/bold&gt;&lt;/td&gt;&lt;td align=&quot;left&quot;&gt;&lt;bold&gt;Gene Name&lt;/bold&gt;&lt;/td&gt;&lt;td align=&quot;center&quot;&gt;&lt;bold&gt;Fold change&lt;/bold&gt;&lt;/td&gt;&lt;/tr&gt;&lt;/thead&gt;&lt;tbody&gt;&lt;tr&gt;&lt;td align=&quot;left&quot;&gt;Rn.2232&lt;/td&gt;&lt;td align=&quot;left&quot;&gt;NM_133546&lt;/td&gt;&lt;td align=&quot;left&quot;&gt;Myd116&lt;/td&gt;&lt;td align=&quot;left&quot;&gt;myeloid differentiation primary response gene 116&lt;/td&gt;&lt;td align=&quot;center&quot;&gt;3.50&lt;/td&gt;&lt;/tr&gt;&lt;tr&gt;&lt;td align=&quot;left&quot;&gt;Rn.6102&lt;/td&gt;&lt;td align=&quot;left&quot;&gt;NM_053592&lt;/td&gt;&lt;td align=&quot;left&quot;&gt;Dut&lt;/td&gt;&lt;td align=&quot;left&quot;&gt;Deoxyuridinetriphosphatase (dUTPase)&lt;/td&gt;&lt;td align=&quot;center&quot;&gt;-2.46&lt;/td&gt;&lt;/tr&gt;&lt;tr&gt;&lt;td align=&quot;left&quot;&gt;Rn.11183&lt;/td&gt;&lt;td align=&quot;left&quot;&gt;NM_024134&lt;/td&gt;&lt;td align=&quot;left&quot;&gt;Ddit3&lt;/td&gt;&lt;td align=&quot;left&quot;&gt;DNA-damage inducible transcript 3&lt;/td&gt;&lt;td align=&quot;center&quot;&gt;3.57&lt;/td&gt;&lt;/tr&gt;&lt;tr&gt;&lt;td align=&quot;left&quot;&gt;Rn.14939&lt;/td&gt;&lt;td align=&quot;left&quot;&gt;BI286828&lt;/td&gt;&lt;td align=&quot;left&quot;&gt;Wars&lt;/td&gt;&lt;td align=&quot;left&quot;&gt;tryptophanyl-tRNA synthetase&lt;/td&gt;&lt;td align=&quot;center&quot;&gt;2.12&lt;/td&gt;&lt;/tr&gt;&lt;tr&gt;&lt;td align=&quot;left&quot;&gt;Rn.7102&lt;/td&gt;&lt;td align=&quot;left&quot;&gt;AI412322&lt;/td&gt;&lt;td align=&quot;left&quot;&gt;Tcp1&lt;/td&gt;&lt;td align=&quot;left&quot;&gt;t-complex protein 1&lt;/td&gt;&lt;td align=&quot;center&quot;&gt;-2.06&lt;/td&gt;&lt;/tr&gt;&lt;tr&gt;&lt;td align=&quot;left&quot;&gt;Rn.3102&lt;/td&gt;&lt;td align=&quot;left&quot;&gt;AI102920&lt;/td&gt;&lt;td align=&quot;left&quot;&gt;LOC296368&lt;/td&gt;&lt;td align=&quot;left&quot;&gt;similar to ubiquitin-conjugating enzyme E2C; DNA segment, Chr 2, ERATO Doi 695, expressed&lt;/td&gt;&lt;td align=&quot;center&quot;&gt;-2.04&lt;/td&gt;&lt;/tr&gt;&lt;tr&gt;&lt;td align=&quot;left&quot;&gt;Rn.11088&lt;/td&gt;&lt;td align=&quot;left&quot;&gt;NM_013083&lt;/td&gt;&lt;td align=&quot;left&quot;&gt;Hspa5&lt;/td&gt;&lt;td align=&quot;left&quot;&gt;heat shock 70 kD protein 5&lt;/td&gt;&lt;td align=&quot;center&quot;&gt;4.03&lt;/td&gt;&lt;/tr&gt;&lt;tr&gt;&lt;td align=&quot;left&quot;&gt;Rn.1294&lt;/td&gt;&lt;td align=&quot;left&quot;&gt;NM_013156&lt;/td&gt;&lt;td align=&quot;left&quot;&gt;Ctsl&lt;/td&gt;&lt;td align=&quot;left&quot;&gt;cathepsin L&lt;/td&gt;&lt;td align=&quot;center&quot;&gt;2.89&lt;/td&gt;&lt;/tr&gt;&lt;/tbody&gt;&lt;/table&gt;&lt;/table_wrap&gt;&lt;table_wrap id=&quot;T3&quot; position=&quot;float&quot;&gt;&lt;label&gt;Table 3&lt;/label&gt;&lt;caption&gt;&lt;p&gt;Genes associated with metabolic process&lt;/p&gt;&lt;/caption&gt;&lt;table frame=&quot;hsides&quot; rules=&quot;groups&quot;&gt;&lt;thead&gt;&lt;tr&gt;&lt;td align=&quot;left&quot;&gt;&lt;bold&gt;UniGene ID&lt;/bold&gt;&lt;/td&gt;&lt;td align=&quot;left&quot;&gt;&lt;bold&gt;Genbank Acc&lt;/bold&gt;&lt;/td&gt;&lt;td align=&quot;left&quot;&gt;&lt;bold&gt;Gene Symbol&lt;/bold&gt;&lt;/td&gt;&lt;td align=&quot;left&quot;&gt;&lt;bold&gt;Gene Name&lt;/bold&gt;&lt;/td&gt;&lt;td align=&quot;center&quot;&gt;&lt;bold&gt;Fold change&lt;/bold&gt;&lt;/td&gt;&lt;/tr&gt;&lt;/thead&gt;&lt;tbody&gt;&lt;tr&gt;&lt;td align=&quot;left&quot;&gt;Rn.10826&lt;/td&gt;&lt;td align=&quot;left&quot;&gt;NM_030834&lt;/td&gt;&lt;td align=&quot;left&quot;&gt;Slc16a3&lt;/td&gt;&lt;td align=&quot;left&quot;&gt;monocarboxylate transporter&lt;/td&gt;&lt;td align=&quot;center&quot;&gt;-2.18&lt;/td&gt;&lt;/tr&gt;&lt;tr&gt;&lt;td align=&quot;left&quot;&gt;Rn.83595&lt;/td&gt;&lt;td align=&quot;left&quot;&gt;NM_031841&lt;/td&gt;&lt;td align=&quot;left&quot;&gt;Scd2&lt;/td&gt;&lt;td align=&quot;left&quot;&gt;stearoyl-Coenzyme A desaturase 2&lt;/td&gt;&lt;td align=&quot;center&quot;&gt;-2.20&lt;/td&gt;&lt;/tr&gt;&lt;tr&gt;&lt;td align=&quot;left&quot;&gt;Rn.874&lt;/td&gt;&lt;td align=&quot;left&quot;&gt;NM_012615&lt;/td&gt;&lt;td align=&quot;left&quot;&gt;Odc1&lt;/td&gt;&lt;td align=&quot;left&quot;&gt;ornithine decarboxylase 1&lt;/td&gt;&lt;td align=&quot;center&quot;&gt;-2.22&lt;/td&gt;&lt;/tr&gt;&lt;tr&gt;&lt;td align=&quot;left&quot;&gt;Rn.29938&lt;/td&gt;&lt;td align=&quot;left&quot;&gt;AI409214&lt;/td&gt;&lt;td align=&quot;left&quot;&gt;LOC360688&lt;/td&gt;&lt;td align=&quot;left&quot;&gt;similar to glucan (1,4-alpha-), branching enzyme 1; DNA segment, Chr 16, ERATO Doi 536, expressed&lt;/td&gt;&lt;td align=&quot;center&quot;&gt;-5.38&lt;/td&gt;&lt;/tr&gt;&lt;tr&gt;&lt;td align=&quot;left&quot;&gt;Rn.37838&lt;/td&gt;&lt;td align=&quot;left&quot;&gt;NM_022922&lt;/td&gt;&lt;td align=&quot;left&quot;&gt;LOC300465&lt;/td&gt;&lt;td align=&quot;left&quot;&gt;similar to triosephosphate isomerase 1&lt;/td&gt;&lt;td align=&quot;center&quot;&gt;-2.83&lt;/td&gt;&lt;/tr&gt;&lt;tr&gt;&lt;td align=&quot;left&quot;&gt;Rn.3687&lt;/td&gt;&lt;td align=&quot;left&quot;&gt;NM_017025&lt;/td&gt;&lt;td align=&quot;left&quot;&gt;Ldha&lt;/td&gt;&lt;td align=&quot;left&quot;&gt;lactate dehydrogenase A&lt;/td&gt;&lt;td align=&quot;center&quot;&gt;-3.54&lt;/td&gt;&lt;/tr&gt;&lt;tr&gt;&lt;td align=&quot;left&quot;&gt;Rn.64496&lt;/td&gt;&lt;td align=&quot;left&quot;&gt;NM_023964&lt;/td&gt;&lt;td align=&quot;left&quot;&gt;Gapds&lt;/td&gt;&lt;td align=&quot;left&quot;&gt;glyceraldehyde-3-phosphate dehydrogenase, spermatogenic&lt;/td&gt;&lt;td align=&quot;center&quot;&gt;-2.18&lt;/td&gt;&lt;/tr&gt;&lt;tr&gt;&lt;td align=&quot;left&quot;&gt;Rn.28161&lt;/td&gt;&lt;td align=&quot;left&quot;&gt;NM_053445&lt;/td&gt;&lt;td align=&quot;left&quot;&gt;Fads1&lt;/td&gt;&lt;td align=&quot;left&quot;&gt;fatty acid desaturase 1&lt;/td&gt;&lt;td align=&quot;center&quot;&gt;-2.28&lt;/td&gt;&lt;/tr&gt;&lt;tr&gt;&lt;td align=&quot;left&quot;&gt;Rn.41024&lt;/td&gt;&lt;td align=&quot;left&quot;&gt;NM_021655&lt;/td&gt;&lt;td align=&quot;left&quot;&gt;Chga&lt;/td&gt;&lt;td align=&quot;left&quot;&gt;chromogranin A&lt;/td&gt;&lt;td align=&quot;center&quot;&gt;-2.07&lt;/td&gt;&lt;/tr&gt;&lt;tr&gt;&lt;td align=&quot;left&quot;&gt;Rn.87821&lt;/td&gt;&lt;td align=&quot;left&quot;&gt;NM_053623&lt;/td&gt;&lt;td align=&quot;left&quot;&gt;Acsl4&lt;/td&gt;&lt;td align=&quot;left&quot;&gt;acyl-CoA synthetase long-chain family member 4&lt;/td&gt;&lt;td align=&quot;center&quot;&gt;2.15&lt;/td&gt;&lt;/tr&gt;&lt;tr&gt;&lt;td align=&quot;left&quot;&gt;Rn.87821&lt;/td&gt;&lt;td align=&quot;left&quot;&gt;NM_053623&lt;/td&gt;&lt;td align=&quot;left&quot;&gt;Acsl4&lt;/td&gt;&lt;td align=&quot;left&quot;&gt;acyl-CoA synthetase long-chain family member 4&lt;/td&gt;&lt;td align=&quot;center&quot;&gt;2.84&lt;/td&gt;&lt;/tr&gt;&lt;/tbody&gt;&lt;/table&gt;&lt;/table_wrap&gt;&lt;table_wrap id=&quot;T4&quot; position=&quot;float&quot;&gt;&lt;label&gt;Table 4&lt;/label&gt;&lt;caption&gt;&lt;p&gt;Genes associated with neurotransmission and neuronal growth&lt;/p&gt;&lt;/caption&gt;&lt;table frame=&quot;hsides&quot; rules=&quot;groups&quot;&gt;&lt;thead&gt;&lt;tr&gt;&lt;td align=&quot;left&quot;&gt;&lt;bold&gt;UniGene ID&lt;/bold&gt;&lt;/td&gt;&lt;td align=&quot;left&quot;&gt;&lt;bold&gt;Genbank Acc ID&lt;/bold&gt;&lt;/td&gt;&lt;td align=&quot;left&quot;&gt;&lt;bold&gt;Gene Symbol&lt;/bold&gt;&lt;/td&gt;&lt;td align=&quot;left&quot;&gt;&lt;bold&gt;Gene Name&lt;/bold&gt;&lt;/td&gt;&lt;td align=&quot;center&quot;&gt;&lt;bold&gt;Fold change&lt;/bold&gt;&lt;/td&gt;&lt;/tr&gt;&lt;/thead&gt;&lt;tbody&gt;&lt;tr&gt;&lt;td align=&quot;left&quot;&gt;Rn.9704&lt;/td&gt;&lt;td align=&quot;left&quot;&gt;NM_030997&lt;/td&gt;&lt;td align=&quot;left&quot;&gt;Vgf&lt;/td&gt;&lt;td align=&quot;left&quot;&gt;VGF nerve growth factor inducible&lt;/td&gt;&lt;td align=&quot;center&quot;&gt;-2.19&lt;/td&gt;&lt;/tr&gt;&lt;tr&gt;&lt;td align=&quot;left&quot;&gt;Rn.12100&lt;/td&gt;&lt;td align=&quot;left&quot;&gt;NM_031821&lt;/td&gt;&lt;td align=&quot;left&quot;&gt;Plk2&lt;/td&gt;&lt;td align=&quot;left&quot;&gt;polo-like kinase 2 (Drosophila)&lt;/td&gt;&lt;td align=&quot;center&quot;&gt;4.00&lt;/td&gt;&lt;/tr&gt;&lt;tr&gt;&lt;td align=&quot;left&quot;&gt;Rn.5785&lt;/td&gt;&lt;td align=&quot;left&quot;&gt;NM_053601&lt;/td&gt;&lt;td align=&quot;left&quot;&gt;Nnat&lt;/td&gt;&lt;td align=&quot;left&quot;&gt;neuronatin&lt;/td&gt;&lt;td align=&quot;center&quot;&gt;-2.23&lt;/td&gt;&lt;/tr&gt;&lt;tr&gt;&lt;td align=&quot;left&quot;&gt;Rn.14673&lt;/td&gt;&lt;td align=&quot;left&quot;&gt;BI302561&lt;/td&gt;&lt;td align=&quot;left&quot;&gt;LOC303601&lt;/td&gt;&lt;td align=&quot;left&quot;&gt;similar to Cytochrome b561 (Cytochrome b-561)&lt;/td&gt;&lt;td align=&quot;center&quot;&gt;-2.39&lt;/td&gt;&lt;/tr&gt;&lt;tr&gt;&lt;td align=&quot;left&quot;&gt;Rn.14673&lt;/td&gt;&lt;td align=&quot;left&quot;&gt;BI302561&lt;/td&gt;&lt;td align=&quot;left&quot;&gt;LOC303601&lt;/td&gt;&lt;td align=&quot;left&quot;&gt;similar to Cytochrome b561 (Cytochrome b-561)&lt;/td&gt;&lt;td align=&quot;center&quot;&gt;-2.04&lt;/td&gt;&lt;/tr&gt;&lt;tr&gt;&lt;td align=&quot;left&quot;&gt;Rn.2874&lt;/td&gt;&lt;td align=&quot;left&quot;&gt;NM_017187&lt;/td&gt;&lt;td align=&quot;left&quot;&gt;Hmgb2&lt;/td&gt;&lt;td align=&quot;left&quot;&gt;high mobility group box 2&lt;/td&gt;&lt;td align=&quot;center&quot;&gt;-2.23&lt;/td&gt;&lt;/tr&gt;&lt;tr&gt;&lt;td align=&quot;left&quot;&gt;Rn.11064&lt;/td&gt;&lt;td align=&quot;left&quot;&gt;NM_012545&lt;/td&gt;&lt;td align=&quot;left&quot;&gt;Ddc&lt;/td&gt;&lt;td align=&quot;left&quot;&gt;dopa decarboxylase&lt;/td&gt;&lt;td align=&quot;center&quot;&gt;-2.79&lt;/td&gt;&lt;/tr&gt;&lt;tr&gt;&lt;td align=&quot;left&quot;&gt;Rn.11064&lt;/td&gt;&lt;td align=&quot;left&quot;&gt;NM_012545&lt;/td&gt;&lt;td align=&quot;left&quot;&gt;Ddc&lt;/td&gt;&lt;td align=&quot;left&quot;&gt;dopa decarboxylase&lt;/td&gt;&lt;td align=&quot;center&quot;&gt;-2.68&lt;/td&gt;&lt;/tr&gt;&lt;tr&gt;&lt;td align=&quot;left&quot;&gt;Rn.10784&lt;/td&gt;&lt;td align=&quot;left&quot;&gt;NM_133303&lt;/td&gt;&lt;td align=&quot;left&quot;&gt;Bhlhb3&lt;/td&gt;&lt;td align=&quot;left&quot;&gt;basic helix-loop-helix domain containing, class B3&lt;/td&gt;&lt;td align=&quot;center&quot;&gt;-2.34&lt;/td&gt;&lt;/tr&gt;&lt;/tbody&gt;&lt;/table&gt;&lt;/table_wrap&gt;&lt;table_wrap id=&quot;T5&quot; position=&quot;float&quot;&gt;&lt;label&gt;Table 5&lt;/label&gt;&lt;caption&gt;&lt;p&gt;Genes associated with cell growth arrest and apoptosis&lt;/p&gt;&lt;/caption&gt;&lt;table frame=&quot;hsides&quot; rules=&quot;groups&quot;&gt;&lt;thead&gt;&lt;tr&gt;&lt;td align=&quot;left&quot;&gt;&lt;bold&gt;UniGene ID&lt;/bold&gt;&lt;/td&gt;&lt;td align=&quot;left&quot;&gt;&lt;bold&gt;Genbank Acc ID&lt;/bold&gt;&lt;/td&gt;&lt;td align=&quot;left&quot;&gt;&lt;bold&gt;Gene Symbol&lt;/bold&gt;&lt;/td&gt;&lt;td align=&quot;left&quot;&gt;&lt;bold&gt;Gene Name&lt;/bold&gt;&lt;/td&gt;&lt;td align=&quot;center&quot;&gt;&lt;bold&gt;Fold change&lt;/bold&gt;&lt;/td&gt;&lt;/tr&gt;&lt;/thead&gt;&lt;tbody&gt;&lt;tr&gt;&lt;td align=&quot;left&quot;&gt;Rn.22325&lt;/td&gt;&lt;td align=&quot;left&quot;&gt;NM_144755&lt;/td&gt;&lt;td align=&quot;left&quot;&gt;Trib3&lt;/td&gt;&lt;td align=&quot;left&quot;&gt;tribbles homolog 3 (Drosophila)&lt;/td&gt;&lt;td align=&quot;center&quot;&gt;4.66&lt;/td&gt;&lt;/tr&gt;&lt;tr&gt;&lt;td align=&quot;left&quot;&gt;Rn.14733&lt;/td&gt;&lt;td align=&quot;left&quot;&gt;BI303289&lt;/td&gt;&lt;td align=&quot;left&quot;&gt;Gas5&lt;/td&gt;&lt;td align=&quot;left&quot;&gt;growth arrest specific 5&lt;/td&gt;&lt;td align=&quot;center&quot;&gt;2.47&lt;/td&gt;&lt;/tr&gt;&lt;tr&gt;&lt;td align=&quot;left&quot;&gt;Rn.10250&lt;/td&gt;&lt;td align=&quot;left&quot;&gt;NM_024127&lt;/td&gt;&lt;td align=&quot;left&quot;&gt;Gadd45a&lt;/td&gt;&lt;td align=&quot;left&quot;&gt;growth arrest and DNA-damage-inducible 45 alpha&lt;/td&gt;&lt;td align=&quot;center&quot;&gt;2.19&lt;/td&gt;&lt;/tr&gt;&lt;tr&gt;&lt;td align=&quot;left&quot;&gt;Rn.8427&lt;/td&gt;&lt;td align=&quot;left&quot;&gt;BF284120&lt;/td&gt;&lt;td align=&quot;left&quot;&gt;Efna1&lt;/td&gt;&lt;td align=&quot;left&quot;&gt;ephrin A1&lt;/td&gt;&lt;td align=&quot;center&quot;&gt;2.03&lt;/td&gt;&lt;/tr&gt;&lt;tr&gt;&lt;td align=&quot;left&quot;&gt;Rn.840&lt;/td&gt;&lt;td align=&quot;left&quot;&gt;NM_138839&lt;/td&gt;&lt;td align=&quot;left&quot;&gt;Vmp1&lt;/td&gt;&lt;td align=&quot;left&quot;&gt;vacuole Membrane Protein 1&lt;/td&gt;&lt;td align=&quot;center&quot;&gt;3.18&lt;/td&gt;&lt;/tr&gt;&lt;tr&gt;&lt;td align=&quot;left&quot;&gt;Rn.11180&lt;/td&gt;&lt;td align=&quot;left&quot;&gt;NM_053294&lt;/td&gt;&lt;td align=&quot;left&quot;&gt;Adora2a&lt;/td&gt;&lt;td align=&quot;left&quot;&gt;adenosine A2a receptor&lt;/td&gt;&lt;td align=&quot;center&quot;&gt;-2.31&lt;/td&gt;&lt;/tr&gt;&lt;tr&gt;&lt;td align=&quot;left&quot;&gt;Rn.10232&lt;/td&gt;&lt;td align=&quot;left&quot;&gt;NM_012715&lt;/td&gt;&lt;td align=&quot;left&quot;&gt;Adm&lt;/td&gt;&lt;td align=&quot;left&quot;&gt;adrenomedullin&lt;/td&gt;&lt;td align=&quot;center&quot;&gt;-2.13&lt;/td&gt;&lt;/tr&gt;&lt;/tbody&gt;&lt;/table&gt;&lt;/table_wrap&gt;&lt;table_wrap id=&quot;T6&quot; position=&quot;float&quot;&gt;&lt;label&gt;Table 6&lt;/label&gt;&lt;caption&gt;&lt;p&gt;Genes associated with cell-cycle&lt;/p&gt;&lt;/caption&gt;&lt;table frame=&quot;hsides&quot; rules=&quot;groups&quot;&gt;&lt;thead&gt;&lt;tr&gt;&lt;td align=&quot;left&quot;&gt;&lt;bold&gt;UniGene ID&lt;/bold&gt;&lt;/td&gt;&lt;td align=&quot;left&quot;&gt;&lt;bold&gt;Genbank Acc ID&lt;/bold&gt;&lt;/td&gt;&lt;td align=&quot;left&quot;&gt;&lt;bold&gt;Gene Symbol&lt;/bold&gt;&lt;/td&gt;&lt;td align=&quot;left&quot;&gt;&lt;bold&gt;Gene Name&lt;/bold&gt;&lt;/td&gt;&lt;td align=&quot;center&quot;&gt;&lt;bold&gt;Fold change&lt;/bold&gt;&lt;/td&gt;&lt;/tr&gt;&lt;/thead&gt;&lt;tbody&gt;&lt;tr&gt;&lt;td align=&quot;left&quot;&gt;Rn.14867&lt;/td&gt;&lt;td align=&quot;left&quot;&gt;AI103327&lt;/td&gt;&lt;td align=&quot;left&quot;&gt;Tcf19&lt;/td&gt;&lt;td align=&quot;left&quot;&gt;transcription factor 19&lt;/td&gt;&lt;td align=&quot;center&quot;&gt;-2.19&lt;/td&gt;&lt;/tr&gt;&lt;tr&gt;&lt;td align=&quot;left&quot;&gt;Rn.42905&lt;/td&gt;&lt;td align=&quot;left&quot;&gt;NM_021693&lt;/td&gt;&lt;td align=&quot;left&quot;&gt;Snf1lk&lt;/td&gt;&lt;td align=&quot;left&quot;&gt;SNF1-like kinase&lt;/td&gt;&lt;td align=&quot;center&quot;&gt;-2.05&lt;/td&gt;&lt;/tr&gt;&lt;tr&gt;&lt;td align=&quot;left&quot;&gt;Rn.3233&lt;/td&gt;&lt;td align=&quot;left&quot;&gt;NM_053485&lt;/td&gt;&lt;td align=&quot;left&quot;&gt;S100a6&lt;/td&gt;&lt;td align=&quot;left&quot;&gt;S100 calcium binding protein A6 (calcyclin)&lt;/td&gt;&lt;td align=&quot;center&quot;&gt;-2.09&lt;/td&gt;&lt;/tr&gt;&lt;tr&gt;&lt;td align=&quot;left&quot;&gt;Rn.22905&lt;/td&gt;&lt;td align=&quot;left&quot;&gt;AA899195&lt;/td&gt;&lt;td align=&quot;left&quot;&gt;Rfc2&lt;/td&gt;&lt;td align=&quot;left&quot;&gt;replication factor C (activator 1) 2 (40 kD)&lt;/td&gt;&lt;td align=&quot;center&quot;&gt;-2.14&lt;/td&gt;&lt;/tr&gt;&lt;tr&gt;&lt;td align=&quot;left&quot;&gt;Rn.22905&lt;/td&gt;&lt;td align=&quot;left&quot;&gt;AA899195&lt;/td&gt;&lt;td align=&quot;left&quot;&gt;Rfc2&lt;/td&gt;&lt;td align=&quot;left&quot;&gt;replication factor C (activator 1) 2 (40 kD)&lt;/td&gt;&lt;td align=&quot;center&quot;&gt;-2.14&lt;/td&gt;&lt;/tr&gt;&lt;tr&gt;&lt;td align=&quot;left&quot;&gt;Rn.44178&lt;/td&gt;&lt;td align=&quot;left&quot;&gt;AJ299016&lt;/td&gt;&lt;td align=&quot;left&quot;&gt;Ret&lt;/td&gt;&lt;td align=&quot;left&quot;&gt;ret proto-oncogene&lt;/td&gt;&lt;td align=&quot;center&quot;&gt;-3.61&lt;/td&gt;&lt;/tr&gt;&lt;tr&gt;&lt;td align=&quot;left&quot;&gt;Rn.223&lt;/td&gt;&lt;td align=&quot;left&quot;&gt;NM_022381&lt;/td&gt;&lt;td align=&quot;left&quot;&gt;Pcna&lt;/td&gt;&lt;td align=&quot;left&quot;&gt;proliferating cell nuclear antigen&lt;/td&gt;&lt;td align=&quot;center&quot;&gt;-2.41&lt;/td&gt;&lt;/tr&gt;&lt;tr&gt;&lt;td align=&quot;left&quot;&gt;Rn.12072&lt;/td&gt;&lt;td align=&quot;left&quot;&gt;NM_012603&lt;/td&gt;&lt;td align=&quot;left&quot;&gt;Myc&lt;/td&gt;&lt;td align=&quot;left&quot;&gt;v-myc avian myelocytomatosis viral oncogene homolog&lt;/td&gt;&lt;td align=&quot;center&quot;&gt;2.02&lt;/td&gt;&lt;/tr&gt;&lt;tr&gt;&lt;td align=&quot;left&quot;&gt;Rn.33226&lt;/td&gt;&lt;td align=&quot;left&quot;&gt;U17565&lt;/td&gt;&lt;td align=&quot;left&quot;&gt;Mcmd6&lt;/td&gt;&lt;td align=&quot;left&quot;&gt;mini chromosome maintenance deficient 6 (S. cerevisiae)&lt;/td&gt;&lt;td align=&quot;center&quot;&gt;-2.54&lt;/td&gt;&lt;/tr&gt;&lt;tr&gt;&lt;td align=&quot;left&quot;&gt;Rn.41428&lt;/td&gt;&lt;td align=&quot;left&quot;&gt;AI706769&lt;/td&gt;&lt;td align=&quot;left&quot;&gt;LOC304951&lt;/td&gt;&lt;td align=&quot;left&quot;&gt;similar to NUF2R protein&lt;/td&gt;&lt;td align=&quot;center&quot;&gt;-2.10&lt;/td&gt;&lt;/tr&gt;&lt;tr&gt;&lt;td align=&quot;left&quot;&gt;Rn.8884&lt;/td&gt;&lt;td align=&quot;left&quot;&gt;AI112987&lt;/td&gt;&lt;td align=&quot;left&quot;&gt;LOC292071&lt;/td&gt;&lt;td align=&quot;left&quot;&gt;similar to CDT1 protein&lt;/td&gt;&lt;td align=&quot;center&quot;&gt;-2.26&lt;/td&gt;&lt;/tr&gt;&lt;tr&gt;&lt;td align=&quot;left&quot;&gt;Rn.3477&lt;/td&gt;&lt;td align=&quot;left&quot;&gt;AA858962&lt;/td&gt;&lt;td align=&quot;left&quot;&gt;LOC287280&lt;/td&gt;&lt;td align=&quot;left&quot;&gt;similar to S-phase kinase-associated protein 1A isoform b; organ of Corti protein 2; transcription elongation factor B (SIII), polypeptide 1-like; RNA polymerase II elongation factor-like protein OCP2; cyclin A/CDK2-associated p19&lt;/td&gt;&lt;td align=&quot;center&quot;&gt;-2.74&lt;/td&gt;&lt;/tr&gt;&lt;tr&gt;&lt;td align=&quot;left&quot;&gt;Rn.57&lt;/td&gt;&lt;td align=&quot;left&quot;&gt;NM_019904&lt;/td&gt;&lt;td align=&quot;left&quot;&gt;Lgals1&lt;/td&gt;&lt;td align=&quot;left&quot;&gt;lectin, galactose binding, soluble 1&lt;/td&gt;&lt;td align=&quot;center&quot;&gt;-2.18&lt;/td&gt;&lt;/tr&gt;&lt;tr&gt;&lt;td align=&quot;left&quot;&gt;Rn.3636&lt;/td&gt;&lt;td align=&quot;left&quot;&gt;NM_022674&lt;/td&gt;&lt;td align=&quot;left&quot;&gt;H2afz&lt;/td&gt;&lt;td align=&quot;left&quot;&gt;H2A histone family, member Z&lt;/td&gt;&lt;td align=&quot;center&quot;&gt;-2.23&lt;/td&gt;&lt;/tr&gt;&lt;tr&gt;&lt;td align=&quot;left&quot;&gt;Rn.7947&lt;/td&gt;&lt;td align=&quot;left&quot;&gt;BI298478&lt;/td&gt;&lt;td align=&quot;left&quot;&gt;Copeb&lt;/td&gt;&lt;td align=&quot;left&quot;&gt;core promoter element binding protein&lt;/td&gt;&lt;td align=&quot;center&quot;&gt;2.01&lt;/td&gt;&lt;/tr&gt;&lt;tr&gt;&lt;td align=&quot;left&quot;&gt;Rn.11252&lt;/td&gt;&lt;td align=&quot;left&quot;&gt;NM_031642&lt;/td&gt;&lt;td align=&quot;left&quot;&gt;Copeb&lt;/td&gt;&lt;td align=&quot;left&quot;&gt;core promoter element binding protein&lt;/td&gt;&lt;td align=&quot;center&quot;&gt;2.08&lt;/td&gt;&lt;/tr&gt;&lt;tr&gt;&lt;td align=&quot;left&quot;&gt;Rn.11252&lt;/td&gt;&lt;td align=&quot;left&quot;&gt;NM_031642&lt;/td&gt;&lt;td align=&quot;left&quot;&gt;Copeb&lt;/td&gt;&lt;td align=&quot;left&quot;&gt;core promoter element binding protein&lt;/td&gt;&lt;td align=&quot;center&quot;&gt;2.72&lt;/td&gt;&lt;/tr&gt;&lt;tr&gt;&lt;td align=&quot;left&quot;&gt;Rn.6934&lt;/td&gt;&lt;td align=&quot;left&quot;&gt;NM_019296&lt;/td&gt;&lt;td align=&quot;left&quot;&gt;Cdc2a&lt;/td&gt;&lt;td align=&quot;left&quot;&gt;cell division cycle 2 homolog A (S. pombe)&lt;/td&gt;&lt;td align=&quot;center&quot;&gt;-2.50&lt;/td&gt;&lt;/tr&gt;&lt;tr&gt;&lt;td align=&quot;left&quot;&gt;Rn.1000&lt;/td&gt;&lt;td align=&quot;left&quot;&gt;NM_017258&lt;/td&gt;&lt;td align=&quot;left&quot;&gt;Btg1&lt;/td&gt;&lt;td align=&quot;left&quot;&gt;B-cell translocation gene 1, anti-proliferative&lt;/td&gt;&lt;td align=&quot;center&quot;&gt;2.17&lt;/td&gt;&lt;/tr&gt;&lt;tr&gt;&lt;td align=&quot;left&quot;&gt;Rn.1000&lt;/td&gt;&lt;td align=&quot;left&quot;&gt;NM_017258&lt;/td&gt;&lt;td align=&quot;left&quot;&gt;Btg1&lt;/td&gt;&lt;td align=&quot;left&quot;&gt;B-cell translocation gene 1, anti-proliferative&lt;/td&gt;&lt;td align=&quot;center&quot;&gt;2.20&lt;/td&gt;&lt;/tr&gt;&lt;/tbody&gt;&lt;/table&gt;&lt;/table_wrap&gt;&lt;table_wrap id=&quot;T7&quot; position=&quot;float&quot;&gt;&lt;label&gt;Table 7&lt;/label&gt;&lt;caption&gt;&lt;p&gt;Genes with unknown functions&lt;/p&gt;&lt;/caption&gt;&lt;table frame=&quot;hsides&quot; rules=&quot;groups&quot;&gt;&lt;thead&gt;&lt;tr&gt;&lt;td align=&quot;left&quot;&gt;&lt;bold&gt;UniGene ID&lt;/bold&gt;&lt;/td&gt;&lt;td align=&quot;left&quot;&gt;&lt;bold&gt;Genbank Acc&lt;/bold&gt;&lt;/td&gt;&lt;td align=&quot;left&quot;&gt;&lt;bold&gt;Gene Symbol&lt;/bold&gt;&lt;/td&gt;&lt;td align=&quot;left&quot;&gt;&lt;bold&gt;Gene Name&lt;/bold&gt;&lt;/td&gt;&lt;td align=&quot;center&quot;&gt;&lt;bold&gt;Fold change&lt;/bold&gt;&lt;/td&gt;&lt;/tr&gt;&lt;/thead&gt;&lt;tbody&gt;&lt;tr&gt;&lt;td align=&quot;left&quot;&gt;Rn.6738&lt;/td&gt;&lt;td align=&quot;left&quot;&gt;AA924324&lt;/td&gt;&lt;td align=&quot;left&quot;&gt;LOC305709&lt;/td&gt;&lt;td align=&quot;left&quot;&gt;similar to transcription elongation factor IIS â€“ mouse&lt;/td&gt;&lt;td align=&quot;center&quot;&gt;2.33&lt;/td&gt;&lt;/tr&gt;&lt;tr&gt;&lt;td align=&quot;left&quot;&gt;Rn.3494&lt;/td&gt;&lt;td align=&quot;left&quot;&gt;NM_019144&lt;/td&gt;&lt;td align=&quot;left&quot;&gt;Acp5&lt;/td&gt;&lt;td align=&quot;left&quot;&gt;acid phosphatase 5, tartrate resistant&lt;/td&gt;&lt;td align=&quot;center&quot;&gt;-3.36&lt;/td&gt;&lt;/tr&gt;&lt;tr&gt;&lt;td align=&quot;left&quot;&gt;Rn.13778&lt;/td&gt;&lt;td align=&quot;left&quot;&gt;NM_133298&lt;/td&gt;&lt;td align=&quot;left&quot;&gt;Gpnmb&lt;/td&gt;&lt;td align=&quot;left&quot;&gt;glycoprotein (transmembrane) nmb&lt;/td&gt;&lt;td align=&quot;center&quot;&gt;2.69&lt;/td&gt;&lt;/tr&gt;&lt;tr&gt;&lt;td align=&quot;left&quot;&gt;Rn.24007&lt;/td&gt;&lt;td align=&quot;left&quot;&gt;AI178104&lt;/td&gt;&lt;td align=&quot;left&quot;&gt;LOC293623&lt;/td&gt;&lt;td align=&quot;left&quot;&gt;similar to RIKEN cDNA 2400009B11 gene&lt;/td&gt;&lt;td align=&quot;center&quot;&gt;-2.10&lt;/td&gt;&lt;/tr&gt;&lt;tr&gt;&lt;td align=&quot;left&quot;&gt;Rn.1935&lt;/td&gt;&lt;td align=&quot;left&quot;&gt;BI288713&lt;/td&gt;&lt;td align=&quot;left&quot;&gt;LOC305234&lt;/td&gt;&lt;td align=&quot;left&quot;&gt;similar to genethonin 1&lt;/td&gt;&lt;td align=&quot;center&quot;&gt;2.94&lt;/td&gt;&lt;/tr&gt;&lt;tr&gt;&lt;td align=&quot;left&quot;&gt;Rn.7233&lt;/td&gt;&lt;td align=&quot;left&quot;&gt;AI230347&lt;/td&gt;&lt;td align=&quot;left&quot;&gt;Ns5atp9&lt;/td&gt;&lt;td align=&quot;left&quot;&gt;Ns5atp9 protein&lt;/td&gt;&lt;td align=&quot;center&quot;&gt;-4.04&lt;/td&gt;&lt;/tr&gt;&lt;tr&gt;&lt;td align=&quot;left&quot;&gt;Rn.18835&lt;/td&gt;&lt;td align=&quot;left&quot;&gt;AW252093&lt;/td&gt;&lt;td align=&quot;left&quot;&gt;LOC360847&lt;/td&gt;&lt;td align=&quot;left&quot;&gt;similar to RIKEN cDNA 2700084L22&lt;/td&gt;&lt;td align=&quot;center&quot;&gt;-2.05&lt;/td&gt;&lt;/tr&gt;&lt;tr&gt;&lt;td align=&quot;left&quot;&gt;Rn.12866&lt;/td&gt;&lt;td align=&quot;left&quot;&gt;BQ782988&lt;/td&gt;&lt;td align=&quot;left&quot;&gt;LOC361168&lt;/td&gt;&lt;td align=&quot;left&quot;&gt;similar to HTPAP protein&lt;/td&gt;&lt;td align=&quot;center&quot;&gt;2.32&lt;/td&gt;&lt;/tr&gt;&lt;tr&gt;&lt;td align=&quot;left&quot;&gt;Rn.18387&lt;/td&gt;&lt;td align=&quot;left&quot;&gt;AW251335&lt;/td&gt;&lt;td align=&quot;left&quot;&gt;LOC363028&lt;/td&gt;&lt;td align=&quot;left&quot;&gt;similar to RIKEN cDNA 2410030K01&lt;/td&gt;&lt;td align=&quot;center&quot;&gt;-2.21&lt;/td&gt;&lt;/tr&gt;&lt;tr&gt;&lt;td align=&quot;left&quot;&gt;Rn.22267&lt;/td&gt;&lt;td align=&quot;left&quot;&gt;AA943981&lt;/td&gt;&lt;td align=&quot;left&quot;&gt;LOC311209&lt;/td&gt;&lt;td align=&quot;left&quot;&gt;similar to endoplasmic reticulum membrane protein with at least 3 transmembrane domains of bilaterial origin like (XB300)&lt;/td&gt;&lt;td align=&quot;center&quot;&gt;-2.05&lt;/td&gt;&lt;/tr&gt;&lt;tr&gt;&lt;td align=&quot;left&quot;&gt;Rn.8733&lt;/td&gt;&lt;td align=&quot;left&quot;&gt;NM_138892&lt;/td&gt;&lt;td align=&quot;left&quot;&gt;LOC300708&lt;/td&gt;&lt;td align=&quot;left&quot;&gt;similar to RS21-C6 protein&lt;/td&gt;&lt;td align=&quot;center&quot;&gt;-2.37&lt;/td&gt;&lt;/tr&gt;&lt;/tbody&gt;&lt;/table&gt;&lt;/table_wrap&gt;&lt;/sec&gt;"/>
  </r>
  <r>
    <x v="1"/>
    <x v="12"/>
    <s v="Jul"/>
    <n v="16026606"/>
    <n v="6"/>
    <s v="&lt;ack&gt;&lt;sec&gt;&lt;title&gt;Acknowledgements&lt;/title&gt;&lt;p&gt;The major part of this research was done in Dr. Kevin Raney's lab and supported by NIH Grant Number R01 AI47350 and a grant from the Arkansas Tobacco Settlement. Further support has been provided by NIH Grant Number P20 RR-16460 from the Arkansas BRIN Program of the National Center for Research Resources. We thank Dr. Rick Edmonson from the FDA's NCTR Proteomics Center for providing the tryptic BSA sample and Dr. Sam Mackintosh from Dr. Kevin Raney's lab for providing the NS3h sample.&lt;/p&gt;&lt;/sec&gt;&lt;/ack&gt;"/>
  </r>
  <r>
    <x v="1"/>
    <x v="12"/>
    <s v="Jul"/>
    <n v="16022740"/>
    <n v="4"/>
    <s v="&lt;ack&gt;&lt;sec&gt;&lt;title&gt;Acknowledgements&lt;/title&gt;&lt;p&gt;Tom Bruns, University of California at Berkeley, is acknowledged for initiating the project. The photos of Figure &lt;xref ref-type=&quot;fig&quot; rid=&quot;F1&quot;&gt;1&lt;/xref&gt; were kindly provided by Leif &amp;amp; Anita Stridvall and Ellen Larsson, respectively. Anders SjÃ¶gren is acknowledged for valuable advice on technical matters. The manuscript benefited from helpful comments by Brandon Matheny and Manfred Binder. Financial support to RHN from the Lars Hierta Foundation and from the Helge Ax: son Johnson Foundation are gratefully acknowledged. &lt;italic&gt;emerencia &lt;/italic&gt;was created using only freely available software &lt;ext_link ext-link-type=&quot;uri&quot; xlink:href=&quot;http://www.gnu.org&quot;&gt;&lt;/ext_link&gt;.&lt;/p&gt;&lt;/sec&gt;&lt;/ack&gt;"/>
  </r>
  <r>
    <x v="1"/>
    <x v="12"/>
    <s v="Jul"/>
    <n v="16026613"/>
    <n v="2"/>
    <s v="&lt;ack&gt;&lt;sec&gt;&lt;title&gt;Acknowledgements&lt;/title&gt;&lt;p&gt;MK was funded by Academy of Finland SysBio Research Programme. MO's research was in part funded by Marie Curie International Reintegration Grant. We thank to Tuulikki-SeppÃ¤nen Laakso for performing the LC/MS analyses used in this paper and to Heiko Rischer and Kirsi-Marja Oksman-Caldentey for providing the &lt;italic&gt;C. roseus &lt;/italic&gt;material.&lt;/p&gt;&lt;/sec&gt;&lt;/ack&gt;"/>
  </r>
  <r>
    <x v="1"/>
    <x v="12"/>
    <s v="Jul"/>
    <n v="16026614"/>
    <n v="3"/>
    <m/>
  </r>
  <r>
    <x v="1"/>
    <x v="12"/>
    <s v="Jul"/>
    <n v="16029491"/>
    <n v="3"/>
    <s v="&lt;ack&gt;&lt;sec&gt;&lt;title&gt;Acknowledgements&lt;/title&gt;&lt;p&gt;This work was supported by BBSRC grants 17/G17989 and 17/P17237 to AA.&lt;/p&gt;&lt;/sec&gt;&lt;/ack&gt;"/>
  </r>
  <r>
    <x v="1"/>
    <x v="12"/>
    <s v="Jul"/>
    <n v="16029499"/>
    <n v="2"/>
    <s v="&lt;ack&gt;&lt;sec&gt;&lt;title&gt;Acknowledgements&lt;/title&gt;&lt;p&gt;FS thanks Rainer Merkl for helpful discussion and data used in manuscript preparation.&lt;/p&gt;&lt;/sec&gt;&lt;/ack&gt;"/>
  </r>
  <r>
    <x v="1"/>
    <x v="12"/>
    <s v="Jul"/>
    <n v="15992406"/>
    <n v="2"/>
    <m/>
  </r>
  <r>
    <x v="1"/>
    <x v="12"/>
    <s v="Jul"/>
    <n v="16033654"/>
    <n v="2"/>
    <s v="&lt;ack&gt;&lt;sec&gt;&lt;title&gt;Acknowledgements&lt;/title&gt;&lt;p&gt;The authors are grateful to Marco Raposo (Affymetrix) for providing all NetAffx annotations for the MOE430A/B microarray, to the members of the OGIC's Bioinformatics group for helpful discussions, and in particular to Gareth Palidwor for his work in the maintenance of our computer systems.&lt;/p&gt;&lt;/sec&gt;&lt;/ack&gt;"/>
  </r>
  <r>
    <x v="1"/>
    <x v="12"/>
    <s v="Jul"/>
    <n v="16033657"/>
    <n v="6"/>
    <s v="&lt;ack&gt;&lt;sec&gt;&lt;title&gt;Acknowledgements&lt;/title&gt;&lt;p&gt;We thank Drs. Seung-Hwan Park and Doil Choi for their heartful support to the project. This work was funded by the 21C Frontier Microbial Genomics and Applications Center Program, Ministry of Science and Technology, Republic of Korea&lt;/p&gt;&lt;/sec&gt;&lt;/ack&gt;"/>
  </r>
  <r>
    <x v="1"/>
    <x v="12"/>
    <s v="Jul"/>
    <n v="16033659"/>
    <n v="2"/>
    <s v="&lt;ack&gt;&lt;sec&gt;&lt;title&gt;Acknowledgements&lt;/title&gt;&lt;p&gt;This research project was supported in part by grants from Howard Hughes Medical Institute and the 6&lt;sup&gt;th &lt;/sup&gt;European Community Framework Programme.&lt;/p&gt;&lt;/sec&gt;&lt;/ack&gt;"/>
  </r>
  <r>
    <x v="1"/>
    <x v="12"/>
    <s v="Jul"/>
    <n v="16042764"/>
    <n v="2"/>
    <s v="&lt;ack&gt;&lt;sec&gt;&lt;title&gt;Acknowledgements&lt;/title&gt;&lt;p&gt;This work is supported by Natural Sciences and Engineering Research Council of Canada grants. We thank Hong Xu and Rui Liu for their assistance to the implementation of the algorithms. We are grateful to the Editor and two referees for their helpful comments that improved the manuscript.&lt;/p&gt;&lt;/sec&gt;&lt;/ack&gt;"/>
  </r>
  <r>
    <x v="1"/>
    <x v="12"/>
    <s v="Jul"/>
    <n v="16042779"/>
    <n v="4"/>
    <s v="&lt;ack&gt;&lt;sec&gt;&lt;title&gt;Acknowledgements&lt;/title&gt;&lt;p&gt;This study was supported by the American Cancer Society grant RSG-02-182-01-MGO of J.K.L.&lt;/p&gt;&lt;/sec&gt;&lt;/ack&gt;"/>
  </r>
  <r>
    <x v="1"/>
    <x v="12"/>
    <s v="Jul"/>
    <n v="16042799"/>
    <n v="4"/>
    <s v="&lt;ack&gt;&lt;sec&gt;&lt;title&gt;Acknowledgements&lt;/title&gt;&lt;p&gt;We thank Ian Wood for proof-reading. This study was supported by the National Genome Research network (NGFN 01GR0101).&lt;/p&gt;&lt;/sec&gt;&lt;/ack&gt;"/>
  </r>
  <r>
    <x v="1"/>
    <x v="12"/>
    <s v="Jul"/>
    <n v="16042800"/>
    <n v="3"/>
    <s v="&lt;ack&gt;&lt;sec&gt;&lt;title&gt;Acknowledgements&lt;/title&gt;&lt;p&gt;Vladimir Grubor, Michele Hastings, Xavier Roca and Susan Janicki gave many detailed suggestions and comments. Andrew Olson implemented the &lt;italic&gt;GO term browser &lt;/italic&gt;available on the GObar website. Cat Eberstark put tremendous effort into improving the figures. The anonymous reviewers helped improve the paper with several suggestions. The Cancer Center of CSHL funded this work and several members of the cancer center provided encouragement.&lt;/p&gt;&lt;/sec&gt;&lt;/ack&gt;"/>
  </r>
  <r>
    <x v="1"/>
    <x v="12"/>
    <s v="Jul"/>
    <n v="16042814"/>
    <n v="9"/>
    <s v="&lt;ack&gt;&lt;sec&gt;&lt;title&gt;Acknowledgements&lt;/title&gt;&lt;p&gt;This work was supported by a grant from National Science Foundation of China (grant No. 30470061)&lt;/p&gt;&lt;/sec&gt;&lt;/ack&gt;"/>
  </r>
  <r>
    <x v="1"/>
    <x v="12"/>
    <s v="Jul"/>
    <n v="16045803"/>
    <n v="5"/>
    <s v="&lt;ack&gt;&lt;sec&gt;&lt;title&gt;Acknowledgements&lt;/title&gt;&lt;p&gt;We thank three reviewers for their critical yet helpful comments. We thank Professor David Banks in the Institute of Statistics &amp;amp; Decision Sciences of Duke University for helpful discussion and suggestions. We also thank Aylin Rizki and Paraic A. Kenny for critical reading of the manuscript, and Kevin Peet and Penelope Siig for proofreading the manuscript. This work was supported by the Department of Energy (OBER DEAC0376SF00098), by NIH (grant CA64786 8744), and by an Innovator Award from the Department of Defense (DAMD17-02-1-0438) to M.J.B. Work by I.S.M. was supported by the California Breast Cancer Research Program, National Institute on Aging, National Institute of Environmental Health Sciences, and U.S. Department of Energy under contract No. DEAC0376SF00098.&lt;/p&gt;&lt;/sec&gt;&lt;/ack&gt;"/>
  </r>
  <r>
    <x v="1"/>
    <x v="12"/>
    <s v="Jul"/>
    <n v="16048644"/>
    <n v="6"/>
    <s v="&lt;ack&gt;&lt;sec&gt;&lt;title&gt;Acknowledgements&lt;/title&gt;&lt;p&gt;We would like to thank EMBL/EBI and Lion Bioscience for making SRS available and Peter Hendriksen for careful reading of the manuscript. This work was supported by Erasmus MC Breedtestrategie and the Urologic Research Foundation (SUWO) Erasmus MC.&lt;/p&gt;&lt;/sec&gt;&lt;/ack&gt;"/>
  </r>
  <r>
    <x v="1"/>
    <x v="12"/>
    <s v="Jul"/>
    <n v="15992409"/>
    <n v="5"/>
    <s v="&lt;ack&gt;&lt;sec&gt;&lt;title&gt;Acknowledgements&lt;/title&gt;&lt;p&gt;This work was supported by grants from the Danish National Research Foundation, the Danish Natural Science Research Council, the Danish Center for Scientific Computing. TP is funded by the BBSRC and MRC. We also thank Mechthild PohlschrÃ¶der for kindly providing the TATFIND program and Gunnar von Heijne for valuable comments on the manuscript.&lt;/p&gt;&lt;/sec&gt;&lt;/ack&gt;"/>
  </r>
  <r>
    <x v="1"/>
    <x v="12"/>
    <s v="Jul"/>
    <n v="15998470"/>
    <n v="17"/>
    <s v="&lt;ack&gt;&lt;sec&gt;&lt;title&gt;Acknowledgements&lt;/title&gt;&lt;p&gt;We thank M.D. Wang, W. Zheng, and G. Wang of Georgia Institute of Technology and Emory University and W.C. Reinhold, S. Lababidi, K.J. Bussey, J. Riss, and J.C. Barrett of the CCR, NCI for their collaboration in developing the original GoMiner package. This project is being supported in part by a contract with SRA International, Inc. funded by the CCR, NCI and by the Cancer Biomedical Informatics Grid (caBIG) project of the NCI Center for Bioinformatics, DCTD, NCI. This research was supported by the Intramural Research Program of the National Cancer Institute (NCI) of the National Institutes of health (NIH).&lt;/p&gt;&lt;/sec&gt;&lt;/ack&gt;"/>
  </r>
  <r>
    <x v="1"/>
    <x v="12"/>
    <s v="Jun"/>
    <n v="15949044"/>
    <n v="7"/>
    <s v="&lt;ack&gt;&lt;sec&gt;&lt;title&gt;Acknowledgements&lt;/title&gt;&lt;p&gt;1) UBC/SFU CIHR Training Program for Bioinformatics in Health Research, Rooms 308/308A, 2206 East Mall, University of British Columbia, Vancouver, BC, V6T 1Z3, Canada&lt;/p&gt;&lt;p&gt;2) Mark Mayo and Bernard Li at the BCCA Genome Sciences Centre for technical support with cluster computing.&lt;/p&gt;&lt;p&gt;3) Martin Krzywinski for creating the Satellog logo.&lt;/p&gt;&lt;/sec&gt;&lt;/ack&gt;"/>
  </r>
  <r>
    <x v="1"/>
    <x v="12"/>
    <s v="Jun"/>
    <n v="15953389"/>
    <n v="3"/>
    <s v="&lt;ack&gt;&lt;sec&gt;&lt;title&gt;Acknowledgements&lt;/title&gt;&lt;p&gt;The authors would like to thank Matt Hibbs for valuable input about interface design and creative naming suggestions, Kai Li and David Botstein and their groups for valuable discussions, and Maitreya Dunham for providing biological data and input about functionality. CLM is supported by the Quantitative and Computational Biology Program T32 HG003284-01. OGT is partially supported by NSF grant NGS-0406415.&lt;/p&gt;&lt;/sec&gt;&lt;/ack&gt;"/>
  </r>
  <r>
    <x v="1"/>
    <x v="12"/>
    <s v="Jun"/>
    <n v="15958161"/>
    <n v="7"/>
    <s v="&lt;ack&gt;&lt;sec&gt;&lt;title&gt;Acknowledgements&lt;/title&gt;&lt;p&gt;We thank Michael Thon, Patsy Little, members of the Center for Integrated Fungal Research and the Plant Nematode Genetics Group for testing and feedback. This work is supported in part by an NSF IGERT fellowship to S.E.D. through the Functional Genomics graduate program, NSF Plant Genome program (#0115642), UNC office of the President (UNC RA FY 2002), Genencor International, Phillip Morris, and NCAES.&lt;/p&gt;&lt;/sec&gt;&lt;/ack&gt;"/>
  </r>
  <r>
    <x v="1"/>
    <x v="12"/>
    <s v="Jun"/>
    <n v="15958165"/>
    <n v="2"/>
    <s v="&lt;ack&gt;&lt;sec&gt;&lt;title&gt;Acknowledgements&lt;/title&gt;&lt;p&gt;This work is supported by the Royal Thai government. The second author is supported by BBSRC grant BBSRC 15/BEP 17046, and under the Advanced Knowledge Technologies (AKT) Interdisciplinary Research Collaboration (IRC), which is sponsored by the UK Engineering and Physical Sciences Research Council under grant number GR/N15764/01. The AKT IRC comprises the Universities of Aberdeen, Edinburgh, Sheffield, Southampton and the Open University.&lt;/p&gt;&lt;/sec&gt;&lt;/ack&gt;"/>
  </r>
  <r>
    <x v="1"/>
    <x v="12"/>
    <s v="Jun"/>
    <n v="15958172"/>
    <n v="7"/>
    <s v="&lt;ack&gt;&lt;sec&gt;&lt;title&gt;Acknowledgements&lt;/title&gt;&lt;p&gt;This research was supported in part by the European Commission under the ORIEL project, contract no. IST-2001-32688.&lt;/p&gt;&lt;/sec&gt;&lt;/ack&gt;"/>
  </r>
  <r>
    <x v="1"/>
    <x v="12"/>
    <s v="Jun"/>
    <n v="15960854"/>
    <n v="8"/>
    <m/>
  </r>
  <r>
    <x v="1"/>
    <x v="12"/>
    <s v="Jun"/>
    <n v="15960857"/>
    <n v="4"/>
    <s v="&lt;ack&gt;&lt;sec&gt;&lt;title&gt;Acknowledgements&lt;/title&gt;&lt;p&gt;This work has been conducted in the context of the Protist EST Program (PEP) and is supported by Genome Canada/Atlantic/Quebec. We thank Eric Wang and Pierre Rioux for their suggestions and script testing. Thank you to Amy Hauth for her critique of the manuscript and ever-helpful discussions, to Emmet O'Brien and Beatrice Roure for their useful feedback and to BioneQ for access to their high-performance computer cluster. Computer resources financed by a grant from the Canadian Institutes of Health Research (CIHR, grant # MOP15331) have also been used in this work.&lt;/p&gt;&lt;/sec&gt;&lt;/ack&gt;"/>
  </r>
  <r>
    <x v="1"/>
    <x v="12"/>
    <s v="Jun"/>
    <n v="15963230"/>
    <n v="4"/>
    <s v="&lt;ack&gt;&lt;sec&gt;&lt;title&gt;Acknowledgements&lt;/title&gt;&lt;p&gt;The authors would like to acknowledge Tariq Riaz and Jiren Wang for their inputs during several helpful discussions.&lt;/p&gt;&lt;/sec&gt;&lt;/ack&gt;"/>
  </r>
  <r>
    <x v="1"/>
    <x v="12"/>
    <s v="Jun"/>
    <n v="15927081"/>
    <n v="3"/>
    <s v="&lt;ack&gt;&lt;sec&gt;&lt;title&gt;Acknowledgements&lt;/title&gt;&lt;p&gt;GMC wishes to acknowledge Michael T. Hallett, Jan Norberg, and Xianghong Zhou for starting this project. The authors wish to thank Peter von Rohr, Markus Friberg, Daniel Margadant, Christophe Dessimoz and the anonymous reviewers for careful reading and helpful suggestions.&lt;/p&gt;&lt;/sec&gt;&lt;/ack&gt;"/>
  </r>
  <r>
    <x v="1"/>
    <x v="12"/>
    <s v="Jun"/>
    <n v="15929789"/>
    <n v="7"/>
    <s v="&lt;ack&gt;&lt;sec&gt;&lt;title&gt;Acknowledgements&lt;/title&gt;&lt;p&gt;We thank K. Langner for stylistic corrections and proof-reading (native speaker) and DFG for support (SFB 544/B2; BO-1099/5-2; Da 208/7-1).&lt;/p&gt;&lt;/sec&gt;&lt;/ack&gt;"/>
  </r>
  <r>
    <x v="1"/>
    <x v="12"/>
    <s v="Jun"/>
    <n v="15929793"/>
    <n v="2"/>
    <s v="&lt;ack&gt;&lt;sec&gt;&lt;title&gt;Acknowledgements&lt;/title&gt;&lt;p&gt;We thank MIT and NSF CAREER award MCB-0347203 to AEK for funding, the CSBi high-performance computing technology platform for resources and support, M. Singh, G. Grigoryan and S. Bell for stimulating discussions, G. Grigoryan for assistance with Figure &lt;xref ref-type=&quot;fig&quot; rid=&quot;F1&quot;&gt;1&lt;/xref&gt;, and S. Altman, S. Sia and members of the Keating lab for comments on the manuscript. The AVID web site was developed by K. Weston.&lt;/p&gt;&lt;/sec&gt;&lt;/ack&gt;"/>
  </r>
  <r>
    <x v="1"/>
    <x v="12"/>
    <s v="Jun"/>
    <n v="15929795"/>
    <n v="4"/>
    <s v="&lt;ack&gt;&lt;sec&gt;&lt;title&gt;Acknowledgements&lt;/title&gt;&lt;p&gt;We thank Dr. Les Miller for helpful discussions. This work was supported by NIH grants GM61657 to D.F.V, and GM62118 to X.Gu.&lt;/p&gt;&lt;/sec&gt;&lt;/ack&gt;"/>
  </r>
  <r>
    <x v="1"/>
    <x v="12"/>
    <s v="Jun"/>
    <n v="15967024"/>
    <n v="3"/>
    <s v="&lt;ack&gt;&lt;sec&gt;&lt;title&gt;Acknowledgements&lt;/title&gt;&lt;p&gt;We are grateful to Jens Reeder for discussion and the anonymous referees for very detailed and helpful comments. Work of JR is funded by DFG Graduate College 635 Bioinformatik.&lt;/p&gt;&lt;/sec&gt;&lt;/ack&gt;"/>
  </r>
  <r>
    <x v="1"/>
    <x v="12"/>
    <s v="Jun"/>
    <n v="15967031"/>
    <n v="5"/>
    <s v="&lt;ack&gt;&lt;sec&gt;&lt;title&gt;Acknowledgements&lt;/title&gt;&lt;p&gt;The authors would like to thank Maria Smith, Matt Fitzgibbon and Michael Katze for early access to the biopsy data. We would also like to gratefully acknowledge Paul Shannon and Rowan Christmas for their assistance with &lt;italic&gt;Cytoscape&lt;/italic&gt;, Eric Deutsch for his support with data management and processing, and Akhilesh Pandey and Babylaksmi Muthusamy for their help in providing the HPRD interactions in a machine-readable format. We would also like to thank Wei Yan for helpful discussions. This project was funded by the National Institute on Drug Abuse, grant number 1P30DA01562501.&lt;/p&gt;&lt;/sec&gt;&lt;/ack&gt;"/>
  </r>
  <r>
    <x v="1"/>
    <x v="12"/>
    <s v="Jun"/>
    <n v="15967022"/>
    <n v="3"/>
    <s v="&lt;ack&gt;&lt;sec&gt;&lt;title&gt;Acknowledgements&lt;/title&gt;&lt;p&gt;This work is supported by National Science Foundation (BES-0000961), by the Institute for Collaborative Biotechnologies through grant DAAD19-03-D-0004 from the U.S. Army Research Office, and by the DARPA BioComp program.&lt;/p&gt;&lt;/sec&gt;&lt;/ack&gt;"/>
  </r>
  <r>
    <x v="1"/>
    <x v="12"/>
    <s v="Jun"/>
    <n v="15969769"/>
    <n v="1"/>
    <s v="&lt;ack&gt;&lt;sec&gt;&lt;title&gt;Acknowledgements&lt;/title&gt;&lt;p&gt;I thank Antonis Rokas and especially Bernhard Haubold and Alexis Stamatakis for initial discussion and encouragement. Several anonymous reviewers also provided helpful comments that improved the MS. Robin Beck generated the six data sets used in the benchmark test and helped with the manual alignment of several of them. These data sets are freely available on the download page for transAlign. This work was funded as part of the NGFN-funded project &quot;Bioinformatics for the Functional Analysis of Mammalian Genomes&quot; (BFAM).&lt;/p&gt;&lt;/sec&gt;&lt;/ack&gt;"/>
  </r>
  <r>
    <x v="1"/>
    <x v="12"/>
    <s v="Jun"/>
    <n v="15972097"/>
    <n v="5"/>
    <s v="&lt;ack&gt;&lt;sec&gt;&lt;title&gt;Acknowledgements&lt;/title&gt;&lt;p&gt;We thank Professor Mauno Vihinen, Institute of Medical Technology, University of Tampere, Finland, for the discussions and reasonings of the biological importance of the gene versus protein name disambiguation task. We also thank the anonymous reviewers for their insightful comments. This work was supported by Tekes, the National Technology Agency of Finland.&lt;/p&gt;&lt;/sec&gt;&lt;/ack&gt;"/>
  </r>
  <r>
    <x v="1"/>
    <x v="12"/>
    <s v="Jun"/>
    <n v="15975141"/>
    <n v="5"/>
    <s v="&lt;ack&gt;&lt;sec&gt;&lt;title&gt;Acknowledgements&lt;/title&gt;&lt;p&gt;We thank Anssi Saura, Petter Lindgren and four anonymous reviewers for valuable comments. This work was supported by grants from the Swedish Research Council, the Ã…ke Wiberg Foundation (J.L) and the Nilsson-Ehle Foundation (P.S).&lt;/p&gt;&lt;/sec&gt;&lt;/ack&gt;"/>
  </r>
  <r>
    <x v="1"/>
    <x v="12"/>
    <s v="Jun"/>
    <n v="15985178"/>
    <n v="2"/>
    <s v="&lt;ack&gt;&lt;sec&gt;&lt;title&gt;Acknowledgements&lt;/title&gt;&lt;p&gt;Wouter Boomsma is supported by the Lundbeckfond &lt;ext_link ext-link-type=&quot;uri&quot; xlink:href=&quot;http://www.lundbeckfonden.dk/&quot;&gt;&lt;/ext_link&gt;. Thomas Hamelryck is supported by a Marie Curie Intra-European Fellowship within the 6th European Community Framework Programme. We acknowledge encouragement and support from Prof. Anders Krogh, Bioinformatics Center, Institute of Molecular Biology and Physiology, University of Copenhagen.&lt;/p&gt;&lt;/sec&gt;&lt;/ack&gt;"/>
  </r>
  <r>
    <x v="1"/>
    <x v="12"/>
    <s v="Jun"/>
    <n v="15985156"/>
    <n v="4"/>
    <s v="&lt;ack&gt;&lt;sec&gt;&lt;title&gt;Acknowledgements&lt;/title&gt;&lt;p&gt;This work is supported by the Austrian &lt;italic&gt;Fonds zur FÃ¶rderung der Wissenschaftlichen Forschung&lt;/italic&gt;, Project Nos. P-13545-MAT and P-15893, and the German &lt;italic&gt;DFG &lt;/italic&gt;Bioinformatics Initiative.&lt;/p&gt;&lt;/sec&gt;&lt;/ack&gt;"/>
  </r>
  <r>
    <x v="1"/>
    <x v="12"/>
    <s v="Jun"/>
    <n v="15985174"/>
    <n v="6"/>
    <s v="&lt;ack&gt;&lt;sec&gt;&lt;title&gt;Acknowledgements&lt;/title&gt;&lt;p&gt;We are grateful for the contributions of Regina Mueller, Jochen Hess and Peter Angel within the non-melanoma skin cancer project and the helpful comments from Anja Kolb-Kokocinski and Imre Vastrik. The FACT project was supported by grants from the German Ministry for Education and Research (NGFN 01 GR 0101, NGFN 01GR 0417 and NGFN 01GR 0418).&lt;/p&gt;&lt;/sec&gt;&lt;/ack&gt;"/>
  </r>
  <r>
    <x v="1"/>
    <x v="12"/>
    <s v="Jun"/>
    <n v="15987504"/>
    <n v="3"/>
    <s v="&lt;ack&gt;&lt;sec&gt;&lt;title&gt;Acknowledgements&lt;/title&gt;&lt;p&gt;We would like to thank Dr. Aleksei Krasnov for comments. Jouni K. SeppÃ¤nen and Ella Bingham provided the NMF Matlab code for preliminary testing of the method. PT and PP would like to thank the Finnish Cultural Foundation for financial support.&lt;/p&gt;&lt;/sec&gt;&lt;/ack&gt;"/>
  </r>
  <r>
    <x v="1"/>
    <x v="12"/>
    <s v="Jun"/>
    <n v="15987529"/>
    <n v="4"/>
    <s v="&lt;ack&gt;&lt;sec&gt;&lt;title&gt;Acknowledgements&lt;/title&gt;&lt;p&gt;This work was in part supported by the Swedish Foundation for Strategic Research (TB and MK), the Swedish Research Council (CP) and the Swedish National Research School for Bioinformatics and Genoniics (CT).&lt;/p&gt;&lt;/sec&gt;&lt;/ack&gt;"/>
  </r>
  <r>
    <x v="1"/>
    <x v="12"/>
    <s v="Jun"/>
    <n v="15987530"/>
    <n v="4"/>
    <m/>
  </r>
  <r>
    <x v="1"/>
    <x v="12"/>
    <s v="Jun"/>
    <n v="15987513"/>
    <n v="3"/>
    <s v="&lt;ack&gt;&lt;sec&gt;&lt;title&gt;Acknowledgements&lt;/title&gt;&lt;p&gt;The authors would like to thank anonymous reviewers for several constructive comments. We thank Gregory Riggins for introducing us to SAGE. We gratefully acknowledge the financial support of the NIH through the Duke University Center for Translational Research (5 P30 AI051445-03) and through the Southeast Regional Center of Excellence in Biodefense and Emerging Infections (U54 AI057157-02); and of the NSF through a grant to our collaborator David Bird (NCSU; DBI 0077503) as well as the Duke Center for Bioinformatics and Computational Biology for support through a postdoctoral fellowship to JL.&lt;/p&gt;&lt;/sec&gt;&lt;/ack&gt;"/>
  </r>
  <r>
    <x v="1"/>
    <x v="12"/>
    <s v="Jun"/>
    <n v="15938750"/>
    <n v="3"/>
    <s v="&lt;ack&gt;&lt;sec&gt;&lt;title&gt;Acknowledgements&lt;/title&gt;&lt;p&gt;This work was supported by Genome Atlantic grant on &lt;italic&gt;Prokaryotic genome diversity and evolution&lt;/italic&gt;, and by the NSERC Discovery grant 298397-04 (CB). The author would like to thank J. Murdoch for her contribution to the treeSPACE module.&lt;/p&gt;&lt;/sec&gt;&lt;/ack&gt;"/>
  </r>
  <r>
    <x v="1"/>
    <x v="12"/>
    <s v="Jun"/>
    <n v="15938752"/>
    <n v="3"/>
    <s v="&lt;ack&gt;&lt;sec&gt;&lt;title&gt;Acknowledgements&lt;/title&gt;&lt;p&gt;This work was supported through NASA's Exobiology (NAG5-11470) and Applied Information Systems Research (NNG04GP90G) Programs, and in part through the NSF award MCB-0237197 to JPG.&lt;/p&gt;&lt;/sec&gt;&lt;/ack&gt;"/>
  </r>
  <r>
    <x v="1"/>
    <x v="12"/>
    <s v="Jun"/>
    <n v="15941469"/>
    <n v="1"/>
    <s v="&lt;sec sec-type=&quot;display-objects&quot;&gt;&lt;title&gt;Figures and Tables&lt;/title&gt;&lt;fig id=&quot;F1&quot; position=&quot;float&quot;&gt;&lt;label&gt;Figure 1&lt;/label&gt;&lt;caption&gt;&lt;p&gt;Number of submissions to BMC Bioinformatics. The figure for 2005 represents a conservative projection based on the rate of growth of submissions during the first half of the year.&lt;/p&gt;&lt;/caption&gt;&lt;graphic xlink:href=&quot;1471-2105-6-140-1&quot;&gt;&lt;/graphic&gt;&lt;/fig&gt;&lt;/sec&gt;"/>
  </r>
  <r>
    <x v="1"/>
    <x v="12"/>
    <s v="Jun"/>
    <n v="15941476"/>
    <n v="3"/>
    <m/>
  </r>
  <r>
    <x v="1"/>
    <x v="12"/>
    <s v="Jun"/>
    <n v="15941477"/>
    <n v="1"/>
    <s v="&lt;sec sec-type=&quot;display-objects&quot;&gt;&lt;title&gt;Figures and Tables&lt;/title&gt;&lt;fig id=&quot;F1&quot; position=&quot;float&quot;&gt;&lt;label&gt;Figure 1&lt;/label&gt;&lt;caption&gt;&lt;p&gt;The part of text of this editorial that was marked in italics was fed to an existing semantic tagging tool and it can be seen in the figure how different expressions are mapped to the same concept number.&lt;/p&gt;&lt;/caption&gt;&lt;graphic xlink:href=&quot;1471-2105-6-142-1&quot;&gt;&lt;/graphic&gt;&lt;/fig&gt;&lt;/sec&gt;"/>
  </r>
  <r>
    <x v="1"/>
    <x v="12"/>
    <s v="Jun"/>
    <n v="15941473"/>
    <n v="2"/>
    <s v="&lt;ack&gt;&lt;sec&gt;&lt;title&gt;Acknowledgements&lt;/title&gt;&lt;p&gt;We thank Bhavani Iyer for writing the XML extractor from our database representation, Eric Brown for the use of his DictMatcher code for detecting dictionary terms, and Bob Mack for numerous helpful discussions. The graphical layout system in Figure &lt;xref ref-type=&quot;fig&quot; rid=&quot;F1&quot;&gt;1&lt;/xref&gt; was developed by Daniel Tunkelang [&lt;xref ref-type=&quot;bibr&quot; rid=&quot;B17&quot;&gt;17&lt;/xref&gt;]. The UIMA annotation system is available at &lt;ext_link ext-link-type=&quot;uri&quot; xlink:href=&quot;http://alphaworks.ibm.com&quot;&gt;&lt;/ext_link&gt;.&lt;/p&gt;&lt;/sec&gt;&lt;/ack&gt;"/>
  </r>
  <r>
    <x v="1"/>
    <x v="12"/>
    <s v="Jun"/>
    <n v="15941488"/>
    <n v="2"/>
    <s v="&lt;ack&gt;&lt;sec&gt;&lt;title&gt;Acknowledgements&lt;/title&gt;&lt;p&gt;The authors thank Drs. Mary Jane Potash and Andrew I. Brooks for critical reading of the manuscript and Mrs. Ilene M. Totillo for secretarial assistance. We also thank anonymous reviewers for critical and helpful comments to improve our manuscript. This work was supported by grants NS31492 and DA17618 from the National Institutes of Health.&lt;/p&gt;&lt;/sec&gt;&lt;/ack&gt;"/>
  </r>
  <r>
    <x v="1"/>
    <x v="12"/>
    <s v="Mar"/>
    <n v="15757521"/>
    <n v="4"/>
    <s v="&lt;ack&gt;&lt;sec&gt;&lt;title&gt;Acknowledgements&lt;/title&gt;&lt;p&gt;We thank John Dunlop for copy editing and JoÃ«l Bleuse and Jacques Demongeot for critical reading of this manuscript. We are indebted to Jean-Paul Eynard, Jean-Michel Pabiot and Jean-Jacques Codani for supportive help. Part of this work was financed by MinistÃ¨re de la Recherche et de la Technologie and by Agence Nationale de la Valorisation de la Recherche RhÃ´ne-Alpes.&lt;/p&gt;&lt;/sec&gt;&lt;/ack&gt;"/>
  </r>
  <r>
    <x v="1"/>
    <x v="12"/>
    <s v="Mar"/>
    <n v="15760465"/>
    <n v="6"/>
    <s v="&lt;ack&gt;&lt;sec&gt;&lt;title&gt;Acknowledgements&lt;/title&gt;&lt;p&gt;This work was supported by the Swedish Research Council (621-2001-2083, 621-2002-4711), Carl Tryggers stiftelse (Stockholm), the GÃ¶ran Gustafsson foundation (Stockholm), and the faculty of science and technology (Uppsala University).&lt;/p&gt;&lt;/sec&gt;&lt;/ack&gt;"/>
  </r>
  <r>
    <x v="1"/>
    <x v="12"/>
    <s v="Mar"/>
    <n v="15760478"/>
    <n v="8"/>
    <s v="&lt;ack&gt;&lt;sec&gt;&lt;title&gt;Acknowledgements&lt;/title&gt;&lt;p&gt;We thank Edwin van den Heuvel, Victor de Jager, Rene van Schaik, Jacob de Vlieg, and BioASP for their support, NLM (National Library of Medicine) for licensing of MEDLINE and Jan Kors and Jeannette Kluess for careful reading of the manuscript.&lt;/p&gt;&lt;/sec&gt;&lt;/ack&gt;"/>
  </r>
  <r>
    <x v="1"/>
    <x v="12"/>
    <s v="Mar"/>
    <n v="15762993"/>
    <n v="3"/>
    <s v="&lt;ack&gt;&lt;sec&gt;&lt;title&gt;Acknowledgements&lt;/title&gt;&lt;p&gt;Funding for this work was provided by FUGE (Norwegian functional genomics program) through the technology platform for bioinformatics. Inge Jonassen and Konrad Hinsen are thankfully acknowledged for their pertinent advices and careful reading of our manuscript.&lt;/p&gt;&lt;/sec&gt;&lt;/ack&gt;"/>
  </r>
  <r>
    <x v="1"/>
    <x v="12"/>
    <s v="Mar"/>
    <n v="15762985"/>
    <n v="3"/>
    <s v="&lt;ack&gt;&lt;sec&gt;&lt;title&gt;Acknowledgements&lt;/title&gt;&lt;p&gt;The authors would like to thank Uthra Ramaswamy for additional computational support and Sankar Subramanian for helpful comments. This work was supported by grants to SBH from the National Science Foundation and the NASA Astrobiology Institute.&lt;/p&gt;&lt;/sec&gt;&lt;/ack&gt;"/>
  </r>
  <r>
    <x v="1"/>
    <x v="12"/>
    <s v="Mar"/>
    <n v="15766384"/>
    <n v="5"/>
    <s v="&lt;ack&gt;&lt;sec&gt;&lt;title&gt;Acknowledgements&lt;/title&gt;&lt;p&gt;This study was partially supported by Tampere Graduate School in Information Science and Engineering (TISE), Academy of Finland, the Tobacco Settlement Fund to M. D. Anderson Cancer Center as appropriated by the Texas Legislature, a generous donation from Kaddorie Foundation, a grant from the Goodwin Fund, and the Cancer Center Support Grant from NCI/NIH.&lt;/p&gt;&lt;/sec&gt;&lt;/ack&gt;"/>
  </r>
  <r>
    <x v="1"/>
    <x v="12"/>
    <s v="Mar"/>
    <n v="15766383"/>
    <n v="5"/>
    <s v="&lt;ack&gt;&lt;sec&gt;&lt;title&gt;Acknowledgements&lt;/title&gt;&lt;p&gt;The authors wish to thank Colin Semple (MRC Human Genetics Unit, Edinburgh) for discussion and his comments on the manuscript.&lt;/p&gt;&lt;/sec&gt;&lt;/ack&gt;"/>
  </r>
  <r>
    <x v="1"/>
    <x v="12"/>
    <s v="Mar"/>
    <n v="15769290"/>
    <n v="3"/>
    <s v="&lt;ack&gt;&lt;sec&gt;&lt;title&gt;Acknowledgements&lt;/title&gt;&lt;p&gt;The authors would like to thank the MRC for funding and three anonymous reviewers for their constructive criticism.&lt;/p&gt;&lt;/sec&gt;&lt;/ack&gt;"/>
  </r>
  <r>
    <x v="1"/>
    <x v="12"/>
    <s v="Mar"/>
    <n v="15774008"/>
    <n v="2"/>
    <s v="&lt;ack&gt;&lt;sec&gt;&lt;title&gt;Acknowledgements&lt;/title&gt;&lt;p&gt;We thank Drs. Robert Meisel (Purdue University) and Paul Mermelstein (University of Minnesota) for use of their RN_U34 Affymetrix data that provided our simulation parameters. We also thank Drs. Halina Offner (Oregon Health Sciences University), RuaidhrÃ­ J. Carmody (University of Pennsylvania School of Medicine), and Saleh M. Ibrahim (University of Rostock), as well as their colleagues, for providing access to their raw Affymetrix data. We also thank two anonymous reviewers for their helpful suggestions to improve this work.&lt;/p&gt;&lt;/sec&gt;&lt;/ack&gt;"/>
  </r>
  <r>
    <x v="1"/>
    <x v="12"/>
    <s v="Mar"/>
    <n v="15774002"/>
    <n v="12"/>
    <s v="&lt;ack&gt;&lt;sec&gt;&lt;title&gt;Acknowledgements&lt;/title&gt;&lt;p&gt;We would like to thank the reviewer and the editors for helps and suggestions. This work was supported in part by the National Natural Science Foundation of China (Grant Nos. 30170515, 30370388 and 30370798), the Chinese 863 Program (Grant Nos. 2003AA2Z2051 and 2002AA2Z2052), the 211 Project, the Tenth 'Five-year' Plan, Harbin Medical University and the Heilongjiang Province Department of Education Outstanding Overseas Scientist grant (to SR).&lt;/p&gt;&lt;/sec&gt;&lt;/ack&gt;"/>
  </r>
  <r>
    <x v="1"/>
    <x v="12"/>
    <s v="Mar"/>
    <n v="15773999"/>
    <n v="2"/>
    <s v="&lt;ack&gt;&lt;sec&gt;&lt;title&gt;Acknowledgements&lt;/title&gt;&lt;p&gt;We are grateful to anonymous referees for their suggestions. The research reported here was supported in part by : the Ministry of Information and Communication (MIC) [Foreign Scholar Invitation Program], the Ministry of Science and Technology (MOST) [National R&amp;amp;D Program â€“ Fusion Strategy of Advanced Technologies], and Korea Research Foundation [BK21 Program], of the Republic of Korea.&lt;/p&gt;&lt;/sec&gt;&lt;/ack&gt;"/>
  </r>
  <r>
    <x v="1"/>
    <x v="12"/>
    <s v="Mar"/>
    <n v="15774022"/>
    <n v="4"/>
    <s v="&lt;ack&gt;&lt;sec&gt;&lt;title&gt;Acknowledgements&lt;/title&gt;&lt;p&gt;We wish to thank the many SNPHunter users for their constructive comments, especially Illumina, Inc. We thank Melissa Veno for editorial assistance. This work was supported in part by National Institutes of Health grants R01 HG002518, R01 DK062290, R01 DK066401, and R01 HL073882.&lt;/p&gt;&lt;/sec&gt;&lt;/ack&gt;"/>
  </r>
  <r>
    <x v="1"/>
    <x v="12"/>
    <s v="Mar"/>
    <n v="15740612"/>
    <n v="5"/>
    <s v="&lt;ack&gt;&lt;sec&gt;&lt;title&gt;Acknowledgements&lt;/title&gt;&lt;p&gt;We thank Dr. Michael Q. Zhang for valuable discussion. This work is supported in part by China National Key Program on Basic Research (Grant G1998051003 to Y.S and 2004CB518605 to X.Z.), China National High-Tech R&amp;amp;D Program (Grant 863-102-10-03-05 to Y.S), and NSFC (Grants 39625007 and 39993420 to Y.S, 60275007 and 60234020 to X.Z).&lt;/p&gt;&lt;/sec&gt;&lt;/ack&gt;"/>
  </r>
  <r>
    <x v="1"/>
    <x v="12"/>
    <s v="Mar"/>
    <n v="15740614"/>
    <n v="3"/>
    <s v="&lt;ack&gt;&lt;sec&gt;&lt;title&gt;Acknowledgements&lt;/title&gt;&lt;p&gt;The work was funded by MRC Link Grant G0100814, in association with Genetix. FD is supported by European Commission grant 503485. We would like to thank Anton Enright for helpful comments during the revision of this manuscript.&lt;/p&gt;&lt;/sec&gt;&lt;/ack&gt;"/>
  </r>
  <r>
    <x v="1"/>
    <x v="12"/>
    <s v="Mar"/>
    <n v="15777482"/>
    <n v="8"/>
    <s v="&lt;ack&gt;&lt;sec&gt;&lt;title&gt;Acknowledgements&lt;/title&gt;&lt;p&gt;This work was partially supported by grants to WL of the Bavarian Research Foundation (BSF) and the German Ministry of Education and Research (bmb+f).&lt;/p&gt;&lt;/sec&gt;&lt;/ack&gt;"/>
  </r>
  <r>
    <x v="1"/>
    <x v="12"/>
    <s v="Mar"/>
    <n v="15780134"/>
    <n v="3"/>
    <s v="&lt;ack&gt;&lt;sec&gt;&lt;title&gt;Acknowledgements&lt;/title&gt;&lt;p&gt;The study was supported by an educational grant from Novartis. Preliminary results were presented at 1&lt;sup&gt;St &lt;/sup&gt;International qPCR Symposium (3â€“6 March, 2004, Freising-Weihenstephan, Germany,[&lt;xref ref-type=&quot;bibr&quot; rid=&quot;B23&quot;&gt;23&lt;/xref&gt;,&lt;xref ref-type=&quot;bibr&quot; rid=&quot;B24&quot;&gt;24&lt;/xref&gt;]). We thank Mr. Tzachi Bar for the valuable discussion during this conference.&lt;/p&gt;&lt;/sec&gt;&lt;/ack&gt;"/>
  </r>
  <r>
    <x v="1"/>
    <x v="12"/>
    <s v="Mar"/>
    <n v="15780137"/>
    <n v="1"/>
    <s v="&lt;ack&gt;&lt;sec&gt;&lt;title&gt;Acknowledgements&lt;/title&gt;&lt;p&gt;Thanks to Sean Eddy for numerous discussions. Thanks to Matt Visser for insights into matrix logarithms. This work was supported by the NIH National Human Genome Research Institute. I would like to acknowledge the Benasque Center for Science in which part of this work took shape at an ESF and NIH funded workshop on computational RNA biology in the summer of 2003.&lt;/p&gt;&lt;/sec&gt;&lt;/ack&gt;"/>
  </r>
  <r>
    <x v="1"/>
    <x v="12"/>
    <s v="Mar"/>
    <n v="15780146"/>
    <n v="4"/>
    <s v="&lt;ack&gt;&lt;sec&gt;&lt;title&gt;Acknowledgements&lt;/title&gt;&lt;p&gt;This work was supported by the AIDS Trust Fund (MSS 083), Research Grant Council Grant (HKU 7363/03M), and University Development Fund, University of Hong Kong. JJC would like to thank Dr. Nam-Kiu Tsing (Department of Mathematics, University of Hong Kong) for valuable discussions, and Dr. Richard E. Strauss (Department of Biological Sciences, Texas Tech University) for allowing his NJ routine to be adapted for MBEToolbox and for releasing his MATLAB library to the public.&lt;/p&gt;&lt;/sec&gt;&lt;/ack&gt;"/>
  </r>
  <r>
    <x v="1"/>
    <x v="12"/>
    <s v="Mar"/>
    <n v="15784152"/>
    <n v="3"/>
    <s v="&lt;ack&gt;&lt;sec&gt;&lt;title&gt;Acknowledgements&lt;/title&gt;&lt;p&gt;The authors wish to thank Marcelo O. Magnasco for helpful discussions and support. M.S.F. acknowledges a Woman in Science fellowship from RU. K.M.W. was supported in part by GCRC grant M01-RR00102 from the National Center for Research Resources at the National Institutes of Health. This paper is, in part, based on a presentation given at the 2004 Joint Statistical Meetings in Toronto, Canada.&lt;/p&gt;&lt;/sec&gt;&lt;/ack&gt;"/>
  </r>
  <r>
    <x v="1"/>
    <x v="12"/>
    <s v="Mar"/>
    <n v="15784139"/>
    <n v="4"/>
    <s v="&lt;ack&gt;&lt;sec&gt;&lt;title&gt;Acknowledgements&lt;/title&gt;&lt;p&gt;We would like to thank C. Notredame for providing his software tool aln_compare and R. Steinkamp for helping us with the web server at GOBICS. K. Hartwich contributed to the program evaluation. Three unknown referees made very useful comments and helped to improve the manuscript. The work was supported by DFG grant MO 1048/1-1 to BM.&lt;/p&gt;&lt;/sec&gt;&lt;/ack&gt;"/>
  </r>
  <r>
    <x v="1"/>
    <x v="12"/>
    <s v="Mar"/>
    <n v="15784140"/>
    <n v="2"/>
    <s v="&lt;ack&gt;&lt;sec&gt;&lt;title&gt;Acknowledgements&lt;/title&gt;&lt;p&gt;This work is supported by National Institutes of Health and National Science Foundation under grants HL-080311 and IIS-0221954. E. S. Youn assisted in coding the algorithm.&lt;/p&gt;&lt;/sec&gt;&lt;/ack&gt;"/>
  </r>
  <r>
    <x v="1"/>
    <x v="12"/>
    <s v="Mar"/>
    <n v="15788095"/>
    <n v="1"/>
    <s v="&lt;ack&gt;&lt;sec&gt;&lt;title&gt;Acknowledgements&lt;/title&gt;&lt;p&gt;Deepest thanks to anonymous reviewers and Dr. Vadim Bulitko who provided comments on the initial draft. Ovarian and prostate cancer data sets: OC-H4, OC-WCX2a, OC-WCX2b, and PC-H4 were provided by the National Cancer Institute, Clinical Proteomics Program Databank [&lt;xref ref-type=&quot;bibr&quot; rid=&quot;B13&quot;&gt;13&lt;/xref&gt;]. The PC-IMAC-Cu, prostate cancer set, was provided by the authors of [&lt;xref ref-type=&quot;bibr&quot; rid=&quot;B1&quot;&gt;1&lt;/xref&gt;]. We are grateful to the authors of [&lt;xref ref-type=&quot;bibr&quot; rid=&quot;B17&quot;&gt;17&lt;/xref&gt;] for making the PCA/LDA code publicly available. Funding for this research was provided by University of Alberta, NSERC and AICML.&lt;/p&gt;&lt;/sec&gt;&lt;/ack&gt;"/>
  </r>
  <r>
    <x v="1"/>
    <x v="12"/>
    <s v="Mar"/>
    <n v="15788106"/>
    <n v="6"/>
    <s v="&lt;ack&gt;&lt;sec&gt;&lt;title&gt;Acknowledgements&lt;/title&gt;&lt;p&gt;The authors would like to thank Tan Chee Meng and Prof. Tapabrata Ray for their contribution to the Particle Swarm Example, and various anonymous referees for improvements in this manuscript.&lt;/p&gt;&lt;/sec&gt;&lt;/ack&gt;"/>
  </r>
  <r>
    <x v="1"/>
    <x v="12"/>
    <s v="Mar"/>
    <n v="15790396"/>
    <n v="4"/>
    <s v="&lt;ack&gt;&lt;sec&gt;&lt;title&gt;Acknowledgements&lt;/title&gt;&lt;p&gt;Tristan De Buysscher and Madeleine Price, under the supervision of Dr. Barbara Wold, developed the original seqcomp and contributed to FamilyRelations. Ramon Cendejas and Kevin Berney aided in the development of features and helped exercise the Cartwheel server; a complete list of contributors to FamilyRelationsII and Cartwheel can be found on the Cartwheel Web site, under Developers. We especially thank Carolina Livi, Pei-Yun Lee, Dr. Ellen Rothenberg and Dr. Erich Schwarz for extensive user-interface testing over the years. Dr. Ellen Rothenberg and Dr. Erich Schwarz both contributed significantly to discussions of new features; in addition, Sagar Damle, Tracy Teal and Dr. Erich Schwarz gave many helpful comments on this paper. We also thank two anonymous reviewers for their comments. CTB is supported by National Institutes of Health Grant GM61005, and the Beckman Institute Center for Computational Regulatory Genomics is supported by National Institutes of Health Grant RR15044.&lt;/p&gt;&lt;/sec&gt;&lt;/ack&gt;"/>
  </r>
  <r>
    <x v="1"/>
    <x v="12"/>
    <s v="Mar"/>
    <n v="15790418"/>
    <n v="2"/>
    <s v="&lt;sec sec-type=&quot;display-objects&quot;&gt;&lt;title&gt;Figures and Tables&lt;/title&gt;&lt;fig id=&quot;F1&quot; position=&quot;float&quot;&gt;&lt;label&gt;Figure 1&lt;/label&gt;&lt;caption&gt;&lt;p&gt;&lt;bold&gt;TPR-like motifs upstream and inside the PCI domain&lt;/bold&gt;. The proposed domain topologies of selected human PCI proteins were investigated by profile techniques. Besides the common PCI domain (blue) short stretches of ~35 aa each are depicted in orange and light blue. These stretches show weak to medium similarity to TPR segments in established TPR proteins and merge seamlessly into the PCI domain in several PCI subunits. Corresponding accession numbers are listed in figure 2.&lt;/p&gt;&lt;/caption&gt;&lt;graphic xlink:href=&quot;1471-2105-6-71-1&quot;&gt;&lt;/graphic&gt;&lt;/fig&gt;&lt;fig id=&quot;F2&quot; position=&quot;float&quot;&gt;&lt;label&gt;Figure 2&lt;/label&gt;&lt;caption&gt;&lt;p&gt;Multiple sequence alignment of human PCI subunits from proteasome lid, CSN and eIF3. Shown are only the segments matched by the PROSITE PCI domain. Conserved residues printed on black background were found in at last 50 % of ~60 PCI proteins from selected species, from which only human representatives are shown. Grey background was assigned to positions occupied by residues with similar physicochemical properties in at least 50 % of the sequences. The alignment was shaded using BOXSHADE &lt;ext_link ext-link-type=&quot;uri&quot; xlink:href=&quot;http://www.ch.embnet.org/software/BOX_form.html&quot;&gt;&lt;/ext_link&gt;. Above the PCI alignment secondary structure prediction as calculated from JPred [31] is presented. In these calculations sequences of eIF3k homologues were not included. Secondary structure elements of eIF3k as derived from PDB structure 1RZ4 are shown in a separate row. The abbreviations denote the following secondary structure types: E extended (sheet) and H helix. In addition, structural subdomain classification ('HAM', 'WH') as described in Wei et al. [26] and domain boundaries according to PCI profiles from PROSITE and Pfam are provided. Sequence names correspond to the following SwissProt database entries: eIF3k (Q9UBQ5), PSMD3 (O43242), PSMD6 (Q15008), PSMD8 (P48556), PSMD11 (O00231), PSMD12 (O00232), PSMD13 (Q9UNM6), CSN1 (Q13098), CSN2 (P61201), CSN3 (Q9UNS2), CSN4 (Q9BT78), CSN8 (Q99627).&lt;/p&gt;&lt;/caption&gt;&lt;graphic xlink:href=&quot;1471-2105-6-71-2&quot;&gt;&lt;/graphic&gt;&lt;/fig&gt;&lt;fig id=&quot;F3&quot; position=&quot;float&quot;&gt;&lt;label&gt;Figure 3&lt;/label&gt;&lt;caption&gt;&lt;p&gt;(A) shows the overall structure of eIF3k from the PDB-entry 1RZ4 [26] with Î²-strands and Î±-helices represented as ribbons and cylinders, respectively. Regions of the structure with sequence similarity to canonical PCI domain are rendered in colour. Regions belonging to the WH subdomain are shown in green, while conserved structure elements of the helical hairpin regions are shown in dark blue. The connection between Î²-strand 2 and 3 is not resolved and thus missing in 1RZ4. Other regions (extreme N- and C- termini, connecting helices between hairpins, unstructured regions) are shown in grey. (B) Model of a PCI protein with three additional helical hairpins upstream of the PCI domain. Within the PCI domains, only regions that can be modelled on the eIF3k template are shown. The N-terminal extension is shown in light blue, the other colours are as in figure 3a.&lt;/p&gt;&lt;/caption&gt;&lt;graphic xlink:href=&quot;1471-2105-6-71-3&quot;&gt;&lt;/graphic&gt;&lt;/fig&gt;&lt;table_wrap id=&quot;T1&quot; position=&quot;float&quot;&gt;&lt;label&gt;Table 1&lt;/label&gt;&lt;caption&gt;&lt;p&gt;PCI complexes and their subunit correspondence&lt;/p&gt;&lt;/caption&gt;&lt;table frame=&quot;hsides&quot; rules=&quot;groups&quot;&gt;&lt;thead&gt;&lt;tr&gt;&lt;td align=&quot;left&quot;&gt;&lt;bold&gt;Domain&lt;/bold&gt;&lt;/td&gt;&lt;td align=&quot;left&quot;&gt;&lt;bold&gt;proteasome lid&lt;/bold&gt;&lt;/td&gt;&lt;td align=&quot;left&quot;&gt;&lt;bold&gt;CSN&lt;/bold&gt;&lt;/td&gt;&lt;td align=&quot;left&quot;&gt;&lt;bold&gt;eIF3&lt;/bold&gt;&lt;/td&gt;&lt;/tr&gt;&lt;/thead&gt;&lt;tbody&gt;&lt;tr&gt;&lt;td align=&quot;left&quot;&gt;PCI&lt;/td&gt;&lt;td align=&quot;left&quot;&gt;Rpn7 / PSMD6&lt;/td&gt;&lt;td align=&quot;left&quot;&gt;Csn1&lt;/td&gt;&lt;td align=&quot;left&quot;&gt;eIF3a, eIF3c, eIF3e, eIF3l&lt;/td&gt;&lt;/tr&gt;&lt;tr&gt;&lt;td align=&quot;left&quot;&gt;PCI&lt;/td&gt;&lt;td align=&quot;left&quot;&gt;Rpn6 / PSMD11&lt;/td&gt;&lt;td align=&quot;left&quot;&gt;Csn2&lt;/td&gt;&lt;td&gt;eIF3a, eIF3c, eIF3e, eIF3l&lt;/td&gt;&lt;/tr&gt;&lt;tr&gt;&lt;td align=&quot;left&quot;&gt;PCI&lt;/td&gt;&lt;td align=&quot;left&quot;&gt;Rpn3 / PSMD3&lt;/td&gt;&lt;td align=&quot;left&quot;&gt;Csn3&lt;/td&gt;&lt;td&gt;eIF3a, eIF3c, eIF3e, eIF3l&lt;/td&gt;&lt;/tr&gt;&lt;tr&gt;&lt;td align=&quot;left&quot;&gt;PCI&lt;/td&gt;&lt;td align=&quot;left&quot;&gt;Rpn5 / PSMD12&lt;/td&gt;&lt;td align=&quot;left&quot;&gt;Csn4&lt;/td&gt;&lt;td&gt;eIF3a, eIF3c, eIF3e, eIF3l&lt;/td&gt;&lt;/tr&gt;&lt;tr&gt;&lt;td align=&quot;left&quot;&gt;PCI&lt;/td&gt;&lt;td align=&quot;left&quot;&gt;Rpn9 / PSMD13&lt;/td&gt;&lt;td align=&quot;left&quot;&gt;Csn7a,b&lt;/td&gt;&lt;td&gt;eIF3a, eIF3c, eIF3e, eIF3l&lt;/td&gt;&lt;/tr&gt;&lt;tr&gt;&lt;td colspan=&quot;4&quot;&gt;&lt;hr/&gt;&lt;/td&gt;&lt;/tr&gt;&lt;tr&gt;&lt;td align=&quot;left&quot;&gt;PCI&lt;/td&gt;&lt;td align=&quot;left&quot;&gt;Rpn12 / PSMD8&lt;/td&gt;&lt;td align=&quot;left&quot;&gt;Csn8&lt;/td&gt;&lt;td align=&quot;left&quot;&gt;eIF3k&lt;/td&gt;&lt;/tr&gt;&lt;tr&gt;&lt;td align=&quot;left&quot;&gt;MPN+&lt;/td&gt;&lt;td align=&quot;left&quot;&gt;Rpn11 / PSMD14&lt;/td&gt;&lt;td align=&quot;left&quot;&gt;Csn5&lt;/td&gt;&lt;td align=&quot;left&quot;&gt;-&lt;/td&gt;&lt;/tr&gt;&lt;tr&gt;&lt;td colspan=&quot;4&quot;&gt;&lt;hr/&gt;&lt;/td&gt;&lt;/tr&gt;&lt;tr&gt;&lt;td align=&quot;left&quot;&gt;MPN&lt;/td&gt;&lt;td align=&quot;left&quot;&gt;Rpn8 / PSMD7&lt;/td&gt;&lt;td align=&quot;left&quot;&gt;Csn6&lt;/td&gt;&lt;td align=&quot;left&quot;&gt;eIF3f, eIF3h&lt;/td&gt;&lt;/tr&gt;&lt;/tbody&gt;&lt;/table&gt;&lt;/table_wrap&gt;&lt;/sec&gt;"/>
  </r>
  <r>
    <x v="1"/>
    <x v="12"/>
    <s v="Mar"/>
    <n v="15790402"/>
    <n v="6"/>
    <s v="&lt;ack&gt;&lt;sec&gt;&lt;title&gt;Acknowledgements&lt;/title&gt;&lt;p&gt;We thank Sean Davis at NHGRI for critically reading the manuscript, Wes Hickey, Aaron Douthit and Travis Taylor for their technical help in developing the web user interface for the LocusLink data and Suzanne Baktash for technical help preparing the manuscript. This work was supported by the INIA project (NIH/NIAAA, U01-AA013532), the BISTI project (NIH/NIDA, P01-DA015027) and the ORNL LDRD project (DOE, AC05-00OR22725).&lt;/p&gt;&lt;/sec&gt;&lt;/ack&gt;"/>
  </r>
  <r>
    <x v="1"/>
    <x v="12"/>
    <s v="Mar"/>
    <n v="15790387"/>
    <n v="1"/>
    <s v="&lt;ack&gt;&lt;sec&gt;&lt;title&gt;Acknowledgements&lt;/title&gt;&lt;p&gt;The author thanks Sean Eddy for inspiring discussions and three anonymous reviewers for their helpful suggestions. The work was conceived during an NIH-funded workshop on RNA informatics organised by Elena Rivas and Eric Westhof in Benasque, Spain, 2003.&lt;/p&gt;&lt;/sec&gt;&lt;/ack&gt;"/>
  </r>
  <r>
    <x v="1"/>
    <x v="12"/>
    <s v="Mar"/>
    <n v="15790390"/>
    <n v="2"/>
    <s v="&lt;ack&gt;&lt;sec&gt;&lt;title&gt;Acknowledgements&lt;/title&gt;&lt;p&gt;Appreciation goes to the several researchers at the MRC and the research students in MACS who took part in the evaluations, and for the useful comments and suggestions made. Special thanks go to Gus Ferguson who spent a lot of time helping prepare the structured evaluation.&lt;/p&gt;&lt;/sec&gt;&lt;/ack&gt;"/>
  </r>
  <r>
    <x v="1"/>
    <x v="12"/>
    <s v="Mar"/>
    <n v="15790421"/>
    <n v="2"/>
    <s v="&lt;ack&gt;&lt;sec&gt;&lt;title&gt;Acknowledgements&lt;/title&gt;&lt;p&gt;Thanks to all the members of the Bioinformatics Group at the Ottawa Health Research Institute for countless helpful discussions, to the National Library of Medicine for the licensing and distributing MEDLINE, and to H. Schmidt (University of Stuttgart) for distributing TreeTagger.&lt;/p&gt;&lt;p&gt;This work is part of projects funded by the Ontario Genomics Institute, the Ontario Research and Development Challenge Fund, the Canadian Foundation for Innovation, the Ontario Innovation Trust, and the Canadian Stem Cell Network. MAA is the recipient of a Canada Research Chair.&lt;/p&gt;&lt;/sec&gt;&lt;/ack&gt;"/>
  </r>
  <r>
    <x v="1"/>
    <x v="12"/>
    <s v="Mar"/>
    <n v="15790388"/>
    <n v="3"/>
    <s v="&lt;ack&gt;&lt;sec&gt;&lt;title&gt;Acknowledgements&lt;/title&gt;&lt;p&gt;The authors would like to thank the anonymous reviewers for their suggestions and critical reviews of the paper.&lt;/p&gt;&lt;/sec&gt;&lt;/ack&gt;"/>
  </r>
  <r>
    <x v="1"/>
    <x v="12"/>
    <s v="Mar"/>
    <n v="15790427"/>
    <n v="4"/>
    <s v="&lt;ack&gt;&lt;sec&gt;&lt;title&gt;Acknowledgements&lt;/title&gt;&lt;p&gt;This work was funded in part by grants from the US Department of Energy, Office of Biological Energy Research and Office of Office of Laboratory Policy and Infrastructure, through an LBNL LDRD, under contract No. DE-AC03-76SF00098. JMC was supported by NIH grant 1-P50-GM62412. We thank Hui Xiong and Xiaofeng He for helpful discussions.&lt;/p&gt;&lt;/sec&gt;&lt;/ack&gt;"/>
  </r>
  <r>
    <x v="1"/>
    <x v="12"/>
    <s v="Mar"/>
    <n v="15796777"/>
    <n v="5"/>
    <s v="&lt;ack&gt;&lt;sec&gt;&lt;title&gt;Acknowledgements&lt;/title&gt;&lt;p&gt;Chris Bajdik and Steven Jones are scholars of the Michael Smith Foundation for Health Research. This work was supported by a research grant from the Canadian Cancer Etiology Research Network. Steve Sung assisted with design of the CGMIM website and Chris Young assisted with manual searches of the OMIM database.&lt;/p&gt;&lt;/sec&gt;&lt;/ack&gt;"/>
  </r>
  <r>
    <x v="1"/>
    <x v="12"/>
    <s v="Mar"/>
    <n v="15740634"/>
    <n v="2"/>
    <s v="&lt;ack&gt;&lt;sec&gt;&lt;title&gt;Acknowledgements&lt;/title&gt;&lt;p&gt;This work was supported by the NIH Grant No. A150562 and the Israeli Science Ministry. N. B. is the incumbent of the Soretta and Henry Shapiro career development chair.&lt;/p&gt;&lt;/sec&gt;&lt;/ack&gt;"/>
  </r>
  <r>
    <x v="1"/>
    <x v="12"/>
    <s v="Mar"/>
    <n v="15743531"/>
    <n v="10"/>
    <s v="&lt;ack&gt;&lt;sec&gt;&lt;title&gt;Acknowledgements&lt;/title&gt;&lt;p&gt;This work was supported by NSF 0316518 (FR) and an EPA STAR fellowship (MB). We thank Ines Thiele, Steve Rayhawk and Cynthia Steiner for useful suggestions and comments.&lt;/p&gt;&lt;/sec&gt;&lt;/ack&gt;"/>
  </r>
  <r>
    <x v="1"/>
    <x v="12"/>
    <s v="Mar"/>
    <n v="15799782"/>
    <n v="3"/>
    <s v="&lt;ack&gt;&lt;sec&gt;&lt;title&gt;Acknowledgements&lt;/title&gt;&lt;p&gt;We thank Dr. Sean Eddy for extremely helpful suggestions and practical help in using HMMER more efficiently for this task, and Dr. Sven Rahmann and Benjamin Schuster-BÃ¶ckler for making available the source code to generate the HMM logos. We also thank Drs. Paola Sebastiani, Marco Ramoni, Alvin Kho, John Brownstein and Peter Park for helpful discussions and suggestions, and the anonymous reviewers for their useful comments.&lt;/p&gt;&lt;/sec&gt;&lt;/ack&gt;"/>
  </r>
  <r>
    <x v="1"/>
    <x v="12"/>
    <s v="Mar"/>
    <n v="15799785"/>
    <n v="5"/>
    <s v="&lt;sec sec-type=&quot;display-objects&quot;&gt;&lt;title&gt;Figures and Tables&lt;/title&gt;&lt;fig id=&quot;F1&quot; position=&quot;float&quot;&gt;&lt;label&gt;Figure 1&lt;/label&gt;&lt;caption&gt;&lt;p&gt;Correlations between the unnormalized expression values of 5000 randomly selected pairs of genes. Top: The distribution of the correlation coefficients is centered far away from zero for all expression measures and data sets. Bottom: Scatterplots of the correlations versus the product of the standard deviations of the genes for the randomly selected pairs. Local mean correlations are shown in blue and indicate that correlations decrease with variability. Shown in red is a simple model for lack of normalization that was fitted to the data.&lt;/p&gt;&lt;/caption&gt;&lt;graphic xlink:href=&quot;1471-2105-6-80-1&quot;&gt;&lt;/graphic&gt;&lt;/fig&gt;&lt;fig id=&quot;F2&quot; position=&quot;float&quot;&gt;&lt;label&gt;Figure 2&lt;/label&gt;&lt;caption&gt;&lt;p&gt;Correlations between the normalized expression values of the 5000 randomly selected pairs of genes. The most commonly used normalization procedure was chosen for each expression measure: global mean normalization for MAS5, quantile normalization for RMA, and invariant set normlization for MBEI, see Methods. Top: The distributions of the correlation coefficients are now centered at zero for all expression measures and data sets. Bottom: Summary curves plotting mean correlations versus median product of standard deviations for pairs of genes in non-overlapping intervals along the horizontal axis; 95% confidence intervals are shown as vertical bars. Normalization has removed most of the technical correlation (as seen in the reduced vertical scale compared to Figure 1), but there are still systematic relationships between correlations and standard deviations for RMA and MBEI, which are most pronounced for the Breast Cancer data set.&lt;/p&gt;&lt;/caption&gt;&lt;graphic xlink:href=&quot;1471-2105-6-80-2&quot;&gt;&lt;/graphic&gt;&lt;/fig&gt;&lt;fig id=&quot;F3&quot; position=&quot;float&quot;&gt;&lt;label&gt;Figure 3&lt;/label&gt;&lt;caption&gt;&lt;p&gt;Correlations for the Breast Cancer data set normalized using a predefined set of 100 houskeeping genes. The MAS5 expression values were normalized both before and after taking the logarithm, corresponding to MAS5 (raw) and MAS5 (log). The RMA and MBEI expression values were normalized after caculating the logarithmized expression values, see Methods. Top left: The distributions of the correlation coeffcients are not centered at zero. Top right and bottom: Mean correlations versus median product of standard deviations are shown as in Figure 2, comparing the residual correlation for the housekeeping normalization and the default procedure for each expression measure (as indicated in the legends). Housekeeping normalization does much worse than the default in removing the systematic relationships. In case of the MAS5 values, both variants do worse than the default, and the normalization of the raw (un-logged) values doing worse than that of the logarithmized values.&lt;/p&gt;&lt;/caption&gt;&lt;graphic xlink:href=&quot;1471-2105-6-80-3&quot;&gt;&lt;/graphic&gt;&lt;/fig&gt;&lt;fig id=&quot;F4&quot; position=&quot;float&quot;&gt;&lt;label&gt;Figure 4&lt;/label&gt;&lt;caption&gt;&lt;p&gt;Distributions of t-statistics calculated from differently normalized MAS5 expression values in the Breast Cancer data. The normalization procedures applied were the same as in Figure 3: global mean as default and housekeeping normalization before and after taking logarithms (raw and log respectively in the legend.) The t-statistics compare expression values between users and non-users of hormone replacement therapy (HRT) in the sample. The density curves show the smoothed histograms of the test statistics for all 22283 probe sets on the chip. The default curve is centered at zero, indicating balanced up- and down-regulation in reaction to HRT, whereas the curves for the housekeeping-normalized data are shifted to the left, indicating a massive down-regulation of thousands of genes in HRT users, which is biologically much less plausible. This effect is more pronounced for the raw than for the logged normalization, same as with the residual correlations shown in Figure 3.&lt;/p&gt;&lt;/caption&gt;&lt;graphic xlink:href=&quot;1471-2105-6-80-4&quot;&gt;&lt;/graphic&gt;&lt;/fig&gt;&lt;fig id=&quot;F5&quot; position=&quot;float&quot;&gt;&lt;label&gt;Figure 5&lt;/label&gt;&lt;caption&gt;&lt;p&gt;Percentage of Affymetrix present calls across all chips for all three data sets. For each probe set, the percentage of present calls across all chips in its data set was calculated. The histograms show the frequencies of these percentages. For each data set, about 30% of all probes are absent on all chips, and between 20 and 30% are present on all chips, with the balance equally distributed between the extremes.&lt;/p&gt;&lt;/caption&gt;&lt;graphic xlink:href=&quot;1471-2105-6-80-5&quot;&gt;&lt;/graphic&gt;&lt;/fig&gt;&lt;fig id=&quot;F6&quot; position=&quot;float&quot;&gt;&lt;label&gt;Figure 6&lt;/label&gt;&lt;caption&gt;&lt;p&gt;Correlations of randomly sampled pairs of genes by percentage of Affymetrix present calls. Top: Histograms of the average number of present calls for the 5000 pairs of genes, showing three peaks at the ends and in the middle of the range. The red lines seperate the peaks and indicate the grouping of the percentages used in the bottom part of the figure. Looking at Figure 5, we identify the groups with pairs of genes where both genes are mostly absent (left peak), where both genes are mostly present (right peak), and where one gene is mostly absent and the other mostly present (central peak). Bottom: Summary curves for the correlations as a function of the product of standard deviations. The different curves correspond to the three groups of pairs of genes as identified in the histograms above. Note how correlations are consistently positive for absent/absent pairs and consistently negative for absent/present pairs in case of RMA and MBEI. Only the present/present pairs appear to be reasonably uncorrelated throughout.&lt;/p&gt;&lt;/caption&gt;&lt;graphic xlink:href=&quot;1471-2105-6-80-6&quot;&gt;&lt;/graphic&gt;&lt;/fig&gt;&lt;fig id=&quot;F7&quot; position=&quot;float&quot;&gt;&lt;label&gt;Figure 7&lt;/label&gt;&lt;caption&gt;&lt;p&gt;Distributions of t-statistics calculated from different expression measures for genes that are completely absent in the Breast Cancer data. The same default normalization procedures as in Figure 2 were applied. The t-statistics compare expression values between users and non-users of hormone replacement therapy (HRT) in the sample as in Figure 4. The density curves show the smoothed histograms of the test statistics for 4371 probe sets that had absent calls on all 159 chips. The MAS5 curve is centered at zero and close to a standard normal distribution expected approximately if no gene is differentially expressed between HRT users and non-users. The RMA curve is strongly shifted to the left, indicating wide-spread down-regulation of numerous absent genes in non-users; the MBEI curve shows moderate asymmetry and heavy tails at both sides, indicating more moderate, but still common gene regulation. Given the low signal quality of these genes that were classified as absent throughout the data set, small or no detectable regulation effects seem biologically most plausible.&lt;/p&gt;&lt;/caption&gt;&lt;graphic xlink:href=&quot;1471-2105-6-80-7&quot;&gt;&lt;/graphic&gt;&lt;/fig&gt;&lt;fig id=&quot;F8&quot; position=&quot;float&quot;&gt;&lt;label&gt;Figure 8&lt;/label&gt;&lt;caption&gt;&lt;p&gt;Correlations of the randomly sampled pairs of genes by percentage of present calls and mean intensity. The summary curves show the average correlation of the pairs of genes sampled from the breast cancer data. The differently colored curves correspond to the groups of absent/absent, absent/present and present/present pairs that have been defined in the text and are shown in Figure 6. Additionally, the pairs of genes have been arranged by their average mean intensity across chips: the range of average intensities was split into three intervals with an equal number of pairs, from the lowest third on the left to the highest third on the right. Grouping the pairs by their absence/presence status yields distinctly different patterns of correlations for RMA and MBEI, these patterns are however highly consistent between the intensities.&lt;/p&gt;&lt;/caption&gt;&lt;graphic xlink:href=&quot;1471-2105-6-80-8&quot;&gt;&lt;/graphic&gt;&lt;/fig&gt;&lt;fig id=&quot;F9&quot; position=&quot;float&quot;&gt;&lt;label&gt;Figure 9&lt;/label&gt;&lt;caption&gt;&lt;p&gt;Correlations of pairs of genes sampled from subsets with an increasing minimum percentage of present calls for probe sets. From the breast cancer data, 5000 pairs of genes were randomly sampled from the subset of probe sets that were present on at least one of the chips, the subset of probe sets that were present on at least 20% of the chips etc., finally from the subset of probe sets present on all chips. The three curves represent the three expression measures. Excluding the probe sets that are always absent already reduces the residual correlation considerably, excluding the probe sets that are more than 80% absent breaks the pattern of highest correlation at smallest variability for RMA and MBEI seen in Figures 2, 3, 6, and 7. Using only probe sets that are always present however leads to a notable increase in residual correlation, especially for MAS5.&lt;/p&gt;&lt;/caption&gt;&lt;graphic xlink:href=&quot;1471-2105-6-80-9&quot;&gt;&lt;/graphic&gt;&lt;/fig&gt;&lt;fig id=&quot;F10&quot; position=&quot;float&quot;&gt;&lt;label&gt;Figure 10&lt;/label&gt;&lt;caption&gt;&lt;p&gt;Correlations for 5000 random pairs of probe sets selected from KEGG pathways. Pairs were sampled from the subset of probe sets in the breast cancer data that appear in at least one KEGG pathway. Even for this smaller (&lt;italic&gt;n &lt;/italic&gt;= 3137) and well-connected subset, the correlations are centered around zero.&lt;/p&gt;&lt;/caption&gt;&lt;graphic xlink:href=&quot;1471-2105-6-80-10&quot;&gt;&lt;/graphic&gt;&lt;/fig&gt;&lt;fig id=&quot;F11&quot; position=&quot;float&quot;&gt;&lt;label&gt;Figure 11&lt;/label&gt;&lt;caption&gt;&lt;p&gt;Correlations after renormalizing the expression measures using the pairwise loess normalization on the probe set level. Except for the second normalization step, this is identical to the lower half of Figure 2, including the scaling of the axis to facilitate the comparison. The MAS5 values appear now well normalized throughout, whereas RMA and MBEI still show a similar pattern of residual correlation, although on a clearly reduced level.&lt;/p&gt;&lt;/caption&gt;&lt;graphic xlink:href=&quot;1471-2105-6-80-11&quot;&gt;&lt;/graphic&gt;&lt;/fig&gt;&lt;/sec&gt;"/>
  </r>
  <r>
    <x v="1"/>
    <x v="12"/>
    <s v="Mar"/>
    <n v="15801979"/>
    <n v="8"/>
    <s v="&lt;ack&gt;&lt;sec&gt;&lt;title&gt;Acknowledgements&lt;/title&gt;&lt;p&gt;This work is supported by BMBF grant no. 0312705B (Berlin Center for Genome-Based Bioinformatics). We thank Raphael Bauer, Rene Heek, and Stefan GÃ¼nther for implementing many parts of Columba. We acknowledge the excellent work of the database maintainers of the different source databases and thank for their consent to integrate their data into COLUMBA.&lt;/p&gt;&lt;/sec&gt;&lt;/ack&gt;"/>
  </r>
  <r>
    <x v="1"/>
    <x v="12"/>
    <s v="Mar"/>
    <s v="None"/>
    <n v="4"/>
    <m/>
  </r>
  <r>
    <x v="1"/>
    <x v="12"/>
    <s v="Mar"/>
    <n v="15748295"/>
    <n v="5"/>
    <s v="&lt;ack&gt;&lt;sec&gt;&lt;title&gt;Acknowledgements&lt;/title&gt;&lt;p&gt;This work was supported by a Research Revolution 2002 on Innovative Development Project grant.&lt;/p&gt;&lt;/sec&gt;&lt;/ack&gt;"/>
  </r>
  <r>
    <x v="1"/>
    <x v="12"/>
    <s v="Mar"/>
    <n v="15748298"/>
    <n v="3"/>
    <s v="&lt;ack&gt;&lt;sec&gt;&lt;title&gt;Acknowledgements&lt;/title&gt;&lt;p&gt;We thank the National Science Council, Taiwan for grants NSC 93-3112-B-007-003.&lt;/p&gt;&lt;/sec&gt;&lt;/ack&gt;"/>
  </r>
  <r>
    <x v="1"/>
    <x v="12"/>
    <s v="Mar"/>
    <n v="15752432"/>
    <n v="3"/>
    <s v="&lt;ack&gt;&lt;sec&gt;&lt;title&gt;Acknowledgements&lt;/title&gt;&lt;p&gt;The bioinformatics work here has been supported by the NSF grant 0090782 and the NIH grant 1R01HG002733-01 to D. Gilbert. This project was also financed by grants to M. Lynch (Indiana University), J. Hamilton (Dartmouth College), and J. Colbourne from the National Science Foundation (FIBR, DEB) and by seed funds from the Center for Genomics and Bioinformatics, supported in part by the Indiana Genomics Initiative (INGEN) under the Lilly Endowment. We thank T. Crease (University of Guelph) and H. Watanabe (Okazaki National Research Institutes) for contributing data. S. Lourido (Tulane University) created the elegant logo.&lt;/p&gt;&lt;/sec&gt;&lt;/ack&gt;"/>
  </r>
  <r>
    <x v="1"/>
    <x v="12"/>
    <s v="Mar"/>
    <n v="15755318"/>
    <n v="2"/>
    <s v="&lt;ack&gt;&lt;sec&gt;&lt;title&gt;Acknowledgements&lt;/title&gt;&lt;p&gt;A preliminary version of this work has been presented in ISMB2004 by NK, under the name &quot;False Annotations of Proteins: Automatic Detection via Keyword-Based Clustering&quot;. It can be accessed at: &lt;ext_link ext-link-type=&quot;uri&quot; xlink:href=&quot;http://www.iscb.org/ismbeccb2004/accepted_papers.html&quot;&gt;&lt;/ext_link&gt;. We thank Menachem Fromer for his support and useful suggestions. We thank the ProtoNet team for their constant support. This work is partially supported by The Sudarsky Center for Computational Biology and the EU framework VI BioSapiens NoE consortium.&lt;/p&gt;&lt;/sec&gt;&lt;/ack&gt;"/>
  </r>
  <r>
    <x v="1"/>
    <x v="12"/>
    <s v="Mar"/>
    <n v="15757508"/>
    <n v="8"/>
    <s v="&lt;ack&gt;&lt;sec&gt;&lt;title&gt;Acknowledgements&lt;/title&gt;&lt;p&gt;This work was supported by the National Institute of Health, USA under the Human Brain Project, (NIMH and NICHD), grant #HD39928-02. The embryo atlas data was derived from material provided by the Joint MRC-Wellcome Human Developmental Biology Resource at IHG, Newcastle upon Tyne.&lt;/p&gt;&lt;/sec&gt;&lt;/ack&gt;"/>
  </r>
  <r>
    <x v="1"/>
    <x v="12"/>
    <s v="Mar"/>
    <n v="15757517"/>
    <n v="1"/>
    <s v="&lt;ack&gt;&lt;sec&gt;&lt;title&gt;Acknowledgements&lt;/title&gt;&lt;p&gt;I thank Sally Hinchcliffe (IPNI), and Guy Baillargeon and Derek Munro (ITIS) for quickly fixing minor problems I encountered when querying their databases. Paul Kirk (Index Fungorum) kindly told me about the Index Fungorum web service before it was publicly released, and Sally Hinchcliffe provided helpful feedback on the approximate string matching feature. Bob Morris (University of Massachusetts) alterted me to incompatibilities between the original TSE WSDL file and the Apache Axis toolkit. Iain Bryson (University of Glasgow Computing Service) kindly added the necessary records to the University of Glasgow DNS server in order to support the LSID authority.&lt;/p&gt;&lt;/sec&gt;&lt;/ack&gt;"/>
  </r>
  <r>
    <x v="1"/>
    <x v="12"/>
    <s v="May"/>
    <n v="15885145"/>
    <n v="2"/>
    <s v="&lt;ack&gt;&lt;sec&gt;&lt;title&gt;Acknowledgements&lt;/title&gt;&lt;p&gt;Daniel Shegogue is supported by NLM training grant 5-T15-LM007438-02. W. Jim Zheng is partly supported by a grant (DE-FG02-01ER63121) from the Department of Energy.&lt;/p&gt;&lt;/sec&gt;&lt;/ack&gt;"/>
  </r>
  <r>
    <x v="1"/>
    <x v="12"/>
    <s v="May"/>
    <n v="15890068"/>
    <n v="2"/>
    <s v="&lt;ack&gt;&lt;sec&gt;&lt;title&gt;Acknowledgements&lt;/title&gt;&lt;p&gt;This research was supported in part by NSF grants IIS-0196057 and EIA-0113618 under the ITR program, and a grant from Monsanto Corporation. We thank two anonymous reviewers for their very useful comments. JR also wishes to thank Alexander V Loguinov for the EDGE software.&lt;/p&gt;&lt;/sec&gt;&lt;/ack&gt;"/>
  </r>
  <r>
    <x v="1"/>
    <x v="12"/>
    <s v="May"/>
    <n v="15890080"/>
    <n v="4"/>
    <s v="&lt;ack&gt;&lt;sec&gt;&lt;title&gt;Acknowledgements&lt;/title&gt;&lt;p&gt;This work was funded in part by NSF grants EIA-0101247 and CNS-0406415 and by the Program in Integrative Information, Computer and Application Sciences (PICASso) which is funded by NSF grant DGE-9972930. We wish to thank Chad Myers and Grant Wallace for their help and support of this work. We also thank the Botstein laboratory members for their feedback on the early implementations.&lt;/p&gt;&lt;/sec&gt;&lt;/ack&gt;"/>
  </r>
  <r>
    <x v="1"/>
    <x v="12"/>
    <s v="May"/>
    <n v="15890082"/>
    <n v="2"/>
    <s v="&lt;ack&gt;&lt;sec&gt;&lt;title&gt;Acknowledgements&lt;/title&gt;&lt;p&gt;The authors would like to thank the reviewers for making us aware of the structure-based functional site assessment algorithm described in Aloy et al., &lt;italic&gt;J. Mol. Biol&lt;/italic&gt;., 2001. Shankar Subramaniam is acknowledged for a number of valuable suggestions and proof-reading the manuscript. This work was partially supported by an American Chemical Society Petroleum Research Fund grant (36848-GB4), a National Science Foundation MRI-grant (0321333), and a supercomputer allocation (MCB00018N) from the National Center for Supercomputing Applications to D.R.L.&lt;/p&gt;&lt;/sec&gt;&lt;/ack&gt;"/>
  </r>
  <r>
    <x v="1"/>
    <x v="12"/>
    <s v="May"/>
    <n v="15892890"/>
    <n v="5"/>
    <s v="&lt;ack&gt;&lt;sec&gt;&lt;title&gt;Acknowledgements&lt;/title&gt;&lt;p&gt;The support of Tampere Graduate School in Information Science and Engineering (TISE) and the Academy of Finland are gratefully acknowledged. We are indebted to Dr. Korbinian Strimmer for providing an implementation of their methods, stimulating discussions, and useful suggestions.&lt;/p&gt;&lt;/sec&gt;&lt;/ack&gt;"/>
  </r>
  <r>
    <x v="1"/>
    <x v="12"/>
    <s v="May"/>
    <n v="15892887"/>
    <n v="4"/>
    <s v="&lt;ack&gt;&lt;sec&gt;&lt;title&gt;Acknowledgements&lt;/title&gt;&lt;p&gt;We thank the ACI IMPBio program for their support to the development of the ERPIN software and Web server.&lt;/p&gt;&lt;/sec&gt;&lt;/ack&gt;"/>
  </r>
  <r>
    <x v="1"/>
    <x v="12"/>
    <s v="May"/>
    <n v="15904487"/>
    <n v="2"/>
    <s v="&lt;ack&gt;&lt;sec&gt;&lt;title&gt;Acknowledgements&lt;/title&gt;&lt;p&gt;This work was supported in part by NSF grant DMS 0241160 and NIH grant R01 GM59507.&lt;/p&gt;&lt;/sec&gt;&lt;/ack&gt;"/>
  </r>
  <r>
    <x v="1"/>
    <x v="12"/>
    <s v="May"/>
    <n v="15904488"/>
    <n v="4"/>
    <s v="&lt;ack&gt;&lt;sec&gt;&lt;title&gt;Acknowledgements&lt;/title&gt;&lt;p&gt;We are grateful to anonymous reviewers whose comments have helped us improve the manuscript. We thank our colleague Cristine Brower for technical assistance. The research is supported in part by NIH Grant GM075299 and Czech Ministry of Education Grant MSM 113200008.&lt;/p&gt;&lt;/sec&gt;&lt;/ack&gt;"/>
  </r>
  <r>
    <x v="1"/>
    <x v="12"/>
    <s v="May"/>
    <n v="15904489"/>
    <n v="5"/>
    <s v="&lt;ack&gt;&lt;sec&gt;&lt;title&gt;Acknowledgements&lt;/title&gt;&lt;p&gt;Financial support of the Italian Ministry for Technological and Scientific Research and of Padova University to G.A.D and of Italian Association for Cancer Research (AIRC) to S.B is gratefully acknowledged.&lt;/p&gt;&lt;/sec&gt;&lt;/ack&gt;"/>
  </r>
  <r>
    <x v="1"/>
    <x v="12"/>
    <s v="May"/>
    <n v="15943884"/>
    <n v="4"/>
    <s v="&lt;ack&gt;&lt;sec&gt;&lt;title&gt;Acknowledgements&lt;/title&gt;&lt;p&gt;This work was supported by the BMBF (German Federal Ministry of Education and Research).&lt;/p&gt;&lt;/sec&gt;&lt;/ack&gt;"/>
  </r>
  <r>
    <x v="1"/>
    <x v="12"/>
    <s v="May"/>
    <n v="15910684"/>
    <n v="4"/>
    <s v="&lt;ack&gt;&lt;sec&gt;&lt;title&gt;Acknowledgements&lt;/title&gt;&lt;p&gt;We would like to thank C. Acquisti and A. BÃ¶rsch-Haubold for stimulating discussions and two anonymous reviewers for comments which helped to improve the manuscript. Furthermore, we would like to thank the members of the High Performance Computing Group at the Leibniz Rechenzentrum MÃ¼nchen for advice on computational issues. F.M. is supported by a grant from the German Ministry of Education and Research (BMBF; Fkz. 0312705A). B.H. is supported financially by Dehner Gartencenter GmbH and the Stifterverband der Deutschen Wissenschaft.&lt;/p&gt;&lt;/sec&gt;&lt;/ack&gt;"/>
  </r>
  <r>
    <x v="1"/>
    <x v="12"/>
    <s v="May"/>
    <n v="15910681"/>
    <n v="15"/>
    <s v="&lt;ack&gt;&lt;sec&gt;&lt;title&gt;Acknowledgements&lt;/title&gt;&lt;p&gt;Jo Vandesompele and Katleen De Preter are supported by a grant from the Flemish Institute for the Promotion of Innovation by Science and Technology in Flanders (IWT). Filip Pattyn is a Research Assistant of the Research Foundation â€“ Flanders (FWO â€“ Vlaanderen). This study is supported by GOA-grant 12051203, FWO-grant G.0185.04, G.0200.03 and G.0106.05 and VEO project 011V1302, research grant of Kinderkankerfonds vzw (a non-profit childhood cancer foundation under Belgian law).&lt;/p&gt;&lt;p&gt;This text presents research results of the Belgian program of Interuniversity Poles of attraction initiated by the Belgian State, Prime Minister's Office, Science Policy Programming (IUAP).&lt;/p&gt;&lt;/sec&gt;&lt;/ack&gt;"/>
  </r>
  <r>
    <x v="1"/>
    <x v="12"/>
    <s v="May"/>
    <n v="15960821"/>
    <n v="4"/>
    <s v="&lt;ack&gt;&lt;sec&gt;&lt;title&gt;Acknowledgements&lt;/title&gt;&lt;p&gt;The work of AV and CB was funded by the European Commission as part of the E-BioSci and ORIEL projects, contract numbers QLRI-CT-2001-30266 and IST-2001-32688, under the RTD Programmes &quot;Quality of Life and Management of Living Resources&quot; and &quot;Multimedia Content and Tools (KA3)&quot;.&lt;/p&gt;&lt;p&gt;The BioCreAtIvE workshop was sponsored by the European Molecular Biology Organization (EMBO).&lt;/p&gt;&lt;p&gt;This paper reports on work done in part at the MITRE Corporation under the support of the MITRE Sponsored Research Program and the National Science Foundation (contract number EIA-0326404).&lt;/p&gt;&lt;/sec&gt;&lt;/ack&gt;"/>
  </r>
  <r>
    <x v="1"/>
    <x v="12"/>
    <s v="May"/>
    <n v="15960822"/>
    <n v="1"/>
    <s v="&lt;sec sec-type=&quot;display-objects&quot;&gt;&lt;title&gt;Figures and Tables&lt;/title&gt;&lt;fig id=&quot;F1&quot; position=&quot;float&quot;&gt;&lt;label&gt;Figure 1&lt;/label&gt;&lt;caption&gt;&lt;p&gt;The system Text Detective is capable of annotating a wide range of biological entities, such as genes and proteins, diseases, chemical compounds, drugs, organisms etc.&lt;/p&gt;&lt;/caption&gt;&lt;graphic xlink:href=&quot;1471-2105-6-S1-S10-1&quot;&gt;&lt;/graphic&gt;&lt;/fig&gt;&lt;fig id=&quot;F2&quot; position=&quot;float&quot;&gt;&lt;label&gt;Figure 2&lt;/label&gt;&lt;caption&gt;&lt;p&gt;Example of a functional annotation extracted from SwissProt, for the gene of human rhodopsin. In bold letters, the keywords that can be extracted from this text. These keywords are selected because their frequency is low in the full corpus and also because they are relatively specific (They do not appear in more than 25 genes).&lt;/p&gt;&lt;/caption&gt;&lt;graphic xlink:href=&quot;1471-2105-6-S1-S10-2&quot;&gt;&lt;/graphic&gt;&lt;/fig&gt;&lt;fig id=&quot;F3&quot; position=&quot;float&quot;&gt;&lt;label&gt;Figure 3&lt;/label&gt;&lt;caption&gt;&lt;p&gt;A single entry for a gene in the lexicon. Information is compiled from different databases.&lt;/p&gt;&lt;/caption&gt;&lt;graphic xlink:href=&quot;1471-2105-6-S1-S10-3&quot;&gt;&lt;/graphic&gt;&lt;/fig&gt;&lt;fig id=&quot;F4&quot; position=&quot;float&quot;&gt;&lt;label&gt;Figure 4&lt;/label&gt;&lt;caption&gt;&lt;p&gt;Precision/recall plot for gene identification. Results from BioCreAtIvE task 1A data set.&lt;/p&gt;&lt;/caption&gt;&lt;graphic xlink:href=&quot;1471-2105-6-S1-S10-4&quot;&gt;&lt;/graphic&gt;&lt;/fig&gt;&lt;fig id=&quot;F5&quot; position=&quot;float&quot;&gt;&lt;label&gt;Figure 5&lt;/label&gt;&lt;caption&gt;&lt;p&gt;Performance of complete system (including matching with gene lexicons) for different organisms. Data for yeast and mouse come from BioCreAtIvE evaluation (task 1B), data for human come from a hand-annotated set of 500 articles.&lt;/p&gt;&lt;/caption&gt;&lt;graphic xlink:href=&quot;1471-2105-6-S1-S10-5&quot;&gt;&lt;/graphic&gt;&lt;/fig&gt;&lt;table_wrap id=&quot;T1&quot; position=&quot;float&quot;&gt;&lt;label&gt;Table 1&lt;/label&gt;&lt;caption&gt;&lt;p&gt;Some entries in the context matrix. Scores are derived from the ratio between frequency of the given word in the given position with respect to the gene (position +1 means immediately after the gene name, position +2 means two words behind, etc.) and the total frequency of the word.&lt;/p&gt;&lt;/caption&gt;&lt;table frame=&quot;hsides&quot; rules=&quot;groups&quot;&gt;&lt;thead&gt;&lt;tr&gt;&lt;td align=&quot;left&quot;&gt;WORD&lt;/td&gt;&lt;td align=&quot;center&quot; colspan=&quot;6&quot;&gt;POSITION&lt;/td&gt;&lt;/tr&gt;&lt;/thead&gt;&lt;tbody&gt;&lt;tr&gt;&lt;td&gt;&lt;/td&gt;&lt;td align=&quot;left&quot;&gt;-3&lt;/td&gt;&lt;td align=&quot;left&quot;&gt;-2&lt;/td&gt;&lt;td align=&quot;left&quot;&gt;-1&lt;/td&gt;&lt;td align=&quot;left&quot;&gt;+1&lt;/td&gt;&lt;td align=&quot;left&quot;&gt;+2&lt;/td&gt;&lt;td align=&quot;left&quot;&gt;+3&lt;/td&gt;&lt;/tr&gt;&lt;tr&gt;&lt;td align=&quot;left&quot;&gt;gene&lt;/td&gt;&lt;td align=&quot;left&quot;&gt;0&lt;/td&gt;&lt;td align=&quot;left&quot;&gt;0.5&lt;/td&gt;&lt;td align=&quot;left&quot;&gt;5.0&lt;/td&gt;&lt;td align=&quot;left&quot;&gt;5.0&lt;/td&gt;&lt;td align=&quot;left&quot;&gt;0.5&lt;/td&gt;&lt;td align=&quot;left&quot;&gt;0&lt;/td&gt;&lt;/tr&gt;&lt;tr&gt;&lt;td align=&quot;left&quot;&gt;function&lt;/td&gt;&lt;td align=&quot;left&quot;&gt;0&lt;/td&gt;&lt;td align=&quot;left&quot;&gt;1.8&lt;/td&gt;&lt;td align=&quot;left&quot;&gt;0&lt;/td&gt;&lt;td align=&quot;left&quot;&gt;2.1&lt;/td&gt;&lt;td align=&quot;left&quot;&gt;0&lt;/td&gt;&lt;td align=&quot;left&quot;&gt;0&lt;/td&gt;&lt;/tr&gt;&lt;tr&gt;&lt;td align=&quot;left&quot;&gt;cell&lt;/td&gt;&lt;td align=&quot;left&quot;&gt;0&lt;/td&gt;&lt;td align=&quot;left&quot;&gt;0&lt;/td&gt;&lt;td align=&quot;left&quot;&gt;-2.5&lt;/td&gt;&lt;td align=&quot;left&quot;&gt;-5.0&lt;/td&gt;&lt;td align=&quot;left&quot;&gt;0&lt;/td&gt;&lt;td align=&quot;left&quot;&gt;0&lt;/td&gt;&lt;/tr&gt;&lt;/tbody&gt;&lt;/table&gt;&lt;/table_wrap&gt;&lt;table_wrap id=&quot;T2&quot; position=&quot;float&quot;&gt;&lt;label&gt;Table 2&lt;/label&gt;&lt;caption&gt;&lt;p&gt;Example of disambiguation using keywords. The symbol ERK can match two different genes: EPHB2 and MAPK1. Analysing the article, no keywords can be found for EPHB2, but keywords &quot;microtubule-associated&quot; and &quot;map2&quot; are found. Therefore, the system assumes that the real identity of ERK is MAPK1.&lt;/p&gt;&lt;/caption&gt;&lt;table frame=&quot;hsides&quot; rules=&quot;groups&quot;&gt;&lt;thead&gt;&lt;tr&gt;&lt;td align=&quot;center&quot;&gt;Symbol found&lt;/td&gt;&lt;td align=&quot;center&quot;&gt;Official name&lt;/td&gt;&lt;td align=&quot;left&quot;&gt;Keywords&lt;/td&gt;&lt;/tr&gt;&lt;/thead&gt;&lt;tbody&gt;&lt;tr&gt;&lt;td align=&quot;center&quot;&gt;ERK&lt;/td&gt;&lt;td align=&quot;center&quot;&gt;EPHB2&lt;/td&gt;&lt;td&gt;&lt;/td&gt;&lt;/tr&gt;&lt;tr&gt;&lt;td&gt;&lt;/td&gt;&lt;td align=&quot;center&quot;&gt;MAPK1&lt;/td&gt;&lt;td align=&quot;left&quot;&gt;microtubule-associated; map2&lt;/td&gt;&lt;/tr&gt;&lt;/tbody&gt;&lt;/table&gt;&lt;/table_wrap&gt;&lt;/sec&gt;"/>
  </r>
  <r>
    <x v="1"/>
    <x v="12"/>
    <s v="May"/>
    <n v="15960823"/>
    <n v="4"/>
    <s v="&lt;ack&gt;&lt;sec&gt;&lt;title&gt;Acknowledgements&lt;/title&gt;&lt;p&gt;This paper reports on work done in part at the MITRE Corporation under the support of the MITRE Sponsored Research Program and the National Science Foundation (contract number EIA-0326404). Copyright Â© 2004 the MITRE Corporation. All rights reserved.&lt;/p&gt;&lt;/sec&gt;&lt;/ack&gt;"/>
  </r>
  <r>
    <x v="1"/>
    <x v="12"/>
    <s v="May"/>
    <n v="15960824"/>
    <n v="5"/>
    <s v="&lt;ack&gt;&lt;sec&gt;&lt;title&gt;Acknowledgements&lt;/title&gt;&lt;p&gt;This paper reports on work done in part at the MITRE Corporation under the support of the MITRE Sponsored Research Program and the National Science Foundation (contract number EIA-0326404). Copyright Â© 2004 the MITRE Corporation. All rights reserved.&lt;/p&gt;&lt;/sec&gt;&lt;/ack&gt;"/>
  </r>
  <r>
    <x v="1"/>
    <x v="12"/>
    <s v="May"/>
    <n v="15960825"/>
    <n v="3"/>
    <s v="&lt;ack&gt;&lt;sec&gt;&lt;title&gt;Acknowledgements&lt;/title&gt;&lt;p&gt;The authors would like to thank Seth Kulick, Mark Liberman, Mark Mandel, Andy Schein, Scott Winters and Pete White for useful discussions and guidance. We are also very appreciative of Andrew McCallum for making an early version of MALLET available to us. This work was supported in part by NSF grant ITR 0205448.&lt;/p&gt;&lt;/sec&gt;&lt;/ack&gt;"/>
  </r>
  <r>
    <x v="1"/>
    <x v="12"/>
    <s v="May"/>
    <n v="15960826"/>
    <n v="5"/>
    <s v="&lt;ack&gt;&lt;sec&gt;&lt;title&gt;Acknowledgements&lt;/title&gt;&lt;p&gt;The authors wish to thank the three anonymous reviewers for their constructive comments. The development of the ProMiner system was in part supported by Aventis Pharma, Frankfurt (project BEX) and the German ministry for research and education (project BOA).&lt;/p&gt;&lt;/sec&gt;&lt;/ack&gt;"/>
  </r>
  <r>
    <x v="1"/>
    <x v="12"/>
    <s v="May"/>
    <n v="15960827"/>
    <n v="4"/>
    <s v="&lt;ack&gt;&lt;sec&gt;&lt;title&gt;Acknowledgements&lt;/title&gt;&lt;p&gt;The authors wish to thank the BioCreAtIvE organizers for providing the opportunity of an independent evaluation and the referees for their constructive comments. This work was supported by Aventis Pharma, Frankfurt, and the German ministry for research and education (projects BOA and ProBio).&lt;/p&gt;&lt;/sec&gt;&lt;/ack&gt;"/>
  </r>
  <r>
    <x v="1"/>
    <x v="12"/>
    <s v="May"/>
    <n v="15960828"/>
    <n v="4"/>
    <s v="&lt;ack&gt;&lt;sec&gt;&lt;title&gt;Acknowledgements&lt;/title&gt;&lt;p&gt;The Protein Design Group (PDG) contributions to the BioCreAtIvE workshop were funded by the European Commission as part of the E-BioSci and ORIEL projects, contract nos. QLRI-CT-2001-30266 and IST-2001-32688, under the RTD Programs &quot;Quality of Life and Management of Living Resources&quot; and &quot;Multimedia Content and Tools (KA3)&quot;. The work of M. Krallinger was sponsored by DOC scholarship program of the Austrian Academy of Sciences. We would like to acknowledge Lynette Hirschman for very useful suggestions and corrections and Angel Carro for technical help.&lt;/p&gt;&lt;/sec&gt;&lt;/ack&gt;"/>
  </r>
  <r>
    <x v="1"/>
    <x v="12"/>
    <s v="May"/>
    <n v="15960829"/>
    <n v="8"/>
    <s v="&lt;ack&gt;&lt;sec&gt;&lt;title&gt;Acknowledgements&lt;/title&gt;&lt;p&gt;We would like to thank Alfonso Valencia, Lynette Hirschman, Christian Blaschke, Alexander Yeh and Mark Colismo for organizing the BioCreAtIvE challenge and would also like to praise the community effort of the GO Consortium.&lt;/p&gt;&lt;p&gt;The GOA project is supported by grants QRLT-2001-00015 and QLRI-2000-00981 of the European Commission and a supplementary grant, HG-O2273 from the National Institute of Health (NIH).&lt;/p&gt;&lt;/sec&gt;&lt;/ack&gt;"/>
  </r>
  <r>
    <x v="1"/>
    <x v="12"/>
    <s v="May"/>
    <n v="15960830"/>
    <n v="2"/>
    <s v="&lt;ack&gt;&lt;sec&gt;&lt;title&gt;Acknowledgements&lt;/title&gt;&lt;p&gt;This research was supported in part by NIH grant 1R01 LM07050-01 and NSF grant IIS-0093016. The authors also wish to thank the organizers of the BioCreative Evaluation for their considerable efforts.&lt;/p&gt;&lt;/sec&gt;&lt;/ack&gt;"/>
  </r>
  <r>
    <x v="1"/>
    <x v="12"/>
    <s v="May"/>
    <n v="15960831"/>
    <n v="3"/>
    <s v="&lt;ack&gt;&lt;sec&gt;&lt;title&gt;Acknowledgements&lt;/title&gt;&lt;p&gt;This work was sponsored by DOC, the doctoral scholarship programme of the Austrian Academy of Sciences and the ORIEL (IST-2001-32688) and TEMBLOR (QLRT-2001-00015) projects.&lt;/p&gt;&lt;/sec&gt;&lt;/ack&gt;"/>
  </r>
  <r>
    <x v="1"/>
    <x v="12"/>
    <s v="May"/>
    <n v="15960832"/>
    <n v="4"/>
    <s v="&lt;ack&gt;&lt;sec&gt;&lt;title&gt;Acknowledgements&lt;/title&gt;&lt;p&gt;This paper reports on work done in part at the MITRE Corporation under the support of the MITRE Sponsored Research Program and the National Science Foundation (contract number EIA-0326404). W. John Wilbur and Lorraine Tanabe of the National Center for Biotechnology Information provided the data and evaluation software used in the evaluation. Copyright Â© 2005 the MITRE Corporation. All rights reserved.&lt;/p&gt;&lt;/sec&gt;&lt;/ack&gt;"/>
  </r>
  <r>
    <x v="1"/>
    <x v="12"/>
    <s v="May"/>
    <n v="15960833"/>
    <n v="7"/>
    <s v="&lt;ack&gt;&lt;sec&gt;&lt;title&gt;Acknowledgements&lt;/title&gt;&lt;p&gt;This work was sponsored by the Department of Energy, and by a cooperative research agreement with the Procter &amp;amp; Gamble Company, who also supplied us with the list of protein synonyms. We would like to thank Andy Fulmer and Jun Xu, and the LANL Protein Function Inference Group for their contributions to this work.&lt;/p&gt;&lt;/sec&gt;&lt;/ack&gt;"/>
  </r>
  <r>
    <x v="1"/>
    <x v="12"/>
    <s v="May"/>
    <n v="15960834"/>
    <n v="3"/>
    <s v="&lt;ack&gt;&lt;sec&gt;&lt;title&gt;Acknowledgements&lt;/title&gt;&lt;p&gt;We are grateful to all members of XLDB research group for their technical support. We also want to congratulate all the teams that participated on BioCreative, with a special thank to the organizers and curators for providing an excellent evaluation of our work.&lt;/p&gt;&lt;/sec&gt;&lt;/ack&gt;"/>
  </r>
  <r>
    <x v="1"/>
    <x v="12"/>
    <s v="May"/>
    <n v="15960835"/>
    <n v="3"/>
    <s v="&lt;ack&gt;&lt;sec&gt;&lt;title&gt;Acknowledgements&lt;/title&gt;&lt;p&gt;This work was partially funded by a UK BBSRC-grant (&quot;Protein functional classification using text data mining&quot;, B17234, 2002â€“2005).&lt;/p&gt;&lt;/sec&gt;&lt;/ack&gt;"/>
  </r>
  <r>
    <x v="1"/>
    <x v="12"/>
    <s v="May"/>
    <n v="15960836"/>
    <n v="4"/>
    <s v="&lt;ack&gt;&lt;sec&gt;&lt;title&gt;Acknowledgements&lt;/title&gt;&lt;p&gt;We would like to thank Christine Chichester as well as the reviewers for their valuable comments. We also would like to thank the organizers of the BioCreative challenges as well as the evaluators at the European Bioinformatics Institute. Finally, we would like to thank Christian Blaschke, Dietrich Rebholz-Schuhmann, Karin Verspoor and Evelyn Camon for the stimulating discussion at the BioCreative workshop in Granada. For the UMLS and TrEMBL, statistics are given for September 2003 releases. The easyIR toolkit can be downloaded: &lt;ext_link ext-link-type=&quot;uri&quot; xlink:href=&quot;http://www.natlang.hcuge.ch/People/ruch/&quot;&gt;&lt;/ext_link&gt;. The study has been supported by the European Union 6th framework program via the SemanticMining Network of Excellence (EU Grant 507505 â€“ Swiss Federal Office for Education and Science Grant 03.0399).&lt;/p&gt;&lt;/sec&gt;&lt;/ack&gt;"/>
  </r>
  <r>
    <x v="1"/>
    <x v="12"/>
    <s v="May"/>
    <n v="15960837"/>
    <n v="5"/>
    <s v="&lt;sec sec-type=&quot;display-objects&quot;&gt;&lt;title&gt;Figures and Tables&lt;/title&gt;&lt;fig id=&quot;F1&quot; position=&quot;float&quot;&gt;&lt;label&gt;Figure 1&lt;/label&gt;&lt;caption&gt;&lt;p&gt;&lt;bold&gt;GENETAG Annotation Method. &lt;/bold&gt;The annotator selects the boxes under each word in a gene/protein name and presses the &quot;Mark&quot; button. The resulting name is highlighted in yellow, and the marked fragments are shown in the bottom left frame. The annotator selects allowable alternatives from this list and presses &quot;Save&quot;. Alternatives beyond the scope of the original highlighted name are input manually (along with their indices) into the text entry box. The lower right frame shows all the alternatives to the original name, along with their indices and the sentence number. A link to the abstract is provided for contextual clues.&lt;/p&gt;&lt;/caption&gt;&lt;graphic xlink:href=&quot;1471-2105-6-S1-S3-1&quot;&gt;&lt;/graphic&gt;&lt;/fig&gt;&lt;table_wrap id=&quot;T1&quot; position=&quot;float&quot;&gt;&lt;label&gt;Table 1&lt;/label&gt;&lt;caption&gt;&lt;p&gt;GENETAG corpus statistics The 20K sentences were split into four subsets called Train, Test, Round1 and Round2.&lt;/p&gt;&lt;/caption&gt;&lt;table frame=&quot;hsides&quot; rules=&quot;groups&quot;&gt;&lt;thead&gt;&lt;tr&gt;&lt;td&gt;&lt;/td&gt;&lt;td align=&quot;center&quot;&gt;&lt;bold&gt;Train&lt;/bold&gt;&lt;/td&gt;&lt;td align=&quot;center&quot;&gt;&lt;bold&gt;Test&lt;/bold&gt;&lt;/td&gt;&lt;td align=&quot;center&quot;&gt;&lt;bold&gt;Round1&lt;/bold&gt;&lt;/td&gt;&lt;td align=&quot;center&quot;&gt;&lt;bold&gt;Round 2&lt;/bold&gt;&lt;/td&gt;&lt;td align=&quot;center&quot;&gt;&lt;bold&gt;Total&lt;/bold&gt;&lt;/td&gt;&lt;/tr&gt;&lt;/thead&gt;&lt;tbody&gt;&lt;tr&gt;&lt;td align=&quot;left&quot;&gt;&lt;bold&gt;Number of Sentences&lt;/bold&gt;&lt;/td&gt;&lt;td align=&quot;center&quot;&gt;7,500&lt;/td&gt;&lt;td align=&quot;center&quot;&gt;2,500&lt;/td&gt;&lt;td align=&quot;center&quot;&gt;5,000&lt;/td&gt;&lt;td align=&quot;center&quot;&gt;5,000&lt;/td&gt;&lt;td align=&quot;center&quot;&gt;20,000&lt;/td&gt;&lt;/tr&gt;&lt;tr&gt;&lt;td align=&quot;left&quot;&gt;&lt;bold&gt;Number of Words&lt;/bold&gt;&lt;/td&gt;&lt;td align=&quot;center&quot;&gt;204,195&lt;/td&gt;&lt;td align=&quot;center&quot;&gt;68,043&lt;/td&gt;&lt;td align=&quot;center&quot;&gt;137,586&lt;/td&gt;&lt;td align=&quot;center&quot;&gt;137,977&lt;/td&gt;&lt;td align=&quot;center&quot;&gt;547,801&lt;/td&gt;&lt;/tr&gt;&lt;tr&gt;&lt;td align=&quot;left&quot;&gt;&lt;bold&gt;Number of Tagged Genes = &lt;italic&gt;G&lt;/italic&gt;&lt;/bold&gt;&lt;/td&gt;&lt;td align=&quot;center&quot;&gt;8,935&lt;/td&gt;&lt;td align=&quot;center&quot;&gt;2,987&lt;/td&gt;&lt;td align=&quot;center&quot;&gt;5,949&lt;/td&gt;&lt;td align=&quot;center&quot;&gt;6,125&lt;/td&gt;&lt;td align=&quot;center&quot;&gt;23,996&lt;/td&gt;&lt;/tr&gt;&lt;tr&gt;&lt;td align=&quot;left&quot;&gt;&lt;bold&gt;Total Number of Alternative Forms of Gene Names in &lt;italic&gt;G&lt;/italic&gt;&lt;/bold&gt;&lt;/td&gt;&lt;td align=&quot;center&quot;&gt;6,583&lt;/td&gt;&lt;td align=&quot;center&quot;&gt;2,158&lt;/td&gt;&lt;td align=&quot;center&quot;&gt;4,275&lt;/td&gt;&lt;td align=&quot;center&quot;&gt;4,505&lt;/td&gt;&lt;td align=&quot;center&quot;&gt;17,531&lt;/td&gt;&lt;/tr&gt;&lt;tr&gt;&lt;td align=&quot;left&quot;&gt;&lt;bold&gt;Number of Gene Names in G with Alternative Forms = &lt;italic&gt;N&lt;/italic&gt;&lt;/bold&gt;&lt;/td&gt;&lt;td align=&quot;center&quot;&gt;4,675&lt;/td&gt;&lt;td align=&quot;center&quot;&gt;1,522&lt;/td&gt;&lt;td align=&quot;center&quot;&gt;3,057&lt;/td&gt;&lt;td align=&quot;center&quot;&gt;3,186&lt;/td&gt;&lt;td align=&quot;center&quot;&gt;12,440&lt;/td&gt;&lt;/tr&gt;&lt;tr&gt;&lt;td align=&quot;left&quot;&gt;&lt;bold&gt;Average Number of Alternatives per Gene Name in &lt;italic&gt;N&lt;/italic&gt;&lt;/bold&gt;&lt;/td&gt;&lt;td align=&quot;center&quot;&gt;1.66&lt;/td&gt;&lt;td align=&quot;center&quot;&gt;1.67&lt;/td&gt;&lt;td align=&quot;center&quot;&gt;1.62&lt;/td&gt;&lt;td align=&quot;center&quot;&gt;1.65&lt;/td&gt;&lt;td align=&quot;center&quot;&gt;1.65&lt;/td&gt;&lt;/tr&gt;&lt;/tbody&gt;&lt;/table&gt;&lt;/table_wrap&gt;&lt;/sec&gt;"/>
  </r>
  <r>
    <x v="1"/>
    <x v="12"/>
    <s v="May"/>
    <n v="15960838"/>
    <n v="4"/>
    <s v="&lt;ack&gt;&lt;sec&gt;&lt;title&gt;Acknowledgements&lt;/title&gt;&lt;p&gt;We would like to thank Thorsten Brants who made TnT available for this research. We also wish to acknowledge NIH/NIAAA grant 5U01 AA13524-02 (Hunter, PI) which supported this research, and Fujitsu, Inc., which funded a year-long internship for SK in the Hunter laboratory.&lt;/p&gt;&lt;/sec&gt;&lt;/ack&gt;"/>
  </r>
  <r>
    <x v="1"/>
    <x v="12"/>
    <s v="May"/>
    <n v="15960839"/>
    <n v="6"/>
    <s v="&lt;ack&gt;&lt;sec&gt;&lt;title&gt;Acknowledgements&lt;/title&gt;&lt;p&gt;Thanks to Steve Clark and James Curran for the use of their tagger and particularly to James for his valuable advice in the final stages, and to Dan Klein for the original implementation of the main tagger used. We appreciated and benefited from the feedback and suggestions from the anonymous reviewers and participants at the BioCreative Workshop, and final comments from Lynette Hirschman. This work was performed as part of the SEER project, which is supported by a Scottish Enterprise Edinburgh-Stanford Link Grant (R36759). We are additionally grateful to the UK National e-Science Centre for giving us access to BlueDwarf, a p690 server donated to the University of Edinburgh by IBM for the final experimental runs.&lt;/p&gt;&lt;/sec&gt;&lt;/ack&gt;"/>
  </r>
  <r>
    <x v="1"/>
    <x v="12"/>
    <s v="May"/>
    <n v="15960840"/>
    <n v="2"/>
    <s v="&lt;ack&gt;&lt;sec&gt;&lt;title&gt;Acknowledgements&lt;/title&gt;&lt;p&gt;The authors would like to thank our collaborators Mark Liberman, Andy Schein, Pete White and Scott Winters for useful discussions and suggestions. We would also like to thank Lorraine Tanabe for making the ABGene lexicons available to us. Finally we are particularly appreciative of Andrew McCallum for providing us with an early version of MALLET. This work was supported in part by NSF grant ITR 0205448.&lt;/p&gt;&lt;/sec&gt;&lt;/ack&gt;"/>
  </r>
  <r>
    <x v="1"/>
    <x v="12"/>
    <s v="May"/>
    <n v="15960841"/>
    <n v="5"/>
    <s v="&lt;ack&gt;&lt;sec&gt;&lt;title&gt;Acknowledgements&lt;/title&gt;&lt;p&gt;We would like to thank Associate Professor Ng See Kiong and Ms. Zhang Zhuo from the Institute of Infocomm Research, Singapore for providing the large open biomedical name list, although this time we didn't have enough time to make good use ofsuch a rich resource.&lt;/p&gt;&lt;/sec&gt;&lt;/ack&gt;"/>
  </r>
  <r>
    <x v="1"/>
    <x v="12"/>
    <s v="May"/>
    <n v="15960842"/>
    <n v="5"/>
    <s v="&lt;sec sec-type=&quot;display-objects&quot;&gt;&lt;title&gt;Figures and Tables&lt;/title&gt;&lt;fig id=&quot;F1&quot; position=&quot;float&quot;&gt;&lt;label&gt;Figure 1&lt;/label&gt;&lt;caption&gt;&lt;p&gt;System concept.&lt;/p&gt;&lt;/caption&gt;&lt;graphic xlink:href=&quot;1471-2105-6-S1-S8-1&quot;&gt;&lt;/graphic&gt;&lt;/fig&gt;&lt;fig id=&quot;F2&quot; position=&quot;float&quot;&gt;&lt;label&gt;Figure 2&lt;/label&gt;&lt;caption&gt;&lt;p&gt;&lt;bold&gt;Feature extraction example. &lt;/bold&gt;Feature extraction is shown using the sample phrase &quot;...translocation of the NF-kappaB transcription factor...&quot;.&lt;/p&gt;&lt;/caption&gt;&lt;graphic xlink:href=&quot;1471-2105-6-S1-S8-2&quot;&gt;&lt;/graphic&gt;&lt;/fig&gt;&lt;fig id=&quot;F3&quot; position=&quot;float&quot;&gt;&lt;label&gt;Figure 3&lt;/label&gt;&lt;caption&gt;&lt;p&gt;Percentage of n-grams of gene/protein names in test data for evaluation and TP, FP, and FN datasets.&lt;/p&gt;&lt;/caption&gt;&lt;graphic xlink:href=&quot;1471-2105-6-S1-S8-3&quot;&gt;&lt;/graphic&gt;&lt;/fig&gt;&lt;fig id=&quot;F4&quot; position=&quot;float&quot;&gt;&lt;label&gt;Figure 4&lt;/label&gt;&lt;caption&gt;&lt;p&gt;&lt;bold&gt;Two possible hyper planes and margins between positive and negative examples. &lt;/bold&gt;White triangles are positive examples. Black dots are negative examples. A solid line shows a hyper plane. Two dashed lines are the boundaries between the positive and negative examples. An SVM finds the optimal hyperplane, which is the one with the maximum margin.&lt;/p&gt;&lt;/caption&gt;&lt;graphic xlink:href=&quot;1471-2105-6-S1-S8-4&quot;&gt;&lt;/graphic&gt;&lt;/fig&gt;&lt;table_wrap id=&quot;T1&quot; position=&quot;float&quot;&gt;&lt;label&gt;Table 1&lt;/label&gt;&lt;caption&gt;&lt;p&gt;Features extracted.&lt;/p&gt;&lt;/caption&gt;&lt;table frame=&quot;hsides&quot; rules=&quot;groups&quot;&gt;&lt;thead&gt;&lt;tr&gt;&lt;td align=&quot;left&quot;&gt;Feature&lt;/td&gt;&lt;td align=&quot;left&quot;&gt;Value&lt;/td&gt;&lt;/tr&gt;&lt;/thead&gt;&lt;tbody&gt;&lt;tr&gt;&lt;td align=&quot;left&quot;&gt;word&lt;/td&gt;&lt;td align=&quot;left&quot;&gt;all words in the training data&lt;/td&gt;&lt;/tr&gt;&lt;tr&gt;&lt;td align=&quot;left&quot;&gt;orthography&lt;/td&gt;&lt;td align=&quot;left&quot;&gt;capital, symbol, etc. (see Table 2)&lt;/td&gt;&lt;/tr&gt;&lt;tr&gt;&lt;td align=&quot;left&quot;&gt;prefix&lt;/td&gt;&lt;td align=&quot;left&quot;&gt;1, 2, or 3 gram of the starting letters of a word&lt;/td&gt;&lt;/tr&gt;&lt;tr&gt;&lt;td align=&quot;left&quot;&gt;suffix&lt;/td&gt;&lt;td align=&quot;left&quot;&gt;1, 2, or 3 gram of the ending letters of a word&lt;/td&gt;&lt;/tr&gt;&lt;tr&gt;&lt;td align=&quot;left&quot;&gt;part of speech&lt;/td&gt;&lt;td align=&quot;left&quot;&gt;Brill tagger&lt;/td&gt;&lt;/tr&gt;&lt;tr&gt;&lt;td align=&quot;left&quot;&gt;preceding class&lt;/td&gt;&lt;td align=&quot;left&quot;&gt;-2, -1&lt;/td&gt;&lt;/tr&gt;&lt;tr&gt;&lt;td align=&quot;left&quot;&gt;gene/protein name dictionary&lt;/td&gt;&lt;td align=&quot;left&quot;&gt;protein names collected from SWISS-PROT and TrEMBL&lt;/td&gt;&lt;/tr&gt;&lt;/tbody&gt;&lt;/table&gt;&lt;/table_wrap&gt;&lt;table_wrap id=&quot;T2&quot; position=&quot;float&quot;&gt;&lt;label&gt;Table 2&lt;/label&gt;&lt;caption&gt;&lt;p&gt;Orthographic features.&lt;/p&gt;&lt;/caption&gt;&lt;table frame=&quot;hsides&quot; rules=&quot;groups&quot;&gt;&lt;thead&gt;&lt;tr&gt;&lt;td align=&quot;left&quot;&gt;Feature&lt;/td&gt;&lt;td align=&quot;left&quot;&gt;Example&lt;/td&gt;&lt;td align=&quot;left&quot;&gt;Feature&lt;/td&gt;&lt;td align=&quot;left&quot;&gt;Example&lt;/td&gt;&lt;/tr&gt;&lt;/thead&gt;&lt;tbody&gt;&lt;tr&gt;&lt;td align=&quot;left&quot;&gt;DigitNumber&lt;/td&gt;&lt;td align=&quot;left&quot;&gt;15&lt;/td&gt;&lt;td align=&quot;left&quot;&gt;CloseSquare&lt;/td&gt;&lt;td align=&quot;left&quot;&gt;]&lt;/td&gt;&lt;/tr&gt;&lt;tr&gt;&lt;td align=&quot;left&quot;&gt;Greek&lt;/td&gt;&lt;td align=&quot;left&quot;&gt;alpha&lt;/td&gt;&lt;td align=&quot;left&quot;&gt;Colon&lt;/td&gt;&lt;td align=&quot;left&quot;&gt;:&lt;/td&gt;&lt;/tr&gt;&lt;tr&gt;&lt;td align=&quot;left&quot;&gt;SingleCap&lt;/td&gt;&lt;td align=&quot;left&quot;&gt;M&lt;/td&gt;&lt;td align=&quot;left&quot;&gt;SemiColon&lt;/td&gt;&lt;td align=&quot;left&quot;&gt;;&lt;/td&gt;&lt;/tr&gt;&lt;tr&gt;&lt;td align=&quot;left&quot;&gt;CapsAndDigits&lt;/td&gt;&lt;td align=&quot;left&quot;&gt;I2&lt;/td&gt;&lt;td align=&quot;left&quot;&gt;Percent&lt;/td&gt;&lt;td align=&quot;left&quot;&gt;%&lt;/td&gt;&lt;/tr&gt;&lt;tr&gt;&lt;td align=&quot;left&quot;&gt;TwoCaps&lt;/td&gt;&lt;td align=&quot;left&quot;&gt;RalGDS&lt;/td&gt;&lt;td align=&quot;left&quot;&gt;OpenParen&lt;/td&gt;&lt;td align=&quot;left&quot;&gt;(&lt;/td&gt;&lt;/tr&gt;&lt;tr&gt;&lt;td align=&quot;left&quot;&gt;LettersAndDigits&lt;/td&gt;&lt;td align=&quot;left&quot;&gt;p52&lt;/td&gt;&lt;td align=&quot;left&quot;&gt;CloseParen&lt;/td&gt;&lt;td align=&quot;left&quot;&gt;)&lt;/td&gt;&lt;/tr&gt;&lt;tr&gt;&lt;td align=&quot;left&quot;&gt;InitCaps&lt;/td&gt;&lt;td align=&quot;left&quot;&gt;Interleukin&lt;/td&gt;&lt;td align=&quot;left&quot;&gt;Comma&lt;/td&gt;&lt;td align=&quot;left&quot;&gt;,&lt;/td&gt;&lt;/tr&gt;&lt;tr&gt;&lt;td align=&quot;left&quot;&gt;LowCaps&lt;/td&gt;&lt;td align=&quot;left&quot;&gt;kappaB&lt;/td&gt;&lt;td align=&quot;left&quot;&gt;FullStop&lt;/td&gt;&lt;td align=&quot;left&quot;&gt;.&lt;/td&gt;&lt;/tr&gt;&lt;tr&gt;&lt;td align=&quot;left&quot;&gt;Lowercase&lt;/td&gt;&lt;td align=&quot;left&quot;&gt;kinases&lt;/td&gt;&lt;td align=&quot;left&quot;&gt;Determiner&lt;/td&gt;&lt;td align=&quot;left&quot;&gt;the&lt;/td&gt;&lt;/tr&gt;&lt;tr&gt;&lt;td align=&quot;left&quot;&gt;Hyphen&lt;/td&gt;&lt;td align=&quot;left&quot;&gt;-&lt;/td&gt;&lt;td align=&quot;left&quot;&gt;Conjunction&lt;/td&gt;&lt;td align=&quot;left&quot;&gt;and&lt;/td&gt;&lt;/tr&gt;&lt;tr&gt;&lt;td align=&quot;left&quot;&gt;Backslash&lt;/td&gt;&lt;td align=&quot;left&quot;&gt;/&lt;/td&gt;&lt;td align=&quot;left&quot;&gt;Other&lt;/td&gt;&lt;td align=&quot;left&quot;&gt;* + #&lt;/td&gt;&lt;/tr&gt;&lt;tr&gt;&lt;td align=&quot;left&quot;&gt;OpenSquare&lt;/td&gt;&lt;td align=&quot;left&quot;&gt;[&lt;/td&gt;&lt;td&gt;&lt;/td&gt;&lt;td&gt;&lt;/td&gt;&lt;/tr&gt;&lt;/tbody&gt;&lt;/table&gt;&lt;/table_wrap&gt;&lt;table_wrap id=&quot;T3&quot; position=&quot;float&quot;&gt;&lt;label&gt;Table 3&lt;/label&gt;&lt;caption&gt;&lt;p&gt;Stop words defined by PubMed. Stop words were ignored during dictionary matching.&lt;/p&gt;&lt;/caption&gt;&lt;table frame=&quot;hsides&quot; rules=&quot;groups&quot;&gt;&lt;tbody&gt;&lt;tr&gt;&lt;td align=&quot;left&quot;&gt;a&lt;/td&gt;&lt;td align=&quot;left&quot;&gt;did&lt;/td&gt;&lt;td align=&quot;left&quot;&gt;it&lt;/td&gt;&lt;td align=&quot;left&quot;&gt;perhaps&lt;/td&gt;&lt;td align=&quot;left&quot;&gt;these&lt;/td&gt;&lt;/tr&gt;&lt;tr&gt;&lt;td align=&quot;left&quot;&gt;about&lt;/td&gt;&lt;td align=&quot;left&quot;&gt;do&lt;/td&gt;&lt;td align=&quot;left&quot;&gt;its&lt;/td&gt;&lt;td align=&quot;left&quot;&gt;quite&lt;/td&gt;&lt;td align=&quot;left&quot;&gt;they&lt;/td&gt;&lt;/tr&gt;&lt;tr&gt;&lt;td align=&quot;left&quot;&gt;again&lt;/td&gt;&lt;td align=&quot;left&quot;&gt;does&lt;/td&gt;&lt;td align=&quot;left&quot;&gt;itself&lt;/td&gt;&lt;td align=&quot;left&quot;&gt;rather&lt;/td&gt;&lt;td align=&quot;left&quot;&gt;this&lt;/td&gt;&lt;/tr&gt;&lt;tr&gt;&lt;td align=&quot;left&quot;&gt;all&lt;/td&gt;&lt;td align=&quot;left&quot;&gt;done&lt;/td&gt;&lt;td align=&quot;left&quot;&gt;just&lt;/td&gt;&lt;td align=&quot;left&quot;&gt;really&lt;/td&gt;&lt;td align=&quot;left&quot;&gt;those&lt;/td&gt;&lt;/tr&gt;&lt;tr&gt;&lt;td align=&quot;left&quot;&gt;almost&lt;/td&gt;&lt;td align=&quot;left&quot;&gt;due&lt;/td&gt;&lt;td align=&quot;left&quot;&gt;kg&lt;/td&gt;&lt;td align=&quot;left&quot;&gt;regarding&lt;/td&gt;&lt;td align=&quot;left&quot;&gt;through&lt;/td&gt;&lt;/tr&gt;&lt;tr&gt;&lt;td align=&quot;left&quot;&gt;also&lt;/td&gt;&lt;td align=&quot;left&quot;&gt;during&lt;/td&gt;&lt;td align=&quot;left&quot;&gt;km&lt;/td&gt;&lt;td align=&quot;left&quot;&gt;seem&lt;/td&gt;&lt;td align=&quot;left&quot;&gt;thus&lt;/td&gt;&lt;/tr&gt;&lt;tr&gt;&lt;td align=&quot;left&quot;&gt;although&lt;/td&gt;&lt;td align=&quot;left&quot;&gt;each&lt;/td&gt;&lt;td align=&quot;left&quot;&gt;made&lt;/td&gt;&lt;td align=&quot;left&quot;&gt;seen&lt;/td&gt;&lt;td align=&quot;left&quot;&gt;to&lt;/td&gt;&lt;/tr&gt;&lt;tr&gt;&lt;td align=&quot;left&quot;&gt;always&lt;/td&gt;&lt;td align=&quot;left&quot;&gt;either&lt;/td&gt;&lt;td align=&quot;left&quot;&gt;mainly&lt;/td&gt;&lt;td align=&quot;left&quot;&gt;several&lt;/td&gt;&lt;td align=&quot;left&quot;&gt;upon&lt;/td&gt;&lt;/tr&gt;&lt;tr&gt;&lt;td align=&quot;left&quot;&gt;among&lt;/td&gt;&lt;td align=&quot;left&quot;&gt;enough&lt;/td&gt;&lt;td align=&quot;left&quot;&gt;make&lt;/td&gt;&lt;td align=&quot;left&quot;&gt;should&lt;/td&gt;&lt;td align=&quot;left&quot;&gt;use&lt;/td&gt;&lt;/tr&gt;&lt;tr&gt;&lt;td align=&quot;left&quot;&gt;an&lt;/td&gt;&lt;td align=&quot;left&quot;&gt;especially&lt;/td&gt;&lt;td align=&quot;left&quot;&gt;may&lt;/td&gt;&lt;td align=&quot;left&quot;&gt;show&lt;/td&gt;&lt;td align=&quot;left&quot;&gt;used&lt;/td&gt;&lt;/tr&gt;&lt;tr&gt;&lt;td align=&quot;left&quot;&gt;and&lt;/td&gt;&lt;td align=&quot;left&quot;&gt;etc&lt;/td&gt;&lt;td align=&quot;left&quot;&gt;mg&lt;/td&gt;&lt;td align=&quot;left&quot;&gt;showed&lt;/td&gt;&lt;td align=&quot;left&quot;&gt;using&lt;/td&gt;&lt;/tr&gt;&lt;tr&gt;&lt;td align=&quot;left&quot;&gt;another&lt;/td&gt;&lt;td align=&quot;left&quot;&gt;for&lt;/td&gt;&lt;td align=&quot;left&quot;&gt;might&lt;/td&gt;&lt;td align=&quot;left&quot;&gt;shown&lt;/td&gt;&lt;td align=&quot;left&quot;&gt;various&lt;/td&gt;&lt;/tr&gt;&lt;tr&gt;&lt;td align=&quot;left&quot;&gt;any&lt;/td&gt;&lt;td align=&quot;left&quot;&gt;found&lt;/td&gt;&lt;td align=&quot;left&quot;&gt;ml&lt;/td&gt;&lt;td align=&quot;left&quot;&gt;shows&lt;/td&gt;&lt;td align=&quot;left&quot;&gt;very&lt;/td&gt;&lt;/tr&gt;&lt;tr&gt;&lt;td align=&quot;left&quot;&gt;are&lt;/td&gt;&lt;td align=&quot;left&quot;&gt;from&lt;/td&gt;&lt;td align=&quot;left&quot;&gt;mm&lt;/td&gt;&lt;td align=&quot;left&quot;&gt;significantly&lt;/td&gt;&lt;td align=&quot;left&quot;&gt;was&lt;/td&gt;&lt;/tr&gt;&lt;tr&gt;&lt;td align=&quot;left&quot;&gt;as&lt;/td&gt;&lt;td align=&quot;left&quot;&gt;further&lt;/td&gt;&lt;td align=&quot;left&quot;&gt;most&lt;/td&gt;&lt;td align=&quot;left&quot;&gt;since&lt;/td&gt;&lt;td align=&quot;left&quot;&gt;we&lt;/td&gt;&lt;/tr&gt;&lt;tr&gt;&lt;td align=&quot;left&quot;&gt;at&lt;/td&gt;&lt;td align=&quot;left&quot;&gt;had&lt;/td&gt;&lt;td align=&quot;left&quot;&gt;mostly&lt;/td&gt;&lt;td align=&quot;left&quot;&gt;so&lt;/td&gt;&lt;td align=&quot;left&quot;&gt;were&lt;/td&gt;&lt;/tr&gt;&lt;tr&gt;&lt;td align=&quot;left&quot;&gt;be&lt;/td&gt;&lt;td align=&quot;left&quot;&gt;has&lt;/td&gt;&lt;td align=&quot;left&quot;&gt;must&lt;/td&gt;&lt;td align=&quot;left&quot;&gt;some&lt;/td&gt;&lt;td align=&quot;left&quot;&gt;what&lt;/td&gt;&lt;/tr&gt;&lt;tr&gt;&lt;td align=&quot;left&quot;&gt;because&lt;/td&gt;&lt;td align=&quot;left&quot;&gt;have&lt;/td&gt;&lt;td align=&quot;left&quot;&gt;nearly&lt;/td&gt;&lt;td align=&quot;left&quot;&gt;such&lt;/td&gt;&lt;td align=&quot;left&quot;&gt;when&lt;/td&gt;&lt;/tr&gt;&lt;tr&gt;&lt;td align=&quot;left&quot;&gt;been&lt;/td&gt;&lt;td align=&quot;left&quot;&gt;having&lt;/td&gt;&lt;td align=&quot;left&quot;&gt;neither&lt;/td&gt;&lt;td align=&quot;left&quot;&gt;than&lt;/td&gt;&lt;td align=&quot;left&quot;&gt;which&lt;/td&gt;&lt;/tr&gt;&lt;tr&gt;&lt;td align=&quot;left&quot;&gt;before&lt;/td&gt;&lt;td align=&quot;left&quot;&gt;here&lt;/td&gt;&lt;td align=&quot;left&quot;&gt;no&lt;/td&gt;&lt;td align=&quot;left&quot;&gt;that&lt;/td&gt;&lt;td align=&quot;left&quot;&gt;while&lt;/td&gt;&lt;/tr&gt;&lt;tr&gt;&lt;td align=&quot;left&quot;&gt;being&lt;/td&gt;&lt;td align=&quot;left&quot;&gt;how&lt;/td&gt;&lt;td align=&quot;left&quot;&gt;nor&lt;/td&gt;&lt;td align=&quot;left&quot;&gt;the&lt;/td&gt;&lt;td align=&quot;left&quot;&gt;with&lt;/td&gt;&lt;/tr&gt;&lt;tr&gt;&lt;td align=&quot;left&quot;&gt;between&lt;/td&gt;&lt;td align=&quot;left&quot;&gt;however&lt;/td&gt;&lt;td align=&quot;left&quot;&gt;obtained&lt;/td&gt;&lt;td align=&quot;left&quot;&gt;their&lt;/td&gt;&lt;td align=&quot;left&quot;&gt;within&lt;/td&gt;&lt;/tr&gt;&lt;tr&gt;&lt;td align=&quot;left&quot;&gt;both&lt;/td&gt;&lt;td align=&quot;left&quot;&gt;i&lt;/td&gt;&lt;td align=&quot;left&quot;&gt;of&lt;/td&gt;&lt;td align=&quot;left&quot;&gt;theirs&lt;/td&gt;&lt;td align=&quot;left&quot;&gt;without&lt;/td&gt;&lt;/tr&gt;&lt;tr&gt;&lt;td align=&quot;left&quot;&gt;but&lt;/td&gt;&lt;td align=&quot;left&quot;&gt;if&lt;/td&gt;&lt;td align=&quot;left&quot;&gt;often&lt;/td&gt;&lt;td align=&quot;left&quot;&gt;them&lt;/td&gt;&lt;td align=&quot;left&quot;&gt;would&lt;/td&gt;&lt;/tr&gt;&lt;tr&gt;&lt;td align=&quot;left&quot;&gt;by&lt;/td&gt;&lt;td align=&quot;left&quot;&gt;in&lt;/td&gt;&lt;td align=&quot;left&quot;&gt;on&lt;/td&gt;&lt;td align=&quot;left&quot;&gt;then&lt;/td&gt;&lt;td&gt;&lt;/td&gt;&lt;/tr&gt;&lt;tr&gt;&lt;td align=&quot;left&quot;&gt;can&lt;/td&gt;&lt;td align=&quot;left&quot;&gt;into&lt;/td&gt;&lt;td align=&quot;left&quot;&gt;our&lt;/td&gt;&lt;td align=&quot;left&quot;&gt;there&lt;/td&gt;&lt;td&gt;&lt;/td&gt;&lt;/tr&gt;&lt;tr&gt;&lt;td align=&quot;left&quot;&gt;could&lt;/td&gt;&lt;td align=&quot;left&quot;&gt;is&lt;/td&gt;&lt;td align=&quot;left&quot;&gt;overall&lt;/td&gt;&lt;td align=&quot;left&quot;&gt;therefore&lt;/td&gt;&lt;td&gt;&lt;/td&gt;&lt;/tr&gt;&lt;/tbody&gt;&lt;/table&gt;&lt;/table_wrap&gt;&lt;table_wrap id=&quot;T4&quot; position=&quot;float&quot;&gt;&lt;label&gt;Table 4&lt;/label&gt;&lt;caption&gt;&lt;p&gt;Parameters of YamCha. These parameters affect the support vectors in SVM learning.&lt;/p&gt;&lt;/caption&gt;&lt;table frame=&quot;hsides&quot; rules=&quot;groups&quot;&gt;&lt;thead&gt;&lt;tr&gt;&lt;td align=&quot;left&quot;&gt;Parameter&lt;/td&gt;&lt;td align=&quot;left&quot;&gt;Value&lt;/td&gt;&lt;/tr&gt;&lt;/thead&gt;&lt;tbody&gt;&lt;tr&gt;&lt;td align=&quot;left&quot;&gt;kernel&lt;/td&gt;&lt;td align=&quot;left&quot;&gt;polynomial&lt;/td&gt;&lt;/tr&gt;&lt;tr&gt;&lt;td align=&quot;left&quot;&gt;degree of kernel&lt;/td&gt;&lt;td align=&quot;left&quot;&gt;2&lt;/td&gt;&lt;/tr&gt;&lt;tr&gt;&lt;td align=&quot;left&quot;&gt;direction of parsing&lt;/td&gt;&lt;td align=&quot;left&quot;&gt;forward&lt;/td&gt;&lt;/tr&gt;&lt;tr&gt;&lt;td align=&quot;left&quot;&gt;window size&lt;/td&gt;&lt;td align=&quot;left&quot;&gt;5 words (position -2, -1, 0, +1, +2)&lt;/td&gt;&lt;/tr&gt;&lt;tr&gt;&lt;td align=&quot;left&quot;&gt;cost of constraint violation&lt;/td&gt;&lt;td align=&quot;left&quot;&gt;1.0&lt;/td&gt;&lt;/tr&gt;&lt;tr&gt;&lt;td align=&quot;left&quot;&gt;multi-class&lt;/td&gt;&lt;td align=&quot;left&quot;&gt;pair-wise&lt;/td&gt;&lt;/tr&gt;&lt;/tbody&gt;&lt;/table&gt;&lt;/table_wrap&gt;&lt;table_wrap id=&quot;T5&quot; position=&quot;float&quot;&gt;&lt;label&gt;Table 5&lt;/label&gt;&lt;caption&gt;&lt;p&gt;Evaluation results. Case 1 is using the dictionary feature. Case 2 is not using the dictionary feature. &quot;TP&quot;, &quot;FP&quot;, and &quot;FN&quot; are the numbers of true-positives, false-positives, and false-negatives.&lt;/p&gt;&lt;/caption&gt;&lt;table frame=&quot;hsides&quot; rules=&quot;groups&quot;&gt;&lt;thead&gt;&lt;tr&gt;&lt;td&gt;&lt;/td&gt;&lt;td align=&quot;left&quot;&gt;run&lt;/td&gt;&lt;td align=&quot;center&quot;&gt;Precision&lt;/td&gt;&lt;td align=&quot;center&quot;&gt;Recall&lt;/td&gt;&lt;td align=&quot;center&quot;&gt;Balanced f-score&lt;/td&gt;&lt;td align=&quot;center&quot;&gt;TP&lt;/td&gt;&lt;td align=&quot;center&quot;&gt;FP&lt;/td&gt;&lt;td align=&quot;center&quot;&gt;FN&lt;/td&gt;&lt;/tr&gt;&lt;/thead&gt;&lt;tbody&gt;&lt;tr&gt;&lt;td&gt;&lt;/td&gt;&lt;td align=&quot;left&quot;&gt;1&lt;sup&gt;st&lt;/sup&gt;&lt;/td&gt;&lt;td align=&quot;center&quot;&gt;0.8245&lt;/td&gt;&lt;td align=&quot;center&quot;&gt;0.7416&lt;/td&gt;&lt;td align=&quot;center&quot;&gt;0.7809&lt;/td&gt;&lt;td align=&quot;center&quot;&gt;4412&lt;/td&gt;&lt;td align=&quot;center&quot;&gt;939&lt;/td&gt;&lt;td align=&quot;center&quot;&gt;1537&lt;/td&gt;&lt;/tr&gt;&lt;tr&gt;&lt;td align=&quot;left&quot;&gt;case 1&lt;/td&gt;&lt;td align=&quot;left&quot;&gt;2&lt;sup&gt;nd&lt;/sup&gt;&lt;/td&gt;&lt;td align=&quot;center&quot;&gt;0.8230&lt;/td&gt;&lt;td align=&quot;center&quot;&gt;0.7433&lt;/td&gt;&lt;td align=&quot;center&quot;&gt;0.7811&lt;/td&gt;&lt;td align=&quot;center&quot;&gt;4422&lt;/td&gt;&lt;td align=&quot;center&quot;&gt;951&lt;/td&gt;&lt;td align=&quot;center&quot;&gt;1527&lt;/td&gt;&lt;/tr&gt;&lt;tr&gt;&lt;td&gt;&lt;/td&gt;&lt;td align=&quot;left&quot;&gt;3&lt;sup&gt;rd&lt;/sup&gt;&lt;/td&gt;&lt;td align=&quot;center&quot;&gt;0.8225&lt;/td&gt;&lt;td align=&quot;center&quot;&gt;0.7408&lt;/td&gt;&lt;td align=&quot;center&quot;&gt;0.7795&lt;/td&gt;&lt;td align=&quot;center&quot;&gt;4407&lt;/td&gt;&lt;td align=&quot;center&quot;&gt;951&lt;/td&gt;&lt;td align=&quot;center&quot;&gt;1542&lt;/td&gt;&lt;/tr&gt;&lt;tr&gt;&lt;td colspan=&quot;8&quot;&gt;&lt;hr/&gt;&lt;/td&gt;&lt;/tr&gt;&lt;tr&gt;&lt;td align=&quot;left&quot;&gt;case 2&lt;/td&gt;&lt;td align=&quot;left&quot;&gt;without dictionary matching&lt;/td&gt;&lt;td align=&quot;center&quot;&gt;0.8122&lt;/td&gt;&lt;td align=&quot;center&quot;&gt;0.7075&lt;/td&gt;&lt;td align=&quot;center&quot;&gt;0.7562&lt;/td&gt;&lt;td align=&quot;center&quot;&gt;4209&lt;/td&gt;&lt;td align=&quot;center&quot;&gt;973&lt;/td&gt;&lt;td align=&quot;center&quot;&gt;1740&lt;/td&gt;&lt;/tr&gt;&lt;/tbody&gt;&lt;/table&gt;&lt;/table_wrap&gt;&lt;table_wrap id=&quot;T6&quot; position=&quot;float&quot;&gt;&lt;label&gt;Table 6&lt;/label&gt;&lt;caption&gt;&lt;p&gt;Overlap of gene/protein names between any two data items. The results are for the first run. The numbers are the overlap between the row/column items.&lt;/p&gt;&lt;/caption&gt;&lt;table frame=&quot;hsides&quot; rules=&quot;groups&quot;&gt;&lt;thead&gt;&lt;tr&gt;&lt;td&gt;&lt;/td&gt;&lt;td align=&quot;center&quot;&gt;TP&lt;/td&gt;&lt;td align=&quot;center&quot;&gt;FP&lt;/td&gt;&lt;td align=&quot;center&quot;&gt;FN&lt;/td&gt;&lt;/tr&gt;&lt;/thead&gt;&lt;tbody&gt;&lt;tr&gt;&lt;td align=&quot;left&quot;&gt;training&lt;/td&gt;&lt;td align=&quot;center&quot;&gt;1290&lt;/td&gt;&lt;td align=&quot;center&quot;&gt;76&lt;/td&gt;&lt;td align=&quot;center&quot;&gt;240&lt;/td&gt;&lt;/tr&gt;&lt;tr&gt;&lt;td align=&quot;left&quot;&gt;TP&lt;/td&gt;&lt;td align=&quot;center&quot;&gt;-&lt;/td&gt;&lt;td align=&quot;center&quot;&gt;50&lt;/td&gt;&lt;td align=&quot;center&quot;&gt;194&lt;/td&gt;&lt;/tr&gt;&lt;/tbody&gt;&lt;/table&gt;&lt;/table_wrap&gt;&lt;table_wrap id=&quot;T7&quot; position=&quot;float&quot;&gt;&lt;label&gt;Table 7&lt;/label&gt;&lt;caption&gt;&lt;p&gt;Effects of tuning parameters on system performance. The &quot;base&quot; parameters are shown in Table 4. The &quot;deg.&quot; means the degree of the polynomial kernel, the &quot;win.&quot; is the window range, and &quot;cv&quot; is the cost of constraint violation. The cost is the trade-off between the training error and margin. The &quot;one-vs.-rest&quot; method was used for solving multi-class problems. The parenthesized values are the p-values. The values in bold font have a statistically significant difference from the base value. A difference is labeled statistically significant when the p-value is less than 0.05 on the Wilcoxon signed-ranks sum test (two-sided).&lt;/p&gt;&lt;/caption&gt;&lt;table frame=&quot;hsides&quot; rules=&quot;groups&quot;&gt;&lt;thead&gt;&lt;tr&gt;&lt;td&gt;&lt;/td&gt;&lt;td align=&quot;center&quot;&gt;base&lt;/td&gt;&lt;td align=&quot;center&quot;&gt;deg. = 1&lt;/td&gt;&lt;td align=&quot;center&quot;&gt;deg. = 3&lt;/td&gt;&lt;td align=&quot;center&quot;&gt;win. -1+1&lt;/td&gt;&lt;td align=&quot;center&quot;&gt;win. -3+3&lt;/td&gt;&lt;td align=&quot;center&quot;&gt;cv = 0.01&lt;/td&gt;&lt;td align=&quot;center&quot;&gt;cv = 10&lt;/td&gt;&lt;td align=&quot;center&quot;&gt;one-vs.-rest&lt;/td&gt;&lt;/tr&gt;&lt;/thead&gt;&lt;tbody&gt;&lt;tr&gt;&lt;td align=&quot;left&quot;&gt;Precision&lt;/td&gt;&lt;td align=&quot;center&quot;&gt;0.8189&lt;/td&gt;&lt;td align=&quot;center&quot;&gt;&lt;bold&gt;0.7692 &lt;/bold&gt;(0.002)&lt;/td&gt;&lt;td align=&quot;center&quot;&gt;&lt;bold&gt;0.8266 &lt;/bold&gt;(0.014)&lt;/td&gt;&lt;td align=&quot;center&quot;&gt;&lt;bold&gt;0.7761 &lt;/bold&gt;(0.002)&lt;/td&gt;&lt;td align=&quot;center&quot;&gt;0.8258 (0.064)&lt;/td&gt;&lt;td align=&quot;center&quot;&gt;&lt;bold&gt;0.8227 &lt;/bold&gt;(0.002)&lt;/td&gt;&lt;td align=&quot;center&quot;&gt;0.8190 (0.750)&lt;/td&gt;&lt;td align=&quot;center&quot;&gt;&lt;bold&gt;0.8227 &lt;/bold&gt;(0.006)&lt;/td&gt;&lt;/tr&gt;&lt;tr&gt;&lt;td align=&quot;left&quot;&gt;Recall&lt;/td&gt;&lt;td align=&quot;center&quot;&gt;0.7661&lt;/td&gt;&lt;td align=&quot;center&quot;&gt;&lt;bold&gt;0.7525 &lt;/bold&gt;(0.004)&lt;/td&gt;&lt;td align=&quot;center&quot;&gt;&lt;bold&gt;0.7395 &lt;/bold&gt;(0.002)&lt;/td&gt;&lt;td align=&quot;center&quot;&gt;&lt;bold&gt;0.7524 &lt;/bold&gt;(0.010)&lt;/td&gt;&lt;td align=&quot;center&quot;&gt;&lt;bold&gt;0.7546 &lt;/bold&gt;(0.002)&lt;/td&gt;&lt;td align=&quot;center&quot;&gt;&lt;bold&gt;0.7686 &lt;/bold&gt;(0.008)&lt;/td&gt;&lt;td align=&quot;center&quot;&gt;0.7662 (1.000)&lt;/td&gt;&lt;td align=&quot;center&quot;&gt;0.7655 (0.570)&lt;/td&gt;&lt;/tr&gt;&lt;tr&gt;&lt;td align=&quot;left&quot;&gt;Balanced f-score&lt;/td&gt;&lt;td align=&quot;center&quot;&gt;0.7916&lt;/td&gt;&lt;td align=&quot;center&quot;&gt;&lt;bold&gt;0.7607 &lt;/bold&gt;(0.002)&lt;/td&gt;&lt;td align=&quot;center&quot;&gt;&lt;bold&gt;0.7806 &lt;/bold&gt;(0.006)&lt;/td&gt;&lt;td align=&quot;center&quot;&gt;&lt;bold&gt;0.7640 &lt;/bold&gt;(0.002)&lt;/td&gt;&lt;td align=&quot;center&quot;&gt;0.7885 (0.232)&lt;/td&gt;&lt;td align=&quot;center&quot;&gt;&lt;bold&gt;0.7946 &lt;/bold&gt;(0.004)&lt;/td&gt;&lt;td align=&quot;center&quot;&gt;0.7916 (0.500)&lt;/td&gt;&lt;td align=&quot;center&quot;&gt;0.7930 (0.232)&lt;/td&gt;&lt;/tr&gt;&lt;/tbody&gt;&lt;/table&gt;&lt;/table_wrap&gt;&lt;table_wrap id=&quot;T8&quot; position=&quot;float&quot;&gt;&lt;label&gt;Table 8&lt;/label&gt;&lt;caption&gt;&lt;p&gt;Effect of each feature on system performance I. The first column shows the values when all features were used in the SVM learning (word, POS, orthography (orth.), prefix (pre.), suffix (suf.), dictionary matching (dic.), and preceding class (pc.)). The other columns show the values when a feature was ignored in the learning. The parenthesized values are the p-values. The values in bold have a statistically significant difference from the base value. A difference is labeled statistically significant when the p-value is less than 0.05 on the Wilcoxon signed-ranks sum test (two-sided).&lt;/p&gt;&lt;/caption&gt;&lt;table frame=&quot;hsides&quot; rules=&quot;groups&quot;&gt;&lt;thead&gt;&lt;tr&gt;&lt;td&gt;&lt;/td&gt;&lt;td align=&quot;center&quot;&gt;base&lt;/td&gt;&lt;td align=&quot;center&quot;&gt;-word&lt;/td&gt;&lt;td align=&quot;center&quot;&gt;-pos.&lt;/td&gt;&lt;td align=&quot;center&quot;&gt;-orth.&lt;/td&gt;&lt;td align=&quot;center&quot;&gt;-pre.&lt;/td&gt;&lt;td align=&quot;center&quot;&gt;-suf.&lt;/td&gt;&lt;td align=&quot;center&quot;&gt;-dic.&lt;/td&gt;&lt;td align=&quot;center&quot;&gt;-pc.&lt;/td&gt;&lt;/tr&gt;&lt;/thead&gt;&lt;tbody&gt;&lt;tr&gt;&lt;td align=&quot;left&quot;&gt;Precision&lt;/td&gt;&lt;td align=&quot;center&quot;&gt;0.8189&lt;/td&gt;&lt;td align=&quot;center&quot;&gt;&lt;bold&gt;0.8076 &lt;/bold&gt;(0.002)&lt;/td&gt;&lt;td align=&quot;center&quot;&gt;&lt;bold&gt;0.8239 &lt;/bold&gt;(0.037)&lt;/td&gt;&lt;td align=&quot;center&quot;&gt;0.8210 (0.375)&lt;/td&gt;&lt;td align=&quot;center&quot;&gt;&lt;bold&gt;0.8051 &lt;/bold&gt;(0.002)&lt;/td&gt;&lt;td align=&quot;center&quot;&gt;&lt;bold&gt;0.8000 &lt;/bold&gt;(0.002)&lt;/td&gt;&lt;td align=&quot;center&quot;&gt;0.8143 (0.105)&lt;/td&gt;&lt;td align=&quot;center&quot;&gt;&lt;bold&gt;0.7009 &lt;/bold&gt;(0.002)&lt;/td&gt;&lt;/tr&gt;&lt;tr&gt;&lt;td align=&quot;left&quot;&gt;Recall&lt;/td&gt;&lt;td align=&quot;center&quot;&gt;0.7661&lt;/td&gt;&lt;td align=&quot;center&quot;&gt;&lt;bold&gt;0.7619 &lt;/bold&gt;(0.008)&lt;/td&gt;&lt;td align=&quot;center&quot;&gt;0.7658 (0.945)&lt;/td&gt;&lt;td align=&quot;center&quot;&gt;&lt;bold&gt;0.7590 &lt;/bold&gt;(0.020)&lt;/td&gt;&lt;td align=&quot;center&quot;&gt;&lt;bold&gt;0.7574 &lt;/bold&gt;(0.004)&lt;/td&gt;&lt;td align=&quot;center&quot;&gt;&lt;bold&gt;0.7233 &lt;/bold&gt;(0.002)&lt;/td&gt;&lt;td align=&quot;center&quot;&gt;&lt;bold&gt;0.7478 &lt;/bold&gt;(0.002)&lt;/td&gt;&lt;td align=&quot;center&quot;&gt;&lt;bold&gt;0.7508 &lt;/bold&gt;(0.002)&lt;/td&gt;&lt;/tr&gt;&lt;tr&gt;&lt;td align=&quot;left&quot;&gt;Balanced f-score&lt;/td&gt;&lt;td align=&quot;center&quot;&gt;0.7916&lt;/td&gt;&lt;td align=&quot;center&quot;&gt;&lt;bold&gt;0.7840 &lt;/bold&gt;(0.002)&lt;/td&gt;&lt;td align=&quot;center&quot;&gt;0.7937 (0.131)&lt;/td&gt;&lt;td align=&quot;center&quot;&gt;0.7887 (0.160)&lt;/td&gt;&lt;td align=&quot;center&quot;&gt;&lt;bold&gt;0.7805 &lt;/bold&gt;(0.002)&lt;/td&gt;&lt;td align=&quot;center&quot;&gt;&lt;bold&gt;0.7597 &lt;/bold&gt;(0.002)&lt;/td&gt;&lt;td align=&quot;center&quot;&gt;&lt;bold&gt;0.7796 &lt;/bold&gt;(0.004)&lt;/td&gt;&lt;td align=&quot;center&quot;&gt;&lt;bold&gt;0.7250 &lt;/bold&gt;(0.002)&lt;/td&gt;&lt;/tr&gt;&lt;/tbody&gt;&lt;/table&gt;&lt;/table_wrap&gt;&lt;table_wrap id=&quot;T9&quot; position=&quot;float&quot;&gt;&lt;label&gt;Table 9&lt;/label&gt;&lt;caption&gt;&lt;p&gt;Effect of each feature on system performance II. The first column shows the values when only the word and preceding class features were used in the SVM learning. The other columns shows the values when the word and preceding class features plus one other feature were used in the learning. The parenthesized values are p-values. The values in bold have a statistically significant difference from the base value. A difference is labeled statistically significant when the p-value is less than 0.05 on the Wilcoxon signed-ranks sum test (two-sided).&lt;/p&gt;&lt;/caption&gt;&lt;table frame=&quot;hsides&quot; rules=&quot;groups&quot;&gt;&lt;thead&gt;&lt;tr&gt;&lt;td&gt;&lt;/td&gt;&lt;td align=&quot;center&quot;&gt;word+pc. (base)&lt;/td&gt;&lt;td align=&quot;center&quot;&gt;word+pc. +POS&lt;/td&gt;&lt;td align=&quot;center&quot;&gt;word+pc. +orth.&lt;/td&gt;&lt;td align=&quot;center&quot;&gt;word+pc. +pre.&lt;/td&gt;&lt;td align=&quot;center&quot;&gt;word+pc. +suf.&lt;/td&gt;&lt;td align=&quot;center&quot;&gt;word+pc. +dic.&lt;/td&gt;&lt;/tr&gt;&lt;/thead&gt;&lt;tbody&gt;&lt;tr&gt;&lt;td align=&quot;left&quot;&gt;Precision&lt;/td&gt;&lt;td align=&quot;center&quot;&gt;0.8000&lt;/td&gt;&lt;td align=&quot;center&quot;&gt;&lt;bold&gt;0.7813 &lt;/bold&gt;(0.004)&lt;/td&gt;&lt;td align=&quot;center&quot;&gt;&lt;bold&gt;0.7886 &lt;/bold&gt;(0.014)&lt;/td&gt;&lt;td align=&quot;center&quot;&gt;&lt;bold&gt;0.7867 &lt;/bold&gt;(0.020)&lt;/td&gt;&lt;td align=&quot;center&quot;&gt;0.8014 (0.770)&lt;/td&gt;&lt;td align=&quot;center&quot;&gt;0.7964 (0.084)&lt;/td&gt;&lt;/tr&gt;&lt;tr&gt;&lt;td align=&quot;left&quot;&gt;Recall&lt;/td&gt;&lt;td align=&quot;center&quot;&gt;0.5509&lt;/td&gt;&lt;td align=&quot;center&quot;&gt;&lt;bold&gt;0.6423 &lt;/bold&gt;(0.002)&lt;/td&gt;&lt;td align=&quot;center&quot;&gt;&lt;bold&gt;0.6786 &lt;/bold&gt;(0.002)&lt;/td&gt;&lt;td align=&quot;center&quot;&gt;&lt;bold&gt;0.6374 &lt;/bold&gt;(0.002)&lt;/td&gt;&lt;td align=&quot;center&quot;&gt;&lt;bold&gt;0.7035 &lt;/bold&gt;(0.002)&lt;/td&gt;&lt;td align=&quot;center&quot;&gt;&lt;bold&gt;0.6410 &lt;/bold&gt;(0.002)&lt;/td&gt;&lt;/tr&gt;&lt;tr&gt;&lt;td align=&quot;left&quot;&gt;Balanced f-score&lt;/td&gt;&lt;td align=&quot;center&quot;&gt;0.6524&lt;/td&gt;&lt;td align=&quot;center&quot;&gt;&lt;bold&gt;0.7118 &lt;/bold&gt;(0.002)&lt;/td&gt;&lt;td align=&quot;center&quot;&gt;&lt;bold&gt;0.7295 &lt;/bold&gt;(0.002)&lt;/td&gt;&lt;td align=&quot;center&quot;&gt;&lt;bold&gt;0.7041 &lt;/bold&gt;(0.002)&lt;/td&gt;&lt;td align=&quot;center&quot;&gt;&lt;bold&gt;0.7492 &lt;/bold&gt;(0.002)&lt;/td&gt;&lt;td align=&quot;center&quot;&gt;&lt;bold&gt;0.7102 &lt;/bold&gt;(0.002)&lt;/td&gt;&lt;/tr&gt;&lt;/tbody&gt;&lt;/table&gt;&lt;/table_wrap&gt;&lt;table_wrap id=&quot;T10&quot; position=&quot;float&quot;&gt;&lt;label&gt;Table 10&lt;/label&gt;&lt;caption&gt;&lt;p&gt;Effect of dictionary matching. The results are for a 10-fold cross validation. The results in Table 5 were for the evaluation test data; cross validation was not used. &quot;GPD1&quot; means the results using GPD1 in dictionary matching. They correspond to the 1&lt;sup&gt;st &lt;/sup&gt;run in Table 5. &quot;GPD1 with regexp.&quot; means the results using GPD1 with regular expressions in dictionary matching. They correspond to the 2&lt;sup&gt;nd &lt;/sup&gt;run in Table 5. &quot;GPD2&quot; means the results using GPD2 in dictionary matching. They correspond to the 3&lt;sup&gt;rd &lt;/sup&gt;run in Table 5. &quot;GDP1-stop words&quot; means the results when the stop words were not ignored in dictionary matching on the 1&lt;sup&gt;st &lt;/sup&gt;run. The parenthesized values are p-values. The values in bold have a statistically significant difference from the 1&lt;sup&gt;st &lt;/sup&gt;value. A difference is labeled statistically significant when the p-value is less than 0.05 on the Wilcoxon signed-ranks sum test (two-sided).&lt;/p&gt;&lt;/caption&gt;&lt;table frame=&quot;hsides&quot; rules=&quot;groups&quot;&gt;&lt;thead&gt;&lt;tr&gt;&lt;td&gt;&lt;/td&gt;&lt;td align=&quot;center&quot;&gt;GPD1&lt;/td&gt;&lt;td align=&quot;center&quot;&gt;GPD1 with regexp.&lt;/td&gt;&lt;td align=&quot;center&quot;&gt;GPD2&lt;/td&gt;&lt;td align=&quot;center&quot;&gt;GPD1-stop words&lt;/td&gt;&lt;/tr&gt;&lt;/thead&gt;&lt;tbody&gt;&lt;tr&gt;&lt;td align=&quot;left&quot;&gt;Precision&lt;/td&gt;&lt;td align=&quot;center&quot;&gt;0.8189&lt;/td&gt;&lt;td align=&quot;center&quot;&gt;0.8199 (0.695)&lt;/td&gt;&lt;td align=&quot;center&quot;&gt;0.8130 (0.131)&lt;/td&gt;&lt;td align=&quot;center&quot;&gt;0.8099 (0.006)&lt;/td&gt;&lt;/tr&gt;&lt;tr&gt;&lt;td align=&quot;left&quot;&gt;Recall&lt;/td&gt;&lt;td align=&quot;center&quot;&gt;0.7661&lt;/td&gt;&lt;td align=&quot;center&quot;&gt;0.7668 (1.000)&lt;/td&gt;&lt;td align=&quot;center&quot;&gt;0.7596 (0.160)&lt;/td&gt;&lt;td align=&quot;center&quot;&gt;0.7600 (0.049)&lt;/td&gt;&lt;/tr&gt;&lt;tr&gt;&lt;td align=&quot;left&quot;&gt;Balanced f-score&lt;/td&gt;&lt;td align=&quot;center&quot;&gt;0.7916&lt;/td&gt;&lt;td align=&quot;center&quot;&gt;0.7924 (0.770)&lt;/td&gt;&lt;td align=&quot;center&quot;&gt;0.7854 (0.105)&lt;/td&gt;&lt;td align=&quot;center&quot;&gt;0.7841 (0.006)&lt;/td&gt;&lt;/tr&gt;&lt;/tbody&gt;&lt;/table&gt;&lt;/table_wrap&gt;&lt;table_wrap id=&quot;T11&quot; position=&quot;float&quot;&gt;&lt;label&gt;Table 11&lt;/label&gt;&lt;caption&gt;&lt;p&gt;Effect of trained POS tagger on biomedical literature. POS(A) means the original, newswire trained POS tagger. POS(B) means the POS tagger with trained on GENIA corpus 3.02p. &quot;full(A)&quot; means using all features and the original, newswire trained POS tagger. &quot;full(B)&quot; means using all features and the POS tagger with trained on GENIA corpus 3.02p The parenthesized values are p-values. We compare two cases: &quot;word+POS(A)+pc.&quot; vs. &quot;word+POS(B)+pc.&quot; and &quot;full(A)&quot; vs. &quot;full(B)&quot;. The values in bold have a statistically significant difference in the comparison. A difference is labeled statistically significant when the p-value is less than 0.05 on the Wilcoxon signed-ranks sum test (two-sided).&lt;/p&gt;&lt;/caption&gt;&lt;table frame=&quot;hsides&quot; rules=&quot;groups&quot;&gt;&lt;thead&gt;&lt;tr&gt;&lt;td&gt;&lt;/td&gt;&lt;td align=&quot;center&quot;&gt;word+POS(A)+pc.&lt;/td&gt;&lt;td&gt;&lt;/td&gt;&lt;td align=&quot;center&quot;&gt;word+POS(B)+pc&lt;/td&gt;&lt;td align=&quot;center&quot;&gt;full(A)&lt;/td&gt;&lt;td&gt;&lt;/td&gt;&lt;td align=&quot;center&quot;&gt;full(B)&lt;/td&gt;&lt;/tr&gt;&lt;/thead&gt;&lt;tbody&gt;&lt;tr&gt;&lt;td align=&quot;left&quot;&gt;Precision&lt;/td&gt;&lt;td align=&quot;center&quot;&gt;0.7813&lt;/td&gt;&lt;td&gt;&lt;/td&gt;&lt;td align=&quot;center&quot;&gt;0.7867&lt;/td&gt;&lt;td align=&quot;center&quot;&gt;0.8189&lt;/td&gt;&lt;td&gt;&lt;/td&gt;&lt;td align=&quot;center&quot;&gt;0.8177&lt;/td&gt;&lt;/tr&gt;&lt;tr&gt;&lt;td&gt;&lt;/td&gt;&lt;td align=&quot;center&quot; colspan=&quot;3&quot;&gt;(0.105)&lt;/td&gt;&lt;td align=&quot;center&quot; colspan=&quot;3&quot;&gt;(0.557)&lt;/td&gt;&lt;/tr&gt;&lt;tr&gt;&lt;td align=&quot;left&quot;&gt;Recall&lt;/td&gt;&lt;td align=&quot;center&quot;&gt;&lt;bold&gt;0.6423&lt;/bold&gt;&lt;/td&gt;&lt;td&gt;&lt;/td&gt;&lt;td align=&quot;center&quot;&gt;&lt;bold&gt;0.6147&lt;/bold&gt;&lt;/td&gt;&lt;td align=&quot;center&quot;&gt;0.7661&lt;/td&gt;&lt;td&gt;&lt;/td&gt;&lt;td align=&quot;center&quot;&gt;0.7640&lt;/td&gt;&lt;/tr&gt;&lt;tr&gt;&lt;td&gt;&lt;/td&gt;&lt;td align=&quot;center&quot; colspan=&quot;3&quot;&gt;(0.002)&lt;/td&gt;&lt;td align=&quot;center&quot; colspan=&quot;3&quot;&gt;(0.322)&lt;/td&gt;&lt;/tr&gt;&lt;tr&gt;&lt;td align=&quot;left&quot;&gt;Balanced f-score&lt;/td&gt;&lt;td align=&quot;center&quot;&gt;&lt;bold&gt;0.7118&lt;/bold&gt;&lt;/td&gt;&lt;td&gt;&lt;/td&gt;&lt;td align=&quot;center&quot;&gt;&lt;bold&gt;0.6900&lt;/bold&gt;&lt;/td&gt;&lt;td align=&quot;center&quot;&gt;0.7916&lt;/td&gt;&lt;td&gt;&lt;/td&gt;&lt;td align=&quot;center&quot;&gt;0.7899&lt;/td&gt;&lt;/tr&gt;&lt;tr&gt;&lt;td&gt;&lt;/td&gt;&lt;td align=&quot;center&quot; colspan=&quot;3&quot;&gt;(0.002)&lt;/td&gt;&lt;td align=&quot;center&quot; colspan=&quot;3&quot;&gt;(0.432)&lt;/td&gt;&lt;/tr&gt;&lt;/tbody&gt;&lt;/table&gt;&lt;/table_wrap&gt;&lt;/sec&gt;"/>
  </r>
  <r>
    <x v="1"/>
    <x v="12"/>
    <s v="May"/>
    <n v="15960843"/>
    <n v="8"/>
    <s v="&lt;ack&gt;&lt;sec&gt;&lt;title&gt;Acknowledgements&lt;/title&gt;&lt;p&gt;This work is supported by the German Federal Ministry of Education and Research (BMBF) under grant contract 0312705B and by the German Science Foundation (DFG) under grant contract SCHE 540/10-1.&lt;/p&gt;&lt;/sec&gt;&lt;/ack&gt;"/>
  </r>
  <r>
    <x v="1"/>
    <x v="12"/>
    <s v="May"/>
    <n v="15910690"/>
    <n v="3"/>
    <s v="&lt;ack&gt;&lt;sec&gt;&lt;title&gt;Acknowledgements&lt;/title&gt;&lt;p&gt;We are grateful to K. Kemphues for providing the &lt;italic&gt;par-1 &lt;/italic&gt;(KK288) mutant. We thank J. Ahringer, Cambridge University Technical Services Limited and UK MRC Human Genome Mapping Project Resource Center, for providing &lt;italic&gt;C. elegans &lt;/italic&gt;chromosome 1 RNAi library. We thank M. Urai for help with software development and Y. Kitamura for support in experiments. We also thank H. Amano, K. Oka, A. Kimura, K. Kyoda, M. Morohashi, and all members of the Onami lab for their discussions and advice. This work was supported in part by Special Coordination Funds for Promoting Science and Technology (to SO and HK) and by a Grant-in-Aid for Scientific Research on Priority Areas (to SO), from the Ministry of Education, Culture, Sports, Science and Technology of Japan.&lt;/p&gt;&lt;/sec&gt;&lt;/ack&gt;"/>
  </r>
  <r>
    <x v="1"/>
    <x v="12"/>
    <s v="May"/>
    <n v="15918906"/>
    <n v="8"/>
    <s v="&lt;ack&gt;&lt;sec&gt;&lt;title&gt;Acknowledgements&lt;/title&gt;&lt;p&gt;MG acknowledges the financial support provided by Council for Scientific and Industrial Research (CSIR), India. SKB thanks Council for Scientific and Industrial Research, India and VB thanks Indian Council for Medical Research (ICMR), for financial assistance through a grant. The authors wish to acknowledge Dr. Beena Pillai, Dr. Rakesh Sharma, Dr. Neeraj Pandey and Dr. Mitali Mukerji for their valuable discussions and suggestions. We would also like to acknowledge Samira for careful checking and helping with the manuscript.&lt;/p&gt;&lt;/sec&gt;&lt;/ack&gt;"/>
  </r>
  <r>
    <x v="1"/>
    <x v="12"/>
    <s v="May"/>
    <n v="15921519"/>
    <n v="3"/>
    <s v="&lt;ack&gt;&lt;sec&gt;&lt;title&gt;Acknowledgements&lt;/title&gt;&lt;p&gt;We are grateful to FUGE, the Norwegian Functional Genomics Platform for providing funding and the Informatics Institute at University of Bergen for providing support.&lt;/p&gt;&lt;/sec&gt;&lt;/ack&gt;"/>
  </r>
  <r>
    <x v="1"/>
    <x v="12"/>
    <s v="May"/>
    <n v="15921507"/>
    <n v="3"/>
    <s v="&lt;ack&gt;&lt;sec&gt;&lt;title&gt;Acknowledgements&lt;/title&gt;&lt;p&gt;We would like to thank Dr. Hongying Jiang who provided us with the list of common probe set IDs for the two data sets used in our study. We also acknowledge helpful suggestions from two anonymous reviewers that greatly improved the quality of the manuscript.&lt;/p&gt;&lt;/sec&gt;&lt;/ack&gt;"/>
  </r>
  <r>
    <x v="1"/>
    <x v="12"/>
    <s v="May"/>
    <n v="15921534"/>
    <n v="3"/>
    <s v="&lt;sec sec-type=&quot;display-objects&quot;&gt;&lt;title&gt;Figures and Tables&lt;/title&gt;&lt;fig id=&quot;F1&quot; position=&quot;float&quot;&gt;&lt;label&gt;Figure 1&lt;/label&gt;&lt;caption&gt;&lt;p&gt;&lt;bold&gt;FC effects on the endurance training data set: &lt;/bold&gt;SAM analysis was used at various fold changes studying the exercise data set while scoring genes with a q-value of &amp;lt;0.05 and FC&amp;gt;1.5. This was done to asses the effect of the fold change option in the SAM Excel addin on genes reported as significant at a higher fold change. The figure shows the number of scored genes using 4 different chip and sample combinations: &lt;bold&gt;(A) &lt;/bold&gt;All eight subjects before and after training (totally 16 arrays) were compared in a paired analysis using the U95A chips. &lt;bold&gt;(B) &lt;/bold&gt;All eight subjects before and after training (totally 16 arrays) were compared in a paired analysis using the U95B chips. &lt;bold&gt;(C) &lt;/bold&gt;The reduced group consisting of low four low responders (totally 8 arrays) were compared in a paired analysis using the U95B chips. &lt;bold&gt;(D) &lt;/bold&gt;The reduced group consisting of low four low responders (totally 8 arrays) were compared in a paired analysis using the U95D chips.&lt;/p&gt;&lt;/caption&gt;&lt;graphic xlink:href=&quot;1471-2105-6-129-1&quot;&gt;&lt;/graphic&gt;&lt;/fig&gt;&lt;fig id=&quot;F2&quot; position=&quot;float&quot;&gt;&lt;label&gt;Figure 2&lt;/label&gt;&lt;caption&gt;&lt;p&gt;&lt;bold&gt;FC effects on the senescence data set: &lt;/bold&gt;SAM analysis was used at various fold changes using the senescence data set while scoring genes with a q-value of &amp;lt;0.01 and FC&amp;gt;1.5. A comparison between non-senescent cells and senescent cells was used (two replicates of the senescent cells and four replicates of the non-senescent cells).&lt;/p&gt;&lt;/caption&gt;&lt;graphic xlink:href=&quot;1471-2105-6-129-2&quot;&gt;&lt;/graphic&gt;&lt;/fig&gt;&lt;fig id=&quot;F3&quot; position=&quot;float&quot;&gt;&lt;label&gt;Figure 3&lt;/label&gt;&lt;caption&gt;&lt;p&gt;&lt;bold&gt;FC effects on the brain aging data set: &lt;/bold&gt;SAM analysis at various fold changes using the brain aging data set (11 old samples and 10 young samples) while scoring genes with a q-value of &amp;lt;0.01 and FC&amp;gt;1.5. We used both the full data set and the reduced data set suggested by the authors. &lt;bold&gt;(A) &lt;/bold&gt;The full data set. &lt;bold&gt;(B) &lt;/bold&gt;The reduced data set (20% &quot;present&quot; calls by D-chip&quot;).&lt;/p&gt;&lt;/caption&gt;&lt;graphic xlink:href=&quot;1471-2105-6-129-3&quot;&gt;&lt;/graphic&gt;&lt;/fig&gt;&lt;fig id=&quot;F4&quot; position=&quot;float&quot;&gt;&lt;label&gt;Figure 4&lt;/label&gt;&lt;caption&gt;&lt;p&gt;&lt;bold&gt;FC effects individual q-values: &lt;/bold&gt;q-values of all genes scored as significant in the brain aging study (reduced data set) at FC 1.51 at other FC settings. Genes only acquires discrete q-values and all 538 genes are shown, but overlap. &lt;bold&gt;(B) Running SAM with different FC settings changes the biological interpretation: &lt;/bold&gt;Venn diagram comparing the number of significantly overrepresented classifications (EASE score &amp;lt;0.05) using the reduced brain aging data set analysed either with a 1.0 FC setting (314 genes) or a 1.5 FC setting (538 genes).&lt;/p&gt;&lt;/caption&gt;&lt;graphic xlink:href=&quot;1471-2105-6-129-4&quot;&gt;&lt;/graphic&gt;&lt;/fig&gt;&lt;/sec&gt;"/>
  </r>
  <r>
    <x v="1"/>
    <x v="12"/>
    <s v="May"/>
    <n v="15921531"/>
    <n v="3"/>
    <s v="&lt;ack&gt;&lt;sec&gt;&lt;title&gt;Acknowledgements&lt;/title&gt;&lt;p&gt;Ms Stella Lee contributed to the implementation of an early prototype. MJW is supported by an Australian Research Council APD Fellowship. This research used facilities provided by the Australian Partnership for Advanced Computing.&lt;/p&gt;&lt;/sec&gt;&lt;/ack&gt;"/>
  </r>
  <r>
    <x v="1"/>
    <x v="12"/>
    <s v="May"/>
    <n v="15865625"/>
    <n v="6"/>
    <s v="&lt;ack&gt;&lt;sec&gt;&lt;title&gt;Acknowledgements&lt;/title&gt;&lt;p&gt;P.P. is a Lagrange Fellow of the I.S.I. foundation. We thanks Enrico Curiotto for helpful discussion.&lt;/p&gt;&lt;/sec&gt;&lt;/ack&gt;"/>
  </r>
  <r>
    <x v="1"/>
    <x v="12"/>
    <s v="May"/>
    <n v="15924626"/>
    <n v="15"/>
    <s v="&lt;ack&gt;&lt;sec&gt;&lt;title&gt;Acknowledgements&lt;/title&gt;&lt;p&gt;We thank J.F. Abril, O. Gonzalez, C. Rossier, M. Ruedi and C. Ucla for assistance. This work was supported by grants from the JÃ©rÃ´me Lejeune, Childcare and DÃ©sirÃ©e and Niels Yde Foundations, the European Union, the Swiss National Science Foundation and the NCCR Frontiers in Genetics. E Eyras is funded by the InstituciÃ³ Catalana de Recerca I Estudis AvanÃ§ats (ICREA). R Guigo's lab acknowledges support from grants from the National Plan for R&amp;amp;D (Spain), QLK3-CT-2002-02062 from the European Community and HG003150-01 from the National Institutes of Health. Research on gene prediction by vertebrate genome comparison in the Brent lab is supported by grant R01 HG02278 from the National Institutes of Health. This work was also supported by EMBL and the Wellcome Trust.&lt;/p&gt;&lt;/sec&gt;&lt;/ack&gt;"/>
  </r>
  <r>
    <x v="1"/>
    <x v="12"/>
    <s v="May"/>
    <n v="15927070"/>
    <n v="2"/>
    <s v="&lt;ack&gt;&lt;sec&gt;&lt;title&gt;Acknowledgements&lt;/title&gt;&lt;p&gt;The authors want to acknowledge the help of Emrah Kostem in adopting the source code to g++ and John Sidney for critically reading the manuscript. This work was supported by the National Institutes of Health Contract HHSN26620040006C&lt;/p&gt;&lt;/sec&gt;&lt;/ack&gt;"/>
  </r>
  <r>
    <x v="1"/>
    <x v="12"/>
    <s v="May"/>
    <n v="15927052"/>
    <n v="1"/>
    <s v="&lt;ack&gt;&lt;sec&gt;&lt;title&gt;Acknowledgements&lt;/title&gt;&lt;p&gt;This work was supported by the Australian Research Council Special Research Centre for Functional and Applied Genomics. We thank Dr R.A. Sturm for his initial conceptual suggestions, W. Chen for providing test data and Dr S.M. Grimmond for reviewing this article.&lt;/p&gt;&lt;/sec&gt;&lt;/ack&gt;"/>
  </r>
  <r>
    <x v="1"/>
    <x v="12"/>
    <s v="May"/>
    <n v="15869708"/>
    <n v="2"/>
    <s v="&lt;ack&gt;&lt;sec&gt;&lt;title&gt;Acknowledgements&lt;/title&gt;&lt;p&gt;We would like to thank Dr. Peiyu Zeng of the University of Rhode Island and Dr. Walter Gassman and Dr. Joe Polacco of the University of Missouri-Columbia for their insight into bacterial pathogens and &lt;italic&gt;Arabidopsis thaliana &lt;/italic&gt;and their assistance with several other biological aspects of our system. We would also like to thank Tao Tao of NCBI user services for his help with the human genome data. JR was funded from National Library of Medicine (NLM) Bioinformatics and Health Informatics Training (BHIRT) Grant No. 5 T15 LM07089 13.&lt;/p&gt;&lt;/sec&gt;&lt;/ack&gt;"/>
  </r>
  <r>
    <x v="1"/>
    <x v="12"/>
    <s v="May"/>
    <n v="15877815"/>
    <n v="4"/>
    <s v="&lt;sec sec-type=&quot;display-objects&quot;&gt;&lt;title&gt;Figures and Tables&lt;/title&gt;&lt;fig id=&quot;F1&quot; position=&quot;float&quot;&gt;&lt;label&gt;Figure 1&lt;/label&gt;&lt;caption&gt;&lt;p&gt;&lt;bold&gt;Empirical and background distribution of correlation values&lt;/bold&gt;. For each interaction pair and for each dataset we calculated the correlation of expression levels of genes encoding interacting protein pairs. The graph shows slightly higher correlation values in the datasets (empirical distribution) than the correlation in the case of random protein pairs (background distribution).&lt;/p&gt;&lt;/caption&gt;&lt;graphic xlink:href=&quot;1471-2105-6-112-1&quot;&gt;&lt;/graphic&gt;&lt;/fig&gt;&lt;fig id=&quot;F2&quot; position=&quot;float&quot;&gt;&lt;label&gt;Figure 2&lt;/label&gt;&lt;caption&gt;&lt;p&gt;&lt;bold&gt;Distribution of mutual information&lt;/bold&gt;. For each interaction pair and for each dataset we calculated the mutual information of expression levels of genes encoding interacting protein pairs. The graph shows empirical and background distribution to be very similar.&lt;/p&gt;&lt;/caption&gt;&lt;graphic xlink:href=&quot;1471-2105-6-112-2&quot;&gt;&lt;/graphic&gt;&lt;/fig&gt;&lt;fig id=&quot;F3&quot; position=&quot;float&quot;&gt;&lt;label&gt;Figure 3&lt;/label&gt;&lt;caption&gt;&lt;p&gt;&lt;bold&gt;Correlations and p-values of the expression dataset from Chi&lt;/bold&gt;. The diagram contains the contains the box-and-whisker plots and the p-values of the twenty GO-classes that yield the most significant results for the respective dataset and of the GO-class &lt;italic&gt;biological process&lt;/italic&gt;. It shows for different GO-classes, how strongly the expression levels of genes that encode interacting proteins from this common GO-class are correlated. The GO-classes along the x-axis are ordered by the corresponding p-value. This p-value gives the probability to get the depicted correlation results using random interacting protein pairs from the respective GO-class. For comparison the GO-class 'biological process', which comprises all interaction pairs (except the self-interactions), has been added.&lt;/p&gt;&lt;/caption&gt;&lt;graphic xlink:href=&quot;1471-2105-6-112-3&quot;&gt;&lt;/graphic&gt;&lt;/fig&gt;&lt;fig id=&quot;F4&quot; position=&quot;float&quot;&gt;&lt;label&gt;Figure 4&lt;/label&gt;&lt;caption&gt;&lt;p&gt;&lt;bold&gt;Correlations and p-values of the expression dataset from Higgins&lt;/bold&gt;. Analogous to figure 3&lt;/p&gt;&lt;/caption&gt;&lt;graphic xlink:href=&quot;1471-2105-6-112-4&quot;&gt;&lt;/graphic&gt;&lt;/fig&gt;&lt;fig id=&quot;F5&quot; position=&quot;float&quot;&gt;&lt;label&gt;Figure 5&lt;/label&gt;&lt;caption&gt;&lt;p&gt;&lt;bold&gt;Correlations and p-values of the expression dataset from Pathan&lt;/bold&gt;. Analogous to figure 3&lt;/p&gt;&lt;/caption&gt;&lt;graphic xlink:href=&quot;1471-2105-6-112-5&quot;&gt;&lt;/graphic&gt;&lt;/fig&gt;&lt;fig id=&quot;F6&quot; position=&quot;float&quot;&gt;&lt;label&gt;Figure 6&lt;/label&gt;&lt;caption&gt;&lt;p&gt;&lt;bold&gt;Correlations and p-values of the expression dataset from Zhang&lt;/bold&gt;. Analogous to figure 3&lt;/p&gt;&lt;/caption&gt;&lt;graphic xlink:href=&quot;1471-2105-6-112-6&quot;&gt;&lt;/graphic&gt;&lt;/fig&gt;&lt;fig id=&quot;F7&quot; position=&quot;float&quot;&gt;&lt;label&gt;Figure 7&lt;/label&gt;&lt;caption&gt;&lt;p&gt;&lt;bold&gt;Correlations and p-values of the expression dataset from Zhao&lt;/bold&gt;. Analogous to figure 3&lt;/p&gt;&lt;/caption&gt;&lt;graphic xlink:href=&quot;1471-2105-6-112-7&quot;&gt;&lt;/graphic&gt;&lt;/fig&gt;&lt;table_wrap id=&quot;T1&quot; position=&quot;float&quot;&gt;&lt;label&gt;Table 1&lt;/label&gt;&lt;caption&gt;&lt;p&gt;Information on expression datasets. The study includes a total of 155 arrays from five datasets. Each dataset has been published not earlier than 2003 and includes at least 20 arrays and 30 000 spots.&lt;/p&gt;&lt;/caption&gt;&lt;table frame=&quot;hsides&quot; rules=&quot;groups&quot;&gt;&lt;thead&gt;&lt;tr&gt;&lt;td align=&quot;center&quot;&gt;Number of dataset&lt;/td&gt;&lt;td align=&quot;center&quot;&gt;Dataset&lt;/td&gt;&lt;td align=&quot;center&quot;&gt;Year&lt;/td&gt;&lt;td align=&quot;center&quot;&gt;Number of arrays&lt;/td&gt;&lt;td align=&quot;center&quot;&gt;Number of spots&lt;/td&gt;&lt;/tr&gt;&lt;/thead&gt;&lt;tbody&gt;&lt;tr&gt;&lt;td align=&quot;center&quot;&gt;1&lt;/td&gt;&lt;td align=&quot;center&quot;&gt;Chi [12]&lt;/td&gt;&lt;td align=&quot;center&quot;&gt;2003&lt;/td&gt;&lt;td align=&quot;center&quot;&gt;27&lt;/td&gt;&lt;td align=&quot;center&quot;&gt;43 196&lt;/td&gt;&lt;/tr&gt;&lt;tr&gt;&lt;td align=&quot;center&quot;&gt;2&lt;/td&gt;&lt;td align=&quot;center&quot;&gt;Higgins [13]&lt;/td&gt;&lt;td align=&quot;center&quot;&gt;2004&lt;/td&gt;&lt;td align=&quot;center&quot;&gt;34&lt;/td&gt;&lt;td align=&quot;center&quot;&gt;43 196&lt;/td&gt;&lt;/tr&gt;&lt;tr&gt;&lt;td align=&quot;center&quot;&gt;3&lt;/td&gt;&lt;td align=&quot;center&quot;&gt;Pathan [15]&lt;/td&gt;&lt;td align=&quot;center&quot;&gt;2004&lt;/td&gt;&lt;td align=&quot;center&quot;&gt;42&lt;/td&gt;&lt;td align=&quot;center&quot;&gt;37 632&lt;/td&gt;&lt;/tr&gt;&lt;tr&gt;&lt;td align=&quot;center&quot;&gt;4&lt;/td&gt;&lt;td align=&quot;center&quot;&gt;Zhang [16]&lt;/td&gt;&lt;td align=&quot;center&quot;&gt;2003&lt;/td&gt;&lt;td align=&quot;center&quot;&gt;21&lt;/td&gt;&lt;td align=&quot;center&quot;&gt;31 736&lt;/td&gt;&lt;/tr&gt;&lt;tr&gt;&lt;td align=&quot;center&quot;&gt;5&lt;/td&gt;&lt;td align=&quot;center&quot;&gt;Zhao [17]&lt;/td&gt;&lt;td align=&quot;center&quot;&gt;2004&lt;/td&gt;&lt;td align=&quot;center&quot;&gt;31&lt;/td&gt;&lt;td align=&quot;center&quot;&gt;43 196&lt;/td&gt;&lt;/tr&gt;&lt;/tbody&gt;&lt;/table&gt;&lt;/table_wrap&gt;&lt;table_wrap id=&quot;T2&quot; position=&quot;float&quot;&gt;&lt;label&gt;Table 2&lt;/label&gt;&lt;caption&gt;&lt;p&gt;P-values using correlation and mutual information as measure of dependence. The p-values describe the probability of obtaining a higher correlation (third column) or mutual information (fourth column) than the one observed, assuming that the expression levels of genes encoding interacting proteins are independent. The values have been estimated using 1000 permutations.&lt;/p&gt;&lt;/caption&gt;&lt;table frame=&quot;hsides&quot; rules=&quot;groups&quot;&gt;&lt;thead&gt;&lt;tr&gt;&lt;td align=&quot;center&quot;&gt;Number of dataset&lt;/td&gt;&lt;td align=&quot;center&quot;&gt;Dataset&lt;/td&gt;&lt;td align=&quot;center&quot;&gt;p-value (correlation)&lt;/td&gt;&lt;td align=&quot;center&quot;&gt;p-value (mutual information)&lt;/td&gt;&lt;/tr&gt;&lt;/thead&gt;&lt;tbody&gt;&lt;tr&gt;&lt;td align=&quot;center&quot;&gt;1&lt;/td&gt;&lt;td align=&quot;center&quot;&gt;Chi [12]&lt;/td&gt;&lt;td align=&quot;center&quot;&gt;0.067&lt;/td&gt;&lt;td align=&quot;center&quot;&gt;0.243&lt;/td&gt;&lt;/tr&gt;&lt;tr&gt;&lt;td align=&quot;center&quot;&gt;2&lt;/td&gt;&lt;td align=&quot;center&quot;&gt;Higgins [13]&lt;/td&gt;&lt;td align=&quot;center&quot;&gt;0.008&lt;/td&gt;&lt;td align=&quot;center&quot;&gt;0.277&lt;/td&gt;&lt;/tr&gt;&lt;tr&gt;&lt;td align=&quot;center&quot;&gt;3&lt;/td&gt;&lt;td align=&quot;center&quot;&gt;Pathan [15]&lt;/td&gt;&lt;td align=&quot;center&quot;&gt;0.004&lt;/td&gt;&lt;td align=&quot;center&quot;&gt;0.150&lt;/td&gt;&lt;/tr&gt;&lt;tr&gt;&lt;td align=&quot;center&quot;&gt;4&lt;/td&gt;&lt;td align=&quot;center&quot;&gt;Zhang [16]&lt;/td&gt;&lt;td align=&quot;center&quot;&gt;0.016&lt;/td&gt;&lt;td align=&quot;center&quot;&gt;0.264&lt;/td&gt;&lt;/tr&gt;&lt;tr&gt;&lt;td align=&quot;center&quot;&gt;5&lt;/td&gt;&lt;td align=&quot;center&quot;&gt;Zhao [17]&lt;/td&gt;&lt;td align=&quot;center&quot;&gt;0.019&lt;/td&gt;&lt;td align=&quot;center&quot;&gt;0.368&lt;/td&gt;&lt;/tr&gt;&lt;/tbody&gt;&lt;/table&gt;&lt;/table_wrap&gt;&lt;/sec&gt;"/>
  </r>
  <r>
    <x v="1"/>
    <x v="12"/>
    <s v="Nov"/>
    <n v="16288652"/>
    <n v="3"/>
    <s v="&lt;ack&gt;&lt;sec&gt;&lt;title&gt;Acknowledgements&lt;/title&gt;&lt;p&gt;The researchers wish to thank the Australian Centre for Plant Functional Genomics and the Adelaide Computer Science Bioinformatics Group for support during this research project.&lt;/p&gt;&lt;/sec&gt;&lt;/ack&gt;"/>
  </r>
  <r>
    <x v="1"/>
    <x v="12"/>
    <s v="Nov"/>
    <n v="16293191"/>
    <n v="2"/>
    <s v="&lt;ack&gt;&lt;sec&gt;&lt;title&gt;Acknowledgements&lt;/title&gt;&lt;p&gt;The baboon and human sequence data used for estimating the gap parameters were generated by the NIH Intramural Sequencing Center &lt;ext_link ext-link-type=&quot;uri&quot; xlink:href=&quot;http://www.nisc.nih.gov&quot;&gt;&lt;/ext_link&gt;. Our work has been supported by the Natural Sciences and Engineering Research Council of Canada and by the Human Frontier Science Program.&lt;/p&gt;&lt;/sec&gt;&lt;/ack&gt;"/>
  </r>
  <r>
    <x v="1"/>
    <x v="12"/>
    <s v="Nov"/>
    <n v="16297240"/>
    <n v="4"/>
    <s v="&lt;ack&gt;&lt;sec&gt;&lt;title&gt;Acknowledgements&lt;/title&gt;&lt;p&gt;The authors wish to thank Bradley Coe for his useful discussions, Spencer Watson for providing array CGH data and Ron J DeLeeuw for careful proofreading of the manuscript. This work was supported by funds from the Canadian Institute of Health Research, Genome British Columbia/Genome Canada and the National Institute of Dental and Craniofacial Research Grant R01 DE015965.&lt;/p&gt;&lt;/sec&gt;&lt;/ack&gt;"/>
  </r>
  <r>
    <x v="1"/>
    <x v="12"/>
    <s v="Nov"/>
    <n v="16297241"/>
    <n v="4"/>
    <s v="&lt;ack&gt;&lt;sec&gt;&lt;title&gt;Acknowledgements&lt;/title&gt;&lt;p&gt;We wish to thank Carol Gross for helpful discussions, critical reading and editing of the manuscript. Her input has been pivotal. We also wish to thank Erin O'Shea for helpful comments and suggestions. This work is funded in part by a Ford Foundation Predoctoral Fellowship (to E.J), a UNCF/Merck Dissertation Fellowship (to E.J.), and NIH grant GM59256 to I.H. H. L. and C-S. C. are supported by NIH grant GM070808, by a Sandler's opportunity award and a Packard Fellowship in Science and Engineering (to H. L.). H.L. also acknowledges partial support from the National Natural Science Foundation of China (No. 100228510) and the National Key Basic Research Project of China (No. 2003CB715900).&lt;/p&gt;&lt;/sec&gt;&lt;/ack&gt;"/>
  </r>
  <r>
    <x v="1"/>
    <x v="12"/>
    <s v="Nov"/>
    <n v="16297243"/>
    <n v="3"/>
    <s v="&lt;ack&gt;&lt;sec&gt;&lt;title&gt;Acknowledgements&lt;/title&gt;&lt;p&gt;We thank Ying Bai, Sonsy Zachariah, Hui Sun, and Hui Zhao for the data collection and technical support. This study was supported by NIH RR17012, and Indiana 21&lt;sup&gt;st &lt;/sup&gt;century research and technology fund (to H.Y.), and NIH AR46977, and a Veteran's Administration Merit Award (to M.P.V.).&lt;/p&gt;&lt;/sec&gt;&lt;/ack&gt;"/>
  </r>
  <r>
    <x v="1"/>
    <x v="12"/>
    <s v="Nov"/>
    <n v="16259642"/>
    <n v="4"/>
    <s v="&lt;ack&gt;&lt;sec&gt;&lt;title&gt;Acknowledgements&lt;/title&gt;&lt;p&gt;We thank the referees for their valuable comments that resulted in numerous improvements in the presentation. Yao-Ting Huang and Kun-Mao Chao were supported in part by NSC grants 93-2213-E-002-029 and 94-2213-E-002-091 from the National Science Council, Taiwan. Ting Chen was supported in part by NIH CEGS: Implications of Haplotype Structure in the Human Genome, Grant No. P50 HG002790.&lt;/p&gt;&lt;/sec&gt;&lt;/ack&gt;"/>
  </r>
  <r>
    <x v="1"/>
    <x v="12"/>
    <s v="Nov"/>
    <n v="16305745"/>
    <n v="4"/>
    <s v="&lt;ack&gt;&lt;sec&gt;&lt;title&gt;Acknowledgements&lt;/title&gt;&lt;p&gt;This work was Supported by the K-INBRE Bioinformatics Core, NIH grant number P20 RR016475 and NIH Grant RR-P20 RR17708. We thank Dr. Xue-wen Chen from KU ITTC for useful discussions. We also thank the editor and two anonymous reviewers for their thoughtful comments and suggestions.&lt;/p&gt;&lt;/sec&gt;&lt;/ack&gt;"/>
  </r>
  <r>
    <x v="1"/>
    <x v="12"/>
    <s v="Nov"/>
    <n v="16305750"/>
    <n v="1"/>
    <s v="&lt;ack&gt;&lt;sec&gt;&lt;title&gt;Acknowledgements&lt;/title&gt;&lt;p&gt;Thanks to Heath Ogden and anonymous reviewers for comments on this manuscript. This work was partially supported by the NIH R03-LM008637 and Arizona State University.&lt;/p&gt;&lt;/sec&gt;&lt;/ack&gt;"/>
  </r>
  <r>
    <x v="1"/>
    <x v="12"/>
    <s v="Nov"/>
    <n v="16305751"/>
    <n v="5"/>
    <s v="&lt;ack&gt;&lt;sec&gt;&lt;title&gt;Acknowledgements&lt;/title&gt;&lt;p&gt;Development of CUPID was supported by grant AWD4220707 from the District of Columbia Water and Sewer Authority. The bioinformatics infrastructure on which CUPID is based was supported in part by grant U01-HG02712 from the National Institutes of Health. We would like to thank Drs. Winona Barker and Hongzhan Huang for reviewing the manuscript and providing useful comments.&lt;/p&gt;&lt;/sec&gt;&lt;/ack&gt;"/>
  </r>
  <r>
    <x v="1"/>
    <x v="12"/>
    <s v="Nov"/>
    <n v="16316462"/>
    <n v="3"/>
    <s v="&lt;ack&gt;&lt;sec&gt;&lt;title&gt;Acknowledgements&lt;/title&gt;&lt;p&gt;This work was supported by funds of the ministry of science and research of Nord-Rhein-Westfalen, as well as funds from the Verband der Chemischen Industrie.&lt;/p&gt;&lt;/sec&gt;&lt;/ack&gt;"/>
  </r>
  <r>
    <x v="1"/>
    <x v="12"/>
    <s v="Nov"/>
    <n v="16316461"/>
    <n v="2"/>
    <s v="&lt;ack&gt;&lt;sec&gt;&lt;title&gt;Acknowledgements&lt;/title&gt;&lt;p&gt;We thank Dr. Kenji Mizuguchi for providing us with the FUGUE program for our study, and the Astral team for making their data available. We also thank the anonymous reviewers for their very helpful comments and suggestions. The work is supported by the National Science Foundation under Grant No. 0133311 to Golan Yona.&lt;/p&gt;&lt;/sec&gt;&lt;/ack&gt;"/>
  </r>
  <r>
    <x v="1"/>
    <x v="12"/>
    <s v="Nov"/>
    <n v="16318635"/>
    <n v="3"/>
    <s v="&lt;ack&gt;&lt;sec&gt;&lt;title&gt;Acknowledgements&lt;/title&gt;&lt;p&gt;We should like to thank Andrew Worth for his technical assistance and Martin Blythe for help with programming. The Edward Jenner Institute for Vaccine Research wishes to thank its sponsors: GlaxoSmithKline, the Medical Research Council, the Biotechnology and Biological Sciences Research Council, and the UK Department of Health.&lt;/p&gt;&lt;/sec&gt;&lt;/ack&gt;"/>
  </r>
  <r>
    <x v="1"/>
    <x v="12"/>
    <s v="Nov"/>
    <n v="16318626"/>
    <n v="3"/>
    <s v="&lt;ack&gt;&lt;sec&gt;&lt;title&gt;Acknowledgements&lt;/title&gt;&lt;p&gt;The authors acknowledge the Office of Basic Energy Sciences of the US Department of Energy and a BNL Goldhaber Fellowship to KMM for their support. We thank Drs. C. Somerville, P. Buist, M. Pidkowich and I. Heilmann for valuable discussion and Dr. J. Setlow for providing editorial assistance.&lt;/p&gt;&lt;/sec&gt;&lt;/ack&gt;"/>
  </r>
  <r>
    <x v="1"/>
    <x v="12"/>
    <s v="Nov"/>
    <n v="16318636"/>
    <n v="9"/>
    <s v="&lt;ack&gt;&lt;sec&gt;&lt;title&gt;Acknowledgements&lt;/title&gt;&lt;p&gt;We would like to thank Florian Markowetz, Colin Gillespie, Stale Nygard, Andrew Golightly and Malcolm Farrow for proofreading the manuscript. We thank the anonymous referees for helpful comments. Further thanks to the &lt;bold&gt;R&lt;/bold&gt;-help mailing list [&lt;xref ref-type=&quot;bibr&quot; rid=&quot;B37&quot;&gt;37&lt;/xref&gt;] for continuous help while implementing the package msbase. This project was funded by the National Genome Research Network (NGFN) of the German Ministry for Education and Research (BMBF), and the Max Planck Society.&lt;/p&gt;&lt;/sec&gt;&lt;/ack&gt;"/>
  </r>
  <r>
    <x v="1"/>
    <x v="12"/>
    <s v="Nov"/>
    <n v="16318631"/>
    <n v="1"/>
    <s v="&lt;ack&gt;&lt;sec&gt;&lt;title&gt;Acknowledgements&lt;/title&gt;&lt;p&gt;This research is supported in part by the NSF grant DMS-0426148. Part of this work is done while the author is a visiting scientist at the Stowers Institute for Medical Research (SIMR) and is on leave from University of Missouri-Kansas City. The author thanks two anonymous referees whose comments greatly improved the manuscript.&lt;/p&gt;&lt;/sec&gt;&lt;/ack&gt;"/>
  </r>
  <r>
    <x v="1"/>
    <x v="12"/>
    <s v="Nov"/>
    <n v="16269077"/>
    <n v="10"/>
    <s v="&lt;ack&gt;&lt;sec&gt;&lt;title&gt;Acknowledgements&lt;/title&gt;&lt;p&gt;maxdLoad2 development was funded by the NERC Environmental Bioinformatics Centre (NEBC), and maxdBrowse by the Biotechnology and Biological Sciences Research Council Investigating Gene Function Initiative.&lt;/p&gt;&lt;p&gt;The authors would like to acknowledge: Helen Parkinson and Tim Rayner, from the European Bioinformatics Institute (EBI) for debugging the MAGE-ML output, and advising on best practice for import into the ArrayExpress repository; Lucy Bridges (NERC) for testing the maxdLoad2 and maxdBrowse software, contributing tools and documentation and providing the information in table &lt;xref ref-type=&quot;table&quot; rid=&quot;T1&quot;&gt;1&lt;/xref&gt;; Georgina Moulton from the Northwest Institute for Bio-Health Informatics for providing training, publicity and feedback on maxdLoad and maxdBrowse; Afsaneh Maleki, Irena Spasic, Andy Tseng and Ben Routley from the University of Manchester (BBSRC, DTI and MRC) for many useful technical discussions. The authors would also like to thank the following: Jill Wishart (BBSRC), Nianshu Zhang (BBSRC), Juan Castrillo (NERC), Studel Gato (NERC) and Justin Warne (NERC) from the University of Manchester; E. Jane Fraser and Andrew Cossins from the Univeristy of Liverpool (NERC); Colin Smith, Graham Hotchkiss, Vassilis Mersinias and Emma Laing from the University of Surrey (BBSRC &amp;amp; EC); Keith Chater, Sofoklis Lekkas, Eriko Takano, Sandor Biro, Aleksandra Smulczyk and Govind Chandra from the John Innes Centre, Norwich (BBSRC &amp;amp; EC); Alan Ward (BBSRC), Nickolas Allenby (BBSRC), Dan Swan (BBSRC), Peter Olive (NERC) and Kim Last (NERC) from the University of Newcastle; Matthew Hegarty from the University of Bristol (NERC); Mike Allen from Plymouth Marine Laboratory (NERC); Cas Kramer and Thierry Bailhache from the University of Leicester (NERC); Jonathan Reeves from the Centre for Ecology and Hydrology, Oxford (NERC); Darius Armstrong-James from Imperial College, London (BBSRC); and Bregje Wertheim, from University College London (NERC) for helping with metadata and data-collection vital for developing and testing maxdLoad2 and maxdBrowse.&lt;/p&gt;&lt;/sec&gt;&lt;/ack&gt;"/>
  </r>
  <r>
    <x v="1"/>
    <x v="12"/>
    <s v="Nov"/>
    <n v="16271137"/>
    <n v="3"/>
    <s v="&lt;ack&gt;&lt;sec&gt;&lt;title&gt;Acknowledgements&lt;/title&gt;&lt;p&gt;The authors acknowledge financial support by the BMBF (BioFuture; 0311880A), and the National Genome Research Network (01 GR 0450). PW receives a stipend from the DFG Graduiertenkolleg 886.&lt;/p&gt;&lt;/sec&gt;&lt;/ack&gt;"/>
  </r>
  <r>
    <x v="1"/>
    <x v="12"/>
    <s v="Nov"/>
    <n v="16274476"/>
    <n v="6"/>
    <s v="&lt;ack&gt;&lt;sec&gt;&lt;title&gt;Acknowledgements&lt;/title&gt;&lt;p&gt;We are grateful to Vassily Ramensky and Dmitry Malko for useful discussions. This study was partially supported by grants from the Howard Hughes Medical Institute (grant 55000309), the Ludwig Institute for Cancer Research (grant CRDF 1268), The Russian Fund of Basic Research (grant 04-04-49440), The Russian Science Support Fund, The Russian Academy of Sciences (programs &quot;Molecular and Cellular Biology&quot; and &quot;Origin and Evolution of the Biosphere&quot;), and the FP6 Programme of the European Commission (BioSapiens project, contract number LHSG-CT-2003-503265).&lt;/p&gt;&lt;/sec&gt;&lt;/ack&gt;"/>
  </r>
  <r>
    <x v="1"/>
    <x v="12"/>
    <s v="Nov"/>
    <n v="16274478"/>
    <n v="9"/>
    <s v="&lt;ack&gt;&lt;sec&gt;&lt;title&gt;Acknowledgements&lt;/title&gt;&lt;p&gt;AS was supported by the grant 205321-105945 from the Swiss National Science Foundation (to MZ). PL was supported by Dr. Mildred Scheel Stiftung fÃ¼r Krebsforschung of the Deutsche Krebshilfe. AA was supported by the FRAXA Research Foundation postdoctoral fellowship. SP was supported by the Lehman Brothers Foundation Fellowship through the Leukemia &amp;amp; Lymphoma Society. This research was also supported by the grant P01-GM073047-01 from the NIH (to TT).&lt;/p&gt;&lt;/sec&gt;&lt;/ack&gt;"/>
  </r>
  <r>
    <x v="1"/>
    <x v="12"/>
    <s v="Nov"/>
    <n v="16280078"/>
    <n v="10"/>
    <s v="&lt;ack&gt;&lt;sec&gt;&lt;title&gt;Acknowledgements&lt;/title&gt;&lt;p&gt;The authors thank the MGED community, Angela Clerk, Tim Kemp, Tim Aitman, Chris Higgins, Helen Parkinson, Anna Farne, Tim Rayner, Helen Figueira, Stephanie Dillman, Kumaran Mandek, Philippe Rocca-Serra, the Medical Research Council for funding and the reviewers for helpful comments and testing the system.&lt;/p&gt;&lt;/sec&gt;&lt;/ack&gt;"/>
  </r>
  <r>
    <x v="1"/>
    <x v="12"/>
    <s v="Nov"/>
    <n v="16280084"/>
    <n v="4"/>
    <s v="&lt;ack&gt;&lt;sec&gt;&lt;title&gt;Acknowledgements&lt;/title&gt;&lt;p&gt;We thank Shahmil Merchant and Edward Chen for contributions to an early version of ErmineJ, and William Noble for supporting the development of the methods, and Neil Segal for providing the microarray data used in the screen shots. We also thank testers and users who provided bug reports and suggestions for improvements.&lt;/p&gt;&lt;/sec&gt;&lt;/ack&gt;"/>
  </r>
  <r>
    <x v="1"/>
    <x v="12"/>
    <s v="Nov"/>
    <n v="16283923"/>
    <n v="4"/>
    <s v="&lt;ack&gt;&lt;sec&gt;&lt;title&gt;Acknowledgements&lt;/title&gt;&lt;p&gt;JSB acknowledges support from NIGMS, NCRR, and the Whitaker Foundation. FAS and BDP acknowledge support from the NHGRI. BDP acknowledges support from an NIH/NIGMS training grant. The authors acknowledge the reviewers for helpful suggestions that improved the manuscript and motivated the motif enrichment calculations for congruence networks obtained from randomized genetic interaction networks.&lt;/p&gt;&lt;/sec&gt;&lt;/ack&gt;"/>
  </r>
  <r>
    <x v="1"/>
    <x v="12"/>
    <s v="Nov"/>
    <n v="16283924"/>
    <n v="2"/>
    <s v="&lt;ack&gt;&lt;sec&gt;&lt;title&gt;Acknowledgements&lt;/title&gt;&lt;p&gt;The authors would like to thank Drs. Pasan Fernando, Lawrence Puente and Lukasz Salwinski for helpful discussions. This work was supported by grants to L.A.M. from the Canadian Institutes of Health Research (CIHR) and the Heart and Stroke Foundation of Canada. L.A.M. is the Mach-Gaennelsen chair in cardiac research at the Ottawa Health Research Institute.&lt;/p&gt;&lt;/sec&gt;&lt;/ack&gt;"/>
  </r>
  <r>
    <x v="1"/>
    <x v="12"/>
    <s v="Oct"/>
    <n v="16216129"/>
    <n v="2"/>
    <s v="&lt;ack&gt;&lt;sec&gt;&lt;title&gt;Acknowledgements&lt;/title&gt;&lt;p&gt;The authors gratefully acknowledge J. Bedell of Orion Genomics and K. Schubert of the Donald Danforth Plant Science Center for discussions and comments on the manuscript. This work was partially supported by grants from the National Human Genome Research Institute (HG003079) and the National Science Foundation (0221536).&lt;/p&gt;&lt;/sec&gt;&lt;/ack&gt;"/>
  </r>
  <r>
    <x v="1"/>
    <x v="12"/>
    <s v="Oct"/>
    <n v="16221298"/>
    <n v="4"/>
    <s v="&lt;ack&gt;&lt;sec&gt;&lt;title&gt;Acknowledgements&lt;/title&gt;&lt;p&gt;StÃ©phanie Monnier was recipient of a Special Training Award of the International Agency of Research of Cancer. The authors thank the members of the Genome Analysis Team of IARC for extensive testing of the software tools.&lt;/p&gt;&lt;/sec&gt;&lt;/ack&gt;"/>
  </r>
  <r>
    <x v="1"/>
    <x v="12"/>
    <s v="Oct"/>
    <n v="16221304"/>
    <n v="3"/>
    <s v="&lt;ack&gt;&lt;sec&gt;&lt;title&gt;Acknowledgements&lt;/title&gt;&lt;p&gt;The research reported here was supported in part by the french Ministry of Education and Research and by the french National Center for Scientific Research (CNRS).&lt;/p&gt;&lt;/sec&gt;&lt;/ack&gt;"/>
  </r>
  <r>
    <x v="1"/>
    <x v="12"/>
    <s v="Oct"/>
    <n v="16221309"/>
    <n v="1"/>
    <s v="&lt;ack&gt;&lt;sec&gt;&lt;title&gt;Acknowledgements&lt;/title&gt;&lt;p&gt;The author thanks Dr. Rohan Teasdale for kind assistance and Dr. Michael Gagen for critical reading of this article and some helpful suggestions. The work was supported by funds from the Australian Research Council (ARC) and The University of Queensland Early Research Grant. The computer simulations were performed at the High Performance Computing Facility at The University of Queensland.&lt;/p&gt;&lt;/sec&gt;&lt;/ack&gt;"/>
  </r>
  <r>
    <x v="1"/>
    <x v="12"/>
    <s v="Oct"/>
    <n v="16221310"/>
    <n v="3"/>
    <s v="&lt;ack&gt;&lt;sec&gt;&lt;title&gt;Acknowledgements&lt;/title&gt;&lt;p&gt;We would like to acknowledge Vivek Gopalan (while at the Dept. of Biochemistry, NUS) and the anonymous reviewers for their comments and suggestions. We also thank our users who have mailed us to provide their support, encouragement and comments.&lt;/p&gt;&lt;/sec&gt;&lt;/ack&gt;"/>
  </r>
  <r>
    <x v="1"/>
    <x v="12"/>
    <s v="Oct"/>
    <n v="16223442"/>
    <n v="7"/>
    <s v="&lt;ack&gt;&lt;sec&gt;&lt;title&gt;Acknowledgements&lt;/title&gt;&lt;p&gt;This work was supported by grants from&lt;/p&gt;&lt;p&gt;â€¢ The Swedish Foundation for Strategic Research (MB, HA)&lt;/p&gt;&lt;p&gt;â€¢ The Knut and Alice Wallenberg Foundation (JT)&lt;/p&gt;&lt;p&gt;â€¢ The European Commission through the Directorate General Research within the Fifth Framework for Research â€“ Quality of Life and Management of the Living Resources Programme, contract No.QLK5-CT-2002-00953 coordinated by the University of Southampton (AS, SJ).&lt;/p&gt;&lt;p&gt;â€¢ The Swedish Research Council (AS, SJ, DE, MS)&lt;/p&gt;&lt;p&gt;â€¢ EU-strategic funding (DE)&lt;/p&gt;&lt;p&gt;â€¢ The Functional Genomics Initiative at Swedish University of Agricultural Sciences (DE)&lt;/p&gt;&lt;/sec&gt;&lt;/ack&gt;"/>
  </r>
  <r>
    <x v="1"/>
    <x v="12"/>
    <s v="Oct"/>
    <n v="16225667"/>
    <n v="2"/>
    <s v="&lt;ack&gt;&lt;sec&gt;&lt;title&gt;Acknowledgements&lt;/title&gt;&lt;p&gt;This work was supported by the DFG-sponsored EuropÃ¤isches Graduiertenkolleg 653.&lt;/p&gt;&lt;/sec&gt;&lt;/ack&gt;"/>
  </r>
  <r>
    <x v="1"/>
    <x v="12"/>
    <s v="Oct"/>
    <n v="16225674"/>
    <n v="6"/>
    <s v="&lt;ack&gt;&lt;sec&gt;&lt;title&gt;Acknowledgements&lt;/title&gt;&lt;p&gt;We thank Thomas Bataillon for useful comments to the manuscript. TM received support from ISIS Katrinebjerg, MHS, LS and CNSP acknowledges support from the Danish Natural Sciences Research Council.&lt;/p&gt;&lt;/sec&gt;&lt;/ack&gt;"/>
  </r>
  <r>
    <x v="1"/>
    <x v="12"/>
    <s v="Oct"/>
    <n v="16225676"/>
    <n v="2"/>
    <s v="&lt;ack&gt;&lt;sec&gt;&lt;title&gt;Acknowledgements&lt;/title&gt;&lt;p&gt;This work was supported by grants from the Swedish Natural Sciences Research Council. We wish to thank Bob MacCallum and BjÃ¶rn Wallner for valuable support and discussions.&lt;/p&gt;&lt;/sec&gt;&lt;/ack&gt;"/>
  </r>
  <r>
    <x v="1"/>
    <x v="12"/>
    <s v="Oct"/>
    <n v="16225682"/>
    <n v="2"/>
    <s v="&lt;ack&gt;&lt;sec&gt;&lt;title&gt;Acknowledgements&lt;/title&gt;&lt;p&gt;Special thanks to L. Eichacker for helpful discussions. This work was supported by grants to E.S. from the Deutsche Forschungsgemeinschaft (SFB-TR01), from the Fonds der Chemischen Industrie and from the Volkswagenstiftung.&lt;/p&gt;&lt;/sec&gt;&lt;/ack&gt;"/>
  </r>
  <r>
    <x v="1"/>
    <x v="12"/>
    <s v="Oct"/>
    <n v="16225688"/>
    <n v="4"/>
    <s v="&lt;ack&gt;&lt;sec&gt;&lt;title&gt;Acknowledgements&lt;/title&gt;&lt;p&gt;The authors thanks Dr. Barbara Selisko, Dr. Sonia Longhi, Dr Yana Khalina and Jean-Marie Bourhis for critical reading of the manuscript. This work was support by Association Nationale de Recherche sur le Sida (ANRS), by the European Community (Flavitherapeutics European Contract NÂ° QLK3-CT-2001-00506) and by the Centre National de Recherche Scientifique (CNRS).&lt;/p&gt;&lt;/sec&gt;&lt;/ack&gt;"/>
  </r>
  <r>
    <x v="1"/>
    <x v="12"/>
    <s v="Oct"/>
    <n v="16225690"/>
    <n v="2"/>
    <s v="&lt;ack&gt;&lt;sec&gt;&lt;title&gt;Acknowledgements&lt;/title&gt;&lt;p&gt;We thank the developers and maintainers of all software used in this study. They have given the scientific community excellent resources. We thank John Attewell for helpful discussions. This work was supported in part by NIH R01-GM63904 and a predoctoral traineeship to EK (NLM TG-0704l).&lt;/p&gt;&lt;/sec&gt;&lt;/ack&gt;"/>
  </r>
  <r>
    <x v="1"/>
    <x v="12"/>
    <s v="Oct"/>
    <n v="16225696"/>
    <n v="4"/>
    <s v="&lt;ack&gt;&lt;sec&gt;&lt;title&gt;Acknowledgements&lt;/title&gt;&lt;p&gt;We would like to thank Fei Lu and Jingjing Li for stimulating discussions and advice on program improvement. We are also grateful to the anonymous reviewers for helpful and constructive comments.&lt;/p&gt;&lt;/sec&gt;&lt;/ack&gt;"/>
  </r>
  <r>
    <x v="1"/>
    <x v="12"/>
    <s v="Oct"/>
    <n v="16232312"/>
    <n v="4"/>
    <s v="&lt;ack&gt;&lt;sec&gt;&lt;title&gt;Acknowledgements&lt;/title&gt;&lt;p&gt;We thank Ming-Che Shih, Geoff Morris, Jake Byrnes, Josh Rest and Ya-Wen Chang for helpful comments. This study was supported by an NSC grant NSC 91-2321-B-007-002, by Academia Sinica, Taiwan and by NIH grants.&lt;/p&gt;&lt;/sec&gt;&lt;/ack&gt;"/>
  </r>
  <r>
    <x v="1"/>
    <x v="12"/>
    <s v="Oct"/>
    <n v="16232321"/>
    <n v="9"/>
    <s v="&lt;ack&gt;&lt;sec&gt;&lt;title&gt;Acknowledgements&lt;/title&gt;&lt;p&gt;This research was supported by the Intramural Research Program of the NIH, National Cancer Institute.&lt;/p&gt;&lt;/sec&gt;&lt;/ack&gt;"/>
  </r>
  <r>
    <x v="1"/>
    <x v="12"/>
    <s v="Oct"/>
    <n v="16236170"/>
    <n v="4"/>
    <s v="&lt;ack&gt;&lt;sec&gt;&lt;title&gt;Acknowledgements&lt;/title&gt;&lt;p&gt;We gratefully acknowledge the Broad Institute of Harvard University and MIT, the National Cancer Institute (Initiative for Chemical Genetics), and the National Institute of General Medical Sciences (Center of Excellence for Chemical Methodology and Library Development) for support of this research. S.L.S. is an Investigator at the Howard Hughes Medical Institute.&lt;/p&gt;&lt;/sec&gt;&lt;/ack&gt;"/>
  </r>
  <r>
    <x v="1"/>
    <x v="12"/>
    <s v="Oct"/>
    <n v="16242044"/>
    <n v="4"/>
    <s v="&lt;ack&gt;&lt;sec&gt;&lt;title&gt;Acknowledgements&lt;/title&gt;&lt;p&gt;We would like to thank members of the Bioinformatics Group at the University of Nebraska at Omaha who provided useful feedback on our progress and program. This work was supported by the NIH grant number P20 RR16469 from the INBRE program of National Center for Research Resource.&lt;/p&gt;&lt;/sec&gt;&lt;/ack&gt;"/>
  </r>
  <r>
    <x v="1"/>
    <x v="12"/>
    <s v="Oct"/>
    <n v="16253142"/>
    <n v="2"/>
    <s v="&lt;ack&gt;&lt;sec&gt;&lt;title&gt;Acknowledgements&lt;/title&gt;&lt;p&gt;This investigation was supported by National Institutes of Health, National Research Service Award 5 T15 LM00744, from the National Library of Medicine.&lt;/p&gt;&lt;/sec&gt;&lt;/ack&gt;"/>
  </r>
  <r>
    <x v="1"/>
    <x v="12"/>
    <s v="Oct"/>
    <n v="16202126"/>
    <n v="3"/>
    <s v="&lt;ack&gt;&lt;sec&gt;&lt;title&gt;Acknowledgements&lt;/title&gt;&lt;p&gt;The authors thank Ivo Hofacker for documentation regarding the average base pair distance and Peter Clote for providing access to his work [&lt;xref ref-type=&quot;bibr&quot; rid=&quot;B10&quot;&gt;10&lt;/xref&gt;] before publication. PPG was supported by a Carlsberg Foundation Grant (21-00-0680).&lt;/p&gt;&lt;/sec&gt;&lt;/ack&gt;"/>
  </r>
  <r>
    <x v="1"/>
    <x v="12"/>
    <s v="Oct"/>
    <n v="16202129"/>
    <n v="5"/>
    <s v="&lt;ack&gt;&lt;sec&gt;&lt;title&gt;Acknowledgements&lt;/title&gt;&lt;p&gt;We thank Dr. Xia Yang for comments and feedback. We also acknowledge Mischa Reinhardt and Darrell Ricke for a critical reading of this manuscript.&lt;/p&gt;&lt;/sec&gt;&lt;/ack&gt;"/>
  </r>
  <r>
    <x v="1"/>
    <x v="12"/>
    <s v="Oct"/>
    <n v="16202130"/>
    <n v="4"/>
    <s v="&lt;ack&gt;&lt;sec&gt;&lt;title&gt;Acknowledgements&lt;/title&gt;&lt;p&gt;We thank the genome sequencing teams who made their data publicly available. We thank Drs. Eugene Koonin, Peer Bork, Russell Greiner and David Lipman, Steven Salzberg and five anonymous reviewers for many insightful comments. Y.Z. thank Kevin Wiehe, Jennifer Beane, Elisabeth George, and David Sternlichit, Paul Strominger, Yulei Fu for their early involvement in building the database interface and the Java based user interface. This work is supported in part by NSF grants DBI-0239435 and ITR-048715 and NHGRI grant #1R33HG002850-01A1 (to S.K.). B.A. and R.J.R. are supported by New England Biolabs.&lt;/p&gt;&lt;/sec&gt;&lt;/ack&gt;"/>
  </r>
  <r>
    <x v="1"/>
    <x v="12"/>
    <s v="Oct"/>
    <n v="16207377"/>
    <n v="3"/>
    <s v="&lt;ack&gt;&lt;sec&gt;&lt;title&gt;Acknowledgements&lt;/title&gt;&lt;p&gt;This work was supported by FIRB projects &quot;Bioinformatica per la Genomica e la Proteomica&quot; and &quot;Laboratorio Italiano di Bioinformatica â€“ L.I.BI.&quot; (Ministero dell'Istruzione e Ricerca Scientifica, Italy), Associazione Italiana Ricerca sul Cancro and Telethon. We thank Gianluca Delia Vedova for his helpful suggestions on the preliminary design of ASPIC software, David Horner and Giulio Pavesi for helpful comments on the manuscript and Gabriele Ravanelli for providing a Perl library to visualize ASPIC data.&lt;/p&gt;&lt;/sec&gt;&lt;/ack&gt;"/>
  </r>
  <r>
    <x v="1"/>
    <x v="12"/>
    <s v="Sep"/>
    <n v="16156887"/>
    <n v="2"/>
    <s v="&lt;ack&gt;&lt;sec&gt;&lt;title&gt;Acknowledgements&lt;/title&gt;&lt;p&gt;We are grateful to Sebastian Oehm for a careful reading of this manuscript. Morris Michael and Marco RÃ¼ther compiled the showcase of classical dynamic programming algorithms for the ADP web site.&lt;/p&gt;&lt;/sec&gt;&lt;/ack&gt;"/>
  </r>
  <r>
    <x v="1"/>
    <x v="12"/>
    <s v="Sep"/>
    <n v="16156896"/>
    <n v="3"/>
    <s v="&lt;ack&gt;&lt;sec&gt;&lt;title&gt;Acknowledgements&lt;/title&gt;&lt;p&gt;We gratefully acknowledge the financial support of the NIH through the Duke University Center for Translational Research (5 P30 AI051445-03) and of the NSF through a grant to David Bird (NCSU; DBI 0077503) as well as the Duke Center for Bioinformatics and Computational Biology. We also thank two anonymous reviewers for many helpful suggestions.&lt;/p&gt;&lt;/sec&gt;&lt;/ack&gt;"/>
  </r>
  <r>
    <x v="1"/>
    <x v="12"/>
    <s v="Sep"/>
    <n v="16159393"/>
    <n v="2"/>
    <s v="&lt;ack&gt;&lt;sec&gt;&lt;title&gt;Acknowledgements&lt;/title&gt;&lt;p&gt;ML is a fellow of the ComisiÃ³n de Investigaciones CientÃ­ficas de la Provincia de Buenos Aires (CIC); JE is a researcher of the Consejo Nacional de Investigaciones CientÃ­ficas y TÃ©cnicas (CONICET). This work was supported by Universidad Nacional de Quilmes, Agencia Nacional de PromociÃ³n CientÃ­fica y TecnolÃ³gica, and FundaciÃ³n Antorchas.&lt;/p&gt;&lt;/sec&gt;&lt;/ack&gt;"/>
  </r>
  <r>
    <x v="1"/>
    <x v="12"/>
    <s v="Sep"/>
    <n v="16162296"/>
    <n v="3"/>
    <s v="&lt;ack&gt;&lt;sec&gt;&lt;title&gt;Acknowledgements&lt;/title&gt;&lt;p&gt;This work as supported by grants from the the NIH National Center for Biomedical Computing (U54 LM008748), National Library of Medicine (2TA5 LM07092-11 and 5T15 LM07092), National Institute of Diabetes and Digestive and Kidney Diseases (K12 DK63696 and R01 DK62948), the Harvard-MIT Division of Health Sciences and Technology, and the Lawson Wilkins Pediatric Endocrine Society.&lt;/p&gt;&lt;/sec&gt;&lt;/ack&gt;"/>
  </r>
  <r>
    <x v="1"/>
    <x v="12"/>
    <s v="Sep"/>
    <n v="16171521"/>
    <n v="6"/>
    <s v="&lt;ack&gt;&lt;sec&gt;&lt;title&gt;Acknowledgements&lt;/title&gt;&lt;p&gt;We are very much indebted to CÃ©line Becquet, CÃ©line Charavay, Audrey Herr and Tiphaine Martin (INSA students) for enthusiastically generating an early 2-dimensional version (2DSpi) of this software, thereby establishing the proof of concept. We thank FranÃ§ois MorlÃ© (CGMC UMR 5534) and Aldo Deandrea (Institut de Physique NuclÃ©aire, UCBL) for helpful discussions during the early steps of that project, and FranÃ§ois MorlÃ© and Edmund Derrington (CGMC UMR 5534) for critical reading of the manuscript. We thank all members of the BSMC group &lt;ext_link ext-link-type=&quot;uri&quot; xlink:href=&quot;http://bsmc.insa-lyon.fr/&quot;&gt;&lt;/ext_link&gt; for very stimulating discussions. This project was supported by the RÃ©gion RhÃ´ne-Alpes (programme Emergence) and by French funding agencies (ACI IMPBio, projet MOCEME).&lt;/p&gt;&lt;/sec&gt;&lt;/ack&gt;"/>
  </r>
  <r>
    <x v="1"/>
    <x v="12"/>
    <s v="Sep"/>
    <n v="16171527"/>
    <n v="3"/>
    <s v="&lt;ack&gt;&lt;sec&gt;&lt;title&gt;Acknowledgements&lt;/title&gt;&lt;p&gt;This work was supported by grants from the Wallenberg Consortium North for functional genomics, the EU framework program 6 integrated project MolTools, and the Swedish Research Council's Scientific Councils for natural and engineering sciences, and for medicine.&lt;/p&gt;&lt;/sec&gt;&lt;/ack&gt;"/>
  </r>
  <r>
    <x v="1"/>
    <x v="12"/>
    <s v="Sep"/>
    <n v="16171528"/>
    <n v="4"/>
    <s v="&lt;ack&gt;&lt;sec&gt;&lt;title&gt;Acknowledgements&lt;/title&gt;&lt;p&gt;We thank Raffaello Galli and Christoph Dieterich for technical assistance, and Sarah Teichmann for helpful discussions. This work was supported by a grant from The Max-Planck-Society for the Advancement of Science.&lt;/p&gt;&lt;/sec&gt;&lt;/ack&gt;"/>
  </r>
  <r>
    <x v="1"/>
    <x v="12"/>
    <s v="Sep"/>
    <n v="16171529"/>
    <n v="2"/>
    <s v="&lt;ack&gt;&lt;sec&gt;&lt;title&gt;Acknowledgements&lt;/title&gt;&lt;p&gt;The authors would like to thank one referee for the excellent comments. I.M. is supported by a BÃ©kÃ©sy GyÃ¶rgy postdoctoral fellowship. Both authors wish to thank Nick Goldman for inviting I.M. to Cambridge.&lt;/p&gt;&lt;/sec&gt;&lt;/ack&gt;"/>
  </r>
  <r>
    <x v="1"/>
    <x v="12"/>
    <s v="Sep"/>
    <n v="16137321"/>
    <n v="3"/>
    <s v="&lt;ack&gt;&lt;sec&gt;&lt;title&gt;Acknowledgements&lt;/title&gt;&lt;p&gt;This work is supported by Yorkshire Cancer Research.&lt;/p&gt;&lt;/sec&gt;&lt;/ack&gt;"/>
  </r>
  <r>
    <x v="1"/>
    <x v="12"/>
    <s v="Sep"/>
    <n v="16219110"/>
    <n v="4"/>
    <m/>
  </r>
  <r>
    <x v="1"/>
    <x v="12"/>
    <s v="Sep"/>
    <n v="16176576"/>
    <n v="8"/>
    <s v="&lt;ack&gt;&lt;sec&gt;&lt;title&gt;Acknowledgements&lt;/title&gt;&lt;p&gt;This study was supported in parts by research a grant from the Ministry of Science and Technology, Israel. R. Elkon is a Joseph Sassoon Fellow. A. Tanay is supported in part by a scholarship in Complexity Science from the Yeshaia Horvitz Association. R. Sharan is supported by an Alon fellowship.&lt;/p&gt;&lt;/sec&gt;&lt;/ack&gt;"/>
  </r>
  <r>
    <x v="1"/>
    <x v="12"/>
    <s v="Sep"/>
    <n v="16176585"/>
    <n v="4"/>
    <s v="&lt;ack&gt;&lt;sec&gt;&lt;title&gt;Acknowledgements&lt;/title&gt;&lt;p&gt;JLM was supported by a Synergy scholarship, a jointly supervised studentship between the universities of Strathclyde and Glasgow.&lt;/p&gt;&lt;p&gt;RB was supported by a BBSRC grant (17/G17989) to Anna Amtmann and a personal research fellowship from the Caledonian Research Foundation..&lt;/p&gt;&lt;p&gt;DJH was supported by a Fellowship from the Royal Society of Edinburgh/Scottish Executive Education and Lifelong Learning Department and by the EPSRC grant GR/562383/01.&lt;/p&gt;&lt;/sec&gt;&lt;/ack&gt;"/>
  </r>
  <r>
    <x v="1"/>
    <x v="12"/>
    <s v="Sep"/>
    <n v="16185360"/>
    <n v="4"/>
    <s v="&lt;ack&gt;&lt;sec&gt;&lt;title&gt;Acknowledgements&lt;/title&gt;&lt;p&gt;JWA and ETBP were supported by an award from the Biotechnology and Biological Sciences Research Council (BBSRC), United Kingdom.&lt;/p&gt;&lt;/sec&gt;&lt;/ack&gt;"/>
  </r>
  <r>
    <x v="1"/>
    <x v="12"/>
    <s v="Sep"/>
    <n v="16188029"/>
    <n v="2"/>
    <s v="&lt;ack&gt;&lt;sec&gt;&lt;title&gt;Acknowledgements&lt;/title&gt;&lt;p&gt;This work was supported by BBSRC, whose support we are pleased to acknowledge. The authors would like to thank Paolo Missier for discussions on data quality issues.&lt;/p&gt;&lt;/sec&gt;&lt;/ack&gt;"/>
  </r>
  <r>
    <x v="1"/>
    <x v="12"/>
    <s v="Sep"/>
    <n v="16188037"/>
    <n v="4"/>
    <s v="&lt;ack&gt;&lt;sec&gt;&lt;title&gt;Acknowledgements&lt;/title&gt;&lt;p&gt;Simprot has been modified and recreated many times over the years and we thank all who have contributed to it: Shalini Veerassamy, Thomas Lui, Zhuozhi Wang, and Ginny Li. We thank Alex Kondrashov and another anonymous reviewer for their comments and suggestions for improving the manuscript. We thank CIHR and Genome Canada for funding.&lt;/p&gt;&lt;/sec&gt;&lt;/ack&gt;"/>
  </r>
  <r>
    <x v="1"/>
    <x v="12"/>
    <s v="Sep"/>
    <n v="16191190"/>
    <n v="3"/>
    <s v="&lt;ack&gt;&lt;sec&gt;&lt;title&gt;Acknowledgements&lt;/title&gt;&lt;p&gt;The authors thank N. BlÃ¼thgen, M. Swat and M. Futschik for discussions and critical reading of the manuscript. SzMK is supported by the German Federal Ministry of Education and Research (BMBF) and the German Research Foundation (DFG). DG is ChargÃ© de Recherches du Fonds National Belge de la Recherche Scientifique.&lt;/p&gt;&lt;/sec&gt;&lt;/ack&gt;"/>
  </r>
  <r>
    <x v="1"/>
    <x v="12"/>
    <s v="Sep"/>
    <n v="16191193"/>
    <n v="4"/>
    <s v="&lt;ack&gt;&lt;sec&gt;&lt;title&gt;Acknowledgements&lt;/title&gt;&lt;p&gt;We would like to thank Rolf Boesten, Martien Caspers, Nicole van Luijk and Karin Overkamp for their critical remarks and useful suggestions.&lt;/p&gt;&lt;/sec&gt;&lt;/ack&gt;"/>
  </r>
  <r>
    <x v="1"/>
    <x v="12"/>
    <s v="Sep"/>
    <n v="16191195"/>
    <n v="5"/>
    <s v="&lt;ack&gt;&lt;sec&gt;&lt;title&gt;Acknowledgements&lt;/title&gt;&lt;p&gt;We would like to thank the reviewers whose comments were very stimulating and helped considerably to improve this paper. This study was sponsored by the Krebsliga beider Basel.&lt;/p&gt;&lt;/sec&gt;&lt;/ack&gt;"/>
  </r>
  <r>
    <x v="1"/>
    <x v="12"/>
    <s v="Sep"/>
    <n v="16194281"/>
    <n v="2"/>
    <s v="&lt;ack&gt;&lt;sec&gt;&lt;title&gt;Acknowledgements&lt;/title&gt;&lt;p&gt;We thank A. LÃ³pez Cortajarena, T. Kajander, S. Mochrie, J. Venkatraman and C.G.M. Wilson (Yale) and S.S. Licht (MIT) for critical reading of this manuscript and insightful comments. Special thanks to M. Gerstein (Yale) for helpful suggestions on calculating distribution differences. T.J.M. was an N.I.H. Postdoctoral Fellow (GM065750). This work was supported in part by N.I.H. grants GM49146 and GM62413 (L.R.).&lt;/p&gt;&lt;/sec&gt;&lt;/ack&gt;"/>
  </r>
  <r>
    <x v="1"/>
    <x v="12"/>
    <s v="Sep"/>
    <n v="16144548"/>
    <n v="2"/>
    <s v="&lt;ack&gt;&lt;sec&gt;&lt;title&gt;Acknowledgements&lt;/title&gt;&lt;p&gt;The authors would like to thank Joan Gu in the lab for compiling part of the dataset. We thank Dr. Yutaka Suzuki for kindly providing us the full-length promoter sequences and Bill Majoros for assistance on the GLIMMER package. Special thanks to reviewers for thoughtful comments.&lt;/p&gt;&lt;/sec&gt;&lt;/ack&gt;"/>
  </r>
  <r>
    <x v="1"/>
    <x v="12"/>
    <s v="Sep"/>
    <n v="16146575"/>
    <n v="2"/>
    <s v="&lt;ack&gt;&lt;sec&gt;&lt;title&gt;Acknowledgements&lt;/title&gt;&lt;p&gt;We thank Geo Pertea and John Quackenbush for discussions on assembly of sequences of deep coverage, and Brian Haas for suggestions on and evaluation of GAP22. We are grateful to the reviewers for suggestions that motivated us to develop the new method.&lt;/p&gt;&lt;p&gt;JW and XH were supported in part by NIH Grants R01 HG01502-05 and R01 HG01676-05 from NHGRI.&lt;/p&gt;&lt;/sec&gt;&lt;/ack&gt;"/>
  </r>
  <r>
    <x v="1"/>
    <x v="12"/>
    <s v="Sep"/>
    <n v="16146579"/>
    <n v="3"/>
    <s v="&lt;ack&gt;&lt;sec&gt;&lt;title&gt;Acknowledgements&lt;/title&gt;&lt;p&gt;The authors want to thank the anonymous reviewers for their careful reading of the manuscript.&lt;/p&gt;&lt;/sec&gt;&lt;/ack&gt;"/>
  </r>
  <r>
    <x v="1"/>
    <x v="12"/>
    <s v="Sep"/>
    <n v="16153293"/>
    <n v="4"/>
    <s v="&lt;ack&gt;&lt;sec&gt;&lt;title&gt;Acknowledgements&lt;/title&gt;&lt;p&gt;This work was funded by MIRACLE (EVK3-2002-00087), GEMINI (QLK3-CT-2002-02056) projects of the European Commission and &quot;Mineria GenÃ³mica&quot; project of Generalitat Valenciana (GRUPOS03/060). We would like to thank Alex Mira for helping with the manuscript and providing constructive comments. We also thank Boris A. Legault and many other users for giving their feedback on the database.&lt;/p&gt;&lt;/sec&gt;&lt;/ack&gt;"/>
  </r>
  <r>
    <x v="1"/>
    <x v="12"/>
    <s v="Sep"/>
    <n v="16153304"/>
    <n v="3"/>
    <s v="&lt;ack&gt;&lt;sec&gt;&lt;title&gt;Acknowledgements&lt;/title&gt;&lt;p&gt;This work was supported by the BMBF-funded Berlin Center for Genome Based Bioinformatics (BCB).&lt;/p&gt;&lt;/sec&gt;&lt;/ack&gt;"/>
  </r>
  <r>
    <x v="1"/>
    <x v="13"/>
    <s v="Apr"/>
    <n v="16606446"/>
    <n v="10"/>
    <s v="&lt;ack&gt;&lt;sec&gt;&lt;title&gt;Acknowledgements&lt;/title&gt;&lt;p&gt;The authors thank Dr. Andrea Richardson for helpful discussion on the breast cancer experiment, and Lih-yin Lim for technical assistance in protein profiling in the rat liver cirrhosis study. Benoit Valin of Tsinghua University re-wrote the Linux version of the R-SVM code (as provided on the website) after this work was done. This work is supported in part by NSF grant DMS-09000166, NIH grant 1R01HG02341, R01HG02518, NSFC grants (60575014, 10228102/A010201) and the National Basic Research Program (2004CB518605, 2004BA711A21) of China, and NCI SPORE in Breast Cancer at Harvard University and the Women's Cancer Program at Dana Farber Cancer Institute. We thank Dr. Cristian Castillo-Davis at Harvard University for helping us to improve the writing, and the referees for numerous constructive comments.&lt;/p&gt;&lt;/sec&gt;&lt;/ack&gt;"/>
  </r>
  <r>
    <x v="1"/>
    <x v="13"/>
    <s v="Apr"/>
    <n v="16606449"/>
    <n v="6"/>
    <s v="&lt;ack&gt;&lt;sec&gt;&lt;title&gt;Acknowledgements&lt;/title&gt;&lt;p&gt;The expert help of Nancy Gerits in preparing this manuscript and the expert technical assistance of Siv Lise Bedringaas, Steinar SÃ¸rnes and Stein-Erik Gullaksen is highly appreciated. This study was supported by The National Program for Research in Functional Genomics in Norway (FUDGE grant no. 151859) at The Research Council of Norway, Innovation Norway and a Norut IT intramural grant.&lt;/p&gt;&lt;/sec&gt;&lt;/ack&gt;"/>
  </r>
  <r>
    <x v="1"/>
    <x v="13"/>
    <s v="Apr"/>
    <n v="16606460"/>
    <n v="4"/>
    <s v="&lt;ack&gt;&lt;sec&gt;&lt;title&gt;Acknowledgements&lt;/title&gt;&lt;p&gt;We thank Trey Ideker and Vineet Bafna for helpful discussions. T.S. is grateful for the generous support of the Tauber Fund. E.R is supported by the Center for Complexity Science. R.S. is supported by an Alon fellowship. This research was supported in part by a research grant from the Ministry of Science and Technology, Israel.&lt;/p&gt;&lt;/sec&gt;&lt;/ack&gt;"/>
  </r>
  <r>
    <x v="1"/>
    <x v="13"/>
    <s v="Apr"/>
    <n v="16608515"/>
    <n v="10"/>
    <s v="&lt;ack&gt;&lt;sec&gt;&lt;title&gt;Acknowledgements&lt;/title&gt;&lt;p&gt;This study was supported by a &lt;italic&gt;Vidi &lt;/italic&gt;grant (016.036.346) from the Netherlands Organisation for Scientific Research (NWO) to Dr. Y.M. Pinto. We would like to thank Rudy Duisters for help with RNA isolation optimization, and Caroline van de Burg for help with the gene array experiments. We would like to thank Medtronic Bakken Research Center for support.&lt;/p&gt;&lt;/sec&gt;&lt;/ack&gt;"/>
  </r>
  <r>
    <x v="1"/>
    <x v="13"/>
    <s v="Apr"/>
    <n v="16608522"/>
    <n v="2"/>
    <s v="&lt;ack&gt;&lt;sec&gt;&lt;title&gt;Acknowledgements&lt;/title&gt;&lt;p&gt;We thank S. Rash, W. Huang, and A. Porter for technical assistance. Funding for salary support was in part from the National Science Foundation awards MCB-0242131 and EF-0328516. This work was performed under the auspices of the U.S. Department of Energy, Office of Biological and Environmental Research, by the University of California, Lawrence Berkeley National Laboratory, under contract No. DE-AC03-76SF00098.&lt;/p&gt;&lt;/sec&gt;&lt;/ack&gt;"/>
  </r>
  <r>
    <x v="1"/>
    <x v="13"/>
    <s v="Apr"/>
    <n v="16608523"/>
    <n v="7"/>
    <s v="&lt;ack&gt;&lt;sec&gt;&lt;title&gt;Acknowledgements&lt;/title&gt;&lt;p&gt;We would like to thank Joanne Yeakley and Marina Bibikova for help generating the array data used in this study. We thank Dr. Jinhua Wang for helpful discussions during the project; we also thank Drs. Michael Wigler, Dustin Schones and Vladimir Jurukovski for critical reading of the manuscript. We would also like to thank anonymous reviews for helpful comments. This work was supported by grants from NIH to X.-D.F and M.Q.Z.&lt;/p&gt;&lt;/sec&gt;&lt;/ack&gt;"/>
  </r>
  <r>
    <x v="1"/>
    <x v="13"/>
    <s v="Apr"/>
    <n v="16611354"/>
    <n v="6"/>
    <s v="&lt;ack&gt;&lt;sec&gt;&lt;title&gt;Acknowledgements&lt;/title&gt;&lt;p&gt;This work was supported by Bogazici University Research Fund through projects 03S108, 03A504, 04HA503D, and by DPT-03K120250. The scholarship provided for PP by The Turkish Scientific and Technical Research Council (TUBITAK-BAYG) is gratefully acknowledged. We acknowledge grants from the Wellcome Trust (062350/2/00) and the COGEME (19F13036, 918882) grant made to SGO under the 'Investigating Gene Function' Initiative of the UK Biotechnology and Biological Sciences Research Council. We thank to Leanne Wardleworth for technical assistance.&lt;/p&gt;&lt;/sec&gt;&lt;/ack&gt;"/>
  </r>
  <r>
    <x v="1"/>
    <x v="13"/>
    <s v="Apr"/>
    <n v="16611359"/>
    <n v="3"/>
    <s v="&lt;ack&gt;&lt;sec&gt;&lt;title&gt;Acknowledgements&lt;/title&gt;&lt;p&gt;This work has been funded by NLM training grant T32 MH64913 and by NIH grants HL65234, AI59694, N532830, A619085, HD047447 and RR018787. The authors would like to acknowledge the contribution of Scott M. Dudek, who programmed the Fuzzy &lt;italic&gt;k&lt;/italic&gt;-Modes Clustering algorithm. He was funded by NIH grant HL065962. The authors would also like to thank Marylyn Ritchie, Lance Hahn and Bill White for their thoughtful input on study design.&lt;/p&gt;&lt;/sec&gt;&lt;/ack&gt;"/>
  </r>
  <r>
    <x v="1"/>
    <x v="13"/>
    <s v="Apr"/>
    <n v="16613602"/>
    <n v="5"/>
    <s v="&lt;ack&gt;&lt;sec&gt;&lt;title&gt;Acknowledgements&lt;/title&gt;&lt;p&gt;We would like to thank Gerard te Meerman, Anne de Jong, and Paul Eilers for useful discussion and suggestions.&lt;/p&gt;&lt;/sec&gt;&lt;/ack&gt;"/>
  </r>
  <r>
    <x v="1"/>
    <x v="13"/>
    <s v="Apr"/>
    <n v="16613604"/>
    <n v="6"/>
    <s v="&lt;ack&gt;&lt;sec&gt;&lt;title&gt;Acknowledgements&lt;/title&gt;&lt;p&gt;We thank Mr. Steve Fellini and Ms. Susan Chacko for their help with the Biowulf cluster, and Mr. Antej Nuhanovic for his contribution to make a version of the heat map publicly available. This research was supported in part by the Intramural Research Program of the NIH, Center for Information Technology and the National Cancer Institute.&lt;/p&gt;&lt;/sec&gt;&lt;/ack&gt;"/>
  </r>
  <r>
    <x v="1"/>
    <x v="13"/>
    <s v="Apr"/>
    <n v="16613608"/>
    <n v="5"/>
    <s v="&lt;ack&gt;&lt;sec&gt;&lt;title&gt;Acknowledgements&lt;/title&gt;&lt;p&gt;We are grateful to Dr. Ulrich GÃ¼eldener for his discussions on the format and other information on protein-protein interaction and protein complex data of MIPS.&lt;/p&gt;&lt;/sec&gt;&lt;/ack&gt;"/>
  </r>
  <r>
    <x v="1"/>
    <x v="13"/>
    <s v="Apr"/>
    <n v="16618368"/>
    <n v="5"/>
    <s v="&lt;ack&gt;&lt;sec&gt;&lt;title&gt;Acknowledgements&lt;/title&gt;&lt;p&gt;This work was supported by NIH grant R01 LM007688-01 Al to A.K. Dunker and Z. Obradovic. We are grateful to Dr. Vladimir Uversky for very helpful discussion regarding the distinction between pre-molten globule and random-coil like disorder. We thank the anonymous reviewers for their helpful comments and suggestions. We also thank Matthew Badura for proofreading the manuscript.&lt;/p&gt;&lt;/sec&gt;&lt;/ack&gt;"/>
  </r>
  <r>
    <x v="1"/>
    <x v="13"/>
    <s v="Apr"/>
    <n v="16620382"/>
    <n v="3"/>
    <s v="&lt;ack&gt;&lt;sec&gt;&lt;title&gt;Acknowledgements&lt;/title&gt;&lt;p&gt;Kristina Allen-Brady is an NLM fellow, supported by NLM grant T15 LM0724. This research was supported by a dissertation research grant for Kristina Allen-Brady (DISS0201521, to NJC) and an NIH NCI grant CA 098364 (to NJC). We appreciate the assistance of Kim Nguyen (Genetic Epidemiology) and Michael Hoffman (Family and Preventive Medicine) for their help in the laboratory. We also thank Helaman Escobar (Director of Sequencing and Genomics) and Michael Klein (Genomics) from the Core Resource Facilities, University of Utah, for use of their equipment and assistance on this project. We acknowledge the programming assistance for early work on PedGenie by John Elliot. Data collected for this publication was assisted by the Utah Cancer Registry supported by National Institutes of Health, Contract NO1-PC-35141, Surveillance, Epidemiology and End Results (SEER) Program, with additional support from the Utah Department of Health and the University of Utah. Partial support for all datasets within the Utah Population Database (UPDB) was provided by the University of Utah Huntsman Cancer Institute.&lt;/p&gt;&lt;/sec&gt;&lt;/ack&gt;"/>
  </r>
  <r>
    <x v="1"/>
    <x v="13"/>
    <s v="Apr"/>
    <n v="16623936"/>
    <n v="5"/>
    <s v="&lt;ack&gt;&lt;sec&gt;&lt;title&gt;Acknowledgements&lt;/title&gt;&lt;p&gt;We thank the users of IGS at the WTCHG for suggestions, in particular Jonathan Flint and Tom Scerrie. Clive Brown wrote a pilot version of IGS. This work was supported by a grant from the Wellcome Trust.&lt;/p&gt;&lt;/sec&gt;&lt;/ack&gt;"/>
  </r>
  <r>
    <x v="1"/>
    <x v="13"/>
    <s v="Apr"/>
    <n v="16623940"/>
    <n v="14"/>
    <s v="&lt;ack&gt;&lt;sec&gt;&lt;title&gt;Acknowledgements&lt;/title&gt;&lt;p&gt;We would like to thank the New Zealand Neurological Foundation Human Brain Bank, the Wales GenePark and Central Biotechnology Services, Cardiff University. Funding was provided by High Q Foundation, Hereditary Disease Foundation's Cure HD Initiative, Medical Research Council UK (LJ), Biotechnology and Biological Sciences Research Council UK (LJ, AH, GH, SBD), Ecole Polytechnique FÃ©dÃ©rale de Lausanne (RL-C), the Swiss National Science Foundation in the context of the National Centre for Competence in Research in Plant Survival (DRG), the Neurological Foundation of New Zealand (RLMF) and the Health Research Council of New Zealand (RLMF). AA and CLK were supported in part by NIH grant CA 74841. We thank Peter Holmans for critical reading of the manuscript.&lt;/p&gt;&lt;/sec&gt;&lt;/ack&gt;"/>
  </r>
  <r>
    <x v="1"/>
    <x v="13"/>
    <s v="Apr"/>
    <n v="16623942"/>
    <n v="5"/>
    <s v="&lt;ack&gt;&lt;sec&gt;&lt;title&gt;Acknowledgements&lt;/title&gt;&lt;p&gt;All Authors wish to thank Martin Urban, Steve Thomas, Tully Yates and Jan Taubert for the evaluation of the indexes. The authors also wish to thank Jane Lomax for her feedback on the manuscript. This paper was written under the auspices of the Wolfgang Paul Program of the Alexander von Humboldt Foundation and the project &quot;Forms of Life&quot; sponsored by the Volkswagen Foundation. Rothamsted Research receives grant aided support from the Biotechnology and Biological Sciences Research Council.&lt;/p&gt;&lt;/sec&gt;&lt;/ack&gt;"/>
  </r>
  <r>
    <x v="1"/>
    <x v="13"/>
    <s v="Apr"/>
    <n v="16623953"/>
    <n v="4"/>
    <s v="&lt;ack&gt;&lt;sec&gt;&lt;title&gt;Acknowledgements&lt;/title&gt;&lt;p&gt;The authors wish to thank David Juan, Florencio Pazos, Luis Sanchez-Pulido and the referees for their useful critical input. This work was funded by grants from BioSapiens (LSHC-CT-2003-505265) and GENEFUN (LSHG-CT-2004-503567).&lt;/p&gt;&lt;/sec&gt;&lt;/ack&gt;"/>
  </r>
  <r>
    <x v="1"/>
    <x v="13"/>
    <s v="Apr"/>
    <s v="None"/>
    <n v="2"/>
    <m/>
  </r>
  <r>
    <x v="1"/>
    <x v="13"/>
    <s v="Apr"/>
    <n v="16626497"/>
    <n v="7"/>
    <s v="&lt;ack&gt;&lt;sec&gt;&lt;title&gt;Acknowledgements&lt;/title&gt;&lt;p&gt;The work has been supported by the National Science Foundation (DBI-0223905 and BIO/IBN 0219322) and Virginia Tech and UIUC institutional funds.&lt;/p&gt;&lt;/sec&gt;&lt;/ack&gt;"/>
  </r>
  <r>
    <x v="1"/>
    <x v="13"/>
    <s v="Apr"/>
    <n v="16630343"/>
    <n v="3"/>
    <s v="&lt;ack&gt;&lt;sec&gt;&lt;title&gt;Acknowledgements&lt;/title&gt;&lt;p&gt;All authors are partially supported by the Natural Science and Engineering Research Council (NSERC) of Canada. RK was also supported by the Canadian Institutes of Health and Research (CIHR) â€“ New Emerging Team grant. We thank Tim Hughes, for providing us with the data, and Tim Hughes, Quaid Morris, Nikolaos Mitsakakis and Adam Zagdanski for helpful discussions. We would also like to thank the three anonymous referees for their helpful comments which have greatly enhanced the clarity of the paper.&lt;/p&gt;&lt;/sec&gt;&lt;/ack&gt;"/>
  </r>
  <r>
    <x v="1"/>
    <x v="13"/>
    <s v="Apr"/>
    <n v="16630345"/>
    <n v="4"/>
    <s v="&lt;ack&gt;&lt;sec&gt;&lt;title&gt;Acknowledgements&lt;/title&gt;&lt;p&gt;The authors would like to thank Chris Wallace for comments on the manuscript, Shamil Sunyaev for providing access to PSIC, Alberto Paccanaro for his input regarding the machine learning methods and the referees for their helpful comments. This work was funded by the MRC Programme Grant No. G9521010 (British Genetics of Hypertension [BRIGHT] study).&lt;/p&gt;&lt;/sec&gt;&lt;/ack&gt;"/>
  </r>
  <r>
    <x v="1"/>
    <x v="13"/>
    <s v="Apr"/>
    <n v="16630346"/>
    <n v="5"/>
    <s v="&lt;ack&gt;&lt;sec&gt;&lt;title&gt;Acknowledgements&lt;/title&gt;&lt;p&gt;This work was supported by National Science Foundation Grant ITR-0219322. We thank Gregory Grothaus for providing us his implementation of the Apriori algorithm. The authors also thank the reviewers for their useful comments.&lt;/p&gt;&lt;/sec&gt;&lt;/ack&gt;"/>
  </r>
  <r>
    <x v="1"/>
    <x v="13"/>
    <s v="Apr"/>
    <n v="16630347"/>
    <n v="3"/>
    <s v="&lt;ack&gt;&lt;sec&gt;&lt;title&gt;Acknowledgements&lt;/title&gt;&lt;p&gt;The German Ministry of Education and Research (BMBF) supported part of this work under grants 0312706A and 0313115. We like to thank the developers of the JUNG library for their excellent work, Michael Telgkamp for his work on the implementation and Daniel Fleischer for his help in implementing two centrality algorithms.&lt;/p&gt;&lt;/sec&gt;&lt;/ack&gt;"/>
  </r>
  <r>
    <x v="1"/>
    <x v="13"/>
    <s v="Apr"/>
    <n v="16630348"/>
    <n v="2"/>
    <s v="&lt;ack&gt;&lt;sec&gt;&lt;title&gt;Acknowledgements&lt;/title&gt;&lt;p&gt;We would like to thank our colleague Xin Ying Qiu for her helpful comments. We are grateful to Dr. Babru Samal, Cheryl Malone, and Bryan Allen for providing expert judgments in our user evaluation study. We would also like to thank the anonymous reviewers for the suggestions they made during the review process, to improve the paper. This material is based upon work supported by the National Science Foundation under Grant No. 0312356 awarded to Padmini Srinivasan. Any opinions, findings, and conclusions or recommendations expressed in this material are those of the author(s) and do not necessarily reflect the views of the National Science Foundation.&lt;/p&gt;&lt;/sec&gt;&lt;/ack&gt;"/>
  </r>
  <r>
    <x v="1"/>
    <x v="13"/>
    <s v="Apr"/>
    <n v="16638137"/>
    <n v="2"/>
    <s v="&lt;ack&gt;&lt;sec&gt;&lt;title&gt;Acknowledgements&lt;/title&gt;&lt;p&gt;The authors would like to thank Ornit Elgad and Oshrat Petgho for their devoted assistance at the initial stages of the RNAMute package development. The research was supported by the Lynn and William Frankel Center for Computer Sciences and a grant from the Israel USA binational foundation BSF 2003291.&lt;/p&gt;&lt;/sec&gt;&lt;/ack&gt;"/>
  </r>
  <r>
    <x v="1"/>
    <x v="13"/>
    <s v="Apr"/>
    <n v="16638152"/>
    <n v="8"/>
    <s v="&lt;ack&gt;&lt;sec&gt;&lt;title&gt;Acknowledgements&lt;/title&gt;&lt;p&gt;We express great gratitude to Dr. Andrew Keller for providing the MS/MS data and detailed answers to our questions. We are grateful to Dr. Geir Skogerbo for his patient modifying our English writing. This work was supported, National Sciences Foundation of China Grant No. 39890070, 60496320, 60373044, National Key Basic Research &amp;amp; Development Program 973 under Grant No. 2002CB713805, 2003CB715900, and anopen task of Shanghai Key Laboratory of Intelligent Information Processing Fudan University No. IIPL-04-001.&lt;/p&gt;&lt;/sec&gt;&lt;/ack&gt;"/>
  </r>
  <r>
    <x v="1"/>
    <x v="13"/>
    <s v="Apr"/>
    <n v="16640774"/>
    <n v="4"/>
    <s v="&lt;ack&gt;&lt;sec&gt;&lt;title&gt;Acknowledgements&lt;/title&gt;&lt;p&gt;This research work is a part of Project 60121101 supported by National Natural Science Foundation of China.&lt;/p&gt;&lt;/sec&gt;&lt;/ack&gt;"/>
  </r>
  <r>
    <x v="1"/>
    <x v="13"/>
    <s v="Apr"/>
    <n v="16640788"/>
    <n v="9"/>
    <s v="&lt;ack&gt;&lt;sec&gt;&lt;title&gt;Acknowledgements&lt;/title&gt;&lt;p&gt;IMGT&lt;sup&gt;Â® &lt;/sup&gt;is funded by the Centre National de la Recherche Scientifique (CNRS), and the MinistÃ¨re de la Recherche, de l'Enseignement SupÃ©rieur et de l'Education Nationale (UniversitÃ© Montpellier II Plan Pluri-Formation, BIOSTIC-LR2004 RÃ©gion Languedoc-Roussillon and ACI-IMPBIO IMP82-2004).&lt;/p&gt;&lt;/sec&gt;&lt;/ack&gt;"/>
  </r>
  <r>
    <x v="1"/>
    <x v="13"/>
    <s v="Apr"/>
    <n v="16640789"/>
    <n v="3"/>
    <s v="&lt;ack&gt;&lt;sec&gt;&lt;title&gt;Acknowledgements&lt;/title&gt;&lt;p&gt;The authors thank Steven E. Brenner for comments on the manuscript and Qi Meng, Erik Ellestad, Peter Madrid and Marc Anderson for beta-testing JColorGrid, and Maya Schuldiner and co-authors for providing the yeast epistasis screen data used in Figure &lt;xref ref-type=&quot;fig&quot; rid=&quot;F1&quot;&gt;1&lt;/xref&gt;. M.P.J. is supported by NIH/NIGMS P20 GM068136 and NIH/NHGRI K22 HG00056. J.L.W. is supported by The Giannini Family Foundation and NIH/NIAID U01 AI53862. B.C.H.M. is supported by NIA P01 AG021601.&lt;/p&gt;&lt;/sec&gt;&lt;/ack&gt;"/>
  </r>
  <r>
    <x v="1"/>
    <x v="13"/>
    <s v="Apr"/>
    <n v="16643644"/>
    <n v="1"/>
    <s v="&lt;ack&gt;&lt;sec&gt;&lt;title&gt;Acknowledgements&lt;/title&gt;&lt;p&gt;This work is dedicated to Dr Richard M. Stallman of the Free Software Foundation. The author wishes to extend special thanks to Dr Jeff Bizzarro (Bioinformatics.org, Inc., Boston, MA) for providing infrastructure with the world-wide development/distribution of GNU polyxmass. A number of contributors to the project (packaging, suggestions, bug reporting) are acknowledged in the software distribution. Dr MarÃ­a Cecilia Angulo (CNRS, Paris, France) is warmly thanked for innumerable enlightening discussions. Dr Lionel Elie Mamane (Institute for Computing and Information Science, Radboud University Nijmegen, The Netherlands) and Dr Mark Tracy (Senior Chemist, Dionex Corporation, USA; GNU polyxmass has no link with Dionex Corporation) are thanked for sharing software engineering knowledge and for interesting discussions about the architecture of the project. Dr Philippe Garrigues (CNRS, Talence, France) and Prof J.S. Sun (MNHN, Paris, France) are acknowledged for support. Mrs Jeanne Jordanov (DÃ©lÃ©gation RÃ©gionale du CNRS, Talence, France) is acknowldeged for formally allowing publication of this work under the GNU General Public License.&lt;/p&gt;&lt;/sec&gt;&lt;/ack&gt;"/>
  </r>
  <r>
    <x v="1"/>
    <x v="13"/>
    <s v="Apr"/>
    <n v="16643648"/>
    <n v="4"/>
    <s v="&lt;ack&gt;&lt;sec&gt;&lt;title&gt;Acknowledgements&lt;/title&gt;&lt;p&gt;TRG is funded by a BHF (British Heart Foundation) Intermediate Fellowship (FS/05/065/19497), SR by a HOPE (Wessex Medical Trust) fellowship and work in our laboratory by the Medical Research Council (UK) (Programme Grant G9800748).&lt;/p&gt;&lt;/sec&gt;&lt;/ack&gt;"/>
  </r>
  <r>
    <x v="1"/>
    <x v="13"/>
    <s v="Apr"/>
    <n v="16643657"/>
    <n v="4"/>
    <s v="&lt;ack&gt;&lt;sec&gt;&lt;title&gt;Acknowledgements&lt;/title&gt;&lt;p&gt;The authors are grateful to the support from CFI and NSERC, and to two referees for their many helpful comments and suggestions that improve the presentation.&lt;/p&gt;&lt;/sec&gt;&lt;/ack&gt;"/>
  </r>
  <r>
    <x v="1"/>
    <x v="13"/>
    <s v="Apr"/>
    <n v="16643658"/>
    <n v="2"/>
    <s v="&lt;ack&gt;&lt;sec&gt;&lt;title&gt;Acknowledgements&lt;/title&gt;&lt;p&gt;The authors thank John Hogenesch, Andrew Su, Anthony Philippakis, Mark Umbarger, and John Hayden for helpful discussion, Mike Berger for critical reading of the manuscript, and Federico De Masi for beta-testing of software installation. We thank an anonymous reviewer for helpful comments. This work was funded in part by a PhRMA Foundation Informatics Research Starter Grant (M.L.B.), a William F. Milton Fund Award (M.L.B.), and NIH/NHGRI R01 HG002966 (M.L.B.).&lt;/p&gt;&lt;/sec&gt;&lt;/ack&gt;"/>
  </r>
  <r>
    <x v="1"/>
    <x v="13"/>
    <s v="Apr"/>
    <n v="16643665"/>
    <n v="4"/>
    <s v="&lt;ack&gt;&lt;sec&gt;&lt;title&gt;Acknowledgements&lt;/title&gt;&lt;p&gt;We thank Dr. Koji Tsuda, Max Planck Institute for Biological Cybernetics, Germany, for discussions of the RBFN application. This work was supported by a grant from the Ministry of Education, Culture, Sports, Science and Technology as COE program, NEDO and JST.&lt;/p&gt;&lt;/sec&gt;&lt;/ack&gt;"/>
  </r>
  <r>
    <x v="1"/>
    <x v="13"/>
    <s v="Apr"/>
    <n v="16643669"/>
    <n v="5"/>
    <s v="&lt;ack&gt;&lt;sec&gt;&lt;title&gt;Acknowledgements&lt;/title&gt;&lt;p&gt;We thank A. Auch, TÃ¼bingen, for contributing the NCBI tree in Newick format.&lt;/p&gt;&lt;/sec&gt;&lt;/ack&gt;"/>
  </r>
  <r>
    <x v="1"/>
    <x v="13"/>
    <s v="Apr"/>
    <n v="16643672"/>
    <n v="8"/>
    <s v="&lt;ack&gt;&lt;sec&gt;&lt;title&gt;Acknowledgements&lt;/title&gt;&lt;p&gt;The authors wish to thank Dr. Jyh-Yuan Yang of the Center for Disease Control, Taiwan, for providing the SARS-CoV viral RNA genome. This work was supported by the National Research Program for Genomic Medicine, Grant Nos. NSC-92-2751-B-002-003 and NSC-92-2751-B-001-018.&lt;/p&gt;&lt;/sec&gt;&lt;/ack&gt;"/>
  </r>
  <r>
    <x v="1"/>
    <x v="13"/>
    <s v="Apr"/>
    <n v="16643673"/>
    <n v="4"/>
    <s v="&lt;ack&gt;&lt;sec&gt;&lt;title&gt;Acknowledgements&lt;/title&gt;&lt;p&gt;We appropriate Mei-Chu Huang and Yu-Jen Liang for testing the prototype of software PDA. We thank the three anonymous reviewers for their insightful comments, which have improved the presentation of our manuscript. This research was supported in part by grants NSC 93-2320-B-001-0.26 and Academia Sinica 91IBMS2PP-C of Taiwan.&lt;/p&gt;&lt;/sec&gt;&lt;/ack&gt;"/>
  </r>
  <r>
    <x v="1"/>
    <x v="13"/>
    <s v="Apr"/>
    <n v="16646969"/>
    <n v="2"/>
    <s v="&lt;ack&gt;&lt;sec&gt;&lt;title&gt;Acknowledgements&lt;/title&gt;&lt;p&gt;We thank Matthew Monroe for making MWTWIN [&lt;xref ref-type=&quot;bibr&quot; rid=&quot;B23&quot;&gt;23&lt;/xref&gt;] available as freeware. We thank Alan L. Rockwood (ARUP-Lab) and Steve Van Orden (Bruker Daltonics) for providing the Mercury6 source code for accurate isotopic pattern calculation for free. We thank Ernst Schumacher (University of Bern) for providing the chemical formula generator &quot;CHEFOG&quot; to the public domain.&lt;/p&gt;&lt;/sec&gt;&lt;/ack&gt;"/>
  </r>
  <r>
    <x v="1"/>
    <x v="13"/>
    <s v="Apr"/>
    <n v="16584545"/>
    <n v="5"/>
    <s v="&lt;ack&gt;&lt;sec&gt;&lt;title&gt;Acknowledgements&lt;/title&gt;&lt;p&gt;The work of V.V. on this paper was funded by the BBSRC (Grant: EGM17735). X.L. was in part supported by the BBSRC (Grants: EGM17735; BBC5060641). The work of R.T., E.M., and P.H. was supported by the Nederlandse Stichting voor Wetenschappelijk Onderzoek (NWO), the Center for Biomedical Genetics (CBG), and the Centre for Medical Systems Biology (CMSB) established by the Netherlands Genomics Initiative/Netherlands Organization for Scientific Research (NGI/NWO). We would like to thank professor E. Wit for his help with the initial development of the statistical test. We are grateful to dr S. Noguchi for providing us with material from the beta- and gamma-sarcoglycan deficient mice, and to dr J.M. Boer and dr R.X. de Menezes for critcally reading the manuscript.&lt;/p&gt;&lt;/sec&gt;&lt;/ack&gt;"/>
  </r>
  <r>
    <x v="1"/>
    <x v="13"/>
    <s v="Apr"/>
    <n v="16584550"/>
    <n v="3"/>
    <s v="&lt;ack&gt;&lt;sec&gt;&lt;title&gt;Acknowledgements&lt;/title&gt;&lt;p&gt;We thank Pedro Coelho, Drs. Armindo Salvador, Michael A. Savageau, and Enric Herrero and an anonymous Referee for suggestions that increase the clarity of this paper. This work was supported by a grant to AS (BFU2005-00234) and a PhD fellowship (Programa de FormaciÃ³n de Personal Universitario AP2002-2772) to EV from the Spanish Ministerio de EducaciÃ³n y Ciencia.&lt;/p&gt;&lt;/sec&gt;&lt;/ack&gt;"/>
  </r>
  <r>
    <x v="1"/>
    <x v="13"/>
    <s v="Apr"/>
    <n v="16584563"/>
    <n v="3"/>
    <s v="&lt;ack&gt;&lt;sec&gt;&lt;title&gt;Acknowledgements&lt;/title&gt;&lt;p&gt;HAE would like to thank Amber Fedynak (Simon Fraser University) for helpful perl discussions and Edward Glen (Simon Fraser University) for extensive testing and valuable feedback. This work was supported by grants from Canadian Institutes of Health Research (P.J.U) and the Michael Smith Foundation for Health Research (P.J.U) and a postgraduate scholarship from the Natural Sciences and Engineering Council of Canada (to H.A.E.).&lt;/p&gt;&lt;/sec&gt;&lt;/ack&gt;"/>
  </r>
  <r>
    <x v="1"/>
    <x v="13"/>
    <s v="Apr"/>
    <n v="16584566"/>
    <n v="2"/>
    <s v="&lt;ack&gt;&lt;sec&gt;&lt;title&gt;Acknowledgements&lt;/title&gt;&lt;p&gt;This work was supported by grants from the Ministry of Education, Culture, Sports, Science and Technology of Japan, the Japan Society for the Promotion of Science, and the Japan Science and Technology Corporation. We wish to thank three anonymous reviewers for their insightful and helpful comments.&lt;/p&gt;&lt;/sec&gt;&lt;/ack&gt;"/>
  </r>
  <r>
    <x v="1"/>
    <x v="13"/>
    <s v="Apr"/>
    <n v="16584572"/>
    <n v="3"/>
    <s v="&lt;ack&gt;&lt;sec&gt;&lt;title&gt;Acknowledgements&lt;/title&gt;&lt;p&gt;We thank Peilin Jia for valuable discussions during the study. This study was supported by the State Key Program of Basic Research of China.&lt;/p&gt;&lt;/sec&gt;&lt;/ack&gt;"/>
  </r>
  <r>
    <x v="1"/>
    <x v="13"/>
    <s v="Apr"/>
    <n v="16594991"/>
    <n v="7"/>
    <s v="&lt;ack&gt;&lt;sec&gt;&lt;title&gt;Acknowledgements&lt;/title&gt;&lt;p&gt;JD would like to thank Tal Pupko for providing help with C++ in the early development of this project. Some code in the NumCalc library have been adapted from the SEMPHY library [&lt;xref ref-type=&quot;bibr&quot; rid=&quot;B13&quot;&gt;13&lt;/xref&gt;], Ziheng Yang's PAML package [&lt;xref ref-type=&quot;bibr&quot; rid=&quot;B14&quot;&gt;14&lt;/xref&gt;] and the C++ port of the Java Matrix (JAMA) package &lt;ext_link ext-link-type=&quot;uri&quot; xlink:href=&quot;http://math.nist.gov/tnt&quot;&gt;&lt;/ext_link&gt;. This work was supported by French MinistÃ©re de la Recherche ACI IMPBio.&lt;/p&gt;&lt;/sec&gt;&lt;/ack&gt;"/>
  </r>
  <r>
    <x v="1"/>
    <x v="13"/>
    <s v="Apr"/>
    <n v="16597327"/>
    <n v="3"/>
    <s v="&lt;ack&gt;&lt;sec&gt;&lt;title&gt;Acknowledgements&lt;/title&gt;&lt;p&gt;The authors would like to thank the three anonymous referees for their valuable help and the constructive criticism.&lt;/p&gt;&lt;/sec&gt;&lt;/ack&gt;"/>
  </r>
  <r>
    <x v="1"/>
    <x v="13"/>
    <s v="Apr"/>
    <n v="16597336"/>
    <n v="5"/>
    <s v="&lt;ack&gt;&lt;sec&gt;&lt;title&gt;Acknowledgements&lt;/title&gt;&lt;p&gt;We gratefully acknowledge the support of A. Brazma (EBI) and we thank him and M. Kapushesky (EBI) for critical reading of the manuscript. We thank R. Poehlmann, R. Gaisbauer (both [BC]&lt;sup&gt;2&lt;/sup&gt;) and D. Flanders (FMI) for excellent system administration and B. Sick and K. Harshman (CIG) for their collaborative support. We acknowledge C. Niederhauser-Wiederkehr for stimulating discussions and advice during code and database development. L. Hermida is supported by the Swiss Institute of Bioinformatics.&lt;/p&gt;&lt;/sec&gt;&lt;/ack&gt;"/>
  </r>
  <r>
    <x v="1"/>
    <x v="13"/>
    <s v="Apr"/>
    <n v="16597342"/>
    <n v="2"/>
    <s v="&lt;ack&gt;&lt;sec&gt;&lt;title&gt;Acknowledgements&lt;/title&gt;&lt;p&gt;The authors would like to thank Raymond Cheong, Nilesh Dave, Naftali Kaminski, Gerard Nau, and Raquel Norel for their useful feedback on the software during its development. Research supported in part by NIH grant NO1 AI-5001 and by NSF CAREER award 0448453 to ZBJ.&lt;/p&gt;&lt;/sec&gt;&lt;/ack&gt;"/>
  </r>
  <r>
    <x v="1"/>
    <x v="13"/>
    <s v="Apr"/>
    <n v="16600027"/>
    <n v="11"/>
    <s v="&lt;ack&gt;&lt;sec&gt;&lt;title&gt;Acknowledgements&lt;/title&gt;&lt;p&gt;Authors greatly appreciate Steve Shaw, Emanuel Petricoin, and Lance Liotta for providing antibody database links. This work was supported by the Intramural Research Program of the NIH, National Cancer Institute, Center for Cancer Research.&lt;/p&gt;&lt;/sec&gt;&lt;/ack&gt;"/>
  </r>
  <r>
    <x v="1"/>
    <x v="13"/>
    <s v="Apr"/>
    <n v="16600045"/>
    <n v="2"/>
    <s v="&lt;ack&gt;&lt;sec&gt;&lt;title&gt;Acknowledgements&lt;/title&gt;&lt;p&gt;Steven Jones is a scholar of the Michael Smith Foundation for Health Research. The authors wish to acknowledge support from the BC Cancer Foundation, Genome British Columbia, Genome Canada. The authors also would like to thank Erin Pleasance, Genome Sciences Centre and Dr. Sheldon McKay, Cold Spring Harbour Laboratory, for critical reading of the manuscript.&lt;/p&gt;&lt;/sec&gt;&lt;/ack&gt;"/>
  </r>
  <r>
    <x v="1"/>
    <x v="13"/>
    <s v="Apr"/>
    <n v="16600052"/>
    <n v="6"/>
    <s v="&lt;ack&gt;&lt;sec&gt;&lt;title&gt;Acknowledgements&lt;/title&gt;&lt;p&gt;This work was supported in part by grants to BJW from the Department of Energy and the National Cancer Institute's Director's Challenge program. Additional support was provided by the NASA Office of Biological and Physical Research (OBPR) program. We also acknowledge Eric Mjolsness for discussions at the earliest phases of this research, and Ken McCue for additional discussions. We acknowledge that the GNF gene microarray expression data presented herein was obtained from Genomics Institute of the Novartis Research Foundation, and is Â© 2003â€“2005 GNF. We acknowledge that the diabetes expression data presented herein was obtained from the Broad Institute's Cancer Program dataset repository.&lt;/p&gt;&lt;/sec&gt;&lt;/ack&gt;"/>
  </r>
  <r>
    <x v="1"/>
    <x v="13"/>
    <s v="Apr"/>
    <n v="16603075"/>
    <n v="6"/>
    <s v="&lt;ack&gt;&lt;sec&gt;&lt;title&gt;Acknowledgements&lt;/title&gt;&lt;p&gt;The authors thank members of the Finley laboratory for many helpful discussions and beta testing the program. This work was supported by NIH grant HG001536, The Michigan Life Sciences Corridor Fund, and the National Center for Proteome and Pathway Mapping, NIH grant P41 RR18327.&lt;/p&gt;&lt;/sec&gt;&lt;/ack&gt;"/>
  </r>
  <r>
    <x v="1"/>
    <x v="13"/>
    <s v="Apr"/>
    <n v="16603083"/>
    <n v="3"/>
    <s v="&lt;ack&gt;&lt;sec&gt;&lt;title&gt;Acknowledgements&lt;/title&gt;&lt;p&gt;We acknowledge the help of Geeta Joshi-Tope for explaining the Reactome data format, Imre Vastrik for explaining the working of the Reactome database, Peter D'Eustachio for explaining curation decisions, and Christopher Griffin for mathematical proofreading. We acknowledge funding for this work from The Huck Institutes of the Life Sciences at Penn State University.&lt;/p&gt;&lt;/sec&gt;&lt;/ack&gt;"/>
  </r>
  <r>
    <x v="1"/>
    <x v="13"/>
    <s v="Aug"/>
    <n v="16901352"/>
    <n v="8"/>
    <s v="&lt;ack&gt;&lt;sec&gt;&lt;title&gt;Acknowledgements&lt;/title&gt;&lt;p&gt;We would like to thank the four anonymous reviewers for their very helpful comments and ideas to improve the manuscript. This work was supported in part by Grant # R01 NS41517 from the National Institute of Neurological Disorders and Stroke (NINDS) to JRVB. The development of the text mining process and gene expression analysis at Children's Memorial Hospital was supported by a grant from the Ralph and Marion Falk Foundation for Medical Research to EGB.&lt;/p&gt;&lt;/sec&gt;&lt;/ack&gt;"/>
  </r>
  <r>
    <x v="1"/>
    <x v="13"/>
    <s v="Aug"/>
    <n v="16901353"/>
    <n v="4"/>
    <s v="&lt;ack&gt;&lt;sec&gt;&lt;title&gt;Acknowledgements&lt;/title&gt;&lt;p&gt;This work was supported by the China Ministry of Science and Technology &quot;863&quot; grants. We thank Drs. Arthur Grossman and Devaki Bhaya for insightful discussions. We thank the two anonymous reviewers for helpful suggestions.&lt;/p&gt;&lt;/sec&gt;&lt;/ack&gt;"/>
  </r>
  <r>
    <x v="1"/>
    <x v="13"/>
    <s v="Aug"/>
    <n v="16904007"/>
    <n v="2"/>
    <s v="&lt;ack&gt;&lt;sec&gt;&lt;title&gt;Acknowledgements&lt;/title&gt;&lt;p&gt;This work was supported by an award &quot;Accelerating Development of Peanut Varieties through Molecular Markers&quot; from the National Peanut Board to M. B.&lt;/p&gt;&lt;/sec&gt;&lt;/ack&gt;"/>
  </r>
  <r>
    <x v="1"/>
    <x v="13"/>
    <s v="Aug"/>
    <n v="16904011"/>
    <n v="4"/>
    <s v="&lt;ack&gt;&lt;sec&gt;&lt;title&gt;Acknowledgements&lt;/title&gt;&lt;p&gt;We thank Michael Brudno and Shyam Prabhakar for discussions on alignment accuracy. We thank Casey Bergman for prepublication access to the flyreg.org database as well as for comments on the manuscript. This work was funded by NIH R01-HG002779-02 to MBE.&lt;/p&gt;&lt;/sec&gt;&lt;/ack&gt;"/>
  </r>
  <r>
    <x v="1"/>
    <x v="13"/>
    <s v="Aug"/>
    <n v="16907975"/>
    <n v="6"/>
    <s v="&lt;ack&gt;&lt;sec&gt;&lt;title&gt;Acknowledgements&lt;/title&gt;&lt;p&gt;We would like to thank Profs. G. Stephanopoulos and L. O. Ingram for making available their data sets. The assistance of Rhonda DeCook and Tanzy Love in the Iowa State University Department of Statistics in using statistical software packages is acknowledged. This project was supported by grants from the U.S. National Science Foundation (BES-0331388 and BES-0601549).&lt;/p&gt;&lt;/sec&gt;&lt;/ack&gt;"/>
  </r>
  <r>
    <x v="1"/>
    <x v="13"/>
    <s v="Aug"/>
    <n v="16907976"/>
    <n v="10"/>
    <s v="&lt;ack&gt;&lt;sec&gt;&lt;title&gt;Acknowledgements&lt;/title&gt;&lt;p&gt;This work is supported in part by a NIH/NIBIB grant (EB001421) awarded to MJH and XW, a NIH/NIAID grant (U19-AI62627) awarded to MJH, and by a special fund from the Children's Hospital of Wisconsin Foundation (2201377). We thank Rhonda Geoffrey, Sanaa Muheisen for assisting the data preparation, and Pawjai Khampang for careful reading of the manuscript.&lt;/p&gt;&lt;/sec&gt;&lt;/ack&gt;"/>
  </r>
  <r>
    <x v="1"/>
    <x v="13"/>
    <s v="Aug"/>
    <n v="16907992"/>
    <n v="7"/>
    <s v="&lt;ack&gt;&lt;sec&gt;&lt;title&gt;Acknowledgements&lt;/title&gt;&lt;p&gt;This work is partly supported by the National Science Council in Taiwan under grant NSC94-2622-E-151-025-CC3, NSC94-2311-B037-001, NSC93-2213-E-214-037, NSC92-2213-E-214-036 and by the CGMH fund CMRPG1006.&lt;/p&gt;&lt;/sec&gt;&lt;/ack&gt;"/>
  </r>
  <r>
    <x v="1"/>
    <x v="13"/>
    <s v="Aug"/>
    <n v="16911788"/>
    <n v="3"/>
    <s v="&lt;ack&gt;&lt;sec&gt;&lt;title&gt;Acknowledgements&lt;/title&gt;&lt;p&gt;We wish to thank J. Kurths (&lt;italic&gt;University Potsdam&lt;/italic&gt;) for discussions and in particular F. Gibbons for supporting information and clarifications concerning his work. R.S. acknowledges financial support by the HWP project 2004 â€“ 2006 of the German Federal State Brandenburg.&lt;/p&gt;&lt;/sec&gt;&lt;/ack&gt;"/>
  </r>
  <r>
    <x v="1"/>
    <x v="13"/>
    <s v="Aug"/>
    <n v="16914048"/>
    <n v="5"/>
    <s v="&lt;ack&gt;&lt;sec&gt;&lt;title&gt;Acknowledgements&lt;/title&gt;&lt;p&gt;SR was supported by the Southern California Bioinformatics Summer program.&lt;/p&gt;&lt;/sec&gt;&lt;/ack&gt;"/>
  </r>
  <r>
    <x v="1"/>
    <x v="13"/>
    <s v="Aug"/>
    <n v="16914055"/>
    <n v="4"/>
    <s v="&lt;ack&gt;&lt;sec&gt;&lt;title&gt;Acknowledgements&lt;/title&gt;&lt;p&gt;The authors would like to thank John Stone and Michael Bach for discussions and development assistance and both the Luthey-Schulten group and the Theoretical and Computational Biophysics group for discussions, suggestions, and testing. ZLS gratefully acknowledges support from the NSF (grant MCB04-46227) for the research motivating the development of the algorithms and software tools presented in this article. ER thanks the DOE (grant DE-FG02-05ER64144), DW thanks the NIH Resource for Macromolecular Modeling and Bioinformatics (grant PHS2P41RR05969), and JE thanks the NIH Molecular Biophysics Training Grant (grant PHS5T32GM08276) for support. All of the authors would also like to specially thank Carl Woese for his suggestions about the software features necessary to analyze and edit sequence data in an evolutionary framework.&lt;/p&gt;&lt;/sec&gt;&lt;/ack&gt;"/>
  </r>
  <r>
    <x v="1"/>
    <x v="13"/>
    <s v="Aug"/>
    <n v="16914063"/>
    <n v="18"/>
    <s v="&lt;ack&gt;&lt;sec&gt;&lt;title&gt;Acknowledgements&lt;/title&gt;&lt;p&gt;The authors are grateful to the Generation Challenge Program for financial support for this project.&lt;/p&gt;&lt;/sec&gt;&lt;/ack&gt;"/>
  </r>
  <r>
    <x v="1"/>
    <x v="13"/>
    <s v="Aug"/>
    <n v="16916454"/>
    <n v="2"/>
    <s v="&lt;ack&gt;&lt;sec&gt;&lt;title&gt;Acknowledgements&lt;/title&gt;&lt;p&gt;This work was supported by the Swedish Cancer Society, The Swedish Research Council, The Hedlund Foundation, The Gunnar, Arvid and Elisabeth Nilsson Foundation, and The Crafoord Foundation.&lt;/p&gt;&lt;/sec&gt;&lt;/ack&gt;"/>
  </r>
  <r>
    <x v="1"/>
    <x v="13"/>
    <s v="Aug"/>
    <n v="16916457"/>
    <n v="2"/>
    <s v="&lt;ack&gt;&lt;sec&gt;&lt;title&gt;Acknowledgements&lt;/title&gt;&lt;p&gt;This work was supported by a Searle Scholar Award, a NSF CAREER award, NSF grant DBI-0217241, and NIH grant GM068152-01. We wish to thank members of the Samudrala group and Dr. Sridhar Hannenhalli for helpful discussions and comments.&lt;/p&gt;&lt;/sec&gt;&lt;/ack&gt;"/>
  </r>
  <r>
    <x v="1"/>
    <x v="13"/>
    <s v="Aug"/>
    <n v="16916470"/>
    <n v="5"/>
    <s v="&lt;ack&gt;&lt;sec&gt;&lt;title&gt;Acknowledgements&lt;/title&gt;&lt;p&gt;We thank Dr. R. GuimerÃ  and Dr. L. A. N. Amaral for kindly providing us the software Modul-w to compute network modularity metric; Dr. H.W. Ma and Dr. A.P. Zeng for providing us with their metabolic networks' database; Dr. J. Doyle and Dr. Y. Z. Chen for critical reading and constructive comments; and the anonymous reviewers for their constructive comments. This work was supported in part by grants from Ministry of Science and Technology China(2003CB715900, 04BA711A21, 2004CB720103), National Natural Science Foundation of China (30500107), and Science and technology commission of Shanghai municipality (04DZ19850, 04DZ14005).&lt;/p&gt;&lt;/sec&gt;&lt;/ack&gt;"/>
  </r>
  <r>
    <x v="1"/>
    <x v="13"/>
    <s v="Aug"/>
    <n v="16919171"/>
    <n v="10"/>
    <s v="&lt;ack&gt;&lt;sec&gt;&lt;title&gt;Acknowledgements&lt;/title&gt;&lt;p&gt;We would like to thank Sebastiano Stramaglia for some valuable and illuminating discussions on numerous theoretic and experimental aspects of the paper. Laura Castellana made numerous and useful comments on the early version of the paper. We want to thank Paolo Valerio for his contribution in the preliminary phase of the project. This work was supported by Cluster C03 &quot; Studio di geni di interesse biomedico e agroalimentare&quot;.&lt;/p&gt;&lt;/sec&gt;&lt;/ack&gt;"/>
  </r>
  <r>
    <x v="1"/>
    <x v="13"/>
    <s v="Aug"/>
    <n v="16925821"/>
    <n v="2"/>
    <s v="&lt;ack&gt;&lt;sec&gt;&lt;title&gt;Acknowledgements&lt;/title&gt;&lt;p&gt;This work was supported by the German Federal Ministry of Education and Research (BMBF) grants 031U209 and 01GS0445.&lt;/p&gt;&lt;/sec&gt;&lt;/ack&gt;"/>
  </r>
  <r>
    <x v="1"/>
    <x v="13"/>
    <s v="Aug"/>
    <n v="16930469"/>
    <n v="4"/>
    <s v="&lt;ack&gt;&lt;sec&gt;&lt;title&gt;Acknowledgements&lt;/title&gt;&lt;p&gt;The authors thank Sven Rahmann and three anonymous reviewers for comments on the manuscript, Alexander Kel from Biobase GmbH Germany for providing the TRANSFAC PSSMs used in the benchmark experiments, and Jan KrÃ¼ger for setting up the web interface and integrating &lt;italic&gt;PoSSuMsearch &lt;/italic&gt;in our local web-service environment. M.B. and R.H. were supported by the International NRW Graduate School in Bioinformatics and Genome Research.&lt;/p&gt;&lt;/sec&gt;&lt;/ack&gt;"/>
  </r>
  <r>
    <x v="1"/>
    <x v="13"/>
    <s v="Aug"/>
    <n v="16934139"/>
    <n v="8"/>
    <s v="&lt;ack&gt;&lt;sec&gt;&lt;title&gt;Acknowledgements&lt;/title&gt;&lt;p&gt;The authors want to thank Mr. Charlie Lee for participation in webpage design, and Drs. Patrick Ng and Guillaume Bourque for invaluable suggestions. This work is supported by the Agency for Science, Technology and Research (A*STAR) of Singapore and the NIH/NHGRI (1R01HG003521-01).&lt;/p&gt;&lt;/sec&gt;&lt;/ack&gt;"/>
  </r>
  <r>
    <x v="1"/>
    <x v="13"/>
    <s v="Aug"/>
    <n v="16934150"/>
    <n v="1"/>
    <s v="&lt;ack&gt;&lt;sec&gt;&lt;title&gt;Acknowledgements&lt;/title&gt;&lt;p&gt;The author would like to thank Marc S. Halfon for providing the Choe &lt;italic&gt;et al&lt;/italic&gt;. dataset. This work was supported by a NSERC discovery grant to SL and the Institute for Research in Immunology and Cancer at the UniversitÃ© de MontrÃ©al.&lt;/p&gt;&lt;/sec&gt;&lt;/ack&gt;"/>
  </r>
  <r>
    <x v="1"/>
    <x v="13"/>
    <s v="Aug"/>
    <n v="16939640"/>
    <n v="4"/>
    <s v="&lt;ack&gt;&lt;sec&gt;&lt;title&gt;Acknowledgements&lt;/title&gt;&lt;p&gt;This research work was supported in part by Research Grant NSC94-2213-E-006-096 from the National Science Council, Taiwan.&lt;/p&gt;&lt;/sec&gt;&lt;/ack&gt;"/>
  </r>
  <r>
    <x v="1"/>
    <x v="13"/>
    <s v="Aug"/>
    <n v="16939646"/>
    <n v="3"/>
    <s v="&lt;ack&gt;&lt;sec&gt;&lt;title&gt;Acknowledgements&lt;/title&gt;&lt;p&gt;We thank Dr. Tsviya Olender for help with the CORP webpage. This work was supported by the National Institute of Health grant DC000298 and by the Crown Human Genome Center. IM has been supported by the Eshkol fellowship from the Ministry of Science â€“ Israel. DL holds the Ralph and Lois Silver Chair in Human Genomics.&lt;/p&gt;&lt;/sec&gt;&lt;/ack&gt;"/>
  </r>
  <r>
    <x v="1"/>
    <x v="13"/>
    <s v="Aug"/>
    <n v="16884529"/>
    <n v="3"/>
    <s v="&lt;ack&gt;&lt;sec&gt;&lt;title&gt;Acknowledgements&lt;/title&gt;&lt;p&gt;The European Marie-Curie program, and the Polish State Committee for Scientific Research (KBN) supported this work. SA is funded by the Fund for Scientific Research Flanders (FWO).&lt;/p&gt;&lt;/sec&gt;&lt;/ack&gt;"/>
  </r>
  <r>
    <x v="1"/>
    <x v="13"/>
    <s v="Aug"/>
    <n v="16939655"/>
    <n v="2"/>
    <s v="&lt;ack&gt;&lt;sec&gt;&lt;title&gt;Acknowledgements&lt;/title&gt;&lt;p&gt;The work reported in this paper was partially supported by the Australian Research Council's Discovery Project Grant DP0559251 and ARC Grant LX0560616. Authors would like to thanks Prof. Limsoon Wong (National University of Singapore), Dr. ZP Chen (Protein Chemistry &amp;amp; Metabolism Unit, St Vincent's Institute), anonymous reviewers and associate editor for their time, input and useful feedback to increase the quality of this paper.&lt;/p&gt;&lt;/sec&gt;&lt;/ack&gt;"/>
  </r>
  <r>
    <x v="1"/>
    <x v="13"/>
    <s v="Aug"/>
    <n v="16942624"/>
    <n v="2"/>
    <s v="&lt;ack&gt;&lt;sec&gt;&lt;title&gt;Acknowledgements&lt;/title&gt;&lt;p&gt;This work was supported by the Juvenile ALS Foundation [&lt;xref ref-type=&quot;bibr&quot; rid=&quot;B28&quot;&gt;28&lt;/xref&gt;], NIH NICHD National Center for Medical Rehabilitation Research [&lt;xref ref-type=&quot;bibr&quot; rid=&quot;B29&quot;&gt;29&lt;/xref&gt;], the Department of Defense CDMRP, and the NIH NICHD Wellstone-DC Muscular Dystrophy Center [&lt;xref ref-type=&quot;bibr&quot; rid=&quot;B30&quot;&gt;30&lt;/xref&gt;].&lt;/p&gt;&lt;/sec&gt;&lt;/ack&gt;"/>
  </r>
  <r>
    <x v="1"/>
    <x v="13"/>
    <s v="Aug"/>
    <n v="16945132"/>
    <n v="2"/>
    <s v="&lt;sec sec-type=&quot;display-objects&quot;&gt;&lt;title&gt;Figures and Tables&lt;/title&gt;&lt;fig id=&quot;F1&quot; position=&quot;float&quot;&gt;&lt;label&gt;Figure 1&lt;/label&gt;&lt;caption&gt;&lt;p&gt;&lt;bold&gt;Score profile and window extraction&lt;/bold&gt;. Example of the score used to predict windows with a significant overrepresentation of TFBSs. Panel (&lt;italic&gt;a&lt;/italic&gt;) shows the predicted TFBSs (black boxes) along the upstream sequences of five genes that come from two species. Panel (&lt;italic&gt;b&lt;/italic&gt;) shows the evolution of the cumulative score computed for a given PWM with those sequences. Local overrepresentations detected by the algorithm are represented by boxes.&lt;/p&gt;&lt;/caption&gt;&lt;graphic xlink:href=&quot;1471-2105-7-396-1&quot;&gt;&lt;/graphic&gt;&lt;/fig&gt;&lt;fig id=&quot;F2&quot; position=&quot;float&quot;&gt;&lt;label&gt;Figure 2&lt;/label&gt;&lt;caption&gt;&lt;p&gt;&lt;bold&gt;Influence of noise on the positive predictive value&lt;/bold&gt;. Starting from the Rel/NF-&lt;italic&gt;Îº&lt;/italic&gt;B and muscle data sets, an increasing number of actual sequences were replaced by random sequences. The noise level represents the proportion of sequences for the given set that have been randomly selected in the genome. The positive predictive value corresponds to the proportion of valid predictions (the most significant extracted TF is known to be involved in the regulation of the reference set).&lt;/p&gt;&lt;/caption&gt;&lt;graphic xlink:href=&quot;1471-2105-7-396-2&quot;&gt;&lt;/graphic&gt;&lt;/fig&gt;&lt;fig id=&quot;F3&quot; position=&quot;float&quot;&gt;&lt;label&gt;Figure 3&lt;/label&gt;&lt;caption&gt;&lt;p&gt;&lt;bold&gt;Effect of P-value cutoff on the false positive error rate&lt;/bold&gt;. Various set sizes (5, 50, and 100 sequences) were used to evaluate the rate of false positive. The suggested P-value cutoffs for a fixed false positive rate of 10% are 10&lt;sup&gt;-6 &lt;/sup&gt;and 10&lt;sup&gt;-8 &lt;/sup&gt;for 5 and 100 sequences, respectively.&lt;/p&gt;&lt;/caption&gt;&lt;graphic xlink:href=&quot;1471-2105-7-396-3&quot;&gt;&lt;/graphic&gt;&lt;/fig&gt;&lt;table_wrap id=&quot;T1&quot; position=&quot;float&quot;&gt;&lt;label&gt;Table 1&lt;/label&gt;&lt;caption&gt;&lt;p&gt;Poisson chi-square goodness-of-fit test for the hit-count distribution. Percentage of PWMs for which the hit-count distribution (i.e., the number of putative TFBSs in a given sequence) is well modeled by a Poisson distribution according to the chi-square goodness-of-fit test, for three values of significance. Proximal upstream sequences from 1000 randomly selected human genes were used to compute the data listed.&lt;/p&gt;&lt;/caption&gt;&lt;table frame=&quot;hsides&quot; rules=&quot;groups&quot;&gt;&lt;thead&gt;&lt;tr&gt;&lt;td align=&quot;center&quot;&gt;&lt;bold&gt;Matrices Database&lt;/bold&gt;&lt;/td&gt;&lt;td align=&quot;center&quot;&gt;&lt;italic&gt;Î± &lt;/italic&gt;&amp;gt; 0.1&lt;/td&gt;&lt;td align=&quot;center&quot;&gt;&lt;italic&gt;Î± &lt;/italic&gt;&amp;gt; 0.05&lt;/td&gt;&lt;td align=&quot;center&quot;&gt;&lt;italic&gt;Î± &lt;/italic&gt;&amp;gt; 0.01&lt;/td&gt;&lt;/tr&gt;&lt;/thead&gt;&lt;tbody&gt;&lt;tr&gt;&lt;td align=&quot;center&quot;&gt;&lt;bold&gt;JASPAR&lt;/bold&gt;&lt;/td&gt;&lt;td align=&quot;center&quot;&gt;72%&lt;/td&gt;&lt;td align=&quot;center&quot;&gt;80%&lt;/td&gt;&lt;td align=&quot;center&quot;&gt;87%&lt;/td&gt;&lt;/tr&gt;&lt;tr&gt;&lt;td align=&quot;center&quot;&gt;&lt;bold&gt;TRANSFAC (public)&lt;/bold&gt;&lt;/td&gt;&lt;td align=&quot;center&quot;&gt;68%&lt;/td&gt;&lt;td align=&quot;center&quot;&gt;74%&lt;/td&gt;&lt;td align=&quot;center&quot;&gt;83%&lt;/td&gt;&lt;/tr&gt;&lt;/tbody&gt;&lt;/table&gt;&lt;/table_wrap&gt;&lt;table_wrap id=&quot;T2&quot; position=&quot;float&quot;&gt;&lt;label&gt;Table 2&lt;/label&gt;&lt;caption&gt;&lt;p&gt;Results for skeletal-muscle-specific human genes. Most significant TFBSs detected in the muscle data set by TFM-Explorer, TOUCAN, OTFBS, and oPOSSUM using sequences that were 2 kb upstream. The TRANSFAC vertebrate matrix collection was used with TOUCAN and OTFBS, and JASPAR vertebrate matrices were used with TFM-Explorer and oPOSSUM. TFs with experimentally verified sites in the data set are marked with *.&lt;/p&gt;&lt;/caption&gt;&lt;table frame=&quot;hsides&quot; rules=&quot;groups&quot;&gt;&lt;thead&gt;&lt;tr&gt;&lt;td align=&quot;left&quot; colspan=&quot;5&quot;&gt;&lt;bold&gt;TFM-Explorer&lt;/bold&gt;&lt;/td&gt;&lt;/tr&gt;&lt;/thead&gt;&lt;tbody&gt;&lt;tr&gt;&lt;td align=&quot;center&quot;&gt;Rank&lt;/td&gt;&lt;td&gt;&lt;/td&gt;&lt;td align=&quot;center&quot;&gt;PWM&lt;/td&gt;&lt;td align=&quot;center&quot;&gt;Window&lt;/td&gt;&lt;td align=&quot;center&quot;&gt;P-value&lt;/td&gt;&lt;/tr&gt;&lt;tr&gt;&lt;td colspan=&quot;5&quot;&gt;&lt;hr/&gt;&lt;/td&gt;&lt;/tr&gt;&lt;tr&gt;&lt;td align=&quot;center&quot;&gt;1&lt;/td&gt;&lt;td align=&quot;center&quot;&gt;*&lt;/td&gt;&lt;td align=&quot;center&quot;&gt;SRF&lt;/td&gt;&lt;td align=&quot;center&quot;&gt;[-0224: -0091]&lt;/td&gt;&lt;td align=&quot;center&quot;&gt;7.869e-06&lt;/td&gt;&lt;/tr&gt;&lt;tr&gt;&lt;td align=&quot;center&quot;&gt;2&lt;/td&gt;&lt;td align=&quot;center&quot;&gt;*&lt;/td&gt;&lt;td align=&quot;center&quot;&gt;MEF2&lt;/td&gt;&lt;td align=&quot;center&quot;&gt;[-0060: -0030]&lt;/td&gt;&lt;td align=&quot;center&quot;&gt;2.350e-05&lt;/td&gt;&lt;/tr&gt;&lt;tr&gt;&lt;td align=&quot;center&quot;&gt;3&lt;/td&gt;&lt;td align=&quot;center&quot;&gt;*&lt;/td&gt;&lt;td align=&quot;center&quot;&gt;MZF_1-4&lt;/td&gt;&lt;td align=&quot;center&quot;&gt;[-1431: -0576]&lt;/td&gt;&lt;td align=&quot;center&quot;&gt;1.678e-04&lt;/td&gt;&lt;/tr&gt;&lt;tr&gt;&lt;td align=&quot;center&quot;&gt;4&lt;/td&gt;&lt;td&gt;&lt;/td&gt;&lt;td align=&quot;center&quot;&gt;Staf&lt;/td&gt;&lt;td align=&quot;center&quot;&gt;[-1950: -1311]&lt;/td&gt;&lt;td align=&quot;center&quot;&gt;2.539e-04&lt;/td&gt;&lt;/tr&gt;&lt;tr&gt;&lt;td align=&quot;center&quot;&gt;5&lt;/td&gt;&lt;td&gt;&lt;/td&gt;&lt;td align=&quot;center&quot;&gt;Irf-2&lt;/td&gt;&lt;td align=&quot;center&quot;&gt;[-1892: -1592]&lt;/td&gt;&lt;td align=&quot;center&quot;&gt;3.002e-04&lt;/td&gt;&lt;/tr&gt;&lt;tr&gt;&lt;td align=&quot;center&quot;&gt;6&lt;/td&gt;&lt;td&gt;&lt;/td&gt;&lt;td align=&quot;center&quot;&gt;NRF-2&lt;/td&gt;&lt;td align=&quot;center&quot;&gt;[-0779: -0324]&lt;/td&gt;&lt;td align=&quot;center&quot;&gt;3.180e-04&lt;/td&gt;&lt;/tr&gt;&lt;tr&gt;&lt;td align=&quot;center&quot;&gt;7&lt;/td&gt;&lt;td&gt;&lt;/td&gt;&lt;td align=&quot;center&quot;&gt;Brachyury&lt;/td&gt;&lt;td align=&quot;center&quot;&gt;[-0307: -0048]&lt;/td&gt;&lt;td align=&quot;center&quot;&gt;4.503e-04&lt;/td&gt;&lt;/tr&gt;&lt;tr&gt;&lt;td align=&quot;center&quot;&gt;8&lt;/td&gt;&lt;td&gt;&lt;/td&gt;&lt;td align=&quot;center&quot;&gt;Bsap&lt;/td&gt;&lt;td align=&quot;center&quot;&gt;[-1911: -0978]&lt;/td&gt;&lt;td align=&quot;center&quot;&gt;4.800e-04&lt;/td&gt;&lt;/tr&gt;&lt;tr&gt;&lt;td align=&quot;center&quot;&gt;9&lt;/td&gt;&lt;td&gt;&lt;/td&gt;&lt;td align=&quot;center&quot;&gt;cEBP&lt;/td&gt;&lt;td align=&quot;center&quot;&gt;[-1733: -1679]&lt;/td&gt;&lt;td align=&quot;center&quot;&gt;6.032e-04&lt;/td&gt;&lt;/tr&gt;&lt;tr&gt;&lt;td align=&quot;center&quot;&gt;10&lt;/td&gt;&lt;td align=&quot;center&quot;&gt;*&lt;/td&gt;&lt;td align=&quot;center&quot;&gt;MZF_5-13&lt;/td&gt;&lt;td align=&quot;center&quot;&gt;[-1633: -1078]&lt;/td&gt;&lt;td align=&quot;center&quot;&gt;7.141e-04&lt;/td&gt;&lt;/tr&gt;&lt;tr&gt;&lt;td colspan=&quot;5&quot;&gt;&lt;hr/&gt;&lt;/td&gt;&lt;/tr&gt;&lt;tr&gt;&lt;td align=&quot;left&quot; colspan=&quot;5&quot;&gt;&lt;bold&gt;TOUCAN&lt;/bold&gt;&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gt;&lt;/td&gt;&lt;td align=&quot;center&quot;&gt;HEN1_01&lt;/td&gt;&lt;td&gt;&lt;/td&gt;&lt;td align=&quot;center&quot;&gt;8.567e-02&lt;/td&gt;&lt;/tr&gt;&lt;tr&gt;&lt;td align=&quot;center&quot;&gt;2&lt;/td&gt;&lt;td align=&quot;center&quot;&gt;*&lt;/td&gt;&lt;td align=&quot;center&quot;&gt;MEF2_02&lt;/td&gt;&lt;td&gt;&lt;/td&gt;&lt;td align=&quot;center&quot;&gt;1.021e-01&lt;/td&gt;&lt;/tr&gt;&lt;tr&gt;&lt;td align=&quot;center&quot;&gt;3&lt;/td&gt;&lt;td&gt;&lt;/td&gt;&lt;td align=&quot;center&quot;&gt;RSRFC4_01&lt;/td&gt;&lt;td&gt;&lt;/td&gt;&lt;td align=&quot;center&quot;&gt;1.129e-01&lt;/td&gt;&lt;/tr&gt;&lt;tr&gt;&lt;td align=&quot;center&quot;&gt;4&lt;/td&gt;&lt;td&gt;&lt;/td&gt;&lt;td align=&quot;center&quot;&gt;TAL1BETAITF2_01&lt;/td&gt;&lt;td&gt;&lt;/td&gt;&lt;td align=&quot;center&quot;&gt;1.311e-01&lt;/td&gt;&lt;/tr&gt;&lt;tr&gt;&lt;td align=&quot;center&quot;&gt;5&lt;/td&gt;&lt;td&gt;&lt;/td&gt;&lt;td align=&quot;center&quot;&gt;STAT5A_01&lt;/td&gt;&lt;td&gt;&lt;/td&gt;&lt;td align=&quot;center&quot;&gt;1.856e-01&lt;/td&gt;&lt;/tr&gt;&lt;tr&gt;&lt;td align=&quot;center&quot;&gt;6&lt;/td&gt;&lt;td&gt;&lt;/td&gt;&lt;td align=&quot;center&quot;&gt;TAL1BETAE47_01&lt;/td&gt;&lt;td&gt;&lt;/td&gt;&lt;td align=&quot;center&quot;&gt;2.322e-01&lt;/td&gt;&lt;/tr&gt;&lt;tr&gt;&lt;td align=&quot;center&quot;&gt;7&lt;/td&gt;&lt;td&gt;&lt;/td&gt;&lt;td align=&quot;center&quot;&gt;YY1_01&lt;/td&gt;&lt;td&gt;&lt;/td&gt;&lt;td align=&quot;center&quot;&gt;2.391e-01&lt;/td&gt;&lt;/tr&gt;&lt;tr&gt;&lt;td align=&quot;center&quot;&gt;8&lt;/td&gt;&lt;td&gt;&lt;/td&gt;&lt;td align=&quot;center&quot;&gt;STAT5B_01&lt;/td&gt;&lt;td&gt;&lt;/td&gt;&lt;td align=&quot;center&quot;&gt;2.534e-01&lt;/td&gt;&lt;/tr&gt;&lt;tr&gt;&lt;td align=&quot;center&quot;&gt;9&lt;/td&gt;&lt;td align=&quot;center&quot;&gt;*&lt;/td&gt;&lt;td align=&quot;center&quot;&gt;MEF2_03&lt;/td&gt;&lt;td&gt;&lt;/td&gt;&lt;td align=&quot;center&quot;&gt;3.056e-01&lt;/td&gt;&lt;/tr&gt;&lt;tr&gt;&lt;td align=&quot;center&quot;&gt;10&lt;/td&gt;&lt;td&gt;&lt;/td&gt;&lt;td align=&quot;center&quot;&gt;CDC5_01&lt;/td&gt;&lt;td&gt;&lt;/td&gt;&lt;td align=&quot;center&quot;&gt;3.134e-01&lt;/td&gt;&lt;/tr&gt;&lt;tr&gt;&lt;td colspan=&quot;5&quot;&gt;&lt;hr/&gt;&lt;/td&gt;&lt;/tr&gt;&lt;tr&gt;&lt;td align=&quot;left&quot; colspan=&quot;5&quot;&gt;&lt;bold&gt;OTFBS&lt;/bold&gt;&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gt;&lt;/td&gt;&lt;td align=&quot;center&quot;&gt;YY1_02&lt;/td&gt;&lt;td&gt;&lt;/td&gt;&lt;td align=&quot;center&quot;&gt;2.047e-06&lt;/td&gt;&lt;/tr&gt;&lt;tr&gt;&lt;td align=&quot;center&quot;&gt;2&lt;/td&gt;&lt;td align=&quot;center&quot;&gt;*&lt;/td&gt;&lt;td align=&quot;center&quot;&gt;MZF1_02&lt;/td&gt;&lt;td&gt;&lt;/td&gt;&lt;td align=&quot;center&quot;&gt;2.763e-06&lt;/td&gt;&lt;/tr&gt;&lt;tr&gt;&lt;td align=&quot;center&quot;&gt;3&lt;/td&gt;&lt;td align=&quot;center&quot;&gt;*&lt;/td&gt;&lt;td align=&quot;center&quot;&gt;MEF2_02&lt;/td&gt;&lt;td&gt;&lt;/td&gt;&lt;td align=&quot;center&quot;&gt;9.493e-06&lt;/td&gt;&lt;/tr&gt;&lt;tr&gt;&lt;td colspan=&quot;5&quot;&gt;&lt;hr/&gt;&lt;/td&gt;&lt;/tr&gt;&lt;tr&gt;&lt;td align=&quot;left&quot; colspan=&quot;5&quot;&gt;&lt;bold&gt;oPOSSUM&lt;/bold&gt;&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 align=&quot;center&quot;&gt;*&lt;/td&gt;&lt;td align=&quot;center&quot;&gt;MEF2&lt;/td&gt;&lt;td&gt;&lt;/td&gt;&lt;td align=&quot;center&quot;&gt;1.768e-04&lt;/td&gt;&lt;/tr&gt;&lt;tr&gt;&lt;td align=&quot;center&quot;&gt;2&lt;/td&gt;&lt;td&gt;&lt;/td&gt;&lt;td align=&quot;center&quot;&gt;Hen-1&lt;/td&gt;&lt;td&gt;&lt;/td&gt;&lt;td align=&quot;center&quot;&gt;3.730e-04&lt;/td&gt;&lt;/tr&gt;&lt;tr&gt;&lt;td align=&quot;center&quot;&gt;3&lt;/td&gt;&lt;td&gt;&lt;/td&gt;&lt;td align=&quot;center&quot;&gt;SRY&lt;/td&gt;&lt;td&gt;&lt;/td&gt;&lt;td align=&quot;center&quot;&gt;1.531e-03&lt;/td&gt;&lt;/tr&gt;&lt;tr&gt;&lt;td align=&quot;center&quot;&gt;4&lt;/td&gt;&lt;td&gt;&lt;/td&gt;&lt;td align=&quot;center&quot;&gt;c-MYB_l&lt;/td&gt;&lt;td&gt;&lt;/td&gt;&lt;td align=&quot;center&quot;&gt;1.780e-03&lt;/td&gt;&lt;/tr&gt;&lt;tr&gt;&lt;td align=&quot;center&quot;&gt;5&lt;/td&gt;&lt;td&gt;&lt;/td&gt;&lt;td align=&quot;center&quot;&gt;S8&lt;/td&gt;&lt;td&gt;&lt;/td&gt;&lt;td align=&quot;center&quot;&gt;2.983e-03&lt;/td&gt;&lt;/tr&gt;&lt;tr&gt;&lt;td align=&quot;center&quot;&gt;6&lt;/td&gt;&lt;td&gt;&lt;/td&gt;&lt;td align=&quot;center&quot;&gt;HFH-3&lt;/td&gt;&lt;td&gt;&lt;/td&gt;&lt;td align=&quot;center&quot;&gt;2.994e-03&lt;/td&gt;&lt;/tr&gt;&lt;tr&gt;&lt;td align=&quot;center&quot;&gt;7&lt;/td&gt;&lt;td align=&quot;center&quot;&gt;*&lt;/td&gt;&lt;td align=&quot;center&quot;&gt;SP1&lt;/td&gt;&lt;td&gt;&lt;/td&gt;&lt;td align=&quot;center&quot;&gt;3.220e-03&lt;/td&gt;&lt;/tr&gt;&lt;tr&gt;&lt;td align=&quot;center&quot;&gt;8&lt;/td&gt;&lt;td align=&quot;center&quot;&gt;*&lt;/td&gt;&lt;td align=&quot;center&quot;&gt;MZF_5-13&lt;/td&gt;&lt;td&gt;&lt;/td&gt;&lt;td align=&quot;center&quot;&gt;3.675e-03&lt;/td&gt;&lt;/tr&gt;&lt;tr&gt;&lt;td align=&quot;center&quot;&gt;9&lt;/td&gt;&lt;td&gt;&lt;/td&gt;&lt;td align=&quot;center&quot;&gt;Nkx&lt;/td&gt;&lt;td&gt;&lt;/td&gt;&lt;td align=&quot;center&quot;&gt;6.399e-03&lt;/td&gt;&lt;/tr&gt;&lt;tr&gt;&lt;td align=&quot;center&quot;&gt;10&lt;/td&gt;&lt;td&gt;&lt;/td&gt;&lt;td align=&quot;center&quot;&gt;RORalfa-2&lt;/td&gt;&lt;td&gt;&lt;/td&gt;&lt;td align=&quot;center&quot;&gt;7.747e-03&lt;/td&gt;&lt;/tr&gt;&lt;/tbody&gt;&lt;/table&gt;&lt;/table_wrap&gt;&lt;table_wrap id=&quot;T3&quot; position=&quot;float&quot;&gt;&lt;label&gt;Table 3&lt;/label&gt;&lt;caption&gt;&lt;p&gt;Results for Rel/NF-&lt;italic&gt;Îº&lt;/italic&gt;B target genes. Most significant TFBSs detected in Rel/NF-&lt;italic&gt;Îº&lt;/italic&gt;B target genes set by TFM-Explorer, TOUCAN, OTFBS, and oPOSSUM. The data set comprised 99 human Rel/NF-&lt;italic&gt;Îº&lt;/italic&gt;B target genes that have experimentally verified binding sites. Both 2-kb-upstream sequences and 5-kb-downstream/5-kb-upstream sequences were used. The TRANSFAC vertebrate matrix collection was used with TFM-Explorer, TOUCAN, and OTFBS, and JASPAR vertebrate matrices were used with oPOSSUM. TFs of the Rel/NF-&lt;italic&gt;Îº&lt;/italic&gt;B family are marked with *. Other TFBSs (such as TATA-box) are also likely to be biologically valid.&lt;/p&gt;&lt;/caption&gt;&lt;table frame=&quot;hsides&quot; rules=&quot;groups&quot;&gt;&lt;thead&gt;&lt;tr&gt;&lt;td align=&quot;left&quot; colspan=&quot;5&quot;&gt;&lt;bold&gt;TFM-Explorer&lt;/bold&gt;, region -5000, 5000&lt;/td&gt;&lt;/tr&gt;&lt;/thead&gt;&lt;tbody&gt;&lt;tr&gt;&lt;td align=&quot;center&quot;&gt;Rank&lt;/td&gt;&lt;td&gt;&lt;/td&gt;&lt;td align=&quot;center&quot;&gt;PWM&lt;/td&gt;&lt;td align=&quot;center&quot;&gt;Window&lt;/td&gt;&lt;td align=&quot;center&quot;&gt;P-value&lt;/td&gt;&lt;/tr&gt;&lt;tr&gt;&lt;td colspan=&quot;5&quot;&gt;&lt;hr/&gt;&lt;/td&gt;&lt;/tr&gt;&lt;tr&gt;&lt;td align=&quot;center&quot;&gt;1&lt;/td&gt;&lt;td align=&quot;center&quot;&gt;*&lt;/td&gt;&lt;td align=&quot;center&quot;&gt;NFKAPPAB65_01&lt;/td&gt;&lt;td align=&quot;center&quot;&gt;[-0520: +0115]&lt;/td&gt;&lt;td align=&quot;center&quot;&gt;8.875e-27&lt;/td&gt;&lt;/tr&gt;&lt;tr&gt;&lt;td align=&quot;center&quot;&gt;2&lt;/td&gt;&lt;td align=&quot;center&quot;&gt;*&lt;/td&gt;&lt;td align=&quot;center&quot;&gt;NFKAPPAB_01&lt;/td&gt;&lt;td align=&quot;center&quot;&gt;[-0698: +0116]&lt;/td&gt;&lt;td align=&quot;center&quot;&gt;1.026e-20&lt;/td&gt;&lt;/tr&gt;&lt;tr&gt;&lt;td align=&quot;center&quot;&gt;3&lt;/td&gt;&lt;td align=&quot;center&quot;&gt;*&lt;/td&gt;&lt;td align=&quot;center&quot;&gt;NFKB_C&lt;/td&gt;&lt;td align=&quot;center&quot;&gt;[-0522: -0020]&lt;/td&gt;&lt;td align=&quot;center&quot;&gt;9.148e-19&lt;/td&gt;&lt;/tr&gt;&lt;tr&gt;&lt;td align=&quot;center&quot;&gt;4&lt;/td&gt;&lt;td&gt;&lt;/td&gt;&lt;td align=&quot;center&quot;&gt;TATA_01&lt;/td&gt;&lt;td align=&quot;center&quot;&gt;[-0056: -0010]&lt;/td&gt;&lt;td align=&quot;center&quot;&gt;5.585e-18&lt;/td&gt;&lt;/tr&gt;&lt;tr&gt;&lt;td align=&quot;center&quot;&gt;5&lt;/td&gt;&lt;td align=&quot;center&quot;&gt;*&lt;/td&gt;&lt;td align=&quot;center&quot;&gt;NFKB_Q6&lt;/td&gt;&lt;td align=&quot;center&quot;&gt;[-0537: +0092]&lt;/td&gt;&lt;td align=&quot;center&quot;&gt;2.241e-16&lt;/td&gt;&lt;/tr&gt;&lt;tr&gt;&lt;td align=&quot;center&quot;&gt;6&lt;/td&gt;&lt;td&gt;&lt;/td&gt;&lt;td align=&quot;center&quot;&gt;TATA_C&lt;/td&gt;&lt;td align=&quot;center&quot;&gt;[-0055: -0015]&lt;/td&gt;&lt;td align=&quot;center&quot;&gt;4.128e-16&lt;/td&gt;&lt;/tr&gt;&lt;tr&gt;&lt;td align=&quot;center&quot;&gt;7&lt;/td&gt;&lt;td align=&quot;center&quot;&gt;*&lt;/td&gt;&lt;td align=&quot;center&quot;&gt;CREL_01&lt;/td&gt;&lt;td align=&quot;center&quot;&gt;[-0501: -0020]&lt;/td&gt;&lt;td align=&quot;center&quot;&gt;3.510e-15&lt;/td&gt;&lt;/tr&gt;&lt;tr&gt;&lt;td align=&quot;center&quot;&gt;8&lt;/td&gt;&lt;td&gt;&lt;/td&gt;&lt;td align=&quot;center&quot;&gt;CDXA_01&lt;/td&gt;&lt;td align=&quot;center&quot;&gt;[-0071: -0018]&lt;/td&gt;&lt;td align=&quot;center&quot;&gt;4.262e-15&lt;/td&gt;&lt;/tr&gt;&lt;tr&gt;&lt;td align=&quot;center&quot;&gt;9&lt;/td&gt;&lt;td align=&quot;center&quot;&gt;*&lt;/td&gt;&lt;td align=&quot;center&quot;&gt;NFKAPPAB50_01&lt;/td&gt;&lt;td align=&quot;center&quot;&gt;[-0521: +0012]&lt;/td&gt;&lt;td align=&quot;center&quot;&gt;8.601e-13&lt;/td&gt;&lt;/tr&gt;&lt;tr&gt;&lt;td align=&quot;center&quot;&gt;10&lt;/td&gt;&lt;td&gt;&lt;/td&gt;&lt;td align=&quot;center&quot;&gt;SP1_Q6&lt;/td&gt;&lt;td align=&quot;center&quot;&gt;[-0094: -0043]&lt;/td&gt;&lt;td align=&quot;center&quot;&gt;1.451e-11&lt;/td&gt;&lt;/tr&gt;&lt;tr&gt;&lt;td colspan=&quot;5&quot;&gt;&lt;hr/&gt;&lt;/td&gt;&lt;/tr&gt;&lt;tr&gt;&lt;td align=&quot;left&quot; colspan=&quot;5&quot;&gt;&lt;bold&gt;TFM-Explorer&lt;/bold&gt;, region -2000, 0&lt;/td&gt;&lt;/tr&gt;&lt;tr&gt;&lt;td colspan=&quot;5&quot;&gt;&lt;hr/&gt;&lt;/td&gt;&lt;/tr&gt;&lt;tr&gt;&lt;td align=&quot;center&quot;&gt;Rank&lt;/td&gt;&lt;td&gt;&lt;/td&gt;&lt;td align=&quot;center&quot;&gt;PWM&lt;/td&gt;&lt;td align=&quot;center&quot;&gt;Window&lt;/td&gt;&lt;td align=&quot;center&quot;&gt;P-value&lt;/td&gt;&lt;/tr&gt;&lt;tr&gt;&lt;td colspan=&quot;5&quot;&gt;&lt;hr/&gt;&lt;/td&gt;&lt;/tr&gt;&lt;tr&gt;&lt;td align=&quot;center&quot;&gt;1&lt;/td&gt;&lt;td align=&quot;center&quot;&gt;*&lt;/td&gt;&lt;td align=&quot;center&quot;&gt;NFKAPPAB65_01&lt;/td&gt;&lt;td align=&quot;center&quot;&gt;[-0520: -0019]&lt;/td&gt;&lt;td align=&quot;center&quot;&gt;7.706e-27&lt;/td&gt;&lt;/tr&gt;&lt;tr&gt;&lt;td align=&quot;center&quot;&gt;2&lt;/td&gt;&lt;td align=&quot;center&quot;&gt;*&lt;/td&gt;&lt;td align=&quot;center&quot;&gt;NFKAPPAB_01&lt;/td&gt;&lt;td align=&quot;center&quot;&gt;[-0698: -0019]&lt;/td&gt;&lt;td align=&quot;center&quot;&gt;9.418e-20&lt;/td&gt;&lt;/tr&gt;&lt;tr&gt;&lt;td align=&quot;center&quot;&gt;3&lt;/td&gt;&lt;td&gt;&lt;/td&gt;&lt;td align=&quot;center&quot;&gt;TATA_0l&lt;/td&gt;&lt;td align=&quot;center&quot;&gt;[-0056: -0023]&lt;/td&gt;&lt;td align=&quot;center&quot;&gt;1.118e-19&lt;/td&gt;&lt;/tr&gt;&lt;tr&gt;&lt;td align=&quot;center&quot;&gt;4&lt;/td&gt;&lt;td align=&quot;center&quot;&gt;*&lt;/td&gt;&lt;td align=&quot;center&quot;&gt;NFKB_C&lt;/td&gt;&lt;td align=&quot;center&quot;&gt;[-0522: -0020]&lt;/td&gt;&lt;td align=&quot;center&quot;&gt;9.148e-19&lt;/td&gt;&lt;/tr&gt;&lt;tr&gt;&lt;td align=&quot;center&quot;&gt;5&lt;/td&gt;&lt;td&gt;&lt;/td&gt;&lt;td align=&quot;center&quot;&gt;TATA_C&lt;/td&gt;&lt;td align=&quot;center&quot;&gt;[-0055: -0015]&lt;/td&gt;&lt;td align=&quot;center&quot;&gt;4.128e-16&lt;/td&gt;&lt;/tr&gt;&lt;tr&gt;&lt;td align=&quot;center&quot;&gt;6&lt;/td&gt;&lt;td align=&quot;center&quot;&gt;*&lt;/td&gt;&lt;td align=&quot;center&quot;&gt;CREL_01&lt;/td&gt;&lt;td align=&quot;center&quot;&gt;[-0501: -0020]&lt;/td&gt;&lt;td align=&quot;center&quot;&gt;3.510e-15&lt;/td&gt;&lt;/tr&gt;&lt;tr&gt;&lt;td align=&quot;center&quot;&gt;7&lt;/td&gt;&lt;td align=&quot;center&quot;&gt;*&lt;/td&gt;&lt;td align=&quot;center&quot;&gt;CDXA_01&lt;/td&gt;&lt;td align=&quot;center&quot;&gt;[-0071: -0018]&lt;/td&gt;&lt;td align=&quot;center&quot;&gt;4.262e-15&lt;/td&gt;&lt;/tr&gt;&lt;tr&gt;&lt;td align=&quot;center&quot;&gt;8&lt;/td&gt;&lt;td align=&quot;center&quot;&gt;*&lt;/td&gt;&lt;td align=&quot;center&quot;&gt;NFKB_Q6&lt;/td&gt;&lt;td align=&quot;center&quot;&gt;[-0537: -0021]&lt;/td&gt;&lt;td align=&quot;center&quot;&gt;3.574e-14&lt;/td&gt;&lt;/tr&gt;&lt;tr&gt;&lt;td align=&quot;center&quot;&gt;9&lt;/td&gt;&lt;td align=&quot;center&quot;&gt;*&lt;/td&gt;&lt;td align=&quot;center&quot;&gt;NFKAPPAB50_01&lt;/td&gt;&lt;td align=&quot;center&quot;&gt;[-0521: -0019]&lt;/td&gt;&lt;td align=&quot;center&quot;&gt;1.066e-12&lt;/td&gt;&lt;/tr&gt;&lt;tr&gt;&lt;td align=&quot;center&quot;&gt;10&lt;/td&gt;&lt;td&gt;&lt;/td&gt;&lt;td align=&quot;center&quot;&gt;SP1_Q6&lt;/td&gt;&lt;td align=&quot;center&quot;&gt;[-0094: -0043]&lt;/td&gt;&lt;td align=&quot;center&quot;&gt;1.451e-11&lt;/td&gt;&lt;/tr&gt;&lt;tr&gt;&lt;td colspan=&quot;5&quot;&gt;&lt;hr/&gt;&lt;/td&gt;&lt;/tr&gt;&lt;tr&gt;&lt;td align=&quot;left&quot; colspan=&quot;5&quot;&gt;&lt;bold&gt;TOUCAN&lt;/bold&gt;, region -5000, 5000&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gt;&lt;/td&gt;&lt;td align=&quot;center&quot;&gt;HFH3_01&lt;/td&gt;&lt;td&gt;&lt;/td&gt;&lt;td align=&quot;center&quot;&gt;0.0&lt;/td&gt;&lt;/tr&gt;&lt;tr&gt;&lt;td align=&quot;center&quot;&gt;2&lt;/td&gt;&lt;td&gt;&lt;/td&gt;&lt;td align=&quot;center&quot;&gt;BRACH_01&lt;/td&gt;&lt;td&gt;&lt;/td&gt;&lt;td align=&quot;center&quot;&gt;4.667e-01&lt;/td&gt;&lt;/tr&gt;&lt;tr&gt;&lt;td align=&quot;center&quot;&gt;3&lt;/td&gt;&lt;td&gt;&lt;/td&gt;&lt;td align=&quot;center&quot;&gt;RORA2_01&lt;/td&gt;&lt;td&gt;&lt;/td&gt;&lt;td align=&quot;center&quot;&gt;8.596e-01&lt;/td&gt;&lt;/tr&gt;&lt;tr&gt;&lt;td align=&quot;center&quot;&gt;4&lt;/td&gt;&lt;td&gt;&lt;/td&gt;&lt;td align=&quot;center&quot;&gt;NRSF_01&lt;/td&gt;&lt;td&gt;&lt;/td&gt;&lt;td align=&quot;center&quot;&gt;9.956e-01&lt;/td&gt;&lt;/tr&gt;&lt;tr&gt;&lt;td align=&quot;center&quot;&gt;5&lt;/td&gt;&lt;td&gt;&lt;/td&gt;&lt;td align=&quot;center&quot;&gt;E47_01&lt;/td&gt;&lt;td&gt;&lt;/td&gt;&lt;td align=&quot;center&quot;&gt;1.0&lt;/td&gt;&lt;/tr&gt;&lt;tr&gt;&lt;td align=&quot;center&quot;&gt;6&lt;/td&gt;&lt;td&gt;&lt;/td&gt;&lt;td align=&quot;center&quot;&gt;VMYB_01&lt;/td&gt;&lt;td&gt;&lt;/td&gt;&lt;td align=&quot;center&quot;&gt;1.0&lt;/td&gt;&lt;/tr&gt;&lt;tr&gt;&lt;td align=&quot;center&quot;&gt;7&lt;/td&gt;&lt;td&gt;&lt;/td&gt;&lt;td align=&quot;center&quot;&gt;AP4_01&lt;/td&gt;&lt;td&gt;&lt;/td&gt;&lt;td align=&quot;center&quot;&gt;1.0&lt;/td&gt;&lt;/tr&gt;&lt;tr&gt;&lt;td align=&quot;center&quot;&gt;8&lt;/td&gt;&lt;td&gt;&lt;/td&gt;&lt;td align=&quot;center&quot;&gt;MEF2_01&lt;/td&gt;&lt;td&gt;&lt;/td&gt;&lt;td align=&quot;center&quot;&gt;1.0&lt;/td&gt;&lt;/tr&gt;&lt;tr&gt;&lt;td align=&quot;center&quot;&gt;9&lt;/td&gt;&lt;td&gt;&lt;/td&gt;&lt;td align=&quot;center&quot;&gt;ELK1_01&lt;/td&gt;&lt;td&gt;&lt;/td&gt;&lt;td align=&quot;center&quot;&gt;1.0&lt;/td&gt;&lt;/tr&gt;&lt;tr&gt;&lt;td align=&quot;center&quot;&gt;10&lt;/td&gt;&lt;td&gt;&lt;/td&gt;&lt;td align=&quot;center&quot;&gt;EVI1_06&lt;/td&gt;&lt;td&gt;&lt;/td&gt;&lt;td align=&quot;center&quot;&gt;1.0&lt;/td&gt;&lt;/tr&gt;&lt;tr&gt;&lt;td colspan=&quot;5&quot;&gt;&lt;hr/&gt;&lt;/td&gt;&lt;/tr&gt;&lt;tr&gt;&lt;td align=&quot;left&quot; colspan=&quot;5&quot;&gt;&lt;bold&gt;TOUCAN&lt;/bold&gt;, region -2000, 0&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 align=&quot;center&quot;&gt;*&lt;/td&gt;&lt;td align=&quot;center&quot;&gt;NFKAPPAB65_01&lt;/td&gt;&lt;td&gt;&lt;/td&gt;&lt;td align=&quot;center&quot;&gt;1.381e-05&lt;/td&gt;&lt;/tr&gt;&lt;tr&gt;&lt;td align=&quot;center&quot;&gt;2&lt;/td&gt;&lt;td align=&quot;center&quot;&gt;*&lt;/td&gt;&lt;td align=&quot;center&quot;&gt;NFKB_C&lt;/td&gt;&lt;td&gt;&lt;/td&gt;&lt;td align=&quot;center&quot;&gt;6.975e-05&lt;/td&gt;&lt;/tr&gt;&lt;tr&gt;&lt;td align=&quot;center&quot;&gt;3&lt;/td&gt;&lt;td align=&quot;center&quot;&gt;*&lt;/td&gt;&lt;td align=&quot;center&quot;&gt;NFKAPPAB_01&lt;/td&gt;&lt;td&gt;&lt;/td&gt;&lt;td align=&quot;center&quot;&gt;3.139e-04&lt;/td&gt;&lt;/tr&gt;&lt;tr&gt;&lt;td align=&quot;center&quot;&gt;4&lt;/td&gt;&lt;td&gt;&lt;/td&gt;&lt;td align=&quot;center&quot;&gt;ARP1_01&lt;/td&gt;&lt;td&gt;&lt;/td&gt;&lt;td align=&quot;center&quot;&gt;1.257e-03&lt;/td&gt;&lt;/tr&gt;&lt;tr&gt;&lt;td align=&quot;center&quot;&gt;5&lt;/td&gt;&lt;td&gt;&lt;/td&gt;&lt;td align=&quot;center&quot;&gt;SREBP1_01&lt;/td&gt;&lt;td&gt;&lt;/td&gt;&lt;td align=&quot;center&quot;&gt;6.795e-03&lt;/td&gt;&lt;/tr&gt;&lt;tr&gt;&lt;td align=&quot;center&quot;&gt;6&lt;/td&gt;&lt;td align=&quot;center&quot;&gt;*&lt;/td&gt;&lt;td align=&quot;center&quot;&gt;NFKB_Q6&lt;/td&gt;&lt;td&gt;&lt;/td&gt;&lt;td align=&quot;center&quot;&gt;4.683e-02&lt;/td&gt;&lt;/tr&gt;&lt;tr&gt;&lt;td align=&quot;center&quot;&gt;7&lt;/td&gt;&lt;td align=&quot;center&quot;&gt;*&lt;/td&gt;&lt;td align=&quot;center&quot;&gt;NFKAPPAB50_01&lt;/td&gt;&lt;td&gt;&lt;/td&gt;&lt;td align=&quot;center&quot;&gt;8.661e-02&lt;/td&gt;&lt;/tr&gt;&lt;tr&gt;&lt;td align=&quot;center&quot;&gt;8&lt;/td&gt;&lt;td&gt;&lt;/td&gt;&lt;td align=&quot;center&quot;&gt;RORA2_01&lt;/td&gt;&lt;td&gt;&lt;/td&gt;&lt;td align=&quot;center&quot;&gt;9.847e-02&lt;/td&gt;&lt;/tr&gt;&lt;tr&gt;&lt;td align=&quot;center&quot;&gt;9&lt;/td&gt;&lt;td&gt;&lt;/td&gt;&lt;td align=&quot;center&quot;&gt;E47_02&lt;/td&gt;&lt;td&gt;&lt;/td&gt;&lt;td align=&quot;center&quot;&gt;1.628e-01&lt;/td&gt;&lt;/tr&gt;&lt;tr&gt;&lt;td align=&quot;center&quot;&gt;10&lt;/td&gt;&lt;td&gt;&lt;/td&gt;&lt;td align=&quot;center&quot;&gt;HEN1_01&lt;/td&gt;&lt;td&gt;&lt;/td&gt;&lt;td align=&quot;center&quot;&gt;2.882e-01&lt;/td&gt;&lt;/tr&gt;&lt;tr&gt;&lt;td colspan=&quot;5&quot;&gt;&lt;hr/&gt;&lt;/td&gt;&lt;/tr&gt;&lt;tr&gt;&lt;td align=&quot;left&quot; colspan=&quot;5&quot;&gt;&lt;bold&gt;OTFBS&lt;/bold&gt;, region -5000, 5000&lt;/td&gt;&lt;/tr&gt;&lt;tr&gt;&lt;td colspan=&quot;5&quot;&gt;&lt;hr/&gt;&lt;/td&gt;&lt;/tr&gt;&lt;tr&gt;&lt;td align=&quot;center&quot;&gt;Rank&lt;/td&gt;&lt;td&gt;&lt;/td&gt;&lt;td align=&quot;center&quot;&gt;PWM&lt;/td&gt;&lt;td&gt;&lt;/td&gt;&lt;td align=&quot;center&quot;&gt;P-value&lt;/td&gt;&lt;/tr&gt;&lt;tr&gt;&lt;td colspan=&quot;5&quot;&gt;&lt;hr/&gt;&lt;/td&gt;&lt;/tr&gt;&lt;tr&gt;&lt;td&gt;&lt;/td&gt;&lt;td&gt;&lt;/td&gt;&lt;td&gt;&lt;/td&gt;&lt;td&gt;&lt;/td&gt;&lt;td&gt;&lt;/td&gt;&lt;/tr&gt;&lt;tr&gt;&lt;td colspan=&quot;5&quot;&gt;&lt;hr/&gt;&lt;/td&gt;&lt;/tr&gt;&lt;tr&gt;&lt;td align=&quot;left&quot; colspan=&quot;5&quot;&gt;&lt;bold&gt;OTFBS&lt;/bold&gt;, region -2000, 0&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gt;&lt;/td&gt;&lt;td align=&quot;center&quot;&gt;FOXJ2_01&lt;/td&gt;&lt;td&gt;&lt;/td&gt;&lt;td align=&quot;center&quot;&gt;6.097e-49&lt;/td&gt;&lt;/tr&gt;&lt;tr&gt;&lt;td align=&quot;center&quot;&gt;2&lt;/td&gt;&lt;td&gt;&lt;/td&gt;&lt;td align=&quot;center&quot;&gt;FOXD3_01&lt;/td&gt;&lt;td&gt;&lt;/td&gt;&lt;td align=&quot;center&quot;&gt;4.229e-45&lt;/td&gt;&lt;/tr&gt;&lt;tr&gt;&lt;td align=&quot;center&quot;&gt;3&lt;/td&gt;&lt;td&gt;&lt;/td&gt;&lt;td align=&quot;center&quot;&gt;HFH3_01&lt;/td&gt;&lt;td&gt;&lt;/td&gt;&lt;td align=&quot;center&quot;&gt;5.356e-41&lt;/td&gt;&lt;/tr&gt;&lt;tr&gt;&lt;td align=&quot;center&quot;&gt;4&lt;/td&gt;&lt;td&gt;&lt;/td&gt;&lt;td align=&quot;center&quot;&gt;HNF3B_01&lt;/td&gt;&lt;td&gt;&lt;/td&gt;&lt;td align=&quot;center&quot;&gt;7.352e-35&lt;/td&gt;&lt;/tr&gt;&lt;tr&gt;&lt;td align=&quot;center&quot;&gt;5&lt;/td&gt;&lt;td&gt;&lt;/td&gt;&lt;td align=&quot;center&quot;&gt;IK2_01&lt;/td&gt;&lt;td&gt;&lt;/td&gt;&lt;td align=&quot;center&quot;&gt;3.031e-20&lt;/td&gt;&lt;/tr&gt;&lt;tr&gt;&lt;td align=&quot;center&quot;&gt;6&lt;/td&gt;&lt;td&gt;&lt;/td&gt;&lt;td align=&quot;center&quot;&gt;SREBP1_01&lt;/td&gt;&lt;td&gt;&lt;/td&gt;&lt;td align=&quot;center&quot;&gt;1.969e-19&lt;/td&gt;&lt;/tr&gt;&lt;tr&gt;&lt;td align=&quot;center&quot;&gt;7&lt;/td&gt;&lt;td align=&quot;center&quot;&gt;*&lt;/td&gt;&lt;td align=&quot;center&quot;&gt;NFKAPPAB65_01&lt;/td&gt;&lt;td&gt;&lt;/td&gt;&lt;td align=&quot;center&quot;&gt;3.708e-19&lt;/td&gt;&lt;/tr&gt;&lt;tr&gt;&lt;td align=&quot;center&quot;&gt;8&lt;/td&gt;&lt;td align=&quot;center&quot;&gt;*&lt;/td&gt;&lt;td align=&quot;center&quot;&gt;NFKB_C&lt;/td&gt;&lt;td&gt;&lt;/td&gt;&lt;td align=&quot;center&quot;&gt;8.819e-19&lt;/td&gt;&lt;/tr&gt;&lt;tr&gt;&lt;td align=&quot;center&quot;&gt;9&lt;/td&gt;&lt;td align=&quot;center&quot;&gt;*&lt;/td&gt;&lt;td align=&quot;center&quot;&gt;CREL_01&lt;/td&gt;&lt;td&gt;&lt;/td&gt;&lt;td align=&quot;center&quot;&gt;2.571e-18&lt;/td&gt;&lt;/tr&gt;&lt;tr&gt;&lt;td align=&quot;center&quot;&gt;10&lt;/td&gt;&lt;td&gt;&lt;/td&gt;&lt;td align=&quot;center&quot;&gt;CHOP_01&lt;/td&gt;&lt;td&gt;&lt;/td&gt;&lt;td align=&quot;center&quot;&gt;1.004e-17&lt;/td&gt;&lt;/tr&gt;&lt;tr&gt;&lt;td colspan=&quot;5&quot;&gt;&lt;hr/&gt;&lt;/td&gt;&lt;/tr&gt;&lt;tr&gt;&lt;td align=&quot;left&quot; colspan=&quot;5&quot;&gt;&lt;bold&gt;oPOSSUM&lt;/bold&gt;, region -5000, 5000&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 align=&quot;center&quot;&gt;*&lt;/td&gt;&lt;td align=&quot;center&quot;&gt;p65&lt;/td&gt;&lt;td&gt;&lt;/td&gt;&lt;td align=&quot;center&quot;&gt;1.941e-08&lt;/td&gt;&lt;/tr&gt;&lt;tr&gt;&lt;td align=&quot;center&quot;&gt;2&lt;/td&gt;&lt;td align=&quot;center&quot;&gt;*&lt;/td&gt;&lt;td align=&quot;center&quot;&gt;NF-kappaB&lt;/td&gt;&lt;td&gt;&lt;/td&gt;&lt;td align=&quot;center&quot;&gt;1.579e-05&lt;/td&gt;&lt;/tr&gt;&lt;tr&gt;&lt;td align=&quot;center&quot;&gt;3&lt;/td&gt;&lt;td align=&quot;center&quot;&gt;*&lt;/td&gt;&lt;td align=&quot;center&quot;&gt;c-REL&lt;/td&gt;&lt;td&gt;&lt;/td&gt;&lt;td align=&quot;center&quot;&gt;7.877e-05&lt;/td&gt;&lt;/tr&gt;&lt;tr&gt;&lt;td align=&quot;center&quot;&gt;4&lt;/td&gt;&lt;td align=&quot;center&quot;&gt;*&lt;/td&gt;&lt;td align=&quot;center&quot;&gt;p50&lt;/td&gt;&lt;td&gt;&lt;/td&gt;&lt;td align=&quot;center&quot;&gt;1.510e-04&lt;/td&gt;&lt;/tr&gt;&lt;tr&gt;&lt;td align=&quot;center&quot;&gt;5&lt;/td&gt;&lt;td&gt;&lt;/td&gt;&lt;td align=&quot;center&quot;&gt;c-FOS&lt;/td&gt;&lt;td&gt;&lt;/td&gt;&lt;td align=&quot;center&quot;&gt;6.236e-04&lt;/td&gt;&lt;/tr&gt;&lt;tr&gt;&lt;td align=&quot;center&quot;&gt;6&lt;/td&gt;&lt;td&gt;&lt;/td&gt;&lt;td align=&quot;center&quot;&gt;Irf-1&lt;/td&gt;&lt;td&gt;&lt;/td&gt;&lt;td align=&quot;center&quot;&gt;3.301e-03&lt;/td&gt;&lt;/tr&gt;&lt;tr&gt;&lt;td align=&quot;center&quot;&gt;7&lt;/td&gt;&lt;td&gt;&lt;/td&gt;&lt;td align=&quot;center&quot;&gt;MZF_5-13&lt;/td&gt;&lt;td&gt;&lt;/td&gt;&lt;td align=&quot;center&quot;&gt;5.543e-03&lt;/td&gt;&lt;/tr&gt;&lt;tr&gt;&lt;td align=&quot;center&quot;&gt;8&lt;/td&gt;&lt;td&gt;&lt;/td&gt;&lt;td align=&quot;center&quot;&gt;MZF_1-4&lt;/td&gt;&lt;td&gt;&lt;/td&gt;&lt;td align=&quot;center&quot;&gt;7.967e-03&lt;/td&gt;&lt;/tr&gt;&lt;tr&gt;&lt;td align=&quot;center&quot;&gt;9&lt;/td&gt;&lt;td&gt;&lt;/td&gt;&lt;td align=&quot;center&quot;&gt;NRF-2&lt;/td&gt;&lt;td&gt;&lt;/td&gt;&lt;td align=&quot;center&quot;&gt;2.933e-02&lt;/td&gt;&lt;/tr&gt;&lt;tr&gt;&lt;td align=&quot;center&quot;&gt;10&lt;/td&gt;&lt;td&gt;&lt;/td&gt;&lt;td align=&quot;center&quot;&gt;SPI-B&lt;/td&gt;&lt;td&gt;&lt;/td&gt;&lt;td align=&quot;center&quot;&gt;3.239e-02&lt;/td&gt;&lt;/tr&gt;&lt;tr&gt;&lt;td colspan=&quot;5&quot;&gt;&lt;hr/&gt;&lt;/td&gt;&lt;/tr&gt;&lt;tr&gt;&lt;td align=&quot;left&quot; colspan=&quot;5&quot;&gt;&lt;bold&gt;oPOSSUM&lt;/bold&gt;, region -2000, 0&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 align=&quot;center&quot;&gt;*&lt;/td&gt;&lt;td align=&quot;center&quot;&gt;p65&lt;/td&gt;&lt;td&gt;&lt;/td&gt;&lt;td align=&quot;center&quot;&gt;1.333e-14&lt;/td&gt;&lt;/tr&gt;&lt;tr&gt;&lt;td align=&quot;center&quot;&gt;2&lt;/td&gt;&lt;td align=&quot;center&quot;&gt;*&lt;/td&gt;&lt;td align=&quot;center&quot;&gt;NF-kappaB&lt;/td&gt;&lt;td&gt;&lt;/td&gt;&lt;td align=&quot;center&quot;&gt;3.234e-11&lt;/td&gt;&lt;/tr&gt;&lt;tr&gt;&lt;td align=&quot;center&quot;&gt;3&lt;/td&gt;&lt;td align=&quot;center&quot;&gt;*&lt;/td&gt;&lt;td align=&quot;center&quot;&gt;c-REL&lt;/td&gt;&lt;td&gt;&lt;/td&gt;&lt;td align=&quot;center&quot;&gt;4.835e-09&lt;/td&gt;&lt;/tr&gt;&lt;tr&gt;&lt;td align=&quot;center&quot;&gt;4&lt;/td&gt;&lt;td align=&quot;center&quot;&gt;*&lt;/td&gt;&lt;td align=&quot;center&quot;&gt;p50&lt;/td&gt;&lt;td&gt;&lt;/td&gt;&lt;td align=&quot;center&quot;&gt;3.272e-07&lt;/td&gt;&lt;/tr&gt;&lt;tr&gt;&lt;td align=&quot;center&quot;&gt;5&lt;/td&gt;&lt;td&gt;&lt;/td&gt;&lt;td align=&quot;center&quot;&gt;SPI-B&lt;/td&gt;&lt;td&gt;&lt;/td&gt;&lt;td align=&quot;center&quot;&gt;5.137e-05&lt;/td&gt;&lt;/tr&gt;&lt;tr&gt;&lt;td align=&quot;center&quot;&gt;6&lt;/td&gt;&lt;td&gt;&lt;/td&gt;&lt;td align=&quot;center&quot;&gt;c-FOS&lt;/td&gt;&lt;td&gt;&lt;/td&gt;&lt;td align=&quot;center&quot;&gt;1.519e-04&lt;/td&gt;&lt;/tr&gt;&lt;tr&gt;&lt;td align=&quot;center&quot;&gt;7&lt;/td&gt;&lt;td&gt;&lt;/td&gt;&lt;td align=&quot;center&quot;&gt;Elk-1&lt;/td&gt;&lt;td&gt;&lt;/td&gt;&lt;td align=&quot;center&quot;&gt;2.329e-04&lt;/td&gt;&lt;/tr&gt;&lt;tr&gt;&lt;td align=&quot;center&quot;&gt;8&lt;/td&gt;&lt;td&gt;&lt;/td&gt;&lt;td align=&quot;center&quot;&gt;deltaEF1&lt;/td&gt;&lt;td&gt;&lt;/td&gt;&lt;td align=&quot;center&quot;&gt;2.877e-04&lt;/td&gt;&lt;/tr&gt;&lt;tr&gt;&lt;td align=&quot;center&quot;&gt;9&lt;/td&gt;&lt;td&gt;&lt;/td&gt;&lt;td align=&quot;center&quot;&gt;MZF_1-4&lt;/td&gt;&lt;td&gt;&lt;/td&gt;&lt;td align=&quot;center&quot;&gt;3.731e-04&lt;/td&gt;&lt;/tr&gt;&lt;tr&gt;&lt;td align=&quot;center&quot;&gt;10&lt;/td&gt;&lt;td&gt;&lt;/td&gt;&lt;td align=&quot;center&quot;&gt;Irf-1&lt;/td&gt;&lt;td&gt;&lt;/td&gt;&lt;td align=&quot;center&quot;&gt;6.815e-04&lt;/td&gt;&lt;/tr&gt;&lt;/tbody&gt;&lt;/table&gt;&lt;/table_wrap&gt;&lt;table_wrap id=&quot;T4&quot; position=&quot;float&quot;&gt;&lt;label&gt;Table 4&lt;/label&gt;&lt;caption&gt;&lt;p&gt;Results for the H3 gene set. Most significant TFBSs detected in the H3 data set by TFM-Explorer, TOUCAN, OTFBS, and oPOSSUM using sequences that were 2 kb upstream. The TRANSFAC vertebrate matrices were used with TOUCAN, OTFBS, and TFM-Explorer. oPOSSUM was unable to produce results from this data set. TFs with experimentally verified sites in the set are marked with *.&lt;/p&gt;&lt;/caption&gt;&lt;table frame=&quot;hsides&quot; rules=&quot;groups&quot;&gt;&lt;thead&gt;&lt;tr&gt;&lt;td align=&quot;left&quot; colspan=&quot;5&quot;&gt;&lt;bold&gt;TFM-Explorer&lt;/bold&gt;&lt;/td&gt;&lt;/tr&gt;&lt;/thead&gt;&lt;tbody&gt;&lt;tr&gt;&lt;td align=&quot;center&quot;&gt;Rank&lt;/td&gt;&lt;td&gt;&lt;/td&gt;&lt;td align=&quot;center&quot;&gt;PWM&lt;/td&gt;&lt;td align=&quot;center&quot;&gt;Window&lt;/td&gt;&lt;td align=&quot;center&quot;&gt;P -value&lt;/td&gt;&lt;/tr&gt;&lt;tr&gt;&lt;td colspan=&quot;5&quot;&gt;&lt;hr/&gt;&lt;/td&gt;&lt;/tr&gt;&lt;tr&gt;&lt;td align=&quot;center&quot;&gt;1&lt;/td&gt;&lt;td align=&quot;center&quot;&gt;*&lt;/td&gt;&lt;td align=&quot;center&quot;&gt;NFY_C&lt;/td&gt;&lt;td align=&quot;center&quot;&gt;[-1375: -0039]&lt;/td&gt;&lt;td align=&quot;center&quot;&gt;4.757e-24&lt;/td&gt;&lt;/tr&gt;&lt;tr&gt;&lt;td align=&quot;center&quot;&gt;2&lt;/td&gt;&lt;td align=&quot;center&quot;&gt;*&lt;/td&gt;&lt;td align=&quot;center&quot;&gt;OCT1_04&lt;/td&gt;&lt;td align=&quot;center&quot;&gt;[-0588: -0022]&lt;/td&gt;&lt;td align=&quot;center&quot;&gt;1.537e-20&lt;/td&gt;&lt;/tr&gt;&lt;tr&gt;&lt;td align=&quot;center&quot;&gt;3&lt;/td&gt;&lt;td align=&quot;center&quot;&gt;*&lt;/td&gt;&lt;td align=&quot;center&quot;&gt;NFY_Q6&lt;/td&gt;&lt;td align=&quot;center&quot;&gt;[-1318: -0039]&lt;/td&gt;&lt;td align=&quot;center&quot;&gt;4.026e-16&lt;/td&gt;&lt;/tr&gt;&lt;tr&gt;&lt;td align=&quot;center&quot;&gt;4&lt;/td&gt;&lt;td align=&quot;center&quot;&gt;*&lt;/td&gt;&lt;td align=&quot;center&quot;&gt;OCT1_07&lt;/td&gt;&lt;td align=&quot;center&quot;&gt;[-0574: -0025]&lt;/td&gt;&lt;td align=&quot;center&quot;&gt;7.932e-14&lt;/td&gt;&lt;/tr&gt;&lt;tr&gt;&lt;td align=&quot;center&quot;&gt;5&lt;/td&gt;&lt;td&gt;&lt;/td&gt;&lt;td align=&quot;center&quot;&gt;XFD1_01&lt;/td&gt;&lt;td align=&quot;center&quot;&gt;[-0890: -0025]&lt;/td&gt;&lt;td align=&quot;center&quot;&gt;2.253e-13&lt;/td&gt;&lt;/tr&gt;&lt;tr&gt;&lt;td align=&quot;center&quot;&gt;6&lt;/td&gt;&lt;td&gt;&lt;/td&gt;&lt;td align=&quot;center&quot;&gt;PBX1_02&lt;/td&gt;&lt;td align=&quot;center&quot;&gt;[-0491: -0040]&lt;/td&gt;&lt;td align=&quot;center&quot;&gt;2.737e-13&lt;/td&gt;&lt;/tr&gt;&lt;tr&gt;&lt;td align=&quot;center&quot;&gt;7&lt;/td&gt;&lt;td&gt;&lt;/td&gt;&lt;td align=&quot;center&quot;&gt;SRY_02&lt;/td&gt;&lt;td align=&quot;center&quot;&gt;[-0895: -0015]&lt;/td&gt;&lt;td align=&quot;center&quot;&gt;1.803e-12&lt;/td&gt;&lt;/tr&gt;&lt;tr&gt;&lt;td align=&quot;center&quot;&gt;8&lt;/td&gt;&lt;td&gt;&lt;/td&gt;&lt;td align=&quot;center&quot;&gt;MEF2_04&lt;/td&gt;&lt;td align=&quot;center&quot;&gt;[-0482: -0038]&lt;/td&gt;&lt;td align=&quot;center&quot;&gt;1.826e-12&lt;/td&gt;&lt;/tr&gt;&lt;tr&gt;&lt;td align=&quot;center&quot;&gt;9&lt;/td&gt;&lt;td&gt;&lt;/td&gt;&lt;td align=&quot;center&quot;&gt;HNF1_01&lt;/td&gt;&lt;td align=&quot;center&quot;&gt;[-0642: -0097]&lt;/td&gt;&lt;td align=&quot;center&quot;&gt;7.089e-12&lt;/td&gt;&lt;/tr&gt;&lt;tr&gt;&lt;td align=&quot;center&quot;&gt;10&lt;/td&gt;&lt;td&gt;&lt;/td&gt;&lt;td align=&quot;center&quot;&gt;EVI1_04&lt;/td&gt;&lt;td align=&quot;center&quot;&gt;[-0417: -0040]&lt;/td&gt;&lt;td align=&quot;center&quot;&gt;9.277e-12&lt;/td&gt;&lt;/tr&gt;&lt;tr&gt;&lt;td colspan=&quot;5&quot;&gt;&lt;hr/&gt;&lt;/td&gt;&lt;/tr&gt;&lt;tr&gt;&lt;td align=&quot;left&quot; colspan=&quot;5&quot;&gt;&lt;bold&gt;TOUCAN&lt;/bold&gt;&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 align=&quot;center&quot;&gt;*&lt;/td&gt;&lt;td align=&quot;center&quot;&gt;NFY_01&lt;/td&gt;&lt;td&gt;&lt;/td&gt;&lt;td align=&quot;center&quot;&gt;1.364e-08&lt;/td&gt;&lt;/tr&gt;&lt;tr&gt;&lt;td align=&quot;center&quot;&gt;2&lt;/td&gt;&lt;td align=&quot;center&quot;&gt;*&lt;/td&gt;&lt;td align=&quot;center&quot;&gt;OCT1_01&lt;/td&gt;&lt;td&gt;&lt;/td&gt;&lt;td align=&quot;center&quot;&gt;1.854e-05&lt;/td&gt;&lt;/tr&gt;&lt;tr&gt;&lt;td align=&quot;center&quot;&gt;3&lt;/td&gt;&lt;td&gt;&lt;/td&gt;&lt;td align=&quot;center&quot;&gt;GFI1_01&lt;/td&gt;&lt;td&gt;&lt;/td&gt;&lt;td align=&quot;center&quot;&gt;4.506e-05&lt;/td&gt;&lt;/tr&gt;&lt;tr&gt;&lt;td align=&quot;center&quot;&gt;4&lt;/td&gt;&lt;td&gt;&lt;/td&gt;&lt;td align=&quot;center&quot;&gt;TATA_01&lt;/td&gt;&lt;td&gt;&lt;/td&gt;&lt;td align=&quot;center&quot;&gt;1.315e-03&lt;/td&gt;&lt;/tr&gt;&lt;tr&gt;&lt;td align=&quot;center&quot;&gt;5&lt;/td&gt;&lt;td align=&quot;center&quot;&gt;*&lt;/td&gt;&lt;td align=&quot;center&quot;&gt;CAAT_01&lt;/td&gt;&lt;td&gt;&lt;/td&gt;&lt;td align=&quot;center&quot;&gt;1.781e-03&lt;/td&gt;&lt;/tr&gt;&lt;tr&gt;&lt;td align=&quot;center&quot;&gt;6&lt;/td&gt;&lt;td align=&quot;center&quot;&gt;*&lt;/td&gt;&lt;td align=&quot;center&quot;&gt;OCT_C&lt;/td&gt;&lt;td&gt;&lt;/td&gt;&lt;td align=&quot;center&quot;&gt;1_018e-02&lt;/td&gt;&lt;/tr&gt;&lt;tr&gt;&lt;td align=&quot;center&quot;&gt;7&lt;/td&gt;&lt;td&gt;&lt;/td&gt;&lt;td align=&quot;center&quot;&gt;MEF2_02&lt;/td&gt;&lt;td&gt;&lt;/td&gt;&lt;td align=&quot;center&quot;&gt;1.041e-02&lt;/td&gt;&lt;/tr&gt;&lt;tr&gt;&lt;td align=&quot;center&quot;&gt;8&lt;/td&gt;&lt;td&gt;&lt;/td&gt;&lt;td align=&quot;center&quot;&gt;MEF2_03&lt;/td&gt;&lt;td&gt;&lt;/td&gt;&lt;td align=&quot;center&quot;&gt;1.041e-02&lt;/td&gt;&lt;/tr&gt;&lt;tr&gt;&lt;td align=&quot;center&quot;&gt;9&lt;/td&gt;&lt;td&gt;&lt;/td&gt;&lt;td align=&quot;center&quot;&gt;NFY_C&lt;/td&gt;&lt;td&gt;&lt;/td&gt;&lt;td align=&quot;center&quot;&gt;1.633e-02&lt;/td&gt;&lt;/tr&gt;&lt;tr&gt;&lt;td align=&quot;center&quot;&gt;10&lt;/td&gt;&lt;td&gt;&lt;/td&gt;&lt;td align=&quot;center&quot;&gt;CART1_01&lt;/td&gt;&lt;td&gt;&lt;/td&gt;&lt;td align=&quot;center&quot;&gt;2.569e-02&lt;/td&gt;&lt;/tr&gt;&lt;tr&gt;&lt;td colspan=&quot;5&quot;&gt;&lt;hr/&gt;&lt;/td&gt;&lt;/tr&gt;&lt;tr&gt;&lt;td align=&quot;left&quot; colspan=&quot;5&quot;&gt;&lt;bold&gt;OTFBS&lt;/bold&gt;&lt;/td&gt;&lt;/tr&gt;&lt;tr&gt;&lt;td colspan=&quot;5&quot;&gt;&lt;hr/&gt;&lt;/td&gt;&lt;/tr&gt;&lt;tr&gt;&lt;td align=&quot;center&quot;&gt;Rank&lt;/td&gt;&lt;td&gt;&lt;/td&gt;&lt;td align=&quot;center&quot;&gt;PWM&lt;/td&gt;&lt;td&gt;&lt;/td&gt;&lt;td align=&quot;center&quot;&gt;P-value&lt;/td&gt;&lt;/tr&gt;&lt;tr&gt;&lt;td colspan=&quot;5&quot;&gt;&lt;hr/&gt;&lt;/td&gt;&lt;/tr&gt;&lt;tr&gt;&lt;td align=&quot;center&quot;&gt;1&lt;/td&gt;&lt;td&gt;&lt;/td&gt;&lt;td align=&quot;center&quot;&gt;IRF1_01&lt;/td&gt;&lt;td&gt;&lt;/td&gt;&lt;td align=&quot;center&quot;&gt;5.099e-26&lt;/td&gt;&lt;/tr&gt;&lt;tr&gt;&lt;td align=&quot;center&quot;&gt;2&lt;/td&gt;&lt;td&gt;&lt;/td&gt;&lt;td align=&quot;center&quot;&gt;HFH3_01&lt;/td&gt;&lt;td&gt;&lt;/td&gt;&lt;td align=&quot;center&quot;&gt;6.865e-22&lt;/td&gt;&lt;/tr&gt;&lt;tr&gt;&lt;td align=&quot;center&quot;&gt;3&lt;/td&gt;&lt;td&gt;&lt;/td&gt;&lt;td align=&quot;center&quot;&gt;FOXJ2_01&lt;/td&gt;&lt;td&gt;&lt;/td&gt;&lt;td align=&quot;center&quot;&gt;1.606e-21&lt;/td&gt;&lt;/tr&gt;&lt;tr&gt;&lt;td align=&quot;center&quot;&gt;4&lt;/td&gt;&lt;td&gt;&lt;/td&gt;&lt;td align=&quot;center&quot;&gt;MEF2_01&lt;/td&gt;&lt;td&gt;&lt;/td&gt;&lt;td align=&quot;center&quot;&gt;6.896e-20&lt;/td&gt;&lt;/tr&gt;&lt;tr&gt;&lt;td align=&quot;center&quot;&gt;5&lt;/td&gt;&lt;td&gt;&lt;/td&gt;&lt;td align=&quot;center&quot;&gt;HNF3B_01&lt;/td&gt;&lt;td&gt;&lt;/td&gt;&lt;td align=&quot;center&quot;&gt;1.165e-18&lt;/td&gt;&lt;/tr&gt;&lt;tr&gt;&lt;td align=&quot;center&quot;&gt;6&lt;/td&gt;&lt;td&gt;&lt;/td&gt;&lt;td align=&quot;center&quot;&gt;MEF2_04&lt;/td&gt;&lt;td&gt;&lt;/td&gt;&lt;td align=&quot;center&quot;&gt;1.243e-18&lt;/td&gt;&lt;/tr&gt;&lt;tr&gt;&lt;td align=&quot;center&quot;&gt;7&lt;/td&gt;&lt;td&gt;&lt;/td&gt;&lt;td align=&quot;center&quot;&gt;FOXD3_01&lt;/td&gt;&lt;td&gt;&lt;/td&gt;&lt;td align=&quot;center&quot;&gt;3.698e-18&lt;/td&gt;&lt;/tr&gt;&lt;tr&gt;&lt;td align=&quot;center&quot;&gt;8&lt;/td&gt;&lt;td&gt;&lt;/td&gt;&lt;td align=&quot;center&quot;&gt;MEF2_02&lt;/td&gt;&lt;td&gt;&lt;/td&gt;&lt;td align=&quot;center&quot;&gt;2.964e-15&lt;/td&gt;&lt;/tr&gt;&lt;tr&gt;&lt;td align=&quot;center&quot;&gt;9&lt;/td&gt;&lt;td&gt;&lt;/td&gt;&lt;td align=&quot;center&quot;&gt;XFD1_01&lt;/td&gt;&lt;td&gt;&lt;/td&gt;&lt;td align=&quot;center&quot;&gt;8.016e-15&lt;/td&gt;&lt;/tr&gt;&lt;tr&gt;&lt;td align=&quot;center&quot;&gt;10&lt;/td&gt;&lt;td align=&quot;center&quot;&gt;*&lt;/td&gt;&lt;td align=&quot;center&quot;&gt;NFY_C&lt;/td&gt;&lt;td&gt;&lt;/td&gt;&lt;td align=&quot;center&quot;&gt;6.396e-14&lt;/td&gt;&lt;/tr&gt;&lt;/tbody&gt;&lt;/table&gt;&lt;/table_wrap&gt;&lt;/sec&gt;"/>
  </r>
  <r>
    <x v="1"/>
    <x v="13"/>
    <s v="Aug"/>
    <n v="16945146"/>
    <n v="2"/>
    <s v="&lt;ack&gt;&lt;sec&gt;&lt;title&gt;Acknowledgements&lt;/title&gt;&lt;p&gt;We thank the reviewers for their constructive comments. This research was supported by a grant (H98230-06-1-0062) from the National Security Agency. We thank JoaquÃ­n Dopazo and Jaime Huerta Cepas for sharing their R-package for SOTA with us. Help from our graduate students Vasyl Pihur and Mourad Atlas is also acknowledged.&lt;/p&gt;&lt;/sec&gt;&lt;/ack&gt;"/>
  </r>
  <r>
    <x v="1"/>
    <x v="13"/>
    <s v="Aug"/>
    <n v="16887044"/>
    <n v="4"/>
    <s v="&lt;ack&gt;&lt;sec&gt;&lt;title&gt;Acknowledgements&lt;/title&gt;&lt;p&gt;The authors would like to express their sincere thanks to K. Koorikawa of Hitachi Software Engineering Co., Ltd., for programming. Development of the G-InforBIO system was supported in part by the Project of Fundamental Research and Development for Databasing and Networking Bio-resource Information as part of the Promotion System for Intellectual Infrastructure of Research and Development, Special Coordination Funds for Promoting Science and Technology.&lt;/p&gt;&lt;/sec&gt;&lt;/ack&gt;"/>
  </r>
  <r>
    <x v="1"/>
    <x v="13"/>
    <s v="Aug"/>
    <n v="16889662"/>
    <n v="6"/>
    <s v="&lt;ack&gt;&lt;sec&gt;&lt;title&gt;Acknowledgements&lt;/title&gt;&lt;p&gt;The authors cordially thank Reinhard Guthke for valuable discussion. Ernst GÃ¼nter Schukat-Talamazzini is acknowledged for his proof-reading of the mathematical methods. Torsten Kroll contributed to the early stage of the project and Andreas Beyer contributed by critical discussion. Rafael A. Irizarry and James W. MacDonald are acknowledged for their comments on the Genelogic dilution study. The two anonymous referees contributed valuable comments and suggestions that considerably helped to improve the manuscript.&lt;/p&gt;&lt;p&gt;This work was supported by the German Federal Ministry of Education and Research (BMBF) through the Jena Centre for Bioinformatics (JCB) (FKZ 0312704D to R. Guthke, which supported MH, and 0312704B to RWK, which supported DP), the Interdisciplinary Center for Clinical Research (IZKF) (FKZ 01ZZ0105 and 01ZZ0405 to RWK), and the National Genome Research Network 2 (NGFN-2) (FKZ 01GS0413 to RWK).&lt;/p&gt;&lt;/sec&gt;&lt;/ack&gt;"/>
  </r>
  <r>
    <x v="1"/>
    <x v="13"/>
    <s v="Aug"/>
    <n v="16893465"/>
    <n v="3"/>
    <s v="&lt;ack&gt;&lt;sec&gt;&lt;title&gt;Acknowledgements&lt;/title&gt;&lt;p&gt;We thank the Caltech WormBase group for discussions. This project was funded by the generosity of Dr. Anthony Skjellum via the SURF program at the California Institute of Technology, and the National Human Genome Research Institute at the US National Institutes of Health # P41 HG02223 and # HG004090.&lt;/p&gt;&lt;/sec&gt;&lt;/ack&gt;"/>
  </r>
  <r>
    <x v="1"/>
    <x v="13"/>
    <s v="Aug"/>
    <n v="16893466"/>
    <n v="3"/>
    <s v="&lt;ack&gt;&lt;sec&gt;&lt;title&gt;Acknowledgements&lt;/title&gt;&lt;p&gt;We thank Noah Fierer, Diana Nemergut, Kirk Harris, Ruth Ley, and Sandra Smit for valuable feedback on a draft of the manuscript, and Elizabeth Costello, Kirk Harris and Josyanne Lamarche for beta testing. Catherine Lozupone was supported by NIH predoctoral training grant T32 GM08759. This work was supported in part by the W.M. Keck RNA Bioinformatics Initiative and by a donation from the Jane and Charlie Butcher Foundation.&lt;/p&gt;&lt;/sec&gt;&lt;/ack&gt;"/>
  </r>
  <r>
    <x v="1"/>
    <x v="13"/>
    <s v="Aug"/>
    <n v="16899134"/>
    <n v="2"/>
    <s v="&lt;ack&gt;&lt;sec&gt;&lt;title&gt;Acknowledgements&lt;/title&gt;&lt;p&gt;The authors thank Martin Szugat for the set-up of the ProThesaurus-wiki. This work was funded by projects BEX (Sanofi-Aventis, Frankfurt) and BOA (German ministry for research and education, grant 01GG9824).&lt;/p&gt;&lt;/sec&gt;&lt;/ack&gt;"/>
  </r>
  <r>
    <x v="1"/>
    <x v="13"/>
    <s v="Dec"/>
    <n v="17217501"/>
    <n v="3"/>
    <s v="&lt;ack&gt;&lt;sec&gt;&lt;title&gt;Acknowledgements&lt;/title&gt;&lt;p&gt;The authors would like to thank all committee members and other reviewers for their efforts to review the submitted manuscripts. Thanks also go to the symposium presenters and participants who made this special issue possible. Special thanks go to the editors of BMC Bioinformatics office and Editor who advised the preparation of this publication. Mississippi Functional Genomics Network (DHHS/NIH/NCRR Grant# 2P20RR016476-04) is appreciated for supporting the meeting. Final acknowledgements go to Science, Technology, Engineering, Mathematics (STEM) Education Society (STEMES), the IMSCCS organizer and sponsor, Academic Technology-Research Services of Information Technology Services at the University of Iowa, and IMSCCS06 program committee for their enthusiastic support and coordination.&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02"/>
    <n v="4"/>
    <s v="&lt;ack&gt;&lt;sec&gt;&lt;title&gt;Acknowledgements&lt;/title&gt;&lt;p&gt;We appreciate reviewers of this paper for their valuable suggestions.&lt;/p&gt;&lt;p&gt;This article has been published as part of &lt;italic&gt;BMC Bioinformatics&lt;/italic&gt; Volume 7, Supplement 4, 2006: Symposium of Computations in Bioinformatics and Bioscience (SCBB06). The full contents of the supplement are available online at &lt;ext_link ext-link-type=&quot;uri&quot; xlink:href=&quot;http://www.biomedcentral.com/1471-2105/7?issue=S4&quot;&gt;&lt;/ext_link&gt;.  &lt;/p&gt;&lt;/sec&gt;&lt;/ack&gt;"/>
  </r>
  <r>
    <x v="1"/>
    <x v="13"/>
    <s v="Dec"/>
    <n v="17217503"/>
    <n v="5"/>
    <s v="&lt;ack&gt;&lt;sec&gt;&lt;title&gt;Acknowledgements&lt;/title&gt;&lt;p&gt;The work is partially supported by NSF DUE 0410727 (ZHD), NIH 1R01HL061438 (DMP), and UA faculty research fellowship (ZHD).&lt;/p&gt;&lt;p&gt;This article has been published as part of &lt;italic&gt;BMC Bioinformatics&lt;/italic&gt; Volume 7, Supplement 4, 2006: Symposium of Computations in Bioinformatics and Bioscience (SCBB06). The full contents of the supplement are available online at &lt;ext_link ext-link-type=&quot;uri&quot; xlink:href=&quot;http://www.biomedcentral.com/1471-2105/7?issue=S4&quot;&gt;&lt;/ext_link&gt;.  &lt;/p&gt;&lt;/sec&gt;&lt;/ack&gt;"/>
  </r>
  <r>
    <x v="1"/>
    <x v="13"/>
    <s v="Dec"/>
    <n v="17217504"/>
    <n v="2"/>
    <s v="&lt;ack&gt;&lt;sec&gt;&lt;title&gt;Acknowledgements&lt;/title&gt;&lt;p&gt;We thank anonymous reviewers for valuable comments on the paper. This work was partially supported by the National University of Singapore under grant R252-000-199-112.&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05"/>
    <n v="3"/>
    <s v="&lt;ack&gt;&lt;sec&gt;&lt;title&gt;Acknowledgements&lt;/title&gt;&lt;p&gt;We thank Natural Sciences and Engineering Research Council of Canada (NSERC) for a partial financial support to this research.&lt;/p&gt;&lt;p&gt;This article has been published as part of &lt;italic&gt;BMC Bioinformatics &lt;/italic&gt;Volume 7, Supplement 4, 2006: Symposium in Bioinformatics and Bioscience (SCBB06). The full contents of the supplement are available online at &lt;ext_link ext-link-type=&quot;uri&quot; xlink:href=&quot;http://www.biomedcentral.com/1471-2105/7?issue=4&quot;&gt;&lt;/ext_link&gt;.&lt;/p&gt;&lt;/sec&gt;&lt;/ack&gt;"/>
  </r>
  <r>
    <x v="1"/>
    <x v="13"/>
    <s v="Dec"/>
    <n v="17217506"/>
    <n v="3"/>
    <s v="&lt;ack&gt;&lt;sec&gt;&lt;title&gt;Acknowledgements&lt;/title&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07"/>
    <n v="5"/>
    <s v="&lt;ack&gt;&lt;sec&gt;&lt;title&gt;Acknowledgements&lt;/title&gt;&lt;p&gt;The authors are grateful to the Mississippi Center for Supercomputing Research (MCSR) for providing state-of-the-arts high performance computing facilities and excellent services for supporting this research.  This work was supported by Dean's Research Initiative award of the University of Southern Mississippi to Youping Deng and the Mississippi Fun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08"/>
    <n v="4"/>
    <s v="&lt;ack&gt;&lt;sec&gt;&lt;title&gt;Acknowledgements&lt;/title&gt;&lt;p&gt;This work was supported by Dean's Research Initiative award of the University of Southern Mississippi to Youping Deng and the Mississippi Functional Genomics Network (DHHS/NIH/NCRR Grant# 2P20RR016476-04). The authors sincerely thank Sanjay Khadayate for reading the manuscript and giving suggestions.&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09"/>
    <n v="2"/>
    <s v="&lt;ack&gt;&lt;sec&gt;&lt;title&gt;Acknowledgements&lt;/title&gt;&lt;p&gt;This research was supported by a grant (H98230-06-1-0062) from the National Security Agency.&lt;/p&gt;&lt;p&gt;This article has been published as part of &lt;italic&gt;BMC Bioinformatics&lt;/italic&gt; Volume 7, Supplement 4, 2006: Symposium of Computations in Bioinformatics and Bioscience (SCBB06). The full contents of the supplement are available online at &lt;ext_link ext-link-type=&quot;uri&quot; xlink:href=&quot;http://www.biomedcentral.com/1471-2105/7?issue=S4&quot;&gt;&lt;/ext_link&gt;. &lt;/p&gt;&lt;/sec&gt;&lt;/ack&gt;"/>
  </r>
  <r>
    <x v="1"/>
    <x v="13"/>
    <s v="Dec"/>
    <n v="17217510"/>
    <n v="7"/>
    <s v="&lt;ack&gt;&lt;sec&gt;&lt;title&gt;Acknowledgements&lt;/title&gt;&lt;p&gt;This work was funded by the University of Nebraska â€“ Lincoln Biomedical Research Enhancement Funds. G.L. acknowledges the Pre-tenure Award from University of Nebraska at Omaha.&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1"/>
    <n v="3"/>
    <s v="&lt;ack&gt;&lt;sec&gt;&lt;title&gt;Acknowledgements&lt;/title&gt;&lt;p&gt;We would like to thank Dr. Dong-Guk Shin and Dr. Jae-guon Nam at the Univ. of Connecticut for providing the software for cluster similarity analysis in this work. We also thank Dr. Yanlin Ye for helpful discussions and comments.&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2"/>
    <n v="2"/>
    <s v="&lt;ack&gt;&lt;sec&gt;&lt;title&gt;Acknowledgements&lt;/title&gt;&lt;p&gt;We thank Andrey Shlyakhtenko for the detailed explanation of their statistical algorithm, Fuchun Huang for helpful discussion, and Elicia Lanham for improving the English of this paper. We would also like to thank APAC (Australia Partnership for Advanced Computing) and VPAC (Victoria Partnership for Advanced Computing) for their high performance computing support.&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3"/>
    <n v="4"/>
    <s v="&lt;ack&gt;&lt;sec&gt;&lt;title&gt;Acknowledgements&lt;/title&gt;&lt;p&gt;The authors wish to acknowledge useful discussions with T. Yamamoto. The computations in this work were performed using the Computer/Informatics Facilities, RIKEN Genomic Sciences Center, RIKEN super combined cluster (RSCC), and TSUBAME at Tokyo Institute of Technology Global Scientific Information and Computing Center.&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4"/>
    <n v="2"/>
    <s v="&lt;ack&gt;&lt;sec&gt;&lt;title&gt;Acknowledgements&lt;/title&gt;&lt;p&gt;We would like to express our gratitude to Drs. Giulio Pavesi and Graziano Pesole for providing us the source code of the original Weeder program. This work is partly supported by grants GC-3609-04-43766CM to D. Watson, and to A. Kraft, and by a Hollings Cancer Center/Medical University of South Carolina Department of Defense grant &quot;Translational Research on Cancer Control and Related Therapy&quot; (Subcontract GC-3319-05-4498CM) to W. J. Zheng.&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5"/>
    <n v="8"/>
    <s v="&lt;ack&gt;&lt;sec&gt;&lt;title&gt;Acknowledgements&lt;/title&gt;&lt;p&gt;This work was supported by the Army Environmental Quality Program of the USACE. Permission was granted by the Chief of Engineers to publish this information.&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6"/>
    <n v="3"/>
    <s v="&lt;ack&gt;&lt;sec&gt;&lt;title&gt;Acknowledgements&lt;/title&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7"/>
    <n v="4"/>
    <s v="&lt;ack&gt;&lt;sec&gt;&lt;title&gt;Acknowledgements&lt;/title&gt;&lt;p&gt;This paper is supported in part by a US Department of Energy ECPI grant,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8"/>
    <n v="2"/>
    <s v="&lt;ack&gt;&lt;sec&gt;&lt;title&gt;Acknowledgements&lt;/title&gt;&lt;p&gt;This work was supported by Dean's Research Initiative award of the University of Southern Mississippi to Youping Deng and the Mississippi Functional Genomics Network (DHHS/NIH/NCRR Grant# 2P20RR016476-04).&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19"/>
    <n v="4"/>
    <s v="&lt;ack&gt;&lt;sec&gt;&lt;title&gt;Acknowledgements&lt;/title&gt;&lt;p&gt;This publication was made possible by NSF Grant Number EPS-0346476 from the NSF EPSCoR program and by NIH Grant Number P20 RR16469 from the INBRE Program of the National Center for Research Resources. GL acknowledges the Pre-tenure Award from University of Nebraska at Omaha. The authors are grateful to Dr. L. Harshman who allows us to use the Drosophila microarray data and a number of users for providing feedbacks on AffyMiner.&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0"/>
    <n v="3"/>
    <s v="&lt;ack&gt;&lt;sec&gt;&lt;title&gt;Acknowledgements&lt;/title&gt;&lt;p&gt;We are grateful to the anonymous reviewers' many constructive comments and the editor's suggestions which helped improve the paper presented here. This work is supported in part by a grant (ARC02/2004) from the Ministry of Education, Singapore.&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1"/>
    <n v="4"/>
    <s v="&lt;ack&gt;&lt;sec&gt;&lt;title&gt;Acknowledgements&lt;/title&gt;&lt;p&gt;This paper is supported in part by the Chinese National Natural Science Foundation under grant No. 60673060,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2"/>
    <n v="3"/>
    <s v="&lt;ack&gt;&lt;sec&gt;&lt;title&gt;Acknowledgements&lt;/title&gt;&lt;p&gt;This work is supported in part by research funds from an Early Career Principal Investigator Award from the Department of Energy of the United States, the Washington University in St. Louis, the Chinese National Natural Science Foundation under grant No. 60673060, the Chinese National Foundation for Science and Technology Development under contract 2003BA614A-14, and the Natural Science Foundation of Jiangsu Province under contract BK2005047.&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3"/>
    <n v="4"/>
    <s v="&lt;ack&gt;&lt;sec&gt;&lt;title&gt;Acknowledgements&lt;/title&gt;&lt;p&gt;This work is supported by the National Science Foundation of China under the grant No.60533020.&lt;/p&gt;&lt;p&gt;This article has been published as part of &lt;italic&gt;BMC Bioinformatics&lt;/italic&gt; Volume 7, Supplement 4, 2006: Symposium of Computations in Bioinformatics and Bioscience (SCBB06).  The full contents of the supplement are available online at &lt;ext_link ext-link-type=&quot;uri&quot; xlink:href=&quot;http://www.biomedcentral.com/1471-2105/7?issue=S4&quot;&gt;&lt;/ext_link&gt;. &lt;/p&gt;&lt;/sec&gt;&lt;/ack&gt;"/>
  </r>
  <r>
    <x v="1"/>
    <x v="13"/>
    <s v="Dec"/>
    <n v="17217524"/>
    <n v="3"/>
    <s v="&lt;ack&gt;&lt;sec&gt;&lt;title&gt;Acknowledgements&lt;/title&gt;&lt;p&gt;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5"/>
    <n v="7"/>
    <s v="&lt;ack&gt;&lt;sec&gt;&lt;title&gt;Acknowledgements&lt;/title&gt;&lt;p&gt;We would like thank anonymous reviewers for their helpful comments. This work was supported by the Agricultural Experiment Station at the University of the District of Columbia (Project No.: DC-0LIANG; Accession No.: 0203877).&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217526"/>
    <n v="3"/>
    <s v="&lt;ack&gt;&lt;sec&gt;&lt;title&gt;Acknowledgements&lt;/title&gt;&lt;p&gt;We would like to thank Jing Xu, Chaokun Wang, Shenfei Shi, and George for thoughtful comments and discussions. This work was supported partly by the 863 Research Plan of China under Grant No. 2004AA231071 and the NSF of China under Grant No. 60533110.&lt;/p&gt;&lt;p&gt;This article has been published as part of &lt;italic&gt;BMC Bioinformatics&lt;/italic&gt; Volume 7, Supplement 4, 2006: Symposium of Computations in Bioinformatics and Bioscience (SCBB06). The full contents of the supplement are available online at &lt;ext_link ext-link-type=&quot;uri&quot; xlink:href=&quot;http://www.biomedcentral.com/1471-2105/7?issue=S4&quot;&gt;&lt;/ext_link&gt;.  &lt;/p&gt;&lt;/sec&gt;&lt;/ack&gt;"/>
  </r>
  <r>
    <x v="1"/>
    <x v="13"/>
    <s v="Dec"/>
    <n v="17217527"/>
    <n v="4"/>
    <s v="&lt;ack&gt;&lt;sec&gt;&lt;title&gt;Acknowledgements&lt;/title&gt;&lt;p&gt;We thank Dr Xuejun Hu (Dalian University of Technology, Dalian, China) for kindly providing us with the vector. We also acknowledge Nick Pierce for correcting my paper.&lt;/p&gt;&lt;p&gt;This article has been published as part of &lt;italic&gt;BMC Bioinformatics &lt;/italic&gt;Volume 7, Supplement 4, 2006: Symposium of Computations in Bioinformatics and Bioscience (SCBB06). The full contents of the supplement are available online at &lt;ext_link ext-link-type=&quot;uri&quot; xlink:href=&quot;http://www.biomedcentral.com/1471-2105/7?issue=S4&quot;&gt;&lt;/ext_link&gt;.&lt;/p&gt;&lt;/sec&gt;&lt;/ack&gt;"/>
  </r>
  <r>
    <x v="1"/>
    <x v="13"/>
    <s v="Dec"/>
    <n v="17166258"/>
    <n v="8"/>
    <s v="&lt;ack&gt;&lt;sec&gt;&lt;title&gt;Acknowledgements&lt;/title&gt;&lt;p&gt;The authors would like to thank Tsuyoshi Iwasaki, Gabor Bereczki, Masahiro Sugimoto, and Yuji Kakazu of the Institute for Advanced Biosciences and Takamasa Ishikawa and Yuki Ueno of Human Metabolome Technologies, Inc. for technical help and support. This work was supported in parts by grants from the Ministry of Education, Culture, Sports, Science and Technology (MEXT) including Leading Project for Biosimulation and the 21st Century COE Program entitled &quot;Understanding and Control of Life's Function via Systems Biology&quot; as well as research funds from Tsuruoka City and the Yamagata Prefectural Government.&lt;/p&gt;&lt;/sec&gt;&lt;/ack&gt;"/>
  </r>
  <r>
    <x v="1"/>
    <x v="13"/>
    <s v="Dec"/>
    <n v="17166289"/>
    <n v="4"/>
    <s v="&lt;ack&gt;&lt;sec&gt;&lt;title&gt;Acknowledgements&lt;/title&gt;&lt;p&gt;We fully acknowledge our chief programmer, Wei-Cheng Cheng, for the entire development of the NeuARt II tool. He also designed and implemented the proxy mechanism that standalone applications to use NeuroScholar's persistence mechanism. The importance of his contribution to this work cannot be overstated. We acknowledge and thank the designers and developers of the first NeuARt tool. We thank members of the Watts and Swanson Laboratory for their enthusiasm, ideas and valuable feedback, especially Joel Hahn and Arshad Khan.&lt;/p&gt;&lt;p&gt;The data underlying screenshots in this paper (Figures &lt;xref ref-type=&quot;fig&quot; rid=&quot;F1&quot;&gt;1&lt;/xref&gt; and &lt;xref ref-type=&quot;fig&quot; rid=&quot;F5&quot;&gt;5&lt;/xref&gt;, &lt;xref ref-type=&quot;fig&quot; rid=&quot;F6&quot;&gt;6&lt;/xref&gt;, &lt;xref ref-type=&quot;fig&quot; rid=&quot;F7&quot;&gt;7&lt;/xref&gt;, &lt;xref ref-type=&quot;fig&quot; rid=&quot;F8&quot;&gt;8&lt;/xref&gt;, &lt;xref ref-type=&quot;fig&quot; rid=&quot;F9&quot;&gt;9&lt;/xref&gt;), were based on [&lt;xref ref-type=&quot;bibr&quot; rid=&quot;B45&quot;&gt;45&lt;/xref&gt;,&lt;xref ref-type=&quot;bibr&quot; rid=&quot;B27&quot;&gt;27&lt;/xref&gt;] and printed/published with permission from Elsevier Scientific (Amsterdam). Figures &lt;xref ref-type=&quot;fig&quot; rid=&quot;F5&quot;&gt;5&lt;/xref&gt;, &lt;xref ref-type=&quot;fig&quot; rid=&quot;F8&quot;&gt;8&lt;/xref&gt; and &lt;xref ref-type=&quot;fig&quot; rid=&quot;F9&quot;&gt;9&lt;/xref&gt; contains data from [&lt;xref ref-type=&quot;bibr&quot; rid=&quot;B44&quot;&gt;44&lt;/xref&gt;], and presented with permission from John Wiley and Sons, Inc (Hoboken, NJ). Work described here was jointly supported by NIH Grants NS16686 and LM07061.&lt;/p&gt;&lt;/sec&gt;&lt;/ack&gt;"/>
  </r>
  <r>
    <x v="1"/>
    <x v="13"/>
    <s v="Dec"/>
    <n v="17169146"/>
    <n v="7"/>
    <s v="&lt;ack&gt;&lt;sec&gt;&lt;title&gt;Acknowledgements&lt;/title&gt;&lt;p&gt;This work has been funded by the BBSRC through the PEDRo, COGEME and e-Fungi projects, and the DTI through its Beacon initiative.&lt;/p&gt;&lt;/sec&gt;&lt;/ack&gt;"/>
  </r>
  <r>
    <x v="1"/>
    <x v="13"/>
    <s v="Dec"/>
    <n v="17173684"/>
    <n v="8"/>
    <m/>
  </r>
  <r>
    <x v="1"/>
    <x v="13"/>
    <s v="Dec"/>
    <n v="17173692"/>
    <n v="4"/>
    <s v="&lt;ack&gt;&lt;sec&gt;&lt;title&gt;Acknowledgements&lt;/title&gt;&lt;p&gt;MDW and BYK are supported by an award to the iCAPTURE Centre from the Michael Smith Foundation for Health Research. EAK is supported by an award from Genome Alberta, in part through Genome Canada, a not-for-profit organization leading Canadian genomics and bioinformatics research. BMG is supported by an award to the Better Biomarkers in Transplantation project from Genome British Columbia, in part through Genome Canada. Core laboratory funding provided by the Natural Sciences and Engineering Research Council of Canada (NSERC). Infrastructure support provided by IBM and SUN Microsystems.&lt;/p&gt;&lt;/sec&gt;&lt;/ack&gt;"/>
  </r>
  <r>
    <x v="1"/>
    <x v="13"/>
    <s v="Dec"/>
    <s v="None"/>
    <n v="4"/>
    <s v="&lt;sec&gt;&lt;title&gt;Acknowledgements&lt;/title&gt;&lt;p&gt;We thank the referees for their dedication and effort in reviewing the manuscripts submitted for this supplement. We also thank the BMC Bioinformatics Editorial Office for their support and encouragement in making this issue possible.&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http://www.biomedcentral.com/1471-2105-7?issue=S5&lt;/ext_link&gt;.&lt;/p&gt;&lt;/sec&gt;"/>
  </r>
  <r>
    <x v="1"/>
    <x v="13"/>
    <s v="Dec"/>
    <n v="17254294"/>
    <n v="1"/>
    <s v="&lt;ack&gt;&lt;sec&gt;&lt;title&gt;Acknowledgements&lt;/title&gt;&lt;p&gt;The authors express special thanks for the member of the Open Bioinformatics Grid project and anonymous reviewers for their valuable discussion and useful comments for this manuscript.&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295"/>
    <n v="6"/>
    <s v="&lt;ack&gt;&lt;sec&gt;&lt;title&gt;Acknowledgements&lt;/title&gt;&lt;p&gt;This research was supported in part by the National Science Council under grants NSC94-2752-E-001-001 and NSC 95-2221-E-001-023, and the thematic program of Academia Sinica under grant AS94B003.&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296"/>
    <n v="6"/>
    <s v="&lt;ack&gt;&lt;sec&gt;&lt;title&gt;Acknowledgements&lt;/title&gt;&lt;p&gt;VirGen is supported by the Department of Biotechnology, Government of India under Centre of Excellence (COE) grant. The students who worked on various aspects of development of VirGen as a part of their masters' projects are acknowledged. Shubhada Nagarkar's help in sitemap development and Janaki Ojha's help in testing scripts for data updates are deeply appreciated. The authors would like to thank the anonymous reviewers for their useful suggestions to improve the presentation of this manuscript.&lt;/p&gt;&lt;p&gt;This article has been published as part of &lt;italic&gt;BMC Bioinformatics &lt;/italic&gt;Volume 7, Supplement 6, 2006: APBioNet â€“ Fifth International Conference on Bioinformatics (InCoB). The full contents of the supplement are available online at &lt;ext_link ext-link-type=&quot;uri&quot; xlink:href=&quot;http://www.biomedcentral.com/1471-2105/7?issue=S5&quot;&gt;&lt;/ext_link&gt;.&lt;/p&gt;&lt;/sec&gt;&lt;/ack&gt;"/>
  </r>
  <r>
    <x v="1"/>
    <x v="13"/>
    <s v="Dec"/>
    <n v="17254297"/>
    <n v="7"/>
    <s v="&lt;ack&gt;&lt;sec&gt;&lt;title&gt;Acknowledgements&lt;/title&gt;&lt;p&gt;This work was supported in part by grants from Ministry of Science and Technology China (2003CB715900, 2004CB720103), National Natural Science Foundation of China (30500107, 30670953), and Science and technology commission of Shanghai municipality (04DZ19850, 06PJ14972).&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298"/>
    <n v="3"/>
    <s v="&lt;ack&gt;&lt;sec&gt;&lt;title&gt;Acknowledgements&lt;/title&gt;&lt;p&gt;LJKW gratefully acknowledges the award of a research scholarship from the National University of Singapore.&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299"/>
    <n v="4"/>
    <s v="&lt;ack&gt;&lt;sec&gt;&lt;title&gt;Acknowledgements&lt;/title&gt;&lt;p&gt;We thank the anonymous reviewers for their comments and suggestions. We acknowledge Dr. Chih Wei Hsu for his valuable comments regarding SVM and also for providing the LIBSVM implementation. We thank Professor Chung-Chin for providing the DGSplicer dataset, Dr. Hsu for proofreading of this manuscript and Dr. Sen Ling Tan for his valuable discussions. This research is partially supported by Australian Research Council (ARC).&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0"/>
    <n v="9"/>
    <s v="&lt;ack&gt;&lt;sec&gt;&lt;title&gt;Acknowledgements&lt;/title&gt;&lt;p&gt;This work was supported by the Ministry of Education of China (Grant No. 105011), the National High-Tech Research and Development Program of China (Grant No. 2003AA231030) and Beijing Normal University.&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1"/>
    <n v="2"/>
    <s v="&lt;ack&gt;&lt;sec&gt;&lt;title&gt;Acknowledgements&lt;/title&gt;&lt;p&gt;The authors thank Nathan Baker, Alessandro Giuliani and Roger Beuerman for helpful discussions, the reviewers for useful suggestions, the Biomolecular Modeling and Design group at BII for scientific input, and Suresh R for technical help. The authors acknowledge the support of Agency for Science, Technology and Research (A*STAR) and Singapore Consortium for Antimicrobial Peptides (SCAMP) (NMRC/CPG/007/2004).&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2"/>
    <n v="9"/>
    <s v="&lt;ack&gt;&lt;sec&gt;&lt;title&gt;Acknowledgements&lt;/title&gt;&lt;p&gt;This research was supported by the Bioinformatics Core Laboratory, National Health Research Institutes, Taiwan, (BS-092-PP-05), and the National Research Program for Genomic Medicine, National Science Council, Taiwan (NSC92-3112-B-400-007-Y and 94-3112-B-001-026).&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3"/>
    <n v="8"/>
    <s v="&lt;ack&gt;&lt;sec&gt;&lt;title&gt;Acknowledgements&lt;/title&gt;&lt;p&gt;Akhilesh Pandey is supported by a grant from the National Institutes of Health (U54 RR020839). The Human Protein Reference Database was developed with funding from the National Institutes of Health and the Institute of Bioinformatics. Dr. Pandey serves as Chief Scientific Advisor to the Institute of Bioinformatics. Dr. Pandey is entitled to a share of licensing fees paid to the Johns Hopkins University by commercial entities for use of the database. The terms of these arrangements are being managed by the Johns Hopkins University in accordance with its conflict of interest policies.&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4"/>
    <n v="5"/>
    <s v="&lt;ack&gt;&lt;sec&gt;&lt;title&gt;Acknowledgements&lt;/title&gt;&lt;p&gt;The authors thank Aarti Giri, James A. Hill, Mei Yin Ho, Balamuragan Kumarasamy, Yang Li and Tina Eyre for their technical help. They also acknowledge the help of Oliver Bezuidt, Cameron MacPherson and Vladimir Bajic for the comparative analysis of homologous 5'UTRs from common carp and zebrafish as well as Vladimir Bajic's helpful comments and corrections on an earlier version of the manuscript.&lt;/p&gt;&lt;p&gt;This project was supported from internal funding by Temasek Life Sciences Laboratory.&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5"/>
    <n v="2"/>
    <s v="&lt;ack&gt;&lt;sec&gt;&lt;title&gt;Acknowledgements&lt;/title&gt;&lt;p&gt;This work was supported in part by grant R-154-000-265-112 from the National University of Singapore.&lt;/p&gt;&lt;p&gt;RT acknowledges support from the National University of Singapore Research Scholarship.&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6"/>
    <n v="3"/>
    <s v="&lt;ack&gt;&lt;sec&gt;&lt;title&gt;Acknowledgements&lt;/title&gt;&lt;p&gt;This work was funded in part by ARC Discovery Grant DP0559260.&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7"/>
    <n v="3"/>
    <s v="&lt;ack&gt;&lt;sec&gt;&lt;title&gt;Acknowledgements&lt;/title&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8"/>
    <n v="3"/>
    <s v="&lt;ack&gt;&lt;sec&gt;&lt;title&gt;Acknowledgements&lt;/title&gt;&lt;p&gt;This work was supported by funds from the Australian Research Council of Australia and the Australian National Health and Medical Research Council of Australia; R.D.T. is supported by an NHMRC R. Douglas Wright Career Development Award. We thank colleagues Melissa Davis and Nicholas Hamilton for their helpful discussion. We also thank the authors of the subcellular prediction programs used in this study for providing us with the programs.&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09"/>
    <n v="7"/>
    <s v="&lt;ack&gt;&lt;sec&gt;&lt;title&gt;Acknowledgements&lt;/title&gt;&lt;p&gt;The authors thank Seng Hong Seah, Zhang Guanglan, Judice Koh and Olivo Miotto for their help and valuable suggestions. We also thank Dr. Deborah McClellan for editorial review of the manuscript. This project has been funded in part with Federal funds from the National Institute of Allergy and Infectious Diseases, National Institutes of Health, Department of Health and Human Services, USA, under Grant No. 5 U19 AI56541 and Contract No. HHSN2662-00400085C.&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10"/>
    <n v="3"/>
    <s v="&lt;ack&gt;&lt;sec&gt;&lt;title&gt;Acknowledgements&lt;/title&gt;&lt;p&gt;The authors are indebted to Ministry of Human Resource Development, Govt. of India, for supporting this research throught grant number F26-11/2004.&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11"/>
    <n v="2"/>
    <s v="&lt;ack&gt;&lt;sec&gt;&lt;title&gt;Acknowledgements&lt;/title&gt;&lt;p&gt;We are grateful to Jianlin Cheng and Professor Piere Baldi at Institute of Genomics and Bioinformatics, School of Information and Computer Science, University of California Irvine, Irvine, CA, USA for providing us with their program for prediction of secondary structure and solvent accessibility. We are grateful to Professor Philip Bourne and Dr Stella Veretnik of University of California San Diego, CA, USA for providing us Benchmark_2 Dataset. We also like to thank to the entire Bourne group for helpful discussions. This work is partially supported by an Australian Research Council Grant number DP0667266 (ARS).&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12"/>
    <n v="4"/>
    <s v="&lt;ack&gt;&lt;sec&gt;&lt;title&gt;Acknowledgements&lt;/title&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13"/>
    <n v="14"/>
    <s v="&lt;ack&gt;&lt;sec&gt;&lt;title&gt;Acknowledgements&lt;/title&gt;&lt;p&gt;This study was supported by a grant for the RIKEN Genome Exploration Research Project from the Ministry of Education, Culture, Sports, Science and Technology of the Japanese Government to Y.H. and a grant of the Genome Network Project from the Ministry of Education, Culture, Sports, Science and Technology, Japan to Y.H.&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254314"/>
    <n v="3"/>
    <s v="&lt;ack&gt;&lt;sec&gt;&lt;title&gt;Acknowledgements&lt;/title&gt;&lt;p&gt;Research in AR's laboratory is supported by grants from the Department of Biotechnology, Council of Scientific &amp;amp; Industrial Research (CSIR) Govt. of India. SR is supported by Postdoctoral Research Fellowship from Department of Biotechnology, Govt of India.&lt;/p&gt;&lt;p&gt;This article has been published as part of &lt;italic&gt;BMC Bioinformatics &lt;/italic&gt;Volume 7, Supplement 5, 2006: APBioNet â€“ Fifth International Conference on Bioinformatics (InCoB2006). The full contents of the supplement are available online at &lt;ext_link ext-link-type=&quot;uri&quot; xlink:href=&quot;http://www.biomedcentral.com/1471-2105/7?issue=S5&quot;&gt;&lt;/ext_link&gt;&lt;/p&gt;&lt;/sec&gt;&lt;/ack&gt;"/>
  </r>
  <r>
    <x v="1"/>
    <x v="13"/>
    <s v="Dec"/>
    <n v="17176458"/>
    <n v="12"/>
    <s v="&lt;ack&gt;&lt;sec&gt;&lt;title&gt;Acknowledgements&lt;/title&gt;&lt;p&gt;BU and AN were supported by the BMBF GABI grant no. 0313110/0313112.&lt;/p&gt;&lt;/sec&gt;&lt;/ack&gt;"/>
  </r>
  <r>
    <x v="1"/>
    <x v="13"/>
    <s v="Dec"/>
    <n v="17176465"/>
    <n v="2"/>
    <s v="&lt;ack&gt;&lt;sec&gt;&lt;title&gt;Acknowledgements&lt;/title&gt;&lt;p&gt;MJ was supported by a BBSRC studentship. We thank Chris Jiggins for beta testing and many helpful suggestions.&lt;/p&gt;&lt;/sec&gt;&lt;/ack&gt;"/>
  </r>
  <r>
    <x v="1"/>
    <x v="13"/>
    <s v="Dec"/>
    <n v="17176468"/>
    <n v="1"/>
    <s v="&lt;ack&gt;&lt;sec&gt;&lt;title&gt;Acknowledgements&lt;/title&gt;&lt;p&gt;The author thanks Dr. Jian Huang for insightful discussions, and two referees for very valuable suggestions that have led to significant improvement of this paper. The author would like to thank Yale Center for High Performance Computation in Biology and Biomedicine (NIH grant: RR19895-02) for computational support.&lt;/p&gt;&lt;/sec&gt;&lt;/ack&gt;"/>
  </r>
  <r>
    <x v="1"/>
    <x v="13"/>
    <s v="Dec"/>
    <n v="17177995"/>
    <n v="6"/>
    <s v="&lt;ack&gt;&lt;sec&gt;&lt;title&gt;Acknowledgements&lt;/title&gt;&lt;p&gt;We acknowledge Saikumar Karyala for growing the MEF &lt;italic&gt;wildtype &lt;/italic&gt;and &lt;italic&gt;Ahr&lt;/italic&gt;&lt;sup&gt;-/- &lt;/sup&gt;cells, and Danielle Halbleib for performing the microarray hybridizations. Funding was provided through the Center for Environmental Genetics by the NIEHS grant no. P30 ES06096.&lt;/p&gt;&lt;/sec&gt;&lt;/ack&gt;"/>
  </r>
  <r>
    <x v="1"/>
    <x v="13"/>
    <s v="Dec"/>
    <n v="17137519"/>
    <n v="3"/>
    <s v="&lt;ack&gt;&lt;sec&gt;&lt;title&gt;Acknowledgements&lt;/title&gt;&lt;p&gt;This work was partially supported by a Grant-in-Aid for Scientific Research on Priority Areas (C) &quot;Genome Information Science&quot; from the Ministry of Education, Culture, Sports, Science and Technology of Japan; and by the Institute for Bioinformatics Research and Development (BIRD) of Japan Science and Technology Agency (JST).&lt;/p&gt;&lt;/sec&gt;&lt;/ack&gt;"/>
  </r>
  <r>
    <x v="1"/>
    <x v="13"/>
    <s v="Dec"/>
    <n v="17137522"/>
    <n v="7"/>
    <s v="&lt;ack&gt;&lt;sec&gt;&lt;title&gt;Acknowledgements&lt;/title&gt;&lt;p&gt;We are grateful to Professor Sun Fengzhu from the Department of Biological Sciences, University of Southern California for permitting us to use HapBlock as the backend haplotype analysis tool. We are also grateful to Mr Danny Chuon from the Web Services team of Bioinformatics Institute (BII) for his technical support in this work. This work is supported by the Biomedical Research Council of the Agency for Science, Technology and Research (A*STAR) of Singapore.&lt;/p&gt;&lt;/sec&gt;&lt;/ack&gt;"/>
  </r>
  <r>
    <x v="1"/>
    <x v="13"/>
    <s v="Dec"/>
    <n v="17140431"/>
    <n v="10"/>
    <s v="&lt;ack&gt;&lt;sec&gt;&lt;title&gt;Acknowledgements&lt;/title&gt;&lt;p&gt;The authors wish to express their gratitude to Dr Nelson S.F. for making his microarray dataset available for testing. This work was supported by the TÃ©lÃ©vie 2002 (grant nÂ°7.4580.02), the Fonds National de la Recherche Scientifique (grant 1.5.286.05) and by a grant from the BTRC-Way Ahead Charity.&lt;/p&gt;&lt;/sec&gt;&lt;/ack&gt;"/>
  </r>
  <r>
    <x v="1"/>
    <x v="13"/>
    <s v="Dec"/>
    <n v="17184519"/>
    <n v="6"/>
    <s v="&lt;ack&gt;&lt;sec&gt;&lt;title&gt;Acknowledgements&lt;/title&gt;&lt;p&gt;This work was supported in parts by the 'Deutsche Forschungsgemeinschaft', grant BIZ 4/1-(1,...,4) and by 'Deutsche Krebshilfe', grant 10-1966-Me 4. The sera were kindly provided by the Department of Neurosurgery, Saarland University.&lt;/p&gt;&lt;/sec&gt;&lt;/ack&gt;"/>
  </r>
  <r>
    <x v="1"/>
    <x v="13"/>
    <s v="Dec"/>
    <n v="17184531"/>
    <n v="4"/>
    <s v="&lt;ack&gt;&lt;sec&gt;&lt;title&gt;Acknowledgements&lt;/title&gt;&lt;p&gt;The authors would like to thank Peter J.T. Verheijen for critically reading the manuscript. This project was financed by the Kluyver Centre for Genomics of Industrial Fermentation, a Center of Excellence sponsored by the Netherlands Genomics Initiative.&lt;/p&gt;&lt;/sec&gt;&lt;/ack&gt;"/>
  </r>
  <r>
    <x v="1"/>
    <x v="13"/>
    <s v="Dec"/>
    <n v="17187668"/>
    <n v="2"/>
    <s v="&lt;ack&gt;&lt;sec&gt;&lt;title&gt;Acknowledgements&lt;/title&gt;&lt;p&gt;We thank A. BÃ¶rsch-Haubold, P. Pfaffelhuber, and C. SchlÃ¶tterer for constructive criticism. BH is supported financially by Dehner Gartencenter GmbH and the Stifterverband der Deutschen Wissenschaft.&lt;/p&gt;&lt;/sec&gt;&lt;/ack&gt;"/>
  </r>
  <r>
    <x v="1"/>
    <x v="13"/>
    <s v="Dec"/>
    <n v="17187677"/>
    <n v="3"/>
    <s v="&lt;ack&gt;&lt;sec&gt;&lt;title&gt;Acknowledgements&lt;/title&gt;&lt;p&gt;This research has been financially supported by the Finnish Funding Agency for Technology and Innovation (Tekes). HT has been supported also by Alexander von Humboldt Foundation.&lt;/p&gt;&lt;/sec&gt;&lt;/ack&gt;"/>
  </r>
  <r>
    <x v="1"/>
    <x v="13"/>
    <s v="Dec"/>
    <n v="17187691"/>
    <n v="2"/>
    <s v="&lt;ack&gt;&lt;sec&gt;&lt;title&gt;Acknowledgements&lt;/title&gt;&lt;p&gt;This work was supported by KAKENHI (Grant-in-Aid for Scientific Research) on Priority Areas &quot;Comparative Genomics&quot; from the Ministry of Education, Culture, Sports, Science and Technology of Japan.&lt;/p&gt;&lt;/sec&gt;&lt;/ack&gt;"/>
  </r>
  <r>
    <x v="1"/>
    <x v="13"/>
    <s v="Dec"/>
    <n v="17196102"/>
    <n v="3"/>
    <s v="&lt;ack&gt;&lt;sec&gt;&lt;title&gt;Acknowledgements&lt;/title&gt;&lt;p&gt;The authors are grateful to Kornelia GrÃ¼bel who did most of the immunohistochemical preparations and segmentation.&lt;/p&gt;&lt;p&gt;The authors thank Dr. Erich Buchner for generously providing nc82-Antibody.&lt;/p&gt;&lt;p&gt;This research was supported by the Federal Ministry of Education and Research (0311555) and the Deutsche Forschungsgemeinschaft (He 986/17-1).&lt;/p&gt;&lt;/sec&gt;&lt;/ack&gt;"/>
  </r>
  <r>
    <x v="1"/>
    <x v="13"/>
    <s v="Dec"/>
    <n v="17147805"/>
    <n v="1"/>
    <s v="&lt;ack&gt;&lt;sec&gt;&lt;title&gt;Acknowledgements&lt;/title&gt;&lt;p&gt;This work was supported by a NSF Predoctoral Fellowship and N.I.H. grant GM070806. The author would like to thank Wyatt Anderson, Jim Hamrick, Jessica Kissinger, Ron Pulliam, Ben Redelings, Paul Schliekelman, Jeff Thorne, John Wares, and three anonymous reviewers for their helpful suggestions.&lt;/p&gt;&lt;/sec&gt;&lt;/ack&gt;"/>
  </r>
  <r>
    <x v="1"/>
    <x v="13"/>
    <s v="Dec"/>
    <n v="17147812"/>
    <n v="2"/>
    <s v="&lt;ack&gt;&lt;sec&gt;&lt;title&gt;Acknowledgements&lt;/title&gt;&lt;p&gt;This research was supported in part by NIH/NLM training grant 5T15LM005359, NSF grant IIS-0093016, and NIH/NLM grant R01-LM07050-01.&lt;/p&gt;&lt;p&gt;The authors would like to thank Louis Oliphant and Joseph Bockhorst for helpful comments on earlier drafts of this paper.&lt;/p&gt;&lt;/sec&gt;&lt;/ack&gt;"/>
  </r>
  <r>
    <x v="1"/>
    <x v="13"/>
    <s v="Dec"/>
    <n v="17147817"/>
    <n v="4"/>
    <s v="&lt;ack&gt;&lt;sec&gt;&lt;title&gt;Acknowledgements&lt;/title&gt;&lt;p&gt;The authors thank Dan Graur and two anonymous reviewers for helpful comments and ideas.&lt;/p&gt;&lt;/sec&gt;&lt;/ack&gt;"/>
  </r>
  <r>
    <x v="1"/>
    <x v="13"/>
    <s v="Feb"/>
    <n v="16472402"/>
    <n v="3"/>
    <s v="&lt;ack&gt;&lt;sec&gt;&lt;title&gt;Acknowledgements&lt;/title&gt;&lt;p&gt;We thank Nikolay Spiridonov for helpful discussions, comments and critical reading of the manuscript.&lt;/p&gt;&lt;/sec&gt;&lt;/ack&gt;"/>
  </r>
  <r>
    <x v="1"/>
    <x v="13"/>
    <s v="Feb"/>
    <n v="16476165"/>
    <n v="2"/>
    <s v="&lt;ack&gt;&lt;sec&gt;&lt;title&gt;Acknowledgements&lt;/title&gt;&lt;p&gt;We thank the Max Planck Society for supporting this work and Marisano James for spell-checking the manuscript and the RibAlign website.&lt;/p&gt;&lt;/sec&gt;&lt;/ack&gt;"/>
  </r>
  <r>
    <x v="1"/>
    <x v="13"/>
    <s v="Feb"/>
    <n v="16478540"/>
    <n v="4"/>
    <s v="&lt;ack&gt;&lt;sec&gt;&lt;title&gt;Acknowledgements&lt;/title&gt;&lt;p&gt;This work was supported in part by the Austrian &lt;italic&gt;Fonds zur FÃ¶rderung der Wissenschaftlichen Forschung&lt;/italic&gt;, Project No. P15893, by the German &lt;italic&gt;DFG &lt;/italic&gt;Bioinformatics Initiative BIZ-6/1-2, by the Austrian &lt;italic&gt;Gen-AU bioinformatics integration network &lt;/italic&gt;sponsored by BM-BWK and BM-WA, and by the Laboratory Directed Research and Development program of the Los Alamos National Laboratory, Project No. 20040184ER.&lt;/p&gt;&lt;/sec&gt;&lt;/ack&gt;"/>
  </r>
  <r>
    <x v="1"/>
    <x v="13"/>
    <s v="Feb"/>
    <n v="16478545"/>
    <n v="3"/>
    <s v="&lt;ack&gt;&lt;sec&gt;&lt;title&gt;Acknowledgements&lt;/title&gt;&lt;p&gt;MB and ZY are supported by UQ Early Career Researcher grant. TLB acknowledges the ARC Centre for Bioinformatics. The authors also wish to acknowledge Queensland Parallel Supercomputing Foundation for providing facilities to run extensive simulations. Thanks to Shane Zhang for help in preparing the datasets. Thanks to Thomas Huber for reviewing the Background section of the manuscript. We would also like to thank the reviewers for many helpful comments.&lt;/p&gt;&lt;/sec&gt;&lt;/ack&gt;"/>
  </r>
  <r>
    <x v="1"/>
    <x v="13"/>
    <s v="Feb"/>
    <n v="16478547"/>
    <n v="2"/>
    <s v="&lt;ack&gt;&lt;sec&gt;&lt;title&gt;Acknowledgements&lt;/title&gt;&lt;p&gt;We are grateful to Dr. Hong-Wu Ma for useful discussions and to MarcioRosa da Silvafor help with network visualization. We acknowledge the support by the Deutsche Forschungsgemeinschaft through SFB 578 and by the Federal Ministry for Education and Research (BMBF) through the bioinformatics project &quot;Intergenomics&quot;.&lt;/p&gt;&lt;/sec&gt;&lt;/ack&gt;"/>
  </r>
  <r>
    <x v="1"/>
    <x v="13"/>
    <s v="Feb"/>
    <n v="16480510"/>
    <n v="2"/>
    <s v="&lt;ack&gt;&lt;sec&gt;&lt;title&gt;Acknowledgements&lt;/title&gt;&lt;p&gt;This work is supported by the National Science Foundation under Grant No. 0133311 to Golan Yona and by Sun MicroSystems.&lt;/p&gt;&lt;/sec&gt;&lt;/ack&gt;"/>
  </r>
  <r>
    <x v="1"/>
    <x v="13"/>
    <s v="Feb"/>
    <n v="16480496"/>
    <n v="3"/>
    <s v="&lt;ack&gt;&lt;sec&gt;&lt;title&gt;Acknowledgements&lt;/title&gt;&lt;p&gt;We thank Nathan Edwards who originally pointed out the relation between Hubs &amp;amp; Authorities and the Biozon data graph. We thank Aaron Birkland for all his help and support with the Biozon database. The work is supported by the National Science Foundation under Grant No. 0133311 to Golan Yona.&lt;/p&gt;&lt;/sec&gt;&lt;/ack&gt;"/>
  </r>
  <r>
    <x v="1"/>
    <x v="13"/>
    <s v="Feb"/>
    <n v="16480524"/>
    <n v="5"/>
    <s v="&lt;ack&gt;&lt;sec&gt;&lt;title&gt;Acknowledgements&lt;/title&gt;&lt;p&gt;This work is supported in partial by grants from the Natural Science Foundation of China to LC (30330080) and the 973 Program to LC (2004CB117404). We would like to thank NCBI, the GOA project and the GO Consortium for their data sets. We would also thank Zhenjiang Ning for programming assistance, Hua Ye for preparing the software manual and Sheng Zhu for the Web support.&lt;/p&gt;&lt;/sec&gt;&lt;/ack&gt;"/>
  </r>
  <r>
    <x v="1"/>
    <x v="13"/>
    <s v="Feb"/>
    <n v="16483361"/>
    <n v="3"/>
    <s v="&lt;ack&gt;&lt;sec&gt;&lt;title&gt;Acknowledgements&lt;/title&gt;&lt;p&gt;We thank the three anonymous reviewers for their valuable feedback.&lt;/p&gt;&lt;/sec&gt;&lt;/ack&gt;"/>
  </r>
  <r>
    <x v="1"/>
    <x v="13"/>
    <s v="Feb"/>
    <n v="16483359"/>
    <n v="3"/>
    <s v="&lt;ack&gt;&lt;sec&gt;&lt;title&gt;Acknowledgements&lt;/title&gt;&lt;p&gt;We are thankful to Alan Berger, David Johannsen, David Marchette, the reviewers of this manuscript, and the BMC Editorial Staff for their useful criticism.&lt;/p&gt;&lt;/sec&gt;&lt;/ack&gt;"/>
  </r>
  <r>
    <x v="1"/>
    <x v="13"/>
    <s v="Feb"/>
    <n v="16483358"/>
    <n v="2"/>
    <s v="&lt;ack&gt;&lt;sec&gt;&lt;title&gt;Acknowledgements&lt;/title&gt;&lt;p&gt;AEF gratefully acknowledges funding from the New Zealand Foundation for Research, Science and Technology, grant number UOOX0304. CMB gratefully acknowledges funding from the NZ Health Research Council.&lt;/p&gt;&lt;/sec&gt;&lt;/ack&gt;"/>
  </r>
  <r>
    <x v="1"/>
    <x v="13"/>
    <s v="Feb"/>
    <n v="16503993"/>
    <n v="2"/>
    <s v="&lt;ack&gt;&lt;sec&gt;&lt;title&gt;Acknowledgements&lt;/title&gt;&lt;p&gt;Support from the Katharine B. Richardson Trust (Grant #4185) and the National Institute of Environmental Health Sciences (ES10855-02) is gratefully acknowledged. We thank Dr. Sladek providing updated HNF4Î± binding site sequence data. Funding to pay the Open Access publication charges for this article was provided by the Katharine B. Richardson Trust.&lt;/p&gt;&lt;/sec&gt;&lt;/ack&gt;"/>
  </r>
  <r>
    <x v="1"/>
    <x v="13"/>
    <s v="Feb"/>
    <n v="16503995"/>
    <n v="2"/>
    <s v="&lt;ack&gt;&lt;sec&gt;&lt;title&gt;Acknowledgements&lt;/title&gt;&lt;p&gt;The authors thank colleagues, Jesse Salisbury, Michael Brockman and Priyam Singh for valuable discussions and help with data extraction data, Gary Churchill, Aaron Brown, and Derry Roopenian for critical review of the manuscript, and three anonymous reviewers for several helpful suggestions. The authors are also extremely grateful for the careful and detailed annotations produced by the creators of the NIH Brain Map [&lt;xref ref-type=&quot;bibr&quot; rid=&quot;B30&quot;&gt;30&lt;/xref&gt;] EST libraries. This work was partly supported by NIH/NCRR INBRE Maine contract 2 P20 RR16463-04, NIH/NICHD contract HD037102-07, and NSF contract DBI-0331497.&lt;/p&gt;&lt;/sec&gt;&lt;/ack&gt;"/>
  </r>
  <r>
    <x v="1"/>
    <x v="13"/>
    <s v="Feb"/>
    <n v="16503973"/>
    <n v="5"/>
    <s v="&lt;ack&gt;&lt;sec&gt;&lt;title&gt;Acknowledgements&lt;/title&gt;&lt;p&gt;This work has been supported by the Spanish grants GR/SAL/0653/2004, CICYT BFU2004-00217/BMC, GEN2003-20235-c05-05, TIN2005-5619, PR27/05-13964-BSCH and a collaborative grant between the Spanish Research Council and the National Research Council of Canada (CSIC-050402040003). The authors also thank the KEY Foundation for Brain-Mind Research in Zurich for partial economical support of this work. P.C.S. is the recipient of a fellowship from Comunidad de Madrid (CAM). A.P.M. acknowledges the support of the Spanish RamÃ³n y Cajal program.&lt;/p&gt;&lt;/sec&gt;&lt;/ack&gt;"/>
  </r>
  <r>
    <x v="1"/>
    <x v="13"/>
    <s v="Feb"/>
    <n v="16503967"/>
    <n v="3"/>
    <s v="&lt;ack&gt;&lt;sec&gt;&lt;title&gt;Acknowledgements&lt;/title&gt;&lt;p&gt;This work was supported by projects funded by the Canadian Foundation for Innovation, and the Ontario Research and Development Challenge Funds. MA is recipient of a Canada Research Chair of Bioinformatics. We thank the members of the Bioinformatics group of the Ontario Genomics Innovation Centre for helpful discussions.&lt;/p&gt;&lt;/sec&gt;&lt;/ack&gt;"/>
  </r>
  <r>
    <x v="1"/>
    <x v="13"/>
    <s v="Feb"/>
    <n v="16503966"/>
    <n v="3"/>
    <s v="&lt;ack&gt;&lt;sec&gt;&lt;title&gt;Acknowledgements&lt;/title&gt;&lt;p&gt;This work has been supported by NIGMS, NIH (GM66401).&lt;/p&gt;&lt;/sec&gt;&lt;/ack&gt;"/>
  </r>
  <r>
    <x v="1"/>
    <x v="13"/>
    <s v="Feb"/>
    <n v="16503971"/>
    <n v="8"/>
    <s v="&lt;ack&gt;&lt;sec&gt;&lt;title&gt;Acknowledgements&lt;/title&gt;&lt;p&gt;Dr. Audrey Player was extraordinarily helpful with encouragement, expertise and personal guidance in the conduct of the actual microarray processing and analyses, as well as intellectual critique of the overall direction of the investigations. The NCI Fellows Editorial Board graciously provided helpful critique on the manuscript.&lt;/p&gt;&lt;/sec&gt;&lt;/ack&gt;"/>
  </r>
  <r>
    <x v="1"/>
    <x v="13"/>
    <s v="Feb"/>
    <n v="16451725"/>
    <n v="4"/>
    <s v="&lt;ack&gt;&lt;sec&gt;&lt;title&gt;7 Acknowledgements&lt;/title&gt;&lt;p&gt;We are grateful to the three anonymous reviewers for their insightful comments. This research is supported by NIH grant GM075299 (Yakovlev).&lt;/p&gt;&lt;/sec&gt;&lt;/ack&gt;"/>
  </r>
  <r>
    <x v="1"/>
    <x v="13"/>
    <s v="Feb"/>
    <n v="16504016"/>
    <n v="11"/>
    <s v="&lt;ack&gt;&lt;sec&gt;&lt;title&gt;Acknowledgements&lt;/title&gt;&lt;p&gt;We would like to acknowledge the following funding sources. A.F. is supported by a University of Queensland Graduate school scholarship. A.F., S.M.G., R.D.T. and L.F. are partly funded by the ARC Centre in Bioinformatics. D.F.T. was supported by the National Institute for Diabetes, Digestion and Kidney Disease, National Institutes of Health (DK63400) as part of the Stem Cell Genome Anatomy Project &lt;ext_link ext-link-type=&quot;uri&quot; xlink:href=&quot;http://www.scgap.org/&quot;&gt;&lt;/ext_link&gt;. S.M.G. and R.D.T. are supported by National Health and Medical Research Council of Australia R. Douglas Wright Career Development Awards. This study was partly supported by research grants for the National Project on Genome Network Analysis and the RIKEN Genome Exploration Research Project from the Ministry of Education, Culture, Sports, Science and Technology of the Japanese Government to YH. Finally we would like to acknowledge Mr Rajith Aturaliya for technical discussions.&lt;/p&gt;&lt;/sec&gt;&lt;/ack&gt;"/>
  </r>
  <r>
    <x v="1"/>
    <x v="13"/>
    <s v="Feb"/>
    <n v="16504045"/>
    <n v="11"/>
    <s v="&lt;ack&gt;&lt;sec&gt;&lt;title&gt;Acknowledgements&lt;/title&gt;&lt;p&gt;We thank Jane Law, Halina Loi, and Jennifer Tom for technical assistance, Hajime Matsuzaki for bioinformatics analysis, and Karen Fitch for helpful suggestions and critical reading of the manuscript.&lt;/p&gt;&lt;/sec&gt;&lt;/ack&gt;"/>
  </r>
  <r>
    <x v="1"/>
    <x v="13"/>
    <s v="Feb"/>
    <n v="16504070"/>
    <n v="7"/>
    <s v="&lt;ack&gt;&lt;sec&gt;&lt;title&gt;Acknowledgements&lt;/title&gt;&lt;p&gt;We acknowledge the contributions of the many investigators who have selflessly deposited their microarray data into public databases such as GEO, without which the PowerAtlas would not be possible. This work was supported by NSF grant 0217651, 0306596 and NIH grant P50AT00477.&lt;/p&gt;&lt;/sec&gt;&lt;/ack&gt;"/>
  </r>
  <r>
    <x v="1"/>
    <x v="13"/>
    <s v="Feb"/>
    <n v="16504059"/>
    <n v="4"/>
    <m/>
  </r>
  <r>
    <x v="1"/>
    <x v="13"/>
    <s v="Feb"/>
    <n v="16504085"/>
    <n v="4"/>
    <s v="&lt;ack&gt;&lt;sec&gt;&lt;title&gt;Acknowledgements&lt;/title&gt;&lt;p&gt;We thank Thiago M. Venancio for several suggestions and critical reading of the manuscript. TK is supported by a doctoral fellowship from FundaÃ§Ã£o de Amparo Ã  Pesquisa do Estado de SÃ£o Paulo (FAPESP). SLG and CABP are partially supported by Conselho Nacional de Desenvolvimento CientÃ­fico e TecnolÃ³gico (CNPq).&lt;/p&gt;&lt;/sec&gt;&lt;/ack&gt;"/>
  </r>
  <r>
    <x v="1"/>
    <x v="13"/>
    <s v="Feb"/>
    <n v="16504088"/>
    <n v="4"/>
    <s v="&lt;ack&gt;&lt;sec&gt;&lt;title&gt;Acknowledgements&lt;/title&gt;&lt;p&gt;We thank David Umbach for reading our manuscript and offering suggestions, and Mei Liu, and Bhaskar Mandavalli for their helpful comments on an earlier version of the manuscript.&lt;/p&gt;&lt;/sec&gt;&lt;/ack&gt;"/>
  </r>
  <r>
    <x v="1"/>
    <x v="13"/>
    <s v="Feb"/>
    <n v="16504105"/>
    <n v="1"/>
    <s v="&lt;ack&gt;&lt;sec&gt;&lt;title&gt;Acknowledgements&lt;/title&gt;&lt;p&gt;John Huelsenbeck, Fredrik Ronquist, Rasmus Nielsen, Paul Gardner, Andrea Betancourt, and Kelly Dyer who provided valuable comments on the manuscript, support during program development, and general discussion. Also, I would like to thank two anonymous reviewers for valuable comments. Software development was supported by grants from NSF (MCB-0075404) to John Huelsenbeck, grants to Rasmus Nielsen from NIH and Danish FNU, and a grant to the author from the Danish FNU.&lt;/p&gt;&lt;/sec&gt;&lt;/ack&gt;"/>
  </r>
  <r>
    <x v="1"/>
    <x v="13"/>
    <s v="Feb"/>
    <n v="16504077"/>
    <n v="2"/>
    <s v="&lt;ack&gt;&lt;sec&gt;&lt;title&gt;Acknowledgements&lt;/title&gt;&lt;p&gt;We thank the Foundation for Applied Molecular Evolution for computational resources provided. We are grateful to S. Chamberlin, J. Rest, and K. Bullaughey for constructive comments on this manuscript. MB was supported by a Ruth L. Kirschstein National Research Service Award from the National Human Genome Research Institute (1 F32 HG003245).&lt;/p&gt;&lt;/sec&gt;&lt;/ack&gt;"/>
  </r>
  <r>
    <x v="1"/>
    <x v="13"/>
    <s v="Feb"/>
    <n v="16504075"/>
    <n v="2"/>
    <s v="&lt;ack&gt;&lt;sec&gt;&lt;title&gt;Acknowledgements&lt;/title&gt;&lt;p&gt;We thank Geoffrey Gordon for helpful discussions and critical reading of the manuscript. This work was supported in part by NIH grant R01 GM068845, NSF grant EF-0331657, and a research grant from the Commonwealth of Pennsylvania Tobacco Settlement Fund.&lt;/p&gt;&lt;/sec&gt;&lt;/ack&gt;"/>
  </r>
  <r>
    <x v="1"/>
    <x v="13"/>
    <s v="Feb"/>
    <n v="16504092"/>
    <n v="2"/>
    <m/>
  </r>
  <r>
    <x v="1"/>
    <x v="13"/>
    <s v="Feb"/>
    <n v="16504116"/>
    <n v="8"/>
    <s v="&lt;ack&gt;&lt;sec&gt;&lt;title&gt;Acknowledgements&lt;/title&gt;&lt;p&gt;This research was supported in part by the National Science Council under grant NSC94-2752-E-001-001 and the thematic program of Academia Sinica under grant AS94B003. Editing services were provided by Dorion Berg.&lt;/p&gt;&lt;/sec&gt;&lt;/ack&gt;"/>
  </r>
  <r>
    <x v="1"/>
    <x v="13"/>
    <s v="Feb"/>
    <n v="16504125"/>
    <n v="3"/>
    <s v="&lt;ack&gt;&lt;sec&gt;&lt;title&gt;Acknowledgements&lt;/title&gt;&lt;p&gt;This work was supported by grants from the National Science Foundation (BES-0425882). Computational support from the Minnesota Supercomputing Institute (MSI) is gratefully acknowledged. This work was also supported by the National Computational Science Alliance under TG-MCA04N033.&lt;/p&gt;&lt;/sec&gt;&lt;/ack&gt;"/>
  </r>
  <r>
    <x v="1"/>
    <x v="13"/>
    <s v="Feb"/>
    <n v="16504139"/>
    <n v="3"/>
    <s v="&lt;ack&gt;&lt;sec&gt;&lt;title&gt;Acknowledgements&lt;/title&gt;&lt;p&gt;We thank Geoff McLachlan and Michael Gagen for helpful discussions and useful feedback on this work.&lt;/p&gt;&lt;/sec&gt;&lt;/ack&gt;"/>
  </r>
  <r>
    <x v="1"/>
    <x v="13"/>
    <s v="Feb"/>
    <n v="16504159"/>
    <n v="3"/>
    <s v="&lt;ack&gt;&lt;sec&gt;&lt;title&gt;Acknowledgements&lt;/title&gt;&lt;p&gt;The authors acknowledge the financial support offered by the A*Star (Agency for Science, Technology and Research) under the grant # 052 101 0020 to conduct this research.&lt;/p&gt;&lt;/sec&gt;&lt;/ack&gt;"/>
  </r>
  <r>
    <x v="1"/>
    <x v="13"/>
    <s v="Feb"/>
    <n v="16504173"/>
    <n v="2"/>
    <s v="&lt;ack&gt;&lt;sec&gt;&lt;title&gt;Acknowledgements&lt;/title&gt;&lt;p&gt;The authors would like to thank Dr. Pratyaksha Wirapati and Dr. Matt Ritchie for their suggestion to use quantile filters and the Image Analysis Group at CSIRO Mathematical and Information Sciences in Sydney for providing the Spot application. Microarrays and microarray data were kindly provided by the SWEGENE DNA Microarray Resource Center at the BioMedical Center B10 in Lund, which is supported by the Knut and Alice Wallenberg foundation through the SWEGENE consortium.&lt;/p&gt;&lt;/sec&gt;&lt;/ack&gt;"/>
  </r>
  <r>
    <x v="1"/>
    <x v="13"/>
    <s v="Feb"/>
    <n v="16507094"/>
    <n v="4"/>
    <s v="&lt;ack&gt;&lt;sec&gt;&lt;title&gt;Acknowledgements&lt;/title&gt;&lt;p&gt;OLS, as a subproject of the PRIDE project, is supported through BBSRC iSPIDER. RC would like to thank KG for making him move to Cambridge.&lt;/p&gt;&lt;/sec&gt;&lt;/ack&gt;"/>
  </r>
  <r>
    <x v="1"/>
    <x v="13"/>
    <s v="Feb"/>
    <n v="16507099"/>
    <n v="3"/>
    <s v="&lt;ack&gt;&lt;sec&gt;&lt;title&gt;Acknowledgements&lt;/title&gt;&lt;p&gt;This work was made possible by the support of CNRS and Proskelia/Prostrakan.&lt;/p&gt;&lt;/sec&gt;&lt;/ack&gt;"/>
  </r>
  <r>
    <x v="1"/>
    <x v="13"/>
    <s v="Feb"/>
    <n v="16507110"/>
    <n v="4"/>
    <s v="&lt;ack&gt;&lt;sec&gt;&lt;title&gt;Acknowledgements&lt;/title&gt;&lt;p&gt;We thank the National Institutes of Health, National Library of Medicine (LM008309 to mfo) and National Cancer Institute (CCCG CA06927 supporting mfo), and the Pennsylvania Department of Health (grant to mfo). JMC and KS acknowledge the support from the RÃ©seau National des GÃ©nopoles (RNG).&lt;/p&gt;&lt;/sec&gt;&lt;/ack&gt;"/>
  </r>
  <r>
    <x v="1"/>
    <x v="13"/>
    <s v="Feb"/>
    <n v="16451737"/>
    <n v="3"/>
    <s v="&lt;ack&gt;&lt;sec&gt;&lt;title&gt;Acknowledgements&lt;/title&gt;&lt;p&gt;The work was supported by grants from The Swedish Research Council and the Swedish Foundation for Strategic Research. We thank Dr Jose PeÃ±a and Roland Nilsson for useful discussions and Dr Collins for helpful advice.&lt;/p&gt;&lt;/sec&gt;&lt;/ack&gt;"/>
  </r>
  <r>
    <x v="1"/>
    <x v="13"/>
    <s v="Feb"/>
    <n v="16457708"/>
    <n v="2"/>
    <s v="&lt;ack&gt;&lt;sec&gt;&lt;title&gt;Acknowledgements&lt;/title&gt;&lt;p&gt;This study is supported by National Science Council of Taiwan under the contract NSC 92-31112-B-007-017.&lt;/p&gt;&lt;/sec&gt;&lt;/ack&gt;"/>
  </r>
  <r>
    <x v="1"/>
    <x v="13"/>
    <s v="Feb"/>
    <n v="16460560"/>
    <n v="5"/>
    <s v="&lt;ack&gt;&lt;sec&gt;&lt;title&gt;Acknowledgements&lt;/title&gt;&lt;p&gt;We are indebted to Gert Vriend for his critical reading of the manuscript. MvG would like to thank the Foundation for Polish Science for the fellowship. The work was supported by 6FP GeneFun (LSHG-CT-2004-503567) and DataGenome (LSHB-CT-2003-503017) grants and by the Polish Ministry of Science and Information.&lt;/p&gt;&lt;/sec&gt;&lt;/ack&gt;"/>
  </r>
  <r>
    <x v="1"/>
    <x v="13"/>
    <s v="Feb"/>
    <n v="16464256"/>
    <n v="6"/>
    <s v="&lt;ack&gt;&lt;sec&gt;&lt;title&gt;Acknowledgements&lt;/title&gt;&lt;p&gt;This work was supported in part by the &quot;ComisiÃ³n Interministerial de Ciencia y TecnologÃ­a&quot; through grant BFU2004-00217/BMC, by the &quot;Comunidad de Madrid&quot; through grant GR/SAL/0653/2004 and by &quot;UCM-Santander Central Hispano&quot; through grant PR27/05-13964-BSCH. P.C.S. is the recipient of a fellowship from Comunidad de Madrid (CAM). A.P.M. acknowledges support by the Spanish Ramon y Cajal Program. We thank Dr. Carlos O. Sorzano his valuable comments. We also want to thank the reviewers of this paper for their constructive comments that have aided in improving this work.&lt;/p&gt;&lt;/sec&gt;&lt;/ack&gt;"/>
  </r>
  <r>
    <x v="1"/>
    <x v="13"/>
    <s v="Feb"/>
    <n v="16464251"/>
    <n v="6"/>
    <s v="&lt;ack&gt;&lt;sec&gt;&lt;title&gt;Acknowledgements&lt;/title&gt;&lt;p&gt;This work was funded by the National Science Foundation grants EIA-0205061, EIA-0130059 to AnR and AG. We also thank the National Biomedical Computation Resource for support.&lt;/p&gt;&lt;/sec&gt;&lt;/ack&gt;"/>
  </r>
  <r>
    <x v="1"/>
    <x v="13"/>
    <s v="Feb"/>
    <n v="16464248"/>
    <n v="5"/>
    <s v="&lt;ack&gt;&lt;sec&gt;&lt;title&gt;Acknowledgements&lt;/title&gt;&lt;p&gt;The work was supported by grants from the Deutsche Forschungsgemeinschaft (FOR521) and Bundesministerium fÃ¼r Bildung und Forschung. Thanks to the signaling group at the Institute of Immunology, especially to B. Schraven, for helpful discussions on the T-cell signaling model and to J. Gagneur, J. Behre, U.U. Haus, R. Weismantel and Annegret Wagler for fruitful discussions on theoretical issues. We thank R. Hemenway for critical reading the manuscript.&lt;/p&gt;&lt;/sec&gt;&lt;/ack&gt;"/>
  </r>
  <r>
    <x v="1"/>
    <x v="13"/>
    <s v="Feb"/>
    <n v="16464253"/>
    <n v="4"/>
    <s v="&lt;ack&gt;&lt;sec&gt;&lt;title&gt;Acknowledgements&lt;/title&gt;&lt;p&gt;We thank Scott Kelley, Peter Salamon and Olga Pantos for helpful discussions. This work was supported by NSF DEB-BE 04-21955 to FR. MB was funded by an EPA STAR fellowship.&lt;/p&gt;&lt;/sec&gt;&lt;/ack&gt;"/>
  </r>
  <r>
    <x v="1"/>
    <x v="13"/>
    <s v="Feb"/>
    <n v="16466569"/>
    <n v="3"/>
    <s v="&lt;ack&gt;&lt;sec&gt;&lt;title&gt;Acknowledgements&lt;/title&gt;&lt;p&gt;XL is partially supported by the Medical University of South Carolina cardiovascular COBRE grant from NIH/NCRR (5 P20 RR016434-04) and NIH/NLM 5T15LM007438-03. DCM is supported by the NLM training grant 5T15-LM007438-02. The authors would like to thank Drs. Mark Steyvers, Alan Aronson, Chengxiang Zhai, and anonymous reviewers for their discussions and suggestions.&lt;/p&gt;&lt;/sec&gt;&lt;/ack&gt;"/>
  </r>
  <r>
    <x v="1"/>
    <x v="13"/>
    <s v="Feb"/>
    <n v="16466568"/>
    <n v="3"/>
    <s v="&lt;ack&gt;&lt;sec&gt;&lt;title&gt;Acknowledgements&lt;/title&gt;&lt;p&gt;Hemant Ishwaran was supported by National Science Foundation grant DMS-0405675. J. Sunil Rao was supported by National Institutes of Health career grant K25-CA89867 and National Science Foundation grant DMS-0405072.&lt;/p&gt;&lt;/sec&gt;&lt;/ack&gt;"/>
  </r>
  <r>
    <x v="1"/>
    <x v="13"/>
    <s v="Feb"/>
    <n v="16466584"/>
    <n v="3"/>
    <m/>
  </r>
  <r>
    <x v="1"/>
    <x v="13"/>
    <s v="Feb"/>
    <n v="16466585"/>
    <n v="4"/>
    <s v="&lt;ack&gt;&lt;sec&gt;&lt;title&gt;Acknowledgements&lt;/title&gt;&lt;p&gt;We thank Michael Cooke, Colin Fletcher, Richard Glynne, John Hogenesch, and Jeff Janes for helpful comments and discussions.&lt;/p&gt;&lt;/sec&gt;&lt;/ack&gt;"/>
  </r>
  <r>
    <x v="1"/>
    <x v="13"/>
    <s v="Feb"/>
    <n v="16469098"/>
    <n v="4"/>
    <s v="&lt;ack&gt;&lt;sec&gt;&lt;title&gt;Acknowledgements&lt;/title&gt;&lt;p&gt;We thank Stefanie Dahms for helping with some of the evaluation and for fragmenting large sequences into pieces for separate gene prediction. We also thank TomÃ¡Å¡ VinaÅ™ and BroÅˆa BrejovÃ¡ for their helpful comments on the manuscript and Peter Meinicke for proofreading.  The work was partially supported by BMBF project MediGrid (01AK803G).&lt;/p&gt;&lt;/sec&gt;&lt;/ack&gt;"/>
  </r>
  <r>
    <x v="1"/>
    <x v="13"/>
    <s v="Feb"/>
    <n v="16469110"/>
    <n v="3"/>
    <s v="&lt;ack&gt;&lt;sec&gt;&lt;title&gt;Acknowledgements&lt;/title&gt;&lt;p&gt;This work was supported by the Swedish Research Council, Wallenberg Consortium North, Carl Tryggers stiftelse (Stockholm), the GÃ¶ran Gustafsson foundation (Stockholm), and the faculty of science and technology (Uppsala University).&lt;/p&gt;&lt;p&gt;We are grateful to Prof J Komorowski at the Linnaeus Center for Bioinformatics, Uppsala University for providing a stimulating research environment and valuable comments on the manuscript as well as to Dr T.R. Hvidsten for providing us with the compilation of sequence motifs. Finally we would like to thank the anonymous reviewers for their valuable comments.&lt;/p&gt;&lt;/sec&gt;&lt;/ack&gt;"/>
  </r>
  <r>
    <x v="1"/>
    <x v="13"/>
    <s v="Feb"/>
    <n v="16469097"/>
    <n v="2"/>
    <s v="&lt;ack&gt;&lt;sec&gt;&lt;title&gt;Acknowledgements&lt;/title&gt;&lt;p&gt;The authors would like to thank Mark Schreiber of the BioJava project for his help in integrating the BioJava API into the STRAP workbench.&lt;/p&gt;&lt;/sec&gt;&lt;/ack&gt;"/>
  </r>
  <r>
    <x v="1"/>
    <x v="13"/>
    <s v="Jan"/>
    <n v="16403221"/>
    <n v="3"/>
    <s v="&lt;ack&gt;&lt;sec&gt;&lt;title&gt;Acknowledgements&lt;/title&gt;&lt;p&gt;The authors thank all Biopython contributors and especially the core developers. JC thanks the Special Trustees of the Royal London Hospital for support.&lt;/p&gt;&lt;/sec&gt;&lt;/ack&gt;"/>
  </r>
  <r>
    <x v="1"/>
    <x v="13"/>
    <s v="Jan"/>
    <n v="16403211"/>
    <n v="4"/>
    <s v="&lt;ack&gt;&lt;sec&gt;&lt;title&gt;Acknowledgements&lt;/title&gt;&lt;p&gt;We thank Kristian Rother for providing the list of PDB chains and help with Columba, and Stephan Lorenzen for critically reading the manuscript. The work was supported by the BMBF-funded Berlin Center for Genome Based Bioinformatics (BCB).&lt;/p&gt;&lt;/sec&gt;&lt;/ack&gt;"/>
  </r>
  <r>
    <x v="1"/>
    <x v="13"/>
    <s v="Jan"/>
    <n v="16403228"/>
    <n v="2"/>
    <s v="&lt;ack&gt;&lt;sec&gt;&lt;title&gt;Acknowledgements&lt;/title&gt;&lt;p&gt;The authors would like to thank GeneLogic Co. and S.E. Choe for the use of their data. We thank J.F. Collins for critical reading of this manuscript. We are especially grateful for M.S. Halfon for helpful discussion and comments on the manuscript. We would like to thank L-H. Chi for doing the qRT-PCR studies. Development of the diabetes microarray dataset was funded by a grant from the National Institutes of Health to D.C. Crans and G.R.Willsky.&lt;/p&gt;&lt;/sec&gt;&lt;/ack&gt;"/>
  </r>
  <r>
    <x v="1"/>
    <x v="13"/>
    <s v="Jan"/>
    <n v="16401352"/>
    <n v="2"/>
    <s v="&lt;ack&gt;&lt;sec&gt;&lt;title&gt;Acknowledgements&lt;/title&gt;&lt;p&gt;We thank Dr Ren Zhang for invaluable assistance. We also thank Drs Ju Wang and Ling-Ling Chen for useful discussions. Suggestions from Feng Gao, Yun-Tao Dou and Jian-Hui Zhang on the manuscript are gratefully acknowledged. The present study was supported in part by the National Natural Science Foundation of China (grant 90408028) and the Program of CSIRTU by the Ministry of Education of China.&lt;/p&gt;&lt;/sec&gt;&lt;/ack&gt;"/>
  </r>
  <r>
    <x v="1"/>
    <x v="13"/>
    <s v="Jan"/>
    <n v="16403238"/>
    <n v="6"/>
    <s v="&lt;ack&gt;&lt;sec&gt;&lt;title&gt;Acknowledgements&lt;/title&gt;&lt;p&gt;This work was supported by a grant from National 973 Program of China (2001CB510208), for Outstanding Scholars of New Era from Ministry of Education of China (2002â€“48), National Natural Science Foundation of China (30000028, 30240056, 30370642), and Key Research Program from Science and Technology Committee of Hunan, China (02SSY2001-1, 2004XK1001), and Key Research Program from Public Health Bureau of Hunan Province, China (Z02-04). We would like to thank Dr. Ping Liang (Roswell Park Cancer Institute, Buffalo, NY, USA) for his critical reviewing of the manuscript.&lt;/p&gt;&lt;/sec&gt;&lt;/ack&gt;"/>
  </r>
  <r>
    <x v="1"/>
    <x v="13"/>
    <s v="Jan"/>
    <n v="16405736"/>
    <n v="3"/>
    <s v="&lt;ack&gt;&lt;sec&gt;&lt;title&gt;Acknowledgements&lt;/title&gt;&lt;p&gt;We thank JÃ¶rg RahnenfÃ¼hrer and Francisco Domingues for helpful discussions, comments and suggestions and Andreas KÃ¤mper for proofreading the manuscript. Two anonymous reviewers greatly improved the manuscript by their helpful remarks. The work of IS was supported by the DFG Project PROSTFUN (Grant Le 491/14). This research was performed in the context of the BioSapiens Network of Excellence (EU grant no. LSHG-CT-2003-503265).&lt;/p&gt;&lt;/sec&gt;&lt;/ack&gt;"/>
  </r>
  <r>
    <x v="1"/>
    <x v="13"/>
    <s v="Jan"/>
    <n v="16405735"/>
    <n v="2"/>
    <s v="&lt;sec sec-type=&quot;display-objects&quot;&gt;&lt;title&gt;Figures and Tables&lt;/title&gt;&lt;fig id=&quot;F1&quot; position=&quot;float&quot;&gt;&lt;label&gt;Figure 1&lt;/label&gt;&lt;caption&gt;&lt;p&gt;A simulation study to estimate FDR (in y-axis) for various numbers of hypotheses Tested (x-axis), proportion of true null hypotheses (left labels), and various configurations of true alternative hypotheses (top labels). All the examined methods, BH procedure (- - -); aBH procedure (......); Fisher's combining function (-- --); Liptak's combining function (-- . --); proportion of null known (----), satisfied the required FDR â‰¤ 0.05.&lt;/p&gt;&lt;/caption&gt;&lt;graphic xlink:href=&quot;1471-2105-7-15-1&quot;&gt;&lt;/graphic&gt;&lt;/fig&gt;&lt;fig id=&quot;F2&quot; position=&quot;float&quot;&gt;&lt;label&gt;Figure 2&lt;/label&gt;&lt;caption&gt;&lt;p&gt;The same simulation study with estimated average powers, using the same legends as Figure 1. The powers of the new method are clearly higher than the existing two, especially when the null proportion is small.&lt;/p&gt;&lt;/caption&gt;&lt;graphic xlink:href=&quot;1471-2105-7-15-2&quot;&gt;&lt;/graphic&gt;&lt;/fig&gt;&lt;fig id=&quot;F3&quot; position=&quot;float&quot;&gt;&lt;label&gt;Figure 3&lt;/label&gt;&lt;caption&gt;&lt;p&gt;The histograms of the absolute standard difference estimates (&lt;italic&gt;x&lt;/italic&gt;-axis) in the confirmation data set for the selected genes from the three procedures based on the test data set for the prostate tumor data. The top is the selected gene histogram by the BH procedure; the second is that by the aBH procdure; and the third is the one by our method. The similarity of the three histograms means that the additional 596 genes picked by our method should maintain the same FDR (0.01) as the other two. The bottom panel contains the next 500 genes beyond our proposed method. The left shift of this histogram means that the additional genes may contain too many false discoveries.&lt;/p&gt;&lt;/caption&gt;&lt;graphic xlink:href=&quot;1471-2105-7-15-3&quot;&gt;&lt;/graphic&gt;&lt;/fig&gt;&lt;fig id=&quot;F4&quot; position=&quot;float&quot;&gt;&lt;label&gt;Figure 4&lt;/label&gt;&lt;caption&gt;&lt;p&gt;The histogram of &lt;italic&gt;p&lt;/italic&gt;-values in a real data analysis. About half of the large &lt;italic&gt;p&lt;/italic&gt;-values to the right look uniformly distributed.&lt;/p&gt;&lt;/caption&gt;&lt;graphic xlink:href=&quot;1471-2105-7-15-4&quot;&gt;&lt;/graphic&gt;&lt;/fig&gt;&lt;fig id=&quot;F5&quot; position=&quot;float&quot;&gt;&lt;label&gt;Figure 5&lt;/label&gt;&lt;caption&gt;&lt;p&gt;The plot of function &lt;italic&gt;Ï&lt;/italic&gt;(&lt;italic&gt;Î²&lt;/italic&gt;) in a real data analysis to determine the arg max &lt;italic&gt;Ï&lt;/italic&gt;(&lt;italic&gt;Î²&lt;/italic&gt;) for the tumor data.&lt;/p&gt;&lt;/caption&gt;&lt;graphic xlink:href=&quot;1471-2105-7-15-5&quot;&gt;&lt;/graphic&gt;&lt;/fig&gt;&lt;table_wrap id=&quot;T1&quot; position=&quot;float&quot;&gt;&lt;label&gt;Table 1&lt;/label&gt;&lt;caption&gt;&lt;p&gt;False discovery rate when all null hypotheses are true.&lt;/p&gt;&lt;/caption&gt;&lt;table frame=&quot;hsides&quot; rules=&quot;groups&quot;&gt;&lt;thead&gt;&lt;tr&gt;&lt;td align=&quot;left&quot;&gt;&lt;italic&gt;g&lt;/italic&gt;&lt;/td&gt;&lt;td align=&quot;center&quot;&gt;BH&lt;/td&gt;&lt;td align=&quot;center&quot;&gt;aBH&lt;/td&gt;&lt;td align=&quot;center&quot;&gt;Fisher&lt;/td&gt;&lt;td align=&quot;center&quot;&gt;Liptak&lt;/td&gt;&lt;/tr&gt;&lt;/thead&gt;&lt;tbody&gt;&lt;tr&gt;&lt;td align=&quot;left&quot;&gt;&lt;italic&gt;16&lt;/italic&gt;&lt;/td&gt;&lt;td align=&quot;center&quot;&gt;0.047&lt;/td&gt;&lt;td align=&quot;center&quot;&gt;0.047&lt;/td&gt;&lt;td align=&quot;center&quot;&gt;0.048&lt;/td&gt;&lt;td align=&quot;center&quot;&gt;0.048&lt;/td&gt;&lt;/tr&gt;&lt;tr&gt;&lt;td align=&quot;left&quot;&gt;32&lt;/td&gt;&lt;td align=&quot;center&quot;&gt;0.049&lt;/td&gt;&lt;td align=&quot;center&quot;&gt;0.049&lt;/td&gt;&lt;td align=&quot;center&quot;&gt;0.049&lt;/td&gt;&lt;td align=&quot;center&quot;&gt;0.050&lt;/td&gt;&lt;/tr&gt;&lt;tr&gt;&lt;td align=&quot;left&quot;&gt;64&lt;/td&gt;&lt;td align=&quot;center&quot;&gt;0.049&lt;/td&gt;&lt;td align=&quot;center&quot;&gt;0.049&lt;/td&gt;&lt;td align=&quot;center&quot;&gt;0.049&lt;/td&gt;&lt;td align=&quot;center&quot;&gt;0.049&lt;/td&gt;&lt;/tr&gt;&lt;tr&gt;&lt;td align=&quot;left&quot;&gt;128&lt;/td&gt;&lt;td align=&quot;center&quot;&gt;0.048&lt;/td&gt;&lt;td align=&quot;center&quot;&gt;0.048&lt;/td&gt;&lt;td align=&quot;center&quot;&gt;0.049&lt;/td&gt;&lt;td align=&quot;center&quot;&gt;0.049&lt;/td&gt;&lt;/tr&gt;&lt;/tbody&gt;&lt;/table&gt;&lt;/table_wrap&gt;&lt;table_wrap id=&quot;T2&quot; position=&quot;float&quot;&gt;&lt;label&gt;Table 2&lt;/label&gt;&lt;caption&gt;&lt;p&gt;The means (first row) and standard errors (second row) of estimates &lt;inline_formula&gt;&lt;mml:math id=&quot;M72&quot; name=&quot;1471-2105-7-15-i14&quot; overflow=&quot;scroll&quot; xmlns:mml=&quot;http://www.w3.org/1998/Math/MathML&quot;&gt;&lt;mml:semantics definitionurl=&quot;&quot; encoding=&quot;&quot;&gt;&lt;mml:mrow&gt;&lt;mml:msub&gt;&lt;mml:mover accent=&quot;true&quot;&gt;&lt;mml:mi&gt;Ï€&lt;/mml:mi&gt;&lt;mml:mo&gt;^&lt;/mml:mo&gt;&lt;/mml:mover&gt;&lt;mml:mn&gt;0&lt;/mml:mn&gt;&lt;/mml:msub&gt;&lt;/mml:mrow&gt;&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various methods when &lt;italic&gt;Ï€&lt;/italic&gt;&lt;sub&gt;0 &lt;/sub&gt;= 0.2,0.5,0.8,0.99.&lt;/p&gt;&lt;/caption&gt;&lt;table frame=&quot;hsides&quot; rules=&quot;groups&quot;&gt;&lt;thead&gt;&lt;tr&gt;&lt;td align=&quot;left&quot;&gt;True &lt;italic&gt;Ï€&lt;/italic&gt;&lt;sub&gt;0&lt;/sub&gt;&lt;/td&gt;&lt;td align=&quot;right&quot;&gt;0.200&lt;/td&gt;&lt;td align=&quot;center&quot;&gt;0.5000&lt;/td&gt;&lt;td align=&quot;center&quot;&gt;0.8000&lt;/td&gt;&lt;td align=&quot;center&quot;&gt;0.9900&lt;/td&gt;&lt;/tr&gt;&lt;/thead&gt;&lt;tbody&gt;&lt;tr&gt;&lt;td align=&quot;left&quot;&gt;BUM&lt;/td&gt;&lt;td align=&quot;right&quot;&gt;0.1124&lt;/td&gt;&lt;td align=&quot;center&quot;&gt;0.3962&lt;/td&gt;&lt;td align=&quot;center&quot;&gt;0.7288&lt;/td&gt;&lt;td align=&quot;center&quot;&gt;1.0000&lt;/td&gt;&lt;/tr&gt;&lt;tr&gt;&lt;td&gt;&lt;/td&gt;&lt;td align=&quot;right&quot;&gt;0.0021&lt;/td&gt;&lt;td align=&quot;center&quot;&gt;0.0024&lt;/td&gt;&lt;td align=&quot;center&quot;&gt;0.0021&lt;/td&gt;&lt;td align=&quot;center&quot;&gt;0.0000&lt;/td&gt;&lt;/tr&gt;&lt;tr&gt;&lt;td align=&quot;left&quot;&gt;SPLOSH&lt;/td&gt;&lt;td align=&quot;right&quot;&gt;0.8770&lt;/td&gt;&lt;td align=&quot;center&quot;&gt;0.9030&lt;/td&gt;&lt;td align=&quot;center&quot;&gt;0.9343&lt;/td&gt;&lt;td align=&quot;center&quot;&gt;0.9594&lt;/td&gt;&lt;/tr&gt;&lt;tr&gt;&lt;td&gt;&lt;/td&gt;&lt;td align=&quot;right&quot;&gt;0.0737&lt;/td&gt;&lt;td align=&quot;center&quot;&gt;0.0592&lt;/td&gt;&lt;td align=&quot;center&quot;&gt;0.0482&lt;/td&gt;&lt;td align=&quot;center&quot;&gt;0.0271&lt;/td&gt;&lt;/tr&gt;&lt;tr&gt;&lt;td align=&quot;left&quot;&gt;LSL&lt;/td&gt;&lt;td align=&quot;right&quot;&gt;0.2011&lt;/td&gt;&lt;td align=&quot;center&quot;&gt;0.5015&lt;/td&gt;&lt;td align=&quot;center&quot;&gt;0.8016&lt;/td&gt;&lt;td align=&quot;center&quot;&gt;0.9904&lt;/td&gt;&lt;/tr&gt;&lt;tr&gt;&lt;td&gt;&lt;/td&gt;&lt;td align=&quot;right&quot;&gt;0.0005&lt;/td&gt;&lt;td align=&quot;center&quot;&gt;0.0007&lt;/td&gt;&lt;td align=&quot;center&quot;&gt;0.0006&lt;/td&gt;&lt;td align=&quot;center&quot;&gt;0.0003&lt;/td&gt;&lt;/tr&gt;&lt;tr&gt;&lt;td align=&quot;left&quot;&gt;Bootstrap LSE&lt;/td&gt;&lt;td align=&quot;right&quot;&gt;0.1938&lt;/td&gt;&lt;td align=&quot;center&quot;&gt;0.4905&lt;/td&gt;&lt;td align=&quot;center&quot;&gt;0.7863&lt;/td&gt;&lt;td align=&quot;center&quot;&gt;0.9787&lt;/td&gt;&lt;/tr&gt;&lt;tr&gt;&lt;td&gt;&lt;/td&gt;&lt;td align=&quot;right&quot;&gt;0.0079&lt;/td&gt;&lt;td align=&quot;center&quot;&gt;0.0135&lt;/td&gt;&lt;td align=&quot;center&quot;&gt;0.0184&lt;/td&gt;&lt;td align=&quot;center&quot;&gt;0.0159&lt;/td&gt;&lt;/tr&gt;&lt;tr&gt;&lt;td align=&quot;left&quot;&gt;QVALUE&lt;/td&gt;&lt;td align=&quot;right&quot;&gt;0.1975&lt;/td&gt;&lt;td align=&quot;center&quot;&gt;0.4979&lt;/td&gt;&lt;td align=&quot;center&quot;&gt;0.7980&lt;/td&gt;&lt;td align=&quot;center&quot;&gt;0.9871&lt;/td&gt;&lt;/tr&gt;&lt;tr&gt;&lt;td&gt;&lt;/td&gt;&lt;td align=&quot;right&quot;&gt;0.0107&lt;/td&gt;&lt;td align=&quot;center&quot;&gt;0.0176&lt;/td&gt;&lt;td align=&quot;center&quot;&gt;0.0242&lt;/td&gt;&lt;td align=&quot;center&quot;&gt;0.0154&lt;/td&gt;&lt;/tr&gt;&lt;tr&gt;&lt;td align=&quot;left&quot;&gt;SEP&lt;/td&gt;&lt;td align=&quot;right&quot;&gt;0.9982&lt;/td&gt;&lt;td align=&quot;center&quot;&gt;0.4978&lt;/td&gt;&lt;td align=&quot;center&quot;&gt;0.7982&lt;/td&gt;&lt;td align=&quot;center&quot;&gt;0.9883&lt;/td&gt;&lt;/tr&gt;&lt;tr&gt;&lt;td&gt;&lt;/td&gt;&lt;td align=&quot;right&quot;&gt;0.0004&lt;/td&gt;&lt;td align=&quot;center&quot;&gt;0.0078&lt;/td&gt;&lt;td align=&quot;center&quot;&gt;0.0089&lt;/td&gt;&lt;td align=&quot;center&quot;&gt;0.0090&lt;/td&gt;&lt;/tr&gt;&lt;tr&gt;&lt;td align=&quot;left&quot;&gt;mgf&lt;/td&gt;&lt;td align=&quot;right&quot;&gt;-&lt;/td&gt;&lt;td align=&quot;center&quot;&gt;0.4944&lt;/td&gt;&lt;td align=&quot;center&quot;&gt;0.7973&lt;/td&gt;&lt;td align=&quot;center&quot;&gt;0.9905&lt;/td&gt;&lt;/tr&gt;&lt;tr&gt;&lt;td&gt;&lt;/td&gt;&lt;td align=&quot;right&quot;&gt;-&lt;/td&gt;&lt;td align=&quot;center&quot;&gt;0.0044&lt;/td&gt;&lt;td align=&quot;center&quot;&gt;0.0055&lt;/td&gt;&lt;td align=&quot;center&quot;&gt;0.0062&lt;/td&gt;&lt;/tr&gt;&lt;tr&gt;&lt;td align=&quot;left&quot;&gt;PRE&lt;/td&gt;&lt;td align=&quot;right&quot;&gt;-&lt;/td&gt;&lt;td align=&quot;center&quot;&gt;0.1712&lt;/td&gt;&lt;td align=&quot;center&quot;&gt;0.6568&lt;/td&gt;&lt;td align=&quot;center&quot;&gt;0.9815&lt;/td&gt;&lt;/tr&gt;&lt;tr&gt;&lt;td&gt;&lt;/td&gt;&lt;td align=&quot;right&quot;&gt;-&lt;/td&gt;&lt;td align=&quot;center&quot;&gt;0.0084&lt;/td&gt;&lt;td align=&quot;center&quot;&gt;0.0107&lt;/td&gt;&lt;td align=&quot;center&quot;&gt;0.0066&lt;/td&gt;&lt;/tr&gt;&lt;tr&gt;&lt;td align=&quot;left&quot;&gt;Global-&lt;italic&gt;p&lt;/italic&gt;&lt;/td&gt;&lt;td align=&quot;right&quot;&gt;0.2005&lt;/td&gt;&lt;td align=&quot;center&quot;&gt;0.5002&lt;/td&gt;&lt;td align=&quot;center&quot;&gt;0.8002&lt;/td&gt;&lt;td align=&quot;center&quot;&gt;0.9899&lt;/td&gt;&lt;/tr&gt;&lt;tr&gt;&lt;td align=&quot;left&quot;&gt;(Fisher)&lt;/td&gt;&lt;td align=&quot;right&quot;&gt;0.0014&lt;/td&gt;&lt;td align=&quot;center&quot;&gt;0.0012&lt;/td&gt;&lt;td align=&quot;center&quot;&gt;0.0018&lt;/td&gt;&lt;td align=&quot;center&quot;&gt;0.0019&lt;/td&gt;&lt;/tr&gt;&lt;tr&gt;&lt;td align=&quot;left&quot;&gt;Global-&lt;italic&gt;p&lt;/italic&gt;&lt;/td&gt;&lt;td align=&quot;right&quot;&gt;0.1998&lt;/td&gt;&lt;td align=&quot;center&quot;&gt;0.4992&lt;/td&gt;&lt;td align=&quot;center&quot;&gt;0.7978&lt;/td&gt;&lt;td align=&quot;center&quot;&gt;0.9884&lt;/td&gt;&lt;/tr&gt;&lt;tr&gt;&lt;td align=&quot;left&quot;&gt;(Liptak)&lt;/td&gt;&lt;td align=&quot;right&quot;&gt;0.0017&lt;/td&gt;&lt;td align=&quot;center&quot;&gt;0.0038&lt;/td&gt;&lt;td align=&quot;center&quot;&gt;0.0037&lt;/td&gt;&lt;td align=&quot;center&quot;&gt;0.0027&lt;/td&gt;&lt;/tr&gt;&lt;/tbody&gt;&lt;/table&gt;&lt;/table_wrap&gt;&lt;table_wrap id=&quot;T3&quot; position=&quot;float&quot;&gt;&lt;label&gt;Table 3&lt;/label&gt;&lt;caption&gt;&lt;p&gt;Estimates of &lt;inline_formula&gt;&lt;mml:math id=&quot;M73&quot; name=&quot;1471-2105-7-15-i14&quot; overflow=&quot;scroll&quot; xmlns:mml=&quot;http://www.w3.org/1998/Math/MathML&quot;&gt;&lt;mml:semantics definitionurl=&quot;&quot; encoding=&quot;&quot;&gt;&lt;mml:mrow&gt;&lt;mml:msub&gt;&lt;mml:mover accent=&quot;true&quot;&gt;&lt;mml:mi&gt;Ï€&lt;/mml:mi&gt;&lt;mml:mo&gt;^&lt;/mml:mo&gt;&lt;/mml:mover&gt;&lt;mml:mn&gt;0&lt;/mml:mn&gt;&lt;/mml:msub&gt;&lt;/mml:mrow&gt;&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iiGacuWFapaCgaqcamaaBaaaleaaiiaacqGFWaamaeqaaaaa@2F9A@&lt;/mml:annotation&gt;&lt;/mml:semantics&gt;&lt;/mml:math&gt;&lt;/inline_formula&gt; based on the prostate tumor data set from the Stanford microarray database. The first four rows are estimated based on the four partitions of the whole data set while the last row the is based on the data set. The means and standard errors (5th and 6th rows) are calculated based on the estimates of the four sub-data sets.&lt;/p&gt;&lt;/caption&gt;&lt;table frame=&quot;hsides&quot; rules=&quot;groups&quot;&gt;&lt;thead&gt;&lt;tr&gt;&lt;td&gt;&lt;/td&gt;&lt;td align=&quot;center&quot;&gt;BUM&lt;/td&gt;&lt;td align=&quot;center&quot;&gt;SPLOSH&lt;/td&gt;&lt;td align=&quot;center&quot;&gt;LSL&lt;/td&gt;&lt;td align=&quot;center&quot;&gt;Bootstrap LSE&lt;/td&gt;&lt;td align=&quot;center&quot;&gt;QVALUE&lt;/td&gt;&lt;td align=&quot;center&quot;&gt;SEP&lt;/td&gt;&lt;td align=&quot;center&quot;&gt;mgf&lt;/td&gt;&lt;td align=&quot;center&quot;&gt;PRE&lt;/td&gt;&lt;td align=&quot;center&quot;&gt;Global-&lt;italic&gt;p&lt;/italic&gt;&lt;/td&gt;&lt;/tr&gt;&lt;/thead&gt;&lt;tbody&gt;&lt;tr&gt;&lt;td align=&quot;left&quot;&gt;Sub-data 1&lt;/td&gt;&lt;td align=&quot;center&quot;&gt;0.4011&lt;/td&gt;&lt;td align=&quot;center&quot;&gt;0.4844&lt;/td&gt;&lt;td align=&quot;center&quot;&gt;0.8071&lt;/td&gt;&lt;td align=&quot;center&quot;&gt;0.4802&lt;/td&gt;&lt;td align=&quot;center&quot;&gt;0.4662&lt;/td&gt;&lt;td align=&quot;center&quot;&gt;0.5792&lt;/td&gt;&lt;td align=&quot;center&quot;&gt;0.5677&lt;/td&gt;&lt;td align=&quot;center&quot;&gt;0.4536&lt;/td&gt;&lt;td align=&quot;center&quot;&gt;0.5583&lt;/td&gt;&lt;/tr&gt;&lt;tr&gt;&lt;td align=&quot;left&quot;&gt;Sub-data 2&lt;/td&gt;&lt;td align=&quot;center&quot;&gt;0.5211&lt;/td&gt;&lt;td align=&quot;center&quot;&gt;0.5710&lt;/td&gt;&lt;td align=&quot;center&quot;&gt;0.9106&lt;/td&gt;&lt;td align=&quot;center&quot;&gt;0.5797&lt;/td&gt;&lt;td align=&quot;center&quot;&gt;0.5679&lt;/td&gt;&lt;td align=&quot;center&quot;&gt;0.5865&lt;/td&gt;&lt;td align=&quot;center&quot;&gt;0.6866&lt;/td&gt;&lt;td align=&quot;center&quot;&gt;0.5727&lt;/td&gt;&lt;td align=&quot;center&quot;&gt;0.6722&lt;/td&gt;&lt;/tr&gt;&lt;tr&gt;&lt;td align=&quot;left&quot;&gt;Sub-data 3&lt;/td&gt;&lt;td align=&quot;center&quot;&gt;0.5529&lt;/td&gt;&lt;td align=&quot;center&quot;&gt;0.6104&lt;/td&gt;&lt;td align=&quot;center&quot;&gt;0.9302&lt;/td&gt;&lt;td align=&quot;center&quot;&gt;0.6235&lt;/td&gt;&lt;td align=&quot;center&quot;&gt;0.6070&lt;/td&gt;&lt;td align=&quot;center&quot;&gt;0.6232&lt;/td&gt;&lt;td align=&quot;center&quot;&gt;0.7120&lt;/td&gt;&lt;td align=&quot;center&quot;&gt;0.6097&lt;/td&gt;&lt;td align=&quot;center&quot;&gt;0.7082&lt;/td&gt;&lt;/tr&gt;&lt;tr&gt;&lt;td align=&quot;left&quot;&gt;Sub-data 4&lt;/td&gt;&lt;td align=&quot;center&quot;&gt;0.6056&lt;/td&gt;&lt;td align=&quot;center&quot;&gt;0.6627&lt;/td&gt;&lt;td align=&quot;center&quot;&gt;0.9628&lt;/td&gt;&lt;td align=&quot;center&quot;&gt;0.6709&lt;/td&gt;&lt;td align=&quot;center&quot;&gt;0.6618&lt;/td&gt;&lt;td align=&quot;center&quot;&gt;0.6760&lt;/td&gt;&lt;td align=&quot;center&quot;&gt;0.7529&lt;/td&gt;&lt;td align=&quot;center&quot;&gt;0.6646&lt;/td&gt;&lt;td align=&quot;center&quot;&gt;0.7493&lt;/td&gt;&lt;/tr&gt;&lt;tr&gt;&lt;td align=&quot;left&quot;&gt;Mean&lt;/td&gt;&lt;td align=&quot;center&quot;&gt;0.5202&lt;/td&gt;&lt;td align=&quot;center&quot;&gt;0.5821&lt;/td&gt;&lt;td align=&quot;center&quot;&gt;0.9027&lt;/td&gt;&lt;td align=&quot;center&quot;&gt;0.5886&lt;/td&gt;&lt;td align=&quot;center&quot;&gt;0.5758&lt;/td&gt;&lt;td align=&quot;center&quot;&gt;0.6162&lt;/td&gt;&lt;td align=&quot;center&quot;&gt;0.6798&lt;/td&gt;&lt;td align=&quot;center&quot;&gt;0.5751&lt;/td&gt;&lt;td align=&quot;center&quot;&gt;0.6702&lt;/td&gt;&lt;/tr&gt;&lt;tr&gt;&lt;td align=&quot;left&quot;&gt;Sd&lt;/td&gt;&lt;td align=&quot;center&quot;&gt;0.0867&lt;/td&gt;&lt;td align=&quot;center&quot;&gt;0.0752&lt;/td&gt;&lt;td align=&quot;center&quot;&gt;0.0672&lt;/td&gt;&lt;td align=&quot;center&quot;&gt;0.0813&lt;/td&gt;&lt;td align=&quot;center&quot;&gt;0.0826&lt;/td&gt;&lt;td align=&quot;center&quot;&gt;0.0443&lt;/td&gt;&lt;td align=&quot;center&quot;&gt;0.0796&lt;/td&gt;&lt;td align=&quot;center&quot;&gt;0.0894&lt;/td&gt;&lt;td align=&quot;center&quot;&gt;0.0821&lt;/td&gt;&lt;/tr&gt;&lt;tr&gt;&lt;td align=&quot;left&quot;&gt;Whole&lt;/td&gt;&lt;td align=&quot;center&quot;&gt;0.3940&lt;/td&gt;&lt;td align=&quot;center&quot;&gt;0.4706&lt;/td&gt;&lt;td align=&quot;center&quot;&gt;0.6598&lt;/td&gt;&lt;td align=&quot;center&quot;&gt;0.3949&lt;/td&gt;&lt;td align=&quot;center&quot;&gt;0.3882&lt;/td&gt;&lt;td align=&quot;center&quot;&gt;0.5979&lt;/td&gt;&lt;td align=&quot;center&quot;&gt;0.4706&lt;/td&gt;&lt;td align=&quot;center&quot;&gt;0.2803&lt;/td&gt;&lt;td align=&quot;center&quot;&gt;0.4721&lt;/td&gt;&lt;/tr&gt;&lt;/tbody&gt;&lt;/table&gt;&lt;/table_wrap&gt;&lt;/sec&gt;"/>
  </r>
  <r>
    <x v="1"/>
    <x v="13"/>
    <s v="Jan"/>
    <n v="16409628"/>
    <n v="4"/>
    <s v="&lt;ack&gt;&lt;sec&gt;&lt;title&gt;Acknowledgements&lt;/title&gt;&lt;p&gt;The authors would like to thank the Swiss-Prot/UniProt annotators for their essential work. Stockholm Bioinformatics Center is funded by the Swedish Foundation for Strategic Research. Computing facilities are funded by the Knut and Alice Wallenberg Foundation and are provided by the Center for Parallel Computers at the Royal Institute of Technology.&lt;/p&gt;&lt;/sec&gt;&lt;/ack&gt;"/>
  </r>
  <r>
    <x v="1"/>
    <x v="13"/>
    <s v="Jan"/>
    <n v="16409635"/>
    <n v="1"/>
    <s v="&lt;sec sec-type=&quot;display-objects&quot;&gt;&lt;title&gt;Figures and Tables&lt;/title&gt;&lt;fig id=&quot;F1&quot; position=&quot;float&quot;&gt;&lt;label&gt;Figure 1&lt;/label&gt;&lt;caption&gt;&lt;p&gt;&lt;bold&gt;Scatter plots of gene expression profiles. &lt;/bold&gt;(a) A scatter plot of the expression profiles for 2 genes (with 6 components) with standard errors indicated, (b) A scatter plot of the expression profiles for 2 genes (with 6 components) identical to the expression profiles in (a), but with higher standard errors. The gene pairs in (a) and (b) have identical Euclidean distances, identical correlation coefficients, and identical error-weighted similarity. However, in the CORE clustering algorithm, genes whose expression measurements have higher error (&lt;italic&gt;g&lt;/italic&gt;&lt;sub&gt;3 &lt;/sub&gt;or &lt;italic&gt;g&lt;/italic&gt;&lt;sub&gt;4&lt;/sub&gt;) provide less information about which cluster the gene belongs to, and the gene makes less of a contribution toward the calculation of clustering parameters.&lt;/p&gt;&lt;/caption&gt;&lt;graphic xlink:href=&quot;1471-2105-7-17-1&quot;&gt;&lt;/graphic&gt;&lt;/fig&gt;&lt;fig id=&quot;F2&quot; position=&quot;float&quot;&gt;&lt;label&gt;Figure 2&lt;/label&gt;&lt;caption&gt;&lt;p&gt;&lt;bold&gt;Error-weighted similarity examples. &lt;/bold&gt;The figures (A) and (B) depict examples when error-weighted similarity (Eq. (1) in the text) is problematic as a correlation measure. (A) A scatter plot of the expression profiles for two genes g5 and g6 (with 3 components), g5 = (100, 300, 400) and g6 = (100, 300, 400). The plotted expression profiles fall exactly on a straight line, however the error-weighted similarity &lt;inline_formula&gt;&lt;mml:math id=&quot;M13&quot; name=&quot;1471-2105-7-17-i2&quot; overflow=&quot;scroll&quot; xmlns:mml=&quot;http://www.w3.org/1998/Math/MathML&quot;&gt;&lt;mml:semantics definitionurl=&quot;&quot; encoding=&quot;&quot;&gt;&lt;mml:mrow&gt;&lt;mml:msub&gt;&lt;mml:mover accent=&quot;true&quot;&gt;&lt;mml:mi&gt;Ï&lt;/mml:mi&gt;&lt;mml:mo&gt;Ëœ&lt;/mml:mo&gt;&lt;/mml:mover&gt;&lt;mml:mrow&gt;&lt;mml:mn&gt;5&lt;/mml:mn&gt;&lt;mml:mo&gt;,&lt;/mml:mo&gt;&lt;mml:mn&gt;6&lt;/mml:mn&gt;&lt;/mml:mrow&gt;&lt;/mml:msub&gt;&lt;/mml:mrow&gt;&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iiGacuWFbpGCgaacamaaBaaaleaacqaI1aqncqGGSaalcqaI2aGnaeqaaaaa@3180@&lt;/mml:annotation&gt;&lt;/mml:semantics&gt;&lt;/mml:math&gt;&lt;/inline_formula&gt; for these genes is only 0.79 when 05 = (10, 15, 50) and &lt;italic&gt;Ïƒ &lt;/italic&gt;6 = (30, 50, 15). (B)A scatter plot of the expression profiles for two genes g7 and g8 (with 3 components), g7 = (100, 300, 400) and g8 = (100, 400, 300). The plotted expression profiles do not fall on a straight line, however the error-weighted similarity &lt;inline_formula&gt;&lt;mml:math id=&quot;M14&quot; name=&quot;1471-2105-7-17-i3&quot; overflow=&quot;scroll&quot; xmlns:mml=&quot;http://www.w3.org/1998/Math/MathML&quot;&gt;&lt;mml:semantics definitionurl=&quot;&quot; encoding=&quot;&quot;&gt;&lt;mml:mrow&gt;&lt;mml:msub&gt;&lt;mml:mover accent=&quot;true&quot;&gt;&lt;mml:mi&gt;Ï&lt;/mml:mi&gt;&lt;mml:mo&gt;Ëœ&lt;/mml:mo&gt;&lt;/mml:mover&gt;&lt;mml:mrow&gt;&lt;mml:mn&gt;7&lt;/mml:mn&gt;&lt;mml:mo&gt;,&lt;/mml:mo&gt;&lt;mml:mn&gt;8&lt;/mml:mn&gt;&lt;/mml:mrow&gt;&lt;/mml:msub&gt;&lt;/mml:mrow&gt;&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iiGacuWFbpGCgaacamaaBaaaleaacqaI3aWncqGGSaalcqaI4aaoaeqaaaaa@3188@&lt;/mml:annotation&gt;&lt;/mml:semantics&gt;&lt;/mml:math&gt;&lt;/inline_formula&gt; for these genes is 1.0 when 01 = (20, 20, 50) and &lt;italic&gt;Ïƒ &lt;/italic&gt;8 = (20, 50, 20).&lt;/p&gt;&lt;/caption&gt;&lt;graphic xlink:href=&quot;1471-2105-7-17-2&quot;&gt;&lt;/graphic&gt;&lt;/fig&gt;&lt;fig id=&quot;F3&quot; position=&quot;float&quot;&gt;&lt;label&gt;Figure 3&lt;/label&gt;&lt;caption&gt;&lt;p&gt;&lt;bold&gt;Transformed gene expression profiles. &lt;/bold&gt;Four gene expression profiles across six experiments are depicted. The CORE algorithm uses two parameters, &lt;italic&gt;Î²&lt;/italic&gt;&lt;sub&gt;&lt;italic&gt;i &lt;/italic&gt;&lt;/sub&gt;and &lt;italic&gt;Î³&lt;/italic&gt;&lt;sub&gt;&lt;italic&gt;i&lt;/italic&gt;&lt;/sub&gt;, for each gene to reflect linear transformations of a gene's expression profile. The parameter &lt;italic&gt;Î² &lt;/italic&gt;represents multiplicative scaling and the parameter &lt;italic&gt;Î³ &lt;/italic&gt;represents additive translation. In the figure, the expression profile for &lt;italic&gt;g&lt;/italic&gt;&lt;sub&gt;&lt;italic&gt;x &lt;/italic&gt;&lt;/sub&gt;is a translated version (&lt;italic&gt;Î² &lt;/italic&gt;= 1, &lt;italic&gt;Î³ &lt;/italic&gt;= -1) of the profile for &lt;italic&gt;g&lt;/italic&gt;&lt;sub&gt;&lt;italic&gt;w&lt;/italic&gt;&lt;/sub&gt;, and the profile for &lt;italic&gt;g&lt;/italic&gt;&lt;sub&gt;&lt;italic&gt;y &lt;/italic&gt;&lt;/sub&gt;is a scaled version (&lt;italic&gt;Î² &lt;/italic&gt;= 2, &lt;italic&gt;Î³ &lt;/italic&gt;= 0) of that for &lt;italic&gt;g&lt;/italic&gt;&lt;sub&gt;&lt;italic&gt;w&lt;/italic&gt;&lt;/sub&gt;. Thus, the three expression profiles, &lt;italic&gt;g&lt;/italic&gt;&lt;sub&gt;&lt;italic&gt;w&lt;/italic&gt;&lt;/sub&gt;, &lt;italic&gt;g&lt;/italic&gt;&lt;sub&gt;&lt;italic&gt;x &lt;/italic&gt;&lt;/sub&gt;and &lt;italic&gt;g&lt;/italic&gt;&lt;sub&gt;&lt;italic&gt;y&lt;/italic&gt;&lt;/sub&gt;, have the same shape, and all three are perfectly correlated, i.e., have a distance of zero from each other in the CORE algorithm. In contrast, the profiles for &lt;italic&gt;g&lt;/italic&gt;&lt;sub&gt;&lt;italic&gt;w &lt;/italic&gt;&lt;/sub&gt;and &lt;italic&gt;g&lt;/italic&gt;&lt;sub&gt;&lt;italic&gt;z &lt;/italic&gt;&lt;/sub&gt;have different shapes but are the closest in terms of Euclidean distance.&lt;/p&gt;&lt;/caption&gt;&lt;graphic xlink:href=&quot;1471-2105-7-17-3&quot;&gt;&lt;/graphic&gt;&lt;/fig&gt;&lt;fig id=&quot;F4&quot; position=&quot;float&quot;&gt;&lt;label&gt;Figure 4&lt;/label&gt;&lt;caption&gt;&lt;p&gt;&lt;bold&gt;CORE algorithm. &lt;/bold&gt;The figure provides a description of the CORE algorithm.&lt;/p&gt;&lt;/caption&gt;&lt;graphic xlink:href=&quot;1471-2105-7-17-4&quot;&gt;&lt;/graphic&gt;&lt;/fig&gt;&lt;fig id=&quot;F5&quot; position=&quot;float&quot;&gt;&lt;label&gt;Figure 5&lt;/label&gt;&lt;caption&gt;&lt;p&gt;&lt;bold&gt;ROC curve for synthetic data. &lt;/bold&gt;The ROC (receiver operating characteristic) curves show the tradeoffs between sensitivity and specificity (i.e., 1.0 - false negative rate) as the number of clusters is varied with two synthetic data sets. At each point along the curve, the sensitivity and specificity values are calculated as an average over 100 trials of generating synthetic data with a given number of classes and clustering the data with the same number of clusters as classes. (A) For the normally distributed synthetic expression data, the number of clusters is varied between 20 and 200. (B) For the periodic time series synthetic expression data, the number of clusters is varied between 2 and 20. The top curve (CORE) uses estimated standard error information from repeat measurements whereas the bottom curve uses a uniform error model, as described in the text.&lt;/p&gt;&lt;/caption&gt;&lt;graphic xlink:href=&quot;1471-2105-7-17-5&quot;&gt;&lt;/graphic&gt;&lt;/fig&gt;&lt;fig id=&quot;F6&quot; position=&quot;float&quot;&gt;&lt;label&gt;Figure 6&lt;/label&gt;&lt;caption&gt;&lt;p&gt;&lt;bold&gt;Adjusted Rand index for synthetic data and real expression data. &lt;/bold&gt;Each curve reflects the average adjusted Rand index &lt;italic&gt;R&lt;/italic&gt;&lt;sub&gt;&lt;italic&gt;a &lt;/italic&gt;&lt;/sub&gt;of clustering quality as the number of clusters is varied. Each data point on a curve is an average over 100 trials of generating and clustering data. Four clustering variations are considered for each data set: the CORE error model, a uniform error model, a Euclidean distance between pairs of expression profiles, and the error-weighted similarity measure between pairs of expression profiles. (A) The figure depicts the results for normally distributed synthetic data generated from 50 classes. (B) The figure depicts the results from periodic time series synthetic data generated from 4 classes. (C) The figure shows the results of clustering 904 &lt;italic&gt;E. coli &lt;/italic&gt;genes belonging to 275 multi-gene operons based on expression data from 55 experiments. (D) Based on expression data from 20 experimental conditions, the figure shows the results of clustering 205 yeast genes which have each been annotated with one of four functional classifications.&lt;/p&gt;&lt;/caption&gt;&lt;graphic xlink:href=&quot;1471-2105-7-17-6&quot;&gt;&lt;/graphic&gt;&lt;/fig&gt;&lt;fig id=&quot;F7&quot; position=&quot;float&quot;&gt;&lt;label&gt;Figure 7&lt;/label&gt;&lt;caption&gt;&lt;p&gt;&lt;bold&gt;Gap statistic for estimating the number of clusters. &lt;/bold&gt;The figure shows the results of calculating the gap statistic for different numbers of clusters using the CORE algorithm for each of the four data sets. Each point along the curves represents a comparison between the within-cluster dispersion of the clustered data set, as determined by the CORE algorithm, and the average within-cluster dispersion of &lt;italic&gt;B &lt;/italic&gt;= 100 samples of a clustered complete reference distribution, as determined by CORE. Generation of the reference distribution is described in the text. The error bars in the figure reflect the standard deviation of the gap statistic across the &lt;italic&gt;B &lt;/italic&gt;reference distribution samples. The recommended value for the parameter &lt;italic&gt;k &lt;/italic&gt;is the smallest number of clusters, &lt;italic&gt;i&lt;/italic&gt;, such that the gap statistic at &lt;italic&gt;i &lt;/italic&gt;is greater than or equal to the gap statistic at &lt;italic&gt;i&lt;/italic&gt;+1, less the estimated error of the gap statistic at &lt;italic&gt;i&lt;/italic&gt;+1. (A) For normally distributed synthetic data generated from 50 classes, the gap statistic suggests a parameter value of &lt;italic&gt;k &lt;/italic&gt;= 60. (B) For periodic time series synthetic data generated from 4 classes, the gap statistic suggests a parameter value of &lt;italic&gt;k &lt;/italic&gt;= 4. (C) For 904 &lt;italic&gt;E. coli &lt;/italic&gt;genes belonging to 275 multi-gene operons, the gap statistic suggests a parameter value of &lt;italic&gt;k &lt;/italic&gt;= 260. (D) For 205 yeast genes which have each been annotated with one of four functional classifications, the gap statistic suggests a parameter value of &lt;italic&gt;k &lt;/italic&gt;= 5. For each of the four data sets, the gap statistic suggests a value for the parameter &lt;italic&gt;k &lt;/italic&gt;which is close to the number of true classes in the data set.&lt;/p&gt;&lt;/caption&gt;&lt;graphic xlink:href=&quot;1471-2105-7-17-7&quot;&gt;&lt;/graphic&gt;&lt;/fig&gt;&lt;/sec&gt;"/>
  </r>
  <r>
    <x v="1"/>
    <x v="13"/>
    <s v="Jan"/>
    <n v="16409644"/>
    <n v="10"/>
    <s v="&lt;ack&gt;&lt;sec&gt;&lt;title&gt;Acknowledgements&lt;/title&gt;&lt;p&gt;The authors would like to thank Dr. Jiu-Zhou Wang and miss Hui Yu for their guidance of statistical analysis. This work was supported in part by grants from the National &quot;973&quot; Basic Research Program (2003CB715901) and the National Key Technologies R&amp;amp;D Programme (2005BA711A03).&lt;/p&gt;&lt;/sec&gt;&lt;/ack&gt;"/>
  </r>
  <r>
    <x v="1"/>
    <x v="13"/>
    <s v="Jan"/>
    <n v="16412220"/>
    <n v="3"/>
    <s v="&lt;ack&gt;&lt;sec&gt;&lt;title&gt;Acknowledgements&lt;/title&gt;&lt;p&gt;We thank Zhili He and Jizhong Zhou for pre-publication access to data and Pat Flaherty for suggesting that we examine the correlation between replicates. This work was supported by a grant from the DOE GTL program (DE-AC03-76SF00098).&lt;/p&gt;&lt;/sec&gt;&lt;/ack&gt;"/>
  </r>
  <r>
    <x v="1"/>
    <x v="13"/>
    <s v="Jan"/>
    <n v="16412240"/>
    <n v="6"/>
    <s v="&lt;ack&gt;&lt;sec&gt;&lt;title&gt;Acknowledgements&lt;/title&gt;&lt;p&gt;We would like to express our appreciation to Dr. Duoqian Miao, a professor of Department of Computer Science in Tongji University, for his instructions and help on Rough Sets. This research was supported by China's  National Basic Research Program (973)  (No.2004CB117300), China's National &quot;863&quot; High-Tech  Program, Ministry of Education, Shanghai Science and  Technology Committee and UK/CHINA Science and  Technology Collaboration Fund.&lt;/p&gt;&lt;/sec&gt;&lt;/ack&gt;"/>
  </r>
  <r>
    <x v="1"/>
    <x v="13"/>
    <s v="Jan"/>
    <n v="16417636"/>
    <n v="7"/>
    <s v="&lt;ack&gt;&lt;sec&gt;&lt;title&gt;Acknowledgements&lt;/title&gt;&lt;p&gt;The development of GenoLink is a research and development work from the Genostar Consortium &lt;ext_link ext-link-type=&quot;uri&quot; xlink:href=&quot;http://www.genostar.org&quot;&gt;&lt;/ext_link&gt;. Created by the end of 1999, and headed by FranÃ§ois Rechenmann (INRIA RhÃ´ne-Alpes, Grenoble), the Consortium aims at developing Genostar, a bioinformatics platform for exploratory genomics. The Consortium brings together four partners: two biotech companies, Hybrigenics (Paris) and Genome Express (Grenoble), and two research institutes, the Pasteur Institute (Paris) and the INRIA RhÃ´ne-Alpes (Grenoble). This work has been supported by the French Agency for Innovation (ANVAR) and the French Ministry of Research through the program 'Genopole' of the 'Direction de la Recherche' and the program 'GenHomme' of the 'Direction de la Technologie'. We thank FranÃ§ois Rechenmann and Jacques Nicolas for reading the manuscript and for helpful discussions.&lt;/p&gt;&lt;/sec&gt;&lt;/ack&gt;"/>
  </r>
  <r>
    <x v="1"/>
    <x v="13"/>
    <s v="Jan"/>
    <n v="16417643"/>
    <n v="3"/>
    <s v="&lt;ack&gt;&lt;sec&gt;&lt;title&gt;Acknowledgements&lt;/title&gt;&lt;p&gt;The authors are grateful to Dr Bjorn Hoyheim for helpful comments and discussions and Dr Brent Ewing for valuable suggestions on using the Phred program. We acknowledge that Staden Package Pregap4 and Phred constitute a central part of the preAssemble pipeline. This work was supported by the Norwegian Research Council. AV is supported by the Presidium of RAS grant &quot;Molecular and Cell Biology&quot;.&lt;/p&gt;&lt;/sec&gt;&lt;/ack&gt;"/>
  </r>
  <r>
    <x v="1"/>
    <x v="13"/>
    <s v="Jan"/>
    <n v="16417622"/>
    <n v="6"/>
    <s v="&lt;ack&gt;&lt;sec&gt;&lt;title&gt;Acknowledgements&lt;/title&gt;&lt;p&gt;This research was supported by grants from the National Institute of Aging, Grant # NIA P30 AG13280 to the UW Nathan Shock Center for the Basic Biology of Aging (RPB, FNH, NJL) and Grant # NIA F32AG21827-01 (NJL); and Public Health Services Grants from the National Institute for Environmental Health Sciences, Grant # NIEHS U19ES011387 to the FHCRC/UW Toxicogenomics Research Consortium (LXQ, RPB, DEM, KFK) and Grant # NIEHS P30ES07033 to the UW Center for Ecogenetics and Environmental Health (RPB, KFK). Additional support was provided by UW Department of Biostatistics Career Development Funds (KFK) and a fellowship from the Merck Research Laboratories (LXQ). We thank Larry Ruzzo, Roger Bumgarner, Rafael Irizarry, and two anonymous reviewers for helpful suggestions to improve the paper.&lt;/p&gt;&lt;/sec&gt;&lt;/ack&gt;"/>
  </r>
  <r>
    <x v="1"/>
    <x v="13"/>
    <s v="Jan"/>
    <n v="16420696"/>
    <n v="4"/>
    <s v="&lt;ack&gt;&lt;sec&gt;&lt;title&gt;Acknowledgements&lt;/title&gt;&lt;p&gt;We wish to thank to anonymous reviewers for driving our attention to the existing literature on network comparisons and to the other possible extensions of our method.&lt;/p&gt;&lt;/sec&gt;&lt;/ack&gt;"/>
  </r>
  <r>
    <x v="1"/>
    <x v="13"/>
    <s v="Jan"/>
    <n v="16420694"/>
    <n v="5"/>
    <s v="&lt;ack&gt;&lt;sec&gt;&lt;title&gt;Acknowledgements&lt;/title&gt;&lt;p&gt;We thank Lindsay Bremer, Jared Kohler, Timothy Kelly, Rong Mao, Nathaniel Miller, Elisha Roberson, Holly Hobbs, and James Pettengill for performing and analyzing some of the aCGH and SNP array experiments described in this manuscript. We thank Dr. Ã–ezge Altug-Teber and colleagues UniversitÃ¤tsklinikum TÃ¼bingen for sharing UPD SNP data; Drs. Jay Leonard and Patrick Bender of the Coriell Cell Repositories for helpful discussions and for providing karyotyping and aCGH data; Drs. Mohammed Hoque and David Sidransky of Johns Hopkins for sharing paired normal and tumor SNP data; and N. Varg for helpful advice. I.R. is supported in part by the NIH grant CA 074841. J.P. is supported by R01 HD046598 from the NIH. J.P. and G.H.T. are supported by MRDDRC grant HD24061 from the National Institutes of Health.&lt;/p&gt;&lt;/sec&gt;&lt;/ack&gt;"/>
  </r>
  <r>
    <x v="1"/>
    <x v="13"/>
    <s v="Jan"/>
    <n v="16420705"/>
    <n v="13"/>
    <s v="&lt;ack&gt;&lt;sec&gt;&lt;title&gt;Acknowledgements&lt;/title&gt;&lt;p&gt;This work was supported in part by the National Natural Science Foundation of China (Grant Nos. 30170515, 30370798, 30570424 and 30571034), the National High Tech Development Project of China, the 863 Program (Grant Nos. 2003AA2Z2051), the 211 Project, the Tenth 'Five-year' Plan, Harbin Medical University, the Heilongjiang Natural Science Foundation (Grant No. D0212), the Heilongjiang Province Department of Education Outstanding Overseas Scientist grant (Grant No. 1055HG009) and US National Institute of Health SCCOR grant (Grant No. P50 HL077101-01).&lt;/p&gt;&lt;/sec&gt;&lt;/ack&gt;"/>
  </r>
  <r>
    <x v="1"/>
    <x v="13"/>
    <s v="Jan"/>
    <n v="16423290"/>
    <n v="4"/>
    <s v="&lt;ack&gt;&lt;sec&gt;&lt;title&gt;Acknowledgements&lt;/title&gt;&lt;p&gt;We are grateful to JÃ¶rg RahnenfÃ¼hrer, Oliver Sander, Tobias Sing and Andreas Steffen for helpful discussions. We thank Andreas KÃ¤mper for critically reading the manuscript. We want to thank Joachim BÃ¼ch for his help in the implementation of the NOXclass web server. HZ is supported by the International Max Planck Research School for Computer Science (IMPRS-CS). This research was performed in the context of the EU Network of Excellence BioSapiens (EU grant No. LSHG-CT-2003-503265).&lt;/p&gt;&lt;/sec&gt;&lt;/ack&gt;"/>
  </r>
  <r>
    <x v="1"/>
    <x v="13"/>
    <s v="Jan"/>
    <n v="16423300"/>
    <n v="1"/>
    <s v="&lt;ack&gt;&lt;sec&gt;&lt;title&gt;Acknowledgements&lt;/title&gt;&lt;p&gt;I thank Danielle Thierry-Mieg, Jean Thierry-Mieg, Laurent Trilling and Jean-Louis Roch for stimulating discussions and for carefully reading the manuscript, and an anonymous reviewer for insightful comments. This work was funded by a BQR grant from the Institut National Polytechnique de Grenoble (INPG) to NT.&lt;/p&gt;&lt;/sec&gt;&lt;/ack&gt;"/>
  </r>
  <r>
    <x v="1"/>
    <x v="13"/>
    <s v="Jan"/>
    <n v="16423304"/>
    <n v="5"/>
    <s v="&lt;sec&gt;&lt;title&gt;Acknowledgements&lt;/title&gt;&lt;p&gt;This work was partially supported by the Future and Emerging Technologies programme of the EU under contract number IST-1999-14186 (ALCOM-FT). Gerth S. Brodal was supported by the Carlsberg Foundation (contract number ANS-0257/20).&lt;/p&gt;&lt;/sec&gt;"/>
  </r>
  <r>
    <x v="1"/>
    <x v="13"/>
    <s v="Jan"/>
    <n v="16423281"/>
    <n v="5"/>
    <s v="&lt;ack&gt;&lt;sec&gt;&lt;title&gt;Acknowledgements&lt;/title&gt;&lt;p&gt;We thank Linda Giang, Jigui Shan, Tammy Qiu, and Gary Smythers for technical assistance. We also thank Yanhui Hu and Joshua Labaer from Harvard Medical School for kindly providing partial MedGene database, Richard A. Lempicki and Wei Gao from NIAID, NIH for technical assistance and valuable discussion. We sincerely thank Carl Schaefer from National Cancer Institute Center for Bioinformatics (NCICB) for providing CGAP biocarta pathway data and information as well as other technical assistance. We especially thank Robert Guzman, Norma Anderson and Esther Nie from UT Southwestern Med Ctr. for excellent technical assistance. We also thank David W. Russell, Alexander Pertsemlidis and Jeff Schageman from UT Southwestern Med Ctr. for their helpful discussions. This work has been funded in whole or in part with Federal funds from the National Cancer Institute, National Institute of Health, under Contract No. NO1-CO-12400. Initial funding came from The Howard Hughes Medical Institute and the National Institute of Health (ROI HL72304 and NHLBI Program for Genomic Applications UOI HL66880).&lt;/p&gt;&lt;/sec&gt;&lt;/ack&gt;"/>
  </r>
  <r>
    <x v="1"/>
    <x v="13"/>
    <s v="Jan"/>
    <n v="16423288"/>
    <n v="2"/>
    <s v="&lt;ack&gt;&lt;sec&gt;&lt;title&gt;Acknowledgements&lt;/title&gt;&lt;p&gt;This work was supported by a Public Health Service research grant subcontracted to UNC-CH (Clyde A. Hutchison III) from the Berkeley Structural Genomics Center (GM62412, Sung-Hou Kim). We thank Morgan Giddings for computational resources and Jack Snoeyink and Craig Falls for algorithmic insights into calculating high-stringency COGs.&lt;/p&gt;&lt;/sec&gt;&lt;/ack&gt;"/>
  </r>
  <r>
    <x v="1"/>
    <x v="13"/>
    <s v="Jan"/>
    <n v="16426462"/>
    <n v="4"/>
    <s v="&lt;ack&gt;&lt;sec&gt;&lt;title&gt;Acknowledgements&lt;/title&gt;&lt;p&gt;The authors would like to thank Dr. Tao Wang for his careful reading for our manuscript and his constructive comments. We also thank Dr. Lei Feng at Department of Biomedical Engineering, the State University of New York at Stone Brook for his carefully reading for our manuscript. Special thanks will be given to Dr. Shigeyuki Oba for making datasets and original coding sources available. We also thank two anonymous reviewers for many helpful suggestions. This research is partly supported by the Department of science and technology of China (2004AA235110) and the Graduate students' Innovating Foundations of USTC (KD2004053).&lt;/p&gt;&lt;/sec&gt;&lt;/ack&gt;"/>
  </r>
  <r>
    <x v="1"/>
    <x v="13"/>
    <s v="Jan"/>
    <n v="16426464"/>
    <n v="7"/>
    <s v="&lt;ack&gt;&lt;sec&gt;&lt;title&gt;Acknowledgements&lt;/title&gt;&lt;p&gt;We are grateful to Tim Peters, Alex Shaw, Justine Lau and Rainsy Tang for their contributions.&lt;/p&gt;&lt;/sec&gt;&lt;/ack&gt;"/>
  </r>
  <r>
    <x v="1"/>
    <x v="13"/>
    <s v="Jan"/>
    <n v="16430778"/>
    <n v="5"/>
    <s v="&lt;ack&gt;&lt;sec&gt;&lt;title&gt;Acknowledgements&lt;/title&gt;&lt;p&gt;Special thanks to Michael Ederer for numerous and fruitful discussions, to Rebecca Hemenway for carefully reading the manuscript and for linguistical corrections and to Jon Lindquist for carefully reading the LAT chapter. HC, JSR, TS and EDG acknowledge support from the Deutsche Forschungsgemeinschaft (DFG), FOR521 and SFB495, and Bundesministerium fuer Bildung und Forschung (BMBF). BNK acknowledges support from the National Institute of Health Grant GM59570.&lt;/p&gt;&lt;/sec&gt;&lt;/ack&gt;"/>
  </r>
  <r>
    <x v="1"/>
    <x v="13"/>
    <s v="Jan"/>
    <n v="16430768"/>
    <n v="6"/>
    <s v="&lt;ack&gt;&lt;sec&gt;&lt;title&gt;Acknowledgements&lt;/title&gt;&lt;p&gt;We greatly acknowledge Drs. Kenneth Williams, Shrikant Mane, and Janet Hager for contribution of the data sets of experiments B and C and discussion. Those microarray experiments were conducted in the Affymetrix Resource and the Microarray Resource of the W.M. Keck Biotechnology Laboratory at Yale University and funded by NIH/NIDDK Grant R24 DK58776, PI Kenneth Williams. Microarray Experiment A was funded by NIH Grant U54 CA100949. We also acknowledge Drs. Coral A. Lamartiniere and Wang for assistance over the course of experiment A. This research was supported in part by NIH Grant U54 CA100949 and NSF Grant 0217651.&lt;/p&gt;&lt;/sec&gt;&lt;/ack&gt;"/>
  </r>
  <r>
    <x v="1"/>
    <x v="13"/>
    <s v="Jan"/>
    <n v="16433928"/>
    <n v="6"/>
    <s v="&lt;ack&gt;&lt;sec&gt;&lt;title&gt;Acknowledgements&lt;/title&gt;&lt;p&gt;This work has been supported by the Ministero dell'Istruzione, dell'UniversitÃ  e della Ricerca, Italy (projects: FIRB &quot;Bioinformatica per la Genomica e la Proteomica&quot;, PON 2000â€“2006 &quot;Project BIG&quot;; Cluster C03 â€“ Progetto 2 L. 488/92; Contributi Straordinari del D.D. n.1105).&lt;/p&gt;&lt;/sec&gt;&lt;/ack&gt;"/>
  </r>
  <r>
    <x v="1"/>
    <x v="13"/>
    <s v="Jan"/>
    <n v="16433915"/>
    <n v="4"/>
    <s v="&lt;ack&gt;&lt;sec&gt;&lt;title&gt;Acknowledgements&lt;/title&gt;&lt;p&gt;We are grateful to Dr. James Bardwell and Dr. Julia Bandow for many helpful suggestions and for carefully reading this manuscript. We like to thank Margarita Barvinok from the MCDB IT department and Andrew Caird from the Center for Advanced Computing at the University of Michigan for providing the computer infrastructure.&lt;/p&gt;&lt;/sec&gt;&lt;/ack&gt;"/>
  </r>
  <r>
    <x v="1"/>
    <x v="13"/>
    <s v="Jan"/>
    <n v="16433931"/>
    <n v="9"/>
    <s v="&lt;ack&gt;&lt;sec&gt;&lt;title&gt;Acknowledgements&lt;/title&gt;&lt;p&gt;The authors thank Drs. P.-C. Huang (Department of Biochemistry and Molecular Biology, The Johns Hopkins University, U. S. A.), C.-I Wu (Department of Ecology and Evolution, University of Chicago, U. S. A.), Y.-K. Lai, H.-Y. Chang, and W.-G. Chou (Department of Life Science, NTHU, Taiwan) for critical comments, as well as C. Teng, I. Lin and Y.-T. Lai for proofreading and maintenance of webpage. This work was supported by National Science Council, R. O. C. grants, NSC 94-2627-B-007-003 (M. D.-T. Chang) and NSC 94-2627-B-007-002 (C.-Y. Tang), as well as Veterans General Hospitals University System of Taiwan Joint Research Program, VGHUST 94-G2-02-1 (M. D.-T. Chang).&lt;/p&gt;&lt;/sec&gt;&lt;/ack&gt;"/>
  </r>
  <r>
    <x v="1"/>
    <x v="13"/>
    <s v="Jan"/>
    <n v="16436204"/>
    <n v="4"/>
    <s v="&lt;ack&gt;&lt;sec&gt;&lt;title&gt;Acknowledgements&lt;/title&gt;&lt;p&gt;This work was supported by National Institutes of Health grants HL65962, GM62758, AG20135, and LM007450. Dr Mellick is supported by the Geriatric Medical Foundation of Queensland. The authors acknowledge A.J. Brookes, J.A. Prince and P.A. Silburn for their roles in producing the originally published case-control data which was supported by a STINT Foundation grant to Drs. Mellick and Brookes.&lt;/p&gt;&lt;/sec&gt;&lt;/ack&gt;"/>
  </r>
  <r>
    <x v="1"/>
    <x v="13"/>
    <s v="Jan"/>
    <n v="16436213"/>
    <n v="3"/>
    <s v="&lt;ack&gt;&lt;sec&gt;&lt;title&gt;Acknowledgements&lt;/title&gt;&lt;p&gt;This research was supported by the Center for Bioinformatics Research Program Grant of Harvard Center for Neurodegeneration and Repair to Dr. Stephen TC Wong. Dr. James Chou is supported by the Smith Family Award for Young Investigators and the PEW Scholarship.&lt;/p&gt;&lt;/sec&gt;&lt;/ack&gt;"/>
  </r>
  <r>
    <x v="1"/>
    <x v="13"/>
    <s v="Jan"/>
    <n v="16438716"/>
    <n v="5"/>
    <s v="&lt;ack&gt;&lt;sec&gt;&lt;title&gt;Acknowledgements&lt;/title&gt;&lt;p&gt;This work has been partially funded by Santander-UCM (grant PR27/05-13964), Comunidad Autonoma de Madrid (grant CAM GR/SAL/0653/2004), Comision Interministerial de Ciencia y Tecnologia (grants CICYT BFU2004-00217/BMC and GEN2003-20235-c05-05) and a collaborative grant between the Spanish Research Council and the National Research Council of Canada (CSIC-050402040003). PCS is recipient of a grant from Comunidad Autonoma de Madrid. APM acknowledges the support of the Spanish RamÃ³n y Cajal program. HS is supported by the Canadian NSERC Discovery Grant 298292-04.&lt;/p&gt;&lt;/sec&gt;&lt;/ack&gt;"/>
  </r>
  <r>
    <x v="1"/>
    <x v="13"/>
    <s v="Jan"/>
    <n v="16438723"/>
    <n v="3"/>
    <s v="&lt;ack&gt;&lt;sec&gt;&lt;title&gt;Acknowledgements&lt;/title&gt;&lt;p&gt;Prof. Per Seglen is thanked for making the MS instrument available to us. Anders Ã˜verbye and Mads Haugen are thanked for participating in testing the program. Dr. VÃ©ronique Cruciani is thanked for useful discussions. MS experiments were supported by the Norwegian Cancer Society (through VC and prof. Jan-Oluf Winberg). Thanks also to Saywan Pasha for letting us include his Protein Viewer program, and to T. Can &lt;italic&gt;et al&lt;/italic&gt;. for making their program FPV freely available, on which Protein Viewer is based. Harald Barsnes was supported by the FUGE program in The Research Council of Norway (western regional funds).&lt;/p&gt;&lt;/sec&gt;&lt;/ack&gt;"/>
  </r>
  <r>
    <x v="1"/>
    <x v="13"/>
    <s v="Jan"/>
    <n v="16438721"/>
    <n v="8"/>
    <s v="&lt;ack&gt;&lt;sec&gt;&lt;title&gt;Acknowledgements&lt;/title&gt;&lt;p&gt;This work is partially supported by: 1. IWT projects: GBOU-SQUAD-20160; 2. Research Council KULeuven: GOA Mefisto-666, GOA-Ambiorics, IDO genetic networks, Center of Excellence EF/05.007 SymBioSys; 3. FWO projects: G.0115.01 and G.0413.03; 4. IUAP V-22 (2002â€“2006). B. Naudts was a postdoctoral researcher of the FWO-Vlaanderen for a major part of this work.&lt;/p&gt;&lt;p&gt;The authors thank the anonymous reviewers for their valuable suggestions and comments.&lt;/p&gt;&lt;/sec&gt;&lt;/ack&gt;"/>
  </r>
  <r>
    <x v="1"/>
    <x v="13"/>
    <s v="Jan"/>
    <n v="16438730"/>
    <n v="3"/>
    <s v="&lt;ack&gt;&lt;sec&gt;&lt;title&gt;Acknowledgements&lt;/title&gt;&lt;p&gt;We thank Mrs. Young in Son for the help in downloading the annotations from TRANSFAC database. We thank Dr. Robert Bachoo and Dr. Peter Park for the help in editing the manuscript. We also thank the reviewers for their helpful comments. NIH grants HG-HG02341 and P01 CA095616 supported this work.&lt;/p&gt;&lt;/sec&gt;&lt;/ack&gt;"/>
  </r>
  <r>
    <x v="1"/>
    <x v="13"/>
    <s v="Jan"/>
    <n v="16441875"/>
    <n v="3"/>
    <s v="&lt;ack&gt;&lt;sec&gt;&lt;title&gt;Acknowledgements&lt;/title&gt;&lt;p&gt;This work was in part funded by the&quot;ACI Microbiologie fondamentale et appliquÃ©e&quot; (2003). We thank R. Arkowitz for careful reading, and two reviewers for suggestions that helped improving this manuscript.&lt;/p&gt;&lt;/sec&gt;&lt;/ack&gt;"/>
  </r>
  <r>
    <x v="1"/>
    <x v="13"/>
    <s v="Jan"/>
    <n v="16441884"/>
    <n v="5"/>
    <s v="&lt;ack&gt;&lt;sec&gt;&lt;title&gt;Acknowledgements&lt;/title&gt;&lt;p&gt;We are thankful to Svitlana Tyekucheva for her help with the R statistical package and to Jianzhi Zhang, Eugene Koonin, Paula Goetting-Minesky, and Svitlana Tyekucheva for critical reading of the manuscript. This study was supported by the start-up funds from Penn State to KM, AN, and RA.&lt;/p&gt;&lt;/sec&gt;&lt;/ack&gt;"/>
  </r>
  <r>
    <x v="1"/>
    <x v="13"/>
    <s v="Jan"/>
    <n v="16445868"/>
    <n v="3"/>
    <s v="&lt;ack&gt;&lt;sec&gt;&lt;title&gt;Acknowledgements&lt;/title&gt;&lt;p&gt;We thank Jason Ptacek and Michael Snyder for the help with the yeast proteome chip data. BK is a National Health and Medical Research Council (NHMRC) Fellow and an Australian Research Council (ARC) Federation Fellow. Part of this work was made possible by a grant from NHMRC (Project Grant 252750 to ALM) and support from the Queensland State Government.&lt;/p&gt;&lt;/sec&gt;&lt;/ack&gt;"/>
  </r>
  <r>
    <x v="1"/>
    <x v="13"/>
    <s v="Jan"/>
    <n v="16448555"/>
    <n v="2"/>
    <s v="&lt;ack&gt;&lt;sec&gt;&lt;title&gt;Acknowledgements&lt;/title&gt;&lt;p&gt;JC thanks the Special Trustees of the Royal London Hospital for support.&lt;/p&gt;&lt;/sec&gt;&lt;/ack&gt;"/>
  </r>
  <r>
    <x v="1"/>
    <x v="13"/>
    <s v="Jan"/>
    <n v="16448562"/>
    <n v="2"/>
    <s v="&lt;ack&gt;&lt;sec&gt;&lt;title&gt;Acknowledgements&lt;/title&gt;&lt;p&gt;We thank Dr. Milton Taylor for permission to use the data on interferon effects. The original microarray experiments were carried out using the facilities of the Center for Medical Genomics at Indiana University School of Medicine, which is supported in part by a grant to HJE from the Indiana 21&lt;sup&gt;st &lt;/sup&gt;Century Research and Technology Fund, and by the Indiana Genomics Initiative (INGEN). The Indiana University supercomputer facilities used for the permutations have been funded in part by INGEN and by Shared University Research grants from International Business Machines, Inc. [IBM]. INGEN is supported in part by the Lilly Endowment, Inc.&lt;/p&gt;&lt;/sec&gt;&lt;/ack&gt;"/>
  </r>
  <r>
    <x v="1"/>
    <x v="13"/>
    <s v="Jan"/>
    <n v="16393334"/>
    <n v="4"/>
    <s v="&lt;ack&gt;&lt;sec&gt;&lt;title&gt;Acknowledgements&lt;/title&gt;&lt;p&gt;We thank Dr. Jens Lykke-Andersen, Dr. Ken Krauter, and Mark Robida for critical comments on the manuscripts, Dr. Rick Osborne for discussions. This work was supported in part by a grant from the National Institutes of Health, the American Cancer Society, and the Butcher Foundation to RS.&lt;/p&gt;&lt;/sec&gt;&lt;/ack&gt;"/>
  </r>
  <r>
    <x v="1"/>
    <x v="13"/>
    <s v="Jan"/>
    <n v="16398927"/>
    <n v="4"/>
    <s v="&lt;ack&gt;&lt;sec&gt;&lt;title&gt;Acknowledgements&lt;/title&gt;&lt;p&gt;This work was funded by Cancer Research UK. The authors would like to thank members of the Biomolecular Modelling Laboratory, Ian Kerr and Holger Gerhardt at Cancer Research UK for helpful discussions.&lt;/p&gt;&lt;/sec&gt;&lt;/ack&gt;"/>
  </r>
  <r>
    <x v="1"/>
    <x v="13"/>
    <s v="Jan"/>
    <n v="16398926"/>
    <n v="2"/>
    <s v="&lt;ack&gt;&lt;sec&gt;&lt;title&gt;Acknowledgements&lt;/title&gt;&lt;p&gt;Most of the simulations and analyses were carried out in the Beowulf cluster of the Bioinformatics unit at CNIO, financed by the RTICCC from the FIS; J. M. Vaquerizas provided help with the administration of the cluster. A. Liaw provided discussion, unpublished manuscripts, and code. C. LÃ¡zaro-Perea provided many discussions and comments on the ms. A. SÃ¡nchez provided comments on the ms. I. DÃ­az showed R.D.-U. the forest, or the trees, or both. Two anonymous reviewers for comments that have improved the ms. R.D.-U. partially supported by the RamÃ³n y Cajal program of the Spanish MEC (Ministry of Education and Science); S.A.A. supported by project C.A.M. GR/SAL/0219/2004; funding provided by project TIC2003-09331-C02-02 of the Spanish MEC.&lt;/p&gt;&lt;/sec&gt;&lt;/ack&gt;"/>
  </r>
  <r>
    <x v="1"/>
    <x v="13"/>
    <s v="Jan"/>
    <n v="16398931"/>
    <n v="6"/>
    <s v="&lt;ack&gt;&lt;sec&gt;&lt;title&gt;Acknowledgements&lt;/title&gt;&lt;p&gt;The authors like to thank Raymond Fernalld in validating SNP as a subject matter expert.&lt;/p&gt;&lt;/sec&gt;&lt;/ack&gt;"/>
  </r>
  <r>
    <x v="1"/>
    <x v="13"/>
    <s v="Jan"/>
    <n v="16398937"/>
    <n v="8"/>
    <s v="&lt;ack&gt;&lt;sec&gt;&lt;title&gt;Acknowledgements&lt;/title&gt;&lt;p&gt;The development of RegulonDB is funded by grant RO1-GM71962 from the NIH National Center of General Medical Sciences, and that of EcoCyc is funded by grant 1-R01-RR07861-01 from the NIH National Center for Research Resources. We acknowledge data analysis assistance by CÃ©sar Bonavides and Suzanne Paley, and Irma MartÃ­nez-Flores for the coordination assistance in the curation.&lt;/p&gt;&lt;/sec&gt;&lt;/ack&gt;"/>
  </r>
  <r>
    <x v="1"/>
    <x v="13"/>
    <s v="Jan"/>
    <n v="16401337"/>
    <n v="3"/>
    <s v="&lt;ack&gt;&lt;sec&gt;&lt;title&gt;Acknowledgements&lt;/title&gt;&lt;p&gt;Cofin and Telethon grants to SV.&lt;/p&gt;&lt;p&gt;Part of the research was funded by &quot;Progetto Ricerca Locale â€“ Fondo di II livello 2005 â€“ Ateneo di Ferrara&quot;.&lt;/p&gt;&lt;/sec&gt;&lt;/ack&gt;"/>
  </r>
  <r>
    <x v="1"/>
    <x v="13"/>
    <s v="Jan"/>
    <n v="16401345"/>
    <n v="6"/>
    <s v="&lt;ack&gt;&lt;sec&gt;&lt;title&gt;Acknowledgements&lt;/title&gt;&lt;p&gt;This project is supported in part by NSF DBI-0321756, NSF CAREER IIS-0447773, and USDA/CSREES 2001-52100-11346.&lt;/p&gt;&lt;/sec&gt;&lt;/ack&gt;"/>
  </r>
  <r>
    <x v="1"/>
    <x v="13"/>
    <s v="Jan"/>
    <n v="16401341"/>
    <n v="3"/>
    <s v="&lt;ack&gt;&lt;sec&gt;&lt;title&gt;Acknowledgements&lt;/title&gt;&lt;p&gt;This work was supported by grant R01-LM07273 from the National Library of Medicine.&lt;/p&gt;&lt;/sec&gt;&lt;/ack&gt;"/>
  </r>
  <r>
    <x v="1"/>
    <x v="13"/>
    <s v="Jul"/>
    <n v="16836741"/>
    <n v="9"/>
    <s v="&lt;ack&gt;&lt;sec&gt;&lt;title&gt;Acknowledgements&lt;/title&gt;&lt;p&gt;Supported by grants from the Erasmus University Medical Center (Revolving Fund) and the Dutch Cancer Society &quot;Koningin Wilhelmina Fonds&quot;.&lt;/p&gt;&lt;/sec&gt;&lt;/ack&gt;"/>
  </r>
  <r>
    <x v="1"/>
    <x v="13"/>
    <s v="Jul"/>
    <n v="16836750"/>
    <n v="3"/>
    <s v="&lt;ack&gt;&lt;sec&gt;&lt;title&gt;Acknowledgements&lt;/title&gt;&lt;p&gt;Thank you to Jim Woodgett, Kevin Brown and John Salama for critical reading of the manuscript and to the reviewers for valuable feedback. CW is a research student of the Terry Fox Foundation through an award from the National Cancer Institute of Canada. This work was supported by funds from the National Cancer Institute of Canada and Canadian Institutes of Health Research to CJM and the Natural Sciences and Engineering Research Council of Canada and Network of Centres of Excellence (MITACS) to DT.&lt;/p&gt;&lt;/sec&gt;&lt;/ack&gt;"/>
  </r>
  <r>
    <x v="1"/>
    <x v="13"/>
    <s v="Jul"/>
    <n v="16836757"/>
    <n v="5"/>
    <s v="&lt;ack&gt;&lt;sec&gt;&lt;title&gt;Acknowledgements&lt;/title&gt;&lt;p&gt;We are grateful to John H. Morris for comments on this manuscript. UCSF Chimera development is funded by the NIH National Center for Research Resources (grant P41-RR01081).&lt;/p&gt;&lt;/sec&gt;&lt;/ack&gt;"/>
  </r>
  <r>
    <x v="1"/>
    <x v="13"/>
    <s v="Jul"/>
    <n v="16836758"/>
    <n v="3"/>
    <s v="&lt;ack&gt;&lt;sec&gt;&lt;title&gt;Acknowledgements&lt;/title&gt;&lt;p&gt;This study was supported by a Telethon-Italy grant n. S00068TELA (To FF).&lt;/p&gt;&lt;p&gt;We'd like to thank Daniele Dell'Orco for his fruitful inputs.&lt;/p&gt;&lt;/sec&gt;&lt;/ack&gt;"/>
  </r>
  <r>
    <x v="1"/>
    <x v="13"/>
    <s v="Jul"/>
    <n v="16836764"/>
    <n v="19"/>
    <s v="&lt;ack&gt;&lt;sec&gt;&lt;title&gt;Acknowledgements&lt;/title&gt;&lt;p&gt;This work was supported by the National Institutes of Health contract HHSN26620040006C (Immune Epitope Database and Analysis Program). Kirin publication number:760.&lt;/p&gt;&lt;/sec&gt;&lt;/ack&gt;"/>
  </r>
  <r>
    <x v="1"/>
    <x v="13"/>
    <s v="Jul"/>
    <n v="16839417"/>
    <n v="3"/>
    <s v="&lt;ack&gt;&lt;sec&gt;&lt;title&gt;Acknowledgements&lt;/title&gt;&lt;p&gt;DK acknowledges supports from the National Institute of General Medical Sciences of the National Institutes of Health (R01 GM-075004, U24 GM077905) and the National Science Foundation (DMS 0604776). The authors acknowledge the help of Troy Hawkins and David La in proof-reading this manuscript.&lt;/p&gt;&lt;/sec&gt;&lt;/ack&gt;"/>
  </r>
  <r>
    <x v="1"/>
    <x v="13"/>
    <s v="Jul"/>
    <n v="16839419"/>
    <n v="6"/>
    <s v="&lt;ack&gt;&lt;sec&gt;&lt;title&gt;Acknowledgements&lt;/title&gt;&lt;p&gt;This work was supported by grants from the Natural Sciences and Engineering Research Council (NSERC) of Canada (PDW) and by the National Science Foundation (MWW).&lt;/p&gt;&lt;/sec&gt;&lt;/ack&gt;"/>
  </r>
  <r>
    <x v="1"/>
    <x v="13"/>
    <s v="Jul"/>
    <n v="16842615"/>
    <n v="2"/>
    <s v="&lt;ack&gt;&lt;sec&gt;&lt;title&gt;Acknowledgements&lt;/title&gt;&lt;p&gt;The authors are grateful for the financial support from the German Federal Ministry for Education and Research (BMBF).&lt;/p&gt;&lt;/sec&gt;&lt;/ack&gt;"/>
  </r>
  <r>
    <x v="1"/>
    <x v="13"/>
    <s v="Jul"/>
    <n v="16842618"/>
    <n v="2"/>
    <s v="&lt;ack&gt;&lt;sec&gt;&lt;title&gt;Acknowledgements&lt;/title&gt;&lt;p&gt;We thank members of our lab for helpful discussions and comments on the manuscript. We thank Anastasis Oulas, Alkiviadis Simeonidis and Babis Papamanthou for their technical advice during the development of the algorithm. This work was supported by the EMBO Young Investigator Award (P. Poirazi.) and the IKY Foundation (P. Pavlides).&lt;/p&gt;&lt;/sec&gt;&lt;/ack&gt;"/>
  </r>
  <r>
    <x v="1"/>
    <x v="13"/>
    <s v="Jul"/>
    <n v="16842622"/>
    <n v="3"/>
    <s v="&lt;ack&gt;&lt;sec&gt;&lt;title&gt;Acknowledgements&lt;/title&gt;&lt;p&gt;This work was supported by NIH grant 1P01GM 63208. The authors thank valuable discussion with Dr. Eric Scheeff and Dr. Phil Bourne and appreciate their sharing of the multiple alignment data. Structural alignments were preformed using the UCSF Chimera package from the Resource for Biocomputing, Visualization, and Informatics at the University of California, San Francisco (supported by NIH P41 RR-01081).&lt;/p&gt;&lt;/sec&gt;&lt;/ack&gt;"/>
  </r>
  <r>
    <x v="1"/>
    <x v="13"/>
    <s v="Jul"/>
    <n v="16842628"/>
    <n v="3"/>
    <s v="&lt;ack&gt;&lt;sec&gt;&lt;title&gt;Acknowledgements&lt;/title&gt;&lt;p&gt;WZ was supported by the NIH-NIAID R21 grant (#1R21AI057875-01) to Dr. He. ZX was supported by Dr. He's startup funding from the University of Michigan. We appreciate the encouragement and suggestions provided by Drs. Stephen Boyle, Nammalwar Sriranganathan, Gerhardt Schurig, and Bruno Sobral at the Virginia Polytechnic Institute and State University, and Dr. Raju Lathigra at the Walter Reed Army Institute of Research. We thank Dr. Hans-Michael Muller from the California Institute of Technology for his technical help in our development of Textpresso-powered &lt;italic&gt;Brucella &lt;/italic&gt;literature search engine. We also appreciate the reviews and suggestions provided by our colleague Dr. Lesley Colby at the University of Michigan Medical School.&lt;/p&gt;&lt;/sec&gt;&lt;/ack&gt;"/>
  </r>
  <r>
    <x v="1"/>
    <x v="13"/>
    <s v="Jul"/>
    <n v="16848887"/>
    <n v="3"/>
    <s v="&lt;ack&gt;&lt;sec&gt;&lt;title&gt;Acknowledgements&lt;/title&gt;&lt;p&gt;The work described herein was made possible by grants from the Deutsche Forschungsgemeinshaft through the Graduate College of Biochemistry of Nucleoprotein Complexes (GK370) at Justus Liebig University, Giessen, Germany and the German National Genome Network (NGFN-2) to T.C. This work forms part of the doctoral thesis of R.G. H. L. is carrying out his civilian community service at the Justus-Liebig University. The authors would like to thank Dr. Uday Kishore for helpful comments on the manuscript.&lt;/p&gt;&lt;/sec&gt;&lt;/ack&gt;"/>
  </r>
  <r>
    <x v="1"/>
    <x v="13"/>
    <s v="Jul"/>
    <n v="16848902"/>
    <n v="6"/>
    <s v="&lt;ack&gt;&lt;sec&gt;&lt;title&gt;Acknowledgements&lt;/title&gt;&lt;p&gt;This work was funded by the National Technology Agency of Finland and the Academy of Finland, project No. 213462 (Finnish Centre of Excellence program (2006â€“2011)). We want to thank Raija Lehto and Juho Lahti for implementing the grid alignment and image segmentation tools.&lt;/p&gt;&lt;/sec&gt;&lt;/ack&gt;"/>
  </r>
  <r>
    <x v="1"/>
    <x v="13"/>
    <s v="Jul"/>
    <n v="16854218"/>
    <n v="4"/>
    <s v="&lt;ack&gt;&lt;sec&gt;&lt;title&gt;Acknowledgements&lt;/title&gt;&lt;p&gt;The authors are grateful to M. Turmel and V. Goremykin for sending us the sequence of the &lt;italic&gt;Pseudendoclonium &lt;/italic&gt;and &lt;italic&gt;Acorus &lt;/italic&gt;plastid genome, respectively. We thank L. S. Vinh and A. von Haeseler for helpful comments on STC and FastME. J. Dietzsch also provided useful comments. Financial support provided by the Deutsche Forschungsgemeinschaft for AFA is gratefully acknowledged.&lt;/p&gt;&lt;/sec&gt;&lt;/ack&gt;"/>
  </r>
  <r>
    <x v="1"/>
    <x v="13"/>
    <s v="Jul"/>
    <n v="16854231"/>
    <n v="3"/>
    <s v="&lt;ack&gt;&lt;sec&gt;&lt;title&gt;Acknowledgements&lt;/title&gt;&lt;p&gt;We thank S. Hwang for initial Perl scripts related to phylogenetic tree reconstruction and ancestry value generators. Research was supported in part with funds from UIUC and grants from the Office of Naval Research (TRECC A6538-A76) and NSF (MCB-0343126) to GCA. Any opinions, findings, and conclusions or recommendations expressed in this material are those of the authors and do not necessarily reflect the views of the funding agencies.&lt;/p&gt;&lt;/sec&gt;&lt;/ack&gt;"/>
  </r>
  <r>
    <x v="1"/>
    <x v="13"/>
    <s v="Jul"/>
    <n v="16857043"/>
    <n v="3"/>
    <s v="&lt;ack&gt;&lt;sec&gt;&lt;title&gt;Acknowledgements&lt;/title&gt;&lt;p&gt;This work was supported under the EC contract FP6-2004-IST-4, No. 028069 (ImmunoGrid). FP and SM acknowledge partial support from University of Catania research grant and MIUR (PRIN 2004: &lt;italic&gt;Problemi matematici delle teorie cinetiche&lt;/italic&gt;). This work has been done while FP is research fellow of the Faculty of Pharmacy of University of Catania.&lt;/p&gt;&lt;p&gt;PLL acknowledges financial support from the University of Bologna, the Department of Experimental Pathology (&quot;Pallotti&quot; fund), MIUR and the Italian Association for Cancer Research (AIRC). We thank CINECA for the use of the computing infrastructures.&lt;/p&gt;&lt;/sec&gt;&lt;/ack&gt;"/>
  </r>
  <r>
    <x v="1"/>
    <x v="13"/>
    <s v="Jul"/>
    <n v="16857053"/>
    <n v="2"/>
    <s v="&lt;ack&gt;&lt;sec&gt;&lt;title&gt;Acknowledgements&lt;/title&gt;&lt;p&gt;We thank our colleagues Alex Lewin, Natalia Bochkina, Helen Causton, Marta Blangiardo and Peter Green for valuable discussion and comments. We also thank to anonymous referees for many valuable suggestions. This work was funded by BBSRC 'Exploiting Genomics' grant 28EGM16093. The authors declare no conflicts of interest.&lt;/p&gt;&lt;/sec&gt;&lt;/ack&gt;"/>
  </r>
  <r>
    <x v="1"/>
    <x v="13"/>
    <s v="Jul"/>
    <n v="16857057"/>
    <n v="4"/>
    <s v="&lt;ack&gt;&lt;sec&gt;&lt;title&gt;Acknowledgements&lt;/title&gt;&lt;p&gt;This work was supported in part by the US Department of Defense, W81XWH-04-1-0499, Radiodiagnosis and Radiotherapy of Breast Cancer, W81XWH-06-1-0043, Radiodiagnosis and Radiotherapy of Prostate Cancer, and W81XWH-06-1-0204, Radiodiagnosis and Radiotherapy of Ovarian Cancer. We thank Pavel Hradecky, M.D. for his valuable suggestions.&lt;/p&gt;&lt;/sec&gt;&lt;/ack&gt;"/>
  </r>
  <r>
    <x v="1"/>
    <x v="13"/>
    <s v="Jul"/>
    <n v="16863590"/>
    <n v="3"/>
    <s v="&lt;ack&gt;&lt;sec&gt;&lt;title&gt;Acknowledgements&lt;/title&gt;&lt;p&gt;The authors acknowledge the financial support provided by the NIH grants R01GM072014 and R33GM066387. The authors would also like to thank James C. Coyle for his assistance with LAPACK.&lt;/p&gt;&lt;/sec&gt;&lt;/ack&gt;"/>
  </r>
  <r>
    <x v="1"/>
    <x v="13"/>
    <s v="Jul"/>
    <n v="16867190"/>
    <n v="3"/>
    <s v="&lt;ack&gt;&lt;sec&gt;&lt;title&gt;Acknowledgements&lt;/title&gt;&lt;p&gt;The authors are grateful to graduate students of AR's laboratory for their help with the sentence annotation, and to three evaluators from ForScience, Inc. for performing an independent annotation task. The authors would also like to thank Won Kim, Ilya Maizus, and Marc Hadfield for generating software supporting the data analysis. The authors would also like to thank the anonymous referees for helpful suggestions. The work of the expert evaluators was partially supported by the National Science Foundation grant to AR (supplement to EIA-0121687). HS is supported by NSERC Discovery grant #298292-04. WJW is supported by the Intramural Research Program of the NIH, National Library of Medicine.&lt;/p&gt;&lt;/sec&gt;&lt;/ack&gt;"/>
  </r>
  <r>
    <x v="1"/>
    <x v="13"/>
    <s v="Jul"/>
    <n v="16869963"/>
    <n v="4"/>
    <s v="&lt;ack&gt;&lt;sec&gt;&lt;title&gt;Acknowledgements&lt;/title&gt;&lt;p&gt;The authors would like to thank the anonymous reviewers for their helpful comments and suggestions. This work was supported by grants from the Swedish Natural Sciences Research Council.&lt;/p&gt;&lt;/sec&gt;&lt;/ack&gt;"/>
  </r>
  <r>
    <x v="1"/>
    <x v="13"/>
    <s v="Jul"/>
    <n v="16869977"/>
    <n v="3"/>
    <s v="&lt;ack&gt;&lt;sec&gt;&lt;title&gt;Acknowledgements&lt;/title&gt;&lt;p&gt;We would like to thank Masaaki Matsuura for his helpful comments on this study. This work was supported by Transdisciplinary Research Integration Center, Research Organization of Information and Systems.&lt;/p&gt;&lt;/sec&gt;&lt;/ack&gt;"/>
  </r>
  <r>
    <x v="1"/>
    <x v="13"/>
    <s v="Jul"/>
    <n v="16872483"/>
    <n v="3"/>
    <s v="&lt;ack&gt;&lt;sec&gt;&lt;title&gt;Acknowledgements&lt;/title&gt;&lt;p&gt;We thank Natalie Thompson, Inge Jonassen, Patrick Dicker and Padraig Cunningham for helpful advice. We also gratefully acknowledge the funding of the European Union Fifth Framework Programme.&lt;/p&gt;&lt;/sec&gt;&lt;/ack&gt;"/>
  </r>
  <r>
    <x v="1"/>
    <x v="13"/>
    <s v="Jul"/>
    <n v="16872496"/>
    <n v="5"/>
    <s v="&lt;ack&gt;&lt;sec&gt;&lt;title&gt;Acknowledgements&lt;/title&gt;&lt;p&gt;We gratefully acknowledge the following funding support for this research: the National Center for Research Resources (RR018627, SS, TI); the National Institute of General Medical Sciences (GM070743-01, TI); a David and Lucille Packard Fellowship award (TI); the Alon fellowship (RS); and the Tauber Fund (TS).&lt;/p&gt;&lt;/sec&gt;&lt;/ack&gt;"/>
  </r>
  <r>
    <x v="1"/>
    <x v="13"/>
    <s v="Jul"/>
    <n v="16872497"/>
    <n v="4"/>
    <s v="&lt;ack&gt;&lt;sec&gt;&lt;title&gt;Acknowledgements&lt;/title&gt;&lt;p&gt;This work was supported by NIH grant CA097346, and NIEHS grants 5P30 ES07048 and R21 ES011672. The authors gratefully acknowledge the comments of two reviewers, which led to numerous improvements in the manuscript.&lt;/p&gt;&lt;/sec&gt;&lt;/ack&gt;"/>
  </r>
  <r>
    <x v="1"/>
    <x v="13"/>
    <s v="Jul"/>
    <n v="16872501"/>
    <n v="3"/>
    <s v="&lt;ack&gt;&lt;sec&gt;&lt;title&gt;Acknowledgements&lt;/title&gt;&lt;p&gt;The authors would like to thank Dr.Tolga Can of University of Middle East Technical University, Ankara, Turkey for the classification results of DALI, CE, and VAST algorithms. This research was supported by the University of Missouri-Columbia Research Council.&lt;/p&gt;&lt;/sec&gt;&lt;/ack&gt;"/>
  </r>
  <r>
    <x v="1"/>
    <x v="13"/>
    <s v="Jul"/>
    <n v="16872502"/>
    <n v="5"/>
    <s v="&lt;ack&gt;&lt;sec&gt;&lt;title&gt;Acknowledgements&lt;/title&gt;&lt;p&gt;This work has been partially funded by the Spanish grants CAM GR/SAL/0653/2004, CICYT BFU2004-00217/BMC, GEN2003-20235-c05-05, TIN2005-5619, PR27/05-13964-BSCH and a collaborative grant between the Spanish CSIC and the Canadian NRC (CSIC-050402040003). PCS is recipient of a grant from CAM. APM acknowledges the support of the Spanish RamÃ³n y Cajal program.&lt;/p&gt;&lt;/sec&gt;&lt;/ack&gt;"/>
  </r>
  <r>
    <x v="1"/>
    <x v="13"/>
    <s v="Jul"/>
    <n v="16872519"/>
    <n v="5"/>
    <s v="&lt;ack&gt;&lt;sec&gt;&lt;title&gt;8 Acknowledgements&lt;/title&gt;&lt;p&gt;I.S. is funded by DFG (grant Le 491/14). S.C.E.T. is funded by a &quot;Rientro dei cervelli&quot; grant from the Italian Ministry for Education, University and Research (MIUR). We thank Giorgio Valle and Alessandro Albiero for insightful discussions as well as Lars Kunert, Francisco S. Domingues, and JÃ¶rg RahnenfÃ¼hrer for valuable comments on the manuscript. This research was performed in the context of the BioSapiens Network of Excellence (EU grant no. LSHG-CT-2003-503265).&lt;/p&gt;&lt;/sec&gt;&lt;/ack&gt;"/>
  </r>
  <r>
    <x v="1"/>
    <x v="13"/>
    <s v="Jul"/>
    <n v="16872538"/>
    <n v="12"/>
    <s v="&lt;ack&gt;&lt;sec&gt;&lt;title&gt;Acknowledgements&lt;/title&gt;&lt;p&gt;The authors are grateful for the excellent technical assistance by Latifa Haider, Candice Johnson, Victoria Lee and Ryan Taylor. We thank Michel Dumontier for his helpful comments on the first version of this paper. This research was funded by grants from the Natural Sciences and Engineering Research Council of Canada theUSNationalInstituteofHealth.&lt;/p&gt;&lt;/sec&gt;&lt;/ack&gt;"/>
  </r>
  <r>
    <x v="1"/>
    <x v="13"/>
    <s v="Jul"/>
    <n v="16875499"/>
    <n v="6"/>
    <s v="&lt;ack&gt;&lt;sec&gt;&lt;title&gt;Acknowledgements&lt;/title&gt;&lt;p&gt;This work has been partially funded by the Spanish grants CICYT BFU2004-00217/BMC, GEN2003-20235-c05-05, CYTED-505PI0058, TIN2005-5619, PR27/05-13964-BSCH and a collaborative grant between the Spanish CSIC and the Canadian NRC (CSIC-050402040003). PCS is recipient of a grant from CAM. APM acknowledges the support of the Spanish RamÃ³n y Cajal program.&lt;/p&gt;&lt;/sec&gt;&lt;/ack&gt;"/>
  </r>
  <r>
    <x v="1"/>
    <x v="13"/>
    <s v="Jul"/>
    <n v="16817966"/>
    <n v="2"/>
    <s v="&lt;ack&gt;&lt;sec&gt;&lt;title&gt;Acknowledgements&lt;/title&gt;&lt;p&gt;We are extremely grateful to Kevin Howe, Victor Solovyev, and Mario Stanke for their help in evaluating their respective programs: GAZE_est, FGENESH, and AUGUSTUS+. We also thank Marijke van Baren for help with her pseudogene detection software, Michael Stevens for primer design and sequence analysis, Samuel Gross for help with his N-SCAN program and Randall Brown for his help in manuscript proofreading. This work was supported by grant HG02278 from the National Human Genome Research Institute to M.R.B.&lt;/p&gt;&lt;/sec&gt;&lt;/ack&gt;"/>
  </r>
  <r>
    <x v="1"/>
    <x v="13"/>
    <s v="Jul"/>
    <n v="16817968"/>
    <n v="3"/>
    <s v="&lt;ack&gt;&lt;sec&gt;&lt;title&gt;Acknowledgements&lt;/title&gt;&lt;p&gt;We thank Dr. Geoff Kansas (Northwestern University) for providing Affymetrix array data for B cells and plasma cells. We thank George Belka for assistance with the WAT and BAT collection, Blaine Keister for tissue collection from MTB/TRAS mice, and Kate Dugan for Affymetrix sample preparation and chip hybridizations. Charles Bailey, Tien-chi Pan, Alexander Stoddard, and Zhandong Liu provided helpful comments on the experiments and manuscript. This work was supported by grants W81-XWH-04-1-0431 (MW), W81-XWH-04-1-0353 and W81-XWH-05-1-0405 from U.S. Army Breast Cancer Research Program and grants CA92910, CA98371, and CA105490 from the National Cancer Institute.&lt;/p&gt;&lt;/sec&gt;&lt;/ack&gt;"/>
  </r>
  <r>
    <x v="1"/>
    <x v="13"/>
    <s v="Jul"/>
    <n v="16817972"/>
    <n v="3"/>
    <s v="&lt;ack&gt;&lt;sec&gt;&lt;title&gt;Acknowledgements&lt;/title&gt;&lt;p&gt;The authors would like to thank the members of their research groups (Freeland Lab and MAPLE Lab) for their comments and support. This work was funded in part by NSF grant &lt;italic&gt;DBI-0317349-001&lt;/italic&gt;. The tool described here contains software developed by TouchGraph LLC &lt;ext_link ext-link-type=&quot;uri&quot; xlink:href=&quot;http://www.touchgraph.com/&quot;&gt;&lt;/ext_link&gt;.&lt;/p&gt;&lt;/sec&gt;&lt;/ack&gt;"/>
  </r>
  <r>
    <x v="1"/>
    <x v="13"/>
    <s v="Jul"/>
    <n v="16817975"/>
    <n v="2"/>
    <s v="&lt;ack&gt;&lt;sec&gt;&lt;title&gt;Acknowledgements&lt;/title&gt;&lt;p&gt;The authors thank Dr. Young-Il Yeom for his valuable comments on the manuscript, Drs. C. Cicala (NIAID) and R. Lempiki (NIAID) for providing their microarray data, and anonymous reviewers for their thoughtful comments. This work was supported by the grant FG05-21-01 (Y.S.K) of the 21C Frontier Functional Human Genome Project from Ministry of Science &amp;amp; Technology of Korea.&lt;/p&gt;&lt;/sec&gt;&lt;/ack&gt;"/>
  </r>
  <r>
    <x v="1"/>
    <x v="13"/>
    <s v="Jul"/>
    <n v="16817977"/>
    <n v="2"/>
    <s v="&lt;ack&gt;&lt;sec&gt;&lt;title&gt;Acknowledgements&lt;/title&gt;&lt;p&gt;We thank Antonio J. MartÃ­n-Galiano, Axel Facius, Thomas Rattei, JÃ¼rgen Cox, Philip Wong, Volker StÃ¼mpflen and Christina Samel for careful reading of the manuscript. BjÃ¶rn Schrader, Christopher Rivera and Frank Hager for technical help. This work was supported by the DFG Program &quot;Bioinformatics Initiative Munich&quot;.&lt;/p&gt;&lt;/sec&gt;&lt;/ack&gt;"/>
  </r>
  <r>
    <x v="1"/>
    <x v="13"/>
    <s v="Jul"/>
    <n v="16820044"/>
    <n v="2"/>
    <s v="&lt;ack&gt;&lt;sec&gt;&lt;title&gt;Acknowledgements&lt;/title&gt;&lt;p&gt;We thank Eike Staub, John Barnett, Tommi Jaakkola, Trey Ideker, and David Haussler for helpful discussions and Wei Chen, Georg Gerber, and John Barnett for providing comments on the manuscript. CHY is supported by the Max-Planck Institute postdoctoral fellowship under Martin Vingron and the NIH/NHGRI grant of UCSC Center for Genomic Science (1 P41 HG02371-02) under David Haussler.&lt;/p&gt;&lt;/sec&gt;&lt;/ack&gt;"/>
  </r>
  <r>
    <x v="1"/>
    <x v="13"/>
    <s v="Jul"/>
    <n v="16822306"/>
    <n v="6"/>
    <s v="&lt;ack&gt;&lt;sec&gt;&lt;title&gt;Acknowledgements&lt;/title&gt;&lt;p&gt;This work was supported by the &quot;High Throughput Gene Expression&quot; funding under the GÃ©nome QuÃ©bec Phase II Bioinformatics Consortium program and by the Genome Canada/GÃ©nome QuÃ©bec funding of the &quot;Microarray Data Analysis for Class Comparison: Methods, Software, and Pedagogy&quot; project (R.N.).&lt;/p&gt;&lt;/sec&gt;&lt;/ack&gt;"/>
  </r>
  <r>
    <x v="1"/>
    <x v="13"/>
    <s v="Jul"/>
    <n v="16822321"/>
    <n v="5"/>
    <s v="&lt;ack&gt;&lt;sec&gt;&lt;title&gt;Acknowledgements&lt;/title&gt;&lt;p&gt;This work was supported by part by Grants R01 LM7659, R01 LM8635 from the National Library of Medicine, and Grants NSF-DMS-0504957, NSF- IIS-0430743 from the National Science Foundation. We would like to thank Lyudmila Shagina for providing technical support.&lt;/p&gt;&lt;/sec&gt;&lt;/ack&gt;"/>
  </r>
  <r>
    <x v="1"/>
    <x v="13"/>
    <s v="Jul"/>
    <n v="16824223"/>
    <n v="4"/>
    <s v="&lt;ack&gt;&lt;sec&gt;&lt;title&gt;Acknowledgements&lt;/title&gt;&lt;p&gt;We would like to thank Ottavio Beretta, Marco Brandizi, Manuel Mayhaus, Filippo Petralia and Andrea Splendiani for their support and useful discussions. We would like to also thank the developers and maintainers of R and Bioconductor packages, which are extensively used in AMDA.&lt;/p&gt;&lt;p&gt;This work was supported by grants from the European Commission 6th Framework Program, the Italian Ministry of Education and Research (Program FIRB), The Italian Ministry of Health, Sekmed, The Foundation Cariplo and the Genopolis Consortium.&lt;/p&gt;&lt;/sec&gt;&lt;/ack&gt;"/>
  </r>
  <r>
    <x v="1"/>
    <x v="13"/>
    <s v="Jul"/>
    <n v="16827924"/>
    <n v="5"/>
    <s v="&lt;ack&gt;&lt;sec&gt;&lt;title&gt;Acknowledgements&lt;/title&gt;&lt;p&gt;We thank WHO (World Health Organization) for the support to the bioinformatics facility at ICGEB. MKK acknowledges CSIR (Council for Scientific and Industrial Research, India) and GR acknowledge UGC (University Grants Commission, India) for financial support. We also thank Arnab Pain (The Wellcome Trust Sanger Institute) for reviewing the manuscript.&lt;/p&gt;&lt;/sec&gt;&lt;/ack&gt;"/>
  </r>
  <r>
    <x v="1"/>
    <x v="13"/>
    <s v="Jun"/>
    <n v="16764735"/>
    <n v="5"/>
    <s v="&lt;ack&gt;&lt;sec&gt;&lt;title&gt;Acknowledgements&lt;/title&gt;&lt;p&gt;We would like to thank T. Konishi, S. Nakamura and M. Abe for helpful discussions and J. J. Rodrigue for editing the English. This study was performed through Special Coordination Funds for Promoting Science and Technology of the Ministry of Education, Culture, Sports, Science and Technology, the Japanese Government.&lt;/p&gt;&lt;/sec&gt;&lt;/ack&gt;"/>
  </r>
  <r>
    <x v="1"/>
    <x v="13"/>
    <s v="Jun"/>
    <n v="16768797"/>
    <n v="4"/>
    <s v="&lt;ack&gt;&lt;sec&gt;&lt;title&gt;Acknowledgements&lt;/title&gt;&lt;p&gt;The authors would like to thank anonymous referees for many constructive comments in the presentation of this paper. This work was supported in part by National Science Council of Republic of China under grants NSC 94-2213-E-009-141 (C.L. Lu) and NSC 94-2113-M-009-007 (H.-T. Chiu).&lt;/p&gt;&lt;/sec&gt;&lt;/ack&gt;"/>
  </r>
  <r>
    <x v="1"/>
    <x v="13"/>
    <s v="Jun"/>
    <n v="16772023"/>
    <n v="5"/>
    <s v="&lt;ack&gt;&lt;sec&gt;&lt;title&gt;Acknowledgements&lt;/title&gt;&lt;p&gt;We thank Christophe Schilling and Jochen Foster for kindly providing the manually curated metabolic networks of &lt;italic&gt;E. coli &lt;/italic&gt;and &lt;italic&gt;B. subtilis&lt;/italic&gt;, and that of &lt;italic&gt;L. lactis&lt;/italic&gt;, respectively. This work was part of (i) The BioRange programme of The Netherlands Bioinformatics Centre (NBIC), which is supported by a BSIK grant through The Netherlands Genomics Initiative (NGI) and (ii) The Kluyver Centre for Genomics of Industrial Fermentation.&lt;/p&gt;&lt;/sec&gt;&lt;/ack&gt;"/>
  </r>
  <r>
    <x v="1"/>
    <x v="13"/>
    <s v="Jun"/>
    <n v="16772025"/>
    <n v="4"/>
    <s v="&lt;ack&gt;&lt;sec&gt;&lt;title&gt;Acknowledgements&lt;/title&gt;&lt;p&gt;We thank H. Shateri Najafabadi and H. Goodarzi (Department of Biotechnology) and A. Katanforoush (Institute of Biochemistry and Biophysics) for their assistance and useful comments.&lt;/p&gt;&lt;/sec&gt;&lt;/ack&gt;"/>
  </r>
  <r>
    <x v="1"/>
    <x v="13"/>
    <s v="Jun"/>
    <n v="16774677"/>
    <n v="2"/>
    <s v="&lt;ack&gt;&lt;sec&gt;&lt;title&gt;Acknowledgements&lt;/title&gt;&lt;p&gt;This work is supported by the National Genome Research Network (NGFN) funded by BMBF 01GR0450.&lt;/p&gt;&lt;/sec&gt;&lt;/ack&gt;"/>
  </r>
  <r>
    <x v="1"/>
    <x v="13"/>
    <s v="Jun"/>
    <n v="16774678"/>
    <n v="2"/>
    <s v="&lt;ack&gt;&lt;sec&gt;&lt;title&gt;Acknowledgements&lt;/title&gt;&lt;p&gt;This investigation was based upon work supported by the National Science Foundation under Grant No. EPS-0236913, by matching support from the State of Kansas through Kansas Technology Enterprise Corporation, and by the University of Kansas General Research Fund allocations #2301770-003 and #2301478-003.&lt;/p&gt;&lt;/sec&gt;&lt;/ack&gt;"/>
  </r>
  <r>
    <x v="1"/>
    <x v="13"/>
    <s v="Jun"/>
    <n v="16774679"/>
    <n v="7"/>
    <s v="&lt;ack&gt;&lt;sec&gt;&lt;title&gt;Acknowledgements&lt;/title&gt;&lt;p&gt;We thank Linda Stenman for valuable assistance during the production and hybridization of the Lucidea arrays. This work was supported by grants from the Knut and Alice Wallenberg Foundation through the Wallenberg Consortium North, the Kempe Foundation, the Faculty of Medicine at UmeÃ¥ University and the Faculty of Science and Technology at UmeÃ¥ University.&lt;/p&gt;&lt;/sec&gt;&lt;/ack&gt;"/>
  </r>
  <r>
    <x v="1"/>
    <x v="13"/>
    <s v="Jun"/>
    <n v="16774686"/>
    <n v="4"/>
    <s v="&lt;ack&gt;&lt;sec&gt;&lt;title&gt;Acknowledgements&lt;/title&gt;&lt;p&gt;Funding for this project was provided by the Protein Engineering Network of Centres of Excellence (PENCE), NSERC and Genome Prairie (a division of Genome Canada).&lt;/p&gt;&lt;/sec&gt;&lt;/ack&gt;"/>
  </r>
  <r>
    <x v="1"/>
    <x v="13"/>
    <s v="Jun"/>
    <n v="16776819"/>
    <n v="4"/>
    <s v="&lt;ack&gt;&lt;sec&gt;&lt;title&gt;Acknowledgements&lt;/title&gt;&lt;p&gt;Part of this study was supported by the German National Genome Research Network (NGFN) and by the German Research Foundation (DFG), contract number KFO 129/1-1. This work also forms part of the BioSapiens project, which is funded by the European Commission within its FP6 Programme under the thematic area 'Life sciences, genomics and biotechnology for health', contract number LSHG-CT-2003-503265.&lt;/p&gt;&lt;/sec&gt;&lt;/ack&gt;"/>
  </r>
  <r>
    <x v="1"/>
    <x v="13"/>
    <s v="Jun"/>
    <n v="16776821"/>
    <n v="3"/>
    <s v="&lt;ack&gt;&lt;sec&gt;&lt;title&gt;Acknowledgements&lt;/title&gt;&lt;p&gt;This work is supported by Center of Excellence in Genome Science at the University of Southern California, NIH P50 HG002790.&lt;/p&gt;&lt;/sec&gt;&lt;/ack&gt;"/>
  </r>
  <r>
    <x v="1"/>
    <x v="13"/>
    <s v="Jun"/>
    <n v="16776838"/>
    <n v="4"/>
    <s v="&lt;ack&gt;&lt;sec&gt;&lt;title&gt;Acknowledgements&lt;/title&gt;&lt;p&gt;We would like to thank anonymous referees for useful comments and suggestions. This work is financially supported by the grant from the Ministry of Economic Affairs (Project No. 93-EC-17-A-17-R7-0563) to Food Industry Research and Development Institute.&lt;/p&gt;&lt;/sec&gt;&lt;/ack&gt;"/>
  </r>
  <r>
    <x v="1"/>
    <x v="13"/>
    <s v="Jun"/>
    <n v="16780580"/>
    <n v="3"/>
    <s v="&lt;ack&gt;&lt;sec&gt;&lt;title&gt;Acknowledgements&lt;/title&gt;&lt;p&gt;The authors thank the TriTryp Genome Consortium for their considerable effort that made this work possible. This work was supported by NIH grant 1R21AI053784-01 to R.S and funds from the National Institute on Aging, National Institute of Environmental Health Sciences, U.S. Department of Energy (OBER) and California Breast Cancer Research Program to I.S.M.&lt;/p&gt;&lt;/sec&gt;&lt;/ack&gt;"/>
  </r>
  <r>
    <x v="1"/>
    <x v="13"/>
    <s v="Jun"/>
    <n v="16780582"/>
    <n v="2"/>
    <s v="&lt;ack&gt;&lt;sec&gt;&lt;title&gt;Acknowledgements&lt;/title&gt;&lt;p&gt;We thank Patrik EdÃ©n for valuable discussions. The mycorrhiza data set was kindly provided by Tomas Johansson at the Department of Ecology, Lund University, Sweden. The melanoma data set was kindly provided by Sandra Pavey and Nicholas Hayward at the Queensland Institute of Medical Research, Australia. The breast cancer data set was kindly provided by Johan Vallon-Christersson at the Swegene DNA Microarray Resource Center at the BioMedical Center in Lund, Sweden, supported by the Knut and Alice Wallenberg Foundation through the Swegene consortium. J.H. was in part supported by the Knut and Alice Wallenberg Foundation through the Swegene consortium.&lt;/p&gt;&lt;/sec&gt;&lt;/ack&gt;"/>
  </r>
  <r>
    <x v="1"/>
    <x v="13"/>
    <s v="Jun"/>
    <n v="16780584"/>
    <n v="6"/>
    <s v="&lt;ack&gt;&lt;sec&gt;&lt;title&gt;Acknowledgements&lt;/title&gt;&lt;p&gt;GGL and IO were supported by LLNL LDRD-04-ERD-052 grant; PSGC, EG, and IO were supported by LLNL LDRD-04-ERD-103 grant; and I.O. was also supported by LLNL LDRD-06-ERD-04 grant. The work was performed under the auspices of the United States Department of Energy by the University of California, Lawrence Livermore National Laboratory Contract No. W-7405-Eng-48.&lt;/p&gt;&lt;/sec&gt;&lt;/ack&gt;"/>
  </r>
  <r>
    <x v="1"/>
    <x v="13"/>
    <s v="Jun"/>
    <n v="16780591"/>
    <n v="6"/>
    <s v="&lt;ack&gt;&lt;sec&gt;&lt;title&gt;Acknowledgements&lt;/title&gt;&lt;p&gt;This research was supported by a National Science Foundation 2010 Project grant MCB-0115109 to DAS, RWD and RWM, and a National Science Foundation grant MCB-0323759 to DJK.&lt;/p&gt;&lt;/sec&gt;&lt;/ack&gt;"/>
  </r>
  <r>
    <x v="1"/>
    <x v="13"/>
    <s v="Jun"/>
    <n v="16784526"/>
    <n v="5"/>
    <s v="&lt;sec sec-type=&quot;display-objects&quot;&gt;&lt;title&gt;Figures and Tables&lt;/title&gt;&lt;fig id=&quot;F1&quot; position=&quot;float&quot;&gt;&lt;label&gt;Figure 1&lt;/label&gt;&lt;caption&gt;&lt;p&gt;&lt;bold&gt;Alignment of 5' flanking sequences of WSSV early genes&lt;/bold&gt;. The genes are named after WSSV-TH ORF numbers and the function of their protein product. The transcription initiation site of each gene is encircled. Sequences are aligned by their consensus TATA box, as well as by maximizing the identities around the transcriptional start site. Below, the consensus sequence of the alignment and the &lt;italic&gt;Drosophila &lt;/italic&gt;RNA polymerase II core promoter are shown. Similar sequences of the consensus TIS motif and the initiator of the &lt;italic&gt;Drosophila &lt;/italic&gt;RNA pol II core promoter are underlined. Abbreviations used and references: &lt;italic&gt;pk&lt;/italic&gt;: protein kinase [52]; &lt;italic&gt;DNA-pol&lt;/italic&gt;: DNA polymerase [47]; &lt;italic&gt;tds&lt;/italic&gt;: Thymidylate Synthase [48]; &lt;italic&gt;dutp-ase&lt;/italic&gt;: dUTPase [42]; &lt;italic&gt;lat-rel&lt;/italic&gt;: latency related gene [33]; &lt;italic&gt;rr1 &lt;/italic&gt;and &lt;italic&gt;rr2&lt;/italic&gt;: the large and small subunit of ribonucleotide reductase, respectively [53]; &lt;italic&gt;endonuc&lt;/italic&gt;: endonuclease [54].&lt;/p&gt;&lt;/caption&gt;&lt;graphic xlink:href=&quot;1471-2105-7-309-1&quot;&gt;&lt;/graphic&gt;&lt;/fig&gt;&lt;fig id=&quot;F2&quot; position=&quot;float&quot;&gt;&lt;label&gt;Figure 2&lt;/label&gt;&lt;caption&gt;&lt;p&gt;&lt;bold&gt;Sequences upstream of two major structural protein genes &lt;italic&gt;vp75&lt;/italic&gt;(ORF160) en &lt;italic&gt;vp73 &lt;/italic&gt;(ORF112) of WSSV showing the transcription initiation sites of both genes&lt;/bold&gt;. The TISs are indicated by arrows above the sequences. The 5' termini of the different clones sequenced for each gene are underlined. The number beneath the underlining shows the number of similar clones. The start codons of both genes are shaded black (&lt;bold&gt;A&lt;/bold&gt;). Sequence downstream of ORF30 showing the polyadenylation site, indicated by an arrow below the sequence. The 3' terminus of the different clones sequenced is underlined. The number before the arrow represents the number of similar clones sequenced. The stop codon is shaded dark grey and two overlapping poly(A) signals (AATAAA) light grey (&lt;bold&gt;B&lt;/bold&gt;).&lt;/p&gt;&lt;/caption&gt;&lt;graphic xlink:href=&quot;1471-2105-7-309-2&quot;&gt;&lt;/graphic&gt;&lt;/fig&gt;&lt;fig id=&quot;F3&quot; position=&quot;float&quot;&gt;&lt;label&gt;Figure 3&lt;/label&gt;&lt;caption&gt;&lt;p&gt;&lt;bold&gt;Alignment of 5' flanking sequences of WSSV late genes&lt;/bold&gt;. Name of structural protein genes as well as WSSV-TH ORF numbers are indicated. The transcription initiation site of each gene is encircled. For &lt;italic&gt;vp19 &lt;/italic&gt;a minor transcription initiation site is also encircled. The TATA box for &lt;italic&gt;vp15 &lt;/italic&gt;is underlined. The A/T rich region is boxed. Sequences are aligned by maximizing the identities around the transcriptional start site. References: &lt;italic&gt;vp28&lt;/italic&gt;, &lt;italic&gt;vp26&lt;/italic&gt;, &lt;italic&gt;vp24&lt;/italic&gt;, &lt;italic&gt;vp19 &lt;/italic&gt;and &lt;italic&gt;vp15 &lt;/italic&gt;[31]; &lt;italic&gt;vp664 &lt;/italic&gt;[39]; &lt;italic&gt;vp75 &lt;/italic&gt;and &lt;italic&gt;vp73 &lt;/italic&gt;(this study).&lt;/p&gt;&lt;/caption&gt;&lt;graphic xlink:href=&quot;1471-2105-7-309-3&quot;&gt;&lt;/graphic&gt;&lt;/fig&gt;&lt;fig id=&quot;F4&quot; position=&quot;float&quot;&gt;&lt;label&gt;Figure 4&lt;/label&gt;&lt;caption&gt;&lt;p&gt;&lt;bold&gt;Alignment of 3' flanking sequences of WSSV genes&lt;/bold&gt;. The stop codon, polyadenlylation signal, start of polyadenylation and the T rich region are indicated. Sequences are aligned by stop codon and by polyadenylation signal. Abbreviations used and references: &lt;italic&gt;ie1&lt;/italic&gt;: immediate-early 1 [17]; &lt;italic&gt;vp466 &lt;/italic&gt;[12]; &lt;italic&gt;vp53a&lt;/italic&gt;, &lt;italic&gt;vp11&lt;/italic&gt;, &lt;italic&gt;vp136b &lt;/italic&gt;[13]; &lt;italic&gt;collag&lt;/italic&gt;: collagen-like ORF (this study). For abbreviations and references of other genes see Figs. 1 &amp;amp; 3.&lt;/p&gt;&lt;/caption&gt;&lt;graphic xlink:href=&quot;1471-2105-7-309-4&quot;&gt;&lt;/graphic&gt;&lt;/fig&gt;&lt;table_wrap id=&quot;T1&quot; position=&quot;float&quot;&gt;&lt;label&gt;Table 1&lt;/label&gt;&lt;caption&gt;&lt;p&gt;&lt;bold&gt;Frequency of 4- or 5-nucleotide motifs in the 5' upstream regions of the ORFs as compared to the complete genome for the viruses &lt;italic&gt;Ac&lt;/italic&gt;MNPV, HHV1, Vaccinia virus, ASFV and WSSV.&lt;/bold&gt; Only the 15 motifs with the highest relative enrichment are shown for each virus. For &lt;italic&gt;Ac&lt;/italic&gt;MNPV, HHV1 and WSSV, sequences that are part of the consensus TATA box (TATA(a/t)A) are underlined, while for Vaccinia virus and ASFV sequences only consisting of A and T residues are italics. * Means P â‰¤ 0.05&lt;/p&gt;&lt;/caption&gt;&lt;table frame=&quot;hsides&quot; rules=&quot;groups&quot;&gt;&lt;thead&gt;&lt;tr&gt;&lt;td align=&quot;center&quot;&gt;&lt;bold&gt;4/5-mer (motif)&lt;/bold&gt;&lt;/td&gt;&lt;td align=&quot;center&quot; colspan=&quot;2&quot;&gt;&lt;bold&gt;Occurrence in genome&lt;/bold&gt;&lt;sup&gt;_x000d_&lt;bold&gt;a &lt;/bold&gt;_x000d_&lt;/sup&gt;&lt;bold&gt;(% of expected occurrence&lt;/bold&gt;&lt;sup&gt;_x000d_&lt;bold&gt;b&lt;/bold&gt;_x000d_&lt;/sup&gt;&lt;bold&gt;)&lt;/bold&gt;&lt;/td&gt;&lt;td align=&quot;center&quot; colspan=&quot;2&quot;&gt;&lt;bold&gt;Occurrence in upstream regions (% of expected occurrence&lt;/bold&gt;&lt;sup&gt;_x000d_&lt;bold&gt;b&lt;/bold&gt;_x000d_&lt;/sup&gt;&lt;bold&gt;)&lt;/bold&gt;&lt;/td&gt;&lt;td align=&quot;center&quot;&gt;&lt;bold&gt;Relative enrichment in upstream regions&lt;/bold&gt;&lt;/td&gt;&lt;td align=&quot;center&quot;&gt;&lt;bold&gt;4/5-mer (motif)&lt;/bold&gt;&lt;/td&gt;&lt;td align=&quot;center&quot; colspan=&quot;2&quot;&gt;&lt;bold&gt;Occurrence in genome&lt;/bold&gt;&lt;sup&gt;_x000d_&lt;bold&gt;a &lt;/bold&gt;_x000d_&lt;/sup&gt;&lt;bold&gt;(% of expected occurrence&lt;/bold&gt;&lt;sup&gt;_x000d_&lt;bold&gt;b&lt;/bold&gt;_x000d_&lt;/sup&gt;&lt;bold&gt;)&lt;/bold&gt;&lt;/td&gt;&lt;td align=&quot;center&quot; colspan=&quot;2&quot;&gt;&lt;bold&gt;Occurrence in upstream regions (% of expected occurrence&lt;/bold&gt;&lt;sup&gt;_x000d_&lt;bold&gt;b&lt;/bold&gt;_x000d_&lt;/sup&gt;&lt;bold&gt;)&lt;/bold&gt;&lt;/td&gt;&lt;td align=&quot;center&quot;&gt;&lt;bold&gt;Relative enrichment in upstream regions&lt;/bold&gt;&lt;/td&gt;&lt;/tr&gt;&lt;/thead&gt;&lt;tbody&gt;&lt;tr&gt;&lt;td align=&quot;center&quot; colspan=&quot;6&quot;&gt;&lt;bold&gt;100 nt upstream&lt;/bold&gt;&lt;/td&gt;&lt;td align=&quot;center&quot; colspan=&quot;6&quot;&gt;&lt;bold&gt;200 nt upstream&lt;/bold&gt;&lt;/td&gt;&lt;/tr&gt;&lt;tr&gt;&lt;td colspan=&quot;12&quot;&gt;&lt;hr/&gt;&lt;/td&gt;&lt;/tr&gt;&lt;tr&gt;&lt;td align=&quot;center&quot; colspan=&quot;12&quot;&gt;&lt;bold&gt;&lt;italic&gt;Ac&lt;/italic&gt;MNPV&lt;/bold&gt;&lt;/td&gt;&lt;/tr&gt;&lt;tr&gt;&lt;td colspan=&quot;12&quot;&gt;&lt;hr/&gt;&lt;/td&gt;&lt;/tr&gt;&lt;tr&gt;&lt;td align=&quot;center&quot;&gt;taag&lt;sup&gt;c&lt;/sup&gt;&lt;/td&gt;&lt;td align=&quot;center&quot;&gt;393&lt;/td&gt;&lt;td align=&quot;center&quot;&gt;(29)&lt;/td&gt;&lt;td align=&quot;center&quot;&gt;90&lt;/td&gt;&lt;td align=&quot;center&quot;&gt;(114)&lt;/td&gt;&lt;td align=&quot;center&quot;&gt;4.0*&lt;/td&gt;&lt;td align=&quot;center&quot;&gt;taag&lt;sup&gt;c&lt;/sup&gt;&lt;/td&gt;&lt;td align=&quot;center&quot;&gt;393&lt;/td&gt;&lt;td align=&quot;center&quot;&gt;(29)&lt;/td&gt;&lt;td align=&quot;center&quot;&gt;137&lt;/td&gt;&lt;td align=&quot;center&quot;&gt;(87)&lt;/td&gt;&lt;td align=&quot;center&quot;&gt;3.0*&lt;/td&gt;&lt;/tr&gt;&lt;tr&gt;&lt;td align=&quot;center&quot;&gt;&lt;underline&gt;tata&lt;/underline&gt;&lt;/td&gt;&lt;td align=&quot;center&quot;&gt;1314&lt;/td&gt;&lt;td align=&quot;center&quot;&gt;(66)&lt;/td&gt;&lt;td align=&quot;center&quot;&gt;172&lt;/td&gt;&lt;td align=&quot;center&quot;&gt;(149)&lt;/td&gt;&lt;td align=&quot;center&quot;&gt;2.3*&lt;/td&gt;&lt;td align=&quot;center&quot;&gt;&lt;underline&gt;tata&lt;/underline&gt;&lt;/td&gt;&lt;td align=&quot;center&quot;&gt;1314&lt;/td&gt;&lt;td align=&quot;center&quot;&gt;(66)&lt;/td&gt;&lt;td align=&quot;center&quot;&gt;255&lt;/td&gt;&lt;td align=&quot;center&quot;&gt;(111)&lt;/td&gt;&lt;td align=&quot;center&quot;&gt;1.7*&lt;/td&gt;&lt;/tr&gt;&lt;tr&gt;&lt;td align=&quot;center&quot;&gt;&lt;underline&gt;ataa&lt;/underline&gt;&lt;/td&gt;&lt;td align=&quot;center&quot;&gt;1973&lt;/td&gt;&lt;td align=&quot;center&quot;&gt;(101)&lt;/td&gt;&lt;td align=&quot;center&quot;&gt;222&lt;/td&gt;&lt;td align=&quot;center&quot;&gt;(198)&lt;/td&gt;&lt;td align=&quot;center&quot;&gt;1.9*&lt;/td&gt;&lt;td align=&quot;center&quot;&gt;&lt;underline&gt;ataa&lt;/underline&gt;&lt;/td&gt;&lt;td align=&quot;center&quot;&gt;1973&lt;/td&gt;&lt;td align=&quot;center&quot;&gt;(101)&lt;/td&gt;&lt;td align=&quot;center&quot;&gt;363&lt;/td&gt;&lt;td align=&quot;center&quot;&gt;(162)&lt;/td&gt;&lt;td align=&quot;center&quot;&gt;1.6*&lt;/td&gt;&lt;/tr&gt;&lt;tr&gt;&lt;td align=&quot;center&quot;&gt;&lt;underline&gt;atat&lt;/underline&gt;&lt;/td&gt;&lt;td align=&quot;center&quot;&gt;1616&lt;/td&gt;&lt;td align=&quot;center&quot;&gt;(81)&lt;/td&gt;&lt;td align=&quot;center&quot;&gt;170&lt;/td&gt;&lt;td align=&quot;center&quot;&gt;(147)&lt;/td&gt;&lt;td align=&quot;center&quot;&gt;1.8*&lt;/td&gt;&lt;td align=&quot;center&quot;&gt;&lt;underline&gt;atat&lt;/underline&gt;&lt;/td&gt;&lt;td align=&quot;center&quot;&gt;1616&lt;/td&gt;&lt;td align=&quot;center&quot;&gt;(81)&lt;/td&gt;&lt;td align=&quot;center&quot;&gt;268&lt;/td&gt;&lt;td align=&quot;center&quot;&gt;(116)&lt;/td&gt;&lt;td align=&quot;center&quot;&gt;1.4*&lt;/td&gt;&lt;/tr&gt;&lt;tr&gt;&lt;td align=&quot;center&quot;&gt;agta&lt;/td&gt;&lt;td align=&quot;center&quot;&gt;671&lt;/td&gt;&lt;td align=&quot;center&quot;&gt;(49)&lt;/td&gt;&lt;td align=&quot;center&quot;&gt;70&lt;/td&gt;&lt;td align=&quot;center&quot;&gt;(89)&lt;/td&gt;&lt;td align=&quot;center&quot;&gt;1.8*&lt;/td&gt;&lt;td align=&quot;center&quot;&gt;agta&lt;/td&gt;&lt;td align=&quot;center&quot;&gt;671&lt;/td&gt;&lt;td align=&quot;center&quot;&gt;(49)&lt;/td&gt;&lt;td align=&quot;center&quot;&gt;109&lt;/td&gt;&lt;td align=&quot;center&quot;&gt;(69)&lt;/td&gt;&lt;td align=&quot;center&quot;&gt;1.4*&lt;/td&gt;&lt;/tr&gt;&lt;tr&gt;&lt;td align=&quot;center&quot;&gt;aagg&lt;/td&gt;&lt;td align=&quot;center&quot;&gt;473&lt;/td&gt;&lt;td align=&quot;center&quot;&gt;(51)&lt;/td&gt;&lt;td align=&quot;center&quot;&gt;41&lt;/td&gt;&lt;td align=&quot;center&quot;&gt;(76)&lt;/td&gt;&lt;td align=&quot;center&quot;&gt;1.5&lt;/td&gt;&lt;td align=&quot;center&quot;&gt;gata&lt;sup&gt;d&lt;/sup&gt;&lt;/td&gt;&lt;td align=&quot;center&quot;&gt;867&lt;/td&gt;&lt;td align=&quot;center&quot;&gt;(63)&lt;/td&gt;&lt;td align=&quot;center&quot;&gt;137&lt;/td&gt;&lt;td align=&quot;center&quot;&gt;(87)&lt;/td&gt;&lt;td align=&quot;center&quot;&gt;1.4&lt;/td&gt;&lt;/tr&gt;&lt;tr&gt;&lt;td align=&quot;center&quot;&gt;gata&lt;sup&gt;d&lt;/sup&gt;&lt;/td&gt;&lt;td align=&quot;center&quot;&gt;867&lt;/td&gt;&lt;td align=&quot;center&quot;&gt;(63)&lt;/td&gt;&lt;td align=&quot;center&quot;&gt;74&lt;/td&gt;&lt;td align=&quot;center&quot;&gt;(94)&lt;/td&gt;&lt;td align=&quot;center&quot;&gt;1.5&lt;/td&gt;&lt;td align=&quot;center&quot;&gt;aata&lt;/td&gt;&lt;td align=&quot;center&quot;&gt;2230&lt;/td&gt;&lt;td align=&quot;center&quot;&gt;(115)&lt;/td&gt;&lt;td align=&quot;center&quot;&gt;346&lt;/td&gt;&lt;td align=&quot;center&quot;&gt;(154)&lt;/td&gt;&lt;td align=&quot;center&quot;&gt;1.3&lt;/td&gt;&lt;/tr&gt;&lt;tr&gt;&lt;td align=&quot;center&quot;&gt;cact&lt;sup&gt;e&lt;/sup&gt;&lt;/td&gt;&lt;td align=&quot;center&quot;&gt;612&lt;/td&gt;&lt;td align=&quot;center&quot;&gt;(64)&lt;/td&gt;&lt;td align=&quot;center&quot;&gt;52&lt;/td&gt;&lt;td align=&quot;center&quot;&gt;(95)&lt;/td&gt;&lt;td align=&quot;center&quot;&gt;1.5&lt;/td&gt;&lt;td align=&quot;center&quot;&gt;cagt&lt;sup&gt;f&lt;/sup&gt;&lt;/td&gt;&lt;td align=&quot;center&quot;&gt;698&lt;/td&gt;&lt;td align=&quot;center&quot;&gt;(73)&lt;/td&gt;&lt;td align=&quot;center&quot;&gt;106&lt;/td&gt;&lt;td align=&quot;center&quot;&gt;(96)&lt;/td&gt;&lt;td align=&quot;center&quot;&gt;1.3&lt;/td&gt;&lt;/tr&gt;&lt;tr&gt;&lt;td align=&quot;center&quot;&gt;aata&lt;/td&gt;&lt;td align=&quot;center&quot;&gt;2230&lt;/td&gt;&lt;td align=&quot;center&quot;&gt;(115)&lt;/td&gt;&lt;td align=&quot;center&quot;&gt;186&lt;/td&gt;&lt;td align=&quot;center&quot;&gt;(166)&lt;/td&gt;&lt;td align=&quot;center&quot;&gt;1.4&lt;/td&gt;&lt;td align=&quot;center&quot;&gt;ctta&lt;/td&gt;&lt;td align=&quot;center&quot;&gt;393&lt;/td&gt;&lt;td align=&quot;center&quot;&gt;(28)&lt;/td&gt;&lt;td align=&quot;center&quot;&gt;59&lt;/td&gt;&lt;td align=&quot;center&quot;&gt;(37)&lt;/td&gt;&lt;td align=&quot;center&quot;&gt;1.3&lt;/td&gt;&lt;/tr&gt;&lt;tr&gt;&lt;td align=&quot;center&quot;&gt;atta&lt;/td&gt;&lt;td align=&quot;center&quot;&gt;1957&lt;/td&gt;&lt;td align=&quot;center&quot;&gt;(98)&lt;/td&gt;&lt;td align=&quot;center&quot;&gt;163&lt;/td&gt;&lt;td align=&quot;center&quot;&gt;(141)&lt;/td&gt;&lt;td align=&quot;center&quot;&gt;1.4&lt;/td&gt;&lt;td align=&quot;center&quot;&gt;tcac&lt;sup&gt;e&lt;/sup&gt;&lt;/td&gt;&lt;td align=&quot;center&quot;&gt;669&lt;/td&gt;&lt;td align=&quot;center&quot;&gt;(70)&lt;/td&gt;&lt;td align=&quot;center&quot;&gt;99&lt;/td&gt;&lt;td align=&quot;center&quot;&gt;(90)&lt;/td&gt;&lt;td align=&quot;center&quot;&gt;1.3&lt;/td&gt;&lt;/tr&gt;&lt;tr&gt;&lt;td align=&quot;center&quot;&gt;gtat&lt;/td&gt;&lt;td align=&quot;center&quot;&gt;949&lt;/td&gt;&lt;td align=&quot;center&quot;&gt;(68)&lt;/td&gt;&lt;td align=&quot;center&quot;&gt;79&lt;/td&gt;&lt;td align=&quot;center&quot;&gt;(98)&lt;/td&gt;&lt;td align=&quot;center&quot;&gt;1.4&lt;/td&gt;&lt;td align=&quot;center&quot;&gt;gcta&lt;/td&gt;&lt;td align=&quot;center&quot;&gt;541&lt;/td&gt;&lt;td align=&quot;center&quot;&gt;(57)&lt;/td&gt;&lt;td align=&quot;center&quot;&gt;77&lt;/td&gt;&lt;td align=&quot;center&quot;&gt;(70)&lt;/td&gt;&lt;td align=&quot;center&quot;&gt;1.2&lt;/td&gt;&lt;/tr&gt;&lt;tr&gt;&lt;td align=&quot;center&quot;&gt;cagt&lt;sup&gt;f&lt;/sup&gt;&lt;/td&gt;&lt;td align=&quot;center&quot;&gt;698&lt;/td&gt;&lt;td align=&quot;center&quot;&gt;(73)&lt;/td&gt;&lt;td align=&quot;center&quot;&gt;58&lt;/td&gt;&lt;td align=&quot;center&quot;&gt;(105)&lt;/td&gt;&lt;td align=&quot;center&quot;&gt;1.4&lt;/td&gt;&lt;td align=&quot;center&quot;&gt;cccc&lt;/td&gt;&lt;td align=&quot;center&quot;&gt;190&lt;/td&gt;&lt;td align=&quot;center&quot;&gt;(42)&lt;/td&gt;&lt;td align=&quot;center&quot;&gt;27&lt;/td&gt;&lt;td align=&quot;center&quot;&gt;(52)&lt;/td&gt;&lt;td align=&quot;center&quot;&gt;1.2&lt;/td&gt;&lt;/tr&gt;&lt;tr&gt;&lt;td align=&quot;center&quot;&gt;&lt;underline&gt;taaa&lt;/underline&gt;&lt;/td&gt;&lt;td align=&quot;center&quot;&gt;2716&lt;/td&gt;&lt;td align=&quot;center&quot;&gt;(140)&lt;/td&gt;&lt;td align=&quot;center&quot;&gt;222&lt;/td&gt;&lt;td align=&quot;center&quot;&gt;(198)&lt;/td&gt;&lt;td align=&quot;center&quot;&gt;1.4&lt;/td&gt;&lt;td align=&quot;center&quot;&gt;tacc&lt;/td&gt;&lt;td align=&quot;center&quot;&gt;444&lt;/td&gt;&lt;td align=&quot;center&quot;&gt;(47)&lt;/td&gt;&lt;td align=&quot;center&quot;&gt;63&lt;/td&gt;&lt;td align=&quot;center&quot;&gt;(57)&lt;/td&gt;&lt;td align=&quot;center&quot;&gt;1.2&lt;/td&gt;&lt;/tr&gt;&lt;tr&gt;&lt;td align=&quot;center&quot;&gt;aggg&lt;/td&gt;&lt;td align=&quot;center&quot;&gt;233&lt;/td&gt;&lt;td align=&quot;center&quot;&gt;(35)&lt;/td&gt;&lt;td align=&quot;center&quot;&gt;19&lt;/td&gt;&lt;td align=&quot;center&quot;&gt;(50)&lt;/td&gt;&lt;td align=&quot;center&quot;&gt;1.4&lt;/td&gt;&lt;td align=&quot;center&quot;&gt;tagt&lt;/td&gt;&lt;td align=&quot;center&quot;&gt;737&lt;/td&gt;&lt;td align=&quot;center&quot;&gt;(53)&lt;/td&gt;&lt;td align=&quot;center&quot;&gt;104&lt;/td&gt;&lt;td align=&quot;center&quot;&gt;(64)&lt;/td&gt;&lt;td align=&quot;center&quot;&gt;1.2&lt;/td&gt;&lt;/tr&gt;&lt;tr&gt;&lt;td align=&quot;center&quot;&gt;tagt&lt;/td&gt;&lt;td align=&quot;center&quot;&gt;737&lt;/td&gt;&lt;td align=&quot;center&quot;&gt;(53)&lt;/td&gt;&lt;td align=&quot;center&quot;&gt;58&lt;/td&gt;&lt;td align=&quot;center&quot;&gt;(72)&lt;/td&gt;&lt;td align=&quot;center&quot;&gt;1.4&lt;/td&gt;&lt;td align=&quot;center&quot;&gt;cact&lt;sup&gt;e&lt;/sup&gt;&lt;/td&gt;&lt;td align=&quot;center&quot;&gt;612&lt;/td&gt;&lt;td align=&quot;center&quot;&gt;(64)&lt;/td&gt;&lt;td align=&quot;center&quot;&gt;86&lt;/td&gt;&lt;td align=&quot;center&quot;&gt;(78)&lt;/td&gt;&lt;td align=&quot;center&quot;&gt;1.2&lt;/td&gt;&lt;/tr&gt;&lt;tr&gt;&lt;td colspan=&quot;12&quot;&gt;&lt;hr/&gt;&lt;/td&gt;&lt;/tr&gt;&lt;tr&gt;&lt;td align=&quot;center&quot; colspan=&quot;12&quot;&gt;&lt;bold&gt;HHV1&lt;/bold&gt;&lt;/td&gt;&lt;/tr&gt;&lt;tr&gt;&lt;td colspan=&quot;12&quot;&gt;&lt;hr/&gt;&lt;/td&gt;&lt;/tr&gt;&lt;tr&gt;&lt;td align=&quot;center&quot;&gt;ttag&lt;/td&gt;&lt;td align=&quot;center&quot;&gt;221&lt;/td&gt;&lt;td align=&quot;center&quot;&gt;(53)&lt;/td&gt;&lt;td align=&quot;center&quot;&gt;17&lt;/td&gt;&lt;td align=&quot;center&quot;&gt;(168)&lt;/td&gt;&lt;td align=&quot;center&quot;&gt;3.2*&lt;/td&gt;&lt;td align=&quot;center&quot;&gt;&lt;underline&gt;ataa&lt;/underline&gt;&lt;/td&gt;&lt;td align=&quot;center&quot;&gt;372&lt;/td&gt;&lt;td align=&quot;center&quot;&gt;(192)&lt;/td&gt;&lt;td align=&quot;center&quot;&gt;42&lt;/td&gt;&lt;td align=&quot;center&quot;&gt;(445)&lt;/td&gt;&lt;td align=&quot;center&quot;&gt;2.3*&lt;/td&gt;&lt;/tr&gt;&lt;tr&gt;&lt;td align=&quot;center&quot;&gt;ctag&lt;/td&gt;&lt;td align=&quot;center&quot;&gt;182&lt;/td&gt;&lt;td align=&quot;center&quot;&gt;(20)&lt;/td&gt;&lt;td align=&quot;center&quot;&gt;13&lt;/td&gt;&lt;td align=&quot;center&quot;&gt;(60)&lt;/td&gt;&lt;td align=&quot;center&quot;&gt;2.9*&lt;/td&gt;&lt;td align=&quot;center&quot;&gt;&lt;underline&gt;tata&lt;/underline&gt;&lt;/td&gt;&lt;td align=&quot;center&quot;&gt;306&lt;/td&gt;&lt;td align=&quot;center&quot;&gt;(159)&lt;/td&gt;&lt;td align=&quot;center&quot;&gt;32&lt;/td&gt;&lt;td align=&quot;center&quot;&gt;(342)&lt;/td&gt;&lt;td align=&quot;center&quot;&gt;2.2*&lt;/td&gt;&lt;/tr&gt;&lt;tr&gt;&lt;td align=&quot;center&quot;&gt;ctct&lt;/td&gt;&lt;td align=&quot;center&quot;&gt;658&lt;/td&gt;&lt;td align=&quot;center&quot;&gt;(76)&lt;/td&gt;&lt;td align=&quot;center&quot;&gt;38&lt;/td&gt;&lt;td align=&quot;center&quot;&gt;(180)&lt;/td&gt;&lt;td align=&quot;center&quot;&gt;2.4*&lt;/td&gt;&lt;td align=&quot;center&quot;&gt;ctag&lt;/td&gt;&lt;td align=&quot;center&quot;&gt;182&lt;/td&gt;&lt;td align=&quot;center&quot;&gt;(20)&lt;/td&gt;&lt;td align=&quot;center&quot;&gt;19&lt;/td&gt;&lt;td align=&quot;center&quot;&gt;(44)&lt;/td&gt;&lt;td align=&quot;center&quot;&gt;2.1*&lt;/td&gt;&lt;/tr&gt;&lt;tr&gt;&lt;td align=&quot;center&quot;&gt;tagc&lt;/td&gt;&lt;td align=&quot;center&quot;&gt;365&lt;/td&gt;&lt;td align=&quot;center&quot;&gt;(41)&lt;/td&gt;&lt;td align=&quot;center&quot;&gt;21&lt;/td&gt;&lt;td align=&quot;center&quot;&gt;(97)&lt;/td&gt;&lt;td align=&quot;center&quot;&gt;2.4*&lt;/td&gt;&lt;td align=&quot;center&quot;&gt;&lt;underline&gt;taaa&lt;/underline&gt;&lt;/td&gt;&lt;td align=&quot;center&quot;&gt;454&lt;/td&gt;&lt;td align=&quot;center&quot;&gt;(234)&lt;/td&gt;&lt;td align=&quot;center&quot;&gt;47&lt;/td&gt;&lt;td align=&quot;center&quot;&gt;(498)&lt;/td&gt;&lt;td align=&quot;center&quot;&gt;2.1*&lt;/td&gt;&lt;/tr&gt;&lt;tr&gt;&lt;td align=&quot;center&quot;&gt;tcta&lt;/td&gt;&lt;td align=&quot;center&quot;&gt;199&lt;/td&gt;&lt;td align=&quot;center&quot;&gt;(49)&lt;/td&gt;&lt;td align=&quot;center&quot;&gt;11&lt;/td&gt;&lt;td align=&quot;center&quot;&gt;(111)&lt;/td&gt;&lt;td align=&quot;center&quot;&gt;2.3*&lt;/td&gt;&lt;td align=&quot;center&quot;&gt;catt&lt;sup&gt;g&lt;/sup&gt;&lt;/td&gt;&lt;td align=&quot;center&quot;&gt;339&lt;/td&gt;&lt;td align=&quot;center&quot;&gt;(83)&lt;/td&gt;&lt;td align=&quot;center&quot;&gt;35&lt;/td&gt;&lt;td align=&quot;center&quot;&gt;(176)&lt;/td&gt;&lt;td align=&quot;center&quot;&gt;2.1*&lt;/td&gt;&lt;/tr&gt;&lt;tr&gt;&lt;td align=&quot;center&quot;&gt;tttt&lt;/td&gt;&lt;td align=&quot;center&quot;&gt;807&lt;/td&gt;&lt;td align=&quot;center&quot;&gt;(426)&lt;/td&gt;&lt;td align=&quot;center&quot;&gt;44&lt;/td&gt;&lt;td align=&quot;center&quot;&gt;(955)&lt;/td&gt;&lt;td align=&quot;center&quot;&gt;2.2*&lt;/td&gt;&lt;td align=&quot;center&quot;&gt;taag&lt;/td&gt;&lt;td align=&quot;center&quot;&gt;254&lt;/td&gt;&lt;td align=&quot;center&quot;&gt;(60)&lt;/td&gt;&lt;td align=&quot;center&quot;&gt;26&lt;/td&gt;&lt;td align=&quot;center&quot;&gt;(127)&lt;/td&gt;&lt;td align=&quot;center&quot;&gt;2.1*&lt;/td&gt;&lt;/tr&gt;&lt;tr&gt;&lt;td align=&quot;center&quot;&gt;tagg&lt;/td&gt;&lt;td align=&quot;center&quot;&gt;342&lt;/td&gt;&lt;td align=&quot;center&quot;&gt;(38)&lt;/td&gt;&lt;td align=&quot;center&quot;&gt;17&lt;/td&gt;&lt;td align=&quot;center&quot;&gt;(77)&lt;/td&gt;&lt;td align=&quot;center&quot;&gt;2.0*&lt;/td&gt;&lt;td align=&quot;center&quot;&gt;ttaa&lt;/td&gt;&lt;td align=&quot;center&quot;&gt;356&lt;/td&gt;&lt;td align=&quot;center&quot;&gt;(185)&lt;/td&gt;&lt;td align=&quot;center&quot;&gt;35&lt;/td&gt;&lt;td align=&quot;center&quot;&gt;(374)&lt;/td&gt;&lt;td align=&quot;center&quot;&gt;2.0*&lt;/td&gt;&lt;/tr&gt;&lt;tr&gt;&lt;td align=&quot;center&quot;&gt;cata&lt;/td&gt;&lt;td align=&quot;center&quot;&gt;369&lt;/td&gt;&lt;td align=&quot;center&quot;&gt;(90)&lt;/td&gt;&lt;td align=&quot;center&quot;&gt;18&lt;/td&gt;&lt;td align=&quot;center&quot;&gt;(180)&lt;/td&gt;&lt;td align=&quot;center&quot;&gt;2.0*&lt;/td&gt;&lt;td align=&quot;center&quot;&gt;ctct&lt;/td&gt;&lt;td align=&quot;center&quot;&gt;658&lt;/td&gt;&lt;td align=&quot;center&quot;&gt;(76)&lt;/td&gt;&lt;td align=&quot;center&quot;&gt;64&lt;/td&gt;&lt;td align=&quot;center&quot;&gt;(152)&lt;/td&gt;&lt;td align=&quot;center&quot;&gt;2.0*&lt;/td&gt;&lt;/tr&gt;&lt;tr&gt;&lt;td align=&quot;center&quot;&gt;ctta&lt;/td&gt;&lt;td align=&quot;center&quot;&gt;254&lt;/td&gt;&lt;td align=&quot;center&quot;&gt;(62)&lt;/td&gt;&lt;td align=&quot;center&quot;&gt;12&lt;/td&gt;&lt;td align=&quot;center&quot;&gt;(121)&lt;/td&gt;&lt;td align=&quot;center&quot;&gt;1.9*&lt;/td&gt;&lt;td align=&quot;center&quot;&gt;ttag&lt;/td&gt;&lt;td align=&quot;center&quot;&gt;221&lt;/td&gt;&lt;td align=&quot;center&quot;&gt;(53)&lt;/td&gt;&lt;td align=&quot;center&quot;&gt;21&lt;/td&gt;&lt;td align=&quot;center&quot;&gt;(104)&lt;/td&gt;&lt;td align=&quot;center&quot;&gt;2.0*&lt;/td&gt;&lt;/tr&gt;&lt;tr&gt;&lt;td align=&quot;center&quot;&gt;ccta&lt;/td&gt;&lt;td align=&quot;center&quot;&gt;342&lt;/td&gt;&lt;td align=&quot;center&quot;&gt;(39)&lt;/td&gt;&lt;td align=&quot;center&quot;&gt;16&lt;/td&gt;&lt;td align=&quot;center&quot;&gt;(75)&lt;/td&gt;&lt;td align=&quot;center&quot;&gt;1.9&lt;/td&gt;&lt;td align=&quot;center&quot;&gt;cata&lt;/td&gt;&lt;td align=&quot;center&quot;&gt;369&lt;/td&gt;&lt;td align=&quot;center&quot;&gt;(90)&lt;/td&gt;&lt;td align=&quot;center&quot;&gt;34&lt;/td&gt;&lt;td align=&quot;center&quot;&gt;(170)&lt;/td&gt;&lt;td align=&quot;center&quot;&gt;1.9*&lt;/td&gt;&lt;/tr&gt;&lt;tr&gt;&lt;td align=&quot;center&quot;&gt;tctc&lt;/td&gt;&lt;td align=&quot;center&quot;&gt;892&lt;/td&gt;&lt;td align=&quot;center&quot;&gt;(103)&lt;/td&gt;&lt;td align=&quot;center&quot;&gt;41&lt;/td&gt;&lt;td align=&quot;center&quot;&gt;(194)&lt;/td&gt;&lt;td align=&quot;center&quot;&gt;1.9&lt;/td&gt;&lt;td align=&quot;center&quot;&gt;ctta&lt;/td&gt;&lt;td align=&quot;center&quot;&gt;254&lt;/td&gt;&lt;td align=&quot;center&quot;&gt;(62)&lt;/td&gt;&lt;td align=&quot;center&quot;&gt;23&lt;/td&gt;&lt;td align=&quot;center&quot;&gt;(116)&lt;/td&gt;&lt;td align=&quot;center&quot;&gt;1.9*&lt;/td&gt;&lt;/tr&gt;&lt;tr&gt;&lt;td align=&quot;center&quot;&gt;ctgt&lt;/td&gt;&lt;td align=&quot;center&quot;&gt;936&lt;/td&gt;&lt;td align=&quot;center&quot;&gt;(106)&lt;/td&gt;&lt;td align=&quot;center&quot;&gt;40&lt;/td&gt;&lt;td align=&quot;center&quot;&gt;(186)&lt;/td&gt;&lt;td align=&quot;center&quot;&gt;1.8&lt;/td&gt;&lt;td align=&quot;center&quot;&gt;tttt&lt;/td&gt;&lt;td align=&quot;center&quot;&gt;807&lt;/td&gt;&lt;td align=&quot;center&quot;&gt;(426)&lt;/td&gt;&lt;td align=&quot;center&quot;&gt;72&lt;/td&gt;&lt;td align=&quot;center&quot;&gt;(782)&lt;/td&gt;&lt;td align=&quot;center&quot;&gt;1.8*&lt;/td&gt;&lt;/tr&gt;&lt;tr&gt;&lt;td align=&quot;center&quot;&gt;ctac&lt;/td&gt;&lt;td align=&quot;center&quot;&gt;492&lt;/td&gt;&lt;td align=&quot;center&quot;&gt;(56)&lt;/td&gt;&lt;td align=&quot;center&quot;&gt;21&lt;/td&gt;&lt;td align=&quot;center&quot;&gt;(99)&lt;/td&gt;&lt;td align=&quot;center&quot;&gt;1.8&lt;/td&gt;&lt;td align=&quot;center&quot;&gt;cctt&lt;/td&gt;&lt;td align=&quot;center&quot;&gt;795&lt;/td&gt;&lt;td align=&quot;center&quot;&gt;(92)&lt;/td&gt;&lt;td align=&quot;center&quot;&gt;68&lt;/td&gt;&lt;td align=&quot;center&quot;&gt;(161)&lt;/td&gt;&lt;td align=&quot;center&quot;&gt;1.8&lt;/td&gt;&lt;/tr&gt;&lt;tr&gt;&lt;td align=&quot;center&quot;&gt;ttcc&lt;/td&gt;&lt;td align=&quot;center&quot;&gt;990&lt;/td&gt;&lt;td align=&quot;center&quot;&gt;(114)&lt;/td&gt;&lt;td align=&quot;center&quot;&gt;42&lt;/td&gt;&lt;td align=&quot;center&quot;&gt;(199)&lt;/td&gt;&lt;td align=&quot;center&quot;&gt;1.7&lt;/td&gt;&lt;td align=&quot;center&quot;&gt;aaat&lt;/td&gt;&lt;td align=&quot;center&quot;&gt;324&lt;/td&gt;&lt;td align=&quot;center&quot;&gt;(167)&lt;/td&gt;&lt;td align=&quot;center&quot;&gt;27&lt;/td&gt;&lt;td align=&quot;center&quot;&gt;(286)&lt;/td&gt;&lt;td align=&quot;center&quot;&gt;1.7&lt;/td&gt;&lt;/tr&gt;&lt;tr&gt;&lt;td align=&quot;center&quot;&gt;cact&lt;/td&gt;&lt;td align=&quot;center&quot;&gt;433&lt;/td&gt;&lt;td align=&quot;center&quot;&gt;(50)&lt;/td&gt;&lt;td align=&quot;center&quot;&gt;18&lt;/td&gt;&lt;td align=&quot;center&quot;&gt;(85)&lt;/td&gt;&lt;td align=&quot;center&quot;&gt;1.7&lt;/td&gt;&lt;td align=&quot;center&quot;&gt;ctat&lt;/td&gt;&lt;td align=&quot;center&quot;&gt;242&lt;/td&gt;&lt;td align=&quot;center&quot;&gt;(59)&lt;/td&gt;&lt;td align=&quot;center&quot;&gt;20&lt;/td&gt;&lt;td align=&quot;center&quot;&gt;(101)&lt;/td&gt;&lt;td align=&quot;center&quot;&gt;1.7&lt;/td&gt;&lt;/tr&gt;&lt;tr&gt;&lt;td colspan=&quot;12&quot;&gt;&lt;hr/&gt;&lt;/td&gt;&lt;/tr&gt;&lt;tr&gt;&lt;td align=&quot;center&quot; colspan=&quot;12&quot;&gt;&lt;bold&gt;Vaccinia virus&lt;/bold&gt;&lt;/td&gt;&lt;/tr&gt;&lt;tr&gt;&lt;td colspan=&quot;12&quot;&gt;&lt;hr/&gt;&lt;/td&gt;&lt;/tr&gt;&lt;tr&gt;&lt;td align=&quot;center&quot;&gt;&lt;italic&gt;taaa&lt;/italic&gt;&lt;sup&gt;h&lt;/sup&gt;&lt;/td&gt;&lt;td align=&quot;center&quot;&gt;4421&lt;/td&gt;&lt;td align=&quot;center&quot;&gt;(94)&lt;/td&gt;&lt;td align=&quot;center&quot;&gt;472&lt;/td&gt;&lt;td align=&quot;center&quot;&gt;(140)&lt;/td&gt;&lt;td align=&quot;center&quot;&gt;1.5*&lt;/td&gt;&lt;td align=&quot;center&quot;&gt;gcac&lt;/td&gt;&lt;td align=&quot;center&quot;&gt;391&lt;/td&gt;&lt;td align=&quot;center&quot;&gt;(66)&lt;/td&gt;&lt;td align=&quot;center&quot;&gt;77&lt;/td&gt;&lt;td align=&quot;center&quot;&gt;(91)&lt;/td&gt;&lt;td align=&quot;center&quot;&gt;1.4*&lt;/td&gt;&lt;/tr&gt;&lt;tr&gt;&lt;td align=&quot;center&quot;&gt;&lt;italic&gt;aaaa&lt;/italic&gt;&lt;sup&gt;h&lt;/sup&gt;&lt;/td&gt;&lt;td align=&quot;center&quot;&gt;5439&lt;/td&gt;&lt;td align=&quot;center&quot;&gt;(115)&lt;/td&gt;&lt;td align=&quot;center&quot;&gt;564&lt;/td&gt;&lt;td align=&quot;center&quot;&gt;(167)&lt;/td&gt;&lt;td align=&quot;center&quot;&gt;1.5*&lt;/td&gt;&lt;td align=&quot;center&quot;&gt;&lt;italic&gt;ataa&lt;/italic&gt;&lt;/td&gt;&lt;td align=&quot;center&quot;&gt;4528&lt;/td&gt;&lt;td align=&quot;center&quot;&gt;(96)&lt;/td&gt;&lt;td align=&quot;center&quot;&gt;822&lt;/td&gt;&lt;td align=&quot;center&quot;&gt;(122)&lt;/td&gt;&lt;td align=&quot;center&quot;&gt;1.3*&lt;/td&gt;&lt;/tr&gt;&lt;tr&gt;&lt;td align=&quot;center&quot;&gt;&lt;italic&gt;ataa&lt;/italic&gt;&lt;/td&gt;&lt;td align=&quot;center&quot;&gt;4528&lt;/td&gt;&lt;td align=&quot;center&quot;&gt;(96)&lt;/td&gt;&lt;td align=&quot;center&quot;&gt;446&lt;/td&gt;&lt;td align=&quot;center&quot;&gt;(133)&lt;/td&gt;&lt;td align=&quot;center&quot;&gt;1.4*&lt;/td&gt;&lt;td align=&quot;center&quot;&gt;&lt;italic&gt;taaa&lt;/italic&gt;&lt;sup&gt;h&lt;/sup&gt;&lt;/td&gt;&lt;td align=&quot;center&quot;&gt;4421&lt;/td&gt;&lt;td align=&quot;center&quot;&gt;(94)&lt;/td&gt;&lt;td align=&quot;center&quot;&gt;796&lt;/td&gt;&lt;td align=&quot;center&quot;&gt;(118)&lt;/td&gt;&lt;td align=&quot;center&quot;&gt;1.3*&lt;/td&gt;&lt;/tr&gt;&lt;tr&gt;&lt;td align=&quot;center&quot;&gt;&lt;italic&gt;aaat&lt;/italic&gt;&lt;sup&gt;h&lt;/sup&gt;&lt;/td&gt;&lt;td align=&quot;center&quot;&gt;4454&lt;/td&gt;&lt;td align=&quot;center&quot;&gt;(94)&lt;/td&gt;&lt;td align=&quot;center&quot;&gt;432&lt;/td&gt;&lt;td align=&quot;center&quot;&gt;(128)&lt;/td&gt;&lt;td align=&quot;center&quot;&gt;1.4*&lt;/td&gt;&lt;td align=&quot;center&quot;&gt;tact&lt;/td&gt;&lt;td align=&quot;center&quot;&gt;2010&lt;/td&gt;&lt;td align=&quot;center&quot;&gt;(85)&lt;/td&gt;&lt;td align=&quot;center&quot;&gt;353&lt;/td&gt;&lt;td align=&quot;center&quot;&gt;(105)&lt;/td&gt;&lt;td align=&quot;center&quot;&gt;1.2*&lt;/td&gt;&lt;/tr&gt;&lt;tr&gt;&lt;td align=&quot;center&quot;&gt;cgcg&lt;/td&gt;&lt;td align=&quot;center&quot;&gt;318&lt;/td&gt;&lt;td align=&quot;center&quot;&gt;(107)&lt;/td&gt;&lt;td align=&quot;center&quot;&gt;30&lt;/td&gt;&lt;td align=&quot;center&quot;&gt;(141)&lt;/td&gt;&lt;td align=&quot;center&quot;&gt;1.3*&lt;/td&gt;&lt;td align=&quot;center&quot;&gt;acta&lt;/td&gt;&lt;td align=&quot;center&quot;&gt;2179&lt;/td&gt;&lt;td align=&quot;center&quot;&gt;(92)&lt;/td&gt;&lt;td align=&quot;center&quot;&gt;373&lt;/td&gt;&lt;td align=&quot;center&quot;&gt;(111)&lt;/td&gt;&lt;td align=&quot;center&quot;&gt;1.2*&lt;/td&gt;&lt;/tr&gt;&lt;tr&gt;&lt;td align=&quot;center&quot;&gt;gggg&lt;/td&gt;&lt;td align=&quot;center&quot;&gt;171&lt;/td&gt;&lt;td align=&quot;center&quot;&gt;(57)&lt;/td&gt;&lt;td align=&quot;center&quot;&gt;16&lt;/td&gt;&lt;td align=&quot;center&quot;&gt;(75)&lt;/td&gt;&lt;td align=&quot;center&quot;&gt;1.3*&lt;/td&gt;&lt;td align=&quot;center&quot;&gt;&lt;italic&gt;aaat&lt;/italic&gt;&lt;sup&gt;h&lt;/sup&gt;&lt;/td&gt;&lt;td align=&quot;center&quot;&gt;4454&lt;/td&gt;&lt;td align=&quot;center&quot;&gt;(94)&lt;/td&gt;&lt;td align=&quot;center&quot;&gt;755&lt;/td&gt;&lt;td align=&quot;center&quot;&gt;(112)&lt;/td&gt;&lt;td align=&quot;center&quot;&gt;1.2&lt;/td&gt;&lt;/tr&gt;&lt;tr&gt;&lt;td align=&quot;center&quot;&gt;acac&lt;/td&gt;&lt;td align=&quot;center&quot;&gt;1112&lt;/td&gt;&lt;td align=&quot;center&quot;&gt;(94)&lt;/td&gt;&lt;td align=&quot;center&quot;&gt;103&lt;/td&gt;&lt;td align=&quot;center&quot;&gt;(122)&lt;/td&gt;&lt;td align=&quot;center&quot;&gt;1.3*&lt;/td&gt;&lt;td align=&quot;center&quot;&gt;&lt;italic&gt;aaaa&lt;/italic&gt;&lt;sup&gt;h&lt;/sup&gt;&lt;/td&gt;&lt;td align=&quot;center&quot;&gt;5439&lt;/td&gt;&lt;td align=&quot;center&quot;&gt;(115)&lt;/td&gt;&lt;td align=&quot;center&quot;&gt;911&lt;/td&gt;&lt;td align=&quot;center&quot;&gt;(135)&lt;/td&gt;&lt;td align=&quot;center&quot;&gt;1.2&lt;/td&gt;&lt;/tr&gt;&lt;tr&gt;&lt;td align=&quot;center&quot;&gt;&lt;italic&gt;aata&lt;/italic&gt;&lt;/td&gt;&lt;td align=&quot;center&quot;&gt;5203&lt;/td&gt;&lt;td align=&quot;center&quot;&gt;(110)&lt;/td&gt;&lt;td align=&quot;center&quot;&gt;479&lt;/td&gt;&lt;td align=&quot;center&quot;&gt;(142)&lt;/td&gt;&lt;td align=&quot;center&quot;&gt;1.3*&lt;/td&gt;&lt;td align=&quot;center&quot;&gt;tgca&lt;/td&gt;&lt;td align=&quot;center&quot;&gt;832&lt;/td&gt;&lt;td align=&quot;center&quot;&gt;(70)&lt;/td&gt;&lt;td align=&quot;center&quot;&gt;138&lt;/td&gt;&lt;td align=&quot;center&quot;&gt;(82)&lt;/td&gt;&lt;td align=&quot;center&quot;&gt;1.2&lt;/td&gt;&lt;/tr&gt;&lt;tr&gt;&lt;td align=&quot;center&quot;&gt;&lt;italic&gt;ttaa&lt;/italic&gt;&lt;/td&gt;&lt;td align=&quot;center&quot;&gt;3720&lt;/td&gt;&lt;td align=&quot;center&quot;&gt;(79)&lt;/td&gt;&lt;td align=&quot;center&quot;&gt;337&lt;/td&gt;&lt;td align=&quot;center&quot;&gt;(100)&lt;/td&gt;&lt;td align=&quot;center&quot;&gt;1.3&lt;/td&gt;&lt;td align=&quot;center&quot;&gt;&lt;italic&gt;aata&lt;/italic&gt;&lt;/td&gt;&lt;td align=&quot;center&quot;&gt;5203&lt;/td&gt;&lt;td align=&quot;center&quot;&gt;(110)&lt;/td&gt;&lt;td align=&quot;center&quot;&gt;857&lt;/td&gt;&lt;td align=&quot;center&quot;&gt;(127)&lt;/td&gt;&lt;td align=&quot;center&quot;&gt;1.2&lt;/td&gt;&lt;/tr&gt;&lt;tr&gt;&lt;td align=&quot;center&quot;&gt;tact&lt;/td&gt;&lt;td align=&quot;center&quot;&gt;2010&lt;/td&gt;&lt;td align=&quot;center&quot;&gt;(85)&lt;/td&gt;&lt;td align=&quot;center&quot;&gt;179&lt;/td&gt;&lt;td align=&quot;center&quot;&gt;(106)&lt;/td&gt;&lt;td align=&quot;center&quot;&gt;1.3&lt;/td&gt;&lt;td align=&quot;center&quot;&gt;ctac&lt;/td&gt;&lt;td align=&quot;center&quot;&gt;1264&lt;/td&gt;&lt;td align=&quot;center&quot;&gt;(107)&lt;/td&gt;&lt;td align=&quot;center&quot;&gt;208&lt;/td&gt;&lt;td align=&quot;center&quot;&gt;(123)&lt;/td&gt;&lt;td align=&quot;center&quot;&gt;1.2&lt;/td&gt;&lt;/tr&gt;&lt;tr&gt;&lt;td align=&quot;center&quot;&gt;acta&lt;/td&gt;&lt;td align=&quot;center&quot;&gt;2179&lt;/td&gt;&lt;td align=&quot;center&quot;&gt;(92)&lt;/td&gt;&lt;td align=&quot;center&quot;&gt;190&lt;/td&gt;&lt;td align=&quot;center&quot;&gt;(113)&lt;/td&gt;&lt;td align=&quot;center&quot;&gt;1.2&lt;/td&gt;&lt;td align=&quot;center&quot;&gt;gccg&lt;/td&gt;&lt;td align=&quot;center&quot;&gt;384&lt;/td&gt;&lt;td align=&quot;center&quot;&gt;(129)&lt;/td&gt;&lt;td align=&quot;center&quot;&gt;63&lt;/td&gt;&lt;td align=&quot;center&quot;&gt;(148)&lt;/td&gt;&lt;td align=&quot;center&quot;&gt;1.2&lt;/td&gt;&lt;/tr&gt;&lt;tr&gt;&lt;td align=&quot;center&quot;&gt;&lt;italic&gt;tata&lt;/italic&gt;&lt;/td&gt;&lt;td align=&quot;center&quot;&gt;4748&lt;/td&gt;&lt;td align=&quot;center&quot;&gt;(101)&lt;/td&gt;&lt;td align=&quot;center&quot;&gt;411&lt;/td&gt;&lt;td align=&quot;center&quot;&gt;(122)&lt;/td&gt;&lt;td align=&quot;center&quot;&gt;1.2&lt;/td&gt;&lt;td align=&quot;center&quot;&gt;gcga&lt;/td&gt;&lt;td align=&quot;center&quot;&gt;500&lt;/td&gt;&lt;td align=&quot;center&quot;&gt;(84)&lt;/td&gt;&lt;td align=&quot;center&quot;&gt;82&lt;/td&gt;&lt;td align=&quot;center&quot;&gt;(97)&lt;/td&gt;&lt;td align=&quot;center&quot;&gt;1.2&lt;/td&gt;&lt;/tr&gt;&lt;tr&gt;&lt;td align=&quot;center&quot;&gt;tgaa&lt;/td&gt;&lt;td align=&quot;center&quot;&gt;1917&lt;/td&gt;&lt;td align=&quot;center&quot;&gt;(81)&lt;/td&gt;&lt;td align=&quot;center&quot;&gt;165&lt;/td&gt;&lt;td align=&quot;center&quot;&gt;(98)&lt;/td&gt;&lt;td align=&quot;center&quot;&gt;1.2&lt;/td&gt;&lt;td align=&quot;center&quot;&gt;cacg&lt;/td&gt;&lt;td align=&quot;center&quot;&gt;586&lt;/td&gt;&lt;td align=&quot;center&quot;&gt;(98)&lt;/td&gt;&lt;td align=&quot;center&quot;&gt;96&lt;/td&gt;&lt;td align=&quot;center&quot;&gt;(113)&lt;/td&gt;&lt;td align=&quot;center&quot;&gt;1.2&lt;/td&gt;&lt;/tr&gt;&lt;tr&gt;&lt;td align=&quot;center&quot;&gt;ctaa&lt;/td&gt;&lt;td align=&quot;center&quot;&gt;1830&lt;/td&gt;&lt;td align=&quot;center&quot;&gt;(77)&lt;/td&gt;&lt;td align=&quot;center&quot;&gt;157&lt;/td&gt;&lt;td align=&quot;center&quot;&gt;(93)&lt;/td&gt;&lt;td align=&quot;center&quot;&gt;1.2&lt;/td&gt;&lt;td align=&quot;center&quot;&gt;accc&lt;/td&gt;&lt;td align=&quot;center&quot;&gt;403&lt;/td&gt;&lt;td align=&quot;center&quot;&gt;(68)&lt;/td&gt;&lt;td align=&quot;center&quot;&gt;66&lt;/td&gt;&lt;td align=&quot;center&quot;&gt;(78)&lt;/td&gt;&lt;td align=&quot;center&quot;&gt;1.2&lt;/td&gt;&lt;/tr&gt;&lt;tr&gt;&lt;td align=&quot;center&quot;&gt;gtaa&lt;/td&gt;&lt;td align=&quot;center&quot;&gt;1921&lt;/td&gt;&lt;td align=&quot;center&quot;&gt;(81)&lt;/td&gt;&lt;td align=&quot;center&quot;&gt;164&lt;/td&gt;&lt;td align=&quot;center&quot;&gt;(97)&lt;/td&gt;&lt;td align=&quot;center&quot;&gt;1.2&lt;/td&gt;&lt;td align=&quot;center&quot;&gt;cata&lt;/td&gt;&lt;td align=&quot;center&quot;&gt;2186&lt;/td&gt;&lt;td align=&quot;center&quot;&gt;(92)&lt;/td&gt;&lt;td align=&quot;center&quot;&gt;358&lt;/td&gt;&lt;td align=&quot;center&quot;&gt;(106)&lt;/td&gt;&lt;td align=&quot;center&quot;&gt;1.2&lt;/td&gt;&lt;/tr&gt;&lt;tr&gt;&lt;td colspan=&quot;12&quot;&gt;&lt;hr/&gt;&lt;/td&gt;&lt;/tr&gt;&lt;tr&gt;&lt;td align=&quot;center&quot; colspan=&quot;12&quot;&gt;&lt;bold&gt;ASFV&lt;/bold&gt;&lt;/td&gt;&lt;/tr&gt;&lt;tr&gt;&lt;td colspan=&quot;12&quot;&gt;&lt;hr/&gt;&lt;/td&gt;&lt;/tr&gt;&lt;tr&gt;&lt;td align=&quot;center&quot;&gt;&lt;italic&gt;tata&lt;/italic&gt;&lt;sup&gt;i&lt;/sup&gt;&lt;/td&gt;&lt;td align=&quot;center&quot;&gt;2686&lt;/td&gt;&lt;td align=&quot;center&quot;&gt;(91)&lt;/td&gt;&lt;td align=&quot;center&quot;&gt;261&lt;/td&gt;&lt;td align=&quot;center&quot;&gt;(199)&lt;/td&gt;&lt;td align=&quot;center&quot;&gt;2.2*&lt;/td&gt;&lt;td align=&quot;center&quot;&gt;&lt;italic&gt;tata&lt;/italic&gt;&lt;sup&gt;i&lt;/sup&gt;&lt;/td&gt;&lt;td align=&quot;center&quot;&gt;2686&lt;/td&gt;&lt;td align=&quot;center&quot;&gt;(91)&lt;/td&gt;&lt;td align=&quot;center&quot;&gt;405&lt;/td&gt;&lt;td align=&quot;center&quot;&gt;(154)&lt;/td&gt;&lt;td align=&quot;center&quot;&gt;1.7*&lt;/td&gt;&lt;/tr&gt;&lt;tr&gt;&lt;td align=&quot;center&quot;&gt;&lt;italic&gt;ataa&lt;/italic&gt;&lt;/td&gt;&lt;td align=&quot;center&quot;&gt;3146&lt;/td&gt;&lt;td align=&quot;center&quot;&gt;(107)&lt;/td&gt;&lt;td align=&quot;center&quot;&gt;278&lt;/td&gt;&lt;td align=&quot;center&quot;&gt;(214)&lt;/td&gt;&lt;td align=&quot;center&quot;&gt;2.0*&lt;/td&gt;&lt;td align=&quot;center&quot;&gt;&lt;italic&gt;ataa&lt;/italic&gt;&lt;/td&gt;&lt;td align=&quot;center&quot;&gt;3146&lt;/td&gt;&lt;td align=&quot;center&quot;&gt;(107)&lt;/td&gt;&lt;td align=&quot;center&quot;&gt;432&lt;/td&gt;&lt;td align=&quot;center&quot;&gt;(166)&lt;/td&gt;&lt;td align=&quot;center&quot;&gt;1.5*&lt;/td&gt;&lt;/tr&gt;&lt;tr&gt;&lt;td align=&quot;center&quot;&gt;&lt;italic&gt;aatt&lt;/italic&gt;&lt;/td&gt;&lt;td align=&quot;center&quot;&gt;2634&lt;/td&gt;&lt;td align=&quot;center&quot;&gt;(89)&lt;/td&gt;&lt;td align=&quot;center&quot;&gt;231&lt;/td&gt;&lt;td align=&quot;center&quot;&gt;(176)&lt;/td&gt;&lt;td align=&quot;center&quot;&gt;2.0*&lt;/td&gt;&lt;td align=&quot;center&quot;&gt;&lt;italic&gt;aatt&lt;/italic&gt;&lt;/td&gt;&lt;td align=&quot;center&quot;&gt;2634&lt;/td&gt;&lt;td align=&quot;center&quot;&gt;(89)&lt;/td&gt;&lt;td align=&quot;center&quot;&gt;357&lt;/td&gt;&lt;td align=&quot;center&quot;&gt;(136)&lt;/td&gt;&lt;td align=&quot;center&quot;&gt;1.5*&lt;/td&gt;&lt;/tr&gt;&lt;tr&gt;&lt;td align=&quot;center&quot;&gt;&lt;italic&gt;taat&lt;/italic&gt;&lt;/td&gt;&lt;td align=&quot;center&quot;&gt;2697&lt;/td&gt;&lt;td align=&quot;center&quot;&gt;(91)&lt;/td&gt;&lt;td align=&quot;center&quot;&gt;227&lt;/td&gt;&lt;td align=&quot;center&quot;&gt;(173)&lt;/td&gt;&lt;td align=&quot;center&quot;&gt;1.9*&lt;/td&gt;&lt;td align=&quot;center&quot;&gt;&lt;italic&gt;taaa&lt;/italic&gt;&lt;/td&gt;&lt;td align=&quot;center&quot;&gt;3895&lt;/td&gt;&lt;td align=&quot;center&quot;&gt;(133)&lt;/td&gt;&lt;td align=&quot;center&quot;&gt;516&lt;/td&gt;&lt;td align=&quot;center&quot;&gt;(198)&lt;/td&gt;&lt;td align=&quot;center&quot;&gt;1.5*&lt;/td&gt;&lt;/tr&gt;&lt;tr&gt;&lt;td align=&quot;center&quot;&gt;&lt;italic&gt;taaa&lt;/italic&gt;&lt;/td&gt;&lt;td align=&quot;center&quot;&gt;3895&lt;/td&gt;&lt;td align=&quot;center&quot;&gt;(133)&lt;/td&gt;&lt;td align=&quot;center&quot;&gt;325&lt;/td&gt;&lt;td align=&quot;center&quot;&gt;(250)&lt;/td&gt;&lt;td align=&quot;center&quot;&gt;1.9*&lt;/td&gt;&lt;td align=&quot;center&quot;&gt;&lt;italic&gt;ttaa&lt;/italic&gt;&lt;/td&gt;&lt;td align=&quot;center&quot;&gt;3376&lt;/td&gt;&lt;td align=&quot;center&quot;&gt;(114)&lt;/td&gt;&lt;td align=&quot;center&quot;&gt;447&lt;/td&gt;&lt;td align=&quot;center&quot;&gt;(170)&lt;/td&gt;&lt;td align=&quot;center&quot;&gt;1.5*&lt;/td&gt;&lt;/tr&gt;&lt;tr&gt;&lt;td align=&quot;center&quot;&gt;&lt;italic&gt;aata&lt;/italic&gt;&lt;/td&gt;&lt;td align=&quot;center&quot;&gt;3419&lt;/td&gt;&lt;td align=&quot;center&quot;&gt;(117)&lt;/td&gt;&lt;td align=&quot;center&quot;&gt;278&lt;/td&gt;&lt;td align=&quot;center&quot;&gt;(214)&lt;/td&gt;&lt;td align=&quot;center&quot;&gt;1.8*&lt;/td&gt;&lt;td align=&quot;center&quot;&gt;&lt;italic&gt;aata&lt;/italic&gt;&lt;/td&gt;&lt;td align=&quot;center&quot;&gt;3419&lt;/td&gt;&lt;td align=&quot;center&quot;&gt;(117)&lt;/td&gt;&lt;td align=&quot;center&quot;&gt;445&lt;/td&gt;&lt;td align=&quot;center&quot;&gt;(171)&lt;/td&gt;&lt;td align=&quot;center&quot;&gt;1.5*&lt;/td&gt;&lt;/tr&gt;&lt;tr&gt;&lt;td align=&quot;center&quot;&gt;&lt;italic&gt;ttaa&lt;/italic&gt;&lt;/td&gt;&lt;td align=&quot;center&quot;&gt;3376&lt;/td&gt;&lt;td align=&quot;center&quot;&gt;(114)&lt;/td&gt;&lt;td align=&quot;center&quot;&gt;274&lt;/td&gt;&lt;td align=&quot;center&quot;&gt;(209)&lt;/td&gt;&lt;td align=&quot;center&quot;&gt;1.8*&lt;/td&gt;&lt;td align=&quot;center&quot;&gt;&lt;italic&gt;atat&lt;/italic&gt;&lt;/td&gt;&lt;td align=&quot;center&quot;&gt;3022&lt;/td&gt;&lt;td align=&quot;center&quot;&gt;(102)&lt;/td&gt;&lt;td align=&quot;center&quot;&gt;392&lt;/td&gt;&lt;td align=&quot;center&quot;&gt;(149)&lt;/td&gt;&lt;td align=&quot;center&quot;&gt;1.5*&lt;/td&gt;&lt;/tr&gt;&lt;tr&gt;&lt;td align=&quot;center&quot;&gt;&lt;italic&gt;atat&lt;/italic&gt;&lt;/td&gt;&lt;td align=&quot;center&quot;&gt;3022&lt;/td&gt;&lt;td align=&quot;center&quot;&gt;(102)&lt;/td&gt;&lt;td align=&quot;center&quot;&gt;238&lt;/td&gt;&lt;td align=&quot;center&quot;&gt;(182)&lt;/td&gt;&lt;td align=&quot;center&quot;&gt;1.8*&lt;/td&gt;&lt;td align=&quot;center&quot;&gt;&lt;italic&gt;taat&lt;/italic&gt;&lt;/td&gt;&lt;td align=&quot;center&quot;&gt;2697&lt;/td&gt;&lt;td align=&quot;center&quot;&gt;(91)&lt;/td&gt;&lt;td align=&quot;center&quot;&gt;349&lt;/td&gt;&lt;td align=&quot;center&quot;&gt;(133)&lt;/td&gt;&lt;td align=&quot;center&quot;&gt;1.5*&lt;/td&gt;&lt;/tr&gt;&lt;tr&gt;&lt;td align=&quot;center&quot;&gt;&lt;italic&gt;attt&lt;/italic&gt;&lt;/td&gt;&lt;td align=&quot;center&quot;&gt;3890&lt;/td&gt;&lt;td align=&quot;center&quot;&gt;(131)&lt;/td&gt;&lt;td align=&quot;center&quot;&gt;306&lt;/td&gt;&lt;td align=&quot;center&quot;&gt;(231)&lt;/td&gt;&lt;td align=&quot;center&quot;&gt;1.8*&lt;/td&gt;&lt;td align=&quot;center&quot;&gt;&lt;italic&gt;ttat&lt;/italic&gt;&lt;/td&gt;&lt;td align=&quot;center&quot;&gt;3146&lt;/td&gt;&lt;td align=&quot;center&quot;&gt;(106)&lt;/td&gt;&lt;td align=&quot;center&quot;&gt;406&lt;/td&gt;&lt;td align=&quot;center&quot;&gt;(154)&lt;/td&gt;&lt;td align=&quot;center&quot;&gt;1.5*&lt;/td&gt;&lt;/tr&gt;&lt;tr&gt;&lt;td align=&quot;center&quot;&gt;&lt;italic&gt;ttat&lt;/italic&gt;&lt;/td&gt;&lt;td align=&quot;center&quot;&gt;3146&lt;/td&gt;&lt;td align=&quot;center&quot;&gt;(106)&lt;/td&gt;&lt;td align=&quot;center&quot;&gt;247&lt;/td&gt;&lt;td align=&quot;center&quot;&gt;(187)&lt;/td&gt;&lt;td align=&quot;center&quot;&gt;1.8*&lt;/td&gt;&lt;td align=&quot;center&quot;&gt;&lt;italic&gt;attt&lt;/italic&gt;&lt;/td&gt;&lt;td align=&quot;center&quot;&gt;3890&lt;/td&gt;&lt;td align=&quot;center&quot;&gt;(131)&lt;/td&gt;&lt;td align=&quot;center&quot;&gt;495&lt;/td&gt;&lt;td align=&quot;center&quot;&gt;(187)&lt;/td&gt;&lt;td align=&quot;center&quot;&gt;1.4*&lt;/td&gt;&lt;/tr&gt;&lt;tr&gt;&lt;td align=&quot;center&quot;&gt;&lt;italic&gt;ttta&lt;/italic&gt;&lt;/td&gt;&lt;td align=&quot;center&quot;&gt;3895&lt;/td&gt;&lt;td align=&quot;center&quot;&gt;(131)&lt;/td&gt;&lt;td align=&quot;center&quot;&gt;296&lt;/td&gt;&lt;td align=&quot;center&quot;&gt;(224)&lt;/td&gt;&lt;td align=&quot;center&quot;&gt;1.7*&lt;/td&gt;&lt;td align=&quot;center&quot;&gt;ctaa&lt;/td&gt;&lt;td align=&quot;center&quot;&gt;1172&lt;/td&gt;&lt;td align=&quot;center&quot;&gt;(63)&lt;/td&gt;&lt;td align=&quot;center&quot;&gt;147&lt;/td&gt;&lt;td align=&quot;center&quot;&gt;(88)&lt;/td&gt;&lt;td align=&quot;center&quot;&gt;1.4*&lt;/td&gt;&lt;/tr&gt;&lt;tr&gt;&lt;td align=&quot;center&quot;&gt;&lt;italic&gt;atta&lt;/italic&gt;&lt;/td&gt;&lt;td align=&quot;center&quot;&gt;2697&lt;/td&gt;&lt;td align=&quot;center&quot;&gt;(91)&lt;/td&gt;&lt;td align=&quot;center&quot;&gt;203&lt;/td&gt;&lt;td align=&quot;center&quot;&gt;(155)&lt;/td&gt;&lt;td align=&quot;center&quot;&gt;1.7*&lt;/td&gt;&lt;td align=&quot;center&quot;&gt;&lt;italic&gt;atta&lt;/italic&gt;&lt;/td&gt;&lt;td align=&quot;center&quot;&gt;2697&lt;/td&gt;&lt;td align=&quot;center&quot;&gt;(91)&lt;/td&gt;&lt;td align=&quot;center&quot;&gt;337&lt;/td&gt;&lt;td align=&quot;center&quot;&gt;(129)&lt;/td&gt;&lt;td align=&quot;center&quot;&gt;1.4*&lt;/td&gt;&lt;/tr&gt;&lt;tr&gt;&lt;td align=&quot;center&quot;&gt;&lt;italic&gt;tatt&lt;/italic&gt;&lt;/td&gt;&lt;td align=&quot;center&quot;&gt;3419&lt;/td&gt;&lt;td align=&quot;center&quot;&gt;(115)&lt;/td&gt;&lt;td align=&quot;center&quot;&gt;249&lt;/td&gt;&lt;td align=&quot;center&quot;&gt;(188)&lt;/td&gt;&lt;td align=&quot;center&quot;&gt;1.6*&lt;/td&gt;&lt;td align=&quot;center&quot;&gt;&lt;italic&gt;tatt&lt;/italic&gt;&lt;/td&gt;&lt;td align=&quot;center&quot;&gt;3419&lt;/td&gt;&lt;td align=&quot;center&quot;&gt;(115)&lt;/td&gt;&lt;td align=&quot;center&quot;&gt;426&lt;/td&gt;&lt;td align=&quot;center&quot;&gt;(161)&lt;/td&gt;&lt;td align=&quot;center&quot;&gt;1.4*&lt;/td&gt;&lt;/tr&gt;&lt;tr&gt;&lt;td align=&quot;center&quot;&gt;&lt;italic&gt;aaaa&lt;/italic&gt;&lt;/td&gt;&lt;td align=&quot;center&quot;&gt;6731&lt;/td&gt;&lt;td align=&quot;center&quot;&gt;(232)&lt;/td&gt;&lt;td align=&quot;center&quot;&gt;480&lt;/td&gt;&lt;td align=&quot;center&quot;&gt;(372)&lt;/td&gt;&lt;td align=&quot;center&quot;&gt;1.6*&lt;/td&gt;&lt;td align=&quot;center&quot;&gt;&lt;italic&gt;ttta&lt;/italic&gt;&lt;/td&gt;&lt;td align=&quot;center&quot;&gt;3895&lt;/td&gt;&lt;td align=&quot;center&quot;&gt;(131)&lt;/td&gt;&lt;td align=&quot;center&quot;&gt;482&lt;/td&gt;&lt;td align=&quot;center&quot;&gt;(182)&lt;/td&gt;&lt;td align=&quot;center&quot;&gt;1.4*&lt;/td&gt;&lt;/tr&gt;&lt;tr&gt;&lt;td align=&quot;center&quot;&gt;&lt;italic&gt;aaat&lt;/italic&gt;&lt;/td&gt;&lt;td align=&quot;center&quot;&gt;3890&lt;/td&gt;&lt;td align=&quot;center&quot;&gt;(133)&lt;/td&gt;&lt;td align=&quot;center&quot;&gt;272&lt;/td&gt;&lt;td align=&quot;center&quot;&gt;(209)&lt;/td&gt;&lt;td align=&quot;center&quot;&gt;1.6*&lt;/td&gt;&lt;td align=&quot;center&quot;&gt;&lt;italic&gt;aaaa&lt;/italic&gt;&lt;/td&gt;&lt;td align=&quot;center&quot;&gt;6731&lt;/td&gt;&lt;td align=&quot;center&quot;&gt;(232)&lt;/td&gt;&lt;td align=&quot;center&quot;&gt;828&lt;/td&gt;&lt;td align=&quot;center&quot;&gt;(321)&lt;/td&gt;&lt;td align=&quot;center&quot;&gt;1.4*&lt;/td&gt;&lt;/tr&gt;&lt;tr&gt;&lt;td colspan=&quot;12&quot;&gt;&lt;hr/&gt;&lt;/td&gt;&lt;/tr&gt;&lt;tr&gt;&lt;td align=&quot;center&quot; colspan=&quot;12&quot;&gt;&lt;bold&gt;WSSV (4-mer motif)&lt;/bold&gt;&lt;/td&gt;&lt;/tr&gt;&lt;tr&gt;&lt;td colspan=&quot;12&quot;&gt;&lt;hr/&gt;&lt;/td&gt;&lt;/tr&gt;&lt;tr&gt;&lt;td align=&quot;center&quot;&gt;&lt;underline&gt;tata&lt;/underline&gt;&lt;/td&gt;&lt;td align=&quot;center&quot;&gt;2630&lt;/td&gt;&lt;td align=&quot;center&quot;&gt;(60)&lt;/td&gt;&lt;td align=&quot;center&quot;&gt;164&lt;/td&gt;&lt;td align=&quot;center&quot;&gt;(128)&lt;/td&gt;&lt;td align=&quot;center&quot;&gt;2.2*&lt;/td&gt;&lt;td align=&quot;center&quot;&gt;&lt;underline&gt;tata&lt;/underline&gt;&lt;/td&gt;&lt;td align=&quot;center&quot;&gt;2630&lt;/td&gt;&lt;td align=&quot;center&quot;&gt;(60)&lt;/td&gt;&lt;td align=&quot;center&quot;&gt;290&lt;/td&gt;&lt;td align=&quot;center&quot;&gt;(117)&lt;/td&gt;&lt;td align=&quot;center&quot;&gt;2.0*&lt;/td&gt;&lt;/tr&gt;&lt;tr&gt;&lt;td align=&quot;center&quot;&gt;&lt;underline&gt;ataa&lt;/underline&gt;&lt;sup&gt;j&lt;/sup&gt;&lt;/td&gt;&lt;td align=&quot;center&quot;&gt;3431&lt;/td&gt;&lt;td align=&quot;center&quot;&gt;(74)&lt;/td&gt;&lt;td align=&quot;center&quot;&gt;201&lt;/td&gt;&lt;td align=&quot;center&quot;&gt;(150)&lt;/td&gt;&lt;td align=&quot;center&quot;&gt;2.0*&lt;/td&gt;&lt;td align=&quot;center&quot;&gt;&lt;underline&gt;ataa&lt;/underline&gt;&lt;sup&gt;j&lt;/sup&gt;&lt;/td&gt;&lt;td align=&quot;center&quot;&gt;3431&lt;/td&gt;&lt;td align=&quot;center&quot;&gt;(74)&lt;/td&gt;&lt;td align=&quot;center&quot;&gt;327&lt;/td&gt;&lt;td align=&quot;center&quot;&gt;(126)&lt;/td&gt;&lt;td align=&quot;center&quot;&gt;1.7*&lt;/td&gt;&lt;/tr&gt;&lt;tr&gt;&lt;td align=&quot;center&quot;&gt;&lt;underline&gt;taaa&lt;/underline&gt;&lt;/td&gt;&lt;td align=&quot;center&quot;&gt;3538&lt;/td&gt;&lt;td align=&quot;center&quot;&gt;(77)&lt;/td&gt;&lt;td align=&quot;center&quot;&gt;195&lt;/td&gt;&lt;td align=&quot;center&quot;&gt;(146)&lt;/td&gt;&lt;td align=&quot;center&quot;&gt;1.9*&lt;/td&gt;&lt;td align=&quot;center&quot;&gt;accc&lt;/td&gt;&lt;td align=&quot;center&quot;&gt;1333&lt;/td&gt;&lt;td align=&quot;center&quot;&gt;(88)&lt;/td&gt;&lt;td align=&quot;center&quot;&gt;127&lt;/td&gt;&lt;td align=&quot;center&quot;&gt;(148)&lt;/td&gt;&lt;td align=&quot;center&quot;&gt;1.7*&lt;/td&gt;&lt;/tr&gt;&lt;tr&gt;&lt;td align=&quot;center&quot;&gt;aacc&lt;/td&gt;&lt;td align=&quot;center&quot;&gt;1774&lt;/td&gt;&lt;td align=&quot;center&quot;&gt;(79)&lt;/td&gt;&lt;td align=&quot;center&quot;&gt;92&lt;/td&gt;&lt;td align=&quot;center&quot;&gt;(142)&lt;/td&gt;&lt;td align=&quot;center&quot;&gt;1.8*&lt;/td&gt;&lt;td align=&quot;center&quot;&gt;&lt;underline&gt;taaa&lt;/underline&gt;&lt;/td&gt;&lt;td align=&quot;center&quot;&gt;3538&lt;/td&gt;&lt;td align=&quot;center&quot;&gt;(77)&lt;/td&gt;&lt;td align=&quot;center&quot;&gt;333&lt;/td&gt;&lt;td align=&quot;center&quot;&gt;(128)&lt;/td&gt;&lt;td align=&quot;center&quot;&gt;1.7*&lt;/td&gt;&lt;/tr&gt;&lt;tr&gt;&lt;td align=&quot;center&quot;&gt;aaaa&lt;/td&gt;&lt;td align=&quot;center&quot;&gt;6450&lt;/td&gt;&lt;td align=&quot;center&quot;&gt;(134)&lt;/td&gt;&lt;td align=&quot;center&quot;&gt;330&lt;/td&gt;&lt;td align=&quot;center&quot;&gt;(236)&lt;/td&gt;&lt;td align=&quot;center&quot;&gt;1.8*&lt;/td&gt;&lt;td align=&quot;center&quot;&gt;aaaa&lt;/td&gt;&lt;td align=&quot;center&quot;&gt;6450&lt;/td&gt;&lt;td align=&quot;center&quot;&gt;(134)&lt;/td&gt;&lt;td align=&quot;center&quot;&gt;570&lt;/td&gt;&lt;td align=&quot;center&quot;&gt;(210)&lt;/td&gt;&lt;td align=&quot;center&quot;&gt;1.6*&lt;/td&gt;&lt;/tr&gt;&lt;tr&gt;&lt;td align=&quot;center&quot;&gt;accc&lt;/td&gt;&lt;td align=&quot;center&quot;&gt;1333&lt;/td&gt;&lt;td align=&quot;center&quot;&gt;(88)&lt;/td&gt;&lt;td align=&quot;center&quot;&gt;68&lt;/td&gt;&lt;td align=&quot;center&quot;&gt;(154)&lt;/td&gt;&lt;td align=&quot;center&quot;&gt;1.8*&lt;/td&gt;&lt;td align=&quot;center&quot;&gt;ccgg&lt;/td&gt;&lt;td align=&quot;center&quot;&gt;374&lt;/td&gt;&lt;td align=&quot;center&quot;&gt;(36)&lt;/td&gt;&lt;td align=&quot;center&quot;&gt;33&lt;/td&gt;&lt;td align=&quot;center&quot;&gt;(56)&lt;/td&gt;&lt;td align=&quot;center&quot;&gt;1.6*&lt;/td&gt;&lt;/tr&gt;&lt;tr&gt;&lt;td align=&quot;center&quot;&gt;accg&lt;/td&gt;&lt;td align=&quot;center&quot;&gt;699&lt;/td&gt;&lt;td align=&quot;center&quot;&gt;(46)&lt;/td&gt;&lt;td align=&quot;center&quot;&gt;33&lt;/td&gt;&lt;td align=&quot;center&quot;&gt;(75)&lt;/td&gt;&lt;td align=&quot;center&quot;&gt;1.6*&lt;/td&gt;&lt;td align=&quot;center&quot;&gt;cccc&lt;/td&gt;&lt;td align=&quot;center&quot;&gt;1348&lt;/td&gt;&lt;td align=&quot;center&quot;&gt;(130)&lt;/td&gt;&lt;td align=&quot;center&quot;&gt;118&lt;/td&gt;&lt;td align=&quot;center&quot;&gt;(202)&lt;/td&gt;&lt;td align=&quot;center&quot;&gt;1.6*&lt;/td&gt;&lt;/tr&gt;&lt;tr&gt;&lt;td align=&quot;center&quot;&gt;tacc&lt;/td&gt;&lt;td align=&quot;center&quot;&gt;1424&lt;/td&gt;&lt;td align=&quot;center&quot;&gt;(67)&lt;/td&gt;&lt;td align=&quot;center&quot;&gt;64&lt;/td&gt;&lt;td align=&quot;center&quot;&gt;(103)&lt;/td&gt;&lt;td align=&quot;center&quot;&gt;1.5&lt;/td&gt;&lt;td align=&quot;center&quot;&gt;cacg&lt;/td&gt;&lt;td align=&quot;center&quot;&gt;995&lt;/td&gt;&lt;td align=&quot;center&quot;&gt;(65)&lt;/td&gt;&lt;td align=&quot;center&quot;&gt;86&lt;/td&gt;&lt;td align=&quot;center&quot;&gt;(100)&lt;/td&gt;&lt;td align=&quot;center&quot;&gt;1.5*&lt;/td&gt;&lt;/tr&gt;&lt;tr&gt;&lt;td align=&quot;center&quot;&gt;caac&lt;/td&gt;&lt;td align=&quot;center&quot;&gt;2792&lt;/td&gt;&lt;td align=&quot;center&quot;&gt;(125)&lt;/td&gt;&lt;td align=&quot;center&quot;&gt;123&lt;/td&gt;&lt;td align=&quot;center&quot;&gt;(190)&lt;/td&gt;&lt;td align=&quot;center&quot;&gt;1.5&lt;/td&gt;&lt;td align=&quot;center&quot;&gt;aacc&lt;/td&gt;&lt;td align=&quot;center&quot;&gt;1774&lt;/td&gt;&lt;td align=&quot;center&quot;&gt;(79)&lt;/td&gt;&lt;td align=&quot;center&quot;&gt;150&lt;/td&gt;&lt;td align=&quot;center&quot;&gt;(119)&lt;/td&gt;&lt;td align=&quot;center&quot;&gt;1.5*&lt;/td&gt;&lt;/tr&gt;&lt;tr&gt;&lt;td align=&quot;center&quot;&gt;aata&lt;/td&gt;&lt;td align=&quot;center&quot;&gt;4104&lt;/td&gt;&lt;td align=&quot;center&quot;&gt;(89)&lt;/td&gt;&lt;td align=&quot;center&quot;&gt;179&lt;/td&gt;&lt;td align=&quot;center&quot;&gt;(134)&lt;/td&gt;&lt;td align=&quot;center&quot;&gt;1.5&lt;/td&gt;&lt;td align=&quot;center&quot;&gt;accg&lt;/td&gt;&lt;td align=&quot;center&quot;&gt;699&lt;/td&gt;&lt;td align=&quot;center&quot;&gt;(46)&lt;/td&gt;&lt;td align=&quot;center&quot;&gt;56&lt;/td&gt;&lt;td align=&quot;center&quot;&gt;(65)&lt;/td&gt;&lt;td align=&quot;center&quot;&gt;1.4&lt;/td&gt;&lt;/tr&gt;&lt;tr&gt;&lt;td align=&quot;center&quot;&gt;tttt&lt;/td&gt;&lt;td align=&quot;center&quot;&gt;6450&lt;/td&gt;&lt;td align=&quot;center&quot;&gt;(160)&lt;/td&gt;&lt;td align=&quot;center&quot;&gt;281&lt;/td&gt;&lt;td align=&quot;center&quot;&gt;(240)&lt;/td&gt;&lt;td align=&quot;center&quot;&gt;1.5&lt;/td&gt;&lt;td align=&quot;center&quot;&gt;taac&lt;sup&gt;j&lt;/sup&gt;&lt;/td&gt;&lt;td align=&quot;center&quot;&gt;1888&lt;/td&gt;&lt;td align=&quot;center&quot;&gt;(60)&lt;/td&gt;&lt;td align=&quot;center&quot;&gt;151&lt;/td&gt;&lt;td align=&quot;center&quot;&gt;(85)&lt;/td&gt;&lt;td align=&quot;center&quot;&gt;1.4&lt;/td&gt;&lt;/tr&gt;&lt;tr&gt;&lt;td align=&quot;center&quot;&gt;taac&lt;sup&gt;j&lt;/sup&gt;&lt;/td&gt;&lt;td align=&quot;center&quot;&gt;1888&lt;/td&gt;&lt;td align=&quot;center&quot;&gt;(60)&lt;/td&gt;&lt;td align=&quot;center&quot;&gt;82&lt;/td&gt;&lt;td align=&quot;center&quot;&gt;(90)&lt;/td&gt;&lt;td align=&quot;center&quot;&gt;1.5&lt;/td&gt;&lt;td align=&quot;center&quot;&gt;gtaa&lt;/td&gt;&lt;td align=&quot;center&quot;&gt;1810&lt;/td&gt;&lt;td align=&quot;center&quot;&gt;(58)&lt;/td&gt;&lt;td align=&quot;center&quot;&gt;144&lt;/td&gt;&lt;td align=&quot;center&quot;&gt;(81)&lt;/td&gt;&lt;td align=&quot;center&quot;&gt;1.4&lt;/td&gt;&lt;/tr&gt;&lt;tr&gt;&lt;td align=&quot;center&quot;&gt;cccg&lt;/td&gt;&lt;td align=&quot;center&quot;&gt;583&lt;/td&gt;&lt;td align=&quot;center&quot;&gt;(56)&lt;/td&gt;&lt;td align=&quot;center&quot;&gt;25&lt;/td&gt;&lt;td align=&quot;center&quot;&gt;(83)&lt;/td&gt;&lt;td align=&quot;center&quot;&gt;1.5&lt;/td&gt;&lt;td align=&quot;center&quot;&gt;taag&lt;/td&gt;&lt;td align=&quot;center&quot;&gt;1402&lt;/td&gt;&lt;td align=&quot;center&quot;&gt;(45)&lt;/td&gt;&lt;td align=&quot;center&quot;&gt;109&lt;/td&gt;&lt;td align=&quot;center&quot;&gt;(61)&lt;/td&gt;&lt;td align=&quot;center&quot;&gt;1.4&lt;/td&gt;&lt;/tr&gt;&lt;tr&gt;&lt;td align=&quot;center&quot;&gt;ccgg&lt;/td&gt;&lt;td align=&quot;center&quot;&gt;374&lt;/td&gt;&lt;td align=&quot;center&quot;&gt;(36)&lt;/td&gt;&lt;td align=&quot;center&quot;&gt;16&lt;/td&gt;&lt;td align=&quot;center&quot;&gt;(53)&lt;/td&gt;&lt;td align=&quot;center&quot;&gt;1.5&lt;/td&gt;&lt;td align=&quot;center&quot;&gt;gggt&lt;/td&gt;&lt;td align=&quot;center&quot;&gt;1333&lt;/td&gt;&lt;td align=&quot;center&quot;&gt;(91)&lt;/td&gt;&lt;td align=&quot;center"/>
  </r>
  <r>
    <x v="1"/>
    <x v="13"/>
    <s v="Jun"/>
    <n v="16740163"/>
    <n v="5"/>
    <s v="&lt;ack&gt;&lt;sec&gt;&lt;title&gt;Acknowledgements&lt;/title&gt;&lt;p&gt;We gratefully thank Drs. James Priess and James Thomas and their groups for their help and advice. This research is partly funded by NIH. ZB is a Damon Runyon Fellow supported by the Damon Runyon Cancer Research Foundation (DRG-1813-04). JIM is a Fellow of The Jane Coffin Childs Memorial Fund for Medical Research.&lt;/p&gt;&lt;/sec&gt;&lt;/ack&gt;"/>
  </r>
  <r>
    <x v="1"/>
    <x v="13"/>
    <s v="Jun"/>
    <n v="16790041"/>
    <n v="3"/>
    <s v="&lt;ack&gt;&lt;sec&gt;&lt;title&gt;Acknowledgements&lt;/title&gt;&lt;p&gt;We are thankful to Juan Fernandez-Recio, Lesley Green, Burkhard Rost and Ian Sillitoe for help and suggestions. SL is supported by a Special Training Fellowship in Bioinformatics awarded by the Medical Research Council, UK. DTJ acknowledges financial support from the Wellcome Trust (BioMap project)&lt;/p&gt;&lt;/sec&gt;&lt;/ack&gt;"/>
  </r>
  <r>
    <x v="1"/>
    <x v="13"/>
    <s v="Jun"/>
    <n v="16790046"/>
    <n v="5"/>
    <s v="&lt;ack&gt;&lt;sec&gt;&lt;title&gt;Acknowledgements&lt;/title&gt;&lt;p&gt;We thank all scientists who provided experiment descriptions and raw data files, as well as public repositories for making this data available. Thanks also to Matthew Zapala for providing us with a large compendium of mouse Affymetrix arrays. This project was funded by ETH Zurich, Strategic Excellence Project 2-74213-02 TH-802-2, and Project 2-76663-05.&lt;/p&gt;&lt;/sec&gt;&lt;/ack&gt;"/>
  </r>
  <r>
    <x v="1"/>
    <x v="13"/>
    <s v="Jun"/>
    <n v="16790052"/>
    <n v="2"/>
    <s v="&lt;ack&gt;&lt;sec&gt;&lt;title&gt;Acknowledgements&lt;/title&gt;&lt;p&gt;We are thankful and deeply grateful for the critical review and discussions provided by our colleagues: Dr. W. C. Barker, Dr. H. Huang, Dr. C. R. Vinayaka, and Dr. S. Vasudevan. This research was supported in part by the NIH grant U01 HG02712.&lt;/p&gt;&lt;/sec&gt;&lt;/ack&gt;"/>
  </r>
  <r>
    <x v="1"/>
    <x v="13"/>
    <s v="Jun"/>
    <n v="16790056"/>
    <n v="1"/>
    <s v="&lt;sec sec-type=&quot;display-objects&quot;&gt;&lt;title&gt;Figures and Tables&lt;/title&gt;&lt;fig id=&quot;F1&quot; position=&quot;float&quot;&gt;&lt;label&gt;Figure 1&lt;/label&gt;&lt;caption&gt;&lt;p&gt;&lt;bold&gt;Subfamily logos in comparison to classical sequence logos&lt;/bold&gt;. Sections of three aquaporin subfamilies are shown, i.e. water/glycerol channels (GlpFs), water-specific channels (AQPs), and tonoplast intrinsic proteins (TIPs). Subfamily-specific residues are displayed upright, residues that are typical for the remaining sequences as tinted upside-down characters. The unit of the ordinates is in bits. Triangles mark known positions of relevant subfamily-specific deviations. Asterisks were computed by the subfamily logo algorithm to label subfamily-specifc residues.&lt;/p&gt;&lt;/caption&gt;&lt;graphic xlink:href=&quot;1471-2105-7-313-1&quot;&gt;&lt;/graphic&gt;&lt;/fig&gt;&lt;fig id=&quot;F2&quot; position=&quot;float&quot;&gt;&lt;label&gt;Figure 2&lt;/label&gt;&lt;caption&gt;&lt;p&gt;&lt;bold&gt;Example input for subfamily logo generation&lt;/bold&gt;. Shown is the code needed to calculate and display positions 42â€“71 of the subfamily logo for the GlpF aquaporin subfamily displayed in Fig. 1. The input file AQP_all.aln contains a multiple sequence alignment of 135 aquaporin protein sequence.&lt;/p&gt;&lt;/caption&gt;&lt;graphic xlink:href=&quot;1471-2105-7-313-2&quot;&gt;&lt;/graphic&gt;&lt;/fig&gt;&lt;/sec&gt;"/>
  </r>
  <r>
    <x v="1"/>
    <x v="13"/>
    <s v="Jun"/>
    <n v="16790057"/>
    <n v="2"/>
    <s v="&lt;ack&gt;&lt;sec&gt;&lt;title&gt;Acknowledgements&lt;/title&gt;&lt;p&gt;Development was funded by the Wellcome Trust.&lt;/p&gt;&lt;/sec&gt;&lt;/ack&gt;"/>
  </r>
  <r>
    <x v="1"/>
    <x v="13"/>
    <s v="Jun"/>
    <n v="16792795"/>
    <n v="1"/>
    <s v="&lt;ack&gt;&lt;sec&gt;&lt;title&gt;Acknowledgements&lt;/title&gt;&lt;p&gt;This work is funded by a grant from the Danish Research Council for Technology and Production. I would like to thank my anonymous reviewers for their constructive comments on this and an earlier version of the paper, and the editor for the extra literature and reference suggestions.&lt;/p&gt;&lt;/sec&gt;&lt;/ack&gt;"/>
  </r>
  <r>
    <x v="1"/>
    <x v="13"/>
    <s v="Jun"/>
    <n v="16792811"/>
    <n v="6"/>
    <s v="&lt;ack&gt;&lt;sec&gt;&lt;title&gt;Acknowledgements&lt;/title&gt;&lt;p&gt;The authors express their thanks to Petr KulhÃ¡nek (NCBR, Brno, Czech Republic) for his valuable suggestions. This work was supported by the Czech Ministry of Education and the Grant Agency of the Czech Republic (MSM6198959216, MSM0021622413, LC512 and 305/06/P139). J.D. is funded by an EMBO/HMMI Young Investigator grant.&lt;/p&gt;&lt;/sec&gt;&lt;/ack&gt;"/>
  </r>
  <r>
    <x v="1"/>
    <x v="13"/>
    <s v="Jun"/>
    <n v="16792813"/>
    <n v="3"/>
    <s v="&lt;ack&gt;&lt;sec&gt;&lt;title&gt;Acknowledgements&lt;/title&gt;&lt;p&gt;We thank the two anonymous reviewers for their insightful and constructive comments which have greatly improved the presentation of our work. We thank Dr. Hua Tang for sending us her presentation slides. This work was supported in part by NIH grants GM59507 and GM57672.&lt;/p&gt;&lt;/sec&gt;&lt;/ack&gt;"/>
  </r>
  <r>
    <x v="1"/>
    <x v="13"/>
    <s v="Jun"/>
    <n v="16792820"/>
    <n v="7"/>
    <s v="&lt;ack&gt;&lt;sec&gt;&lt;title&gt;Acknowledgements&lt;/title&gt;&lt;p&gt;We would like to thank the anonymous referees for their suggestions that greatly improved the manuscript. We are grateful to Anne Friedrich and Luc Moulinier for their help with the MS2PH test set. JalView developments were supported by the UK BBSRC (Biotechnology and Biological Sciences Research Council : BBS/B/16542). JDT, FP and OP were supported by insti-tute funds from the Institut National de la SantÃ© et de la Recherche MÃ©dicale, the Centre National de la Recherche Scientifique, the HÃ´pital Universitaire de Strasbourg, the Fond National de la Science (GENOPOLE) and the SPINE project (E.C. contract num-ber QLG2-CT-2002-00988).&lt;/p&gt;&lt;/sec&gt;&lt;/ack&gt;"/>
  </r>
  <r>
    <x v="1"/>
    <x v="13"/>
    <s v="Jun"/>
    <n v="16796745"/>
    <n v="3"/>
    <s v="&lt;ack&gt;&lt;sec&gt;&lt;title&gt;Acknowledgements&lt;/title&gt;&lt;p&gt;The authors would like to thank Tong-Ming Hsu and Yi-Zhong Weng for data preparation and Dr. Yen-Jen Oyang for financially supporting this research.&lt;/p&gt;&lt;/sec&gt;&lt;/ack&gt;"/>
  </r>
  <r>
    <x v="1"/>
    <x v="13"/>
    <s v="Jun"/>
    <n v="16796748"/>
    <n v="3"/>
    <s v="&lt;ack&gt;&lt;sec&gt;&lt;title&gt;Acknowledgements&lt;/title&gt;&lt;p&gt;This work is supported by Monash Graduate Scholarship (MGS) and International Postgraduate Research Scholarship (IPRS) awards.&lt;/p&gt;&lt;/sec&gt;&lt;/ack&gt;"/>
  </r>
  <r>
    <x v="1"/>
    <x v="13"/>
    <s v="Jun"/>
    <n v="16796754"/>
    <n v="4"/>
    <s v="&lt;ack&gt;&lt;sec&gt;&lt;title&gt;Acknowledgements&lt;/title&gt;&lt;p&gt;The work reported here was supported in part by grants from NASA (grant NNJ04HF43G) and the Welch Foundation to GEF (E1451) and RCW (E1264) and the Institute of Space Systems Operations to GEF, as well as a NASA Small Business Innovation and Research Grant, NNM06AA44C to GWJ (BioTex, Inc). GWJ would also like to thank Dr. Dan Graur and Eran Elhaik for consultation on the various methods described here.&lt;/p&gt;&lt;/sec&gt;&lt;/ack&gt;"/>
  </r>
  <r>
    <x v="1"/>
    <x v="13"/>
    <s v="Jun"/>
    <n v="16796757"/>
    <n v="15"/>
    <s v="&lt;ack&gt;&lt;sec&gt;&lt;title&gt;Acknowledgements&lt;/title&gt;&lt;p&gt;In additional to annual financial support from INRA (SPE department) and University of Montpellier, this work was specifically funded by grants of the Bureau des Ressources GÃ©nÃ©tiques, of the MinistÃ¨re de la Recherche (Programme SÃ©quenÃ§age Ã  Grande Echelle), and by the INRA programme called AIP-SÃ©quenÃ§age. We gratefully thank RenÃ© Feyereisen (INRA Sophia-Antipolis) for his help in the coordination of the French Lep genome programme and for involvement of several contributors from his lab. We also thank Cyril Berthenet and Ned Lamb (IGH, CNRS) for their technical support.&lt;/p&gt;&lt;/sec&gt;&lt;/ack&gt;"/>
  </r>
  <r>
    <x v="1"/>
    <x v="13"/>
    <s v="Jun"/>
    <n v="16800897"/>
    <n v="3"/>
    <s v="&lt;ack&gt;&lt;sec&gt;&lt;title&gt;Acknowledgements&lt;/title&gt;&lt;p&gt;We thank the members of the Protein Research Group (RIKEN, GSC) for discussions, and the Informatics Infrastructure Team (RIKEN, GSC) for the computational environment. The training of the neural network was performed on a Fujitsu VPP700E supercomputer at RIKEN, Wako campus.  Satoshi Miyazaki passed away during the course of this work.  He was a gifted graduate student, a kind and generous person.  Y.K and S.Y. wish to dedicate this paper to his memory.  &lt;/p&gt;&lt;/sec&gt;&lt;/ack&gt;"/>
  </r>
  <r>
    <x v="1"/>
    <x v="13"/>
    <s v="Jun"/>
    <n v="16803615"/>
    <n v="3"/>
    <s v="&lt;ack&gt;&lt;sec&gt;&lt;title&gt;Acknowledgements&lt;/title&gt;&lt;p&gt;The authors would like to thank Xuan Liu for her comments on this work that significantly improve the presentation of the paper. Financial support is provided by the National Natural Science Foundation of China (60435020).&lt;/p&gt;&lt;/sec&gt;&lt;/ack&gt;"/>
  </r>
  <r>
    <x v="1"/>
    <x v="13"/>
    <s v="Jun"/>
    <n v="16803617"/>
    <n v="4"/>
    <s v="&lt;ack&gt;&lt;sec&gt;&lt;title&gt;Acknowledgements&lt;/title&gt;&lt;p&gt;The authors would like to thank Phillip Hagen for programming the web interface, Roland Meyer and Kirstin Weihl for reviewing the manuscript and the anonymous reviewers for valuable comments and helpful suggestions to improve this work. TK was supported by a grant from the Ministry for Education of the German federal state M/V with European Regional Development Funds EFRE 0400210/2004&lt;/p&gt;&lt;/sec&gt;&lt;/ack&gt;"/>
  </r>
  <r>
    <x v="1"/>
    <x v="13"/>
    <s v="Jun"/>
    <n v="16808841"/>
    <n v="5"/>
    <s v="&lt;ack&gt;&lt;sec&gt;&lt;title&gt;Acknowledgements&lt;/title&gt;&lt;p&gt;Authors are grateful to Thomas Simonson, Pierre TuffÃ©ry, Laurent Chiche, JÃ©rome Gracy and Gertraud Burger, for their critical comments on the manuscript and useful discussions. This work was financially supported in part by the &quot;60Ã¨me comission franco-quÃ©bÃ©coise de coopÃ©ration scientifique&quot;. CLK was supported by NSERC, CIHR and the UniversitÃ© de MontrÃ©al; NR was supported by a bioinformatics grant from Genome QuÃ©bec; HP by the Canada Research Chair Program and the UniversitÃ© de MontrÃ©al; CB and NL were funded by the french Centre National de la Recherche Scientifique, through the ACI-IMPBIO Model-Phylo funding program.&lt;/p&gt;&lt;/sec&gt;&lt;/ack&gt;"/>
  </r>
  <r>
    <x v="1"/>
    <x v="13"/>
    <s v="Jun"/>
    <n v="16749918"/>
    <n v="2"/>
    <s v="&lt;ack&gt;&lt;sec&gt;&lt;title&gt;Acknowledgements&lt;/title&gt;&lt;p&gt;This work was funded by Cancer Research UK.&lt;/p&gt;&lt;p&gt;Zhi Cheng Wang and Tim Yates maintain and manage the ADAPT database. We thank Stuart Pepper, Francesca Buffa and Claire Wilson for useful discussions.&lt;/p&gt;&lt;/sec&gt;&lt;/ack&gt;"/>
  </r>
  <r>
    <x v="1"/>
    <x v="13"/>
    <s v="Jun"/>
    <n v="16749920"/>
    <n v="4"/>
    <s v="&lt;ack&gt;&lt;sec&gt;&lt;title&gt;Acknowledgements&lt;/title&gt;&lt;p&gt;We thank Andreas Heger for access to the ADDA files, and for the friendly help and quick response to each of our questions. We thank Yonatan Bilu for discussions at the preliminary stages of the process, and Alex Savenok for the design of the EVEREST web site. We also thank the ProtoNet team, the MOSIX team, and the system team in the Hebrew University School of Computer Science and Engineering for technical support. E.P. is supported by a fellowship from the Leibniz Center for Research in Computer Science, by an Eshkol fellowship from the Israeli Ministry of Science and by the Sudarsky Center for Computational Biology. The latter also supports A.H.. This work is partially funded by NoE (Framework VI) BioSapiens consortium.&lt;/p&gt;&lt;/sec&gt;&lt;/ack&gt;"/>
  </r>
  <r>
    <x v="1"/>
    <x v="13"/>
    <s v="Jun"/>
    <n v="16749925"/>
    <n v="2"/>
    <s v="&lt;ack&gt;&lt;sec&gt;&lt;title&gt;Acknowledgements&lt;/title&gt;&lt;p&gt;This work was supported by a Searle Scholar Award, a NSF CAREER award, NSF grant DBI-0217241, and NIH grant GM068152-01. We thank the Samudrala group for helpful discussions and comments.&lt;/p&gt;&lt;/sec&gt;&lt;/ack&gt;"/>
  </r>
  <r>
    <x v="1"/>
    <x v="13"/>
    <s v="Jun"/>
    <n v="16749929"/>
    <n v="4"/>
    <s v="&lt;ack&gt;&lt;sec&gt;&lt;title&gt;Acknowledgements&lt;/title&gt;&lt;p&gt;We thank Drs Bruce Weir and Jeffrey Thorne for critically reading the manuscript, and Drs Clarice Weinberg and Joseph Nevins for helpful comments. This research was supported by Intramural Research Programs of the NIH, National Institute of Environmental Health Sciences.&lt;/p&gt;&lt;/sec&gt;&lt;/ack&gt;"/>
  </r>
  <r>
    <x v="1"/>
    <x v="13"/>
    <s v="Jun"/>
    <n v="16749936"/>
    <n v="3"/>
    <s v="&lt;ack&gt;&lt;sec&gt;&lt;title&gt;Acknowledgements&lt;/title&gt;&lt;p&gt;We gratefully acknowledge Armadeep Kaur and Min Pan for generating the &lt;italic&gt;Halobacterium &lt;/italic&gt;microarray data used in this work, and Paul Shannon, for his assistance in interfacing the cMonkey results with &lt;italic&gt;Cytoscape &lt;/italic&gt;and the &lt;italic&gt;Gaggle&lt;/italic&gt;. We would like to thank Vesteinn Thorsson, Amy Schmid, Charlie E.M. Strauss, Ilya Shmulevich, Marc Facciotti, Nathan Price, and Werner Stuetzle for their feedback on the cMonkey algorithm and this manuscript. We would also like to thank Eric A1m for providing his collation of public &lt;italic&gt;E. coli &lt;/italic&gt;expression data, and our local colony of brine shrimp, for providing inspiration and moral support. This work was supported by research grants to NB from NSF (MCB-0425825, EIA-0220153, EF-0313754), DoD (DAAD13-03-O-0057) and and DoE (DE-FG02-04ER63807, DE-AC01-05CH11231).&lt;/p&gt;&lt;/sec&gt;&lt;/ack&gt;"/>
  </r>
  <r>
    <x v="1"/>
    <x v="13"/>
    <s v="Jun"/>
    <n v="16753052"/>
    <n v="8"/>
    <s v="&lt;ack&gt;&lt;sec&gt;&lt;title&gt;Acknowledgements&lt;/title&gt;&lt;p&gt;We are most grateful to the UK BBSRC, EPRSC and NERC for supporting our work. We are grateful for very useful and stimulating discussions with our colleagues: Juan Castrillo (user requirements), Chris and Kevin Garwood (data entry issues), David Hancock (interface issues), Andy Jones (omics data modelling).&lt;/p&gt;&lt;/sec&gt;&lt;/ack&gt;"/>
  </r>
  <r>
    <x v="1"/>
    <x v="13"/>
    <s v="Jun"/>
    <n v="16753055"/>
    <n v="5"/>
    <s v="&lt;ack&gt;&lt;sec&gt;&lt;title&gt;Acknowledgements&lt;/title&gt;&lt;p&gt;We would like to thank Dennis Kostka for his suggestions on support vector machine training. This work was in part supported by grants from the BMBF (01GS0443, NGFN), Wilhelm-Sander-Stiftung (2004.072.1), Deutsche Jose Carreras LeukÃ¤mie Stiftung (DJCLS-F05/09 to P.R) and by the BMBF to J.T. and R.S. (grants 031U109 [BCB] and 01GS0445 [NGFN2]).&lt;/p&gt;&lt;/sec&gt;&lt;/ack&gt;"/>
  </r>
  <r>
    <x v="1"/>
    <x v="13"/>
    <s v="Jun"/>
    <n v="16753058"/>
    <n v="5"/>
    <s v="&lt;ack&gt;&lt;sec&gt;&lt;title&gt;Acknowledgements&lt;/title&gt;&lt;p&gt;Thanks to Per Johnson of Ratmap and John Keele of USDA-MARC for providing the data model and bovine marker data respectively. The authors would like to thank Kelli Key, Clare Gill and members of her lab, and Loren Skow and members of his lab for user feedback and beta testing.&lt;/p&gt;&lt;/sec&gt;&lt;/ack&gt;"/>
  </r>
  <r>
    <x v="1"/>
    <x v="13"/>
    <s v="Jun"/>
    <n v="16753070"/>
    <n v="4"/>
    <s v="&lt;ack&gt;&lt;sec&gt;&lt;title&gt;Acknowledgements&lt;/title&gt;&lt;p&gt;This research was supported by the National Research Laboratory (NRL) Program (M1041200095-04J0000-03610) of Korean Ministry of Science and Technology and the Inje University research grant.&lt;/p&gt;&lt;/sec&gt;&lt;/ack&gt;"/>
  </r>
  <r>
    <x v="1"/>
    <x v="13"/>
    <s v="Jun"/>
    <n v="16756672"/>
    <n v="5"/>
    <s v="&lt;ack&gt;&lt;sec&gt;&lt;title&gt;Acknowledgements&lt;/title&gt;&lt;p&gt;We thank Ramasubbu Venkatesh for an early implementation of the codon optimization algorithm and Glenn BjÃ¶rk (University of UmeÃ¥) for comments on the manuscript. Funding for the development and distribution of the software was provided by DNA 2.0, Inc.&lt;/p&gt;&lt;/sec&gt;&lt;/ack&gt;"/>
  </r>
  <r>
    <x v="1"/>
    <x v="13"/>
    <s v="Jun"/>
    <n v="16756676"/>
    <n v="6"/>
    <s v="&lt;ack&gt;&lt;sec&gt;&lt;title&gt;Acknowledgements&lt;/title&gt;&lt;p&gt;The authors gratefully acknowledge the contributions of K Dimitrov, C Emswiler, L Hood, G Lake, S Lasky, L Mendoza, and M Whiting. This project was supported in part by NIH/NIGMS Grant P20 GM64361, Intelligent Information Systems for Systems Biology, to L Hood. T Galitski is a recipient of a Burroughs Wellcome Fund Career Award in the Biomedical Sciences.&lt;/p&gt;&lt;/sec&gt;&lt;/ack&gt;"/>
  </r>
  <r>
    <x v="1"/>
    <x v="13"/>
    <s v="Jun"/>
    <n v="16756683"/>
    <n v="3"/>
    <s v="&lt;ack&gt;&lt;sec&gt;&lt;title&gt;Acknowledgements&lt;/title&gt;&lt;p&gt;The authors are grateful for comments on the manuscript from Dr. Alberto Riva. This work was supported in part by NIH CA095542 to LZ.&lt;/p&gt;&lt;/sec&gt;&lt;/ack&gt;"/>
  </r>
  <r>
    <x v="1"/>
    <x v="13"/>
    <s v="Jun"/>
    <n v="16759376"/>
    <n v="5"/>
    <s v="&lt;ack&gt;&lt;sec&gt;&lt;title&gt;Acknowledgements&lt;/title&gt;&lt;p&gt;We are very grateful to Keith Sephton at LESC and William Hay at UCL for arranging priority access to their clusters for this experiment. This work was supported by the UK Biotechnology and Biological Sciences Research Council and the UK Department of Trade and Industry (LJM, RTS) along with the BioSapiens Network of Excellence (European Commission FP6 Programme contract number LSHG-CT-2003-503265).&lt;/p&gt;&lt;/sec&gt;&lt;/ack&gt;"/>
  </r>
  <r>
    <x v="1"/>
    <x v="13"/>
    <s v="Jun"/>
    <n v="16762054"/>
    <n v="5"/>
    <s v="&lt;ack&gt;&lt;sec&gt;&lt;title&gt;Acknowledgements&lt;/title&gt;&lt;p&gt;KG is a Postdoctoral Fellow and LM a Research Assistant of the Fund for Scientific Research â€“ Flanders (Belgium) (F.W.O. â€“ Vlaanderen). The authors would like to thank Dr. Michael Thomas Flanagan for providing his Java implementation of the Nelder and Mead Simplex algorithm, Joke Kestens for her help with the mathematics and Dr. Anja Lambrechts and Sylvie Veniere for providing test data and evaluating the software.&lt;/p&gt;&lt;/sec&gt;&lt;/ack&gt;"/>
  </r>
  <r>
    <x v="1"/>
    <x v="13"/>
    <s v="Jun"/>
    <n v="16762055"/>
    <n v="4"/>
    <s v="&lt;ack&gt;&lt;sec&gt;&lt;title&gt;Acknowledgements&lt;/title&gt;&lt;p&gt;This work was supported Swedish Cancer Society, the Swedish Research Council, the Petrus and Augusta Hedlund foundation, Gunnar, Arvid and Elisabeth Nilsson foundation, and the Crafoord foundation.&lt;/p&gt;&lt;/sec&gt;&lt;/ack&gt;"/>
  </r>
  <r>
    <x v="1"/>
    <x v="13"/>
    <s v="Jun"/>
    <n v="16762065"/>
    <n v="4"/>
    <s v="&lt;ack&gt;&lt;sec&gt;&lt;title&gt;Acknowledgements&lt;/title&gt;&lt;p&gt;We are grateful to Bisharah Libbus for his domain expertise supporting this project. The first author was supported by an appointment to the National Library of Medicine Research Participation Program administered by the Oak Ridge Institute for Science and Education through an inter-agency agreement between the U.S. Department of Energy and the National Library of Medicine. This project was supported in part by the Intramural Research Program of the NIH, National Library of Medicine.&lt;/p&gt;&lt;/sec&gt;&lt;/ack&gt;"/>
  </r>
  <r>
    <x v="1"/>
    <x v="13"/>
    <s v="Jun"/>
    <n v="16762073"/>
    <n v="3"/>
    <s v="&lt;ack&gt;&lt;sec&gt;&lt;title&gt;Acknowledgements&lt;/title&gt;&lt;p&gt;We thank Dr Bjarne Knudsen for providing their pair HMM program, Daniel Halligan for some useful comments and Daniel Gaffney for providing mouse and rat intronic sequences. JW was supported by Dorothy Hodgkin Postgraduate Studentship Award. TJ was supported by the Biotechnology and Biological Sciences Research Council grant #206/D 16977.&lt;/p&gt;&lt;/sec&gt;&lt;/ack&gt;"/>
  </r>
  <r>
    <x v="1"/>
    <x v="13"/>
    <s v="Jun"/>
    <n v="16764718"/>
    <n v="5"/>
    <s v="&lt;ack&gt;&lt;sec&gt;&lt;title&gt;Acknowledgements&lt;/title&gt;&lt;p&gt;This work was supported by the BMBF (German Federal Ministry of Education and Research).&lt;/p&gt;&lt;/sec&gt;&lt;/ack&gt;"/>
  </r>
  <r>
    <x v="1"/>
    <x v="13"/>
    <s v="Mar"/>
    <n v="16529661"/>
    <n v="3"/>
    <s v="&lt;ack&gt;&lt;sec&gt;&lt;title&gt;Acknowledgements&lt;/title&gt;&lt;p&gt;Manuel Nietert is warmly thanked for compiling the blood-brain-barrier data. Kristina Grabowski is thanked for proof-reading the manuscript. This research was supported by the Beilstein Institut zur FÃ¶rderung der Chemischen Wissenschaften, Frankfurt am Main.&lt;/p&gt;&lt;/sec&gt;&lt;/ack&gt;"/>
  </r>
  <r>
    <x v="1"/>
    <x v="13"/>
    <s v="Mar"/>
    <n v="16529652"/>
    <n v="2"/>
    <s v="&lt;ack&gt;&lt;sec&gt;&lt;title&gt;Acknowledgements&lt;/title&gt;&lt;p&gt;We would like to thank Magda Bartilson and Stephen DelCardayre for giving us the inspiration to develop the method. We also thank John Grate, Lori Giver and John Whitman for their generous support and feedback and for reviewing various versions of the manuscript.&lt;/p&gt;&lt;/sec&gt;&lt;/ack&gt;"/>
  </r>
  <r>
    <x v="1"/>
    <x v="13"/>
    <s v="Mar"/>
    <n v="16533392"/>
    <n v="5"/>
    <s v="&lt;ack&gt;&lt;sec&gt;&lt;title&gt;Acknowledgements&lt;/title&gt;&lt;p&gt;This work was supported by the Wallenberg Consortium North, Cancerfonden, The Swedish Society for Medical Research (SSMF), the GÃ¶ran Gustafsson foundation, Carl Tryggers stiftelse, the Magnus Bergvall foundation, the Marcus BorgstrÃ¶m foundation and the Faculty of Science and Technology (Uppsala University).&lt;/p&gt;&lt;/sec&gt;&lt;/ack&gt;"/>
  </r>
  <r>
    <x v="1"/>
    <x v="13"/>
    <s v="Mar"/>
    <n v="16533385"/>
    <n v="2"/>
    <s v="&lt;ack&gt;&lt;sec&gt;&lt;title&gt;Acknowledgements&lt;/title&gt;&lt;p&gt;RS is grateful for financial support from the EPSRC.&lt;/p&gt;&lt;/sec&gt;&lt;/ack&gt;"/>
  </r>
  <r>
    <x v="1"/>
    <x v="13"/>
    <s v="Mar"/>
    <n v="16533403"/>
    <n v="1"/>
    <s v="&lt;ack&gt;&lt;sec&gt;&lt;title&gt;Acknowledgements&lt;/title&gt;&lt;p&gt;It is a pleasure to acknowledge helpful discussion with JÃ¶rg Stucki and Clemens Wagner.&lt;/p&gt;&lt;/sec&gt;&lt;/ack&gt;"/>
  </r>
  <r>
    <x v="1"/>
    <x v="13"/>
    <s v="Mar"/>
    <n v="16533389"/>
    <n v="3"/>
    <s v="&lt;ack&gt;&lt;sec&gt;&lt;title&gt;Acknowledgements&lt;/title&gt;&lt;p&gt;Authors are grateful to Dr. K. F. Aoki Kinoshita and Dr. C. Wheelock for helpful comments on an earlier draft of the manuscript. This work was supported by grants from the Ministry of Education, Culture, Sports, Science and Technology of Japan, the Japan Society for Promotion of Science and the Japan Science and Technology Agency. Computational resource was provided by the Bioinformatics Center, Institute for Chemical Research, Kyoto University.&lt;/p&gt;&lt;/sec&gt;&lt;/ack&gt;"/>
  </r>
  <r>
    <x v="1"/>
    <x v="13"/>
    <s v="Mar"/>
    <n v="16533401"/>
    <n v="3"/>
    <s v="&lt;ack&gt;&lt;sec&gt;&lt;title&gt;Acknowledgements&lt;/title&gt;&lt;p&gt;The Edward Jenner Institute for Vaccine Research wishes to thank its sponsors: GlaxoSmithKline, Medical Research Council, Biotechnology and Biological Sciences Research Council, and UK Department of Health. The authors thank Hans-Georg Rammensee, Stefan Stevanovic and Hansjoerg Schild for sending copies of their recent papers.&lt;/p&gt;&lt;/sec&gt;&lt;/ack&gt;"/>
  </r>
  <r>
    <x v="1"/>
    <x v="13"/>
    <s v="Mar"/>
    <n v="16533395"/>
    <n v="3"/>
    <s v="&lt;ack&gt;&lt;sec&gt;&lt;title&gt;Acknowledgements&lt;/title&gt;&lt;p&gt;This work was funded in part by NIHGMS grant number GM068837. BOP serves on the Scientific Advisory Board of Genomatica Inc.&lt;/p&gt;&lt;/sec&gt;&lt;/ack&gt;"/>
  </r>
  <r>
    <x v="1"/>
    <x v="13"/>
    <s v="Mar"/>
    <n v="16533404"/>
    <n v="2"/>
    <s v="&lt;ack&gt;&lt;sec&gt;&lt;title&gt;Acknowledgements&lt;/title&gt;&lt;p&gt;We thank our anonymous referees for many helpful suggestions to improve the manuscript. This work was supported by NSF CAREER Grant DBI-0237903.&lt;/p&gt;&lt;/sec&gt;&lt;/ack&gt;"/>
  </r>
  <r>
    <x v="1"/>
    <x v="13"/>
    <s v="Mar"/>
    <n v="16533412"/>
    <n v="3"/>
    <s v="&lt;ack&gt;&lt;sec&gt;&lt;title&gt;Acknowledgements&lt;/title&gt;&lt;p&gt;This work was supported by Korea Research Foundation Grant (KRF-2002-075-C00005), and Jae Won Lee was supported by Korea Science &amp;amp; Engineering Foundataion Grant (R14-2003-002-01002-0).&lt;/p&gt;&lt;/sec&gt;&lt;/ack&gt;"/>
  </r>
  <r>
    <x v="1"/>
    <x v="13"/>
    <s v="Mar"/>
    <n v="16536867"/>
    <n v="6"/>
    <s v="&lt;ack&gt;&lt;sec&gt;&lt;title&gt;Acknowledgements&lt;/title&gt;&lt;p&gt;This research was supported by the Intramural Research Program of the NIH, National Cancer Institute, Center for Cancer Research. We would like to thank the reviewers for their help. We would also like to thank Hangqing Xie, Maxwell Lee, Howard Yang, Bob Clifford, William Rowe, Richard Finney, Ying Hu, Theresa Zhang, and Guochun Xie for their assistance on this project.&lt;/p&gt;&lt;/sec&gt;&lt;/ack&gt;"/>
  </r>
  <r>
    <x v="1"/>
    <x v="13"/>
    <s v="Mar"/>
    <n v="16536879"/>
    <n v="4"/>
    <s v="&lt;ack&gt;&lt;sec&gt;&lt;title&gt;Acknowledgements&lt;/title&gt;&lt;p&gt;This work was supported by the Genomics Research Center, Academia Sinica, Taiwan; the National Science Council, Taiwan, under contract NSC 93-2213-E-001-023; and the National Health Research Institutes, Taiwan, under contract NHRI-EX94-9408PC. We thank Dr. Alice Lin-Tsing Yu for supply of human cell lines and tissues; and Dr. Kuo-I Lin, Dr. Chia-Ning Shen, Dr. Ying-Ta Wu, and Dr. Cheng-Chung Liu for supply of mouse cell lines.&lt;/p&gt;&lt;/sec&gt;&lt;/ack&gt;"/>
  </r>
  <r>
    <x v="1"/>
    <x v="13"/>
    <s v="Mar"/>
    <n v="16539732"/>
    <n v="6"/>
    <s v="&lt;ack&gt;&lt;sec&gt;&lt;title&gt;Acknowledgements&lt;/title&gt;&lt;p&gt;This work was supported by a PIONIER grant (800.84.470) of the Dutch Science Foundation (NWO) to LACJV and by a NIELS STENSEN grant to FFM. Furthermore, we thank Dr. Ronald Pierik, Dr. Frank C.P. Holstege (Utrecht University, The Netherlands) and Dr. Alex Boonman (University of Amsterdam, The Netherlands) for their comments on earlier versions of this manuscript, and Dr. Matthijs J. Coster for helping to design the Venn diagram.&lt;/p&gt;&lt;/sec&gt;&lt;/ack&gt;"/>
  </r>
  <r>
    <x v="1"/>
    <x v="13"/>
    <s v="Mar"/>
    <n v="16539724"/>
    <n v="2"/>
    <s v="&lt;ack&gt;&lt;sec&gt;&lt;title&gt;Acknowledgements&lt;/title&gt;&lt;p&gt;We thank the two anonymous referees for their constructive comments on this manuscript. The preparation of this manuscript has been partially supported by NSF grant (0540745) and NIH grant (R01 NS041670) to R. W. The publication of this manuscript is approved as journal series No.-10579 by the Florida Agricultural Experimental Station.&lt;/p&gt;&lt;/sec&gt;&lt;/ack&gt;"/>
  </r>
  <r>
    <x v="1"/>
    <x v="13"/>
    <s v="Mar"/>
    <n v="16539707"/>
    <n v="2"/>
    <s v="&lt;ack&gt;&lt;sec&gt;&lt;title&gt;Acknowledgements&lt;/title&gt;&lt;p&gt;This work was partially supported by the NHLBI Proteomics Initiative through contract N01-HV-28181 (&lt;ext_link ext-link-type=&quot;uri&quot; xlink:href=&quot;http://proteomics.musc.edu&quot;&gt;&lt;/ext_link&gt;) and by the training grant 1-T15-LM07438-01 &quot;training of toolmakers for Biomedical Informatics&quot; of the National Library of Medicine of the National Institutes of Health, USA (NLM/NIH, &lt;ext_link ext-link-type=&quot;uri&quot; xlink:href=&quot;http://www.nlm.nih.gov/ep/T15Training.html&quot;&gt;&lt;/ext_link&gt;). The authors thank Anthony Leclerc, Ph.D. for revising the paper and providing technical advice and Chuming Chen for assisting in configuration of computers.&lt;/p&gt;&lt;/sec&gt;&lt;/ack&gt;"/>
  </r>
  <r>
    <x v="1"/>
    <x v="13"/>
    <s v="Mar"/>
    <n v="16539745"/>
    <n v="3"/>
    <s v="&lt;ack&gt;&lt;sec&gt;&lt;title&gt;Acknowledgements&lt;/title&gt;&lt;p&gt;The authors thank Dr. Nat Goodman and two anonymous reviewers for valuable discussions. This project is supported by the Juvenile Diabetes Research Foundation International (JDRF 6-2005-835). Any opinions, findings, or recommendations are those of the authors and do not necessarily reflect JDRF's views.&lt;/p&gt;&lt;/sec&gt;&lt;/ack&gt;"/>
  </r>
  <r>
    <x v="1"/>
    <x v="13"/>
    <s v="Mar"/>
    <n v="16539742"/>
    <n v="1"/>
    <s v="&lt;ack&gt;&lt;sec&gt;&lt;title&gt;Acknowledgements&lt;/title&gt;&lt;p&gt;I thank the NCBI help desk for valuable information on BLAST formats as well as Thomas BÃ¶rner and Thomas HÃ¼bschmann for information on &lt;italic&gt;Synechcoystis &lt;/italic&gt;RNA profiling. This work was financially supported by the Deutsche Forschungsgemeinschaft (DFG) through Sfb 498, TP B2 and La 799/7-2.&lt;/p&gt;&lt;/sec&gt;&lt;/ack&gt;"/>
  </r>
  <r>
    <x v="1"/>
    <x v="13"/>
    <s v="Mar"/>
    <n v="16542435"/>
    <n v="9"/>
    <s v="&lt;ack&gt;&lt;sec&gt;&lt;title&gt;Acknowledgements&lt;/title&gt;&lt;p&gt;The research was partially supported by the grant &quot;ELAN â€“ E-Learning Academic Network&quot; of the Lower Saxony Ministry of Science, and by DFG Graduate Program &quot;Identification in mathematical models: Synergy of stochastics and numerical methods&quot;.&lt;/p&gt;&lt;/sec&gt;&lt;/ack&gt;"/>
  </r>
  <r>
    <x v="1"/>
    <x v="13"/>
    <s v="Mar"/>
    <n v="16542424"/>
    <n v="1"/>
    <s v="&lt;ack&gt;&lt;sec&gt;&lt;title&gt;Acknowledgements&lt;/title&gt;&lt;p&gt;This work had its beginnings in a very useful and educative two-year stint in the group of Eric Siggia, who introduced me to the field, at The Rockefeller University, New York.&lt;/p&gt;&lt;/sec&gt;&lt;/ack&gt;"/>
  </r>
  <r>
    <x v="1"/>
    <x v="13"/>
    <s v="Mar"/>
    <n v="16542452"/>
    <n v="4"/>
    <s v="&lt;ack&gt;&lt;sec&gt;&lt;title&gt;Acknowledgements&lt;/title&gt;&lt;p&gt;We thank Andreas Buness and Markus Ruschhaupt for helpful discussions about n-of-m patterns and we thank Tim Beissbarth, Coral delVal, and Silke Argo for critical reading and helpful suggestions on the manuscript. This work was supported by the German Federal Ministry of Education and Research (BMBF) as project within the National Genome Research Network (NGFN) with grant 01GR0420.&lt;/p&gt;&lt;/sec&gt;&lt;/ack&gt;"/>
  </r>
  <r>
    <x v="1"/>
    <x v="13"/>
    <s v="Mar"/>
    <n v="16542417"/>
    <n v="2"/>
    <s v="&lt;ack&gt;&lt;sec&gt;&lt;title&gt;Acknowledgements&lt;/title&gt;&lt;p&gt;This work was supported in part by a small grant for summer salary support from the Rochester Institute of Technology Dean's Summer Fellowship program to SG. We thank S. Sadasivan for valuable comments on the manuscript. We thank the authors of the relevant mitochondrial genome sequencing projects for making their data publicly available.&lt;/p&gt;&lt;/sec&gt;&lt;/ack&gt;"/>
  </r>
  <r>
    <x v="1"/>
    <x v="13"/>
    <s v="Mar"/>
    <n v="16542421"/>
    <n v="5"/>
    <s v="&lt;ack&gt;&lt;sec&gt;&lt;title&gt;Acknowledgements&lt;/title&gt;&lt;p&gt;A.N.C. was supported by a National Library of Medicine Medical Informatics Training Grant (1T15LM07441-01). This work is supported in part by a Searle Scholar Award and NSF Grant DBI-0217241 to R.S.&lt;/p&gt;&lt;/sec&gt;&lt;/ack&gt;"/>
  </r>
  <r>
    <x v="1"/>
    <x v="13"/>
    <s v="Mar"/>
    <n v="16542449"/>
    <n v="4"/>
    <s v="&lt;ack&gt;&lt;sec&gt;&lt;title&gt;Acknowledgements&lt;/title&gt;&lt;p&gt;This work was supported by the California Breast Cancer Research Program, National Institute on Aging, National Institute of Environmental Health Sciences, and U.S. Department of Energy (OBER). We thank L.R. Grate, K. Franks and C.A. Myers for early contributions to the project.&lt;/p&gt;&lt;/sec&gt;&lt;/ack&gt;"/>
  </r>
  <r>
    <x v="1"/>
    <x v="13"/>
    <s v="Mar"/>
    <n v="16542458"/>
    <n v="3"/>
    <s v="&lt;ack&gt;&lt;sec&gt;&lt;title&gt;Acknowledgements&lt;/title&gt;&lt;p&gt;We thank Weiwei Zhai for the helpful discussion on the abalone sperm lysin data. This work was supported by NSF/NIH Grant DMS/NIGMS â€“ 0201037 and Human Frontier in Science Program grant RGY0055/2001-M. R.S. is research fellow of the Royal Commission for the Exhibition of 1851.&lt;/p&gt;&lt;/sec&gt;&lt;/ack&gt;"/>
  </r>
  <r>
    <x v="1"/>
    <x v="13"/>
    <s v="Mar"/>
    <n v="16542461"/>
    <n v="4"/>
    <s v="&lt;ack&gt;&lt;sec&gt;&lt;title&gt;Acknowledgements&lt;/title&gt;&lt;p&gt;We thank Dave Henderson for valuable discussions during the preparation of this manuscript.&lt;/p&gt;&lt;/sec&gt;&lt;/ack&gt;"/>
  </r>
  <r>
    <x v="1"/>
    <x v="13"/>
    <s v="Mar"/>
    <n v="16545116"/>
    <n v="5"/>
    <s v="&lt;ack&gt;&lt;sec&gt;&lt;title&gt;Acknowledgements&lt;/title&gt;&lt;p&gt;This work was supported by a Discovery Grant from the Natural Sciences and Engineering Research Council of Canada (to L.M.W.) and a Collaborative Health Research Grant from the Natural Sciences and Engineering Research Council of Canada and the Canadian Institutes of Health Research as well as the Ontario Cancer Research Network (to D.W.L., C.J.B. and B.H.S.). We thank Dr. Steven Hanes (Wadsworth Center, Albany NY) for providing the yeast strain harboring the Ess1 disruption.&lt;/p&gt;&lt;/sec&gt;&lt;/ack&gt;"/>
  </r>
  <r>
    <x v="1"/>
    <x v="13"/>
    <s v="Mar"/>
    <n v="16545118"/>
    <n v="3"/>
    <s v="&lt;ack&gt;&lt;sec&gt;&lt;title&gt;Acknowledgements&lt;/title&gt;&lt;p&gt;Funds came in part from NIH grant U01- DK63483. J.C.M. is also the recipient of NIH career development award K08 DK066062. Thanks to Dr. Jeffrey I. Gordon for supervision of early aspects of the project and for review of the manuscript. Thanks to Dr. Thaddeus Stappenbeck for review of the manuscript and many helpful suggestions.&lt;/p&gt;&lt;/sec&gt;&lt;/ack&gt;"/>
  </r>
  <r>
    <x v="1"/>
    <x v="13"/>
    <s v="Mar"/>
    <n v="16545112"/>
    <n v="5"/>
    <s v="&lt;ack&gt;&lt;sec&gt;&lt;title&gt;Acknowledgements&lt;/title&gt;&lt;p&gt;Funding for this project has been provided from Genome Canada through OGI and ORDCF. The authors would like to thank Zhenming Hu, Kelly Boutilier and Ed Haldorsen for help with the SVM training set and small molecule filters, Jenn Huen for providing the TrpRS and TyrRS sequences, and Brigitte Tuekam for helpful discussions.&lt;/p&gt;&lt;/sec&gt;&lt;/ack&gt;"/>
  </r>
  <r>
    <x v="1"/>
    <x v="13"/>
    <s v="Mar"/>
    <n v="16545123"/>
    <n v="6"/>
    <s v="&lt;ack&gt;&lt;sec&gt;&lt;title&gt;Acknowledgements&lt;/title&gt;&lt;p&gt;The authors thank Howard Grey for helpful review and suggestions. This work was supported by the National Institutes of Health's contract HHSN26620040006C (Immune Epitope Database and Analysis Program).&lt;/p&gt;&lt;/sec&gt;&lt;/ack&gt;"/>
  </r>
  <r>
    <x v="1"/>
    <x v="13"/>
    <s v="Mar"/>
    <n v="16545131"/>
    <n v="3"/>
    <s v="&lt;ack&gt;&lt;sec&gt;&lt;title&gt;Acknowledgements&lt;/title&gt;&lt;p&gt;The authors thank Robnet Kerns, Ph.D., for his helpful discussions on the implementation of the S-Score algorithm in Delphi, and Li Zhang, Ph.D., for discussions on the original development of the S-Score. The work of Richard Kennedy was supported by F37 Individual Bioinformatics Training Fellowship grant #LM008728 from the National Library of Medicine, and the work of Dr. Michael F. Miles was partially supported by grant #AA13678 from the National Institute of Alcohol Abuse and Alcoholism.&lt;/p&gt;&lt;/sec&gt;&lt;/ack&gt;"/>
  </r>
  <r>
    <x v="1"/>
    <x v="13"/>
    <s v="Mar"/>
    <n v="16509971"/>
    <n v="2"/>
    <s v="&lt;ack&gt;&lt;sec&gt;&lt;title&gt;Acknowledgements&lt;/title&gt;&lt;p&gt;This work would not have been achieved without scientific support from Terry Speed at UC Berkeley and Walter and Eliza Hall Institute of Medical Research (WEHI), Patyaksha Wirapati (at the time at WEHI), Gordon Smyth (WEHI), and Halfdan Grage (at the time at Lund University). While at UC Berkeley (2000) and WEHI (2002), HB was financially supported by The Swedish Foundation for International Cooperation in Research and Higher Education (STINT), The Fulbright Commission, The Foundation Blanceflor Boncompagni-Ludovisi nÃ©e Bildt, The Royal Swedish Academy of Sciences, and The Royal Physiographic Society in Lund. OH was financially supported by the Swedish Research Council. Microarray data was kindly provided by the SWEGENE DNA Microarray Resource Center at the BioMedical Center B10 in Lund, supported by the Knut and Alice Wallenberg foundation through the SWEGENE consortium. We also wish to thank the reviewers for feedback improving this manuscript.&lt;/p&gt;&lt;/sec&gt;&lt;/ack&gt;"/>
  </r>
  <r>
    <x v="1"/>
    <x v="13"/>
    <s v="Mar"/>
    <n v="16509965"/>
    <n v="8"/>
    <s v="&lt;ack&gt;&lt;sec&gt;&lt;title&gt;Acknowledgements&lt;/title&gt;&lt;p&gt;We would like to thank Dr. David Rocke's suggestion and R-code for data transformation, and Dr. Trevor Hastie's suggestion on the cross-validation and variable selection procedure. We appreciate the comments and the biological insights from the researchers in the Marine Genomics Group in Charleston, SC. We would also like to thank the insightful suggestions from the anonymous reviewers. YAC was supported by the South Carolina Sea Grant (NA16RG2250, P. S. Gross, PI) and NHLBI proteomics grant (N01-HV-281-81-000, D. Knapp, PI).&lt;/p&gt;&lt;/sec&gt;&lt;/ack&gt;"/>
  </r>
  <r>
    <x v="1"/>
    <x v="13"/>
    <s v="Mar"/>
    <n v="16509966"/>
    <n v="6"/>
    <s v="&lt;ack&gt;&lt;sec&gt;&lt;title&gt;Acknowledgements&lt;/title&gt;&lt;p&gt;The authors would like to thank Gos Micklem, David Kreil, and the four anonymous referees for constructive criticism of the manuscript, and FranÃ§ois Guillier for help with the web site. This work was supported by research grants from the BBSRC.&lt;/p&gt;&lt;/sec&gt;&lt;/ack&gt;"/>
  </r>
  <r>
    <x v="1"/>
    <x v="13"/>
    <s v="Mar"/>
    <n v="16723002"/>
    <n v="3"/>
    <s v="&lt;ack&gt;&lt;sec&gt;&lt;title&gt;Acknowledgements&lt;/title&gt;&lt;p&gt;We would like to thank Han Brunner and Tom Heskes for useful discussions.&lt;/p&gt;&lt;/sec&gt;&lt;/ack&gt;"/>
  </r>
  <r>
    <x v="1"/>
    <x v="13"/>
    <s v="Mar"/>
    <n v="16723003"/>
    <n v="4"/>
    <s v="&lt;ack&gt;&lt;sec&gt;&lt;title&gt;Acknowledgements&lt;/title&gt;&lt;p&gt;We would like to thank Andre Elisseeff and Denyong Zhou for their help with this work, and Jim Kent and Mark Diekhans for their help with implementing the RankProp search capability for the human genome browser. This work is supported by the NSF (awards EIA-0312706 and DBI-0243257) and the NIH (GM74257-01). WSN is an Alfred P. Sloan Research Fellow.&lt;/p&gt;&lt;/sec&gt;&lt;/ack&gt;"/>
  </r>
  <r>
    <x v="1"/>
    <x v="13"/>
    <s v="Mar"/>
    <n v="16723004"/>
    <n v="2"/>
    <s v="&lt;ack&gt;&lt;sec&gt;&lt;title&gt;Acknowledgements&lt;/title&gt;&lt;p&gt;We would like to thank William Stafford Noble for his suggestions on comparison experiments, Martin Tompa, Zasha Weinberg and Amol Prakash for reviewing the manuscript, and anonymous reviewers for insightful comments to improve this work.&lt;/p&gt;&lt;/sec&gt;&lt;/ack&gt;"/>
  </r>
  <r>
    <x v="1"/>
    <x v="13"/>
    <s v="Mar"/>
    <n v="16723005"/>
    <n v="2"/>
    <s v="&lt;ack&gt;&lt;sec&gt;&lt;title&gt;Acknowledgements&lt;/title&gt;&lt;p&gt;This work is funded by NCRR NIH award P41 RR11823, by NHGRI NIH award R33 HG003070, and by NSF award BDI-0243257. WSN is an Alfred P. Sloan Research Fellow.&lt;/p&gt;&lt;/sec&gt;&lt;/ack&gt;"/>
  </r>
  <r>
    <x v="1"/>
    <x v="13"/>
    <s v="Mar"/>
    <n v="16723006"/>
    <n v="2"/>
    <s v="&lt;ack&gt;&lt;sec&gt;&lt;title&gt;Acknowledgements&lt;/title&gt;&lt;p&gt;We thank Daphna Weinshall for many fruitful discussions and comments. We also thank Itamar Glatzer for his help in the implementation of the &lt;italic&gt;PepDist &lt;/italic&gt;webserver. C.Y is supported by Yeshaya Horowitz Association through the Center for Complexity Science.&lt;/p&gt;&lt;/sec&gt;&lt;/ack&gt;"/>
  </r>
  <r>
    <x v="1"/>
    <x v="13"/>
    <s v="Mar"/>
    <n v="16723007"/>
    <n v="7"/>
    <s v="&lt;ack&gt;&lt;sec&gt;&lt;title&gt;Acknowledgements&lt;/title&gt;&lt;p&gt;The authors deeply thank to two anonymous reviewers for careful reading and plenty of helpful suggestions.&lt;/p&gt;&lt;/sec&gt;&lt;/ack&gt;"/>
  </r>
  <r>
    <x v="1"/>
    <x v="13"/>
    <s v="Mar"/>
    <n v="16723008"/>
    <n v="6"/>
    <s v="&lt;ack&gt;&lt;sec&gt;&lt;title&gt;Acknowledgements&lt;/title&gt;&lt;p&gt;This work was partially supported by NSF grants ECS-0332479 and ECS-0425850 and NIH grants GM36277 and LM07276-02. We thank Marian Carlson and Valmik Vyas for generously sharing their data and results with us.&lt;/p&gt;&lt;/sec&gt;&lt;/ack&gt;"/>
  </r>
  <r>
    <x v="1"/>
    <x v="13"/>
    <s v="Mar"/>
    <n v="16723009"/>
    <n v="1"/>
    <s v="&lt;ack&gt;&lt;sec&gt;&lt;title&gt;Acknowledgements&lt;/title&gt;&lt;p&gt;We would like to thank Asa Ben-Hur for his suggestions and comments. We are grateful to the Sudarsky Center for Computational Biology (SCCB) of the Hebrew University of Jerusalem. A short version of this paper was presented in the NIPS 2004 computational biology workshop.&lt;/p&gt;&lt;/sec&gt;&lt;/ack&gt;"/>
  </r>
  <r>
    <x v="1"/>
    <x v="13"/>
    <s v="Mar"/>
    <n v="16723010"/>
    <n v="7"/>
    <s v="&lt;ack&gt;&lt;sec&gt;&lt;title&gt;Acknowledgements&lt;/title&gt;&lt;p&gt;This work was supported by the NCI (1R01CA109755-01A1) and the NIAID (1R01AI066116-01). AAM is supported by the NLM Medical Informatics Research Training Program (5 T15 LM007079-13).&lt;/p&gt;&lt;/sec&gt;&lt;/ack&gt;"/>
  </r>
  <r>
    <x v="1"/>
    <x v="13"/>
    <s v="Mar"/>
    <n v="16723011"/>
    <n v="4"/>
    <s v="&lt;ack&gt;&lt;sec&gt;&lt;title&gt;Acknowledgements&lt;/title&gt;&lt;p&gt;The authors would like to thank the anonymous reviewers for their many helpful suggestions.&lt;/p&gt;&lt;/sec&gt;&lt;/ack&gt;"/>
  </r>
  <r>
    <x v="1"/>
    <x v="13"/>
    <s v="Mar"/>
    <n v="16723012"/>
    <n v="3"/>
    <s v="&lt;ack&gt;&lt;sec&gt;&lt;title&gt;Acknowledgements&lt;/title&gt;&lt;p&gt;The authors gratefully acknowledge partial support from the PASCAL Network of Excellence (EU #506778), DFG grants JA 379 /13-2 and MU 987/2-1. We thank Alexander Zien, K.-R. MÃ¼ller, B. SchÃ¶lkopf, D. Weigel and M.K. Warmuth for great discussions and C.-S. Ong for proof reading the manuscript. G.R. would like to acknowledge a visiting appointment with &lt;italic&gt;National ICT Australia &lt;/italic&gt;during the preparation of this work.&lt;/p&gt;&lt;p&gt;&lt;bold&gt;N.B. &lt;/bold&gt;The appendix contains details regarding the data generation. Additional information about this work can be found at &lt;ext_link ext-link-type=&quot;uri&quot; xlink:href=&quot;http://www.fml.tuebingen.mpg.de/raetsch/projects/mkl_splice&quot;&gt;&lt;/ext_link&gt;.&lt;/p&gt;&lt;/sec&gt;&lt;/ack&gt;"/>
  </r>
  <r>
    <x v="1"/>
    <x v="13"/>
    <s v="Mar"/>
    <n v="16549006"/>
    <n v="5"/>
    <s v="&lt;ack&gt;&lt;sec&gt;&lt;title&gt;Acknowledgements&lt;/title&gt;&lt;p&gt;The authors wish to thank Erik SjÃ¶lund for important work on the GUI and database systems, Staffan Alveteg for implementing ReAligner, Daniel Nilsson and reviewers for insightful comments, and Fatima Farzana for extensive testing. This work was supported by grants from the Swedish Research Council and NIH (U01 AI045061).&lt;/p&gt;&lt;/sec&gt;&lt;/ack&gt;"/>
  </r>
  <r>
    <x v="1"/>
    <x v="13"/>
    <s v="Mar"/>
    <n v="16549007"/>
    <n v="1"/>
    <s v="&lt;ack&gt;&lt;sec&gt;&lt;title&gt;Acknowledgements&lt;/title&gt;&lt;p&gt;We would thank Seiichiro Yamamoto of National Cancer Center Research Institute, Takeharu Yamanaka of Translational Research Informatics Center, and Richard Simon of Biometric Research Branch, National Cancer Institute for helpful discussions on an earlier draft of this article.&lt;/p&gt;&lt;/sec&gt;&lt;/ack&gt;"/>
  </r>
  <r>
    <x v="1"/>
    <x v="13"/>
    <s v="Mar"/>
    <n v="16549008"/>
    <n v="2"/>
    <s v="&lt;ack&gt;&lt;sec&gt;&lt;title&gt;Acknowledgements&lt;/title&gt;&lt;p&gt;We thank our colleagues Barbera van Schaik, Jan Ruijter and Jan Koster for advice on the interpretation of the data descriptions.&lt;/p&gt;&lt;/sec&gt;&lt;/ack&gt;"/>
  </r>
  <r>
    <x v="1"/>
    <x v="13"/>
    <s v="Mar"/>
    <n v="16549013"/>
    <n v="5"/>
    <s v="&lt;ack&gt;&lt;sec&gt;&lt;title&gt;Acknowledgements&lt;/title&gt;&lt;p&gt;This work was supported by grants from the Swedish Medical Research Council (11550, 74779), Heart-Lung Foundation, CFN Centrala FÃ¶rsÃ¶ksdjursnÃ¤mden, Greta and John Kock, Alfred Ã–sterlund and Crafoord Foundations.&lt;/p&gt;&lt;/sec&gt;&lt;/ack&gt;"/>
  </r>
  <r>
    <x v="1"/>
    <x v="13"/>
    <s v="Mar"/>
    <n v="16549014"/>
    <n v="3"/>
    <s v="&lt;ack&gt;&lt;sec&gt;&lt;title&gt;Acknowledgements&lt;/title&gt;&lt;p&gt;We thank the Bioinformatics group of the Ontario Genomics Innovation Centre for helpful discussions, and in particular Christopher J. Porter for database administration and review of the web server, and Gareth Palidwor for web server system administration. This work has been supported by grants from Genome Canada, the Ontario Research and Development Challenge Fund, the Stem Cell Network, and the Canada Foundation for Innovation. MA is a recipient of a Canada Research Chair.&lt;/p&gt;&lt;/sec&gt;&lt;/ack&gt;"/>
  </r>
  <r>
    <x v="1"/>
    <x v="13"/>
    <s v="Mar"/>
    <n v="16549017"/>
    <n v="7"/>
    <s v="&lt;ack&gt;&lt;sec&gt;&lt;title&gt;Acknowledgements&lt;/title&gt;&lt;p&gt;This work is partially supported by: 1. IWT projects: GBOU-SQUAD-20160; 2. Research Council K.U. Leuven: GOA Mefisto-666, GOA-Ambiorics, EF/05/007 SymBioSys, IDO genetic networks; 3. FWO projects: G.0115.01, G.0413.03 and G.0318.05; 4. IUAP V-22 (2002â€“2006).&lt;/p&gt;&lt;/sec&gt;&lt;/ack&gt;"/>
  </r>
  <r>
    <x v="1"/>
    <x v="13"/>
    <s v="Mar"/>
    <n v="16549020"/>
    <n v="7"/>
    <s v="&lt;ack&gt;&lt;sec&gt;&lt;title&gt;Acknowledgements&lt;/title&gt;&lt;p&gt;We thank Andrea Mclntosh-Suhr for stylistic corrections. This work was funded by the German Cancer Research Center (DKFZ) and the Nationales Genom-Forschungs-Netz (NGFN). We also thank the GO consortium and all groups involved in GO annotation for making their data available through the web.&lt;/p&gt;&lt;/sec&gt;&lt;/ack&gt;"/>
  </r>
  <r>
    <x v="1"/>
    <x v="13"/>
    <s v="Mar"/>
    <n v="16549025"/>
    <n v="3"/>
    <s v="&lt;ack&gt;&lt;sec&gt;&lt;title&gt;Acknowledgements&lt;/title&gt;&lt;p&gt;The authors thank Matt Cohoon, Sveta Gerdes, Andrei Osterman, Ross Overbeek, Rick Stevens, Olga Vassieva, Veronika Vonstein, Olga Zagnitko, and the other developers and annotators working on the SEED for their invaluable contributions. The authors also thank Mya Breitbart, Ed DeLong, Stanley Maloy, Braudel Maqueira, Ross Overbeek, and Anca Segall, for helpful discussion and critical reading of the manuscript. The Gordon and Betty Moore Foundation Marine Microbiology Initiative grant to FLR and the NSF Biocomplexity Program (NSF0221763) to John Paul (University of Southern Florida) and Anca Segall (San Diego State University) funded this work.&lt;/p&gt;&lt;/sec&gt;&lt;/ack&gt;"/>
  </r>
  <r>
    <x v="1"/>
    <x v="13"/>
    <s v="Mar"/>
    <n v="16549034"/>
    <n v="5"/>
    <s v="&lt;ack&gt;&lt;sec&gt;&lt;title&gt;Acknowledgements&lt;/title&gt;&lt;p&gt;We thank Dr. Fengfeng Zhou (UGA) for helpful discussions and critical reading of this manuscript. The authors thank Drs T.J. Gibson and F. Diella for providing the data set of Phospho.ELM for this work. We thank the anonymous referees for their many helpful comments. The work is supported by grants from Chinese Natural Science Foundation (39925018 and 30121001), Chinese Academy of Science (KSCX2-2-01), Chinese 973 project (2002CB713700), Beijing Office for Science (H020220020220) and American Cancer Society (RPG-99-173-01) to X. Yao. X. Yao is a GCC Distinguished Cancer Research Scholar.&lt;/p&gt;&lt;/sec&gt;&lt;/ack&gt;"/>
  </r>
  <r>
    <x v="1"/>
    <x v="13"/>
    <s v="Mar"/>
    <n v="16551354"/>
    <n v="6"/>
    <s v="&lt;ack&gt;&lt;sec&gt;&lt;title&gt;Acknowledgements&lt;/title&gt;&lt;p&gt;The authors are grateful for generous support from Boehringer Ingelheim. This project has been partly funded by the Austrian Gen-AU bioinformatics integration network (BIN) sponsored by BM-BWK. The computational facilities have been supported by SUN Microsystems, Inc. within an academic Center of Excellence.&lt;/p&gt;&lt;/sec&gt;&lt;/ack&gt;"/>
  </r>
  <r>
    <x v="1"/>
    <x v="13"/>
    <s v="Mar"/>
    <n v="16551355"/>
    <n v="3"/>
    <s v="&lt;ack&gt;&lt;sec&gt;&lt;title&gt;Acknowledgements&lt;/title&gt;&lt;p&gt;We thank Drs. Uri Alon and Nadav Kashtan of the Weizmann Institute of Science for data and correspondence concerning the &lt;italic&gt;S. cerevisiae &lt;/italic&gt;transcriptional regulatory networks. We are also grateful to Drs. Naama Barkai and Jan Ihmels of the Weizmann Institute for granting us access to their ISA program and &lt;italic&gt;S. cerevisiae &lt;/italic&gt;microarray expression dataset. We would also like to thank Alexandre Blais and Brian Dynlacht for continuous interest and helpful comments.&lt;/p&gt;&lt;/sec&gt;&lt;/ack&gt;"/>
  </r>
  <r>
    <x v="1"/>
    <x v="13"/>
    <s v="Mar"/>
    <n v="16551372"/>
    <n v="3"/>
    <s v="&lt;ack&gt;&lt;sec&gt;&lt;title&gt;Acknowledgements&lt;/title&gt;&lt;p&gt;This work was supported in part by NLM grant R01 LM07174.&lt;/p&gt;&lt;/sec&gt;&lt;/ack&gt;"/>
  </r>
  <r>
    <x v="1"/>
    <x v="13"/>
    <s v="Mar"/>
    <n v="16553946"/>
    <n v="5"/>
    <s v="&lt;ack&gt;&lt;sec&gt;&lt;title&gt;Acknowledgements&lt;/title&gt;&lt;p&gt;Supported by the Swedish Research Council (04X-05957 and 621-2002-4711). We thank Santa Veiksina for technical assistance.&lt;/p&gt;&lt;/sec&gt;&lt;/ack&gt;"/>
  </r>
  <r>
    <x v="1"/>
    <x v="13"/>
    <s v="Mar"/>
    <n v="16553966"/>
    <n v="5"/>
    <s v="&lt;ack&gt;&lt;sec&gt;&lt;title&gt;Acknowledgements&lt;/title&gt;&lt;p&gt;The authors would like to thank the members of the GEM project: Haruo Suzuki, Koya Mori, Tatekimi Matsuzaki, Seira Nakamura, Kenji Higashi, Hiromi Komai, Hayataro Kouchi, Atsuko Kishi, and Yukino Ogawa for their time and effort. Members of &lt;italic&gt;E&lt;/italic&gt;&lt;sup&gt;&lt;italic&gt;2&lt;/italic&gt;&lt;/sup&gt;&lt;italic&gt;coli &lt;/italic&gt;proposed many insightful ideas. During implementation of the GEM System, some ideas were inspired by discussions with Ryo Hattori and Daisuke Kyuma of the G-language Project. We are grateful for the generous time and effort of the staff of the Institute for Advanced Biosciences--Hirotada Mori, Takaaki Nishioka, Akio Kanai, Tomoyoshi Soga, Takeshi Ara, Tomoya Baba, and Aya Itoh--for discussions. We would like to thank Dr. Dietmar Schomburg, Cologne University, for kindly granting us permission to make our dynamic models using kinetic information from the Brenda database publicly available. This research was supported by the Japan Society for the Promotion of Science (JSPS), and supported in part by the Ministry of Education, Culture, Sports, Science and Technology, with a Grant-in-Aid for the 21st Century Center of Excellence (COE) Program entitled &quot;Understanding and Control of Life's Function via Systems Biology (Keio University)&quot;.&lt;/p&gt;&lt;/sec&gt;&lt;/ack&gt;"/>
  </r>
  <r>
    <x v="1"/>
    <x v="13"/>
    <s v="Mar"/>
    <n v="16556303"/>
    <n v="7"/>
    <s v="&lt;ack&gt;&lt;sec&gt;&lt;title&gt;Acknowledgements&lt;/title&gt;&lt;p&gt;T.A.T. and D.G. acknowledge the European Commission for the grant (LSHG-CT-2003-503329) that supports this work. Andreas Kahari is acknowledged for his help in integrating the AltTrans data with Ensembl genome annotation project as DAS tracks visible from Ensembl genome browser.&lt;/p&gt;&lt;/sec&gt;&lt;/ack&gt;"/>
  </r>
  <r>
    <x v="1"/>
    <x v="13"/>
    <s v="Mar"/>
    <n v="16556315"/>
    <n v="7"/>
    <s v="&lt;ack&gt;&lt;sec&gt;&lt;title&gt;Acknowledgements&lt;/title&gt;&lt;p&gt;This work was supported by Defense Advanced Research Projects Agency contract F30602-01-C-0153 and by the Department of Energy under grant DE-FG03-01ER63219. We extend our thanks to Eric Sparling, Rich Giuli, John Pedersen, and Mark Johnson for their assistance in the design and development of the BioWarehouse. We thank Michelle Green for the EC number analysis of PIR.&lt;/p&gt;&lt;/sec&gt;&lt;/ack&gt;"/>
  </r>
  <r>
    <x v="1"/>
    <x v="13"/>
    <s v="Mar"/>
    <n v="16563163"/>
    <n v="8"/>
    <s v="&lt;ack&gt;&lt;sec&gt;&lt;title&gt;Acknowledgements&lt;/title&gt;&lt;p&gt;We would like to thank Dr. Yaroslav Ispolatov for normalizing the expression data used to build tissue-specific pathways.&lt;/p&gt;&lt;p&gt;We thank Lori Wilson for reviewing and editing the manuscript language.&lt;/p&gt;&lt;/sec&gt;&lt;/ack&gt;"/>
  </r>
  <r>
    <x v="1"/>
    <x v="13"/>
    <s v="Mar"/>
    <n v="16566824"/>
    <n v="4"/>
    <s v="&lt;ack&gt;&lt;sec&gt;&lt;title&gt;Acknowledgements&lt;/title&gt;&lt;p&gt;This work was supported by the Estonian Ministry of Education and Research grant no. 0182649s04 and partially by grants no. 42/2002 and EU19730 from Enterprise Estonia. The testing of the programs was performed on a dedicated computer farm supported by grant no. 03-03.01-10 from the Estonian Information Technology Foundation. The authors thank TÃµnu MÃ¶ls, Ulvi Gerst, Priit Palta and TÃµnis Org for critical reading of the manuscript, and Katre Palm and Signe Sumerik for valuable help with English grammar.&lt;/p&gt;&lt;/sec&gt;&lt;/ack&gt;"/>
  </r>
  <r>
    <x v="1"/>
    <x v="13"/>
    <s v="Mar"/>
    <n v="16566836"/>
    <n v="3"/>
    <s v="&lt;ack&gt;&lt;sec&gt;&lt;title&gt;Acknowledgements&lt;/title&gt;&lt;p&gt;The authors thank Michael Zuker for suggesting the change in &lt;italic&gt;M &lt;/italic&gt;parameter implementation and Douglas H. Turner and Peter Clote for helpful discussions. Computer time was made available by the IBM SUR (Shared University Research) program, located in the Computational Biology and Bioinformatics Laboratory in CASCI (the Center for Advancing the Study of CyberInfrastructure) at Rochester Institute of Technology.&lt;/p&gt;&lt;/sec&gt;&lt;/ack&gt;"/>
  </r>
  <r>
    <x v="1"/>
    <x v="13"/>
    <s v="Mar"/>
    <n v="16569227"/>
    <n v="4"/>
    <s v="&lt;ack&gt;&lt;sec&gt;&lt;title&gt;Acknowledgements&lt;/title&gt;&lt;p&gt;We thank Antonio Marco for critical reading of the manuscript. Our group is supported by grants GEN2001-4851-C06-02 and SAF2003-09506 (Ministerio de EducaciÃ³n y Ciencia; Spain) and grant GV04B-141 (Generalitat Valenciana, Spain). J. I. L. is the recipient of a predoctoral fellowship (Generalitat Valenciana).&lt;/p&gt;&lt;/sec&gt;&lt;/ack&gt;"/>
  </r>
  <r>
    <x v="1"/>
    <x v="13"/>
    <s v="Mar"/>
    <n v="16569230"/>
    <n v="3"/>
    <s v="&lt;ack&gt;&lt;sec&gt;&lt;title&gt;Acknowledgements&lt;/title&gt;&lt;p&gt;This work was supported by NIH through the National Library of Medicine (LM008309 to mfo) and the NCI CCSG grant (CA06927 supporting mfo), and the Pennsylvania Department of Health.&lt;/p&gt;&lt;/sec&gt;&lt;/ack&gt;"/>
  </r>
  <r>
    <x v="1"/>
    <x v="13"/>
    <s v="Mar"/>
    <n v="16569235"/>
    <n v="4"/>
    <s v="&lt;ack&gt;&lt;sec&gt;&lt;title&gt;Acknowledgements&lt;/title&gt;&lt;p&gt;We thank Nat Goodman and Burak Kutlu for critical reading of the manuscript and helpful suggestions. The work was funded through grants from NSF (EF-0313754) and DoE (DAAD13-03-O-0057) to NSB.&lt;/p&gt;&lt;/sec&gt;&lt;/ack&gt;"/>
  </r>
  <r>
    <x v="1"/>
    <x v="13"/>
    <s v="Mar"/>
    <n v="16571130"/>
    <n v="5"/>
    <s v="&lt;ack&gt;&lt;sec&gt;&lt;title&gt;Acknowledgements&lt;/title&gt;&lt;p&gt;We thank John Aach, Fritz Roth, Valerie de Crecy-Lagard, Anthony Forster and Glenn BjÃ¶rk for helpful comments. We thank Christian von Mering for providing a copy of STRING database for initial testing. GMC was supported by the US Department of Energy and the Defense Advanced Research Projects Agency.&lt;/p&gt;&lt;/sec&gt;&lt;/ack&gt;"/>
  </r>
  <r>
    <x v="1"/>
    <x v="13"/>
    <s v="Mar"/>
    <n v="16509994"/>
    <n v="10"/>
    <s v="&lt;ack&gt;&lt;sec&gt;&lt;title&gt;Acknowledgements&lt;/title&gt;&lt;p&gt;We thank Dr. Feng-Chin Chen and Dr. Huai-Kuang Tsai for valuable discussions and Mr. Hung-Yi Chen for his assistance in organizing some alignment results. We also thank the anonymous reviewers for their comments and suggestions that help improve the presentation of this paper. This work was supported by the National Science Council of Taiwan under the grants No. NSC-92-3112-B-001-018-Y, NSC-92-3112-B-001-021-Y, NSC-93-3112-B-001-018-Y, NSC93-3112-B-001-023-Y, NSC-94-2213-E-001-029, and NSC 93-2752-E-002-005-PAE, and by the Institute of Information Science, and the Genomics Research Center of Academia Sinica in Taiwan.&lt;/p&gt;&lt;/sec&gt;&lt;/ack&gt;"/>
  </r>
  <r>
    <x v="1"/>
    <x v="13"/>
    <s v="Mar"/>
    <n v="16512892"/>
    <n v="4"/>
    <s v="&lt;ack&gt;&lt;sec&gt;&lt;title&gt;Acknowledgements&lt;/title&gt;&lt;p&gt;We thank Gerd Anders and Jens LÃ¤ttig for useful comments on the manuscript. We thank Christof Winter for helping with the Java programming. M.T.P. group is funded by Klaus Tschira Stiftung GmbH.&lt;/p&gt;&lt;/sec&gt;&lt;/ack&gt;"/>
  </r>
  <r>
    <x v="1"/>
    <x v="13"/>
    <s v="Mar"/>
    <n v="16512908"/>
    <n v="6"/>
    <s v="&lt;ack&gt;&lt;sec&gt;&lt;title&gt;Acknowledgements&lt;/title&gt;&lt;p&gt;The authors would like to thank Sahar Barjesteh van Waalwijk van Doorn â€“ Khosrovani, Renee Beekman, Claudia Erpelinck, Judith Gits and Antoinette Van Hoven â€“ Beijen for providing RT-PCR data and Ruud Delwel for helpful discussions. The authors are grateful to the anonymous reviewers for their helpful remarks, which improved the manuscript.&lt;/p&gt;&lt;/sec&gt;&lt;/ack&gt;"/>
  </r>
  <r>
    <x v="1"/>
    <x v="13"/>
    <s v="Mar"/>
    <n v="16512900"/>
    <n v="1"/>
    <s v="&lt;ack&gt;&lt;sec&gt;&lt;title&gt;Acknowledgements&lt;/title&gt;&lt;p&gt;We would like to thank two referees for helpful comments. The author was partially supported by National Science Foundation Grant DMS-9971405 and National Institutes of Health Contract N01-HV-28183.&lt;/p&gt;&lt;/sec&gt;&lt;/ack&gt;"/>
  </r>
  <r>
    <x v="1"/>
    <x v="13"/>
    <s v="Mar"/>
    <n v="16571137"/>
    <n v="3"/>
    <s v="&lt;ack&gt;&lt;sec&gt;&lt;title&gt;Acknowledgements&lt;/title&gt;&lt;p&gt;Yucel Altunbasak and Zafer Aydin were supported by grant CCR-0105654 from the NSF-SPS and Mark Borodovsky was supported in part by grant HG00783 from the NIH.&lt;/p&gt;&lt;/sec&gt;&lt;/ack&gt;"/>
  </r>
  <r>
    <x v="1"/>
    <x v="13"/>
    <s v="Mar"/>
    <n v="16571141"/>
    <n v="2"/>
    <s v="&lt;ack&gt;&lt;sec&gt;&lt;title&gt;Acknowledgements&lt;/title&gt;&lt;p&gt;We thank Plant Development Laboratory in Korea Advanced Institute of Science and Technology (KAIST) and Bioneer Company (Korea, Daejeon) for PCR experiments, and Dr. John P. Hulme for proofreading. This work is supported by CHUNG Moon Soul Center for BioInformation and BioElectironics (CMSC), and by Ministry of Science and Technology of Korea (grant number: M1052900000205-N290000210).&lt;/p&gt;&lt;/sec&gt;&lt;/ack&gt;"/>
  </r>
  <r>
    <x v="1"/>
    <x v="13"/>
    <s v="Mar"/>
    <n v="16573808"/>
    <n v="3"/>
    <s v="&lt;ack&gt;&lt;sec&gt;&lt;title&gt;Acknowledgements&lt;/title&gt;&lt;p&gt;We wish to thank Davide BaÃ¹ for useful discussions, and Aoife McLysaght for her suggestions on how to improve the preliminary draft of this manuscript. This work is supported by Science Foundation Ireland grants 04/BR/CS0353 and 05/RFP/CMS0029, grant RP/2005/219 from the Health Research Board of Ireland, a UCD President's Award 2004, and an Embark Fellowship from the Irish Research Council for Science, Engineering and Technology to AV. We also wish to acknowledge the SFI/HEA Irish Centre for High-End Computing (ICHEC) for the provision of computational facilities and support.&lt;/p&gt;&lt;/sec&gt;&lt;/ack&gt;"/>
  </r>
  <r>
    <x v="1"/>
    <x v="13"/>
    <s v="Mar"/>
    <n v="16573812"/>
    <n v="6"/>
    <s v="&lt;sec sec-type=&quot;display-objects&quot;&gt;&lt;title&gt;Figures and Tables&lt;/title&gt;&lt;fig id=&quot;F1&quot; position=&quot;float&quot;&gt;&lt;label&gt;Figure 1&lt;/label&gt;&lt;caption&gt;&lt;p&gt;&lt;bold&gt;Identity index histogram&lt;/bold&gt;. A histogram of the identity index for each gene in the data set COL versus N315. The identity index tend to be either very close to 0 or 1. The marked threshold at 0.7 is used to separate divergent from present genes unless otherwise stated. The histograms for the other three data sets are very similar, see [16].&lt;/p&gt;&lt;/caption&gt;&lt;graphic xlink:href=&quot;1471-2105-7-181-1&quot;&gt;&lt;/graphic&gt;&lt;/fig&gt;&lt;fig id=&quot;F2&quot; position=&quot;float&quot;&gt;&lt;label&gt;Figure 2&lt;/label&gt;&lt;caption&gt;&lt;p&gt;&lt;bold&gt;Varying classification cutoff&lt;/bold&gt;. The effect of varying the classification cutoff. The bars mark different data sets, COL versus N315 (black) and Mu50 (dark gray), TIGR4 versus R6 (light gray) and G54 (white). In the upper panels classifications are done using the log-ratio based posterior probability, and in the lower panels the ROTMIX-score.&lt;/p&gt;&lt;/caption&gt;&lt;graphic xlink:href=&quot;1471-2105-7-181-2&quot;&gt;&lt;/graphic&gt;&lt;/fig&gt;&lt;fig id=&quot;F3&quot; position=&quot;float&quot;&gt;&lt;label&gt;Figure 3&lt;/label&gt;&lt;caption&gt;&lt;p&gt;&lt;bold&gt;Heatplot of ROTMIX in the MA-plane&lt;/bold&gt;. ROTMIX-classification in the data set COL vs. N315 in the &lt;italic&gt;MA&lt;/italic&gt;-plane. Divergent and present genes are marked by black circles and white crosses, respectively. The underlying shading illustrates how the ROTMIX-score varies over the plane, numerical values given by the gray-scale bar at the right. The ROTMIX score is an average of two posterior probabilities using plain and rotated data, for details refer to equation 6 in the Methods part.&lt;/p&gt;&lt;/caption&gt;&lt;graphic xlink:href=&quot;1471-2105-7-181-3&quot;&gt;&lt;/graphic&gt;&lt;/fig&gt;&lt;fig id=&quot;F4&quot; position=&quot;float&quot;&gt;&lt;label&gt;Figure 4&lt;/label&gt;&lt;caption&gt;&lt;p&gt;&lt;bold&gt;Simulation results&lt;/bold&gt;. A box-plot showing the distributions of AUC values for 1000 evaluated simulated data sets with each of conventional analysis, data rotation, and ROTMIX analysis. The boxes indicate the median and upper and lower quartile. The whiskers indicate additional 1.5 interquartile range on each side, and the small circles indicate extreme results outside this range.&lt;/p&gt;&lt;/caption&gt;&lt;graphic xlink:href=&quot;1471-2105-7-181-4&quot;&gt;&lt;/graphic&gt;&lt;/fig&gt;&lt;fig id=&quot;F5&quot; position=&quot;float&quot;&gt;&lt;label&gt;Figure 5&lt;/label&gt;&lt;caption&gt;&lt;p&gt;&lt;bold&gt;Typical histogram of microbial aCGH log-ratios&lt;/bold&gt;. A typical histogram of log&lt;sub&gt;2&lt;/sub&gt;-ratios for a microbial aCGH experiment. The data are for &lt;italic&gt;Enterococcus faecalis&lt;/italic&gt;, index strain V583 against sample strain MB143.&lt;/p&gt;&lt;/caption&gt;&lt;graphic xlink:href=&quot;1471-2105-7-181-5&quot;&gt;&lt;/graphic&gt;&lt;/fig&gt;&lt;fig id=&quot;F6&quot; position=&quot;float&quot;&gt;&lt;label&gt;Figure 6&lt;/label&gt;&lt;caption&gt;&lt;p&gt;&lt;bold&gt;MA-plots for different aCGH experiments&lt;/bold&gt;. Plots of log-ratio (&lt;italic&gt;M&lt;/italic&gt;) against average log-intensity (&lt;italic&gt;A&lt;/italic&gt;) for four aCGH data sets from four different bacteria. The characteristic V-shaped pattern is most clearly visible in the upper left panel, but is also more or less present in the other MA-plots.&lt;/p&gt;&lt;/caption&gt;&lt;graphic xlink:href=&quot;1471-2105-7-181-6&quot;&gt;&lt;/graphic&gt;&lt;/fig&gt;&lt;fig id=&quot;F7&quot; position=&quot;float&quot;&gt;&lt;label&gt;Figure 7&lt;/label&gt;&lt;caption&gt;&lt;p&gt;&lt;bold&gt;The data rotation&lt;/bold&gt;. An illustration of the data rotation. Present (dark gray) and divergent (light gray) genes are presumed to group themselves into a V-shaped pattern in the MA-plot. The divergent genes populates along a line of slope -2 (broken line). After rotation the &lt;italic&gt;A&lt;/italic&gt;* axis will be parallell to this line, and genes can be ranked according to their &lt;italic&gt;M&lt;/italic&gt;*-value.&lt;/p&gt;&lt;/caption&gt;&lt;graphic xlink:href=&quot;1471-2105-7-181-7&quot;&gt;&lt;/graphic&gt;&lt;/fig&gt;&lt;table_wrap id=&quot;T1&quot; position=&quot;float&quot;&gt;&lt;label&gt;Table 1&lt;/label&gt;&lt;caption&gt;&lt;p&gt;Results of ROC analysis. The area under the ROC-curve (AUC) in each data set. Genes have been ranked according to the ROTMIX-score, and by log-ratios &lt;italic&gt;M &lt;/italic&gt;or rotated log-ratios &lt;italic&gt;M&lt;/italic&gt;*.&lt;/p&gt;&lt;/caption&gt;&lt;table frame=&quot;hsides&quot; rules=&quot;groups&quot;&gt;&lt;thead&gt;&lt;tr&gt;&lt;td align=&quot;left&quot;&gt;Ranking variable&lt;/td&gt;&lt;td align=&quot;center&quot;&gt;COL vs N315&lt;/td&gt;&lt;td align=&quot;center&quot;&gt;COL vs Mu50&lt;/td&gt;&lt;td align=&quot;center&quot;&gt;TIGR4 vs R6&lt;/td&gt;&lt;td align=&quot;center&quot;&gt;TIGR4 vs G54&lt;/td&gt;&lt;/tr&gt;&lt;/thead&gt;&lt;tbody&gt;&lt;tr&gt;&lt;td align=&quot;left&quot;&gt;&lt;inline_formula&gt;&lt;mml:math id=&quot;M36&quot; name=&quot;1471-2105-7-181-i1&quot; overflow=&quot;scroll&quot; xmlns:mml=&quot;http://www.w3.org/1998/Math/MathML&quot;&gt;_x000d_&lt;mml:semantics definitionurl=&quot;&quot; encoding=&quot;&quot;&gt;_x000d_&lt;mml:mrow&gt;_x000d_&lt;mml:msub&gt;_x000d_&lt;mml:mover accent=&quot;true&quot;&gt;_x000d_&lt;mml:mi&gt;Ï&lt;/mml:mi&gt;_x000d_&lt;mml:mo&gt;^&lt;/mml:mo&gt;_x000d_&lt;/mml:mover&gt;_x000d_&lt;mml:mi&gt;i&lt;/mml:mi&gt;_x000d_&lt;/mml:msub&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iiGacuWFbpGCgaqcamaaBaaaleaacqWGPbqAaeqaaaaa@300A@&lt;/mml:annotation&gt;_x000d_&lt;/mml:semantics&gt;_x000d_&lt;/mml:math&gt;&lt;/inline_formula&gt;&lt;/td&gt;&lt;td align=&quot;center&quot;&gt;0.91&lt;/td&gt;&lt;td align=&quot;center&quot;&gt;0.83&lt;/td&gt;&lt;td align=&quot;center&quot;&gt;0.84&lt;/td&gt;&lt;td align=&quot;center&quot;&gt;0.82&lt;/td&gt;&lt;/tr&gt;&lt;tr&gt;&lt;td align=&quot;left&quot;&gt;&lt;italic&gt;M&lt;/italic&gt;&lt;sub&gt;_x000d_&lt;italic&gt;i&lt;/italic&gt;_x000d_&lt;/sub&gt;&lt;/td&gt;&lt;td align=&quot;center&quot;&gt;0.73&lt;/td&gt;&lt;td align=&quot;center&quot;&gt;0.62&lt;/td&gt;&lt;td align=&quot;center&quot;&gt;0.84&lt;/td&gt;&lt;td align=&quot;center&quot;&gt;0.79&lt;/td&gt;&lt;/tr&gt;&lt;tr&gt;&lt;td align=&quot;left&quot;&gt;&lt;inline_formula&gt;&lt;mml:math id=&quot;M37&quot; name=&quot;1471-2105-7-181-i2&quot; overflow=&quot;scroll&quot; xmlns:mml=&quot;http://www.w3.org/1998/Math/MathML&quot;&gt;_x000d_&lt;mml:semantics definitionurl=&quot;&quot; encoding=&quot;&quot;&gt;_x000d_&lt;mml:mrow&gt;_x000d_&lt;mml:msubsup&gt;_x000d_&lt;mml:mi&gt;M&lt;/mml:mi&gt;_x000d_&lt;mml:mi&gt;i&lt;/mml:mi&gt;_x000d_&lt;mml:mo&gt;*&lt;/mml:mo&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nbqtdaqhaaWcbaGaemyAaKgabaGaeiOkaOcaaaaa@3033@&lt;/mml:annotation&gt;_x000d_&lt;/mml:semantics&gt;_x000d_&lt;/mml:math&gt;&lt;/inline_formula&gt;&lt;/td&gt;&lt;td align=&quot;center&quot;&gt;0.90&lt;/td&gt;&lt;td align=&quot;center&quot;&gt;0.80&lt;/td&gt;&lt;td align=&quot;center&quot;&gt;0.79&lt;/td&gt;&lt;td align=&quot;center&quot;&gt;0.78&lt;/td&gt;&lt;/tr&gt;&lt;/tbody&gt;&lt;/table&gt;&lt;/table_wrap&gt;&lt;/sec&gt;"/>
  </r>
  <r>
    <x v="1"/>
    <x v="13"/>
    <s v="Mar"/>
    <n v="16579851"/>
    <n v="5"/>
    <s v="&lt;ack&gt;&lt;sec&gt;&lt;title&gt;Acknowledgements&lt;/title&gt;&lt;p&gt;We thank F. Xiao, Q. Su and Z. Zhang for their assistance in earlier phases of this work. Dr I.A. Doytchinova, Medical University, Sofia provided considerable help and advice in model development. This project was supported by the Department of Neuroscience and the Graduate School, University of Minnesota.&lt;/p&gt;&lt;/sec&gt;&lt;/ack&gt;"/>
  </r>
  <r>
    <x v="1"/>
    <x v="13"/>
    <s v="Mar"/>
    <n v="16515700"/>
    <n v="4"/>
    <s v="&lt;ack&gt;&lt;sec&gt;&lt;title&gt;Acknowledgements&lt;/title&gt;&lt;p&gt;The project was funded by grants from the Helsenord RHF (SPF 54â€“04).&lt;/p&gt;&lt;/sec&gt;&lt;/ack&gt;"/>
  </r>
  <r>
    <x v="1"/>
    <x v="13"/>
    <s v="Mar"/>
    <n v="16515683"/>
    <n v="4"/>
    <s v="&lt;ack&gt;&lt;sec&gt;&lt;title&gt;Acknowledgements&lt;/title&gt;&lt;p&gt;We are indebted to Tamar Schlick and her research group at NYU for the creation of the RAG database. The authors appreciate the efforts of the SUMMA undergraduate research participants Jeremy Smith, Huda Hussein and Tywanna Anderson as well as ETSU graduate students Steve Lane and Travis Coake. The SUMMA-2004 program was supported by NSF:DMS 03538341 and 0337406 and the NSA: H98230-041-0079.&lt;/p&gt;&lt;/sec&gt;&lt;/ack&gt;"/>
  </r>
  <r>
    <x v="1"/>
    <x v="13"/>
    <s v="Mar"/>
    <n v="16519817"/>
    <n v="3"/>
    <s v="&lt;ack&gt;&lt;sec&gt;&lt;title&gt;Acknowledgements&lt;/title&gt;&lt;p&gt;This work was partly supported by the German Ministry of Education and Research (BMBF) under grants 0312706A and 0313115. We would like to thank Franz J. Brandenburg (University of Passau) for his generous cooperation and for granting usage of Gravisto, Hardy Rolletschek for his feedback on the tool and the data for the second case study, Mohammad Hajirezaei for fruitful discussions, and StÃ©phanie BouÃ© for the idea for the name. We thank Tim Dwyer for his work on the node overlap removal algorithm and the provision of its implementation, and the anonymous reviewers for their valuable comments.&lt;/p&gt;&lt;/sec&gt;&lt;/ack&gt;"/>
  </r>
  <r>
    <x v="1"/>
    <x v="13"/>
    <s v="Mar"/>
    <n v="16519805"/>
    <n v="5"/>
    <s v="&lt;ack&gt;&lt;sec&gt;&lt;title&gt;Acknowledgements&lt;/title&gt;&lt;p&gt;We would like to thank the Interdisciplinary Center for Clinical Research, MÃ¼nster, for partial funding of this work, Karl Grosse-Vogelsang, Integrated Functional Genomics, MÃ¼nster, for maintaining and providing access to a 16-node x86-cluster, enabling the calculation of countless grid-searches in acceptable time, and Martin Eisenacher, Integrated Functional Genomics, MÃ¼nster, for advice on statistics and linear classifiers.&lt;/p&gt;&lt;/sec&gt;&lt;/ack&gt;"/>
  </r>
  <r>
    <x v="1"/>
    <x v="13"/>
    <s v="Mar"/>
    <n v="16519800"/>
    <n v="3"/>
    <s v="&lt;ack&gt;&lt;sec&gt;&lt;title&gt;Acknowledgements&lt;/title&gt;&lt;p&gt;We would like to thank Neema Jamshidi and Andrew Joyce for assistance with calculating random matrix elements.&lt;/p&gt;&lt;/sec&gt;&lt;/ack&gt;"/>
  </r>
  <r>
    <x v="1"/>
    <x v="13"/>
    <s v="Mar"/>
    <n v="16519803"/>
    <n v="3"/>
    <s v="&lt;ack&gt;&lt;sec&gt;&lt;title&gt;Acknowledgements&lt;/title&gt;&lt;p&gt;The authors would like to thank V.D. Marinescu, A.J. Butte, J.A. Majzoub and E. Gussoni for comments on an earlier version of this manuscript. This study was funding in part by the National Institutes of Health through grants: PO1 CA92644, TO1DK60837-01A1, HL73030-02 and PO1 NS 40828-01.&lt;/p&gt;&lt;/sec&gt;&lt;/ack&gt;"/>
  </r>
  <r>
    <x v="1"/>
    <x v="13"/>
    <s v="Mar"/>
    <n v="16522208"/>
    <n v="6"/>
    <s v="&lt;ack&gt;&lt;sec&gt;&lt;title&gt;Acknowledgements&lt;/title&gt;&lt;p&gt;E.F. was a Whitehead Fellow and was funded in part by Pfizer. D.B.G. was supported by a NIH/NIGMS NRSA award. KDM was supported by NIH grant 1R01 HG002668-01. TW and GDS were supported by HG00249 from NIH. TW was also partially supported by a NIH training grant in genomic science 2T32HG00045 and a Kauffman Fellowship.&lt;/p&gt;&lt;/sec&gt;&lt;/ack&gt;"/>
  </r>
  <r>
    <x v="1"/>
    <x v="13"/>
    <s v="Mar"/>
    <n v="16522199"/>
    <n v="5"/>
    <s v="&lt;ack&gt;&lt;sec&gt;&lt;title&gt;Acknowledgements&lt;/title&gt;&lt;p&gt;We thank J.T. Kadonaga and U. Ohler for their insight and for providing data that were useful to our investigation. This work was supported in part by National Cancer Institute grant U54 CA113001, Ohio Board of Reagent Grant (BRTT02-0003) and by funds from the Ohio State University Comprehensive Cancer Center-Arthur G. James Cancer Hospital and Richard J. Solove Research Institute.&lt;/p&gt;&lt;/sec&gt;&lt;/ack&gt;"/>
  </r>
  <r>
    <x v="1"/>
    <x v="13"/>
    <s v="Mar"/>
    <n v="16522212"/>
    <n v="7"/>
    <s v="&lt;ack&gt;&lt;sec&gt;&lt;title&gt;Acknowledgements&lt;/title&gt;&lt;p&gt;The authors thank Dmitri Kolychev, Zheng Xia, Virgil Edward Johnson and Robert Sullivan for providing valuable assistance. This work was supported by grants from the National Science Foundation Plant Genome Research Program (DBI-011040 to LHP, DBI-0211807 to Jeffrey F. D. Dean, and DBI-0115911 to Peggy Ozias-Akins, University of Georgia) and the National Institutes of Health (2 R01HD37277 to Marc Kirschner, Harvard Medical School).&lt;/p&gt;&lt;/sec&gt;&lt;/ack&gt;"/>
  </r>
  <r>
    <x v="1"/>
    <x v="13"/>
    <s v="Mar"/>
    <n v="16524483"/>
    <n v="4"/>
    <s v="&lt;ack&gt;&lt;sec&gt;&lt;title&gt;Acknowledgements&lt;/title&gt;&lt;p&gt;We thank Dr. Tiziana Cogliati at QUB for her continuous guidance on the biological aspects of this research. We thank Prof. Connie Cepko at Harvard Medical School for allowing us to use the retinal development data. Her paper co-authored with Blackshaw &lt;italic&gt;et al. &lt;/italic&gt;motivated our study. We thank Amit Arora at QUB for participating in discussions relevant to this paper.&lt;/p&gt;&lt;/sec&gt;&lt;/ack&gt;"/>
  </r>
  <r>
    <x v="1"/>
    <x v="13"/>
    <s v="Mar"/>
    <n v="16524471"/>
    <n v="4"/>
    <s v="&lt;ack&gt;&lt;sec&gt;&lt;title&gt;Acknowledgements&lt;/title&gt;&lt;p&gt;The work reported here was supported in part by grants from NASA (Cooperative agreement NCC 9â€“58 and successor grant NNJ04HF43G) to GEF and RCW and the Institute of Space Systems Operations to GEF.&lt;/p&gt;&lt;/sec&gt;&lt;/ack&gt;"/>
  </r>
  <r>
    <x v="1"/>
    <x v="13"/>
    <s v="Mar"/>
    <n v="16524470"/>
    <n v="6"/>
    <s v="&lt;ack&gt;&lt;sec&gt;&lt;title&gt;Acknowledgements&lt;/title&gt;&lt;p&gt;We thank Devapriya Choudhury, Shobhit Mahajan and Amitabha Mukherjee for discussions and helpful suggestions. AVADIS software was used for the initial visualization of clusters. We thank IUCAA Reference Centre, University of Delhi for computational infrastructure. We also thank S.N. Bose National Centre for Basic Sciences, Kolkata and Centre for High Energy Physics, Indian Institute of Science, Bangalore for infrastructure and hospitality where part of this work was done. A.S. and S.S. acknowledge a Senior Research Fellowship from CSIR and UGC, respectively.&lt;/p&gt;&lt;/sec&gt;&lt;/ack&gt;"/>
  </r>
  <r>
    <x v="1"/>
    <x v="13"/>
    <s v="Mar"/>
    <n v="16524469"/>
    <n v="8"/>
    <s v="&lt;ack&gt;&lt;sec&gt;&lt;title&gt;Acknowledgements&lt;/title&gt;&lt;p&gt;We gratefully thank David Jackson for stylistic corrections. We thank Martin Stein for data mining support. We thank the reviewers for their useful suggestions. We also thank EcoCyc, Covert and his co-workers, and the ASAP team for making their data available through the web. The work was funded by the German National Genome Research Network (NGFN 01 GR 0450) and the Deutsche Forschungsgemeinschaft (Optimization-based control of chemical processes BO 864/10).&lt;/p&gt;&lt;/sec&gt;&lt;/ack&gt;"/>
  </r>
  <r>
    <x v="1"/>
    <x v="13"/>
    <s v="Mar"/>
    <n v="16524462"/>
    <n v="7"/>
    <s v="&lt;ack&gt;&lt;sec&gt;&lt;title&gt;Acknowledgements&lt;/title&gt;&lt;p&gt;This work was supported by the Dutch NWO, the Cancer Genomics Center NL and the EU (F.G. and J.S.). E.Z.K. was supported by the EU (Marie Curie Post Doctoral Fellowship, QLK1-CT-2002-51556). We thank Mirjam C. G. N. van Vroonhoven for computer system administration support.&lt;/p&gt;&lt;/sec&gt;&lt;/ack&gt;"/>
  </r>
  <r>
    <x v="1"/>
    <x v="13"/>
    <s v="Mar"/>
    <n v="16526950"/>
    <n v="2"/>
    <s v="&lt;ack&gt;&lt;sec&gt;&lt;title&gt;Acknowledgements&lt;/title&gt;&lt;p&gt;We like to thank Rasmus Steinkamp for the advisory service in the realization of the web interface. We also thank the Pseudomonas Community Project [&lt;xref ref-type=&quot;bibr&quot; rid=&quot;B24&quot;&gt;24&lt;/xref&gt;] especially Fiona Brinkman for providing the &lt;italic&gt;P. aeruginosa &lt;/italic&gt;data. As well we thank the research group of Zhen-Su She at the Center of Theoretical Biology (CTB, Peking University) [&lt;xref ref-type=&quot;bibr&quot; rid=&quot;B22&quot;&gt;22&lt;/xref&gt;] for the assembly of verified datasets of &lt;italic&gt;E. coli &lt;/italic&gt;and &lt;italic&gt;B. subtilis&lt;/italic&gt;. We thank Nico Pfeifer for implementing parts of the TICO web server and Burkhard Morgenstern for proof-reading of the manuscript.&lt;/p&gt;&lt;/sec&gt;&lt;/ack&gt;"/>
  </r>
  <r>
    <x v="1"/>
    <x v="13"/>
    <s v="Mar"/>
    <n v="16526963"/>
    <n v="6"/>
    <s v="&lt;ack&gt;&lt;sec&gt;&lt;title&gt;Acknowledgements&lt;/title&gt;&lt;p&gt;This work was supported by grants from the National Nature Science Foundation of China (No.30171111), the National High Technology Research and Development Program of China (863 Program) (No. 2003AA234031) and the Special Funds for Major State Basic Research Program of China (973 Program) (No. 2004CB518904).&lt;/p&gt;&lt;/sec&gt;&lt;/ack&gt;"/>
  </r>
  <r>
    <x v="1"/>
    <x v="13"/>
    <s v="Mar"/>
    <n v="16526949"/>
    <n v="2"/>
    <s v="&lt;ack&gt;&lt;sec&gt;&lt;title&gt;Acknowledgements&lt;/title&gt;&lt;p&gt;We thank Oleg I. Tarkanii for help implementing the method into GraphPad Prism, and for proposing the method we use for dealing with unequal weighting in robust regression and outlier removal. We also thank Richard Neubig for numerous helpful discussions, and Arthur Christopoulos both for helpful discussions and for thinking up the name 'ROUT'. This work was funded by NIH National Cancer Institute Small Business Innovative Research Program, Grant Number: 5 R43 CA094450-02.&lt;/p&gt;&lt;/sec&gt;&lt;/ack&gt;"/>
  </r>
  <r>
    <x v="1"/>
    <x v="13"/>
    <s v="Mar"/>
    <n v="16526956"/>
    <n v="4"/>
    <s v="&lt;ack&gt;&lt;sec&gt;&lt;title&gt;Acknowledgements&lt;/title&gt;&lt;p&gt;The authors would like to thank Dr. Tianhai Tian, Dr. Stephen Jeffery and Dr. AndrÃ© Leier (at Advanced Computational Modelling Centre, The University of Queensland) for enlightening discussions. This work was supported by grants from the Australian Research Council (ARC) and some of the computer simulations were performed at the High Performance Computing Facility at The University of Queensland. We are also grateful to the developers of PSI-BLAST, PSIPRED SVM_light, and Weka.&lt;/p&gt;&lt;/sec&gt;&lt;/ack&gt;"/>
  </r>
  <r>
    <x v="1"/>
    <x v="13"/>
    <s v="May"/>
    <n v="16700920"/>
    <n v="4"/>
    <s v="&lt;ack&gt;&lt;sec&gt;&lt;title&gt;Acknowledgements&lt;/title&gt;&lt;p&gt;The authors would like to thank Charles DeZiel for help with the implementation, Nelson Rosa Jr. for help with the automation of test runs of other programs, Chris Langmead for critical reading of and comments on the manuscript, Walter L. Ruzzo for helpful discussions on the proof and its presentation, and the anonymous reviewers whose valuable suggestions strengthened the manuscript. This material is based upon work supported by the National Science Foundation under Grant No. 0445967 to RHG. Any opinions, findings, and conclusions or recommendations expressed in this material are those of the authors and do not necessarily reflect the views of the National Science Foundation.&lt;/p&gt;&lt;/sec&gt;&lt;/ack&gt;"/>
  </r>
  <r>
    <x v="1"/>
    <x v="13"/>
    <s v="May"/>
    <n v="16704727"/>
    <n v="3"/>
    <s v="&lt;ack&gt;&lt;sec&gt;&lt;title&gt;Acknowledgements&lt;/title&gt;&lt;p&gt;The authors gratefully thank the computation center of the &quot;Institut National de Physique NuclÃ©aire et de Physique des Particules&quot; for the free availability of CPU, Dr. Christophe Combet for his help in the implementation of the method on the NPS@ server and Dr. FranÃ§ois Penin for stimulating discussions. Nicolas Sapay is a doctoral fellow of the &quot;Centre National de la Recherche Scientifique&quot; (CNRS-BDI grant). Thanks are also due to the referees for their helpful suggestions.&lt;/p&gt;&lt;/sec&gt;&lt;/ack&gt;"/>
  </r>
  <r>
    <x v="1"/>
    <x v="13"/>
    <s v="May"/>
    <n v="16707006"/>
    <n v="12"/>
    <s v="&lt;ack&gt;&lt;sec&gt;&lt;title&gt;Acknowledgements&lt;/title&gt;&lt;p&gt;For more information on the VTM readers can log into the site using Username, VTM and Password, VTM [&lt;xref ref-type=&quot;bibr&quot; rid=&quot;B30&quot;&gt;30&lt;/xref&gt;]. The authors would like to thank the pathologists and scientists who participated in this study. WMG and SOB would like to acknowledge Cancer Research Ireland and the Health Research Board for funding. This project was also facilitated by the Marie Curie Transfer of Knowledge Industry-Academia Partnership research programme, TargetBreast &lt;ext_link ext-link-type=&quot;uri&quot; xlink:href=&quot;http://www.targetbreast.com&quot;&gt;&lt;/ext_link&gt;.&lt;/p&gt;&lt;/sec&gt;&lt;/ack&gt;"/>
  </r>
  <r>
    <x v="1"/>
    <x v="13"/>
    <s v="May"/>
    <n v="16709240"/>
    <n v="2"/>
    <s v="&lt;ack&gt;&lt;sec&gt;&lt;title&gt;Acknowledgements&lt;/title&gt;&lt;p&gt;This work has been financed by the following projects: &quot;Ministerio de Ciencia y TecnologÃ­a&quot; (Ref. BIO2003-07672), &quot;FundaciÃ³n BBVA, I Convocatoria de Ayudas a la InvestigaciÃ³n en BioinformÃ¡tica (Ref.:BIO 04)&quot; and &quot;FIS (Ref. C03/O8)&quot;. We thank Kevin Costello of the Language Service of the Rovira i Virgili University for his help with writing the manuscript and Ricard Boque from the Chemometrics, Qualimetrics and Nanosensors Group for his comments on the manuscript.&lt;/p&gt;&lt;/sec&gt;&lt;/ack&gt;"/>
  </r>
  <r>
    <x v="1"/>
    <x v="13"/>
    <s v="May"/>
    <n v="16709248"/>
    <n v="3"/>
    <s v="&lt;ack&gt;&lt;sec&gt;&lt;title&gt;Acknowledgements&lt;/title&gt;&lt;p&gt;JL's research is supported in part by NSF grant CCR-0311548, NIH 1 R01 LM008991 and a start-up fund from Case Western Reserve University. RCE is supported in part by a U.S. Public Health Service Resource grant (RR03655) from the National Center for Research Resources, Research grants (GM28356) from the National Institute of General Medical Sciences and (DK-57292) from the National Institute of Diabetes, Digestive and Kidney Diseases, and Cancer Center Support Grant P30CAD43703 from the National Cancer Institute&lt;/p&gt;&lt;/sec&gt;&lt;/ack&gt;"/>
  </r>
  <r>
    <x v="1"/>
    <x v="13"/>
    <s v="May"/>
    <n v="16709259"/>
    <n v="2"/>
    <s v="&lt;ack&gt;&lt;sec&gt;&lt;title&gt;Acknowledgements&lt;/title&gt;&lt;p&gt;This work is supported by the Genomics Research Center (GRC), Academia Sinica, Taiwan and the National Health Research Institutes (NHRI), Taiwan, under contract NHRI-EX95-9408PC. We thank ASAP and ASD Web interface for freely downloaded data and Sheng-Shun Wang and Chuang-Jong Chen for assistance in data collection.&lt;/p&gt;&lt;/sec&gt;&lt;/ack&gt;"/>
  </r>
  <r>
    <x v="1"/>
    <x v="13"/>
    <s v="May"/>
    <n v="16712726"/>
    <n v="3"/>
    <s v="&lt;ack&gt;&lt;sec&gt;&lt;title&gt;Acknowledgements&lt;/title&gt;&lt;p&gt;Anderson is funded by T15LM07442. Bumgarner is funded by NIH-NIAID grants 5P01 AI052106, 1R21AI052028 and 1U54AI057141, NIH-NIEHA grant 1U19ES011387, NIH-NHLBI grants 5R01HL072370 and 1P50HL073996. Tarczy-Hornoch is funded by NIH R01-HG02288, NIH P20-LM007714, NSF IIS-0513877, and CDC Center of Excellence in Public Health Informatics.&lt;/p&gt;&lt;/sec&gt;&lt;/ack&gt;"/>
  </r>
  <r>
    <x v="1"/>
    <x v="13"/>
    <s v="May"/>
    <n v="16712727"/>
    <n v="7"/>
    <s v="&lt;ack&gt;&lt;sec&gt;&lt;title&gt;Acknowledgements&lt;/title&gt;&lt;p&gt;Thanks to Terry Speed and Ken Simpson for their advice and for reading drafts of this manuscript. The anonymous reviewers are also thanked for their constructive comments on an earlier version of this manuscript.&lt;/p&gt;&lt;/sec&gt;&lt;/ack&gt;"/>
  </r>
  <r>
    <x v="1"/>
    <x v="13"/>
    <s v="May"/>
    <n v="16712732"/>
    <n v="6"/>
    <s v="&lt;ack&gt;&lt;sec&gt;&lt;title&gt;Acknowledgements&lt;/title&gt;&lt;p&gt;This Research was supported in part by a grant from the National Institutes of Health (GM 066387) to VH, DD, and RLJ. We thank O. Yakhnenko and D. Caragea for providing comments on the manuscript. We thank Dr. S. Ahmad and Dr. A. Sarai for sharing the details of their PSSM-based neural network classifier.&lt;/p&gt;&lt;/sec&gt;&lt;/ack&gt;"/>
  </r>
  <r>
    <x v="1"/>
    <x v="13"/>
    <s v="May"/>
    <n v="16712739"/>
    <n v="2"/>
    <s v="&lt;sec sec-type=&quot;display-objects&quot;&gt;&lt;title&gt;Figures and Tables&lt;/title&gt;&lt;fig id=&quot;F1&quot; position=&quot;float&quot;&gt;&lt;label&gt;Figure 1&lt;/label&gt;&lt;caption&gt;&lt;p&gt;&lt;bold&gt;Overview of gene model&lt;/bold&gt;. Each box represents a separately modelled gene structure element. Red boxes are weight array matrices. Black boxes are length modelled elements. For clarity the intron models that assures that splicing does not introduce stop codons are not shown.&lt;/p&gt;&lt;/caption&gt;&lt;graphic xlink:href=&quot;1471-2105-7-263-1&quot;&gt;&lt;/graphic&gt;&lt;/fig&gt;&lt;fig id=&quot;F2&quot; position=&quot;float&quot;&gt;&lt;label&gt;Figure 2&lt;/label&gt;&lt;caption&gt;&lt;p&gt;&lt;bold&gt;Example ADPH distribution and probability graph&lt;/bold&gt;. ADPH distribution with four phases and associated probability graph. The distribution describes the probability of passing from state one to the absorbing state, A, in a given number of steps. The example constitutes the special case of a mixture of an exponential and three negative binomial distributions. This arises when the loop probabilities are equal.&lt;/p&gt;&lt;/caption&gt;&lt;graphic xlink:href=&quot;1471-2105-7-263-2&quot;&gt;&lt;/graphic&gt;&lt;/fig&gt;&lt;fig id=&quot;F3&quot; position=&quot;float&quot;&gt;&lt;label&gt;Figure 3&lt;/label&gt;&lt;caption&gt;&lt;p&gt;&lt;bold&gt;Example fittings&lt;/bold&gt;. Example ADPH fittings to length distribution of &lt;italic&gt;D. melanogaster &lt;/italic&gt;gene structure elements. The plots each show actual length distribution in red and ADPH fit in blue.&lt;/p&gt;&lt;/caption&gt;&lt;graphic xlink:href=&quot;1471-2105-7-263-3&quot;&gt;&lt;/graphic&gt;&lt;/fig&gt;&lt;fig id=&quot;F4&quot; position=&quot;float&quot;&gt;&lt;label&gt;Figure 4&lt;/label&gt;&lt;caption&gt;&lt;p&gt;&lt;bold&gt;Logos of donor and acceptor splice sites&lt;/bold&gt;. A graphic representation of aligned donor and acceptor splice sites. The relative heights of letters correspond to frequencies of bases at each position. The degree of sequence conservation is reflected in the total height of a stack of letters, measured in bits of information.&lt;/p&gt;&lt;/caption&gt;&lt;graphic xlink:href=&quot;1471-2105-7-263-4&quot;&gt;&lt;/graphic&gt;&lt;/fig&gt;&lt;fig id=&quot;F5&quot; position=&quot;float&quot;&gt;&lt;label&gt;Figure 5&lt;/label&gt;&lt;caption&gt;&lt;p&gt;&lt;bold&gt;Performance as a function of training set size&lt;/bold&gt;. The plot shows the nucleotide and exon sensitivity and specificity as well as missed and wrong exons as a function of the number of genes in the training set.&lt;/p&gt;&lt;/caption&gt;&lt;graphic xlink:href=&quot;1471-2105-7-263-5&quot;&gt;&lt;/graphic&gt;&lt;/fig&gt;&lt;table_wrap id=&quot;T1&quot; position=&quot;float&quot;&gt;&lt;label&gt;Table 1&lt;/label&gt;&lt;caption&gt;&lt;p&gt;Performance evaluation. NSN: nucleotide sensitivity, NSP: nucleotide specificity, ESN: exon sensitivity, ESP: exon specificity, ME: missed exons, WE: wrong exons. NSN is defined as the percentage of annotated coding bases predicted as coding and NSP as the percentage of predicted coding bases annotated as as coding. ESN and ESP reflect analogously how well the methods predict exons exactly right. Superscripts on the species names indicate the type of generated gene model. 1: Full model. 2: 3' UTR exons and introns not modelled. 3: No UTR exons and introns modelled. 4: UTR exons and introns as well as UTR part of first and last exons not modelled. Subscripts indicate whether shared length distributions are used. 1: No shared distributions. 2: Internal and single coding exons share distribution. 3: all coding coding exons share distribution&lt;/p&gt;&lt;/caption&gt;&lt;table frame=&quot;hsides&quot; rules=&quot;groups&quot;&gt;&lt;thead&gt;&lt;tr&gt;&lt;td align=&quot;left&quot;&gt;Species&lt;/td&gt;&lt;td align=&quot;left&quot;&gt;Predictor&lt;/td&gt;&lt;td align=&quot;center&quot;&gt;NSN&lt;/td&gt;&lt;td align=&quot;center&quot;&gt;NSP&lt;/td&gt;&lt;td align=&quot;center&quot;&gt;ESN&lt;/td&gt;&lt;td align=&quot;center&quot;&gt;ESP&lt;/td&gt;&lt;td align=&quot;center&quot;&gt;ME&lt;/td&gt;&lt;td align=&quot;center&quot;&gt;WE&lt;/td&gt;&lt;/tr&gt;&lt;/thead&gt;&lt;tbody&gt;&lt;tr&gt;&lt;td align=&quot;left&quot;&gt;&lt;inline_formula&gt;&lt;mml:math id=&quot;M1&quot; name=&quot;1471-2105-7-263-i1&quot; overflow=&quot;scroll&quot; xmlns:mml=&quot;http://www.w3.org/1998/Math/MathML&quot;&gt;_x000d_&lt;mml:semantics definitionurl=&quot;&quot; encoding=&quot;&quot;&gt;_x000d_&lt;mml:mrow&gt;_x000d_&lt;mml:mi&gt;C&lt;/mml:mi&gt;_x000d_&lt;mml:mo&gt;.&lt;/mml:mo&gt;_x000d_&lt;mml:mtext&gt;â€‰&lt;/mml:mtext&gt;_x000d_&lt;mml:mi&gt;e&lt;/mml:mi&gt;_x000d_&lt;mml:mi&gt;l&lt;/mml:mi&gt;_x000d_&lt;mml:mi&gt;e&lt;/mml:mi&gt;_x000d_&lt;mml:mi&gt;g&lt;/mml:mi&gt;_x000d_&lt;mml:mi&gt;a&lt;/mml:mi&gt;_x000d_&lt;mml:mi&gt;n&lt;/mml:mi&gt;_x000d_&lt;mml:msubsup&gt;_x000d_&lt;mml:mi&gt;s&lt;/mml:mi&gt;_x000d_&lt;mml:mn&gt;2&lt;/mml:mn&gt;_x000d_&lt;mml:mn&gt;3&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dbWqcqGGUaGlcaaMc8UaemyzauMaemiBaWMaemyzauMaem4zaCMaemyyaeMaemOBa4Maem4Cam3aa0baaSqaaiabikdaYaqaaiabiodaZaaaaaa@3BBA@&lt;/mml:annotation&gt;_x000d_&lt;/mml:semantics&gt;_x000d_&lt;/mml:math&gt;&lt;/inline_formula&gt;&lt;/td&gt;&lt;td align=&quot;left&quot;&gt;Agene&lt;/td&gt;&lt;td align=&quot;center&quot;&gt;&lt;bold&gt;95&lt;/bold&gt;&lt;/td&gt;&lt;td align=&quot;center&quot;&gt;&lt;bold&gt;92&lt;/bold&gt;&lt;/td&gt;&lt;td align=&quot;center&quot;&gt;&lt;bold&gt;86&lt;/bold&gt;&lt;/td&gt;&lt;td align=&quot;center&quot;&gt;&lt;bold&gt;85&lt;/bold&gt;&lt;/td&gt;&lt;td align=&quot;center&quot;&gt;&lt;bold&gt;5&lt;/bold&gt;&lt;/td&gt;&lt;td align=&quot;center&quot;&gt;&lt;bold&gt;9&lt;/bold&gt;&lt;/td&gt;&lt;/tr&gt;&lt;tr&gt;&lt;td&gt;&lt;/td&gt;&lt;td align=&quot;left&quot;&gt;GeneID&lt;/td&gt;&lt;td align=&quot;center&quot;&gt;95&lt;/td&gt;&lt;td align=&quot;center&quot;&gt;86&lt;/td&gt;&lt;td align=&quot;center&quot;&gt;75&lt;/td&gt;&lt;td align=&quot;center&quot;&gt;68&lt;/td&gt;&lt;td align=&quot;center&quot;&gt;6&lt;/td&gt;&lt;td align=&quot;center&quot;&gt;16&lt;/td&gt;&lt;/tr&gt;&lt;tr&gt;&lt;td align=&quot;left&quot;&gt;&lt;inline_formula&gt;&lt;mml:math id=&quot;M2&quot; name=&quot;1471-2105-7-263-i2&quot; overflow=&quot;scroll&quot; xmlns:mml=&quot;http://www.w3.org/1998/Math/MathML&quot;&gt;_x000d_&lt;mml:semantics definitionurl=&quot;&quot; encoding=&quot;&quot;&gt;_x000d_&lt;mml:mrow&gt;_x000d_&lt;mml:mi&gt;D&lt;/mml:mi&gt;_x000d_&lt;mml:mo&gt;.&lt;/mml:mo&gt;_x000d_&lt;mml:mtext&gt;â€‰&lt;/mml:mtext&gt;_x000d_&lt;mml:mi&gt;m&lt;/mml:mi&gt;_x000d_&lt;mml:mi&gt;e&lt;/mml:mi&gt;_x000d_&lt;mml:mi&gt;l&lt;/mml:mi&gt;_x000d_&lt;mml:mi&gt;a&lt;/mml:mi&gt;_x000d_&lt;mml:mi&gt;n&lt;/mml:mi&gt;_x000d_&lt;mml:mi&gt;o&lt;/mml:mi&gt;_x000d_&lt;mml:mi&gt;g&lt;/mml:mi&gt;_x000d_&lt;mml:mi&gt;a&lt;/mml:mi&gt;_x000d_&lt;mml:mi&gt;s&lt;/mml:mi&gt;_x000d_&lt;mml:mi&gt;t&lt;/mml:mi&gt;_x000d_&lt;mml:mi&gt;e&lt;/mml:mi&gt;_x000d_&lt;mml:msubsup&gt;_x000d_&lt;mml:mi&gt;r&lt;/mml:mi&gt;_x000d_&lt;mml:mn&gt;1&lt;/mml:mn&gt;_x000d_&lt;mml:mn&gt;1&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ebarcqGGUaGlcaaMc8UaemyBa0MaemyzauMaemiBaWMaemyyaeMaemOBa4Maem4Ba8Maem4zaCMaemyyaeMaem4CamNaemiDaqNaemyzauMaemOCai3aa0baaSqaaiabigdaXaqaaiabigdaXaaaaaa@42A9@&lt;/mml:annotation&gt;_x000d_&lt;/mml:semantics&gt;_x000d_&lt;/mml:math&gt;&lt;/inline_formula&gt;&lt;/td&gt;&lt;td align=&quot;left&quot;&gt;Agene&lt;/td&gt;&lt;td align=&quot;center&quot;&gt;&lt;bold&gt;87&lt;/bold&gt;&lt;/td&gt;&lt;td align=&quot;center&quot;&gt;&lt;bold&gt;87&lt;/bold&gt;&lt;/td&gt;&lt;td align=&quot;center&quot;&gt;&lt;bold&gt;64&lt;/bold&gt;&lt;/td&gt;&lt;td align=&quot;center&quot;&gt;&lt;bold&gt;68&lt;/bold&gt;&lt;/td&gt;&lt;td align=&quot;center&quot;&gt;&lt;bold&gt;13&lt;/bold&gt;&lt;/td&gt;&lt;td align=&quot;center&quot;&gt;&lt;bold&gt;15&lt;/bold&gt;&lt;/td&gt;&lt;/tr&gt;&lt;tr&gt;&lt;td&gt;&lt;/td&gt;&lt;td align=&quot;left&quot;&gt;Augustus&lt;/td&gt;&lt;td align=&quot;center&quot;&gt;85&lt;/td&gt;&lt;td align=&quot;center&quot;&gt;91&lt;/td&gt;&lt;td align=&quot;center&quot;&gt;67&lt;/td&gt;&lt;td align=&quot;center&quot;&gt;72&lt;/td&gt;&lt;td align=&quot;center&quot;&gt;15&lt;/td&gt;&lt;td align=&quot;center&quot;&gt;11&lt;/td&gt;&lt;/tr&gt;&lt;tr&gt;&lt;td align=&quot;left&quot;&gt;&lt;inline_formula&gt;&lt;mml:math id=&quot;M3&quot; name=&quot;1471-2105-7-263-i3&quot; overflow=&quot;scroll&quot; xmlns:mml=&quot;http://www.w3.org/1998/Math/MathML&quot;&gt;_x000d_&lt;mml:semantics definitionurl=&quot;&quot; encoding=&quot;&quot;&gt;_x000d_&lt;mml:mrow&gt;_x000d_&lt;mml:mi&gt;A&lt;/mml:mi&gt;_x000d_&lt;mml:mo&gt;.&lt;/mml:mo&gt;_x000d_&lt;mml:mtext&gt;â€‰&lt;/mml:mtext&gt;_x000d_&lt;mml:mi&gt;t&lt;/mml:mi&gt;_x000d_&lt;mml:mi&gt;h&lt;/mml:mi&gt;_x000d_&lt;mml:mi&gt;a&lt;/mml:mi&gt;_x000d_&lt;mml:mi&gt;l&lt;/mml:mi&gt;_x000d_&lt;mml:mi&gt;i&lt;/mml:mi&gt;_x000d_&lt;mml:mi&gt;a&lt;/mml:mi&gt;_x000d_&lt;mml:mi&gt;n&lt;/mml:mi&gt;_x000d_&lt;mml:msubsup&gt;_x000d_&lt;mml:mi&gt;a&lt;/mml:mi&gt;_x000d_&lt;mml:mn&gt;1&lt;/mml:mn&gt;_x000d_&lt;mml:mn&gt;1&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bbqqcqGGUaGlcaaMc8UaemiDaqNaemiAaGMaemyyaeMaemiBaWMaemyAaKMaemyyaeMaemOBa4Maemyyae2aa0baaSqaaiabigdaXaqaaiabigdaXaaaaaa@3CFF@&lt;/mml:annotation&gt;_x000d_&lt;/mml:semantics&gt;_x000d_&lt;/mml:math&gt;&lt;/inline_formula&gt;&lt;/td&gt;&lt;td align=&quot;left&quot;&gt;Agene&lt;/td&gt;&lt;td align=&quot;center&quot;&gt;&lt;bold&gt;85&lt;/bold&gt;&lt;/td&gt;&lt;td align=&quot;center&quot;&gt;&lt;bold&gt;89&lt;/bold&gt;&lt;/td&gt;&lt;td align=&quot;center&quot;&gt;&lt;bold&gt;67&lt;/bold&gt;&lt;/td&gt;&lt;td align=&quot;center&quot;&gt;&lt;bold&gt;74&lt;/bold&gt;&lt;/td&gt;&lt;td align=&quot;center&quot;&gt;&lt;bold&gt;14&lt;/bold&gt;&lt;/td&gt;&lt;td align=&quot;center&quot;&gt;&lt;bold&gt;11&lt;/bold&gt;&lt;/td&gt;&lt;/tr&gt;&lt;tr&gt;&lt;td&gt;&lt;/td&gt;&lt;td align=&quot;left&quot;&gt;Genscan&lt;/td&gt;&lt;td align=&quot;center&quot;&gt;82&lt;/td&gt;&lt;td align=&quot;center&quot;&gt;83&lt;/td&gt;&lt;td align=&quot;center&quot;&gt;49&lt;/td&gt;&lt;td align=&quot;center&quot;&gt;51&lt;/td&gt;&lt;td align=&quot;center&quot;&gt;17&lt;/td&gt;&lt;td align=&quot;center&quot;&gt;18&lt;/td&gt;&lt;/tr&gt;&lt;tr&gt;&lt;td align=&quot;left&quot;&gt;&lt;inline_formula&gt;&lt;mml:math id=&quot;M4&quot; name=&quot;1471-2105-7-263-i4&quot; overflow=&quot;scroll&quot; xmlns:mml=&quot;http://www.w3.org/1998/Math/MathML&quot;&gt;_x000d_&lt;mml:semantics definitionurl=&quot;&quot; encoding=&quot;&quot;&gt;_x000d_&lt;mml:mrow&gt;_x000d_&lt;mml:mi&gt;N&lt;/mml:mi&gt;_x000d_&lt;mml:mo&gt;.&lt;/mml:mo&gt;_x000d_&lt;mml:mtext&gt;â€‰&lt;/mml:mtext&gt;_x000d_&lt;mml:mi&gt;c&lt;/mml:mi&gt;_x000d_&lt;mml:mi&gt;r&lt;/mml:mi&gt;_x000d_&lt;mml:mi&gt;a&lt;/mml:mi&gt;_x000d_&lt;mml:mi&gt;s&lt;/mml:mi&gt;_x000d_&lt;mml:mi&gt;s&lt;/mml:mi&gt;_x000d_&lt;mml:msubsup&gt;_x000d_&lt;mml:mi&gt;a&lt;/mml:mi&gt;_x000d_&lt;mml:mn&gt;1&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obGtcqGGUaGlcaaMc8Uaem4yamMaemOCaiNaemyyaeMaem4CamNaem4CamNaemyyae2aa0baaSqaaiabigdaXaqaaiabisda0aaaaaa@3A83@&lt;/mml:annotation&gt;_x000d_&lt;/mml:semantics&gt;_x000d_&lt;/mml:math&gt;&lt;/inline_formula&gt;&lt;/td&gt;&lt;td align=&quot;left&quot;&gt;Agene&lt;/td&gt;&lt;td align=&quot;center&quot;&gt;&lt;bold&gt;76&lt;/bold&gt;&lt;/td&gt;&lt;td align=&quot;center&quot;&gt;&lt;bold&gt;95&lt;/bold&gt;&lt;/td&gt;&lt;td align=&quot;center&quot;&gt;&lt;bold&gt;57&lt;/bold&gt;&lt;/td&gt;&lt;td align=&quot;center&quot;&gt;&lt;bold&gt;76&lt;/bold&gt;&lt;/td&gt;&lt;td align=&quot;center&quot;&gt;&lt;bold&gt;25&lt;/bold&gt;&lt;/td&gt;&lt;td align=&quot;center&quot;&gt;&lt;bold&gt;7&lt;/bold&gt;&lt;/td&gt;&lt;/tr&gt;&lt;tr&gt;&lt;td&gt;&lt;/td&gt;&lt;td align=&quot;left&quot;&gt;GeneID&lt;/td&gt;&lt;td align=&quot;center&quot;&gt;24&lt;/td&gt;&lt;td align=&quot;center&quot;&gt;95&lt;/td&gt;&lt;td align=&quot;center&quot;&gt;14&lt;/td&gt;&lt;td align=&quot;center&quot;&gt;83&lt;/td&gt;&lt;td align=&quot;center&quot;&gt;76&lt;/td&gt;&lt;td align=&quot;center&quot;&gt;8&lt;/td&gt;&lt;/tr&gt;&lt;tr&gt;&lt;td align=&quot;left&quot;&gt;&lt;inline_formula&gt;&lt;mml:math id=&quot;M5&quot; name=&quot;1471-2105-7-263-i5&quot; overflow=&quot;scroll&quot; xmlns:mml=&quot;http://www.w3.org/1998/Math/MathML&quot;&gt;_x000d_&lt;mml:semantics definitionurl=&quot;&quot; encoding=&quot;&quot;&gt;_x000d_&lt;mml:mrow&gt;_x000d_&lt;mml:mi&gt;A&lt;/mml:mi&gt;_x000d_&lt;mml:mo&gt;.&lt;/mml:mo&gt;_x000d_&lt;mml:mtext&gt;â€‰&lt;/mml:mtext&gt;_x000d_&lt;mml:mi&gt;n&lt;/mml:mi&gt;_x000d_&lt;mml:mi&gt;i&lt;/mml:mi&gt;_x000d_&lt;mml:mi&gt;d&lt;/mml:mi&gt;_x000d_&lt;mml:mi&gt;u&lt;/mml:mi&gt;_x000d_&lt;mml:mi&gt;l&lt;/mml:mi&gt;_x000d_&lt;mml:mi&gt;a&lt;/mml:mi&gt;_x000d_&lt;mml:mi&gt;n&lt;/mml:mi&gt;_x000d_&lt;mml:msubsup&gt;_x000d_&lt;mml:mi&gt;s&lt;/mml:mi&gt;_x000d_&lt;mml:mn&gt;2&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bbqqcqGGUaGlcaaMc8UaemOBa4MaemyAaKMaemizaqMaemyDauNaemiBaWMaemyyaeMaemOBa4Maem4Cam3aa0baaSqaaiabikdaYaqaaiabisda0aaaaaa@3D3F@&lt;/mml:annotation&gt;_x000d_&lt;/mml:semantics&gt;_x000d_&lt;/mml:math&gt;&lt;/inline_formula&gt;&lt;/td&gt;&lt;td align=&quot;left&quot;&gt;Agene&lt;/td&gt;&lt;td align=&quot;center&quot;&gt;&lt;bold&gt;84&lt;/bold&gt;&lt;/td&gt;&lt;td align=&quot;center&quot;&gt;&lt;bold&gt;93&lt;/bold&gt;&lt;/td&gt;&lt;td align=&quot;center&quot;&gt;&lt;bold&gt;59&lt;/bold&gt;&lt;/td&gt;&lt;td align=&quot;center&quot;&gt;&lt;bold&gt;70&lt;/bold&gt;&lt;/td&gt;&lt;td align=&quot;center&quot;&gt;&lt;bold&gt;19&lt;/bold&gt;&lt;/td&gt;&lt;td align=&quot;center&quot;&gt;&lt;bold&gt;9&lt;/bold&gt;&lt;/td&gt;&lt;/tr&gt;&lt;tr&gt;&lt;td&gt;&lt;/td&gt;&lt;td align=&quot;left&quot;&gt;GeneID&lt;/td&gt;&lt;td align=&quot;center&quot;&gt;88&lt;/td&gt;&lt;td align=&quot;center&quot;&gt;86&lt;/td&gt;&lt;td align=&quot;center&quot;&gt;49&lt;/td&gt;&lt;td align=&quot;center&quot;&gt;50&lt;/td&gt;&lt;td align=&quot;center&quot;&gt;18&lt;/td&gt;&lt;td align=&quot;center&quot;&gt;19&lt;/td&gt;&lt;/tr&gt;&lt;tr&gt;&lt;td align=&quot;left&quot;&gt;&lt;inline_formula&gt;&lt;mml:math id=&quot;M6&quot; name=&quot;1471-2105-7-263-i6&quot; overflow=&quot;scroll&quot; xmlns:mml=&quot;http://www.w3.org/1998/Math/MathML&quot;&gt;_x000d_&lt;mml:semantics definitionurl=&quot;&quot; encoding=&quot;&quot;&gt;_x000d_&lt;mml:mrow&gt;_x000d_&lt;mml:mi&gt;H&lt;/mml:mi&gt;_x000d_&lt;mml:mo&gt;.&lt;/mml:mo&gt;_x000d_&lt;mml:mtext&gt;â€‰&lt;/mml:mtext&gt;_x000d_&lt;mml:mi&gt;s&lt;/mml:mi&gt;_x000d_&lt;mml:mi&gt;a&lt;/mml:mi&gt;_x000d_&lt;mml:mi&gt;p&lt;/mml:mi&gt;_x000d_&lt;mml:mi&gt;i&lt;/mml:mi&gt;_x000d_&lt;mml:mi&gt;e&lt;/mml:mi&gt;_x000d_&lt;mml:mi&gt;n&lt;/mml:mi&gt;_x000d_&lt;mml:msubsup&gt;_x000d_&lt;mml:mi&gt;s&lt;/mml:mi&gt;_x000d_&lt;mml:mn&gt;1&lt;/mml:mn&gt;_x000d_&lt;mml:mn&gt;1&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ibascqGGUaGlcaaMc8Uaem4CamNaemyyaeMaemiCaaNaemyAaKMaemyzauMaemOBa4Maem4Cam3aa0baaSqaaiabigdaXaqaaiabigdaXaaaaaa@3BE6@&lt;/mml:annotation&gt;_x000d_&lt;/mml:semantics&gt;_x000d_&lt;/mml:math&gt;&lt;/inline_formula&gt;&lt;/td&gt;&lt;td align=&quot;left&quot;&gt;Agene&lt;/td&gt;&lt;td align=&quot;center&quot;&gt;&lt;bold&gt;63&lt;/bold&gt;&lt;/td&gt;&lt;td align=&quot;center&quot;&gt;&lt;bold&gt;56&lt;/bold&gt;&lt;/td&gt;&lt;td align=&quot;center&quot;&gt;&lt;bold&gt;47&lt;/bold&gt;&lt;/td&gt;&lt;td align=&quot;center&quot;&gt;&lt;bold&gt;40&lt;/bold&gt;&lt;/td&gt;&lt;td align=&quot;center&quot;&gt;&lt;bold&gt;38&lt;/bold&gt;&lt;/td&gt;&lt;td align=&quot;center&quot;&gt;&lt;bold&gt;48&lt;/bold&gt;&lt;/td&gt;&lt;/tr&gt;&lt;tr&gt;&lt;td&gt;&lt;/td&gt;&lt;td align=&quot;left&quot;&gt;Genscan&lt;/td&gt;&lt;td align=&quot;center&quot;&gt;87&lt;/td&gt;&lt;td align=&quot;center&quot;&gt;60&lt;/td&gt;&lt;td align=&quot;center&quot;&gt;63&lt;/td&gt;&lt;td align=&quot;center&quot;&gt;47&lt;/td&gt;&lt;td align=&quot;center&quot;&gt;14&lt;/td&gt;&lt;td align=&quot;center&quot;&gt;39&lt;/td&gt;&lt;/tr&gt;&lt;tr&gt;&lt;td align=&quot;left&quot;&gt;&lt;inline_formula&gt;&lt;mml:math id=&quot;M7&quot; name=&quot;1471-2105-7-263-i7&quot; overflow=&quot;scroll&quot; xmlns:mml=&quot;http://www.w3.org/1998/Math/MathML&quot;&gt;_x000d_&lt;mml:semantics definitionurl=&quot;&quot; encoding=&quot;&quot;&gt;_x000d_&lt;mml:mrow&gt;_x000d_&lt;mml:mi&gt;M&lt;/mml:mi&gt;_x000d_&lt;mml:mo&gt;.&lt;/mml:mo&gt;_x000d_&lt;mml:mtext&gt;â€‰&lt;/mml:mtext&gt;_x000d_&lt;mml:mi&gt;m&lt;/mml:mi&gt;_x000d_&lt;mml:mi&gt;u&lt;/mml:mi&gt;_x000d_&lt;mml:mi&gt;s&lt;/mml:mi&gt;_x000d_&lt;mml:mi&gt;c&lt;/mml:mi&gt;_x000d_&lt;mml:mi&gt;u&lt;/mml:mi&gt;_x000d_&lt;mml:mi&gt;l&lt;/mml:mi&gt;_x000d_&lt;mml:mi&gt;u&lt;/mml:mi&gt;_x000d_&lt;mml:msubsup&gt;_x000d_&lt;mml:mi&gt;s&lt;/mml:mi&gt;_x000d_&lt;mml:mn&gt;1&lt;/mml:mn&gt;_x000d_&lt;mml:mn&gt;2&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nbqtcqGGUaGlcaaMc8UaemyBa0MaemyDauNaem4CamNaem4yamMaemyDauNaemiBaWMaemyDauNaem4Cam3aa0baaSqaaiabigdaXaqaaiabikdaYaaaaaa@3D97@&lt;/mml:annotation&gt;_x000d_&lt;/mml:semantics&gt;_x000d_&lt;/mml:math&gt;&lt;/inline_formula&gt;&lt;/td&gt;&lt;td align=&quot;left&quot;&gt;Agene&lt;/td&gt;&lt;td align=&quot;center&quot;&gt;&lt;bold&gt;73&lt;/bold&gt;&lt;/td&gt;&lt;td align=&quot;center&quot;&gt;&lt;bold&gt;88&lt;/bold&gt;&lt;/td&gt;&lt;td align=&quot;center&quot;&gt;&lt;bold&gt;56&lt;/bold&gt;&lt;/td&gt;&lt;td align=&quot;center&quot;&gt;&lt;bold&gt;68&lt;/bold&gt;&lt;/td&gt;&lt;td align=&quot;center&quot;&gt;&lt;bold&gt;28&lt;/bold&gt;&lt;/td&gt;&lt;td align=&quot;center&quot;&gt;&lt;bold&gt;14&lt;/bold&gt;&lt;/td&gt;&lt;/tr&gt;&lt;tr&gt;&lt;td&gt;&lt;/td&gt;&lt;td align=&quot;left&quot;&gt;Genscan&lt;/td&gt;&lt;td align=&quot;center&quot;&gt;88&lt;/td&gt;&lt;td align=&quot;center&quot;&gt;82&lt;/td&gt;&lt;td align=&quot;center&quot;&gt;69&lt;/td&gt;&lt;td align=&quot;center&quot;&gt;68&lt;/td&gt;&lt;td align=&quot;center&quot;&gt;14&lt;/td&gt;&lt;td align=&quot;center&quot;&gt;17&lt;/td&gt;&lt;/tr&gt;&lt;tr&gt;&lt;td align=&quot;left&quot;&gt;&lt;inline_formula&gt;&lt;mml:math id=&quot;M8&quot; name=&quot;1471-2105-7-263-i8&quot; overflow=&quot;scroll&quot; xmlns:mml=&quot;http://www.w3.org/1998/Math/MathML&quot;&gt;_x000d_&lt;mml:semantics definitionurl=&quot;&quot; encoding=&quot;&quot;&gt;_x000d_&lt;mml:mrow&gt;_x000d_&lt;mml:mi&gt;D&lt;/mml:mi&gt;_x000d_&lt;mml:mo&gt;.&lt;/mml:mo&gt;_x000d_&lt;mml:mtext&gt;â€‰&lt;/mml:mtext&gt;_x000d_&lt;mml:mi&gt;r&lt;/mml:mi&gt;_x000d_&lt;mml:mi&gt;e&lt;/mml:mi&gt;_x000d_&lt;mml:mi&gt;r&lt;/mml:mi&gt;_x000d_&lt;mml:mi&gt;i&lt;/mml:mi&gt;_x000d_&lt;mml:msubsup&gt;_x000d_&lt;mml:mi&gt;o&lt;/mml:mi&gt;_x000d_&lt;mml:mn&gt;2&lt;/mml:mn&gt;_x000d_&lt;mml:mn&gt;3&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ebarcqGGUaGlcaaMc8UaemOCaiNaemyzauMaemOCaiNaemyAaKMaem4Ba82aa0baaSqaaiabikdaYaqaaiabiodaZaaaaaa@392E@&lt;/mml:annotation&gt;_x000d_&lt;/mml:semantics&gt;_x000d_&lt;/mml:math&gt;&lt;/inline_formula&gt;&lt;/td&gt;&lt;td align=&quot;left&quot;&gt;Agene&lt;/td&gt;&lt;td align=&quot;center&quot;&gt;&lt;bold&gt;88&lt;/bold&gt;&lt;/td&gt;&lt;td align=&quot;center&quot;&gt;&lt;bold&gt;89&lt;/bold&gt;&lt;/td&gt;&lt;td align=&quot;center&quot;&gt;&lt;bold&gt;67&lt;/bold&gt;&lt;/td&gt;&lt;td align=&quot;center&quot;&gt;&lt;bold&gt;70&lt;/bold&gt;&lt;/td&gt;&lt;td align=&quot;center&quot;&gt;&lt;bold&gt;13&lt;/bold&gt;&lt;/td&gt;&lt;td align=&quot;center&quot;&gt;&lt;bold&gt;13&lt;/bold&gt;&lt;/td&gt;&lt;/tr&gt;&lt;tr&gt;&lt;td&gt;&lt;/td&gt;&lt;td align=&quot;left&quot;&gt;Genscan&lt;/td&gt;&lt;td align=&quot;center&quot;&gt;91&lt;/td&gt;&lt;td align=&quot;center&quot;&gt;87&lt;/td&gt;&lt;td align=&quot;center&quot;&gt;67&lt;/td&gt;&lt;td align=&quot;center&quot;&gt;69&lt;/td&gt;&lt;td align=&quot;center&quot;&gt;12&lt;/td&gt;&lt;td align=&quot;center&quot;&gt;10&lt;/td&gt;&lt;/tr&gt;&lt;tr&gt;&lt;td align=&quot;left&quot;&gt;&lt;inline_formula&gt;&lt;mml:math id=&quot;M9&quot; name=&quot;1471-2105-7-263-i9&quot; overflow=&quot;scroll&quot; xmlns:mml=&quot;http://www.w3.org/1998/Math/MathML&quot;&gt;_x000d_&lt;mml:semantics definitionurl=&quot;&quot; encoding=&quot;&quot;&gt;_x000d_&lt;mml:mrow&gt;_x000d_&lt;mml:mi&gt;A&lt;/mml:mi&gt;_x000d_&lt;mml:mo&gt;.&lt;/mml:mo&gt;_x000d_&lt;mml:mtext&gt;â€‰&lt;/mml:mtext&gt;_x000d_&lt;mml:mi&gt;g&lt;/mml:mi&gt;_x000d_&lt;mml:mi&gt;a&lt;/mml:mi&gt;_x000d_&lt;mml:mi&gt;m&lt;/mml:mi&gt;_x000d_&lt;mml:mi&gt;b&lt;/mml:mi&gt;_x000d_&lt;mml:mi&gt;i&lt;/mml:mi&gt;_x000d_&lt;mml:mi&gt;a&lt;/mml:mi&gt;_x000d_&lt;mml:msubsup&gt;_x000d_&lt;mml:mi&gt;e&lt;/mml:mi&gt;_x000d_&lt;mml:mn&gt;1&lt;/mml:mn&gt;_x000d_&lt;mml:mn&gt;3&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bbqqcqGGUaGlcaaMc8Uaem4zaCMaemyyaeMaemyBa0MaemOyaiMaemyAaKMaemyyaeMaemyzau2aa0baaSqaaiabigdaXaqaaiabiodaZaaaaaa@3B82@&lt;/mml:annotation&gt;_x000d_&lt;/mml:semantics&gt;_x000d_&lt;/mml:math&gt;&lt;/inline_formula&gt;&lt;/td&gt;&lt;td align=&quot;left&quot;&gt;Agene&lt;/td&gt;&lt;td align=&quot;center&quot;&gt;&lt;bold&gt;81&lt;/bold&gt;&lt;/td&gt;&lt;td align=&quot;center&quot;&gt;&lt;bold&gt;83&lt;/bold&gt;&lt;/td&gt;&lt;td align=&quot;center&quot;&gt;&lt;bold&gt;52&lt;/bold&gt;&lt;/td&gt;&lt;td align=&quot;center&quot;&gt;&lt;bold&gt;63&lt;/bold&gt;&lt;/td&gt;&lt;td align=&quot;center&quot;&gt;&lt;bold&gt;18&lt;/bold&gt;&lt;/td&gt;&lt;td align=&quot;center&quot;&gt;&lt;bold&gt;15&lt;/bold&gt;&lt;/td&gt;&lt;/tr&gt;&lt;tr&gt;&lt;td align=&quot;left&quot;&gt;&lt;inline_formula&gt;&lt;mml:math id=&quot;M10&quot; name=&quot;1471-2105-7-263-i10&quot; overflow=&quot;scroll&quot; xmlns:mml=&quot;http://www.w3.org/1998/Math/MathML&quot;&gt;_x000d_&lt;mml:semantics definitionurl=&quot;&quot; encoding=&quot;&quot;&gt;_x000d_&lt;mml:mrow&gt;_x000d_&lt;mml:mi&gt;D&lt;/mml:mi&gt;_x000d_&lt;mml:mo&gt;.&lt;/mml:mo&gt;_x000d_&lt;mml:mtext&gt;â€‰&lt;/mml:mtext&gt;_x000d_&lt;mml:mi&gt;h&lt;/mml:mi&gt;_x000d_&lt;mml:mi&gt;a&lt;/mml:mi&gt;_x000d_&lt;mml:mi&gt;n&lt;/mml:mi&gt;_x000d_&lt;mml:mi&gt;s&lt;/mml:mi&gt;_x000d_&lt;mml:mi&gt;e&lt;/mml:mi&gt;_x000d_&lt;mml:mi&gt;n&lt;/mml:mi&gt;_x000d_&lt;mml:mi&gt;i&lt;/mml:mi&gt;_x000d_&lt;mml:msubsup&gt;_x000d_&lt;mml:mi&gt;i&lt;/mml:mi&gt;_x000d_&lt;mml:mn&gt;2&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ebarcqGGUaGlcaaMc8UaemiAaGMaemyyaeMaemOBa4Maem4CamNaemyzauMaemOBa4MaemyAaKMaemyAaK2aa0baaSqaaiabikdaYaqaaiabisda0aaaaaa@3D27@&lt;/mml:annotation&gt;_x000d_&lt;/mml:semantics&gt;_x000d_&lt;/mml:math&gt;&lt;/inline_formula&gt;&lt;/td&gt;&lt;td align=&quot;left&quot;&gt;Agene&lt;/td&gt;&lt;td align=&quot;center&quot;&gt;&lt;bold&gt;82&lt;/bold&gt;&lt;/td&gt;&lt;td align=&quot;center&quot;&gt;&lt;bold&gt;85&lt;/bold&gt;&lt;/td&gt;&lt;td align=&quot;center&quot;&gt;&lt;bold&gt;64&lt;/bold&gt;&lt;/td&gt;&lt;td align=&quot;center&quot;&gt;&lt;bold&gt;68&lt;/bold&gt;&lt;/td&gt;&lt;td align=&quot;center&quot;&gt;&lt;bold&gt;17&lt;/bold&gt;&lt;/td&gt;&lt;td align=&quot;center&quot;&gt;&lt;bold&gt;19&lt;/bold&gt;&lt;/td&gt;&lt;/tr&gt;&lt;tr&gt;&lt;td align=&quot;left&quot;&gt;&lt;inline_formula&gt;&lt;mml:math id=&quot;M11&quot; name=&quot;1471-2105-7-263-i11&quot; overflow=&quot;scroll&quot; xmlns:mml=&quot;http://www.w3.org/1998/Math/MathML&quot;&gt;_x000d_&lt;mml:semantics definitionurl=&quot;&quot; encoding=&quot;&quot;&gt;_x000d_&lt;mml:mrow&gt;_x000d_&lt;mml:mi&gt;K&lt;/mml:mi&gt;_x000d_&lt;mml:mo&gt;.&lt;/mml:mo&gt;_x000d_&lt;mml:mtext&gt;â€‰&lt;/mml:mtext&gt;_x000d_&lt;mml:mi&gt;l&lt;/mml:mi&gt;_x000d_&lt;mml:mi&gt;a&lt;/mml:mi&gt;_x000d_&lt;mml:mi&gt;c&lt;/mml:mi&gt;_x000d_&lt;mml:mi&gt;t&lt;/mml:mi&gt;_x000d_&lt;mml:mi&gt;i&lt;/mml:mi&gt;_x000d_&lt;mml:msubsup&gt;_x000d_&lt;mml:mi&gt;s&lt;/mml:mi&gt;_x000d_&lt;mml:mn&gt;3&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lbWscqGGUaGlcaaMc8UaemiBaWMaemyyaeMaem4yamMaemiDaqNaemyAaKMaem4Cam3aa0baaSqaaiabiodaZaqaaiabisda0aaaaaa@3A87@&lt;/mml:annotation&gt;_x000d_&lt;/mml:semantics&gt;_x000d_&lt;/mml:math&gt;&lt;/inline_formula&gt;&lt;/td&gt;&lt;td align=&quot;left&quot;&gt;Agene&lt;/td&gt;&lt;td align=&quot;center&quot;&gt;&lt;bold&gt;78&lt;/bold&gt;&lt;/td&gt;&lt;td align=&quot;center&quot;&gt;&lt;bold&gt;91&lt;/bold&gt;&lt;/td&gt;&lt;td align=&quot;center&quot;&gt;&lt;bold&gt;69&lt;/bold&gt;&lt;/td&gt;&lt;td align=&quot;center&quot;&gt;&lt;bold&gt;79&lt;/bold&gt;&lt;/td&gt;&lt;td align=&quot;center&quot;&gt;&lt;bold&gt;21&lt;/bold&gt;&lt;/td&gt;&lt;td align=&quot;center&quot;&gt;&lt;bold&gt;11&lt;/bold&gt;&lt;/td&gt;&lt;/tr&gt;&lt;tr&gt;&lt;td align=&quot;left&quot;&gt;&lt;inline_formula&gt;&lt;mml:math id=&quot;M12&quot; name=&quot;1471-2105-7-263-i12&quot; overflow=&quot;scroll&quot; xmlns:mml=&quot;http://www.w3.org/1998/Math/MathML&quot;&gt;_x000d_&lt;mml:semantics definitionurl=&quot;&quot; encoding=&quot;&quot;&gt;_x000d_&lt;mml:mrow&gt;_x000d_&lt;mml:mi&gt;C&lt;/mml:mi&gt;_x000d_&lt;mml:mo&gt;.&lt;/mml:mo&gt;_x000d_&lt;mml:mtext&gt;â€‰&lt;/mml:mtext&gt;_x000d_&lt;mml:mi&gt;g&lt;/mml:mi&gt;_x000d_&lt;mml:mi&gt;l&lt;/mml:mi&gt;_x000d_&lt;mml:mi&gt;a&lt;/mml:mi&gt;_x000d_&lt;mml:mi&gt;b&lt;/mml:mi&gt;_x000d_&lt;mml:mi&gt;r&lt;/mml:mi&gt;_x000d_&lt;mml:mi&gt;a&lt;/mml:mi&gt;_x000d_&lt;mml:mi&gt;t&lt;/mml:mi&gt;_x000d_&lt;mml:msubsup&gt;_x000d_&lt;mml:mi&gt;a&lt;/mml:mi&gt;_x000d_&lt;mml:mn&gt;3&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dbWqcqGGUaGlcaaMc8Uaem4zaCMaemiBaWMaemyyaeMaemOyaiMaemOCaiNaemyyaeMaemiDaqNaemyyae2aa0baaSqaaiabiodaZaqaaiabisda0aaaaaa@3D05@&lt;/mml:annotation&gt;_x000d_&lt;/mml:semantics&gt;_x000d_&lt;/mml:math&gt;&lt;/inline_formula&gt;&lt;/td&gt;&lt;td align=&quot;left&quot;&gt;Agene&lt;/td&gt;&lt;td align=&quot;center&quot;&gt;&lt;bold&gt;91&lt;/bold&gt;&lt;/td&gt;&lt;td align=&quot;center&quot;&gt;&lt;bold&gt;94&lt;/bold&gt;&lt;/td&gt;&lt;td align=&quot;center&quot;&gt;&lt;bold&gt;82&lt;/bold&gt;&lt;/td&gt;&lt;td align=&quot;center&quot;&gt;&lt;bold&gt;82&lt;/bold&gt;&lt;/td&gt;&lt;td align=&quot;center&quot;&gt;&lt;bold&gt;9&lt;/bold&gt;&lt;/td&gt;&lt;td align=&quot;center&quot;&gt;&lt;bold&gt;9&lt;/bold&gt;&lt;/td&gt;&lt;/tr&gt;&lt;tr&gt;&lt;td align=&quot;left&quot;&gt;&lt;inline_formula&gt;&lt;mml:math id=&quot;M13&quot; name=&quot;1471-2105-7-263-i13&quot; overflow=&quot;scroll&quot; xmlns:mml=&quot;http://www.w3.org/1998/Math/MathML&quot;&gt;_x000d_&lt;mml:semantics definitionurl=&quot;&quot; encoding=&quot;&quot;&gt;_x000d_&lt;mml:mrow&gt;_x000d_&lt;mml:mi&gt;U&lt;/mml:mi&gt;_x000d_&lt;mml:mo&gt;.&lt;/mml:mo&gt;_x000d_&lt;mml:mtext&gt;â€‰&lt;/mml:mtext&gt;_x000d_&lt;mml:mi&gt;m&lt;/mml:mi&gt;_x000d_&lt;mml:mi&gt;a&lt;/mml:mi&gt;_x000d_&lt;mml:mi&gt;y&lt;/mml:mi&gt;_x000d_&lt;mml:mi&gt;d&lt;/mml:mi&gt;_x000d_&lt;mml:mi&gt;i&lt;/mml:mi&gt;_x000d_&lt;mml:msubsup&gt;_x000d_&lt;mml:mi&gt;s&lt;/mml:mi&gt;_x000d_&lt;mml:mn&gt;1&lt;/mml:mn&gt;_x000d_&lt;mml:mn&gt;4&lt;/mml:mn&gt;_x000d_&lt;/mml:msubsup&gt;_x000d_&lt;/mml:mrow&gt;_x000d_&lt;mml:annotation encoding=&quot;MathType-MTEF&quot;&gt;_x000d_ MathType@MTEF@5@5@+=feaafiart1ev1aaatCvAUfKttLearuWrP9MDH5MBPbIqV92AaeXatLxBI9gBaebbnrfifHhDYfgasaacH8akY=wiFfYdH8Gipec8Eeeu0xXdbba9frFj0=OqFfea0dXdd9vqai=hGuQ8kuc9pgc9s8qqaq=dirpe0xb9q8qiLsFr0=vr0=vr0dc8meaabaqaciaacaGaaeqabaqabeGadaaakeaacqWGvbqvcqGGUaGlcaaMc8UaemyBa0MaemyyaeMaemyEaKNaemizaqMaemyAaKMaem4Cam3aa0baaSqaaiabigdaXaqaaiabisda0aaaaaa@3AA5@&lt;/mml:annotation&gt;_x000d_&lt;/mml:semantics&gt;_x000d_&lt;/mml:math&gt;&lt;/inline_formula&gt;&lt;/td&gt;&lt;td align=&quot;left&quot;&gt;Agene&lt;/td&gt;&lt;td align=&quot;center&quot;&gt;&lt;bold&gt;87&lt;/bold&gt;&lt;/td&gt;&lt;td align=&quot;center&quot;&gt;&lt;bold&gt;94&lt;/bold&gt;&lt;/td&gt;&lt;td align=&quot;center&quot;&gt;&lt;bold&gt;61&lt;/bold&gt;&lt;/td&gt;&lt;td align=&quot;center&quot;&gt;&lt;bold&gt;69&lt;/bold&gt;&lt;/td&gt;&lt;td align=&quot;center&quot;&gt;&lt;bold&gt;14&lt;/bold&gt;&lt;/td&gt;&lt;td align=&quot;center&quot;&gt;&lt;bold&gt;9&lt;/bold&gt;&lt;/td&gt;&lt;/tr&gt;&lt;/tbody&gt;&lt;/table&gt;&lt;/table_wrap&gt;&lt;table_wrap id=&quot;T2&quot; position=&quot;float&quot;&gt;&lt;label&gt;Table 2&lt;/label&gt;&lt;caption&gt;&lt;p&gt;Cross-species performance. Performance of Agene for &lt;italic&gt;C. elegans &lt;/italic&gt;on a selection of other test species. The percentages shown are the differences in performance relative to the versions of Agene that are generated for the species on question. NSN: nucleotide sensitivity, NSP: nucleotide specificity, ESN: exon sensitivity, ESP: exon specificity, ME: missed exons, WE: wrong exons&lt;/p&gt;&lt;/caption&gt;&lt;table frame=&quot;hsides&quot; rules=&quot;groups&quot;&gt;&lt;thead&gt;&lt;tr&gt;&lt;td align=&quot;left&quot;&gt;Species&lt;/td&gt;&lt;td align=&quot;center&quot;&gt;NSN&lt;/td&gt;&lt;td align=&quot;center&quot;&gt;NSP&lt;/td&gt;&lt;td align=&quot;center&quot;&gt;ESN&lt;/td&gt;&lt;td align=&quot;center&quot;&gt;ESP&lt;/td&gt;&lt;td align=&quot;center&quot;&gt;ME&lt;/td&gt;&lt;td align=&quot;center&quot;&gt;WE&lt;/td&gt;&lt;/tr&gt;&lt;/thead&gt;&lt;tbody&gt;&lt;tr&gt;&lt;td align=&quot;left&quot;&gt;&lt;italic&gt;A. thaliana&lt;/italic&gt;&lt;/td&gt;&lt;td align=&quot;center&quot;&gt;-21&lt;/td&gt;&lt;td align=&quot;center&quot;&gt;0&lt;/td&gt;&lt;td align=&quot;center&quot;&gt;-29&lt;/td&gt;&lt;td align=&quot;center&quot;&gt;-10&lt;/td&gt;&lt;td align=&quot;center&quot;&gt;22&lt;/td&gt;&lt;td align=&quot;center&quot;&gt;1&lt;/td&gt;&lt;/tr&gt;&lt;tr&gt;&lt;td align=&quot;left&quot;&gt;&lt;italic&gt;D. melanogaster&lt;/italic&gt;&lt;/td&gt;&lt;td align=&quot;center&quot;&gt;-8&lt;/td&gt;&lt;td align=&quot;center&quot;&gt;-5&lt;/td&gt;&lt;td align=&quot;center&quot;&gt;-21&lt;/td&gt;&lt;td align=&quot;center&quot;&gt;-17&lt;/td&gt;&lt;td align=&quot;center&quot;&gt;8&lt;/td&gt;&lt;td align=&quot;center&quot;&gt;8&lt;/td&gt;&lt;/tr&gt;&lt;tr&gt;&lt;td align=&quot;left&quot;&gt;&lt;italic&gt;N. crassa&lt;/italic&gt;&lt;/td&gt;&lt;td align=&quot;center&quot;&gt;-7&lt;/td&gt;&lt;td align=&quot;center&quot;&gt;-19&lt;/td&gt;&lt;td align=&quot;center&quot;&gt;-34&lt;/td&gt;&lt;td align=&quot;center&quot;&gt;-45&lt;/td&gt;&lt;td align=&quot;center&quot;&gt;5&lt;/td&gt;&lt;td align=&quot;center&quot;&gt;25&lt;/td&gt;&lt;/tr&gt;&lt;tr&gt;&lt;td align=&quot;left&quot;&gt;&lt;italic&gt;D. hansenii&lt;/italic&gt;&lt;/td&gt;&lt;td align=&quot;center&quot;&gt;-26&lt;/td&gt;&lt;td align=&quot;center&quot;&gt;-3&lt;/td&gt;&lt;td align=&quot;center&quot;&gt;-52&lt;/td&gt;&lt;td align=&quot;center&quot;&gt;-27&lt;/td&gt;&lt;td align=&quot;center&quot;&gt;16&lt;/td&gt;&lt;td align=&quot;center&quot;&gt;6&lt;/td&gt;&lt;/tr&gt;&lt;tr&gt;&lt;td align=&quot;left&quot;&gt;&lt;italic&gt;D. rerio&lt;/italic&gt;&lt;/td&gt;&lt;td align=&quot;center&quot;&gt;-33&lt;/td&gt;&lt;td align=&quot;center&quot;&gt;-2&lt;/td&gt;&lt;td align=&quot;center&quot;&gt;-33&lt;/td&gt;&lt;td align=&quot;center&quot;&gt;-8&lt;/td&gt;&lt;td align=&quot;center&quot;&gt;31&lt;/td&gt;&lt;td align=&quot;center&quot;&gt;1&lt;/td&gt;&lt;/tr&gt;&lt;tr&gt;&lt;td align=&quot;left&quot;&gt;&lt;italic&gt;C. glabrata&lt;/italic&gt;&lt;/td&gt;&lt;td align=&quot;center&quot;&gt;-21&lt;/td&gt;&lt;td align=&quot;center&quot;&gt;-7&lt;/td&gt;&lt;td align=&quot;center&quot;&gt;-58&lt;/td&gt;&lt;td align=&quot;center&quot;&gt;-38&lt;/td&gt;&lt;td align=&quot;center&quot;&gt;13&lt;/td&gt;&lt;td align=&quot;center&quot;&gt;13&lt;/td&gt;&lt;/tr&gt;&lt;/tbody&gt;&lt;/table&gt;&lt;/table_wrap&gt;&lt;/sec&gt;"/>
  </r>
  <r>
    <x v="1"/>
    <x v="13"/>
    <s v="May"/>
    <n v="16716215"/>
    <n v="9"/>
    <s v="&lt;ack&gt;&lt;sec&gt;&lt;title&gt;Acknowledgements&lt;/title&gt;&lt;p&gt;This work was supported by the Institut Curie, the Institut National de la SantÃ© et de la Recherche MÃ©dicale, the Centre National de la Recherche Scientifique, the IST program from the European Commission through the HKIS project (IST-2001-38153), the CancÃ©ropole Ile de France, and the association &lt;italic&gt;Courir pour la vie, courir pour Curie&lt;/italic&gt;.&lt;/p&gt;&lt;p&gt;The construction of the 3.3K BAC-array by Institut Curie, INSERM U509 was supported by grants from the Carte d'IdentitÃ© des Tumeurs program of the Ligue Nationale Contre le Cancer.&lt;/p&gt;&lt;p&gt;We thank Isabelle Janoueix-Lerosey and Olivier Delattre (Institut Curie, INSERM U509) for making the neuroblastoma data set publicly available.&lt;/p&gt;&lt;p&gt;We thank NadÃ¨ge Gruel, Virginie Raynal, Gaelle Pierron, Olivier Delattre (Institut Curie, INSERM U509) and Daniel Pinkel (University of California San Francisco) for fruitful discussions.&lt;/p&gt;&lt;/sec&gt;&lt;/ack&gt;"/>
  </r>
  <r>
    <x v="1"/>
    <x v="13"/>
    <s v="May"/>
    <n v="16716226"/>
    <n v="7"/>
    <s v="&lt;ack&gt;&lt;sec&gt;&lt;title&gt;Acknowledgements&lt;/title&gt;&lt;p&gt;This project was funded in part by grant &lt;italic&gt;NIH Y1-AI-1500-01&lt;/italic&gt;, the &lt;italic&gt;NIH-DOE interagency agreement&lt;/italic&gt;, the &lt;italic&gt;HIV Immunology and Sequence Database &lt;/italic&gt;and by grant MO 1048/1-1 of the &lt;italic&gt;Deutsche Forschungsgemeinschaft&lt;/italic&gt;. We thank Stephan Waack for discussions and suggestions that lead to the design of a HMM that models jumping alignments and the anonymous referees for their suggestions.&lt;/p&gt;&lt;/sec&gt;&lt;/ack&gt;"/>
  </r>
  <r>
    <x v="1"/>
    <x v="13"/>
    <s v="May"/>
    <n v="16716228"/>
    <n v="3"/>
    <s v="&lt;ack&gt;&lt;sec&gt;&lt;title&gt;Acknowledgements&lt;/title&gt;&lt;p&gt;We thank Gary Stormo for helpful discussions and critical reading of the manuscript. We also thank Linda Riles, Katherine Varley, Scott Doniger and members of the Cohen Lab for helpful suggestions. JG is supported by the NSF's Graduate Research Fellowship DGE-0202737.&lt;/p&gt;&lt;/sec&gt;&lt;/ack&gt;"/>
  </r>
  <r>
    <x v="1"/>
    <x v="13"/>
    <s v="May"/>
    <n v="16725019"/>
    <n v="7"/>
    <s v="&lt;ack&gt;&lt;sec&gt;&lt;title&gt;Acknowledgements&lt;/title&gt;&lt;p&gt;We gracefully acknowledge our early discussions with Jennifer Fostel and Norman Morrison, leaders of the toxicogenomics and environmental genomics communities within MGED RSBI. We thank Ruan Elliot (Institute of Food Research) and Anne-Marie Minihane (Reading University) for their expertise in nutritional science. We also acknowledge Mark Wilkinson, Oscar Corcho, Benjamin Good, and Sue Robathan for their comments. Finally, we thank Mark Green (EBI) for his constant support. This work was partly supported by the student exchange grants of the EU Network of Excellence NuGO (NoE 503630) to SAS, the EU Network of Excellence Semantic Interoperability and Data Mining in Biomedicine (NoE 507505) to RS, and Australian Research Council grant (CE0348221) to MAR.&lt;/p&gt;&lt;/sec&gt;&lt;/ack&gt;"/>
  </r>
  <r>
    <x v="1"/>
    <x v="13"/>
    <s v="May"/>
    <n v="16725034"/>
    <n v="5"/>
    <s v="&lt;ack&gt;&lt;sec&gt;&lt;title&gt;Acknowledgements&lt;/title&gt;&lt;p&gt;We thank L. Cai for discussions and technical support, B. Wang for technical assistance. We are especially grateful to B. Yang for constant encouragement during the course of this project. This work was partly supported by a special grant from Basic Research Fund of China Astronaut Research and Training Centre.&lt;/p&gt;&lt;/sec&gt;&lt;/ack&gt;"/>
  </r>
  <r>
    <x v="1"/>
    <x v="13"/>
    <s v="May"/>
    <n v="16725050"/>
    <n v="4"/>
    <s v="&lt;ack&gt;&lt;sec&gt;&lt;title&gt;Acknowledgements&lt;/title&gt;&lt;p&gt;We thank two anonymous reviewers for several helpful suggestions, which significantly improved the manuscript. One reviewer suggested the comparison with &lt;italic&gt;H. pylori &lt;/italic&gt;data which is now included in the manuscript. This research is supported by NIH/NSF joint mathematical biology initiative DMS-0241102. MH Deng is supported by the grants from the National Key Basic Research Project of China (No. 2003CB715903) and National Natural Science Foundation of China (No. 90208022, No.30570425).&lt;/p&gt;&lt;/sec&gt;&lt;/ack&gt;"/>
  </r>
  <r>
    <x v="1"/>
    <x v="13"/>
    <s v="May"/>
    <n v="16729895"/>
    <n v="6"/>
    <s v="&lt;ack&gt;&lt;sec&gt;&lt;title&gt;Acknowledgements&lt;/title&gt;&lt;p&gt;The authors wish to thank members of the Brinkman Laboratory for helpful discussions and technical assistance. FSLB is a Canadian Institutes of Health Research New Investigator (CIHR) and Michael Smith Foundation for Health Research (MSFHR) Scholar. DLF and YYL are CIHR/MSFHR Bioinformatics Training Program for Health Research award recipients. All other authors of this work, as well as computer hardware resources utilized for this project, were supported by the Functional Pathogenomics of Mucosal Immunity Project and Pathogenomics of Innate Immunity Project (funded by Genome Canada/Genome Prairie/Genome BC and Inimex Pharmaceuticals) and by IBM and Sun Microsystems.&lt;/p&gt;&lt;/sec&gt;&lt;/ack&gt;"/>
  </r>
  <r>
    <x v="1"/>
    <x v="13"/>
    <s v="May"/>
    <n v="16729898"/>
    <n v="4"/>
    <s v="&lt;ack&gt;&lt;sec&gt;&lt;title&gt;Acknowledgements&lt;/title&gt;&lt;p&gt;We would like to express our gratitude to Lin Li for valuable suggestions. We thank PÃ¥l Saatrom for supplying the dataset. We also thank Xiaojing Yu, Changzheng Dong, Guohui Ding and Wu Wei for valuable discussions during the study. The State Key Program of Basic Research of China grants 001CB510209, 2002CB713807 and 2003CB715901, and National Natural Science Foundation of China grant 90408010 supported this project.&lt;/p&gt;&lt;/sec&gt;&lt;/ack&gt;"/>
  </r>
  <r>
    <x v="1"/>
    <x v="13"/>
    <s v="May"/>
    <n v="16670007"/>
    <n v="4"/>
    <s v="&lt;ack&gt;&lt;sec&gt;&lt;title&gt;Acknowledgements&lt;/title&gt;&lt;p&gt;This work is part of the BioRange programme of the Netherlands Bioinformatics Centre (NBIC), which is supported by a BSIK grant through the Netherlands Genomics Initiative (NGI).&lt;/p&gt;&lt;/sec&gt;&lt;/ack&gt;"/>
  </r>
  <r>
    <x v="1"/>
    <x v="13"/>
    <s v="May"/>
    <n v="16670008"/>
    <n v="3"/>
    <s v="&lt;ack&gt;&lt;sec&gt;&lt;title&gt;Acknowledgements&lt;/title&gt;&lt;p&gt;This work was supported, in part, by grants from the Susan G. Komen Foundation (to Y.K. and H.M.K), NIH grant R01CA115756-02 and the Breast Cancer Alliance (to H.M.K) and the Anna Fuller Foundation for Cancer Research (to Y.K.). The authors would like to thank Brian Dynlacht and Alexandre Blais for continued interest, critical review of the manuscript and helpful comments.&lt;/p&gt;&lt;/sec&gt;&lt;/ack&gt;"/>
  </r>
  <r>
    <x v="1"/>
    <x v="13"/>
    <s v="May"/>
    <n v="16670020"/>
    <n v="12"/>
    <s v="&lt;ack&gt;&lt;sec&gt;&lt;title&gt;Acknowledgements&lt;/title&gt;&lt;p&gt;We thank the Alliance for Cellular Signaling (AfCS) for providing materials, methods, and expertise in the development of this work. The following authors are members of the AfCS: RSS, DM, BS, RCH, SC, SS, and RHS.&lt;/p&gt;&lt;/sec&gt;&lt;/ack&gt;"/>
  </r>
  <r>
    <x v="1"/>
    <x v="13"/>
    <s v="May"/>
    <n v="16734902"/>
    <n v="8"/>
    <s v="&lt;ack&gt;&lt;sec&gt;&lt;title&gt;Acknowledgements&lt;/title&gt;&lt;p&gt;This work was supported by a grant from the &quot;association Vaincre la Mucoviscidose&quot;. We thank L. QuÃ©nÃ©e for technical assistance and Professors F. Morel and F. Molina, and the members of the epigenomic workshop in genopole for helpful discussions.&lt;/p&gt;&lt;/sec&gt;&lt;/ack&gt;"/>
  </r>
  <r>
    <x v="1"/>
    <x v="13"/>
    <s v="May"/>
    <n v="16734914"/>
    <n v="6"/>
    <s v="&lt;ack&gt;&lt;sec&gt;&lt;title&gt;Acknowledgements&lt;/title&gt;&lt;p&gt;We would like to thank Dana Eckart, David Fenstermacher and John Weinstein for the feedback that they provided on drafts of the paper. We would also like to thank Warren Kibbe for his suggestions during early discussions about the paper. This research was supported in part by the Intramural Research Program of the NIH, National Cancer Institute, Center for Cancer Research. This research was supported in part by NIH grant U01 MH61915 to J.S.T. and by the Bioinformatics Grid at Northwestern University (BioGNU).&lt;/p&gt;&lt;/sec&gt;&lt;/ack&gt;"/>
  </r>
  <r>
    <x v="1"/>
    <x v="13"/>
    <s v="May"/>
    <n v="16737545"/>
    <n v="4"/>
    <s v="&lt;ack&gt;&lt;sec&gt;&lt;title&gt;Acknowledgements&lt;/title&gt;&lt;p&gt;This research was supported in part by the National Science Foundation under Grant CCF-0514644.&lt;/p&gt;&lt;/sec&gt;&lt;/ack&gt;"/>
  </r>
  <r>
    <x v="1"/>
    <x v="13"/>
    <s v="May"/>
    <n v="16670029"/>
    <n v="4"/>
    <s v="&lt;ack&gt;&lt;sec&gt;&lt;title&gt;Acknowledgements&lt;/title&gt;&lt;p&gt;The authors gratefully acknowledge the Michigan Economic Development Corporation and the Michigan Technology Tri-corridor for the support of this program by grant 085P1000819 along with NICHD grant HD36512 to SAK. Wayne State University GRA support and support from NSF grant 0234806 is gratefully acknowledged. Programming support from Dawei Wang and Brian Fayz from the WSUMCBI node is gratefully appreciated.&lt;/p&gt;&lt;/sec&gt;&lt;/ack&gt;"/>
  </r>
  <r>
    <x v="1"/>
    <x v="13"/>
    <s v="May"/>
    <n v="16672042"/>
    <n v="4"/>
    <s v="&lt;ack&gt;&lt;sec&gt;&lt;title&gt;Acknowledgements&lt;/title&gt;&lt;p&gt;We thank Stefan Bekiranov, Tom Gingeras, Nils Hansen, and Alex Sczyrba for help and valuable advice.&lt;/p&gt;&lt;/sec&gt;&lt;/ack&gt;"/>
  </r>
  <r>
    <x v="1"/>
    <x v="13"/>
    <s v="May"/>
    <n v="16672074"/>
    <n v="5"/>
    <s v="&lt;ack&gt;&lt;sec&gt;&lt;title&gt;Acknowledgements&lt;/title&gt;&lt;p&gt;This work was supported by the grants from German Ministry for Education and Research (BMBF).&lt;/p&gt;&lt;/sec&gt;&lt;/ack&gt;"/>
  </r>
  <r>
    <x v="1"/>
    <x v="13"/>
    <s v="May"/>
    <n v="16674810"/>
    <n v="7"/>
    <s v="&lt;ack&gt;&lt;sec&gt;&lt;title&gt;Acknowledgements&lt;/title&gt;&lt;p&gt;This work is supported by the Conseil GÃ©nÃ©ral de Bretagne, OUEST-genopole&lt;sup&gt;Â® &lt;/sup&gt;and the Centre National de la Recherche Scientifique (CNRS). We would like to thank Dr. Olivier Bodenreider for his work on the associative relations, Dr. Virginie DeligniÃ¨res-Gandemer for expertise on the acute lymphoblastic leukemias, and Dr. Yannick Outreman for statistical advice.&lt;/p&gt;&lt;/sec&gt;&lt;/ack&gt;"/>
  </r>
  <r>
    <x v="1"/>
    <x v="13"/>
    <s v="May"/>
    <n v="16674828"/>
    <n v="2"/>
    <s v="&lt;ack&gt;&lt;sec&gt;&lt;title&gt;Acknowledgements&lt;/title&gt;&lt;p&gt;We are grateful to Marian Anghel and Eric Scheeff for very useful discussions and to Yuting Jia for providing the programs for the spatial superposition of aligned structures. We are grateful for financial support from grant NIGMS GM63208.&lt;/p&gt;&lt;/sec&gt;&lt;/ack&gt;"/>
  </r>
  <r>
    <x v="1"/>
    <x v="13"/>
    <s v="May"/>
    <n v="16677374"/>
    <n v="2"/>
    <s v="&lt;ack&gt;&lt;sec&gt;&lt;title&gt;Acknowledgements&lt;/title&gt;&lt;p&gt;We express our thanks to Prof. T. K. Chandrasekhar, Director, Regional Research Laboratory (CSIR), Thiruvananthapuram for his support and encouragement of this work. We gratefully acknowledge helpful discussions with Prof. Alok Bhattacharya and Prof. Andrew Lynn. One of the authors (J.J), acknowledges the CSIR for financial support.&lt;/p&gt;&lt;/sec&gt;&lt;/ack&gt;"/>
  </r>
  <r>
    <x v="1"/>
    <x v="13"/>
    <s v="May"/>
    <n v="16677380"/>
    <n v="3"/>
    <s v="&lt;ack&gt;&lt;sec&gt;&lt;title&gt;Acknowledgements&lt;/title&gt;&lt;p&gt;This work has been funded in part by a scholarship from Communications and Information Technology Ontario to TN, a discovery research grant from the Natural Sciences and Engineering Research Council of Canada, and the Canadian Fund for Innovation. We thank an anonymous reviewer for helpful comments on the manuscripts.&lt;/p&gt;&lt;/sec&gt;&lt;/ack&gt;"/>
  </r>
  <r>
    <x v="1"/>
    <x v="13"/>
    <s v="May"/>
    <n v="16677382"/>
    <n v="6"/>
    <s v="&lt;ack&gt;&lt;sec&gt;&lt;title&gt;Acknowledgements&lt;/title&gt;&lt;p&gt;This work was supported by NIH AG-016824 (TVG) and NIH-P20RR16481 and NSF-EPS-0132295 (AJS). We also wish to thank Donna Wall, Microarray Core Facility, and Radhika Vaishnav, M.S., Department of Physiology, for their expertise.&lt;/p&gt;&lt;/sec&gt;&lt;/ack&gt;"/>
  </r>
  <r>
    <x v="1"/>
    <x v="13"/>
    <s v="May"/>
    <n v="16677385"/>
    <n v="3"/>
    <s v="&lt;ack&gt;&lt;sec&gt;&lt;title&gt;Acknowledgements&lt;/title&gt;&lt;p&gt;The computational resource was provided by Bioinformatics Center, Institute for Chemical Research, Kyoto University and the Supercomputer Laboratory, Kyoto University. Part of this work was supported by Grants-in-Aid for Scientific Research #16300092 and &quot;Systems Genomics&quot; from MEXT of JAPAN, and the Japanese-French SAKURA grant. JPV is supported by NIH award R33 HG003070.&lt;/p&gt;&lt;/sec&gt;&lt;/ack&gt;"/>
  </r>
  <r>
    <x v="1"/>
    <x v="13"/>
    <s v="May"/>
    <n v="16677390"/>
    <n v="3"/>
    <s v="&lt;ack&gt;&lt;sec&gt;&lt;title&gt;Acknowledgements&lt;/title&gt;&lt;p&gt;We thank George Tseng, Jeffrey Townsend and John Staudenmayer for helpful discussion, and Patrick Eichenberger and the laboratory of Richard Losick for the &lt;italic&gt;B. subtilis &lt;/italic&gt;microarray data and helpful advice. We also thank three anonymous referees for input that enhanced the manuscript. EMC was partially supported by a University of Massachusetts Healey Endowment Grant, and JSL was partially supported by the NIH Grant R01-HG02518-01, and the NSFChina Grant 10228102.&lt;/p&gt;&lt;/sec&gt;&lt;/ack&gt;"/>
  </r>
  <r>
    <x v="1"/>
    <x v="13"/>
    <s v="May"/>
    <n v="16677393"/>
    <n v="2"/>
    <s v="&lt;ack&gt;&lt;sec&gt;&lt;title&gt;Acknowledgements&lt;/title&gt;&lt;p&gt;The work reported here was supported in part by grants to CJB from the National Science Foundation (DBI 0416764) and the National Institutes of Health (RO1-GM68903)&lt;/p&gt;&lt;/sec&gt;&lt;/ack&gt;"/>
  </r>
  <r>
    <x v="1"/>
    <x v="13"/>
    <s v="May"/>
    <n v="16681847"/>
    <n v="5"/>
    <s v="&lt;ack&gt;&lt;sec&gt;&lt;title&gt;Acknowledgements&lt;/title&gt;&lt;p&gt;This research was founded by Polish State Committee for Scientific Research under grant no. 3T11F02128.&lt;/p&gt;&lt;/sec&gt;&lt;/ack&gt;"/>
  </r>
  <r>
    <x v="1"/>
    <x v="13"/>
    <s v="May"/>
    <n v="16681860"/>
    <n v="4"/>
    <s v="&lt;sec&gt;&lt;title&gt;Acknowledgements&lt;/title&gt;&lt;p&gt;This work was supported by the National Science Foundation, Office of Naval_x000d_Research, National Institute on Aging, National Institute of Envirnomental_x000d_Health Sciences, U.S. Department of Energy (OBER) and California Breast Cancer_x000d_Research Program. DMB was additionally supported by a Fellowship from the_x000d_Microsoft Corporation.&lt;/p&gt;&lt;/sec&gt;"/>
  </r>
  <r>
    <x v="1"/>
    <x v="13"/>
    <s v="May"/>
    <n v="16684345"/>
    <n v="6"/>
    <s v="&lt;ack&gt;&lt;sec&gt;&lt;title&gt;Acknowledgements&lt;/title&gt;&lt;p&gt;Part of the analyses and graphs presented in this article were produced using the Bioconductor package under R, in particular the &quot;affy&quot; library [&lt;xref ref-type=&quot;bibr&quot; rid=&quot;B15&quot;&gt;15&lt;/xref&gt;,&lt;xref ref-type=&quot;bibr&quot; rid=&quot;B16&quot;&gt;16&lt;/xref&gt;]. M. Barenco and D. Tomescu are supported by an Exploiting Genomics Initiative grant from the BBSRC, Ref.:39/EGM16102. D. Brewer holds a CHRAT studentship by the ICH. The authors would like to thank the reviewers for their useful remarks.&lt;/p&gt;&lt;/sec&gt;&lt;/ack&gt;"/>
  </r>
  <r>
    <x v="1"/>
    <x v="13"/>
    <s v="May"/>
    <n v="16684350"/>
    <n v="10"/>
    <s v="&lt;ack&gt;&lt;sec&gt;&lt;title&gt;Acknowledgements&lt;/title&gt;&lt;p&gt;This work was supported by the National High Technology Development Program of China under Grant No. 2002AA231031, National Key Basic Research &amp;amp; Development Program (973) under Grant Nos 2002CB713805 and 2003CB715907 and National Natural Science Foundation of China No. 30500104.&lt;/p&gt;&lt;/sec&gt;&lt;/ack&gt;"/>
  </r>
  <r>
    <x v="1"/>
    <x v="13"/>
    <s v="May"/>
    <n v="16684357"/>
    <n v="3"/>
    <s v="&lt;ack&gt;&lt;sec&gt;&lt;title&gt;Acknowledgements&lt;/title&gt;&lt;p&gt;We thank the referees for their insightful comments which led to considerable improvement of this paper. The work of XS is supported by career development funds from the University of Washington Department of Biostatistics. The work of JH is supported in part by the NIH grant HL72288.&lt;/p&gt;&lt;/sec&gt;&lt;/ack&gt;"/>
  </r>
  <r>
    <x v="1"/>
    <x v="13"/>
    <s v="Nov"/>
    <n v="17101041"/>
    <n v="4"/>
    <s v="&lt;ack&gt;&lt;sec&gt;&lt;title&gt;Acknowledgements&lt;/title&gt;&lt;p&gt;Partial funding for cPath was provided by the National Cancer Institute (NCI) caBIG initiative and the Alfred W. Bressler Scholars Endowment Fund. We thank Shannon McWeeney, Vincent Yau, and Ranjani Ramakrishnan, of the Center for Biostatistics, Computing &amp;amp; Informatics in Biology and Medicine, at Oregon Health &amp;amp; Science University (OHSU) for testing cPath on multiple platforms, and performing overall quality assurance (QA) of the entire software system and providing a useful BioPAX validation tool. We also thank Iain Keddie of GlaxoSmithKline for code contributions, including performance optimizations of the cPath import and full-text indexing pipeline.&lt;/p&gt;&lt;/sec&gt;&lt;/ack&gt;"/>
  </r>
  <r>
    <x v="1"/>
    <x v="13"/>
    <s v="Nov"/>
    <n v="17101042"/>
    <n v="5"/>
    <s v="&lt;ack&gt;&lt;sec&gt;&lt;title&gt;Acknowledgements&lt;/title&gt;&lt;p&gt;Special thanks go to Jan KrÃ¼ger and Sven Hartmeier (both University of Bielefeld, Germany) for their great help with integrating the WebServices into 4SALE. Furthermore, we thank Andreas Pokorny and Joachim Friedrich (both University of WÃ¼rzburg, Germany) for fruitful discussions and gratefully acknowledge the funding from the &quot;Impuls- und Vernetzungsfonds der Helmholtz-Gemeinschaft Deutscher Forschungszentren e.V.&quot; (HOBIT VH-VI-023).&lt;/p&gt;&lt;/sec&gt;&lt;/ack&gt;"/>
  </r>
  <r>
    <x v="1"/>
    <x v="13"/>
    <s v="Nov"/>
    <n v="17105653"/>
    <n v="6"/>
    <s v="&lt;ack&gt;&lt;sec&gt;&lt;title&gt;Acknowledgements&lt;/title&gt;&lt;p&gt;This work was supported by the Intramural Research Program of the National Library of Medicine at National Institutes of Health/DHHS.&lt;/p&gt;&lt;/sec&gt;&lt;/ack&gt;"/>
  </r>
  <r>
    <x v="1"/>
    <x v="13"/>
    <s v="Nov"/>
    <n v="17105657"/>
    <n v="5"/>
    <s v="&lt;ack&gt;&lt;sec&gt;&lt;title&gt;Acknowledgements&lt;/title&gt;&lt;p&gt;We would like to thank Dr. Chris Webb for critical reading of this work. This study was supported by a grant from the National Institute of Health, PO1-HG000205.&lt;/p&gt;&lt;/sec&gt;&lt;/ack&gt;"/>
  </r>
  <r>
    <x v="1"/>
    <x v="13"/>
    <s v="Nov"/>
    <n v="17105666"/>
    <n v="2"/>
    <s v="&lt;ack&gt;&lt;sec&gt;&lt;title&gt;Acknowledgements&lt;/title&gt;&lt;p&gt;DRF should like to thank the Jenner Institute, University of Oxford for the award of a Fellowship. We should like to thank Matthew N Davis, Channa K Hattotuwagama, Pingping Guan, Irini A Doytchinova, and Martin J Blythe at the Edward Jenner Institute for Vaccine Research for their assistance in the early phases of the work. Prof. M. Nielsen, Centre for Biological Sequence Analysis at the Technical University of Denmark provided the Gibbs Sampler dataset and made helpful comments. Also thanks to Heike I. Roesner, Chemistry Research Laboratories at Oxford University, for comments on the manuscript.&lt;/p&gt;&lt;/sec&gt;&lt;/ack&gt;"/>
  </r>
  <r>
    <x v="1"/>
    <x v="13"/>
    <s v="Nov"/>
    <n v="17107624"/>
    <n v="4"/>
    <s v="&lt;ack&gt;&lt;sec&gt;&lt;title&gt;Acknowledgements&lt;/title&gt;&lt;p&gt;We thank Dr. Limsoon, Wong for his feedbacks over several discussions which significantly improves the quality of this work. SHT and SKN are funded by the Agency for Science, Technology and Research (A*STAR) of Singapore. WH and WKS are funded by National University of Singapore.&lt;/p&gt;&lt;/sec&gt;&lt;/ack&gt;"/>
  </r>
  <r>
    <x v="1"/>
    <x v="13"/>
    <s v="Nov"/>
    <n v="17109752"/>
    <n v="2"/>
    <s v="&lt;ack&gt;&lt;sec&gt;&lt;title&gt;Acknowledgements&lt;/title&gt;&lt;p&gt;The authors thank Barry Honig for his continuous support. The technical help of Amber Allardice is appreciated. We thank Godfrey Kimball, Kacey Coley and Philip Woods for proofreading the manuscript prior to submission. The work was supported in part by NATO collaborative grant CBP.EAP.CLG 981749. E.A. acknowledges startup funds from Clemson University.&lt;/p&gt;&lt;/sec&gt;&lt;/ack&gt;"/>
  </r>
  <r>
    <x v="1"/>
    <x v="13"/>
    <s v="Nov"/>
    <n v="17109755"/>
    <n v="8"/>
    <s v="&lt;ack&gt;&lt;sec&gt;&lt;title&gt;Acknowledgements&lt;/title&gt;&lt;p&gt;We thank the Alzheimer disease patients and individuals who participated in the autopsy program at Duke University, and the support of their family members. We also thank the clinical and research personnel of the CHG at the DUMC and the Joseph and the Kathleen Bryan ADRC. This work was supported by a Zenith Award (ZEN-01-2935) from the Alzheimer's Association; the 2001 Louis D. award from the Institut de France, as well as grants AG019757, AG005128, and AG021547 from the National Institutes of Health.&lt;/p&gt;&lt;/sec&gt;&lt;/ack&gt;"/>
  </r>
  <r>
    <x v="1"/>
    <x v="13"/>
    <s v="Nov"/>
    <n v="17109764"/>
    <n v="6"/>
    <s v="&lt;ack&gt;&lt;sec&gt;&lt;title&gt;Acknowledgements&lt;/title&gt;&lt;p&gt;This work was supported by the Lawrence Livermore National Laboratory Directed R&amp;amp;D (03-ERD-049 to KF), by the Polish Committee for Scientific Research (grants No 3 T11F 021 28 and 3 T11F 022 29 to BW/JT), and by the Knut and Alice Wallenberg Foundation and the Swedish Foundation for Strategic Research (to TH/JK). We would like to thank especially the authors of [&lt;xref ref-type=&quot;bibr&quot; rid=&quot;B3&quot;&gt;3&lt;/xref&gt;,&lt;xref ref-type=&quot;bibr&quot; rid=&quot;B6&quot;&gt;6&lt;/xref&gt;,&lt;xref ref-type=&quot;bibr&quot; rid=&quot;B18&quot;&gt;18&lt;/xref&gt;,&lt;xref ref-type=&quot;bibr&quot; rid=&quot;B22&quot;&gt;22&lt;/xref&gt;,&lt;xref ref-type=&quot;bibr&quot; rid=&quot;B25&quot;&gt;25&lt;/xref&gt;,&lt;xref ref-type=&quot;bibr&quot; rid=&quot;B26&quot;&gt;26&lt;/xref&gt;,&lt;xref ref-type=&quot;bibr&quot; rid=&quot;B29&quot;&gt;29&lt;/xref&gt;] for making the results of their work publicly available. Thanks to Alice Lesser for reading the manuscript.&lt;/p&gt;&lt;/sec&gt;&lt;/ack&gt;"/>
  </r>
  <r>
    <x v="1"/>
    <x v="13"/>
    <s v="Nov"/>
    <n v="17109765"/>
    <n v="6"/>
    <s v="&lt;ack&gt;&lt;sec&gt;&lt;title&gt;Acknowledgements&lt;/title&gt;&lt;p&gt;The authors thank support of the German Ministry of Research and Education (HepatoSys), the German Research Society (FOR521), and the Ministry of Education of Saxony-Anhalt (Research Focus Dynamical Systems).&lt;/p&gt;&lt;/sec&gt;&lt;/ack&gt;"/>
  </r>
  <r>
    <x v="1"/>
    <x v="13"/>
    <s v="Nov"/>
    <n v="17112372"/>
    <n v="4"/>
    <s v="&lt;ack&gt;&lt;sec&gt;&lt;title&gt;Acknowledgements&lt;/title&gt;&lt;p&gt;This work was supported by grants from the BBSRC to BAW and RWJ. We thank Dr. Lee Whitmore (Queen Mary, University of London) for creating the website for the scripts download.&lt;/p&gt;&lt;/sec&gt;&lt;/ack&gt;"/>
  </r>
  <r>
    <x v="1"/>
    <x v="13"/>
    <s v="Nov"/>
    <n v="17112386"/>
    <n v="3"/>
    <s v="&lt;ack&gt;&lt;sec&gt;&lt;title&gt;Acknowledgements&lt;/title&gt;&lt;p&gt;We thank Dr. Michael Cusick for carefully reading and editing our manuscript. This work was supported by grants from the China National Science Foundation (Grant # 30588001, 90508006) and the Hundred Talents Plan of the Chinese Academy of Sciences to J.-D.J.H.&lt;/p&gt;&lt;/sec&gt;&lt;/ack&gt;"/>
  </r>
  <r>
    <x v="1"/>
    <x v="13"/>
    <s v="Nov"/>
    <n v="17078886"/>
    <n v="2"/>
    <s v="&lt;ack&gt;&lt;sec&gt;&lt;title&gt;Acknowledgements&lt;/title&gt;&lt;p&gt;We thank Eivind Coward for graciously providing a copy of RepeatBeater; Barry Zeeberg and David Kane for the Fisher Exact Test implementation (from the GoMiner project); Eliza Chan for help with data preparation; Matt J. Wood for converting the TissueInfo ontology to the Ontology Web Language (OWL). We thank Philippe Marambaud, Ali Gure and Miklos Toth for constructive criticism of the manuscript; Heejung Bang for help with statistical queries.&lt;/p&gt;&lt;/sec&gt;&lt;/ack&gt;"/>
  </r>
  <r>
    <x v="1"/>
    <x v="13"/>
    <s v="Nov"/>
    <n v="17116249"/>
    <n v="1"/>
    <s v="&lt;ack&gt;&lt;sec&gt;&lt;title&gt;Acknowledgements&lt;/title&gt;&lt;p&gt;This work was funded by the core strategic grant of the Institute for Animal Health, provided by the BBSRC.&lt;/p&gt;&lt;/sec&gt;&lt;/ack&gt;"/>
  </r>
  <r>
    <x v="1"/>
    <x v="13"/>
    <s v="Nov"/>
    <n v="17118190"/>
    <n v="5"/>
    <s v="&lt;ack&gt;&lt;sec&gt;&lt;title&gt;Acknowledgements&lt;/title&gt;&lt;p&gt;We thank Dr. Dennis Diestler for critical reading of the manuscript. This project was supported by the DFG Forschergruppe Project KN 329/5-1/5-2, GRK 80/2, GRK 268/2, GKR 788/1 and by the BMBF (Germany), grant no. 031U209A (BCB).&lt;/p&gt;&lt;/sec&gt;&lt;/ack&gt;"/>
  </r>
  <r>
    <x v="1"/>
    <x v="13"/>
    <s v="Nov"/>
    <n v="17118209"/>
    <n v="5"/>
    <s v="&lt;ack&gt;&lt;sec&gt;&lt;title&gt;Acknowledgements&lt;/title&gt;&lt;p&gt;The authors are grateful for discussions with Terry Speed. AO and GKS were supported by Australian NHMRC Project Grant 257259 and Program Grant 406657.&lt;/p&gt;&lt;/sec&gt;&lt;/ack&gt;"/>
  </r>
  <r>
    <x v="1"/>
    <x v="13"/>
    <s v="Nov"/>
    <n v="17123434"/>
    <n v="3"/>
    <s v="&lt;ack&gt;&lt;sec&gt;&lt;title&gt;Acknowledgements&lt;/title&gt;&lt;p&gt;Authors are grateful to Daniel Beard, Lars KÃ¼pfer, Uwe Sauer and Wolfgang Wiechert for fruitful discussions and helpful comments on the manuscript and to JÃ¶rg Stelling and Marco Terzer for also providing the Matlab routine to determine reaction correlations. All authors were funded from the ETH Zurich.&lt;/p&gt;&lt;/sec&gt;&lt;/ack&gt;"/>
  </r>
  <r>
    <x v="1"/>
    <x v="13"/>
    <s v="Nov"/>
    <n v="17123449"/>
    <n v="15"/>
    <s v="&lt;ack&gt;&lt;sec&gt;&lt;title&gt;Acknowledgements&lt;/title&gt;&lt;p&gt;We would like to thank Dr. Ross Crowhurst from HortResearch, Mt Albert, Auckland, New Zealand for testing, commenting and improving the JUICE application.&lt;/p&gt;&lt;p&gt;This research was supported by ICM P02-009-F, FDI G02P1001 (Chilean Genome Initiative), ASOEX (AsociaciÃ³n de Exportadores de Chile A.G.), FDF (FundaciÃ³n para el Desarrollo FrutÃ­cola), and FundaciÃ³n Chile.&lt;/p&gt;&lt;/sec&gt;&lt;/ack&gt;"/>
  </r>
  <r>
    <x v="1"/>
    <x v="13"/>
    <s v="Nov"/>
    <s v="None"/>
    <n v="2"/>
    <s v="&lt;ack&gt;&lt;sec&gt;&lt;title&gt;Acknowledgements&lt;/title&gt;&lt;p&gt;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â€“2105/7?issue=S3&quot;&gt;&lt;/ext_link&gt;.&lt;/p&gt;&lt;/sec&gt;&lt;/ack&gt;"/>
  </r>
  <r>
    <x v="1"/>
    <x v="13"/>
    <s v="Nov"/>
    <n v="17134475"/>
    <n v="4"/>
    <s v="&lt;ack&gt;&lt;sec&gt;&lt;title&gt;Acknowledgements&lt;/title&gt;&lt;p&gt;The work of Sampo Pyysalo has been supported by Tekes, the Finnish Funding Agency for Technology and Innovation. 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â€“2105/7?issue=S3&quot;&gt;&lt;/ext_link&gt;.&lt;/p&gt;&lt;/sec&gt;&lt;/ack&gt;"/>
  </r>
  <r>
    <x v="1"/>
    <x v="13"/>
    <s v="Nov"/>
    <n v="17134476"/>
    <n v="5"/>
    <s v="&lt;ack&gt;&lt;sec&gt;&lt;title&gt;Acknowledgements&lt;/title&gt;&lt;p&gt;We are indebted to the creators of the GENIA corpus for providing such a valuable resource. Special thanks to Manfred Klenner for very important comments and suggestions. 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â€“2105/7?issue=S3&quot;&gt;&lt;/ext_link&gt;.&lt;/p&gt;&lt;/sec&gt;&lt;/ack&gt;"/>
  </r>
  <r>
    <x v="1"/>
    <x v="13"/>
    <s v="Nov"/>
    <n v="17134477"/>
    <n v="7"/>
    <s v="&lt;ack&gt;&lt;sec&gt;&lt;title&gt;Acknowledgements&lt;/title&gt;&lt;p&gt;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â€“2105/7?issue=S3&quot;&gt;&lt;/ext_link&gt;.&lt;/p&gt;&lt;/sec&gt;&lt;/ack&gt;"/>
  </r>
  <r>
    <x v="1"/>
    <x v="13"/>
    <s v="Nov"/>
    <n v="17134478"/>
    <n v="2"/>
    <s v="&lt;ack&gt;&lt;sec&gt;&lt;title&gt;Acknowledgements&lt;/title&gt;&lt;p&gt;This work was supported by NIH grant R01-LM008111 from the National Library of Medicine to Lawrence Hunter. It benefitted from discussions with Nigel Collier, Parantu Shah, and Tuangthong Wattarujeekrit of the PASBio project; with Alexander Morgan and Martin Krallinger of BioCreative; with David Dowty of the Ohio State University; with Martha Palmer of the PropBank project; and with members of the NLP Reading Group at the Center for Computational Pharmacology, especially Helen L. Johnson and Michael Bada. We especially appreciate the insightful comments of the anonymous SMBM and BMC Bioinformatics reviewers.  &lt;/p&gt;&lt;p&gt;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2105/7?issue=S3&quot;&gt;&lt;/ext_link&gt;.&lt;/p&gt;&lt;/sec&gt;&lt;/ack&gt;"/>
  </r>
  <r>
    <x v="1"/>
    <x v="13"/>
    <s v="Nov"/>
    <n v="17134479"/>
    <n v="3"/>
    <s v="&lt;ack&gt;&lt;sec&gt;&lt;title&gt;Acknowledgements&lt;/title&gt;&lt;p&gt;This research was supported in part by the Intramural Research Program of the National Institutes of Health, National Library of Medicine. This article has been published as part of &lt;italic&gt;BMC Bioinformatics &lt;/italic&gt;Volume 7, Supplement 3, 2006: Second International Symposium on Semantic Mining in Biomedicine. The full contents of the supplement are available online at &lt;ext_link ext-link-type=&quot;uri&quot; xlink:href=&quot;http://www.biomedcentral.com/1471â€“2105/7?issue=S3&quot;&gt;&lt;/ext_link&gt;.&lt;/p&gt;&lt;/sec&gt;&lt;/ack&gt;"/>
  </r>
  <r>
    <x v="1"/>
    <x v="13"/>
    <s v="Nov"/>
    <n v="17125514"/>
    <n v="5"/>
    <s v="&lt;ack&gt;&lt;sec&gt;&lt;title&gt;Acknowledgements&lt;/title&gt;&lt;p&gt;The authors would like to thank Robert Kim for his technical expertise in performing the TMA experiments, Juan- Miguel Mosquera and Kirsten D. Mertz for their pathology evaluation of the tissue microarray experiments and Andrea Sboner and Rossana Dell'Anna for critical discussion on the paper. RB and PM acknowledge the FIRB project &quot;Learning theory and engineering applications&quot;, funded by the Italian Ministry of University and scientific research. FD was supported by a Prostate Cancer Foundation award.&lt;/p&gt;&lt;/sec&gt;&lt;/ack&gt;"/>
  </r>
  <r>
    <x v="1"/>
    <x v="13"/>
    <s v="Nov"/>
    <n v="17129367"/>
    <n v="5"/>
    <s v="&lt;ack&gt;&lt;sec&gt;&lt;title&gt;Acknowledgements&lt;/title&gt;&lt;p&gt;We thank Songfeng Wu, Jiangqi Li and Xiushan Yin for excellent advice and assistance as well as all members in the bioinformatics lab of Beijing Proteome Research Center for a helpful discussion. This work is supported by the Chinese National Key Program of Basic Research (2001CB510209) and the National High Technology Research &amp;amp; Development Program of China (2002BA711A11 and 2004BA711A21).&lt;/p&gt;&lt;/sec&gt;&lt;/ack&gt;"/>
  </r>
  <r>
    <x v="1"/>
    <x v="13"/>
    <s v="Nov"/>
    <n v="17129386"/>
    <n v="7"/>
    <s v="&lt;ack&gt;&lt;sec&gt;&lt;title&gt;Acknowledgements&lt;/title&gt;&lt;p&gt;X. Zheng, S. Li and W. Liu provided technical assistance. We thank B. Wu for very insightful discussions, and the Supercomputing Institute, University of Minnesota for computational resources. This work was supported by Department of Neuroscience, and the Graduate School, University of Minnesota as well as Minnesota Medical Foundation.&lt;/p&gt;&lt;/sec&gt;&lt;/ack&gt;"/>
  </r>
  <r>
    <x v="1"/>
    <x v="13"/>
    <s v="Nov"/>
    <n v="17132165"/>
    <n v="2"/>
    <s v="&lt;ack&gt;&lt;sec&gt;&lt;title&gt;Acknowledgements&lt;/title&gt;&lt;p&gt;The authors are indebted to KEGG (Kyoto Encyclopedia of Genes and Genomes) for making their molecular data publicly available. Use of the JME Molecular Editor, courtesy of Peter Ertl (Novartis AG) is gratefully acknowledged. The authors acknowledge appreciate many stimulating discussions with the members of the CDD group at the CMBI and Organon NV. GV acknowledges financial support from the BioRange programme of NBIC, which is supported by a BSIK grant through NGI, and the BioSapiens EU FP6 Programme, under the thematic area &quot;Life sciences, genomics and biotechnology for health&quot; contract number LSHG-CT-2003-503265.&lt;/p&gt;&lt;/sec&gt;&lt;/ack&gt;"/>
  </r>
  <r>
    <x v="1"/>
    <x v="13"/>
    <s v="Nov"/>
    <n v="17081284"/>
    <n v="3"/>
    <s v="&lt;ack&gt;&lt;sec&gt;&lt;title&gt;Acknowledgements&lt;/title&gt;&lt;p&gt;This work has been partly supported by the Federal German Ministry of Education and Research (BMBF), BCB project 0312705D. We would like to thank Bente Kofahl, Edda Klipp, and GÃ¼nter Czichowski for the fruitful discussions.&lt;/p&gt;&lt;/sec&gt;&lt;/ack&gt;"/>
  </r>
  <r>
    <x v="1"/>
    <x v="13"/>
    <s v="Nov"/>
    <n v="17081289"/>
    <n v="3"/>
    <s v="&lt;ack&gt;&lt;sec&gt;&lt;title&gt;Acknowledgements&lt;/title&gt;&lt;p&gt;This work was supported by the European Community as part of the FP6 COSBICS Project (STREP FP6-512060) and by Xunta de Galicia (PGIDIT05PXIC40201PM). Author JAE gratefully acknowledges financial support (FPU fellowship) from the Spanish Ministry of Education and Science.&lt;/p&gt;&lt;/sec&gt;&lt;/ack&gt;"/>
  </r>
  <r>
    <x v="1"/>
    <x v="13"/>
    <s v="Nov"/>
    <n v="17134515"/>
    <n v="2"/>
    <s v="&lt;ack&gt;&lt;sec&gt;&lt;title&gt;Acknowledgements&lt;/title&gt;&lt;p&gt;Thanks to Dr. Jun Cai for helpful discussions. Thanks to Katherine Zhang for helping us with the language. This work is partially supported by NSFC projects no. 60234020 and 60572086 of China.&lt;/p&gt;&lt;/sec&gt;&lt;/ack&gt;"/>
  </r>
  <r>
    <x v="1"/>
    <x v="13"/>
    <s v="Nov"/>
    <n v="17137490"/>
    <n v="2"/>
    <s v="&lt;ack&gt;&lt;sec&gt;&lt;title&gt;Acknowledgements&lt;/title&gt;&lt;p&gt;This work has been partially funded by the BMBF Project BFAM under contract number 031U212F.&lt;/p&gt;&lt;/sec&gt;&lt;/ack&gt;"/>
  </r>
  <r>
    <x v="1"/>
    <x v="13"/>
    <s v="Nov"/>
    <n v="17137497"/>
    <n v="4"/>
    <s v="&lt;ack&gt;&lt;sec&gt;&lt;title&gt;Acknowledgements&lt;/title&gt;&lt;p&gt;This work was supported in part by the &quot;Cartes d'IdentitÃ© des Tumeurs&quot; (CIT) program of the Ligue Nationale Contre le Cancer. We are grateful to Bernard Billoud for comments and critical reading of the manuscript.&lt;/p&gt;&lt;/sec&gt;&lt;/ack&gt;"/>
  </r>
  <r>
    <x v="1"/>
    <x v="13"/>
    <s v="Nov"/>
    <n v="17137502"/>
    <n v="4"/>
    <s v="&lt;ack&gt;&lt;sec&gt;&lt;title&gt;Acknowledgements&lt;/title&gt;&lt;p&gt;We thank Jian Ruan and Ben Tripp for technical assistance, and Keith Walley and Jim Russell for access to ICU patient DNA samples. We would also like to thank the anonymous reviewers for their helpful comments. This project is funded by the National Sanitarium Association, AllerGen NCE, MITACS, the British Columbia Lung Association, and NSERC.&lt;/p&gt;&lt;/sec&gt;&lt;/ack&gt;"/>
  </r>
  <r>
    <x v="1"/>
    <x v="13"/>
    <s v="Nov"/>
    <n v="17137509"/>
    <n v="4"/>
    <s v="&lt;ack&gt;&lt;sec&gt;&lt;title&gt;Acknowledgements&lt;/title&gt;&lt;p&gt;We thank George Coupland for supporting Motif Mapper. We thank Felicity de Courcy for critical reading of the manuscript; and Joachim Kilian for technical help and discussions. This work was funded by the Deutsche Forschungs Gemeinschaft (SFB 446/AFGN HA2146/5-2).&lt;/p&gt;&lt;/sec&gt;&lt;/ack&gt;"/>
  </r>
  <r>
    <x v="1"/>
    <x v="13"/>
    <s v="Nov"/>
    <n v="17137515"/>
    <n v="3"/>
    <s v="&lt;ack&gt;&lt;sec&gt;&lt;title&gt;Acknowledgements&lt;/title&gt;&lt;p&gt;EK and MDW are funded by an award from Genome Alberta, in part through Genome Canada, a not-for-profit corporation leading Canada's national strategy on genomics. Core funding for MDW's laboratory is provided by the Natural Sciences and Engineering Research Council of Canada (NSERC). MS's work on the BioMoby plug-in was funded by the myGrid project, and we would like to acknowledge the myGrid team, in particular: the director of myGrid, Carole Goble; the Taverna lead, Tom Oinn; Pinar Alper; Duncan Hull; Chris Wroe; Robert Stevens; and Phil Lord. We acknowledge the support of the EPSRC through the myGrid (GR/R67743/01, EP/C536444/1, EP/D044324/1, GR/T17457/01) e-Science projects.&lt;/p&gt;&lt;/sec&gt;&lt;/ack&gt;"/>
  </r>
  <r>
    <x v="1"/>
    <x v="13"/>
    <s v="Nov"/>
    <n v="17081313"/>
    <n v="4"/>
    <s v="&lt;ack&gt;&lt;sec&gt;&lt;title&gt;Acknowledgements&lt;/title&gt;&lt;p&gt;The authors thank Pentti Riikonen for help with the MultiDisp graphics program. This work was supported by a grant from the Graduate School in Computational Biology, Bioinformatics and Biometry (ComBi). Financial support from the Academy of Finland, the National Technology Agency and the Medical Research Fund of Tampere University Hospital is gratefully acknowledged.&lt;/p&gt;&lt;/sec&gt;&lt;/ack&gt;"/>
  </r>
  <r>
    <x v="1"/>
    <x v="13"/>
    <s v="Nov"/>
    <n v="17083731"/>
    <n v="3"/>
    <s v="&lt;ack&gt;&lt;sec&gt;&lt;title&gt;Acknowledgements&lt;/title&gt;&lt;p&gt;The assistance rendered by Council of Scientific and Industrial Research (CSIR) and Department of Biotechnology (DBT), Government of India for financial assistance is duly acknowledged. Thanks are also due to the Indian Council of Agriculture Research (ICAR), New Delhi (India) for pursuing this project under World Bank funded NATP (Mission Mode) and to the Department of Plant Pathology, CSK Himachal Pradesh Agricultural University, Palampur (H.P.) for providing necessary data. The authors are also grateful to Mr. Balkrishan Sharma, Ms. Sneh Lata and Mr. Manish Kumar of this centre for helping in MATLAB, SNNS analysis and web server development, respectively. This manuscript carries IMTECH communication no. 022/2005.&lt;/p&gt;&lt;/sec&gt;&lt;/ack&gt;"/>
  </r>
  <r>
    <x v="1"/>
    <x v="13"/>
    <s v="Nov"/>
    <n v="17083740"/>
    <n v="1"/>
    <s v="&lt;ack&gt;&lt;sec&gt;&lt;title&gt;Acknowledgements&lt;/title&gt;&lt;p&gt;In this paper, WebLogo [&lt;xref ref-type=&quot;bibr&quot; rid=&quot;B38&quot;&gt;38&lt;/xref&gt;], TeXshade [&lt;xref ref-type=&quot;bibr&quot; rid=&quot;B39&quot;&gt;39&lt;/xref&gt;] and gnuplot were used for data presentation. This work was supported by &quot;Special Coordination Funds for Promoting Science and Technology&quot; of Ministry of Education, Culture, Sports, Science and Technology.&lt;/p&gt;&lt;/sec&gt;&lt;/ack&gt;"/>
  </r>
  <r>
    <x v="1"/>
    <x v="13"/>
    <s v="Nov"/>
    <n v="17083742"/>
    <n v="4"/>
    <s v="&lt;ack&gt;&lt;sec&gt;&lt;title&gt;Acknowledgements&lt;/title&gt;&lt;p&gt;We acknowledge JosÃ© TomÃ¡s Eterovic and Alejandro Panjkovich for the writing of some computer scripts to parse data. We are also grateful to M.S. Madhusudhan, Juan LarraÃ­n and Fernando Faunes for their useful comments and careful reading of this manuscript. This work was funded by grants 1050688 and 1051112 from FONDECYT.&lt;/p&gt;&lt;/sec&gt;&lt;/ack&gt;"/>
  </r>
  <r>
    <x v="1"/>
    <x v="13"/>
    <s v="Nov"/>
    <n v="17087821"/>
    <n v="2"/>
    <s v="&lt;ack&gt;&lt;sec&gt;&lt;title&gt;Acknowledgements&lt;/title&gt;&lt;p&gt;Sylvain BrohÃ©e is the recipient of a PhD grant from the Fonds pour la Formation Ã  la Recherche dans l'Industrie et dans l'Agriculture (FRIA). The PC cluster used for the intensive computations was funded by the Belgian Fonds de la Recherche Fondamentale Collective and the Fonds d'Encouragement Ã  la Recherche. We thank RaphaÃ«l Leplae and Marc Lensink for their valuable work to install and maintain this cluster. We thank Professor Bruno AndrÃ© for co-supervising this project.&lt;/p&gt;&lt;/sec&gt;&lt;/ack&gt;"/>
  </r>
  <r>
    <x v="1"/>
    <x v="13"/>
    <s v="Nov"/>
    <n v="17087822"/>
    <n v="21"/>
    <s v="&lt;ack&gt;&lt;sec&gt;&lt;title&gt;Acknowledgements&lt;/title&gt;&lt;p&gt;We wish to thank Midori Harris for valuable comments on the manuscript. This work is supported by grants from NHGRI and NIBIB (award number P41HG003619-01), and the European Commission (grants: MUGEN (contract number 021902), NuGO (contract number 503630) and FELICS (contract number LSHG-CT-2005-005203)). This work is also supported by the Sixth European Union Framework Programme (Integrated Project &quot;Angiotargeting&quot;; contract no. 504743).&lt;/p&gt;&lt;/sec&gt;&lt;/ack&gt;"/>
  </r>
  <r>
    <x v="1"/>
    <x v="13"/>
    <s v="Nov"/>
    <n v="17087823"/>
    <n v="8"/>
    <s v="&lt;ack&gt;&lt;sec&gt;&lt;title&gt;Acknowledgements&lt;/title&gt;&lt;p&gt;We thank Martin Szugat (Teaching and Research Unit Bioinformatics of the LMU Munich), initiator and maintainer of BioTypes, for his work and all other HOBIT members for helpful discussions about the XML schemas. Further we gratefully acknowledge the funding from the &quot;Impuls- und Vernetzungsfonds der Helmholtz-Gemeinschaft Deutscher Forschungszentren e.V.&quot;.&lt;/p&gt;&lt;/sec&gt;&lt;/ack&gt;"/>
  </r>
  <r>
    <x v="1"/>
    <x v="13"/>
    <s v="Nov"/>
    <n v="17090318"/>
    <n v="2"/>
    <s v="&lt;ack&gt;&lt;sec&gt;&lt;title&gt;Acknowledgements&lt;/title&gt;&lt;p&gt;This research is supported in part by National Science Foundation (EIA-022-0301) and Naval Research Laboratory (N00173-03-1-G016). The authors would like to thank Peter Larsen for discussion on Gene Ontology and careful reading of the manuscript. We thank anonymous referees for their valuable suggestions.&lt;/p&gt;&lt;/sec&gt;&lt;/ack&gt;"/>
  </r>
  <r>
    <x v="1"/>
    <x v="13"/>
    <s v="Nov"/>
    <n v="17090325"/>
    <n v="9"/>
    <s v="&lt;ack&gt;&lt;sec&gt;&lt;title&gt;Acknowledgements&lt;/title&gt;&lt;p&gt;The authors thank members of the University of Pennsylvania Biomedical Information Extraction Group; Kevin Murphy for annotations, discussions and technical assistance; the National Library of Medicine for access to MEDLINE; and Richard Wooster for corpus provision. This work was supported in part by NSF grant ITR 0205448 (to ML), a pilot project grant from the Penn Genomics Institute (to PW), and the David Lawrence Altschuler Endowed Chair in Genomics and Computational Biology (to PW).&lt;/p&gt;&lt;/sec&gt;&lt;/ack&gt;"/>
  </r>
  <r>
    <x v="1"/>
    <x v="13"/>
    <s v="Nov"/>
    <n v="17090331"/>
    <n v="2"/>
    <s v="&lt;ack&gt;&lt;sec&gt;&lt;title&gt;Acknowledgements&lt;/title&gt;&lt;p&gt;The authors thank all the anonymous reviewers for their support and suggestions. In particular, the authors thank Maciej Szymanski for providing all the secondary structures of 5S RNAs. The authors also thank Jiang Tian for the technical help. The work is supported by the National Natural Science Foundation of China(10571019).&lt;/p&gt;&lt;/sec&gt;&lt;/ack&gt;"/>
  </r>
  <r>
    <x v="1"/>
    <x v="13"/>
    <s v="Nov"/>
    <n v="17094799"/>
    <n v="6"/>
    <s v="&lt;ack&gt;&lt;sec&gt;&lt;title&gt;Acknowledgements&lt;/title&gt;&lt;p&gt;We thank John J. Tyson, Kathy Chen and Tibor Nagy for fruitful discussions and JÃ¡nos TÃ³th for critical reading of the manuscript. ACN is grateful to the Hungarian National Academy of Sciences for a Bolyai fellowship. Funding agencies: OTKA (F 60414) and the European Commission (COMBIO: LSHG-CT-2004-503568) for the BUTE group, OTKA T043770 for the ELTE group.&lt;/p&gt;&lt;/sec&gt;&lt;/ack&gt;"/>
  </r>
  <r>
    <x v="1"/>
    <x v="13"/>
    <s v="Nov"/>
    <n v="17094801"/>
    <n v="4"/>
    <s v="&lt;ack&gt;&lt;sec&gt;&lt;title&gt;Acknowledgements&lt;/title&gt;&lt;p&gt;We acknowledge valuable contribution to the development of the web interface by Dang Sy Hai and Florian Wagner. We thank Johannes SÃ¶ding for providing the HMM analysis method HHsearch and for valuable discussions. This work was supported by the German Federal Ministry of Education and Research (project PTJ 31/0312702) and by BASF AG.&lt;/p&gt;&lt;/sec&gt;&lt;/ack&gt;"/>
  </r>
  <r>
    <x v="1"/>
    <x v="13"/>
    <s v="Nov"/>
    <n v="17094804"/>
    <n v="10"/>
    <s v="&lt;ack&gt;&lt;sec&gt;&lt;title&gt;Acknowledgements&lt;/title&gt;&lt;p&gt;We greatly acknowledge the help and insightful suggestions from Christoph Grunau and Stephen Altschul in the development and evaluation of methBLAST. The authors are most grateful for support from BioScope-IT, a Bioinformatics Service Project within the context of the Flemish Innovation Network funded by the 'Instituut voor de aanmoediging van innovatie door Wetenschap en Technologie in Vlaanderen' (IWT 040571 BIO-IT service project). Filip Pattyn is a Research Assistant and Jo Vandesompele a Postdoctoral Researcher of the Research Foundation â€“ Flanders (FWO â€“ Vlaanderen). Jasmien Hoebeeck is supported by the Vlaamse Liga tegen Kanker through a grant of the Stichting Emmanuel van der Schueren. This study is supported by GOA-grant 12051203, FWO-grant G.0185.04, G.1.5.243.05 and G.0106.05, and a research grant from the Childhood Cancer Fund 'Kinderkankerfonds' (a non-profit childhood cancer foundation under Belgian law). The Belgian EMBnet Node is funded by the Belgian Science Policy. This text presents research results of the Belgian program of Interuniversity Poles of Attraction initiated by the Belgian State, Prime Minister's Office, Science Policy Programming (IUAP).&lt;/p&gt;&lt;/sec&gt;&lt;/ack&gt;"/>
  </r>
  <r>
    <x v="1"/>
    <x v="13"/>
    <s v="Oct"/>
    <n v="17032440"/>
    <n v="5"/>
    <s v="&lt;ack&gt;&lt;sec&gt;&lt;title&gt;Acknowledgements&lt;/title&gt;&lt;p&gt;This project is supported by grants from &quot;Action Bio-informatique inter-EPST&quot;, &quot;ACI IMPbio&quot; and the European Community (STR &quot;HealthyWater&quot;, contract number: 36306). Thanks are due to Sylvain Godreuil, Camille Szmaragd, AmÃ©lie VÃ©ron, David Zolli, Alain GuÃ©noche, Miguel Lopez Ferber for data and testing the software and to Philip Agnew for carefully reading the manuscript.&lt;/p&gt;&lt;/sec&gt;&lt;/ack&gt;"/>
  </r>
  <r>
    <x v="1"/>
    <x v="13"/>
    <s v="Oct"/>
    <n v="17032441"/>
    <n v="2"/>
    <s v="&lt;ack&gt;&lt;sec&gt;&lt;title&gt;Acknowledgements&lt;/title&gt;&lt;p&gt;The authors wish to thank the organizers of BioCreAtIvE for assembling and sharing their data, Bob Murphy and Tom Mitchell for many helpful discussions, and the anonymous reviewers for numerous helpful comments. The work described here is supported by NIH K25 grant DA017357-01, for Cohen, and grants from the Information Processing Technology Office (IPTO) of the Defense Advanced Research Projects Agency (DARPA), for Minkov.&lt;/p&gt;&lt;/sec&gt;&lt;/ack&gt;"/>
  </r>
  <r>
    <x v="1"/>
    <x v="13"/>
    <s v="Oct"/>
    <n v="17032452"/>
    <n v="1"/>
    <s v="&lt;ack&gt;&lt;sec&gt;&lt;title&gt;Acknowledgements&lt;/title&gt;&lt;p&gt;This work was supported by grants to P.H. from the National Science and Engineering Research Council of Canada, and from McGill University.&lt;/p&gt;&lt;/sec&gt;&lt;/ack&gt;"/>
  </r>
  <r>
    <x v="1"/>
    <x v="13"/>
    <s v="Oct"/>
    <n v="17032455"/>
    <n v="7"/>
    <s v="&lt;ack&gt;&lt;sec&gt;&lt;title&gt;Acknowledgements&lt;/title&gt;&lt;p&gt;We gratefully acknowledge the critical thinker and reviewer who wishes to remain anonymous but because of whom the manuscript greatly improved at the pre-review stage. We also gratefully acknowledge the reviewers of our manuscript for insightful and thorough reviews which further enhanced the manuscript. Lastly, we acknowledge the spirit of science with which the original datasets have been shared for public use by the primary authors.&lt;/p&gt;&lt;/sec&gt;&lt;/ack&gt;"/>
  </r>
  <r>
    <x v="1"/>
    <x v="13"/>
    <s v="Oct"/>
    <n v="17032457"/>
    <n v="5"/>
    <s v="&lt;ack&gt;&lt;sec&gt;&lt;title&gt;Acknowledgements&lt;/title&gt;&lt;p&gt;The authors would like to acknowledge the members of the Botstein, Kruglyak, and Dunham laboratories for valuable observations and advice in the analysis of the software. We thank Kevin Wayne and support through the SPE program. MAH is supported by NSF grant DGE-9972930. CH and CLM are supported by the Quantitative and Computational Biology Program NIH grant T32 HG003284. OGT is an Alfred P. Sloan Research Fellow. This research was partially supported by NIH grant R01 GM071966 and NSF grant IIS-0513552 to OGT and NIGMS Center of Excellence grant P50 GM071508.&lt;/p&gt;&lt;/sec&gt;&lt;/ack&gt;"/>
  </r>
  <r>
    <x v="1"/>
    <x v="13"/>
    <s v="Oct"/>
    <n v="17038163"/>
    <n v="4"/>
    <s v="&lt;ack&gt;&lt;sec&gt;&lt;title&gt;Acknowledgements&lt;/title&gt;&lt;p&gt;This work was supported financially by NV Organon and the Netherlands Organization for Scientific Research (NWO). The authors like to thank Scott Lusher for critically reading this manuscript.&lt;/p&gt;&lt;/sec&gt;&lt;/ack&gt;"/>
  </r>
  <r>
    <x v="1"/>
    <x v="13"/>
    <s v="Oct"/>
    <n v="17038164"/>
    <n v="2"/>
    <s v="&lt;ack&gt;&lt;sec&gt;&lt;title&gt;Acknowledgements&lt;/title&gt;&lt;p&gt;KVV acknowledges financial support for the research from Swarnajayanti fellowship, Department of Science and Technology, India. Authors are thankful to Dr. M. G. Poolman and Prof. D. A. Fell (Oxford Brooks University) for providing the &quot;&lt;italic&gt;ScrumPy&lt;/italic&gt;&quot; software. Authors are also thankful to Prof. Sharad Bhartiya and Mr. P. K. Vinod for their useful suggestions.&lt;/p&gt;&lt;/sec&gt;&lt;/ack&gt;"/>
  </r>
  <r>
    <x v="1"/>
    <x v="13"/>
    <s v="Oct"/>
    <n v="17038168"/>
    <n v="6"/>
    <s v="&lt;ack&gt;&lt;sec&gt;&lt;title&gt;Acknowledgements&lt;/title&gt;&lt;p&gt;Helpful comments by Antonio MarÃ­n and two anonymous reviewers are greatly appreciated. This work was supported by the Spanish Government (BIO2005-09116-C03-01 to JLO, MH, PC and CP and BIO2002-04014-C03-03 to PLE and JMA) and Plan Andaluz de InvestigaciÃ³n (CVI-162 and FQM-322). MH and CP acknowledge the grants from the University of Granada (Spain) and the German Academic Exchange Service (DAAD), respectively. CP is grateful for the use of the facilities of the German Cancer Research Center, Heidelberg, Germany). The help of David Nesbitt with the English version of the manuscript is also appreciated.&lt;/p&gt;&lt;/sec&gt;&lt;/ack&gt;"/>
  </r>
  <r>
    <x v="1"/>
    <x v="13"/>
    <s v="Oct"/>
    <n v="17038171"/>
    <n v="8"/>
    <s v="&lt;ack&gt;&lt;sec&gt;&lt;title&gt;Acknowledgements&lt;/title&gt;&lt;p&gt;We thank Manyuan Long, Wentian Li, Liping Wei, Min Zhao, Ge Gao, Di Liu for helpful discussions. This study was supported by the National Key Basic Research Program of China (973 No 2003CB715900), Natural Science Foundation of China (NSFC, No 90408015 and 30170232) and the China High-tech Program, the China High Technology Platform and the Program of Introducing Talents of Discipline to Universities, no. B06001.&lt;/p&gt;&lt;/sec&gt;&lt;/ack&gt;"/>
  </r>
  <r>
    <x v="1"/>
    <x v="13"/>
    <s v="Oct"/>
    <n v="17038174"/>
    <n v="2"/>
    <s v="&lt;ack&gt;&lt;sec&gt;&lt;title&gt;Acknowledgements&lt;/title&gt;&lt;p&gt;We would like to thank Ross D. King, Andreas Karwath, Amanda Clare and Luc Dehaspe for providing the processed &lt;italic&gt;E. coli &lt;/italic&gt;datasets. We also thank Johanna Rommens for helpful discussions. This research was supported by the Natural Sciences and Engineering Research Council of Canada. Radford Neal holds a Canada Research Chair in Statistics and Machine Learning.&lt;/p&gt;&lt;/sec&gt;&lt;/ack&gt;"/>
  </r>
  <r>
    <x v="1"/>
    <x v="13"/>
    <s v="Oct"/>
    <n v="17038176"/>
    <n v="4"/>
    <s v="&lt;ack&gt;&lt;sec&gt;&lt;title&gt;Acknowledgements&lt;/title&gt;&lt;p&gt;We thank Ming-Chih J. Kao for proof-reading the manuscript. This work is supported by the NIH grants R01GM074163, P50HG002790, the NSF grant 0515936, and a pilot grant from the Seaver foundation.&lt;/p&gt;&lt;/sec&gt;&lt;/ack&gt;"/>
  </r>
  <r>
    <x v="1"/>
    <x v="13"/>
    <s v="Oct"/>
    <n v="17038181"/>
    <n v="4"/>
    <s v="&lt;ack&gt;&lt;sec&gt;&lt;title&gt;Acknowledgements&lt;/title&gt;&lt;p&gt;SDD was supported by a CIFRE Grant from Association Nationale de la Recherche Technique and GENOME express. The authors would like to thank Pierre Netter (UniversitÃ© Paris VI) for his support during this work.&lt;/p&gt;&lt;/sec&gt;&lt;/ack&gt;"/>
  </r>
  <r>
    <x v="1"/>
    <x v="13"/>
    <s v="Oct"/>
    <n v="17038191"/>
    <n v="4"/>
    <s v="&lt;ack&gt;&lt;sec&gt;&lt;title&gt;Acknowledgements&lt;/title&gt;&lt;p&gt;We thank our lab colleagues Dr Masumi Itoh for help with the server and Dr Nobuya Tanaka for help with coding. We also thank Dr Simon Hubbard for permitting us to use NACCESS program. This work was supported by grants from the Ministry of Education, Culture, Sports, Science and Technology and the Japan Science and Technology Agency. The computational resource was provided by the Bioinformatics Center, Institute for Chemical Research, Kyoto University. The support from NSFC project (30600138) is also acknowledged.&lt;/p&gt;&lt;/sec&gt;&lt;/ack&gt;"/>
  </r>
  <r>
    <x v="1"/>
    <x v="13"/>
    <s v="Oct"/>
    <n v="17038193"/>
    <n v="4"/>
    <s v="&lt;ack&gt;&lt;sec&gt;&lt;title&gt;Acknowledgements&lt;/title&gt;&lt;p&gt;On-going research in MW's laboratory is partially supported by the Helen Bader Foundation in Milwaukee, WI. EVM is partially supported by NSF Grant CNS-0420312.&lt;/p&gt;&lt;/sec&gt;&lt;/ack&gt;"/>
  </r>
  <r>
    <x v="1"/>
    <x v="13"/>
    <s v="Oct"/>
    <n v="17042935"/>
    <n v="3"/>
    <s v="&lt;ack&gt;&lt;sec&gt;&lt;title&gt;Acknowledgements&lt;/title&gt;&lt;p&gt;The authors acknowledge the financial support of the University of Padova and of the Italian Ministry of University and Scientific and Technological Development. They thank UCSC Genome Browser and GeneAnnot for providing data and Dr. Chiara Romualdi for helpful discussion on statistical methods. AC is recipient of a PhD fellowship of the PhD school in Biosciences of University of Padova.&lt;/p&gt;&lt;/sec&gt;&lt;/ack&gt;"/>
  </r>
  <r>
    <x v="1"/>
    <x v="13"/>
    <s v="Oct"/>
    <n v="17042942"/>
    <n v="3"/>
    <s v="&lt;ack&gt;&lt;sec&gt;&lt;title&gt;Acknowledgements&lt;/title&gt;&lt;p&gt;We thank R. Sainudiin and Y. Song for fruitful discussions and tests of the software, and E.B. Knudsen for improving the English of this manuscript. We are grateful to E. Waldron for providing data for the comparison in Fig. &lt;xref ref-type=&quot;fig&quot; rid=&quot;F8&quot;&gt;8&lt;/xref&gt;, to S. ZÃ¶llner and J. Pritchard for providing data for the comparison in Fig. &lt;xref ref-type=&quot;fig&quot; rid=&quot;F9&quot;&gt;9&lt;/xref&gt;, to H. Toivonen for providing the data for the comparison in Fig. &lt;xref ref-type=&quot;fig&quot; rid=&quot;F7&quot;&gt;7&lt;/xref&gt; and to L. Hosking for providing access to the CYP2D6 dataset [&lt;xref ref-type=&quot;bibr&quot; rid=&quot;B33&quot;&gt;33&lt;/xref&gt;].&lt;/p&gt;&lt;p&gt;TM is funded by the Danish Research Agency, FNU grant 272-05-0283 and FTP grant 274-05-0365. MHS acknowledges support from SJVF grant 2052-01-0032.&lt;/p&gt;&lt;/sec&gt;&lt;/ack&gt;"/>
  </r>
  <r>
    <x v="1"/>
    <x v="13"/>
    <s v="Oct"/>
    <n v="17042943"/>
    <n v="2"/>
    <s v="&lt;ack&gt;&lt;sec&gt;&lt;title&gt;Acknowledgements&lt;/title&gt;&lt;p&gt;This work was supported by NSF EIA-9986042, ACI-0133464, IIS-0431135, NIH RLM008713A, the Army High Performance Computing Research Center contract number DAAD19-01-2-0014, and by the Digital Technology Center at the University of Minnesota.&lt;/p&gt;&lt;/sec&gt;&lt;/ack&gt;"/>
  </r>
  <r>
    <x v="1"/>
    <x v="13"/>
    <s v="Oct"/>
    <n v="17042958"/>
    <n v="2"/>
    <s v="&lt;ack&gt;&lt;sec&gt;&lt;title&gt;Acknowledgements&lt;/title&gt;&lt;p&gt;This research was supported in part by the National Institutes of Health under grant 1U54-DA-021519, by Michigan Technology Tri-Corridor under grant MTTC GR687, and by a research gift donation from Microsoft. We would like to thank Peter RÃ¸gen and Boris Fain for sharing a copy of their SGM software. We thank Sara Cheek for various discussions on SCOPmap, and Derek Wilson for various discussions on Superfamily. We also thank the reviewers for their productive comments.&lt;/p&gt;&lt;/sec&gt;&lt;/ack&gt;"/>
  </r>
  <r>
    <x v="1"/>
    <x v="13"/>
    <s v="Oct"/>
    <n v="17044912"/>
    <n v="4"/>
    <s v="&lt;ack&gt;&lt;sec&gt;&lt;title&gt;Acknowledgements&lt;/title&gt;&lt;p&gt;The authors would like to thank Prof. Haiyan Liu, Dr. Chu Wang and Dr. Hanjan Liu for critical and suggestive comments on the manuscript, and all members of our lab for discussion. Financial support for this project is provided by research grants from Chinese National Natural Science Foundation (grant No.s 30121001, 30025012, 30130080), the &quot;973&quot; and &quot;863&quot; Plans of the Chinese Ministry of Science and Technology (grant No.s G1999075603, 2004CB520801 and 2002BA711A13) and the Chinese Academy of Sciences (grant No. KSCX1-SW-17).&lt;/p&gt;&lt;/sec&gt;&lt;/ack&gt;"/>
  </r>
  <r>
    <x v="1"/>
    <x v="13"/>
    <s v="Oct"/>
    <n v="17044919"/>
    <n v="5"/>
    <s v="&lt;ack&gt;&lt;sec&gt;&lt;title&gt;Acknowledgements&lt;/title&gt;&lt;p&gt;This work is supported by National Natural Science Grant (90408019, 90303017), Chinese 863 projects (2002AA234041, 2002AA231031) and Chinese 973 projects (2003CB715900) to Z. Sun, and Chinese Natural Science Foundation (39925018, 30270654, 30270293, and 90508002), Chinese Academy of Science (KSCX2-2-01), Chinese 973 project (2002CB713700), Chinese 863 project (2001AA215331), and Chinese Minister of Education (20020358051) to X. Yao. X. Yao is a Cheung Kong Scholar and GCC Eminent Cancer Scholar.&lt;/p&gt;&lt;/sec&gt;&lt;/ack&gt;"/>
  </r>
  <r>
    <x v="1"/>
    <x v="13"/>
    <s v="Oct"/>
    <n v="17044936"/>
    <n v="8"/>
    <s v="&lt;ack&gt;&lt;sec&gt;&lt;title&gt;Acknowledgements&lt;/title&gt;&lt;p&gt;This work was performed under the auspices of the U.S. Department of Energy by the University of California Lawrence Livermore National Laboratory under contract no. W-7405-ENG-48 and was supported by funding from the Department of Homeland Security.&lt;/p&gt;&lt;/sec&gt;&lt;/ack&gt;"/>
  </r>
  <r>
    <x v="1"/>
    <x v="13"/>
    <s v="Oct"/>
    <n v="17052359"/>
    <n v="5"/>
    <s v="&lt;ack&gt;&lt;sec&gt;&lt;title&gt;Acknowledgements&lt;/title&gt;&lt;p&gt;We thank Yuzhen Ye for discussions at early stage of this project. This research was supported by NIH grants GM63208 and GM62411.&lt;/p&gt;&lt;/sec&gt;&lt;/ack&gt;"/>
  </r>
  <r>
    <x v="1"/>
    <x v="13"/>
    <s v="Oct"/>
    <n v="17054788"/>
    <n v="2"/>
    <s v="&lt;ack&gt;&lt;sec&gt;&lt;title&gt;Acknowledgements&lt;/title&gt;&lt;p&gt;We thank DFG (SFB 688-A2; TR 34-A5) and BMBF for support (PathoGenoMik 0313134). We thank all biologists, bioinformaticians and computer scientists who contribute to the open-source Biojava effort.&lt;/p&gt;&lt;/sec&gt;&lt;/ack&gt;"/>
  </r>
  <r>
    <x v="1"/>
    <x v="13"/>
    <s v="Oct"/>
    <n v="17054794"/>
    <n v="2"/>
    <s v="&lt;ack&gt;&lt;sec&gt;&lt;title&gt;Acknowledgements&lt;/title&gt;&lt;p&gt;The authors would like to acknowledge the many programmers who have contributed to VBRC projects over the years and other authors of Open Source software (&lt;ext_link ext-link-type=&quot;uri&quot; xlink:href=&quot;http://www.opensource.org&quot;&gt;&lt;/ext_link&gt;). The authors thank Cristalle Watson for critically reviewing the manuscript. This work was supported by a NIH/NAID Contract HHSN266200400036C and by a NSERC Strategic grant to CU.&lt;/p&gt;&lt;/sec&gt;&lt;/ack&gt;"/>
  </r>
  <r>
    <x v="1"/>
    <x v="13"/>
    <s v="Oct"/>
    <n v="17059589"/>
    <n v="6"/>
    <s v="&lt;ack&gt;&lt;sec&gt;&lt;title&gt;Acknowledgements&lt;/title&gt;&lt;p&gt;We thank Dr. I.A. Doytchinova, Medical University, Sofia for her help and advice. F. Xiao, Q. Su, Z. Zhang and X. Meng participated in early-phase development of this project. This work was supported by the Department of Neuroscience and the Graduate School, University of Minnesota.&lt;/p&gt;&lt;/sec&gt;&lt;/ack&gt;"/>
  </r>
  <r>
    <x v="1"/>
    <x v="13"/>
    <s v="Oct"/>
    <n v="17059591"/>
    <n v="5"/>
    <s v="&lt;ack&gt;&lt;sec&gt;&lt;title&gt;Acknowledgements&lt;/title&gt;&lt;p&gt;The authors thank Jeffrey Buchoff, James Diggans, William Craven, Ernest Szeto, and Dmitry Krylov for excellent technical assistance and for a variety of supporting code that allowed this work to be conducted. We also thank Michael Kuziora, Christopher Alvares, Kory Johnson, and Lawrence Mertz for valuable scientific input on the results and manuscript and the operational staff at Gene Logic Inc. whose daily laboratory activities allowed for the compilation of the data used in this manuscript. The work of Rafael Irizarry was partially funded by the Bioconductor BISTI grant R33HG002708-04.&lt;/p&gt;&lt;/sec&gt;&lt;/ack&gt;"/>
  </r>
  <r>
    <x v="1"/>
    <x v="13"/>
    <s v="Oct"/>
    <n v="17059592"/>
    <n v="7"/>
    <s v="&lt;ack&gt;&lt;sec&gt;&lt;title&gt;Acknowledgements&lt;/title&gt;&lt;p&gt;We thank Sophia Biemelt, Frederik BÃ¶rnke, Mohammad Hajirezaei, Hardy Rolletschek and Uwe Sonnewald for valuable discussions, the anonymous reviewers for valuable comments and the German Federal Ministry for Education and Research (BMBF) for financial support.&lt;/p&gt;&lt;/sec&gt;&lt;/ack&gt;"/>
  </r>
  <r>
    <x v="1"/>
    <x v="13"/>
    <s v="Oct"/>
    <n v="17059594"/>
    <n v="3"/>
    <s v="&lt;ack&gt;&lt;sec&gt;&lt;title&gt;Acknowledgements&lt;/title&gt;&lt;p&gt;Charles Bradshaw is supported by BMBF grant 0313082F from BMBF. Vineeth Surendranath was supported by BMBF grant PTJ-BIO/0313130 from BMBF (held by Andrej Shevchenko). We thank Andreas Henschel for MOSIX-related advice and furthermore thank Sabine Bernauer and Michael Volkmer for critical reading of the manuscript. This work was supported by the Max Planck Society.&lt;/p&gt;&lt;/sec&gt;&lt;/ack&gt;"/>
  </r>
  <r>
    <x v="1"/>
    <x v="13"/>
    <s v="Oct"/>
    <n v="17059595"/>
    <n v="4"/>
    <s v="&lt;ack&gt;&lt;sec&gt;&lt;title&gt;Acknowledgements&lt;/title&gt;&lt;p&gt;We wish to thank the limma and marray developers and, more generally, the R community, and the ENS transcriptome platform staff and collaborators for script testing. We thank F. Devaux and C. Jacq for their comments on the manuscript. We would also like to thank J. Aubert, M-L. Martin-Magniette and S. Robin for assistance with the anapuce package. This work was partly supported by the French RNG (Genopole National Network).&lt;/p&gt;&lt;/sec&gt;&lt;/ack&gt;"/>
  </r>
  <r>
    <x v="1"/>
    <x v="13"/>
    <s v="Oct"/>
    <n v="17059604"/>
    <n v="6"/>
    <s v="&lt;ack&gt;&lt;sec&gt;&lt;title&gt;Acknowledgements&lt;/title&gt;&lt;p&gt;The authors would like to thank all anonymous reviewers for their insightful comments and helpful suggestions in greatly improving the quality of manuscript presentation.&lt;/p&gt;&lt;/sec&gt;&lt;/ack&gt;"/>
  </r>
  <r>
    <x v="1"/>
    <x v="13"/>
    <s v="Oct"/>
    <n v="17059609"/>
    <n v="5"/>
    <s v="&lt;ack&gt;&lt;sec&gt;&lt;title&gt;Acknowledgements&lt;/title&gt;&lt;p&gt;This research was supported by FAPESP, CAPES, CNPq, FINEP and PRP-USP.&lt;/p&gt;&lt;/sec&gt;&lt;/ack&gt;"/>
  </r>
  <r>
    <x v="1"/>
    <x v="13"/>
    <s v="Oct"/>
    <n v="17062145"/>
    <n v="10"/>
    <s v="&lt;ack&gt;&lt;sec&gt;&lt;title&gt;Acknowledgements&lt;/title&gt;&lt;p&gt;We wish to thank Martin Kuiper for reviewing the manuscript and Ã¸yvind MÃ¸ll for his great help with debugging and implementing the final features of the software. In addition, we wish to thank Vladimir Yankovski and Jan Komorowski for their contributions to early stages of &lt;italic&gt;GeneTools&lt;/italic&gt;.&lt;/p&gt;&lt;p&gt;VB is the recipient of a research fellowship from the National Council on Cardiovascular Diseases. CCG is funded by a NTNU grant.&lt;/p&gt;&lt;p&gt;&lt;italic&gt;GeneTools &lt;/italic&gt;was developed with support from the National Microarray Technology platform (Norwegian Microarray Consortium, NMC), which is supported by the Functional genomics program (FUGE) of the Norwegian Research Council.&lt;/p&gt;&lt;/sec&gt;&lt;/ack&gt;"/>
  </r>
  <r>
    <x v="1"/>
    <x v="13"/>
    <s v="Oct"/>
    <n v="17062146"/>
    <n v="3"/>
    <s v="&lt;ack&gt;&lt;sec&gt;&lt;title&gt;Acknowledgements&lt;/title&gt;&lt;p&gt;We thank Daniel Lei for helping in the analysis, RL Charlebois for critical reading of the manuscript and Joy Abramson for Simprot support. We also would like to thank both anonymous reviewers for suggestions. This work was supported by the Canadian Institute for Health Research (CIHR).&lt;/p&gt;&lt;/sec&gt;&lt;/ack&gt;"/>
  </r>
  <r>
    <x v="1"/>
    <x v="13"/>
    <s v="Oct"/>
    <n v="17062155"/>
    <n v="3"/>
    <s v="&lt;ack&gt;&lt;sec&gt;&lt;title&gt;Acknowledgements&lt;/title&gt;&lt;p&gt;The authors thank Mikihiko Kawai and Takeshi Tsuru for valuable comments based upon extensive use of the software. This work was supported by Institute for Bioinformatics Research Development, Japan Science Technology Agency (BIRD-JST) and by a Grant-in-Aid for Scientific Research from the Ministry of Education, Culture, Sports, Science and Technology of Japan (to IU). The work in the laboratory of IK was supported by the 21&lt;sup&gt;st &lt;/sup&gt;century COE project of &quot;Elucidation of Language Structure and Semantic behind Genome and Life System&quot; and by Grants-in-Aid for Scientific Research (13141201, 15370099, and 17310113) from the Japan Society for the Promotion of Science (JSPS) to IK. The software development was originally funded by Human Genome Center, Institute of Medical Research, the University of Tokyo.&lt;/p&gt;&lt;/sec&gt;&lt;/ack&gt;"/>
  </r>
  <r>
    <x v="1"/>
    <x v="13"/>
    <s v="Oct"/>
    <n v="17064411"/>
    <n v="8"/>
    <s v="&lt;ack&gt;&lt;sec&gt;&lt;title&gt;Acknowledgements&lt;/title&gt;&lt;p&gt;We thank Ingo Schupp and Igor Zwir for discussions and suggestions. The German Federal Ministry of Education and Research (BMBF) supported this work with grants 01GR0101 and 01GR0420 and 01GR0450.&lt;/p&gt;&lt;/sec&gt;&lt;/ack&gt;"/>
  </r>
  <r>
    <x v="1"/>
    <x v="13"/>
    <s v="Oct"/>
    <n v="17064419"/>
    <n v="4"/>
    <s v="&lt;ack&gt;&lt;sec&gt;&lt;title&gt;Acknowledgements&lt;/title&gt;&lt;p&gt;Development of Censor was supported by National Institutes of Health grant 5 P41 LM006252-08.  We would like to thank Jolanta Walichiewicz for help with preparing the  manuscript.&lt;/p&gt;&lt;/sec&gt;&lt;/ack&gt;"/>
  </r>
  <r>
    <x v="1"/>
    <x v="13"/>
    <s v="Oct"/>
    <n v="17067368"/>
    <n v="9"/>
    <s v="&lt;ack&gt;&lt;sec&gt;&lt;title&gt;Acknowledgements&lt;/title&gt;&lt;p&gt;We thank Hanna GÃ¶ransson and Bill Webster for critical reading of the final manuscript, Gordon Smyth for valuable discussions and Lennart Dencker for providing facilities and financial support for BS, HA and KK. This study was sponsored by the Michael J. Fox Foundation (ARC, EB, PEA), Swedish Research Council (VR) Grants 2002â€“6116 and 2004â€“3417 (PEA), the Swedish Foundation for International Cooperation in Research and Higher Education (STINT) Institutional grant (PEA), the K&amp;amp;A Wallenberg Foundation (PEA), Swedish Knowledge Foundation through the Industrial PhD program in Medical Bioinformatics at the Centre for Medical Innovations (CMI) at Karolinska Institutet (PEA).&lt;/p&gt;&lt;/sec&gt;&lt;/ack&gt;"/>
  </r>
  <r>
    <x v="1"/>
    <x v="13"/>
    <s v="Oct"/>
    <n v="17067382"/>
    <n v="3"/>
    <s v="&lt;ack&gt;&lt;sec&gt;&lt;title&gt;Acknowledgements&lt;/title&gt;&lt;p&gt;We would like to thank Corrella Detweiler, Natalie Ahn, Katheryn Resing, Tom Perkins, Jim Goodrich, Michael Yarus, Sandra Smit, Noboru Sueoka and Art Pardi, and three anonymous reviewers for helpful discussions and feedback on drafts of the text.&lt;/p&gt;&lt;p&gt;This work was partially supported by a Butcher Foundation seed grant and by the W.M. Keck RNA Bioinformatics Initiative.&lt;/p&gt;&lt;/sec&gt;&lt;/ack&gt;"/>
  </r>
  <r>
    <x v="1"/>
    <x v="13"/>
    <s v="Oct"/>
    <n v="17067389"/>
    <n v="4"/>
    <s v="&lt;ack&gt;&lt;sec&gt;&lt;title&gt;Acknowledgements&lt;/title&gt;&lt;p&gt;This work is supported by a grant from the French &lt;italic&gt;Agence Nationale de la Recherche &lt;/italic&gt;(&lt;italic&gt;Modulome &lt;/italic&gt;project), and uses the bioinformatics platform from Ouest-Genopole. We would like to thank FranÃ§ois Coste, Mathieu Giraud, Dominique Lavenier and Anne Siegel for their helpful discussions regarding the pygram visualization system, and Marc Le Romancer for his help with biological data analysis.&lt;/p&gt;&lt;/sec&gt;&lt;/ack&gt;"/>
  </r>
  <r>
    <x v="1"/>
    <x v="13"/>
    <s v="Oct"/>
    <n v="17069658"/>
    <n v="5"/>
    <s v="&lt;ack&gt;&lt;sec&gt;&lt;title&gt;Acknowledgements&lt;/title&gt;&lt;p&gt;We thank G. BalÃ¡zsi and T. Vicsek for discussion and comments on the manuscript. IB gratefully acknowledges support from NIH Award # P20 GM065805-02. Research by IJF at EÃ¶tvÃ¶s University was supported by the Hungarian Scientific Research Fund (OTKA, Grants No. D048422 and F047203).&lt;/p&gt;&lt;/sec&gt;&lt;/ack&gt;"/>
  </r>
  <r>
    <x v="1"/>
    <x v="13"/>
    <s v="Oct"/>
    <n v="17069662"/>
    <n v="7"/>
    <s v="&lt;ack&gt;&lt;sec&gt;&lt;title&gt;Acknowledgements&lt;/title&gt;&lt;p&gt;The authors thank Dr. M. Robert for critical reading of the manuscript. Prof. Y. Ishihama and Dr. N. Saito kindly provided the experimental protocol for recombinant protein preparation and sample handling. We are grateful for the generous time and effort of Dr. H. Kochiwa during discussions. We are indebted to Prof. M. Giddings (University of North Carolina) and one anonymous referee for detailed comments that improved the final version.&lt;/p&gt;&lt;p&gt;This work was supported in part by a grant from the Ministry of Education, Culture, Sports, Science and Technology (MEXT) (the 21st Century COE Program entitled &quot;Understanding and Control of Life's Function via Systems Biology&quot;) and a grant from a Grant-in-Aid of Creative Researches and Leading Project for Biosimulation from MEXT in Japan as well as research funds from the Yamagata Prefectural government and Tsuruoka city.&lt;/p&gt;&lt;/sec&gt;&lt;/ack&gt;"/>
  </r>
  <r>
    <x v="1"/>
    <x v="13"/>
    <s v="Oct"/>
    <n v="17014715"/>
    <n v="5"/>
    <s v="&lt;ack&gt;&lt;sec&gt;&lt;title&gt;Acknowledgements&lt;/title&gt;&lt;p&gt;Authors would like to thank FranÃ§ois DeschÃªnes, Alain Gervais, and the team of the Centre de Calcul Scientifique at UniversitÃ© de Sherbrooke for their help with the development of the algorithm. We also thank FranÃ§ois Robert, Mathieu Blanchette, BenoÃ®t Leblanc and Karine Lemieux for their valuable comments on the manuscript, and Peter Mueller for the &lt;italic&gt;B. japonicum &lt;/italic&gt;dataset. This work was supported by a NSERC-Genomic research grant to RB, LG, and JG. LG holds a Canada Research Chair on mechanisms of gene transcription. JG is a member of the RQCHP, providing an access to the Mammouth Linux cluster of the UniversitÃ© de Sherbrooke. PÃ‰J and SR are respectively the recipients of a FQRNT and a NSERC Ph.D. scholarship.&lt;/p&gt;&lt;/sec&gt;&lt;/ack&gt;"/>
  </r>
  <r>
    <x v="1"/>
    <x v="13"/>
    <s v="Oct"/>
    <n v="17014720"/>
    <n v="3"/>
    <m/>
  </r>
  <r>
    <x v="1"/>
    <x v="13"/>
    <s v="Oct"/>
    <n v="17076887"/>
    <n v="6"/>
    <s v="&lt;ack&gt;&lt;sec&gt;&lt;title&gt;Acknowledgements&lt;/title&gt;&lt;p&gt;We thank G Robichaud, P Landry and MC April for their numerous discussions as well as J. Brassard and JC Houde for programming. This work was supported by grants from Genome QuÃ©bec to SAE and JPP, an Atlantic Canada Opportunities Agency grant to RO and a Canadian Institute of Health Research (CIHR; EOP-38322) to JPP. The RNA group is supported by a grant from CIHR (PRG-80169) and UniversitÃ© de Sherbrooke. LJB was the recipient of a pre-doctoral fellowship from CIHR. SAE is a Chercheur Boursier Senior of the Fonds de la Recherche en SantÃ© du QuÃ©bec. JPP holds the Canada Research Chair in Genomics and Catalytic RNA.&lt;/p&gt;&lt;/sec&gt;&lt;/ack&gt;"/>
  </r>
  <r>
    <x v="1"/>
    <x v="13"/>
    <s v="Oct"/>
    <n v="17014735"/>
    <n v="2"/>
    <s v="&lt;ack&gt;&lt;sec&gt;&lt;title&gt;Acknowledgements&lt;/title&gt;&lt;p&gt;The authors would like to thank Dr. Stephen Jeffery (Advanced Computational Modelling Centre, The University of Queensland) for enlightening discussions. This work was supported by grants from the Australian Research Council (ARC) and the time-consuming computer simulations were performed at the High Performance Computing Facility, and the Visualization and Advanced Computing (ViSAC) Facility at The University of Queensland. KB acknowledges the support of a Federation Fellowship by the Australian Research Council. The authors would also like to thank the reviewers for their critical reading and helpful comments.&lt;/p&gt;&lt;/sec&gt;&lt;/ack&gt;"/>
  </r>
  <r>
    <x v="1"/>
    <x v="13"/>
    <s v="Oct"/>
    <n v="17018143"/>
    <n v="2"/>
    <s v="&lt;ack&gt;&lt;sec&gt;&lt;title&gt;Acknowledgements&lt;/title&gt;&lt;p&gt;We thank Cliff Joslyn for a very useful discussion of the POSOC method. We would also like to thank Tim Aitman for providing the gene expression for the Cd36 data set. We also thank Sylvia Richardson and Marta Blangiardo for general discussion of the statistical methods. This work was supported by BBSRC &quot;Exploiting Genomics&quot; grant 28EGM16093 and by Wellcome Trust grant 069962/Z/02/Z.&lt;/p&gt;&lt;/sec&gt;&lt;/ack&gt;"/>
  </r>
  <r>
    <x v="1"/>
    <x v="13"/>
    <s v="Oct"/>
    <n v="17018144"/>
    <n v="2"/>
    <s v="&lt;ack&gt;&lt;sec&gt;&lt;title&gt;Acknowledgements&lt;/title&gt;&lt;p&gt;Thanks to Michael Scott and Eugene Losev for helpful comments on the manuscript. This work was supported by The University of Chicago and by GSL Biotech, LLC. Both organizations approved the design and conclusions of the study, and the decision to submit this manuscript for publication.&lt;/p&gt;&lt;/sec&gt;&lt;/ack&gt;"/>
  </r>
  <r>
    <x v="1"/>
    <x v="13"/>
    <s v="Oct"/>
    <n v="17018148"/>
    <n v="8"/>
    <s v="&lt;ack&gt;&lt;sec&gt;&lt;title&gt;Acknowledgements&lt;/title&gt;&lt;p&gt;Richard Goldstein, Gerton Lunter and Dawn Brooks gave helpful feedback during the development of xrate.&lt;/p&gt;&lt;p&gt;IH, AU and YB were funded in part by NIH/NHGRI grant 1R01GM076705-01. R.B was supported under a National Science Foundation Graduate Research Fellowship. YB was supported in part by the UC Berkeley Graduate Opportunity Fellowship. CK is a member of Wolfson College, University of Cambridge, and was funded by a Wellcome Trust Prize Studentship and an EMBL predoctoral fellowship. NG was partially supported by a Wellcome Trust fellowship.&lt;/p&gt;&lt;/sec&gt;&lt;/ack&gt;"/>
  </r>
  <r>
    <x v="1"/>
    <x v="13"/>
    <s v="Oct"/>
    <n v="17018151"/>
    <n v="2"/>
    <s v="&lt;ack&gt;&lt;sec&gt;&lt;title&gt;Acknowledgements&lt;/title&gt;&lt;p&gt;J.M. was supported by Department of Energy Computational Science Graduate Fellowship (CSGF). The authors wish to thank Boris Shakhnovich for advice and discussions.&lt;/p&gt;&lt;/sec&gt;&lt;/ack&gt;"/>
  </r>
  <r>
    <x v="1"/>
    <x v="13"/>
    <s v="Oct"/>
    <n v="17018156"/>
    <n v="3"/>
    <s v="&lt;ack&gt;&lt;sec&gt;&lt;title&gt;Acknowledgements&lt;/title&gt;&lt;p&gt;We discussed the specifications and performance of WorksBase in partnership with the Life Science Division, Nippon Bio-Rad Laboratories Inc.&lt;/p&gt;&lt;/sec&gt;&lt;/ack&gt;"/>
  </r>
  <r>
    <x v="1"/>
    <x v="13"/>
    <s v="Oct"/>
    <n v="17022803"/>
    <n v="4"/>
    <s v="&lt;ack&gt;&lt;sec&gt;&lt;title&gt;Acknowledgements&lt;/title&gt;&lt;p&gt;This work was financed by OTKA T34131, K61684, F48684 and AT1748729. GET was supported by the Bolyai JÃ¡nos Scholarship.&lt;/p&gt;&lt;/sec&gt;&lt;/ack&gt;"/>
  </r>
  <r>
    <x v="1"/>
    <x v="13"/>
    <s v="Oct"/>
    <n v="17022808"/>
    <n v="3"/>
    <m/>
  </r>
  <r>
    <x v="1"/>
    <x v="13"/>
    <s v="Oct"/>
    <n v="17022809"/>
    <n v="2"/>
    <s v="&lt;ack&gt;&lt;sec&gt;&lt;title&gt;Acknowledgements&lt;/title&gt;&lt;p&gt;We would like to thank Aaron Darling for his insightful comments. We would also like to thank Benjamin Schaller for his help testing the software and suggestions for additional features. This work has been partially supported Spanish Ministry MECD Research Grant TIN2004-03382 and AGAUR Training Grant FI-IQUC-2005.&lt;/p&gt;&lt;/sec&gt;&lt;/ack&gt;"/>
  </r>
  <r>
    <x v="1"/>
    <x v="13"/>
    <s v="Oct"/>
    <n v="17022824"/>
    <n v="5"/>
    <s v="&lt;ack&gt;&lt;sec&gt;&lt;title&gt;Acknowledgements&lt;/title&gt;&lt;p&gt;We thank Phil Kapranov and Ian Bell(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 1-CO-12400, the National Human Genome Research Institute, National Institutes of Health, under Grant No. U01 HG003147, and Affymetrix, Inc.&lt;/p&gt;&lt;/sec&gt;&lt;/ack&gt;"/>
  </r>
  <r>
    <x v="1"/>
    <x v="13"/>
    <s v="Oct"/>
    <n v="17022825"/>
    <n v="10"/>
    <s v="&lt;ack&gt;&lt;sec&gt;&lt;title&gt;Acknowledgements&lt;/title&gt;&lt;p&gt;This work was supported by a grant from the Joint DMS/NIGMS Initiative to Support Research in the Area of Mathematical Biology to ID and S. D. Levene. (NIH GM 67242) and by an Interdisciplinary Research Grant from The University of Iowa's Obermann Center for Advanced Studies to ID, S. D. Levene, and R. G. Scharein. We also thank John Luecke who ran a VIGRE REU at UT Austin which supported JC, ND, SM, and JS. ND and JS were also supported through the U.I. Undergraduate Scholar Assistant (USA) Program.&lt;/p&gt;&lt;p&gt;We also thank Abhijeet Bhutra for his contributions to the software discussed in this paper, Rob Scharein and KnotPlot.com for figures &lt;xref ref-type=&quot;fig&quot; rid=&quot;F1&quot;&gt;1A&lt;/xref&gt;, &lt;xref ref-type=&quot;fig&quot; rid=&quot;F7&quot;&gt;7&lt;/xref&gt;, &lt;xref ref-type=&quot;fig&quot; rid=&quot;F8&quot;&gt;8&lt;/xref&gt;, and Yosune Camio and Melanie DeVries for comments on an earlier version of this manuscript.&lt;/p&gt;&lt;/sec&gt;&lt;/ack&gt;"/>
  </r>
  <r>
    <x v="1"/>
    <x v="13"/>
    <s v="Oct"/>
    <n v="17026747"/>
    <n v="2"/>
    <s v="&lt;ack&gt;&lt;sec&gt;&lt;title&gt;Acknowledgements&lt;/title&gt;&lt;p&gt;We thank the two anonymous reviewers for their constructive comments and Claudio Scazzocchio for critical reading of the manuscript and help with the English language. The Agence Nationale de Recherche (programme Masse de DonnÃ©es) and the CNRS have funded this project, including the processing charge for publishing this paper.&lt;/p&gt;&lt;/sec&gt;&lt;/ack&gt;"/>
  </r>
  <r>
    <x v="1"/>
    <x v="13"/>
    <s v="Oct"/>
    <n v="17026775"/>
    <n v="4"/>
    <s v="&lt;ack&gt;&lt;sec&gt;&lt;title&gt;Acknowledgements&lt;/title&gt;&lt;p&gt;The authors wish to acknowledge Dr. Zheng Yuan for help with designing the data set.&lt;/p&gt;&lt;/sec&gt;&lt;/ack&gt;"/>
  </r>
  <r>
    <x v="1"/>
    <x v="13"/>
    <s v="Oct"/>
    <n v="17029635"/>
    <n v="5"/>
    <s v="&lt;ack&gt;&lt;sec&gt;&lt;title&gt;Acknowledgements&lt;/title&gt;&lt;p&gt;Thanks are due to David Edwards (La Trobe University, Bundoora, Australia) for his data and program, and to Martijn van Kaauwen (Plant Research International, Wageningen UR) for expert technical assistance in the SNP validation in potato. This research was supported by the Dutch Ministry of Agriculture, Nature and Food Quality (kennisbasis funding).&lt;/p&gt;&lt;/sec&gt;&lt;/ack&gt;"/>
  </r>
  <r>
    <x v="1"/>
    <x v="13"/>
    <s v="Sep"/>
    <n v="16968531"/>
    <n v="3"/>
    <s v="&lt;ack&gt;&lt;sec&gt;&lt;title&gt;Acknowledgements&lt;/title&gt;&lt;p&gt;We are very grateful to M. AguadÃ©, S. O. Kolokotronis, S. Ramos-Onsins, M. Schuster and C. Segarra for their valuable comments and suggestions. This work was supported by grants BMC2001â€“2906 and BFU2004â€“02253 from the DirecciÃ³n General de InvestigaciÃ³n CientÃ­fica y TÃ©cnica (DGICYT) of Spain.&lt;/p&gt;&lt;/sec&gt;&lt;/ack&gt;"/>
  </r>
  <r>
    <x v="1"/>
    <x v="13"/>
    <s v="Sep"/>
    <n v="16970830"/>
    <n v="2"/>
    <s v="&lt;ack&gt;&lt;sec&gt;&lt;title&gt;Acknowledgements&lt;/title&gt;&lt;p&gt;We thank Ilya Shindyalov, Lynn Fink, Michael Gribskov, and Shankar Subramaniam for helpful discussions, and Gerard Manning for his critical reading of the manuscript. We also thank Ilya Shindyalov for assistance with the CE software, and Michael Gribskov for the provision of a Perl module used in this work. This work was supported in part by NIH grant GM63208.&lt;/p&gt;&lt;/sec&gt;&lt;/ack&gt;"/>
  </r>
  <r>
    <x v="1"/>
    <x v="13"/>
    <s v="Sep"/>
    <n v="16978421"/>
    <n v="5"/>
    <s v="&lt;ack&gt;&lt;sec&gt;&lt;title&gt;Acknowledgements&lt;/title&gt;&lt;p&gt;This work was supported by the National Research Laboratory program (M10412000095-04J0000-03610) of the Korean Ministry of Science and Technology and by a Seoul Science Fellowship from Seoul City.&lt;/p&gt;&lt;/sec&gt;&lt;/ack&gt;"/>
  </r>
  <r>
    <x v="1"/>
    <x v="13"/>
    <s v="Sep"/>
    <n v="16978423"/>
    <n v="3"/>
    <s v="&lt;ack&gt;&lt;sec&gt;&lt;title&gt;Acknowledgements&lt;/title&gt;&lt;p&gt;This study is supported by an Australian Research Council (ARC) grant CE0348221. The authors are indebted to the advice and comments of David Posada, Ziheng Yang, Ingrid Jakobsen and Marc Suchard; Aaron Darling for a modified version of DualBrothers; and Frank Wright on the use of BARCE. CXC is supported by a UQIPRS scholarship for his postgraduate study.&lt;/p&gt;&lt;/sec&gt;&lt;/ack&gt;"/>
  </r>
  <r>
    <x v="1"/>
    <x v="13"/>
    <s v="Sep"/>
    <n v="16981993"/>
    <n v="5"/>
    <s v="&lt;ack&gt;&lt;sec&gt;&lt;title&gt;Acknowledgements&lt;/title&gt;&lt;p&gt;The authors thank Leonardo Cocchi for expert technical assistance and Ferdinando Di Cunto, Paolo Provero and Tiziana Venesio for useful discussions. This work is partially supported by the Fund for Investiments of Basic Research (FIRB) from the Italian Ministry of the University and Scientific Research, No. RBNE03B8KK-006.&lt;/p&gt;&lt;/sec&gt;&lt;/ack&gt;"/>
  </r>
  <r>
    <x v="1"/>
    <x v="13"/>
    <s v="Sep"/>
    <n v="16981994"/>
    <n v="2"/>
    <s v="&lt;ack&gt;&lt;sec&gt;&lt;title&gt;Acknowledgements&lt;/title&gt;&lt;p&gt;This work was supported by KAKENHI (Grant-in-Aid for Scientific Research) on Priority Areas &quot;Applied Genomics&quot; from the Ministry of Education, Culture, Sports, Science and Technology of Japan. The authors declare that they have no competing financial interests.&lt;/p&gt;&lt;/sec&gt;&lt;/ack&gt;"/>
  </r>
  <r>
    <x v="1"/>
    <x v="13"/>
    <s v="Sep"/>
    <n v="16984632"/>
    <n v="2"/>
    <s v="&lt;ack&gt;&lt;sec&gt;&lt;title&gt;Acknowledgements&lt;/title&gt;&lt;p&gt;This work was supported in part by a grant from the UK Biotechnology and Biological Sciences Research Council (BBSRC). GJB thanks the Royal Society and European Molecular Biology Laboratory for support, and Prof. L. N. Johnson for encouragement. We thank Iver Cooper a US patent attorney for asking the question that prompted this study.&lt;/p&gt;&lt;/sec&gt;&lt;/ack&gt;"/>
  </r>
  <r>
    <x v="1"/>
    <x v="13"/>
    <s v="Sep"/>
    <n v="16984652"/>
    <n v="4"/>
    <s v="&lt;ack&gt;&lt;sec&gt;&lt;title&gt;Acknowledgements&lt;/title&gt;&lt;p&gt;The authors gratefully acknowledge support from NSF DBI-9723873 and DOE DE-FGO2-99ER62850.&lt;/p&gt;&lt;/sec&gt;&lt;/ack&gt;"/>
  </r>
  <r>
    <x v="1"/>
    <x v="13"/>
    <s v="Sep"/>
    <n v="16984653"/>
    <n v="4"/>
    <s v="&lt;ack&gt;&lt;sec&gt;&lt;title&gt;Acknowledgements&lt;/title&gt;&lt;p&gt;The authors appreciate Dr. Pauline Ng for providing experimental amino acid substitution data, and Dr. Carles Ferrer-Costa for communication regarding human amino acid substitution data. The authors thank two anonymous referees for suggested revisions. This work was partly supported by National Institutes of Health P50 HG 002790, National Institutes of Health R01 LM008991-01, National Institutes of Health/National Science Foundation Joint Mathematical Biology Initiative DMS-0241102, and Alfred Sloan Research Fellowship.&lt;/p&gt;&lt;/sec&gt;&lt;/ack&gt;"/>
  </r>
  <r>
    <x v="1"/>
    <x v="13"/>
    <s v="Sep"/>
    <n v="16948844"/>
    <n v="3"/>
    <s v="&lt;ack&gt;&lt;sec&gt;&lt;title&gt;Acknowledgements&lt;/title&gt;&lt;p&gt;This work was supported financially by NV Organon. The authors like to thank Erik Franck, Nanning de Jong and Arnold Kuzniar for their suggestions. We thank Greer Wilson for critically reading this manuscript.&lt;/p&gt;&lt;/sec&gt;&lt;/ack&gt;"/>
  </r>
  <r>
    <x v="1"/>
    <x v="13"/>
    <s v="Sep"/>
    <n v="16995941"/>
    <n v="3"/>
    <s v="&lt;ack&gt;&lt;sec&gt;&lt;title&gt;Acknowledgements&lt;/title&gt;&lt;p&gt;JP was financially supported by the A.I. Virtanen Institute Graduate School and Academy of Finland. MS was supported by grants from the University of Kuopio. GW was supported by the Academy of Finland and University of Kuopio. The authors thank Suvi Vartiainen, Jani KekÃ¤lÃ¤inen, Petri Pehkonen and Petri TÃ¶rÃ¶nen for discussions and helpful comments. The support and development staff of the Ensembl project are acknowledged for their assistance during the project.&lt;/p&gt;&lt;/sec&gt;&lt;/ack&gt;"/>
  </r>
  <r>
    <x v="1"/>
    <x v="13"/>
    <s v="Sep"/>
    <n v="17118130"/>
    <n v="4"/>
    <s v="&lt;ack&gt;&lt;sec&gt;&lt;title&gt;Acknowledgements&lt;/title&gt;&lt;p&gt;We thank the Conference Committee: Andrey Ptitsyn and Stephen Winters-Hilt, and the Program Committee: Steve Jennings, Dawn Wilkins, William Slikker Jr., Stephen Winters-Hilt, and Jonathan Wren. We also thank our MCBIOS members for their dedication and efforts to peer review the manuscripts submitted by the attendees, as well as Isobel Peters and Enitan Sawyer for their help with the publication process.&lt;/p&gt;&lt;/sec&gt;&lt;/ack&gt;"/>
  </r>
  <r>
    <x v="1"/>
    <x v="13"/>
    <s v="Sep"/>
    <n v="17118131"/>
    <n v="3"/>
    <s v="&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 We would also like to thank John Hogenesch from Scripps Florida, Kai-Florian Storch from Harvard Medical School, Benjamin Tu and Steven McKnight from the Department of Biochemistry, University of Texas Southwestern Medical Center, for providing additional data sets for analysis.&lt;/p&gt;&lt;p&gt;This work was funded in part by the Pennington Biomedical Research Foundation (JMG).&lt;/p&gt;&lt;/sec&gt;&lt;/ack&gt;"/>
  </r>
  <r>
    <x v="1"/>
    <x v="13"/>
    <s v="Sep"/>
    <n v="17118132"/>
    <n v="3"/>
    <s v="&lt;ack&gt;&lt;sec&gt;&lt;title&gt;Acknowledgements&lt;/title&gt;&lt;p&gt;TL was supported by an Oak Ridge Institute of Science and Education (ORISE) fellowship at NCTR.&lt;/p&gt;&lt;/sec&gt;&lt;/ack&gt;"/>
  </r>
  <r>
    <x v="1"/>
    <x v="13"/>
    <s v="Sep"/>
    <n v="17118133"/>
    <n v="2"/>
    <s v="&lt;ack&gt;&lt;sec&gt;&lt;title&gt;Acknowledgements&lt;/title&gt;&lt;p&gt;This project was funded in part by NIH grant R01-AI049770-03. We thank the participants of MCBIOS 2006, and the anonymous referees for their suggestions.&lt;/p&gt;&lt;/sec&gt;&lt;/ack&gt;"/>
  </r>
  <r>
    <x v="1"/>
    <x v="13"/>
    <s v="Sep"/>
    <n v="17118134"/>
    <n v="5"/>
    <s v="&lt;ack&gt;&lt;sec&gt;&lt;title&gt;Acknowledgements&lt;/title&gt;&lt;p&gt;This work was funded by a grant of the German Ministry of Education and Research (BMBF) together with BioRegioN GmbH &quot;BioProfil&quot;, grant no. 0313092 (AKE, NVO) and the Intergenomics center, grant no. 031U110C/031U210C (EWI); by the European Commission MRTN-CT-2004-512285 &quot;TRANSISTOR&quot; (RJA) and LSHG-CT-2004-503568 &quot;COMBIO&quot; (OKE) and INTAS grant No:03-51-5218.&lt;/p&gt;&lt;/sec&gt;&lt;/ack&gt;"/>
  </r>
  <r>
    <x v="1"/>
    <x v="13"/>
    <s v="Sep"/>
    <n v="17118135"/>
    <n v="1"/>
    <s v="&lt;ack&gt;&lt;sec&gt;&lt;title&gt;Acknowledgements&lt;/title&gt;&lt;p&gt;The author would like to thank Anil Yelundur for helpful discussions. Funding was provided by grants from the National Institutes for Health, The National Science Foundation, The Louisiana Board of Regents, and NASA.&lt;/p&gt;&lt;/sec&gt;&lt;/ack&gt;"/>
  </r>
  <r>
    <x v="1"/>
    <x v="13"/>
    <s v="Sep"/>
    <n v="17118136"/>
    <n v="3"/>
    <s v="&lt;sec sec-type=&quot;display-objects&quot;&gt;&lt;title&gt;Figures and Tables&lt;/title&gt;&lt;fig id=&quot;F1&quot; position=&quot;float&quot;&gt;&lt;label&gt;Figure 1&lt;/label&gt;&lt;caption&gt;&lt;p&gt;Classification technique adopted by Winters-Hilt et al. Source [6]&lt;/p&gt;&lt;/caption&gt;&lt;graphic xlink:href=&quot;1471-2105-7-S2-S15-1&quot;&gt;&lt;/graphic&gt;&lt;/fig&gt;&lt;fig id=&quot;F2&quot; position=&quot;float&quot;&gt;&lt;label&gt;Figure 2&lt;/label&gt;&lt;caption&gt;&lt;p&gt;Examination of DNA duplex ends using a voltage-pulse routine. Source [6]&lt;/p&gt;&lt;/caption&gt;&lt;graphic xlink:href=&quot;1471-2105-7-S2-S15-2&quot;&gt;&lt;/graphic&gt;&lt;/fig&gt;&lt;fig id=&quot;F3&quot; position=&quot;float&quot;&gt;&lt;label&gt;Figure 3&lt;/label&gt;&lt;caption&gt;&lt;p&gt;Typical blockade signatures for each of the five classes of DNA hairpins. Source [6]&lt;/p&gt;&lt;/caption&gt;&lt;graphic xlink:href=&quot;1471-2105-7-S2-S15-3&quot;&gt;&lt;/graphic&gt;&lt;/fig&gt;&lt;fig id=&quot;F4&quot; position=&quot;float&quot;&gt;&lt;label&gt;Figure 4&lt;/label&gt;&lt;caption&gt;&lt;p&gt;Features for a typical 8GC type molecule.&lt;/p&gt;&lt;/caption&gt;&lt;graphic xlink:href=&quot;1471-2105-7-S2-S15-4&quot;&gt;&lt;/graphic&gt;&lt;/fig&gt;&lt;fig id=&quot;F5&quot; position=&quot;float&quot;&gt;&lt;label&gt;Figure 5&lt;/label&gt;&lt;caption&gt;&lt;p&gt;Features for a typical 9AT type molecule.&lt;/p&gt;&lt;/caption&gt;&lt;graphic xlink:href=&quot;1471-2105-7-S2-S15-5&quot;&gt;&lt;/graphic&gt;&lt;/fig&gt;&lt;fig id=&quot;F6&quot; position=&quot;float&quot;&gt;&lt;label&gt;Figure 6&lt;/label&gt;&lt;caption&gt;&lt;p&gt;Features for a typical 9CG type molecule.&lt;/p&gt;&lt;/caption&gt;&lt;graphic xlink:href=&quot;1471-2105-7-S2-S15-6&quot;&gt;&lt;/graphic&gt;&lt;/fig&gt;&lt;fig id=&quot;F7&quot; position=&quot;float&quot;&gt;&lt;label&gt;Figure 7&lt;/label&gt;&lt;caption&gt;&lt;p&gt;Features for a typical 9GC type molecule.&lt;/p&gt;&lt;/caption&gt;&lt;graphic xlink:href=&quot;1471-2105-7-S2-S15-7&quot;&gt;&lt;/graphic&gt;&lt;/fig&gt;&lt;fig id=&quot;F8&quot; position=&quot;float&quot;&gt;&lt;label&gt;Figure 8&lt;/label&gt;&lt;caption&gt;&lt;p&gt;Features for a typical 9TA type molecule.&lt;/p&gt;&lt;/caption&gt;&lt;graphic xlink:href=&quot;1471-2105-7-S2-S15-8&quot;&gt;&lt;/graphic&gt;&lt;/fig&gt;&lt;fig id=&quot;F9&quot; position=&quot;float&quot;&gt;&lt;label&gt;Figure 9&lt;/label&gt;&lt;caption&gt;&lt;p&gt;Features obtained for an 8GC hairpin after applying a Haar wavelet filter.&lt;/p&gt;&lt;/caption&gt;&lt;graphic xlink:href=&quot;1471-2105-7-S2-S15-9&quot;&gt;&lt;/graphic&gt;&lt;/fig&gt;&lt;fig id=&quot;F10&quot; position=&quot;float&quot;&gt;&lt;label&gt;Figure 10&lt;/label&gt;&lt;caption&gt;&lt;p&gt;Features obtained for an 8GC hairpin after applying a 10&lt;italic&gt;th &lt;/italic&gt;order Daubechies wavelet filter.&lt;/p&gt;&lt;/caption&gt;&lt;graphic xlink:href=&quot;1471-2105-7-S2-S15-10&quot;&gt;&lt;/graphic&gt;&lt;/fig&gt;&lt;fig id=&quot;F11&quot; position=&quot;float&quot;&gt;&lt;label&gt;Figure 11&lt;/label&gt;&lt;caption&gt;&lt;p&gt;Classification Results for four different datasets used in boosting with stumps approach.&lt;/p&gt;&lt;/caption&gt;&lt;graphic xlink:href=&quot;1471-2105-7-S2-S15-11&quot;&gt;&lt;/graphic&gt;&lt;/fig&gt;&lt;table_wrap id=&quot;T1&quot; position=&quot;float&quot;&gt;&lt;label&gt;Table 1&lt;/label&gt;&lt;caption&gt;&lt;p&gt;Results of one against rest approach on principal components obtained from the HMM projections.&lt;/p&gt;&lt;/caption&gt;&lt;table frame=&quot;hsides&quot; rules=&quot;groups&quot;&gt;&lt;thead&gt;&lt;tr&gt;&lt;td align=&quot;center&quot;&gt;Class1&lt;/td&gt;&lt;td align=&quot;center&quot;&gt;Class2&lt;/td&gt;&lt;td align=&quot;center&quot;&gt;Sensitivity&lt;/td&gt;&lt;td align=&quot;center&quot;&gt;Specificity&lt;/td&gt;&lt;/tr&gt;&lt;/thead&gt;&lt;tbody&gt;&lt;tr&gt;&lt;td align=&quot;center&quot;&gt;8GC&lt;/td&gt;&lt;td align=&quot;center&quot;&gt;9AT,9CG,9GC,9TA&lt;/td&gt;&lt;td align=&quot;center&quot;&gt;0.9549&lt;/td&gt;&lt;td align=&quot;center&quot;&gt;0.9758&lt;/td&gt;&lt;/tr&gt;&lt;tr&gt;&lt;td align=&quot;center&quot;&gt;9AT&lt;/td&gt;&lt;td align=&quot;center&quot;&gt;8GC,9CG,9GC,9TA&lt;/td&gt;&lt;td align=&quot;center&quot;&gt;0.9295&lt;/td&gt;&lt;td align=&quot;center&quot;&gt;0.9161&lt;/td&gt;&lt;/tr&gt;&lt;tr&gt;&lt;td align=&quot;center&quot;&gt;9CG&lt;/td&gt;&lt;td align=&quot;center&quot;&gt;8GC,9AT,9GC,9TA&lt;/td&gt;&lt;td align=&quot;center&quot;&gt;0.8143&lt;/td&gt;&lt;td align=&quot;center&quot;&gt;0.9434&lt;/td&gt;&lt;/tr&gt;&lt;tr&gt;&lt;td align=&quot;center&quot;&gt;9GC&lt;/td&gt;&lt;td align=&quot;center&quot;&gt;8GC,9AT,9CG,9TA&lt;/td&gt;&lt;td align=&quot;center&quot;&gt;0.8156&lt;/td&gt;&lt;td align=&quot;center&quot;&gt;0.9452&lt;/td&gt;&lt;/tr&gt;&lt;tr&gt;&lt;td align=&quot;center&quot;&gt;9TA&lt;/td&gt;&lt;td align=&quot;center&quot;&gt;8GC,9AT,9CG,9GC&lt;/td&gt;&lt;td align=&quot;center&quot;&gt;0.8501&lt;/td&gt;&lt;td align=&quot;center&quot;&gt;0.9902&lt;/td&gt;&lt;/tr&gt;&lt;/tbody&gt;&lt;/table&gt;&lt;/table_wrap&gt;&lt;table_wrap id=&quot;T2&quot; position=&quot;float&quot;&gt;&lt;label&gt;Table 2&lt;/label&gt;&lt;caption&gt;&lt;p&gt;Results using all pairs approach on principal components obtained from the HMM projections.&lt;/p&gt;&lt;/caption&gt;&lt;table frame=&quot;hsides&quot; rules=&quot;groups&quot;&gt;&lt;thead&gt;&lt;tr&gt;&lt;td&gt;&lt;/td&gt;&lt;td align=&quot;center&quot;&gt;8GC&lt;/td&gt;&lt;td align=&quot;center&quot;&gt;9AT&lt;/td&gt;&lt;td align=&quot;center&quot;&gt;9CG&lt;/td&gt;&lt;td align=&quot;center&quot;&gt;9GC&lt;/td&gt;&lt;td align=&quot;center&quot;&gt;9TA&lt;/td&gt;&lt;/tr&gt;&lt;/thead&gt;&lt;tbody&gt;&lt;tr&gt;&lt;td align=&quot;center&quot;&gt;8GC&lt;/td&gt;&lt;td align=&quot;center&quot;&gt;x&lt;/td&gt;&lt;td align=&quot;center&quot;&gt;Sens = 97.30&lt;break&gt;&lt;/break&gt;Spec = 98.00&lt;/td&gt;&lt;td align=&quot;center&quot;&gt;Sens = 97.30&lt;break&gt;&lt;/break&gt;Spec = 98.25&lt;/td&gt;&lt;td align=&quot;center&quot;&gt;Sens = 98.85&lt;break&gt;&lt;/break&gt;Spec = 97.95&lt;/td&gt;&lt;td align=&quot;center&quot;&gt;Sens = 97.15&lt;break&gt;&lt;/break&gt;Spec = 98.15&lt;/td&gt;&lt;/tr&gt;&lt;tr&gt;&lt;td align=&quot;center&quot;&gt;8GC&lt;/td&gt;&lt;td align=&quot;center&quot;&gt;x&lt;/td&gt;&lt;td align=&quot;center&quot;&gt;x&lt;/td&gt;&lt;td align=&quot;center&quot;&gt;Sens = 96.50&lt;break&gt;&lt;/break&gt;Spec = 98.50&lt;/td&gt;&lt;td align=&quot;center&quot;&gt;Sens = 99.25&lt;break&gt;&lt;/break&gt;Spec = 98.75&lt;/td&gt;&lt;td align=&quot;center&quot;&gt;Sens = 96.40&lt;break&gt;&lt;/break&gt;Spec = 94.30&lt;/td&gt;&lt;/tr&gt;&lt;tr&gt;&lt;td align=&quot;center&quot;&gt;8GC&lt;/td&gt;&lt;td align=&quot;center&quot;&gt;x&lt;/td&gt;&lt;td align=&quot;center&quot;&gt;x&lt;/td&gt;&lt;td align=&quot;center&quot;&gt;x&lt;/td&gt;&lt;td align=&quot;center&quot;&gt;Sens = 98.20&lt;break&gt;&lt;/break&gt;Spec = 93.80&lt;/td&gt;&lt;td align=&quot;center&quot;&gt;Sens = 96.40&lt;break&gt;&lt;/break&gt;Spec = 94.30&lt;/td&gt;&lt;/tr&gt;&lt;tr&gt;&lt;td align=&quot;center&quot;&gt;8GC&lt;/td&gt;&lt;td align=&quot;center&quot;&gt;x&lt;/td&gt;&lt;td align=&quot;center&quot;&gt;x&lt;/td&gt;&lt;td align=&quot;center&quot;&gt;x&lt;/td&gt;&lt;td align=&quot;center&quot;&gt;x&lt;/td&gt;&lt;td align=&quot;center&quot;&gt;Sens = 95.70&lt;break&gt;&lt;/break&gt;Spec = 95.15&lt;/td&gt;&lt;/tr&gt;&lt;/tbody&gt;&lt;/table&gt;&lt;/table_wrap&gt;&lt;/sec&gt;"/>
  </r>
  <r>
    <x v="1"/>
    <x v="13"/>
    <s v="Sep"/>
    <n v="17118137"/>
    <n v="10"/>
    <s v="&lt;ack&gt;&lt;sec&gt;&lt;title&gt;Acknowledgements&lt;/title&gt;&lt;p&gt;We thank Drs. Robert H. Heflich and Tao Han from NCTR for their helpful discussions, comments, and criticisms.&lt;/p&gt;&lt;p&gt;The views presented in this article do not necessarily reflect those of the Food and Drug Administration.&lt;/p&gt;&lt;/sec&gt;&lt;/ack&gt;"/>
  </r>
  <r>
    <x v="1"/>
    <x v="13"/>
    <s v="Sep"/>
    <n v="17118138"/>
    <n v="8"/>
    <s v="&lt;ack&gt;&lt;sec&gt;&lt;title&gt;Acknowledgements&lt;/title&gt;&lt;p&gt;We thank the US FDA Office of Science and Health Coordination for their support. The views presented in this article do not necessarily reflect those of the Food and Drug Administration.&lt;/p&gt;&lt;/sec&gt;&lt;/ack&gt;"/>
  </r>
  <r>
    <x v="1"/>
    <x v="13"/>
    <s v="Sep"/>
    <n v="17118139"/>
    <n v="11"/>
    <s v="&lt;ack&gt;&lt;sec&gt;&lt;title&gt;Acknowledgements&lt;/title&gt;&lt;p&gt;Helpful discussions, comments offered by Dr James Fuscoe from NCTR are greatly appreciated.&lt;/p&gt;&lt;p&gt;The views presented in this article do not necessarily reflect those of the US Food and Drug Administration.&lt;/p&gt;&lt;/sec&gt;&lt;/ack&gt;"/>
  </r>
  <r>
    <x v="1"/>
    <x v="13"/>
    <s v="Sep"/>
    <n v="17118140"/>
    <n v="3"/>
    <s v="&lt;sec sec-type=&quot;display-objects&quot;&gt;&lt;title&gt;Figures and Tables&lt;/title&gt;&lt;fig id=&quot;F1&quot; position=&quot;float&quot;&gt;&lt;label&gt;Figure 1&lt;/label&gt;&lt;caption&gt;&lt;p&gt;&lt;bold&gt;Overview of SimESTs&lt;/bold&gt;. Flow chart of SimESTs input, remote calls, and output.&lt;/p&gt;&lt;/caption&gt;&lt;graphic xlink:href=&quot;1471-2105-7-S2-S19-1&quot;&gt;&lt;/graphic&gt;&lt;/fig&gt;&lt;fig id=&quot;F2&quot; position=&quot;float&quot;&gt;&lt;label&gt;Figure 2&lt;/label&gt;&lt;caption&gt;&lt;p&gt;&lt;bold&gt;Overview of SCAT&lt;/bold&gt;. Flow chart of SCAT input, remote calls, and output.&lt;/p&gt;&lt;/caption&gt;&lt;graphic xlink:href=&quot;1471-2105-7-S2-S19-2&quot;&gt;&lt;/graphic&gt;&lt;/fig&gt;&lt;fig id=&quot;F3&quot; position=&quot;float&quot;&gt;&lt;label&gt;Figure 3&lt;/label&gt;&lt;caption&gt;&lt;p&gt;&lt;bold&gt;Flow chart of automation&lt;/bold&gt;. Flow chart of all steps in identification of a gene family.&lt;/p&gt;&lt;/caption&gt;&lt;graphic xlink:href=&quot;1471-2105-7-S2-S19-3&quot;&gt;&lt;/graphic&gt;&lt;/fig&gt;&lt;table_wrap id=&quot;T1&quot; position=&quot;float&quot;&gt;&lt;label&gt;Table 1&lt;/label&gt;&lt;caption&gt;&lt;p&gt;Arabidopsis PAL contig comparisons. Tallies of first, second, and third position differences between contigs. Parentheses count gaps as differences. No gaps exist if numbers inside and out are the same. NS means bl2seq returned &quot;no significant similarity.&quot; NO means bl2seq returned an alignment but the ORFs did not overlap.&lt;/p&gt;&lt;/caption&gt;&lt;table frame=&quot;hsides&quot; rules=&quot;groups&quot;&gt;&lt;tbody&gt;&lt;tr&gt;&lt;td&gt;&lt;/td&gt;&lt;td align=&quot;center&quot;&gt;AtContig3&lt;/td&gt;&lt;td align=&quot;center&quot;&gt;AtContig4&lt;/td&gt;&lt;td align=&quot;center&quot;&gt;AtContig5&lt;/td&gt;&lt;td align=&quot;center&quot;&gt;AtContig6&lt;/td&gt;&lt;td align=&quot;center&quot;&gt;AtContig7&lt;/td&gt;&lt;td align=&quot;center&quot;&gt;AtContig8&lt;/td&gt;&lt;td align=&quot;center&quot;&gt;AtContig9&lt;/td&gt;&lt;/tr&gt;&lt;tr&gt;&lt;td&gt;&lt;/td&gt;&lt;td colspan=&quot;7&quot;&gt;&lt;hr/&gt;&lt;/td&gt;&lt;/tr&gt;&lt;tr&gt;&lt;td align=&quot;center&quot;&gt;AtContig1&lt;/td&gt;&lt;td align=&quot;center&quot;&gt;20(20) 6(6) 33(33)&lt;/td&gt;&lt;td align=&quot;center&quot;&gt;14(14) 4(4) 43(43)&lt;/td&gt;&lt;td align=&quot;center&quot;&gt;NS&lt;/td&gt;&lt;td align=&quot;center&quot;&gt;NS&lt;/td&gt;&lt;td align=&quot;center&quot;&gt;NS&lt;/td&gt;&lt;td align=&quot;center&quot;&gt;NS&lt;/td&gt;&lt;td align=&quot;center&quot;&gt;18(18) 5(5) 32(32)&lt;/td&gt;&lt;/tr&gt;&lt;tr&gt;&lt;td align=&quot;center&quot;&gt;AtContig3&lt;/td&gt;&lt;td align=&quot;center&quot;&gt;***&lt;/td&gt;&lt;td align=&quot;center&quot;&gt;45(45) 19(19) 146(146)&lt;/td&gt;&lt;td align=&quot;center&quot;&gt;NS&lt;/td&gt;&lt;td align=&quot;center&quot;&gt;19(19) 7(7) 70(70)&lt;/td&gt;&lt;td align=&quot;center&quot;&gt;NS&lt;/td&gt;&lt;td align=&quot;center&quot;&gt;15(15) 7(7) 55(55)&lt;/td&gt;&lt;td align=&quot;center&quot;&gt;5(5) 5(5) 6(6)&lt;/td&gt;&lt;/tr&gt;&lt;tr&gt;&lt;td align=&quot;center&quot;&gt;AtContig4&lt;/td&gt;&lt;td align=&quot;center&quot;&gt;***&lt;/td&gt;&lt;td align=&quot;center&quot;&gt;***&lt;/td&gt;&lt;td align=&quot;center&quot;&gt;NS&lt;/td&gt;&lt;td align=&quot;center&quot;&gt;3(5) 4(4) 4(4)&lt;/td&gt;&lt;td align=&quot;center&quot;&gt;NS&lt;/td&gt;&lt;td align=&quot;center&quot;&gt;1(2) 2(2) 1(1)&lt;/td&gt;&lt;td align=&quot;center&quot;&gt;10(10) 4(4) 27(27)&lt;/td&gt;&lt;/tr&gt;&lt;tr&gt;&lt;td align=&quot;center&quot;&gt;AtContig5&lt;/td&gt;&lt;td align=&quot;center&quot;&gt;***&lt;/td&gt;&lt;td align=&quot;center&quot;&gt;***&lt;/td&gt;&lt;td align=&quot;center&quot;&gt;***&lt;/td&gt;&lt;td align=&quot;center&quot;&gt;NO&lt;/td&gt;&lt;td align=&quot;center&quot;&gt;NS&lt;/td&gt;&lt;td align=&quot;center&quot;&gt;NS&lt;/td&gt;&lt;td align=&quot;center&quot;&gt;NS&lt;/td&gt;&lt;/tr&gt;&lt;tr&gt;&lt;td align=&quot;center&quot;&gt;AtContig6&lt;/td&gt;&lt;td align=&quot;center&quot;&gt;***&lt;/td&gt;&lt;td align=&quot;center&quot;&gt;***&lt;/td&gt;&lt;td align=&quot;center&quot;&gt;***&lt;/td&gt;&lt;td align=&quot;center&quot;&gt;***&lt;/td&gt;&lt;td align=&quot;center&quot;&gt;6(6) 5(5) 39(39)&lt;/td&gt;&lt;td align=&quot;center&quot;&gt;4(5) 3(3) 7(7)&lt;/td&gt;&lt;td align=&quot;center&quot;&gt;NS&lt;/td&gt;&lt;/tr&gt;&lt;tr&gt;&lt;td align=&quot;center&quot;&gt;AtContig7&lt;/td&gt;&lt;td align=&quot;center&quot;&gt;***&lt;/td&gt;&lt;td align=&quot;center&quot;&gt;***&lt;/td&gt;&lt;td align=&quot;center&quot;&gt;***&lt;/td&gt;&lt;td align=&quot;center&quot;&gt;***&lt;/td&gt;&lt;td align=&quot;center&quot;&gt;***&lt;/td&gt;&lt;td align=&quot;center&quot;&gt;NS&lt;/td&gt;&lt;td align=&quot;center&quot;&gt;NS&lt;/td&gt;&lt;/tr&gt;&lt;tr&gt;&lt;td align=&quot;center&quot;&gt;AtContig8&lt;/td&gt;&lt;td align=&quot;center&quot;&gt;***&lt;/td&gt;&lt;td align=&quot;center&quot;&gt;***&lt;/td&gt;&lt;td align=&quot;center&quot;&gt;***&lt;/td&gt;&lt;td align=&quot;center&quot;&gt;***&lt;/td&gt;&lt;td align=&quot;center&quot;&gt;***&lt;/td&gt;&lt;td align=&quot;center&quot;&gt;***&lt;/td&gt;&lt;td align=&quot;center&quot;&gt;NS&lt;/td&gt;&lt;/tr&gt;&lt;/tbody&gt;&lt;/table&gt;&lt;/table_wrap&gt;&lt;table_wrap id=&quot;T2&quot; position=&quot;float&quot;&gt;&lt;label&gt;Table 2&lt;/label&gt;&lt;caption&gt;&lt;p&gt;Arabidopsis PAL contig and gene comparisons. Percent similarity of representative contigs from each grouping to the four actual Arabidopsis PAL gene sequences.&lt;/p&gt;&lt;/caption&gt;&lt;table frame=&quot;hsides&quot; rules=&quot;groups&quot;&gt;&lt;tbody&gt;&lt;tr&gt;&lt;td&gt;&lt;/td&gt;&lt;td&gt;&lt;/td&gt;&lt;td align=&quot;center&quot;&gt;&lt;bold&gt;GeneA&lt;/bold&gt;&lt;/td&gt;&lt;td align=&quot;center&quot;&gt;&lt;bold&gt;GeneB&lt;/bold&gt;&lt;/td&gt;&lt;td align=&quot;center&quot; colspan=&quot;3&quot;&gt;&lt;bold&gt;Gene C&lt;/bold&gt;&lt;/td&gt;&lt;/tr&gt;&lt;tr&gt;&lt;td&gt;&lt;/td&gt;&lt;td&gt;&lt;/td&gt;&lt;td colspan=&quot;5&quot;&gt;&lt;hr/&gt;&lt;/td&gt;&lt;/tr&gt;&lt;tr&gt;&lt;td&gt;&lt;/td&gt;&lt;td&gt;&lt;/td&gt;&lt;td align=&quot;center&quot;&gt;Contig1&lt;/td&gt;&lt;td align=&quot;center&quot;&gt;Contig3&lt;/td&gt;&lt;td align=&quot;center&quot;&gt;Contig4&lt;/td&gt;&lt;td align=&quot;center&quot;&gt;Contig6&lt;/td&gt;&lt;td align=&quot;center&quot;&gt;Contig8&lt;/td&gt;&lt;/tr&gt;&lt;tr&gt;&lt;td align=&quot;left&quot;&gt;AY045919&lt;/td&gt;&lt;td align=&quot;left&quot;&gt;AtPAL1&lt;/td&gt;&lt;td align=&quot;center&quot;&gt;96%&lt;/td&gt;&lt;td align=&quot;center&quot;&gt;76%&lt;/td&gt;&lt;td align=&quot;center&quot;&gt;86%&lt;/td&gt;&lt;td align=&quot;center&quot;&gt;83%&lt;/td&gt;&lt;td align=&quot;center&quot;&gt;86%&lt;/td&gt;&lt;/tr&gt;&lt;tr&gt;&lt;td align=&quot;left&quot;&gt;AY133595&lt;/td&gt;&lt;td align=&quot;left&quot;&gt;AtPAL2&lt;/td&gt;&lt;td align=&quot;center&quot;&gt;79%&lt;/td&gt;&lt;td align=&quot;center&quot;&gt;76%&lt;/td&gt;&lt;td align=&quot;center&quot;&gt;100%&lt;/td&gt;&lt;td align=&quot;center&quot;&gt;97%&lt;/td&gt;&lt;td align=&quot;center&quot;&gt;98%&lt;/td&gt;&lt;/tr&gt;&lt;tr&gt;&lt;td align=&quot;left&quot;&gt;NM_120505&lt;/td&gt;&lt;td align=&quot;left&quot;&gt;AtPAL3&lt;/td&gt;&lt;td align=&quot;center&quot;&gt;81%&lt;/td&gt;&lt;td align=&quot;center&quot;&gt;83%&lt;/td&gt;&lt;td align=&quot;center&quot;&gt;76%&lt;/td&gt;&lt;td align=&quot;center&quot;&gt;77%&lt;/td&gt;&lt;td align=&quot;center&quot;&gt;77%&lt;/td&gt;&lt;/tr&gt;&lt;tr&gt;&lt;td align=&quot;left&quot;&gt;AC009400&lt;/td&gt;&lt;td align=&quot;left&quot;&gt;AtPAL4&lt;/td&gt;&lt;td align=&quot;center&quot;&gt;73%&lt;/td&gt;&lt;td align=&quot;center&quot;&gt;99%&lt;/td&gt;&lt;td align=&quot;center&quot;&gt;76%&lt;/td&gt;&lt;td align=&quot;center&quot;&gt;85%&lt;/td&gt;&lt;td align=&quot;center&quot;&gt;86%&lt;/td&gt;&lt;/tr&gt;&lt;/tbody&gt;&lt;/table&gt;&lt;/table_wrap&gt;&lt;table_wrap id=&quot;T3&quot; position=&quot;float&quot;&gt;&lt;label&gt;Table 3&lt;/label&gt;&lt;caption&gt;&lt;p&gt;&lt;italic&gt;Glycine max &lt;/italic&gt;CAD contig comparisons. Tallies of first, second, and third position differences between contigs. Parentheses count gaps as differences. No gaps exist if numbers inside and out are the same. NS means bl2seq returned &quot;no significant similarity.&quot; NO means bl2seq returned an alignment but the ORFs did not overlap.&lt;/p&gt;&lt;/caption&gt;&lt;table frame=&quot;hsides&quot; rules=&quot;groups&quot;&gt;&lt;tbody&gt;&lt;tr&gt;&lt;td&gt;&lt;/td&gt;&lt;td align=&quot;center&quot;&gt;Contig5&lt;/td&gt;&lt;td align=&quot;center&quot;&gt;Contig7&lt;/td&gt;&lt;td align=&quot;center&quot;&gt;Contig8&lt;/td&gt;&lt;td align=&quot;center&quot;&gt;Contig11&lt;/td&gt;&lt;td align=&quot;center&quot;&gt;Contig12&lt;/td&gt;&lt;td align=&quot;center&quot;&gt;Contig15&lt;/td&gt;&lt;td align=&quot;center&quot;&gt;Contig16&lt;/td&gt;&lt;td align=&quot;center&quot;&gt;Contig17&lt;/td&gt;&lt;/tr&gt;&lt;tr&gt;&lt;td&gt;&lt;/td&gt;&lt;td colspan=&quot;8&quot;&gt;&lt;hr/&gt;&lt;/td&gt;&lt;/tr&gt;&lt;tr&gt;&lt;td align=&quot;center&quot;&gt;Contig2&lt;/td&gt;&lt;td align=&quot;center&quot;&gt;NS&lt;/td&gt;&lt;td align=&quot;center&quot;&gt;NS&lt;/td&gt;&lt;td align=&quot;center&quot;&gt;64(64) 44(44) 117(117)&lt;/td&gt;&lt;td align=&quot;center&quot;&gt;NS&lt;/td&gt;&lt;td align=&quot;center&quot;&gt;NS&lt;/td&gt;&lt;td align=&quot;center&quot;&gt;NS&lt;/td&gt;&lt;td align=&quot;center&quot;&gt;NS&lt;/td&gt;&lt;td align=&quot;center&quot;&gt;NS&lt;/td&gt;&lt;/tr&gt;&lt;tr&gt;&lt;td align=&quot;center&quot;&gt;Contig5&lt;/td&gt;&lt;td align=&quot;center&quot;&gt;***&lt;/td&gt;&lt;td align=&quot;center&quot;&gt;NS&lt;/td&gt;&lt;td align=&quot;center&quot;&gt;NS&lt;/td&gt;&lt;td align=&quot;center&quot;&gt;NS&lt;/td&gt;&lt;td align=&quot;center&quot;&gt;NS&lt;/td&gt;&lt;td align=&quot;center&quot;&gt;7(7) 11(11) 38(38)&lt;/td&gt;&lt;td align=&quot;center&quot;&gt;NS&lt;/td&gt;&lt;td align=&quot;center&quot;&gt;NS&lt;/td&gt;&lt;/tr&gt;&lt;tr&gt;&lt;td align=&quot;center&quot;&gt;Contig7&lt;/td&gt;&lt;td align=&quot;center&quot;&gt;***&lt;/td&gt;&lt;td align=&quot;center&quot;&gt;***&lt;/td&gt;&lt;td align=&quot;center&quot;&gt;NS&lt;/td&gt;&lt;td align=&quot;center&quot;&gt;NS&lt;/td&gt;&lt;td align=&quot;center&quot;&gt;8(8) 5(5) 28(28)&lt;/td&gt;&lt;td align=&quot;center&quot;&gt;NS&lt;/td&gt;&lt;td align=&quot;center&quot;&gt;NS&lt;/td&gt;&lt;td align=&quot;center&quot;&gt;NS&lt;/td&gt;&lt;/tr&gt;&lt;tr&gt;&lt;td align=&quot;center&quot;&gt;Contig8&lt;/td&gt;&lt;td align=&quot;center&quot;&gt;***&lt;/td&gt;&lt;td align=&quot;center&quot;&gt;***&lt;/td&gt;&lt;td align=&quot;center&quot;&gt;***&lt;/td&gt;&lt;td align=&quot;center&quot;&gt;NS&lt;/td&gt;&lt;td align=&quot;center&quot;&gt;NS&lt;/td&gt;&lt;td align=&quot;center&quot;&gt;NS&lt;/td&gt;&lt;td align=&quot;center&quot;&gt;NS&lt;/td&gt;&lt;td align=&quot;center&quot;&gt;NS&lt;/td&gt;&lt;/tr&gt;&lt;tr&gt;&lt;td align=&quot;center&quot;&gt;Contig11&lt;/td&gt;&lt;td align=&quot;center&quot;&gt;***&lt;/td&gt;&lt;td align=&quot;center&quot;&gt;***&lt;/td&gt;&lt;td align=&quot;center&quot;&gt;***&lt;/td&gt;&lt;td align=&quot;center&quot;&gt;***&lt;/td&gt;&lt;td align=&quot;center&quot;&gt;NS&lt;/td&gt;&lt;td align=&quot;center&quot;&gt;NS&lt;/td&gt;&lt;td align=&quot;center&quot;&gt;NS&lt;/td&gt;&lt;td align=&quot;center&quot;&gt;23(23) 8(8) 27(27)&lt;/td&gt;&lt;/tr&gt;&lt;tr&gt;&lt;td align=&quot;center&quot;&gt;Contig12&lt;/td&gt;&lt;td align=&quot;center&quot;&gt;***&lt;/td&gt;&lt;td align=&quot;center&quot;&gt;***&lt;/td&gt;&lt;td align=&quot;center&quot;&gt;***&lt;/td&gt;&lt;td align=&quot;center&quot;&gt;***&lt;/td&gt;&lt;td align=&quot;center&quot;&gt;***&lt;/td&gt;&lt;td align=&quot;center&quot;&gt;NS&lt;/td&gt;&lt;td align=&quot;center&quot;&gt;NS&lt;/td&gt;&lt;td align=&quot;center&quot;&gt;NS&lt;/td&gt;&lt;/tr&gt;&lt;tr&gt;&lt;td align=&quot;center&quot;&gt;Contig15&lt;/td&gt;&lt;td align=&quot;center&quot;&gt;***&lt;/td&gt;&lt;td align=&quot;center&quot;&gt;***&lt;/td&gt;&lt;td align=&quot;center&quot;&gt;***&lt;/td&gt;&lt;td align=&quot;center&quot;&gt;***&lt;/td&gt;&lt;td align=&quot;center&quot;&gt;***&lt;/td&gt;&lt;td align=&quot;center&quot;&gt;***&lt;/td&gt;&lt;td align=&quot;center&quot;&gt;NS&lt;/td&gt;&lt;td align=&quot;center&quot;&gt;NS&lt;/td&gt;&lt;/tr&gt;&lt;tr&gt;&lt;td align=&quot;center&quot;&gt;Contig16&lt;/td&gt;&lt;td align=&quot;center&quot;&gt;***&lt;/td&gt;&lt;td align=&quot;center&quot;&gt;***&lt;/td&gt;&lt;td align=&quot;center&quot;&gt;***&lt;/td&gt;&lt;td align=&quot;center&quot;&gt;***&lt;/td&gt;&lt;td align=&quot;center&quot;&gt;***&lt;/td&gt;&lt;td align=&quot;center&quot;&gt;***&lt;/td&gt;&lt;td align=&quot;center&quot;&gt;***&lt;/td&gt;&lt;td align=&quot;center&quot;&gt;NS&lt;/td&gt;&lt;/tr&gt;&lt;/tbody&gt;&lt;/table&gt;&lt;/table_wrap&gt;&lt;table_wrap id=&quot;T4&quot; position=&quot;float&quot;&gt;&lt;label&gt;Table 4&lt;/label&gt;&lt;caption&gt;&lt;p&gt;&lt;italic&gt;Glycine max &lt;/italic&gt;UniGene cluster Gma.9010 contig comparisons. Tallies of first, second, and third position differences between contigs. Parentheses count gaps as differences. No gaps exist if numbers inside and out are the same. NS means bl2seq returned &quot;no significant similarity.&quot; NO means bl2seq returned an alignment but the ORFs did not overlap.&lt;/p&gt;&lt;/caption&gt;&lt;table frame=&quot;hsides&quot; rules=&quot;groups&quot;&gt;&lt;tbody&gt;&lt;tr&gt;&lt;td&gt;&lt;/td&gt;&lt;td align=&quot;center&quot;&gt;Contig1b&lt;/td&gt;&lt;td align=&quot;center&quot;&gt;Contig2a&lt;/td&gt;&lt;td align=&quot;center&quot;&gt;Contig2b&lt;/td&gt;&lt;/tr&gt;&lt;tr&gt;&lt;td&gt;&lt;/td&gt;&lt;td colspan=&quot;3&quot;&gt;&lt;hr/&gt;&lt;/td&gt;&lt;/tr&gt;&lt;tr&gt;&lt;td align=&quot;center&quot;&gt;Contig1a&lt;/td&gt;&lt;td align=&quot;center&quot;&gt;0(0) 0(0) 0(0)&lt;/td&gt;&lt;td align=&quot;center&quot;&gt;15(17) 6(8) 6(8)&lt;/td&gt;&lt;td align=&quot;center&quot;&gt;15(17) 6(8) 6(8)&lt;/td&gt;&lt;/tr&gt;&lt;tr&gt;&lt;td align=&quot;center&quot;&gt;Contig1b&lt;/td&gt;&lt;td align=&quot;center&quot;&gt;******&lt;/td&gt;&lt;td align=&quot;center&quot;&gt;6(7) 6(7) 15(16)&lt;/td&gt;&lt;td align=&quot;center&quot;&gt;6(7) 6(7) 15(16)&lt;/td&gt;&lt;/tr&gt;&lt;tr&gt;&lt;td align=&quot;center&quot;&gt;Contig2a&lt;/td&gt;&lt;td align=&quot;center&quot;&gt;******&lt;/td&gt;&lt;td align=&quot;center&quot;&gt;******&lt;/td&gt;&lt;td align=&quot;center&quot;&gt;0(0) 0(0) 0(0)&lt;/td&gt;&lt;/tr&gt;&lt;/tbody&gt;&lt;/table&gt;&lt;/table_wrap&gt;&lt;/sec&gt;"/>
  </r>
  <r>
    <x v="1"/>
    <x v="13"/>
    <s v="Sep"/>
    <n v="17118141"/>
    <n v="7"/>
    <s v="&lt;ack&gt;&lt;sec&gt;&lt;title&gt;Acknowledgements&lt;/title&gt;&lt;p&gt;This work is supported by Dean's Research Initiative award of the University of Southern Mississippi to Youping Deng, the Mississippi Functional Genomics Network (DHHS/NIH/NCRR Grant# 2P20RR016476-04) of the National Center for Research Resources, National Institute of Health. We thank Haibo Wang and Jason Hale at Mississippi Center for Supercomputing Research of the University of Mississippi for providing high performance computing support.&lt;/p&gt;&lt;/sec&gt;&lt;/ack&gt;"/>
  </r>
  <r>
    <x v="1"/>
    <x v="13"/>
    <s v="Sep"/>
    <n v="17118142"/>
    <n v="8"/>
    <s v="&lt;ack&gt;&lt;sec&gt;&lt;title&gt;Acknowledgements&lt;/title&gt;&lt;p&gt;The views presented in this article do not necessarily reflect those of the U.S. FDA.&lt;/p&gt;&lt;/sec&gt;&lt;/ack&gt;"/>
  </r>
  <r>
    <x v="1"/>
    <x v="13"/>
    <s v="Sep"/>
    <n v="17118143"/>
    <n v="1"/>
    <s v="&lt;ack&gt;&lt;sec&gt;&lt;title&gt;Acknowledgements&lt;/title&gt;&lt;p&gt;The author would like to thank Prof.'s Mark Akeson and David Deamer at UCSC for strong collaborative support on nanopore operations and nanopore-based DNA sequencing, and Mark Akeson for the idea for the HIV DNA study. The author would like to thank Seth Pincus, the Director of Research Institute for Children, for antibody/antigen samples and immunology background information. The author would like to thank his Biophysics Group at the Research Institute for Children: Eric Morales, Srikanth Sendamangalam, Iftekhar Amin, Tien Banh, Maria Tanase; and his Bioinformatics Group at the Univ. of New Orleans Computer Science Department: Matt Landry, Anand Prabhakaran, John Millet, Charlie McChesney, Anil Yelundur, Raja Iqbal, Carl Baribault, Srikanth Sendamangalam. funding was provided by grants from the National Institutes for Health, The National Science Foundation, The Louisiana Board of Regents, and NASA.&lt;/p&gt;&lt;/sec&gt;&lt;/ack&gt;"/>
  </r>
  <r>
    <x v="1"/>
    <x v="13"/>
    <s v="Sep"/>
    <n v="17118144"/>
    <n v="10"/>
    <s v="&lt;ack&gt;&lt;sec&gt;&lt;title&gt;Acknowledgements&lt;/title&gt;&lt;p&gt;SWH and other New Orleans researchers, ML, MT, IA, EM, CB, and SS, would like to thank MA and Prof. David Deamer at UCSC for strong collaborative support post-Katrina. SWH would like to thank Dr. Wenonah Vercoutere at NASA-Ames for the radiation damaged DNA dataset. Funding was provided by grants from the National Institutes for Health, The National Science Foundation, The Louisiana Board of Regents, and NASA.&lt;/p&gt;&lt;/sec&gt;&lt;/ack&gt;"/>
  </r>
  <r>
    <x v="1"/>
    <x v="13"/>
    <s v="Sep"/>
    <n v="17118145"/>
    <n v="5"/>
    <s v="&lt;ack&gt;&lt;sec&gt;&lt;title&gt;Acknowledgements&lt;/title&gt;&lt;p&gt;The authors express gratitude to Steve Harris and Xiaoxi Cao, the developers of ArrayTrack, for advising on many aspects of the software and database programming, and in particular for assistance with interfacing GOFFA and ArrayTrack.&lt;/p&gt;&lt;/sec&gt;&lt;/ack&gt;"/>
  </r>
  <r>
    <x v="1"/>
    <x v="13"/>
    <s v="Sep"/>
    <n v="17118146"/>
    <n v="1"/>
    <s v="&lt;ack&gt;&lt;sec&gt;&lt;title&gt;Acknowledgements&lt;/title&gt;&lt;p&gt;We are very grateful to the National Library of Medicine for graciously providing us with a copy of MEDLINE as well as the ChemID database, especially Dawn Arculus and Jane Rosov for setting up access. We would also like to thank the anonymous reviewers for their helpful comments. This work was funded in part by NSF-EPSCoR grant # EPS-0447262.&lt;/p&gt;&lt;/sec&gt;&lt;/ack&gt;"/>
  </r>
  <r>
    <x v="1"/>
    <x v="13"/>
    <s v="Sep"/>
    <n v="17118147"/>
    <n v="4"/>
    <s v="&lt;ack&gt;&lt;sec&gt;&lt;title&gt;Acknowledgements&lt;/title&gt;&lt;p&gt;SWH would like to thank MA and Prof. David Deamer at UCSC for strong collaborative support post-Katrina. Funding was provided by grants from the National Institutes for Health, The National Science Foundation, The Louisiana Board of Regents, and NASA.&lt;/p&gt;&lt;/sec&gt;&lt;/ack&gt;"/>
  </r>
  <r>
    <x v="1"/>
    <x v="13"/>
    <s v="Sep"/>
    <n v="17118148"/>
    <n v="3"/>
    <s v="&lt;ack&gt;&lt;sec&gt;&lt;title&gt;Acknowledgements&lt;/title&gt;&lt;p&gt;The first author thanks the partial support from the Louisiana Governor's Information Technology Initiatives (GITI) for this work. JC and SC are supported by the Louisiana Board of Regents through the Regents Support Fund and a grant from the Feist-Weiller Cancer Center.&lt;/p&gt;&lt;/sec&gt;&lt;/ack&gt;"/>
  </r>
  <r>
    <x v="1"/>
    <x v="13"/>
    <s v="Sep"/>
    <n v="17118149"/>
    <n v="3"/>
    <s v="&lt;ack&gt;&lt;sec&gt;&lt;title&gt;Acknowledgements&lt;/title&gt;&lt;p&gt;This work was supported by Dean's Research Initiative award of the University of Southern Mississippi to Youping Deng and the Mississippi Functional Genomics Network (DHHS/NIH/NCRR Grant# 2P20RR016476-04).&lt;/p&gt;&lt;/sec&gt;&lt;/ack&gt;"/>
  </r>
  <r>
    <x v="1"/>
    <x v="13"/>
    <s v="Sep"/>
    <n v="17118150"/>
    <n v="8"/>
    <s v="&lt;ack&gt;&lt;sec&gt;&lt;title&gt;Acknowledgements&lt;/title&gt;&lt;p&gt;This work was partly funded by the National Institutes of Health (R22/R33 Innovation and Development grant to David Pollock), the National Science Foundation (CBM&lt;sup&gt;2&lt;/sup&gt;/EPSCOR), and the State of Louisiana (Biological Computation and Visualization Center, Governor's Biotechnology Initiative, and startup funds to David Pollock). We also anonymously thank other current and former members in the Pollock laboratory for assisting in the development and testing of various tools, and thank Chad Jarreau, Jonathan Bonin, Jonny Roberts Jr., Patricia Ledwig, Stephen McCullough, Sujatha Muralidharan, and Yonatan Platt for contributing to the &lt;italic&gt;Biodiversity &lt;/italic&gt;image collection.&lt;/p&gt;&lt;/sec&gt;&lt;/ack&gt;"/>
  </r>
  <r>
    <x v="1"/>
    <x v="13"/>
    <s v="Sep"/>
    <n v="17118151"/>
    <n v="5"/>
    <s v="&lt;ack&gt;&lt;sec&gt;&lt;title&gt;Acknowledgements&lt;/title&gt;&lt;p&gt;Research partially supported by: NIH Grant Number P20 RR-16460 from the IDeA Networks of Biomedical Research Excellence (INBRE) Program of the National Center for Research Resources and the Arkansas Bioscience Institute and NIH Grant Number 301-435-0888 from the National Center for Research Resources (NCRR).&lt;/p&gt;&lt;/sec&gt;&lt;/ack&gt;"/>
  </r>
  <r>
    <x v="1"/>
    <x v="13"/>
    <s v="Sep"/>
    <n v="17118152"/>
    <n v="6"/>
    <s v="&lt;ack&gt;&lt;sec&gt;&lt;title&gt;Acknowledgements&lt;/title&gt;&lt;p&gt;The authors thank Mr. William S. Branham for fabricating the high-quality microarrays used in this study. The views presented in this article do not necessarily reflect those of the Food and Drug Administration.&lt;/p&gt;&lt;/sec&gt;&lt;/ack&gt;"/>
  </r>
  <r>
    <x v="1"/>
    <x v="13"/>
    <s v="Sep"/>
    <n v="17002805"/>
    <n v="3"/>
    <s v="&lt;ack&gt;&lt;sec&gt;&lt;title&gt;Acknowledgements&lt;/title&gt;&lt;p&gt;We thank HAVANA, the Chromosome 22 annotation group and Ensembl for genome sequence and annotation data. BL also thanks Adrian Krainer and Michael Zhang for helpful discussions. BL is supported by the International Fellowship from the Agency of Science, Technology and Research (A-STAR), Singapore. TD thanks the Wellcome Trust for support.&lt;/p&gt;&lt;/sec&gt;&lt;/ack&gt;"/>
  </r>
  <r>
    <x v="1"/>
    <x v="13"/>
    <s v="Sep"/>
    <n v="17005048"/>
    <n v="5"/>
    <s v="&lt;ack&gt;&lt;sec&gt;&lt;title&gt;Acknowledgements&lt;/title&gt;&lt;p&gt;We would like to thank the anonymous reviewers for their insightful feedback. This work was supported by NIH grants 1P20GM066401 and 1T32GM070409.&lt;/p&gt;&lt;/sec&gt;&lt;/ack&gt;"/>
  </r>
  <r>
    <x v="1"/>
    <x v="13"/>
    <s v="Sep"/>
    <n v="17010188"/>
    <n v="3"/>
    <s v="&lt;ack&gt;&lt;sec&gt;&lt;title&gt;Acknowledgements&lt;/title&gt;&lt;p&gt;We thank Dr. Henry Horng-Shing Lu for help in statistical analysis and Kevin Bullaughey for suggestions. This study was supported by the National Science Council and Academia Sinica, Taiwan AS-95-TP-A05.&lt;/p&gt;&lt;/sec&gt;&lt;/ack&gt;"/>
  </r>
  <r>
    <x v="1"/>
    <x v="13"/>
    <s v="Sep"/>
    <n v="17010189"/>
    <n v="5"/>
    <s v="&lt;ack&gt;&lt;sec&gt;&lt;title&gt;Acknowledgements&lt;/title&gt;&lt;p&gt;The authors would like to thank Jean Thioulouse for his helpful comments. The project was supported by DSM Nutritional Products, Nouveau Salquenen AG/Salgesch and the Krebsliga beider Basel.&lt;/p&gt;&lt;/sec&gt;&lt;/ack&gt;"/>
  </r>
  <r>
    <x v="1"/>
    <x v="13"/>
    <s v="Sep"/>
    <n v="16948864"/>
    <n v="5"/>
    <s v="&lt;ack&gt;&lt;sec&gt;&lt;title&gt;Acknowledgements&lt;/title&gt;&lt;p&gt;This work was supported in part by the Hori Information Science Promotion Foundation and the Ministry of Education, Science, Sports and Culture, Grant in aid for JSPS Fellows, 18 6550, 2006 and by the program for promotion of Fundamental Studies in Health Sciences of the National Institute of Biomedical Innovation (NiBio).&lt;/p&gt;&lt;/sec&gt;&lt;/ack&gt;"/>
  </r>
  <r>
    <x v="1"/>
    <x v="13"/>
    <s v="Sep"/>
    <n v="16952317"/>
    <n v="2"/>
    <s v="&lt;ack&gt;&lt;sec&gt;&lt;title&gt;Acknowledgements&lt;/title&gt;&lt;p&gt;We thank David Mathews and Ian Holmes for providing their datasets and software for comparison. RDD was supported by a Howard Hughes Predoctoral Fellowship and an Olin predoctoral fellowship. The work was also supported by funding from the Howard Hughes Medical Institute, Alvin Goldfarb, and NIH NHGRI HG01363. Some of this work was conceived at an ESF and NIH funded workshop on computational RNA biology in Benasque, Spain, in summer 2003.&lt;/p&gt;&lt;/sec&gt;&lt;/ack&gt;"/>
  </r>
  <r>
    <x v="1"/>
    <x v="13"/>
    <s v="Sep"/>
    <n v="16952323"/>
    <n v="2"/>
    <s v="&lt;ack&gt;&lt;sec&gt;&lt;title&gt;Acknowledgements&lt;/title&gt;&lt;p&gt;We thank Yasumasa Shigemoto for helping construct the CRNPRED web interface. This work was supported in part by the MEXT, Japan.&lt;/p&gt;&lt;/sec&gt;&lt;/ack&gt;"/>
  </r>
  <r>
    <x v="1"/>
    <x v="13"/>
    <s v="Sep"/>
    <n v="16953874"/>
    <n v="6"/>
    <s v="&lt;ack&gt;&lt;sec&gt;&lt;title&gt;Acknowledgements&lt;/title&gt;&lt;p&gt;We wish to thank Quan Le for useful discussions. This work is supported by Science Foundation Ireland grants 04/BR/CS0353 and 05/RFP/CMS0029, grant RP/2005/219 from the Health Research Board of Ireland, a UCD President's Award 2004, and an Embark Fellowship to AV from the Irish Research Council for Science, Engineering and Technology. We also wish to acknowledge the SFI/HEA Irish Centre for High-End Computing (ICHEC) for the provision of computational facilities and support.&lt;/p&gt;&lt;/sec&gt;&lt;/ack&gt;"/>
  </r>
  <r>
    <x v="1"/>
    <x v="13"/>
    <s v="Sep"/>
    <n v="16953879"/>
    <n v="7"/>
    <s v="&lt;ack&gt;&lt;sec&gt;&lt;title&gt;Acknowledgements&lt;/title&gt;&lt;p&gt;The Netherlands Proteomics Centre (NPC), Virgo consortium, and research program Biorange of the Netherlands Genomics Initiative and the EU P-mark project financially supported this study. The authors thank Frank L. Morin of the Technische Hogeschool Rijswijk for his contribution to the Java programming and Eric Brouwer for technical assistance with installing the hardware.&lt;/p&gt;&lt;/sec&gt;&lt;/ack&gt;"/>
  </r>
  <r>
    <x v="1"/>
    <x v="13"/>
    <s v="Sep"/>
    <n v="16956394"/>
    <n v="6"/>
    <s v="&lt;ack&gt;&lt;sec&gt;&lt;title&gt;Acknowledgements&lt;/title&gt;&lt;p&gt;We thank the Super Biomed Computation Center at Beijing Institute of Health Administration and Medicine Information for providing computing resources. We thank Mingjing Lu (Tsinghua University) for the graphic design of the web interface. This work is supported by a grant from the Special Funds for Major State Basic Research Program of China (973 Program) (No. 2004CB518904).&lt;/p&gt;&lt;/sec&gt;&lt;/ack&gt;"/>
  </r>
  <r>
    <x v="1"/>
    <x v="13"/>
    <s v="Sep"/>
    <n v="16956412"/>
    <n v="5"/>
    <s v="&lt;ack&gt;&lt;sec&gt;&lt;title&gt;Acknowledgements&lt;/title&gt;&lt;p&gt;We would like to thank the BBSRC who funded this research under grant BBSB16585.&lt;/p&gt;&lt;/sec&gt;&lt;/ack&gt;"/>
  </r>
  <r>
    <x v="1"/>
    <x v="13"/>
    <s v="Sep"/>
    <n v="16956416"/>
    <n v="2"/>
    <m/>
  </r>
  <r>
    <x v="1"/>
    <x v="13"/>
    <s v="Sep"/>
    <n v="16959042"/>
    <n v="2"/>
    <s v="&lt;ack&gt;&lt;sec&gt;&lt;title&gt;Acknowledgements&lt;/title&gt;&lt;p&gt;The authors thank the original investigators who collected and posted the microarray data. We also thank the reviewers for timely and helpful comments.&lt;/p&gt;&lt;/sec&gt;&lt;/ack&gt;"/>
  </r>
  <r>
    <x v="1"/>
    <x v="13"/>
    <s v="Sep"/>
    <n v="16961919"/>
    <n v="5"/>
    <s v="&lt;ack&gt;&lt;sec&gt;&lt;title&gt;Acknowledgements&lt;/title&gt;&lt;p&gt;Support for this work was provided by the intramural research program of the National Institutes of Health.&lt;/p&gt;&lt;/sec&gt;&lt;/ack&gt;"/>
  </r>
  <r>
    <x v="1"/>
    <x v="0"/>
    <s v="Apr"/>
    <n v="17425803"/>
    <n v="2"/>
    <s v="&lt;ack&gt;&lt;sec&gt;&lt;title&gt;Acknowledgements&lt;/title&gt;&lt;p&gt;We thank Olga Zhaxybayeva, Craig Nelson, and Paul Ryvkin for fruitful discussions, suggestions on code optimization, and testing of BranchClust on a set of mammalian genomes. We also thank three anonymous reviewers for their comments and suggestions. This work was supported through NSF (MCB-0237197) and the NASA Applied Information System Research Program (NNG04GP90G).&lt;/p&gt;&lt;/sec&gt;&lt;/ack&gt;"/>
  </r>
  <r>
    <x v="1"/>
    <x v="0"/>
    <s v="Apr"/>
    <n v="17425808"/>
    <n v="6"/>
    <s v="&lt;ack&gt;&lt;sec&gt;&lt;title&gt;Acknowledgements&lt;/title&gt;&lt;p&gt;The authors thank their home institutes for supporting the research leading to this paper. WCL is supported by an Academia Sinica Postdoctoral Fellowship and FJ is supported by a Branco Weiss Fellowship of Society in Science, ZÃ¼rich.&lt;/p&gt;&lt;/sec&gt;&lt;/ack&gt;"/>
  </r>
  <r>
    <x v="1"/>
    <x v="0"/>
    <s v="Apr"/>
    <n v="17428323"/>
    <n v="3"/>
    <s v="&lt;ack&gt;&lt;sec&gt;&lt;title&gt;Acknowledgements&lt;/title&gt;&lt;p&gt;We thank Chris Peacock and Matt Berriman (Wellcome Trust Sanger Institute) for help with access to &lt;italic&gt;Leishmania &lt;/italic&gt;and other protozoan sequences via GeneDB and PlasmoDB and Peter Ashton (University of York) for his comments on the manuscript. DD is supported by a postgraduate studentship from the BBSRC; RPJL completed his contribution to this work while an MRes Bioinformatics student.&lt;/p&gt;&lt;/sec&gt;&lt;/ack&gt;"/>
  </r>
  <r>
    <x v="1"/>
    <x v="0"/>
    <s v="Apr"/>
    <n v="17428344"/>
    <n v="2"/>
    <s v="&lt;ack&gt;&lt;sec&gt;&lt;title&gt;Acknowledgements&lt;/title&gt;&lt;p&gt;The authors wish to thank Yong Duan and Hongxing Lei for insightful collaboration on a homology modeling project that spurred development of homolmapper and Shih-Long Tu and Keenan Taylor for its evaluation. We also wish to thank the reviewers for their helpful suggestions. This work was supported by a grant from the National Institutes of Health (GM068552) to J.C.L. and by a subcontract from the National Science Foundation Center for Biophotonics Science and Technology PHY-0120999.&lt;/p&gt;&lt;/sec&gt;&lt;/ack&gt;"/>
  </r>
  <r>
    <x v="1"/>
    <x v="0"/>
    <s v="Apr"/>
    <n v="17439644"/>
    <n v="3"/>
    <s v="&lt;ack&gt;&lt;sec&gt;&lt;title&gt;Acknowledgements&lt;/title&gt;&lt;p&gt;SOMM gratefully acknowledges the support of the Medical Research Council (MRC) (Grant Ref G0400908). REW was funded by the Engineering and Physical Sciences Research Council (EPSRC) on a postgraduate fellowship and MSG was funded by the Higher Education Funding Council of England (HEFCE). We thank two anonymous referees for their very helpful and constructive comments.&lt;/p&gt;&lt;/sec&gt;&lt;/ack&gt;"/>
  </r>
  <r>
    <x v="1"/>
    <x v="0"/>
    <s v="Apr"/>
    <n v="17442102"/>
    <n v="3"/>
    <s v="&lt;ack&gt;&lt;sec&gt;&lt;title&gt;Acknowledgements&lt;/title&gt;&lt;p&gt;We thank the CNRS department of information and engineering sciences for providing us with a computer cluster and the MAB team for his technical help, G. Benson and N. Galtier for helpful discussions, F. Massol for help with statistical analysis, Josh Auld for significantly improving english and three anonymous reviewers for comments on the manuscript. The authors are supported by research grants from the &quot;Action ConcertÃ©e Incitative â€“ Informatique, MathÃ©matiques, Physique pour la Biologie&quot; and from the BioSTIC-LR program. S.L. is supported by a fellowship from the MinistÃ¨re Fran cais de la Recherche.&lt;/p&gt;&lt;/sec&gt;&lt;/ack&gt;"/>
  </r>
  <r>
    <x v="1"/>
    <x v="0"/>
    <s v="Apr"/>
    <n v="17442109"/>
    <n v="6"/>
    <m/>
  </r>
  <r>
    <x v="1"/>
    <x v="0"/>
    <s v="Apr"/>
    <n v="17442113"/>
    <n v="1"/>
    <s v="&lt;ack&gt;&lt;sec&gt;&lt;title&gt;Acknowledgements&lt;/title&gt;&lt;p&gt;The author is grateful to Dr. John Wallis of Washington University for discussions of DNA mapping and its associated computations.&lt;/p&gt;&lt;/sec&gt;&lt;/ack&gt;"/>
  </r>
  <r>
    <x v="1"/>
    <x v="0"/>
    <s v="Apr"/>
    <n v="17442117"/>
    <n v="6"/>
    <s v="&lt;ack&gt;&lt;sec&gt;&lt;title&gt;Acknowledgements&lt;/title&gt;&lt;p&gt;CK is supported by the Brain Korea 21 Project. SZ is supported by Stowers Institute for Medical Research (SIMR) and Illinois Regenerative Medicine Institute (IRMI).&lt;/p&gt;&lt;/sec&gt;&lt;/ack&gt;"/>
  </r>
  <r>
    <x v="1"/>
    <x v="0"/>
    <s v="Apr"/>
    <n v="17445272"/>
    <n v="5"/>
    <s v="&lt;ack&gt;&lt;sec&gt;&lt;title&gt;Acknowledgements&lt;/title&gt;&lt;p&gt;We wish to thank Jianxiong Li, Bhavani Gowda, Shengcheng Han, Hongbo Zhang and Marta Bokowiec for their input during the development of the database. We also wish to thank Dr. Dawn Adelsberger for system administrative support on the Apple OSX-based computer cluster and Dr. Michael B. Black for his help in reviewing and editing of this manuscript. We also thank our colleagues at Orion Genomics, LLC, especially Arief Budiman and Joseph Bedell, for help in carrying out these studies and their discussion on the use of MF technology. This work was supported by a grant from the Kirkhouse Trust awarded to MPT.&lt;/p&gt;&lt;/sec&gt;&lt;/ack&gt;"/>
  </r>
  <r>
    <x v="1"/>
    <x v="0"/>
    <s v="Apr"/>
    <n v="17445273"/>
    <n v="3"/>
    <s v="&lt;ack&gt;&lt;sec&gt;&lt;title&gt;Acknowledgements&lt;/title&gt;&lt;p&gt;The authors thank Paul Tymann, Glenn Katzen, Chris Connett, and Andrew Yohn, Rochester Institute of Technology Computer Science Department, for optimizing the time performance of Dynalign. We also thank the anonymous reviewers of the manuscript for their comments and suggestions, which have contributed to a significantly improved manuscript. DHM is a Alfred P. Sloan Foundation Research Fellow. This work was partially supported by National Institutes of Health grant GM076485 to DHM.&lt;/p&gt;&lt;/sec&gt;&lt;/ack&gt;"/>
  </r>
  <r>
    <x v="1"/>
    <x v="0"/>
    <s v="Apr"/>
    <n v="17445280"/>
    <n v="5"/>
    <s v="&lt;ack&gt;&lt;sec&gt;&lt;title&gt;Acknowledgements&lt;/title&gt;&lt;p&gt;We thank prof S. Morgenthaler for help with the multi-ANOVA procedure and for helpful comments on the statistical test used herein. The financial support of the Swiss national Science Foundation and from the Etat de Vaud is gratefully acknowledged.&lt;/p&gt;&lt;/sec&gt;&lt;/ack&gt;"/>
  </r>
  <r>
    <x v="1"/>
    <x v="0"/>
    <s v="Apr"/>
    <n v="17448222"/>
    <n v="8"/>
    <s v="&lt;ack&gt;&lt;sec&gt;&lt;title&gt;Acknowledgements&lt;/title&gt;&lt;p&gt;RA was supported by Biomolecular Informatics grant 050-50-203 from the Netherlands Organisation for Scientific Research (NWO).&lt;/p&gt;&lt;p&gt;LVB was supported by the Dutch Cancer Society and by the US National Institutes of Health.&lt;/p&gt;&lt;/sec&gt;&lt;/ack&gt;"/>
  </r>
  <r>
    <x v="1"/>
    <x v="0"/>
    <s v="Apr"/>
    <n v="17448237"/>
    <n v="2"/>
    <s v="&lt;ack&gt;&lt;sec&gt;&lt;title&gt;Acknowledgements&lt;/title&gt;&lt;p&gt;The study was funded by the Ohio State University, the National Institutes of Health CA107106, the V Foundation/American Association for Cancer Research Translational Cancer Research Grant and the Leukemia &amp;amp; Lymphoma Society.&lt;/p&gt;&lt;/sec&gt;&lt;/ack&gt;"/>
  </r>
  <r>
    <x v="1"/>
    <x v="0"/>
    <s v="Apr"/>
    <n v="17448242"/>
    <n v="3"/>
    <s v="&lt;ack&gt;&lt;sec&gt;&lt;title&gt;Acknowledgements&lt;/title&gt;&lt;p&gt;This work was supported by the EU Network of Excellence &quot;Semantic Interoperability and Data Mining in Biomedicine&quot; (NoE 507505) and the EC STREP project &quot;BOOTStrep&quot; (FP6 â€“ 028099). We also want to thank Martin Romacker (Basel, Switzerland) and Holger Stenzhorn (SaarbrÃ¼cken, Germany) for useful suggestions, as well as Franz Baader and Boontawee Suntisrivaraporn (Dresden, Germany) for fruitful discussions. Finally, we would like to thank the anonymous reviewers for their excellent comments and suggestions that helped to substantially improve the manuscript.&lt;/p&gt;&lt;/sec&gt;&lt;/ack&gt;"/>
  </r>
  <r>
    <x v="1"/>
    <x v="0"/>
    <s v="Apr"/>
    <n v="17451607"/>
    <n v="2"/>
    <s v="&lt;ack&gt;&lt;sec&gt;&lt;title&gt;Acknowledgements&lt;/title&gt;&lt;p&gt;We would like to thank Alfonso Valencia, Florencio Pazos, and Antonio Rausell for helpful conversations about correspondence analysis and identifying functional residues in general. We would also like to thank Rob Russell for the cyclase example alignment used, and for helpful conversations concerning this project. We would like to thank Guy PerriÃ¨re, Ian Jeffery and AilÃ­s Fagan for all their help with BGA and R. This work was funded by Science Foundation Ireland.&lt;/p&gt;&lt;/sec&gt;&lt;/ack&gt;"/>
  </r>
  <r>
    <x v="1"/>
    <x v="0"/>
    <s v="Apr"/>
    <n v="17451609"/>
    <n v="2"/>
    <s v="&lt;ack&gt;&lt;sec&gt;&lt;title&gt;Acknowledgements&lt;/title&gt;&lt;p&gt;This work has been supported by an NSERC Postgraduate Scholarship (PGS-B) held by AS and by funding from the Mathematics of Information Technology and Complex Systems (MITACS) Network of Centers of Excellence held by HH.&lt;/p&gt;&lt;/sec&gt;&lt;/ack&gt;"/>
  </r>
  <r>
    <x v="1"/>
    <x v="0"/>
    <s v="Apr"/>
    <n v="17451610"/>
    <n v="5"/>
    <s v="&lt;ack&gt;&lt;sec&gt;&lt;title&gt;Acknowledgements&lt;/title&gt;&lt;p&gt;This work is supported with a grant from the Hong Kong Research Grant Council (project CityU122005) and the Mathematical Tianyuan Foundation of the Chinese National Science Foundation (Grant number 10526036). We would like to thank the anonymous reviewers for their valuable comments.&lt;/p&gt;&lt;/sec&gt;&lt;/ack&gt;"/>
  </r>
  <r>
    <x v="1"/>
    <x v="0"/>
    <s v="Apr"/>
    <n v="17456238"/>
    <n v="3"/>
    <s v="&lt;ack&gt;&lt;sec&gt;&lt;title&gt;Acknowledgements&lt;/title&gt;&lt;p&gt;We thank Josep F. Abril, Miguel Pignatelli and Arnaud Kerhornou for useful suggestions about the multiple map alignment software. This work was supported by grant BIO2003-05073 from the Spanish Ministerio de Ciencia y Tecnologia to RG.&lt;/p&gt;&lt;/sec&gt;&lt;/ack&gt;"/>
  </r>
  <r>
    <x v="1"/>
    <x v="0"/>
    <s v="Apr"/>
    <n v="17462086"/>
    <n v="6"/>
    <s v="&lt;ack&gt;&lt;sec&gt;&lt;title&gt;Acknowledgements&lt;/title&gt;&lt;p&gt;The authors would like to thank Ross Overbeek, Rick Stevens, Mike Kubal and Nathan Tintle for helpful discussions and insightful ideas. The authors also thank the Fellowship for Interpretation of Genomes, the SEED annotators, and the SEED development group for providing access to the SEED and support in development within this environment. AB and MD thank the following members of the Hope College Bioinformatics class, Spring 2006, for their contributions: John Gonthier and Tyson VonDerfecht. This research was supported in part by a grant to Hope College from the Howard Hughes Medical Institute through the Undergraduate Science Education Program, and Research Experience for Undergraduates grant number 0353566 from the National Science Foundation to the Hope College Computer Science Department. MD received support from the Argonne National Laboratory Guest Faculty Research Participation Program.&lt;/p&gt;&lt;/sec&gt;&lt;/ack&gt;"/>
  </r>
  <r>
    <x v="1"/>
    <x v="0"/>
    <s v="Apr"/>
    <n v="17407573"/>
    <n v="2"/>
    <s v="&lt;ack&gt;&lt;sec&gt;&lt;title&gt;Acknowledgements&lt;/title&gt;&lt;p&gt;Work supported by NIH grant LM-07443-01 and NSF grants EIA-0321390 and IIS-0513376 to PB. JC is currently supported by a UCF faculty start-up grant.&lt;/p&gt;&lt;/sec&gt;&lt;/ack&gt;"/>
  </r>
  <r>
    <x v="1"/>
    <x v="0"/>
    <s v="Apr"/>
    <n v="17470273"/>
    <n v="2"/>
    <s v="&lt;ack&gt;&lt;sec&gt;&lt;title&gt;Acknowledgements&lt;/title&gt;&lt;p&gt;Raji Gurunathan and Sandhya Durvasula, graduate students in EFG, conducted initial experiments with random techniques for selecting 3-way alignments that led to the current work. Thanks to Sonja Prohaska for helpful discussions. Research of the authors was supported by a State of Arizona Proposition 301 grant to the Initiative for Genome Informatics.&lt;/p&gt;&lt;/sec&gt;&lt;/ack&gt;"/>
  </r>
  <r>
    <x v="1"/>
    <x v="0"/>
    <s v="Apr"/>
    <n v="17470296"/>
    <n v="3"/>
    <s v="&lt;ack&gt;&lt;sec&gt;&lt;title&gt;Acknowledgements&lt;/title&gt;&lt;p&gt;This work was supported by grants from the Fonds pour la formation a la Recherche dans l'Industrie et dans l'Agriculture, the Action de la Recherche Concertee, and the Fondation Van Buren. The EU 6th Framework Program is gratefully acknowledged for support to the GeneFun project, contract LSHG-CT-2004-503567, and to the BioSapiens project, contract LHSG-CT-2003-503265. The software DESITE for identifying destabilizing regions from the atomic coordinates is available upon request from the authors. A license to the CHARMM package is required.&lt;/p&gt;&lt;/sec&gt;&lt;/ack&gt;"/>
  </r>
  <r>
    <x v="1"/>
    <x v="0"/>
    <s v="Apr"/>
    <n v="17407596"/>
    <n v="7"/>
    <s v="&lt;ack&gt;&lt;sec&gt;&lt;title&gt;Acknowledgements&lt;/title&gt;&lt;p&gt;This work is supported by grants from FundaciÃ³ La Caixa, MEC BIO2005-01078 and NRC Canada-SEPOCT Spain. The Functional Genomics node (INB) is supported by FundaciÃ³n Genoma EspaÃ±a.&lt;/p&gt;&lt;/sec&gt;&lt;/ack&gt;"/>
  </r>
  <r>
    <x v="1"/>
    <x v="0"/>
    <s v="Apr"/>
    <n v="17407601"/>
    <n v="3"/>
    <s v="&lt;ack&gt;&lt;sec&gt;&lt;title&gt;Acknowledgements&lt;/title&gt;&lt;p&gt;This work was supported by joint NSF/NIGMS grant DMS-02-01037.&lt;/p&gt;&lt;/sec&gt;&lt;/ack&gt;"/>
  </r>
  <r>
    <x v="1"/>
    <x v="0"/>
    <s v="Apr"/>
    <n v="17407606"/>
    <n v="3"/>
    <s v="&lt;ack&gt;&lt;sec&gt;&lt;title&gt;Acknowledgements&lt;/title&gt;&lt;p&gt;The authors would like to acknowledge David R. Westhead and Akira R. Kinjo for useful discussions.&lt;/p&gt;&lt;/sec&gt;&lt;/ack&gt;"/>
  </r>
  <r>
    <x v="1"/>
    <x v="0"/>
    <s v="Apr"/>
    <n v="17408490"/>
    <n v="8"/>
    <s v="&lt;ack&gt;&lt;sec&gt;&lt;title&gt;Acknowledgements&lt;/title&gt;&lt;p&gt;The authors would like to thank Duber Frey Viteri and Melissa Cheng for excellent technical assistance. The authors would like to also thank Joanna Freedman for excellent editorial work. This research was funded by grants from the Natural Sciences and Engineering Research Council of Canada.&lt;/p&gt;&lt;/sec&gt;&lt;/ack&gt;"/>
  </r>
  <r>
    <x v="1"/>
    <x v="0"/>
    <s v="Apr"/>
    <n v="17411443"/>
    <n v="2"/>
    <s v="&lt;ack&gt;&lt;sec&gt;&lt;title&gt;Acknowledgements&lt;/title&gt;&lt;p&gt;We thank Dr. C Lottaz from Max Planck Institute for Molecular Genetics (Berlin) and Dr. J Jaeger from Swiss company Hamilton for helpful discussions about the statistical analysis. We are grateful to Prof. Z Ai from University of Illinois at Chicago for careful reading of draft. This research has been supported by the Natural Science Foundation 60671018, 60121101, National High Technology Research and Development Program of China 863-2005AA231070 and Southeast University Foundation XJ0711279.&lt;/p&gt;&lt;/sec&gt;&lt;/ack&gt;"/>
  </r>
  <r>
    <x v="1"/>
    <x v="0"/>
    <s v="Apr"/>
    <n v="17419878"/>
    <n v="4"/>
    <s v="&lt;ack&gt;&lt;sec&gt;&lt;title&gt;Acknowledgements&lt;/title&gt;&lt;p&gt;The support of the National Science Foundation through grant MCB-0517292 and of the Institute for Complex Scientific Software at Northeastern University is gratefully acknowledged. We thank all of the investigators who have built and maintained the LPC, CASTp, SARIG, and Q-SiteFinder servers for making available these valuable tools.&lt;/p&gt;&lt;/sec&gt;&lt;/ack&gt;"/>
  </r>
  <r>
    <x v="1"/>
    <x v="0"/>
    <s v="Aug"/>
    <n v="17697349"/>
    <n v="7"/>
    <s v="&lt;ack&gt;&lt;sec&gt;&lt;title&gt;Acknowledgements&lt;/title&gt;&lt;p&gt;The authors thank Dr. Vladimir Valtchinov for providing the RelNet package and thank T. Tschaplinski and C. Schadt for comments on the manuscript. The authors thank Dr. Xiaoqian Sun for valuable discussion on matrix analysis. The authors also thank four reviewers for their helpful suggestions. This work was supported by The United States Department of Energy under the Genomics:GTL through Shewanella Federation, the Virtual Institute of Microbial Stress and Survival (VIMSS [65]), Microbial Genome Program and Natural and Accelerated Bioremediation Research Programs of the Office of Biological and Environmental Research, Office of Science. Oak Ridge National Laboratory is managed by University of Tennessee-Battelle LLC for the Department of Energy under contract DE-AC05-00OR22725.    &lt;/p&gt;&lt;/sec&gt;&lt;/ack&gt;"/>
  </r>
  <r>
    <x v="1"/>
    <x v="0"/>
    <s v="Aug"/>
    <n v="17705863"/>
    <n v="5"/>
    <m/>
  </r>
  <r>
    <x v="1"/>
    <x v="0"/>
    <s v="Aug"/>
    <n v="17672913"/>
    <n v="3"/>
    <s v="&lt;ack&gt;&lt;sec&gt;&lt;title&gt;Acknowledgements&lt;/title&gt;&lt;p&gt;This work was partially supported by the Korean Research Foundation Grant funded by the Korean Government (MOEHRD)(KRF-2006-312-C00087)(J. Kim) and by a grant of the Korea Health 21 R&amp;amp;D Project, Ministry of Health and Welfare (03-PJ1-PG3-21000-0015)(C.M. Nam).&lt;/p&gt;&lt;/sec&gt;&lt;/ack&gt;"/>
  </r>
  <r>
    <x v="1"/>
    <x v="0"/>
    <s v="Aug"/>
    <n v="17672919"/>
    <n v="5"/>
    <s v="&lt;ack&gt;&lt;sec&gt;&lt;title&gt;Acknowledgements&lt;/title&gt;&lt;p&gt;The authors thank all those who curate, fund and contribute data to the on-line databases that were used in this study. The authors thank Talima Pearson and Jeffrey Foster for critical reading of the manuscript and Bill Lott for assistance with the HCV sequence database. This work was funded by the Cooperative Research Centres Program of the Australian Federal Government. EPP is in receipt of a research studentship from the Institute of Health and Biomedical Innovation, Queensland University of Technology.&lt;/p&gt;&lt;/sec&gt;&lt;/ack&gt;"/>
  </r>
  <r>
    <x v="1"/>
    <x v="0"/>
    <s v="Aug"/>
    <n v="17678526"/>
    <n v="2"/>
    <s v="&lt;ack&gt;&lt;sec&gt;&lt;title&gt;Acknowledgements&lt;/title&gt;&lt;p&gt;The authors are grateful for the financial support from the German Federal Ministry for Education and Research (BMBF).&lt;/p&gt;&lt;/sec&gt;&lt;/ack&gt;"/>
  </r>
  <r>
    <x v="1"/>
    <x v="0"/>
    <s v="Aug"/>
    <n v="17678535"/>
    <n v="5"/>
    <s v="&lt;ack&gt;&lt;sec&gt;&lt;title&gt;Acknowledgements&lt;/title&gt;&lt;p&gt;We thank Timo Duchrow, Vladimir Kubatin, Lee Josephson, Ching Tung, Elena Aikawa, Kim Kelly and Rajesh Anbazhagan for helpful discussions and feedback on the database, Jason Brown and Brett Dikeman for system administration work and Melissa Carlson for editorial assistance. We are grateful to the authors and curators of the resources we used: ADAM (in particular, Neil Smalheiser), MEDLINE/NLM, UniProt and ASPD, and to anonymous reviewers for their comments. This work was supported in part by NIH grants PO1-AI54904 (RW), P50-CA86355 (RW), U54-CA126515 (RW).&lt;/p&gt;&lt;/sec&gt;&lt;/ack&gt;"/>
  </r>
  <r>
    <x v="1"/>
    <x v="0"/>
    <s v="Aug"/>
    <n v="17708757"/>
    <n v="7"/>
    <s v="&lt;ack&gt;&lt;sec&gt;&lt;title&gt;Acknowledgements&lt;/title&gt;&lt;p&gt;DFB and TLB would like to thank the Wellcome Trust for funding. E.-M.P. was supported by a grant from the Spanish Ministry of Education and Science. Support for the Diabetes and Inflammation Laboratory from the Juvenile Diabetes Research Foundation and the Wellcome Trust is gratefully acknowledged.&lt;/p&gt;&lt;/sec&gt;&lt;/ack&gt;"/>
  </r>
  <r>
    <x v="1"/>
    <x v="0"/>
    <s v="Aug"/>
    <n v="17708758"/>
    <n v="3"/>
    <s v="&lt;ack&gt;&lt;sec&gt;&lt;title&gt;Acknowledgements&lt;/title&gt;&lt;p&gt;This work was supported by Grant I/80469 of the Volkswagen Foundation. We thank Thijs Beuming and Harel Weinstein for sharing their program for computing conservation indices. We thank crystallographers of HMPs because the current work was impossible without their work.&lt;/p&gt;&lt;/sec&gt;&lt;/ack&gt;"/>
  </r>
  <r>
    <x v="1"/>
    <x v="0"/>
    <s v="Aug"/>
    <n v="17711568"/>
    <n v="3"/>
    <s v="&lt;ack&gt;&lt;sec&gt;&lt;title&gt;Acknowledgements&lt;/title&gt;&lt;p&gt;This work was supported in part by the Grant-in-Aid for Scientific Research on Priority Areas &quot;Systems Genomics&quot; from the Ministry of Education, Culture, Sports, Science and Technology of Japan. KT was partially supported by Research Fellowship from the Japan Society for the Promotion of Science (JSPS) for Young Scientists. JCN was supported in part by the JSPS Postdoctoral Fellowship for Foreign Researchers.&lt;/p&gt;&lt;/sec&gt;&lt;/ack&gt;"/>
  </r>
  <r>
    <x v="1"/>
    <x v="0"/>
    <s v="Aug"/>
    <n v="17711571"/>
    <n v="2"/>
    <s v="&lt;ack&gt;&lt;sec&gt;&lt;title&gt;Acknowledgements&lt;/title&gt;&lt;p&gt;The authors wish to thank the CASP organisers for their on-going efforts to maintain this important experiment and the developers of public protein structure prediction servers for providing their models for this analysis. This work was supported by the European Commission grants GeneFun (LSHG-CT-2004-503567) and BioSapiens (LSHG-CT-2003-503265).&lt;/p&gt;&lt;/sec&gt;&lt;/ack&gt;"/>
  </r>
  <r>
    <x v="1"/>
    <x v="0"/>
    <s v="Aug"/>
    <n v="17711581"/>
    <n v="7"/>
    <s v="&lt;ack&gt;&lt;sec&gt;&lt;title&gt;Acknowledgements&lt;/title&gt;&lt;p&gt;This work was partially supported by the NHLBI Proteomics Initiative through contract N01-HV-28181. S.Vinga also recognizes award PTDC/EEA-ACR/69530/2006 &quot;DynaMo â€“ Dynamical modeling, control and optimization of metabolic networks&quot; by FundaÃ§Ã£o para a CiÃªncia e Tecnologia (FCT, Portugal). The first author, M. Vilela, also thanks Coordenadoria de Aperfeicoamento de Pessoal do Ensino Superior (CAPES) and LaboratÃ³rio Nacional de ComputaÃ§Ã£o CientÃ­fica (LNCC).&lt;/p&gt;&lt;/sec&gt;&lt;/ack&gt;"/>
  </r>
  <r>
    <x v="1"/>
    <x v="0"/>
    <s v="Aug"/>
    <n v="17714583"/>
    <n v="3"/>
    <s v="&lt;ack&gt;&lt;sec&gt;&lt;title&gt;Acknowledgements&lt;/title&gt;&lt;p&gt;We thank Paulo S. Silva and Walter F. Mascarenhas for valuable discussions. The authors thank FAPESP and CNPq and UNICAMP for financial support.&lt;/p&gt;&lt;/sec&gt;&lt;/ack&gt;"/>
  </r>
  <r>
    <x v="1"/>
    <x v="0"/>
    <s v="Aug"/>
    <n v="17716377"/>
    <n v="4"/>
    <s v="&lt;ack&gt;&lt;sec&gt;&lt;title&gt;Acknowledgements&lt;/title&gt;&lt;p&gt;This work was supported by the National Science Council, Taiwan, R.O.C. (NSC grant numbers: 94-3112-B-007-004-Y, 95-2752-B-007-003-PAE). We thank Dr. Yi-Shin Chen, Department of Computer Science, for insightful discussions.&lt;/p&gt;&lt;/sec&gt;&lt;/ack&gt;"/>
  </r>
  <r>
    <x v="1"/>
    <x v="0"/>
    <s v="Aug"/>
    <n v="17718914"/>
    <n v="4"/>
    <s v="&lt;ack&gt;&lt;sec&gt;&lt;title&gt;Acknowledgements&lt;/title&gt;&lt;p&gt;This work was funded by a Discovery Grant awarded to P.M.H., from the National Science and Engineering Research Council of Canada.&lt;/p&gt;&lt;/sec&gt;&lt;/ack&gt;"/>
  </r>
  <r>
    <x v="1"/>
    <x v="0"/>
    <s v="Aug"/>
    <n v="17718915"/>
    <n v="3"/>
    <s v="&lt;ack&gt;&lt;sec&gt;&lt;title&gt;Acknowledgements&lt;/title&gt;&lt;p&gt;The authors thank the National Institutes of Health for financial support through NHLBI (NIH N01-HV-28186) and NIDA (NIH P30 DA018343) Center grants.&lt;/p&gt;&lt;/sec&gt;&lt;/ack&gt;"/>
  </r>
  <r>
    <x v="1"/>
    <x v="0"/>
    <s v="Aug"/>
    <n v="17718923"/>
    <n v="4"/>
    <m/>
  </r>
  <r>
    <x v="1"/>
    <x v="0"/>
    <s v="Aug"/>
    <n v="17723146"/>
    <n v="8"/>
    <s v="&lt;ack&gt;&lt;sec&gt;&lt;title&gt;Acknowledgements&lt;/title&gt;&lt;p&gt;We thank Dr. LuÃ­s A. Nunes Amaral and Dr. Roger GuimerÃ  for kindly providing us the software Modul-w for network decomposition; Dr. Jingchu Luo and Dr. Mikael Huss for suggestive comments on the manuscript; and the anonymous reviewers for their helpful comments. JZ thanks Dr. Petter Holme and Dr. Mikael Huss for stimulating discussions about modularity. This work was supported in part by grants from Ministry of Science and Technology China (2006AA02Z317, 2004CB720103, 2003CB715901, 2006AA02312), National High Technology Research and Development Program of China (2006AA020805), National Natural Science Foundation of China (30500107, 30670953, 30670574), International Cooperation Project of Science and Technology Commission of Shanghai Municipality (06RS07109), and Grant from Science and Technology Commission of Shanghai Municipality (04DZ19850, 06PJ14072, 04DZ14005).&lt;/p&gt;&lt;/sec&gt;&lt;/ack&gt;"/>
  </r>
  <r>
    <x v="1"/>
    <x v="0"/>
    <s v="Aug"/>
    <n v="17725821"/>
    <n v="3"/>
    <s v="&lt;ack&gt;&lt;sec&gt;&lt;title&gt;Acknowledgements&lt;/title&gt;&lt;p&gt;RGO thankfully acknowledges grant SFRH/BD/12448/2003 from the Foundation for Science and Technology from the Portuguese Ministry of Science.&lt;/p&gt;&lt;p&gt;The authors would like to thank the Danish Center for Scientific Computing and Kristoffer Rapacki for helping on putting up the web server.&lt;/p&gt;&lt;/sec&gt;&lt;/ack&gt;"/>
  </r>
  <r>
    <x v="1"/>
    <x v="0"/>
    <s v="Aug"/>
    <n v="17725829"/>
    <n v="10"/>
    <s v="&lt;ack&gt;&lt;sec&gt;&lt;title&gt;Acknowledgements&lt;/title&gt;&lt;p&gt;We thank DFG (TR34/A5; SFB 688-A2; Da208/7-2; KU1528/2-1) for support.&lt;/p&gt;&lt;/sec&gt;&lt;/ack&gt;"/>
  </r>
  <r>
    <x v="1"/>
    <x v="0"/>
    <s v="Aug"/>
    <n v="17725841"/>
    <n v="5"/>
    <s v="&lt;ack&gt;&lt;sec&gt;&lt;title&gt;Acknowledgements&lt;/title&gt;&lt;p&gt;This study was supported by NIH grant GM67165 to NVG. The authors acknowledge the Texas Advanced Computing Center (TACC) at The University of Texas at Austin for providing high-performance computing resources. We would like to thank Lisa Kinch and James Wrabl for discussions and critical reading of the manuscript.&lt;/p&gt;&lt;/sec&gt;&lt;/ack&gt;"/>
  </r>
  <r>
    <x v="1"/>
    <x v="0"/>
    <s v="Aug"/>
    <n v="17727715"/>
    <n v="3"/>
    <m/>
  </r>
  <r>
    <x v="1"/>
    <x v="0"/>
    <s v="Aug"/>
    <n v="17727718"/>
    <n v="2"/>
    <s v="&lt;ack&gt;&lt;sec&gt;&lt;title&gt;Acknowledgements&lt;/title&gt;&lt;p&gt;We would like to thank the authors of PyMol and other programs that are utilized by the server for making them available to the community and graciously agreeing to incorporate them into a public domain server. This work has been partially supported by NIH grants 5RO1GM067823, 5RO1AI055649 and R24 DK 064403. We also gratefully acknowledge the support from the University of Cincinnati College of Medicine and Cincinnati Children's Hospital Medical Center. We would also like to thank Prakash Velayutham for his help in overcoming numerous technical issues during the implementation of the project, and Dr. Miroslaw Kordos for his assistance in protein interface mapping and analysis. Finally, we would like to thank all the users, who suffered from using early prototypes of POLYVIEW-3D, for their feedback and extremely helpful suggestions.&lt;/p&gt;&lt;/sec&gt;&lt;/ack&gt;"/>
  </r>
  <r>
    <x v="1"/>
    <x v="0"/>
    <s v="Aug"/>
    <n v="17727721"/>
    <n v="4"/>
    <m/>
  </r>
  <r>
    <x v="1"/>
    <x v="0"/>
    <s v="Aug"/>
    <n v="17683520"/>
    <n v="4"/>
    <s v="&lt;ack&gt;&lt;sec&gt;&lt;title&gt;Acknowledgements&lt;/title&gt;&lt;p&gt;The authors would like to express their sincere thanks to K. Koorikawa of Hitachi Software Engineering Co., Ltd., for programming of InforBIO.&lt;/p&gt;&lt;/sec&gt;&lt;/ack&gt;"/>
  </r>
  <r>
    <x v="1"/>
    <x v="0"/>
    <s v="Aug"/>
    <n v="17683533"/>
    <n v="1"/>
    <s v="&lt;ack&gt;&lt;sec&gt;&lt;title&gt;Acknowledgements&lt;/title&gt;&lt;p&gt;SDZ is supported by the Canadian Institutes for Health Research (CIHR) and the Michael Smith Foundation for Health Research (MSFHR). Computationally intensive portions of this work were made possible by the WestGrid computing resources &lt;ext_link ext-link-type=&quot;uri&quot; xlink:href=&quot;http://www.westgrid.ca&quot;&gt;&lt;/ext_link&gt;, which are funded in part by the Canada Foundation for Innovation, Alberta Innovation and Science, BC Advanced Education and the participating research institutions. WestGrid equipment is provided by IBM, Hewlett Packard and SGI. The author thanks Dr. Greg Vatcher for critical reading of the manuscript, and Drs. Raymond Ng and Victor Ling for helpful advice.&lt;/p&gt;&lt;/sec&gt;&lt;/ack&gt;"/>
  </r>
  <r>
    <x v="1"/>
    <x v="0"/>
    <s v="Aug"/>
    <n v="17760957"/>
    <n v="6"/>
    <s v="&lt;ack&gt;&lt;sec&gt;&lt;title&gt;Acknowledgements&lt;/title&gt;&lt;p&gt;This work was supported by the Russian Foundation for Basic Research (grant No. 05-04-48207) and RAS programs (Dynamics of Gene Pools). A.V.K., N.A.K. and D.G. thank Siberian Division of Russian Academy of Sciences (Complex Integration Program 5.3) and RAS Program &quot;Molecular and Cellular Biology&quot; for partial support. A.V.K. is also grateful to JSPS short-term fellowship program.&lt;/p&gt;&lt;/sec&gt;&lt;/ack&gt;"/>
  </r>
  <r>
    <x v="1"/>
    <x v="0"/>
    <s v="Aug"/>
    <n v="17760969"/>
    <n v="7"/>
    <s v="&lt;ack&gt;&lt;sec&gt;&lt;title&gt;Acknowledgements&lt;/title&gt;&lt;p&gt;This work was supported by grants from Youth Foundation of Peking Union Medical College Hospital (No. 2005 37A), National Natural Science Foundation of China (No. 30570393 and No. 30600729) and China Medical Board in New York (No.06837).&lt;/p&gt;&lt;/sec&gt;&lt;/ack&gt;"/>
  </r>
  <r>
    <x v="1"/>
    <x v="0"/>
    <s v="Aug"/>
    <n v="17760972"/>
    <n v="4"/>
    <s v="&lt;ack&gt;&lt;sec&gt;&lt;title&gt;Acknowledgements&lt;/title&gt;&lt;p&gt;We would like to thank the Apollo consortium for supporting the development of the web service adapter. This work has been in part been funded by grants from the European Commission in frame of the PLANET and GLIP projects (QLRI-CT-2001-00006 and FOOD-2004-506223)&lt;/p&gt;&lt;/sec&gt;&lt;/ack&gt;"/>
  </r>
  <r>
    <x v="1"/>
    <x v="0"/>
    <s v="Aug"/>
    <n v="17760982"/>
    <n v="3"/>
    <m/>
  </r>
  <r>
    <x v="1"/>
    <x v="0"/>
    <s v="Aug"/>
    <n v="17760983"/>
    <n v="4"/>
    <s v="&lt;ack&gt;&lt;sec&gt;&lt;title&gt;Acknowledgements&lt;/title&gt;&lt;p&gt;Margriet Hendriks is thanked for suggesting permutation based validation, Huub Hoefsloot is thanked for his discussions that helped to solidify the theory and Marieke Timmerman is thanked for critical reading.&lt;/p&gt;&lt;/sec&gt;&lt;/ack&gt;"/>
  </r>
  <r>
    <x v="1"/>
    <x v="0"/>
    <s v="Aug"/>
    <n v="17761002"/>
    <n v="5"/>
    <s v="&lt;ack&gt;&lt;sec&gt;&lt;title&gt;Acknowledgements&lt;/title&gt;&lt;p&gt;This work was supported by National Natural Sciences Foundation of China (No. 20675081), the China State Key Basic Research Program Grant (2005CB522701, 2007CB914104), the China High Technology Research Program Grant (2006AA02A309), the Knowledge Innovation program of CAS (KJCX2.YW.HO9) and the Knowledge Innovation program of DICP to H.Z. are gratefully acknowledged.&lt;/p&gt;&lt;/sec&gt;&lt;/ack&gt;"/>
  </r>
  <r>
    <x v="1"/>
    <x v="0"/>
    <s v="Aug"/>
    <n v="17764552"/>
    <n v="2"/>
    <s v="&lt;ack&gt;&lt;sec&gt;&lt;title&gt;Acknowledgements&lt;/title&gt;&lt;p&gt;This research work of XH is supported in part from the NSF Career grant (NSF IIS 0448023). NSF CCF 0514679 and the research grant from PA Dept of Health. This research work of FXW is supported from the Natural Science and Engineering Research Council of Canada (NSERC).&lt;/p&gt;&lt;/sec&gt;&lt;/ack&gt;"/>
  </r>
  <r>
    <x v="1"/>
    <x v="0"/>
    <s v="Aug"/>
    <n v="17683565"/>
    <n v="5"/>
    <s v="&lt;ack&gt;&lt;sec&gt;&lt;title&gt;Acknowledgements&lt;/title&gt;&lt;p&gt;The development of models and algorithms presented here was supported by the grant 1R03LM008248 from National Library of Medicine and the grant 1R01HG003749 from the National Human Genome Research Institute.&lt;/p&gt;&lt;/sec&gt;&lt;/ack&gt;"/>
  </r>
  <r>
    <x v="1"/>
    <x v="0"/>
    <s v="Aug"/>
    <n v="17683567"/>
    <n v="3"/>
    <s v="&lt;ack&gt;&lt;sec&gt;&lt;title&gt;Acknowledgements&lt;/title&gt;&lt;p&gt;The acknowledgements made by Andorf et al are as follows.&lt;/p&gt;&lt;p&gt;The authors wish to thank Masaaki Furuno, David Hill, Judith Blake, Richard Baldarelli, Piero Carninci, Yoshihide Hayashizaki and the other members of Mouse Genome Informatics, the FANTOM2 project, and AmiGO. Their work has provided invaluable resources, data, and tools to the public. We appreciate their prompt attention to the potential errors identified in this work (among thousands of correctly annotated proteins). We also would like to thank Shankar Subramaniam of the University of California, San Diego and Pierre Baldi of the University of California, Irvine for helpful comments on an earlier draft of this paper. This research was supported in part by grants from the National Science Foundation (0219699) and the National Institutes of Health (GM066387) to Vasant Honavar and Drena Dobbs. Carson Andorf has been supported in part by a fellowship funded by an Integrative Graduate Education and Research Training (IGERT) award (9972653) from the National Science Foundation. The authors are grateful to members of their research groups for helpful comments throughout the progress of this research.&lt;/p&gt;&lt;/sec&gt;&lt;/ack&gt;"/>
  </r>
  <r>
    <x v="1"/>
    <x v="0"/>
    <s v="Aug"/>
    <n v="17683571"/>
    <n v="7"/>
    <s v="&lt;ack&gt;&lt;sec&gt;&lt;title&gt;Acknowledgements&lt;/title&gt;&lt;p&gt;We thank our collaborator, Professor Jingde Zhu of Shanghai Cancer Institute, for providing the idea of building this analysis platform and target gene annotation for biological significance use. This project is supported by Trans-Century Training Programe Foundation for the Talents by the Chinese Ministry of Education, and by Project &quot;BOD: A Grid-based Bioinformatics Computational Pipeline System&quot; supported by National Natural Science Foundation of China (No. 90412018).&lt;/p&gt;&lt;/sec&gt;&lt;/ack&gt;"/>
  </r>
  <r>
    <x v="1"/>
    <x v="0"/>
    <s v="Aug"/>
    <n v="17683581"/>
    <n v="4"/>
    <s v="&lt;ack&gt;&lt;sec&gt;&lt;title&gt;Acknowledgements&lt;/title&gt;&lt;p&gt;The authors thank Samy Metari (MOIVRE laboratory, UniversitÃ© de Sherbrooke) for helpful discussions and Michel Benoit (DÃ©partement d'informatique, UniversitÃ© de Sherbrooke) for valuable benchmarking contributions.&lt;/p&gt;&lt;/sec&gt;&lt;/ack&gt;"/>
  </r>
  <r>
    <x v="1"/>
    <x v="0"/>
    <s v="Aug"/>
    <n v="17683589"/>
    <n v="2"/>
    <s v="&lt;ack&gt;&lt;sec&gt;&lt;title&gt;Acknowledgements&lt;/title&gt;&lt;p&gt;We thank Dr. Shimsuke Dohkan for reviewing this work. This work was supported by Grant-in-Aid for Scientific Research on Priority Areas &quot;Systems Genomics&quot; from the Ministry of Education, Culture, Sports, Science and Technology of Japan.&lt;/p&gt;&lt;/sec&gt;&lt;/ack&gt;"/>
  </r>
  <r>
    <x v="1"/>
    <x v="0"/>
    <s v="Aug"/>
    <n v="17683598"/>
    <n v="4"/>
    <s v="&lt;ack&gt;&lt;sec&gt;&lt;title&gt;Acknowledgements&lt;/title&gt;&lt;p&gt;This work was financed by the 3D EM European network (LSHG-CT-2004-502828) and by the Institut Curie (PIC Physique du vivant). We would like to thank the developers of ImageJ and PointPicker.&lt;/p&gt;&lt;/sec&gt;&lt;/ack&gt;"/>
  </r>
  <r>
    <x v="1"/>
    <x v="0"/>
    <s v="Aug"/>
    <n v="17683601"/>
    <n v="5"/>
    <s v="&lt;ack&gt;&lt;sec&gt;&lt;title&gt;Acknowledgements&lt;/title&gt;&lt;p&gt;Thanks to Amelie Veron for helpful comments. JWP is funded by a BBSRC research grant (BB/C515412/1) to DLR. GDA and BJH were supported by an EPSRC platform grant (GR/R80810/01) for part of this work. BJH wishes to thank DLR, GDA and Heather Vincent for the supervision of the MSc thesis upon which this work was based.&lt;/p&gt;&lt;/sec&gt;&lt;/ack&gt;"/>
  </r>
  <r>
    <x v="1"/>
    <x v="0"/>
    <s v="Aug"/>
    <n v="17683603"/>
    <n v="3"/>
    <s v="&lt;ack&gt;&lt;sec&gt;&lt;title&gt;Acknowledgements&lt;/title&gt;&lt;p&gt;This work was supported by &quot;Deutsche Krebshilfe&quot;, grant 107342 and by the &quot;Deutsche Forschungsgemeinschaft&quot;, grant BIZ 4/1-(1,...,4).&lt;/p&gt;&lt;/sec&gt;&lt;/ack&gt;"/>
  </r>
  <r>
    <x v="1"/>
    <x v="0"/>
    <s v="Aug"/>
    <n v="17683614"/>
    <n v="8"/>
    <s v="&lt;ack&gt;&lt;sec&gt;&lt;title&gt;Acknowledgements&lt;/title&gt;&lt;p&gt;The authors of this study thank to Dr. Xiao-Jun Ma (Arcturus, CA) for providing the gene expression breast cancer data.&lt;/p&gt;&lt;/sec&gt;&lt;/ack&gt;"/>
  </r>
  <r>
    <x v="1"/>
    <x v="0"/>
    <s v="Aug"/>
    <n v="17683637"/>
    <n v="2"/>
    <s v="&lt;ack&gt;&lt;sec&gt;&lt;title&gt;Acknowledgements&lt;/title&gt;&lt;p&gt;This project was made possible by NIH-NCRR grant P20RR-16481 (Nigel Cooper, PI) and NIH-NIEHS grant 1P30ES014443-01A1 (Ken Ramos, PI). Its contents are solely the responsibility of the authors and do not necessarily represent the official views of NCRR, NIEHS or NIH. The authors wish to thank members of the University of Louisville Bioinformatics Research Group (BRG) for helpful discussions.&lt;/p&gt;&lt;/sec&gt;&lt;/ack&gt;"/>
  </r>
  <r>
    <x v="1"/>
    <x v="0"/>
    <s v="Aug"/>
    <n v="17683642"/>
    <n v="4"/>
    <s v="&lt;ack&gt;&lt;sec&gt;&lt;title&gt;Acknowledgements&lt;/title&gt;&lt;p&gt;We thank Jasmin Saric for providing us with some materials used in their previous work, mainly some dictionaries for semantic typing. We acknowledge partial support for this work from NIH grant number 5R01 GM071962 02.&lt;/p&gt;&lt;/sec&gt;&lt;/ack&gt;"/>
  </r>
  <r>
    <x v="1"/>
    <x v="0"/>
    <s v="Aug"/>
    <n v="17686158"/>
    <n v="4"/>
    <m/>
  </r>
  <r>
    <x v="1"/>
    <x v="0"/>
    <s v="Aug"/>
    <n v="17686169"/>
    <n v="5"/>
    <s v="&lt;ack&gt;&lt;sec&gt;&lt;title&gt;Acknowledgements&lt;/title&gt;&lt;p&gt;We thank Marina Axelsson-Fisk and Olle Nerman for helpful discussions. Francesco Strino is acknowledged for development of a Java application for visualisation of predicted uORFs. This work was supported by a grant from the Swedish Research Council for Science and Technology (2003-3189) to P.S.&lt;/p&gt;&lt;/sec&gt;&lt;/ack&gt;"/>
  </r>
  <r>
    <x v="1"/>
    <x v="0"/>
    <s v="Aug"/>
    <n v="17686183"/>
    <n v="5"/>
    <s v="&lt;ack&gt;&lt;sec&gt;&lt;title&gt;Acknowledgements&lt;/title&gt;&lt;p&gt;We acknowledge Robert Marinelli and Matt van de Rijn for access to TMAD database. This effort was funded by NIH grant U54 HG004028&lt;/p&gt;&lt;/sec&gt;&lt;/ack&gt;"/>
  </r>
  <r>
    <x v="1"/>
    <x v="0"/>
    <s v="Aug"/>
    <n v="17688687"/>
    <n v="2"/>
    <s v="&lt;ack&gt;&lt;sec&gt;&lt;title&gt;Acknowledgements&lt;/title&gt;&lt;p&gt;This work has been partially funded by the BFAM Project under contract number 031U212F.&lt;/p&gt;&lt;/sec&gt;&lt;/ack&gt;"/>
  </r>
  <r>
    <x v="1"/>
    <x v="0"/>
    <s v="Aug"/>
    <n v="17688688"/>
    <n v="3"/>
    <s v="&lt;ack&gt;&lt;sec&gt;&lt;title&gt;Acknowledgements&lt;/title&gt;&lt;p&gt;We thank Neil Rawlings for providing us with &lt;italic&gt;MEROPS &lt;/italic&gt;active site data. This work was funded by The Wellcome Trust and an MRC (UK) E-science grant (G0100305). Funding to pay the Open Access publication charges for this article was provided by The Wellcome Trust.&lt;/p&gt;&lt;/sec&gt;&lt;/ack&gt;"/>
  </r>
  <r>
    <x v="1"/>
    <x v="0"/>
    <s v="Dec"/>
    <n v="18070356"/>
    <n v="4"/>
    <s v="&lt;ack&gt;&lt;sec&gt;&lt;title&gt;Acknowledgements&lt;/title&gt;&lt;p&gt;The authors would like to thank David Luebke from nVidia Research for providing an early release of CUDA, Julian Parkhill from the Sanger Institute for making the &lt;italic&gt;S. suis &lt;/italic&gt;data available, Mihai Pop from CBCB for his assistance obtaining data, and Steven Salzberg from CBCB for editing the manuscript. This work was supported in part by National Institutes of Health grants R01-LM006845 and R01-LM007938, and National Science Foundation CISE RI grant CNS 04-03313.&lt;/p&gt;&lt;/sec&gt;&lt;/ack&gt;"/>
  </r>
  <r>
    <x v="1"/>
    <x v="0"/>
    <s v="Dec"/>
    <n v="18070366"/>
    <n v="5"/>
    <s v="&lt;ack&gt;&lt;sec&gt;&lt;title&gt;Acknowledgements&lt;/title&gt;&lt;p&gt;This work was supported by the National Natural Science Foundation of China (NSFC) under Grant No. 10631070 and No. 60503004. Part of the authors are also supported by the Grant No. 2006CB503905 from the Ministry of Science and Technology, China, and by JSPS and NSFC under JSPS-NSFC collaboration project. LYW is supported by the Knowledge Innovation Program of the Chinese Academy of Sciences. The authors wish to thank Dr. Jie Liang for providing the data of CASTp and pvSOAR databases, and the helpful discussions and comments on this study. Thanks also to Dr. Dong Xu and members of Prof. Zhang's research group in AMSS of Chinese Academy of Sciences for helpful discussions. Many thanks are also to the three anonymous referees for their helpful comments and suggestions.&lt;/p&gt;&lt;/sec&gt;&lt;/ack&gt;"/>
  </r>
  <r>
    <x v="1"/>
    <x v="0"/>
    <s v="Dec"/>
    <n v="18072965"/>
    <n v="4"/>
    <s v="&lt;ack&gt;&lt;sec&gt;&lt;title&gt;Acknowledgements&lt;/title&gt;&lt;p&gt;CD was partially supported by the Swiss National Science Foundation grant  number NF 200020-113270 and by a PhD scholarship from the CC-SPMD. GP was  partly supported by NSF grant DMS034211.&lt;/p&gt;&lt;/sec&gt;&lt;/ack&gt;"/>
  </r>
  <r>
    <x v="1"/>
    <x v="0"/>
    <s v="Dec"/>
    <n v="18076765"/>
    <n v="5"/>
    <s v="&lt;ack&gt;&lt;sec&gt;&lt;title&gt;Acknowledgements&lt;/title&gt;&lt;p&gt;The statistical part of work is funded by NIH grant: NIH NHGRI R01-HG003352, NIH NIEHS P42-ES04699 and NIH NCI P30-CA093373. The biological part of work is funded by NIH grant: NIH RO1 GM49077. In addition, the authors thank two anonymous referees for their insightful comments.&lt;/p&gt;&lt;/sec&gt;&lt;/ack&gt;"/>
  </r>
  <r>
    <x v="1"/>
    <x v="0"/>
    <s v="Dec"/>
    <n v="18088431"/>
    <n v="2"/>
    <s v="&lt;ack&gt;&lt;sec&gt;&lt;title&gt;Acknowledgements&lt;/title&gt;&lt;p&gt;MB is supported by the Lundbeck Foundation, Denmark, under grant number 154/06. CW is supported by the Danish Cancer Society.&lt;/p&gt;&lt;/sec&gt;&lt;/ack&gt;"/>
  </r>
  <r>
    <x v="1"/>
    <x v="0"/>
    <s v="Dec"/>
    <n v="18088438"/>
    <n v="3"/>
    <s v="&lt;ack&gt;&lt;sec&gt;&lt;title&gt;Acknowledgements&lt;/title&gt;&lt;p&gt;We gratefully acknowledge core funding to the Center for Genome Research and Biocomputing from the Oregon State University Research Office.&lt;/p&gt;&lt;/sec&gt;&lt;/ack&gt;"/>
  </r>
  <r>
    <x v="1"/>
    <x v="0"/>
    <s v="Dec"/>
    <n v="18093293"/>
    <n v="3"/>
    <s v="&lt;ack&gt;&lt;sec&gt;&lt;title&gt;Acknowledgements&lt;/title&gt;&lt;p&gt;We thank Mark Allen Weiss and Jonathan Goler for use of source code for the priority queue implementation and XML parser, respectively. We thank Kirsten Benjamin for providing pre-publication results of the number of Ste5 molecules in a yeast cell. We thank Heather Keller, Ty Thomson, and Rebecca Ward for critical reading of earlier versions of this manuscript. This research was supported by grants to DE from the US NSF, DARPA, and NIH. SK received additional support via an Andrew and Edna Viterbi Fellowship in Computational Biology and the MIT/NIGMS Biotechnology Training Program Fellowship. Additional support was provided by MIT.&lt;/p&gt;&lt;/sec&gt;&lt;/ack&gt;"/>
  </r>
  <r>
    <x v="1"/>
    <x v="0"/>
    <s v="Dec"/>
    <n v="18093302"/>
    <n v="7"/>
    <s v="&lt;ack&gt;&lt;sec&gt;&lt;title&gt;Acknowledgements&lt;/title&gt;&lt;p&gt;The work was supported by the RFBR (grants 05-04-49111, 05-07-98012); the Ministry of Industry, Science, and Technologies of the Russian Federation (grant 43.073.1.1.1501); Innovation Project of Federal Agency of Science and innovation IT-CP.5/001 &quot;Development of software for computer modeling and design in post-genomic systems biology (systems biology &lt;italic&gt;in silico&lt;/italic&gt;); U.S. Civilian Research &amp;amp; Development Foundation for the Independent States of the Former Soviet Union (CRDF) and the Ministry of Education of Russian Federation within the Basic Research and Higher Education Program (Award No. REC-008, grant Y2-B-08-02), the Ministry of Education of the Russian Federation grant DSP.2.1.1.4935. The authors are grateful to Lokhova I.V. for technical support, to Genaev M. for interface design, and to Osadchuk A.V., Busygina T.V and Podkolodny N.L. for helpful discussions.&lt;/p&gt;&lt;/sec&gt;&lt;/ack&gt;"/>
  </r>
  <r>
    <x v="1"/>
    <x v="0"/>
    <s v="Dec"/>
    <n v="18093306"/>
    <n v="4"/>
    <s v="&lt;ack&gt;&lt;sec&gt;&lt;title&gt;Acknowledgements&lt;/title&gt;&lt;p&gt;This work was supported by the Institute for Pure and Applied   Mathematics (IPAM) of the UCLA.&lt;/p&gt;&lt;/sec&gt;&lt;/ack&gt;"/>
  </r>
  <r>
    <x v="1"/>
    <x v="0"/>
    <s v="Dec"/>
    <n v="18093328"/>
    <n v="7"/>
    <s v="&lt;ack&gt;&lt;sec&gt;&lt;title&gt;Acknowledgements&lt;/title&gt;&lt;p&gt;This study was supported by the Canadian Institutes of Health Research and the program in functional Genomics from CIHR. We thank Pierre GagnÃ© and Eric Winstall for critical revision of the manuscript and Ken Sin Lo for data processing.&lt;/p&gt;&lt;/sec&gt;&lt;/ack&gt;"/>
  </r>
  <r>
    <x v="1"/>
    <x v="0"/>
    <s v="Dec"/>
    <n v="18093342"/>
    <n v="2"/>
    <s v="&lt;ack&gt;&lt;sec&gt;&lt;title&gt;Acknowledgements&lt;/title&gt;&lt;p&gt;We thank Dr Maria Kowalczuk (the Assistant Editor), the BioMed Central Editorial Production Team and the anonymous reviewer who provided comments and suggestions that helped to significantly improve the paper. The experimental data was provided by the international HapMap Project website [&lt;xref ref-type=&quot;bibr&quot; rid=&quot;B10&quot;&gt;10&lt;/xref&gt;].&lt;/p&gt;&lt;/sec&gt;&lt;/ack&gt;"/>
  </r>
  <r>
    <x v="1"/>
    <x v="0"/>
    <s v="Dec"/>
    <n v="18096047"/>
    <n v="8"/>
    <s v="&lt;ack&gt;&lt;sec&gt;&lt;title&gt;Acknowledgements&lt;/title&gt;&lt;p&gt;This work was supported by grants M10447010002-07N4701-00210 and M10641280004-06N4128-00410 from the national R&amp;amp;D project of MOST/KOSEF.&lt;/p&gt;&lt;/sec&gt;&lt;/ack&gt;"/>
  </r>
  <r>
    <x v="1"/>
    <x v="0"/>
    <s v="Dec"/>
    <n v="18096081"/>
    <n v="2"/>
    <s v="&lt;ack&gt;&lt;sec&gt;&lt;title&gt;Acknowledgements&lt;/title&gt;&lt;p&gt;We thank referees for insightful comments on an earlier draft of the paper.&lt;/p&gt;&lt;/sec&gt;&lt;/ack&gt;"/>
  </r>
  <r>
    <x v="1"/>
    <x v="0"/>
    <s v="Dec"/>
    <s v="None"/>
    <n v="6"/>
    <s v="&lt;ack&gt;&lt;sec&gt;&lt;title&gt;Acknowledgements&lt;/title&gt;&lt;p&gt;We would like to thank the workshop presenters and participants who made this special issue possible. We gratefully acknowledge financial support from PASCAL (Pattern Analysis, Statistical Modelling and Computational Learning), a European Network of Excellence (NoE).&lt;/p&gt;&lt;p&gt;Editors:&lt;/p&gt;&lt;p&gt;â€¢ &lt;bold&gt;Gal Chechik&lt;/bold&gt;, Google Research&lt;/p&gt;&lt;p&gt;â€¢ &lt;bold&gt;Christina Leslie&lt;/bold&gt;, Computational Biology Program, Memorial Sloan-Kettering Cancer Center&lt;/p&gt;&lt;p&gt;â€¢ &lt;bold&gt;William Stafford Noble&lt;/bold&gt;, Department of Genome Sciences, University of Washington&lt;/p&gt;&lt;p&gt;â€¢ &lt;bold&gt;Gunnar RÃ¤tsch&lt;/bold&gt;, Friedrich Miescher Laboratory of the Max Planck Society&lt;/p&gt;&lt;p&gt;â€¢ &lt;bold&gt;Quaid Morris&lt;/bold&gt;, Terrence Donnelley Centre for Cellular and Biomolecular Research, University of Toronto&lt;/p&gt;&lt;p&gt;â€¢ &lt;bold&gt;Koji Tsuda&lt;/bold&gt;, Max Planck Institute for Biological Cybernetics&lt;/p&gt;&lt;p&gt;Program Committee:&lt;/p&gt;&lt;p&gt;â€¢ &lt;bold&gt;Pierre Baldi&lt;/bold&gt;, UC Irvine&lt;/p&gt;&lt;p&gt;â€¢ &lt;bold&gt;Kristin Bennett&lt;/bold&gt;, Rensselaer Polytechnic Institute&lt;/p&gt;&lt;p&gt;â€¢ &lt;bold&gt;Mathieu Blanchette&lt;/bold&gt;, McGill University&lt;/p&gt;&lt;p&gt;â€¢ &lt;bold&gt;Florence d'Alche&lt;/bold&gt;, Universite d'Evry-Val d'Essonne, Genopole&lt;/p&gt;&lt;p&gt;â€¢ &lt;bold&gt;Eleazar Eskin&lt;/bold&gt;, UC San Diego&lt;/p&gt;&lt;p&gt;â€¢ &lt;bold&gt;Brendan Frey&lt;/bold&gt;, University of Toronto&lt;/p&gt;&lt;p&gt;â€¢ &lt;bold&gt;Nir Friedman&lt;/bold&gt;, Hebrew University and Harvard&lt;/p&gt;&lt;p&gt;â€¢ &lt;bold&gt;Michael I. Jordan&lt;/bold&gt;, UC Berkeley&lt;/p&gt;&lt;p&gt;â€¢ &lt;bold&gt;Alexander Hartemink&lt;/bold&gt;, Duke University&lt;/p&gt;&lt;p&gt;â€¢ &lt;bold&gt;Michal Linial&lt;/bold&gt;, The Hebrew University of Jerusalem&lt;/p&gt;&lt;p&gt;â€¢ &lt;bold&gt;Klaus-Robert MÃ¼ller&lt;/bold&gt;, Fraunhofer FIRST&lt;/p&gt;&lt;p&gt;â€¢ &lt;bold&gt;Uwe Ohler&lt;/bold&gt;, Duke University&lt;/p&gt;&lt;p&gt;â€¢ &lt;bold&gt;Alexander Schliep&lt;/bold&gt;, Max Planck Institute for Molecular Genetics&lt;/p&gt;&lt;p&gt;â€¢ &lt;bold&gt;Bernhard SchÃ¶lkopf&lt;/bold&gt;, Max Planck Institute for Biological Cybernetics&lt;/p&gt;&lt;p&gt;â€¢ &lt;bold&gt;Eran Segal&lt;/bold&gt;, Stanford University&lt;/p&gt;&lt;p&gt;â€¢ &lt;bold&gt;Jean-Philippe Vert&lt;/bold&gt;, Ecole des Mines de Paris&lt;/p&gt;&lt;p&gt;Additional Reviewers:&lt;/p&gt;&lt;p&gt;Asa Ben-hur, Tomer Hertz, Su-In Lee, Hiroshi Mamitsuka, Motoki Shiga, Haidong Wang&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696"/>
    <n v="2"/>
    <s v="&lt;ack&gt;&lt;sec&gt;&lt;title&gt;Acknowledgements&lt;/title&gt;&lt;p&gt;We wish to thank Doina Precup, Eric Blais, Emmanuel Mongin, Francois Pepin, and two anonymous reviewers for their useful comments. XC was funded by Genome Quebec Comparative and Integrative Genomics.&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697"/>
    <n v="4"/>
    <s v="&lt;ack&gt;&lt;sec&gt;&lt;title&gt;Acknowledgements&lt;/title&gt;&lt;p&gt;Thanks to Ruben Schilling for producing the average image displays and Tilman Lange for discussions on the semi-supervised clustering method. The first author is supported by a scholarship from CNPq(Brazil)/DAAD.&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698"/>
    <n v="3"/>
    <s v="&lt;ack&gt;&lt;sec&gt;&lt;title&gt;Acknowledgements&lt;/title&gt;&lt;p&gt;The authors like to thank J. Grossmann, S. Baginsky and W. Gruissem for valuable discussions and the competence center of systems physiology and metabolic diseases (ETH Zurich), for support.&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699"/>
    <n v="5"/>
    <s v="&lt;ack&gt;&lt;sec&gt;&lt;title&gt;Acknowledgements&lt;/title&gt;&lt;p&gt;We thank Michael Hawrylycz and the Allen Brain Atlas for feedback and for providing access to data. CP thanks Sam Roweis for initial motivation for exploring the problem of joint row-column clustering and Jim Gray for making some initial connections that helped make this work possible. This work was supported in part by the Center for Intelligent Information Retrieval and in part by the Defense Advanced Research Projects Agency (DARPA), through the Department of the Interior, NBC, Acquisition Services Division, under contract number NBCHD030010. This work is also supported in part by CRI: Computational Biology Facility for Western Massachusetts, award number CNS 0551500, NIH (1R01HG003880), NSF (CNS 0551500), Microsoft Research under the eScience and Memex funding programs and by Kodak. Any opinions, findings and conclusions or recommendations expressed in this material are the author's and do not necessarily reflect those of the sponsor.&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700"/>
    <n v="3"/>
    <s v="&lt;ack&gt;&lt;sec&gt;&lt;title&gt;Acknowledgements&lt;/title&gt;&lt;p&gt;This work was supported in part by CAREER 0448453, National Science Foundation grants EIA0225656, EIA0225636, CAREER CC044917 and National Institutes of Health grant LM07994-01.&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701"/>
    <n v="5"/>
    <s v="&lt;ack&gt;&lt;sec&gt;&lt;title&gt;Acknowledgements&lt;/title&gt;&lt;p&gt;We gratefully acknowledge helpful discussions with Anja Neuber, Alexander Zien, Georg Zeller, Andrei Lupas, Detlef Weigel, Alan Zahler, Koji Tsuda, Christina Leslie and Eleazar Eskin. Additionally, we thank Alexander Zien for helping with the implementation of the &lt;italic&gt;k&lt;/italic&gt;-mer importance matrices and Cheng Soon Ong for the implementation of generating the splice graphs from aligned sequences. Finally, we would like to thank Michiel Van Bel from Ghent University for help to get SpliceMachine to work.&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269702"/>
    <n v="3"/>
    <s v="&lt;ack&gt;&lt;sec&gt;&lt;title&gt;Acknowledgements&lt;/title&gt;&lt;p&gt;This work was funded by NIH award R33 HG003070.&lt;/p&gt;&lt;p&gt;This article has been published as part of &lt;italic&gt;BMC Bioinformatics &lt;/italic&gt;Volume 8 Supplement 10, 2007: Neural Information Processing Systems (NIPS) workshop on New Problems and Methods in Computational Biology. The full contents of the supplement are available online at &lt;ext_link ext-link-type=&quot;uri&quot; xlink:href=&quot;http://www.biomedcentral.com/1471-2105/8?issue=S10&quot;&gt;&lt;/ext_link&gt;.&lt;/p&gt;&lt;/sec&gt;&lt;/ack&gt;"/>
  </r>
  <r>
    <x v="1"/>
    <x v="0"/>
    <s v="Dec"/>
    <n v="18154664"/>
    <n v="7"/>
    <s v="&lt;ack&gt;&lt;sec&gt;&lt;title&gt;Acknowledgements&lt;/title&gt;&lt;p&gt;Pedro BeltrÃ£o is acknowledged for laying the foundations of the userscript that adds blog comments to journal web pages. We thank the anonymous reviewers for their constructive comments.&lt;/p&gt;&lt;/sec&gt;&lt;/ack&gt;"/>
  </r>
  <r>
    <x v="1"/>
    <x v="0"/>
    <s v="Dec"/>
    <n v="18162129"/>
    <n v="3"/>
    <s v="&lt;ack&gt;&lt;sec&gt;&lt;title&gt;Acknowledgements&lt;/title&gt;&lt;p&gt;The authors thank Tuan A. Tran and R. Matthew Ward for critical reading of the manuscript. Support from NIH GM079656, NIH GM66099, NSF DBI-0547695, March of Dimes (1-FY06-371) to OL, as well as partial support to IM by Biomedical Research Council of A*STAR, Singapore is gratefully acknowledged.&lt;/p&gt;&lt;/sec&gt;&lt;/ack&gt;"/>
  </r>
  <r>
    <x v="1"/>
    <x v="0"/>
    <s v="Dec"/>
    <n v="18053160"/>
    <n v="3"/>
    <s v="&lt;ack&gt;&lt;sec&gt;&lt;title&gt;Acknowledgements&lt;/title&gt;&lt;p&gt;This work is supported by Ministry of Science and Technology of Korea (grant number: 2007-03994) and KISTI Supercomputing Center (KSC-2007-S00-1025). ML was supported by Kim Bo Jeong Basic Science Scholarship of KAIST and thanks Byung-chul Lee for his kind help in making the figure showing a superposition of two proteins.&lt;/p&gt;&lt;/sec&gt;&lt;/ack&gt;"/>
  </r>
  <r>
    <x v="1"/>
    <x v="0"/>
    <s v="Dec"/>
    <n v="18053244"/>
    <n v="5"/>
    <s v="&lt;ack&gt;&lt;sec&gt;&lt;title&gt;Acknowledgements&lt;/title&gt;&lt;p&gt;The authors would like to thank Dannie Durand for reading and suggesting improvements to the manuscript. This work was supported in part by U.S. National Science Foundation award #0346981.&lt;/p&gt;&lt;/sec&gt;&lt;/ack&gt;"/>
  </r>
  <r>
    <x v="1"/>
    <x v="0"/>
    <s v="Dec"/>
    <n v="18067669"/>
    <n v="4"/>
    <s v="&lt;ack&gt;&lt;sec&gt;&lt;title&gt;Acknowledgements&lt;/title&gt;&lt;p&gt;We thank National Science Council of Taiwan for grant NSC 92-3112-B007-017 and grant NSC95-3114-P-002-005-Y.&lt;/p&gt;&lt;/sec&gt;&lt;/ack&gt;"/>
  </r>
  <r>
    <x v="1"/>
    <x v="0"/>
    <s v="Feb"/>
    <n v="17302974"/>
    <n v="3"/>
    <s v="&lt;ack&gt;&lt;sec&gt;&lt;title&gt;Acknowledgements&lt;/title&gt;&lt;p&gt;This work was supported by a grant from the European Union (Integrated Project EuroDia LSHM-CT-2006-518153 in the Framework Program 6 of the European Community), the Fonds National de la Recherche Scientifique (FNRS), Actions de Recherche ConcertÃ©es de la CommunautÃ© FranÃ§aise, Belgium (DLE) and EFSD/Pfizer â€“ Resource Awards for European Diabetes Research. We are grateful to Dr. Burak Kutlu for helpful discussions in the initial part of the study.&lt;/p&gt;&lt;/sec&gt;&lt;/ack&gt;"/>
  </r>
  <r>
    <x v="1"/>
    <x v="0"/>
    <s v="Feb"/>
    <n v="17309789"/>
    <n v="4"/>
    <s v="&lt;ack&gt;&lt;sec&gt;&lt;title&gt;Acknowledgements&lt;/title&gt;&lt;p&gt;The authors are grateful to E.V. Ignatieva for kindly providing the control-Lipid set, and to I.V. Lokhova for bibliographical support. The work was partly supported by the Russian Government (Contracts Nos. 02.434.11.3004, 02.467.11.1005), Siberian Branch of the Russian Academy of Sciences (the project &quot;Computational simulation and experimental design of gene networks&quot; and the Integration project No. 115), and by the Federal Agency of Science and Innovation (innovation project No. IT-CP.5/001).&lt;/p&gt;&lt;/sec&gt;&lt;/ack&gt;"/>
  </r>
  <r>
    <x v="1"/>
    <x v="0"/>
    <s v="Feb"/>
    <n v="17270037"/>
    <n v="5"/>
    <s v="&lt;ack&gt;&lt;sec&gt;&lt;title&gt;Acknowledgements&lt;/title&gt;&lt;p&gt;This work was supported by the grant ACI-IMPBIO-2004-47 of the French Ministry for Research and New Technologies and by the EC contract ESBIC-D (LSHG-CT-2005-518192). We thank Sabrina Carpentier and Severine Lair from the Service de Bioinformatique of the Institut Curie for the help they provided with the normalisation of the microarray data.&lt;/p&gt;&lt;/sec&gt;&lt;/ack&gt;"/>
  </r>
  <r>
    <x v="1"/>
    <x v="0"/>
    <s v="Feb"/>
    <n v="17270038"/>
    <n v="3"/>
    <s v="&lt;ack&gt;&lt;sec&gt;&lt;title&gt;Acknowledgements&lt;/title&gt;&lt;p&gt;This work is supported in part by a grant from the German-Israel Foundation (grant 237/2005). We are grateful to the Haploview Team for making their software and source code available to us, and to Eran Halperin who codeveloped Stampa.&lt;/p&gt;&lt;/sec&gt;&lt;/ack&gt;"/>
  </r>
  <r>
    <x v="1"/>
    <x v="0"/>
    <s v="Feb"/>
    <n v="17270045"/>
    <n v="3"/>
    <s v="&lt;ack&gt;&lt;sec&gt;&lt;title&gt;Acknowledgements&lt;/title&gt;&lt;p&gt;The authors would like to thank to anonymous referees whose comments were extremely helpful. This study was supported by the National Research Laboratory Program of the Korea Science and Engineering Foundation (M10500000126), the Brain Korea 21 Project of the Ministry of Education of T.P., and the US NIH grant 1R01HL081690 of J.K.L.&lt;/p&gt;&lt;/sec&gt;&lt;/ack&gt;"/>
  </r>
  <r>
    <x v="1"/>
    <x v="0"/>
    <s v="Feb"/>
    <n v="17270052"/>
    <n v="6"/>
    <s v="&lt;ack&gt;&lt;sec&gt;&lt;title&gt;Acknowledgements&lt;/title&gt;&lt;p&gt;The authors wish to thank Professor Chi-Ren Shyu at the University of Missouri for suggesting the initial idea of Heritable Clustering. ZW is supported by NSF Postdoctoral Fellowship under Agreement No. 0112050 through MBI at OSU. This work is also supported by the National Cancer Institute grants P50CA113001, P30CA16058 and R01CA069065, and OSU James Cancer Center fund. DP is supported in part by the NCI grant T32-CA106196-03. CE is a recipient of the Doris Duke Distinguished Clinical Scientist Award. SL is supported in part by NSF grant DMS-0306800.&lt;/p&gt;&lt;/sec&gt;&lt;/ack&gt;"/>
  </r>
  <r>
    <x v="1"/>
    <x v="0"/>
    <s v="Feb"/>
    <n v="17311682"/>
    <n v="5"/>
    <s v="&lt;ack&gt;&lt;sec&gt;&lt;title&gt;10 Acknowledgements&lt;/title&gt;&lt;p&gt;MEA is funded by Manchester University and EPSRC. The authors would like to thank Chris Mungall and Amelia Ireland for their help with GO, the GO DAG and the OBO file format.&lt;/p&gt;&lt;/sec&gt;&lt;/ack&gt;"/>
  </r>
  <r>
    <x v="1"/>
    <x v="0"/>
    <s v="Feb"/>
    <n v="17313665"/>
    <n v="7"/>
    <s v="&lt;ack&gt;&lt;sec&gt;&lt;title&gt;Acknowledgements&lt;/title&gt;&lt;p&gt;We thank the anonymous reviewers for their constructive comments. Moreover we thank all the users who have downloaded our software and contributed to its improvement. We would like to thank Dr. D. Skripin for his contribution in generating training sets. Authors were in part supported by PROGETTO FIRB ITALY-ISRAEL grant n. RBIN04BYZ7: &quot;Algorithms for Patterns Discovery and Retrieval in discrete structures with applications to Bioinformatics&quot; and by Sicily Region grant PROGETTO POR 3.14: &quot;Ricerca e Sviluppo suite di programmi per l'analisi biologica, denominata: BIOWARE&quot;.&lt;/p&gt;&lt;/sec&gt;&lt;/ack&gt;"/>
  </r>
  <r>
    <x v="1"/>
    <x v="0"/>
    <s v="Feb"/>
    <n v="17316423"/>
    <n v="9"/>
    <s v="&lt;ack&gt;&lt;sec&gt;&lt;title&gt;Acknowledgements&lt;/title&gt;&lt;p&gt;The authors thank Mark Southern for adapting the SequenceViewer to the Bioinformatics Perspective and Jerome Pansanel for generating sample chemical structures. Support was provided by the Swedish VR (04X-05957).&lt;/p&gt;&lt;/sec&gt;&lt;/ack&gt;"/>
  </r>
  <r>
    <x v="1"/>
    <x v="0"/>
    <s v="Feb"/>
    <n v="17316436"/>
    <n v="3"/>
    <s v="&lt;ack&gt;&lt;sec&gt;&lt;title&gt;Acknowledgements&lt;/title&gt;&lt;p&gt;The authors thank two referees for insightful comments, which led to significant improvement of the paper. SM would like to thank Yale Center for High Performance Computation in Biology and Biomedicine and NIH grant: RR19895-02 for computational support. XS's research is partly supported by the UGARF grant from the University of Georgia.&lt;/p&gt;&lt;/sec&gt;&lt;/ack&gt;"/>
  </r>
  <r>
    <x v="1"/>
    <x v="0"/>
    <s v="Feb"/>
    <n v="17319944"/>
    <n v="2"/>
    <s v="&lt;ack&gt;&lt;sec&gt;&lt;title&gt;Acknowledgements&lt;/title&gt;&lt;p&gt;&lt;bold&gt;IP &lt;/bold&gt;is supported by a BBSRC grant.&lt;/p&gt;&lt;/sec&gt;&lt;/ack&gt;"/>
  </r>
  <r>
    <x v="1"/>
    <x v="0"/>
    <s v="Feb"/>
    <n v="17319945"/>
    <n v="7"/>
    <s v="&lt;ack&gt;&lt;sec&gt;&lt;title&gt;Acknowledgements&lt;/title&gt;&lt;p&gt;The authors thank Patrice Koehl and FrÃ©dÃ©ric Plewniak for stimulating discussions and are grateful to Julie D. Thompson for careful reading of the manuscript and helpful comments. The authors also wish to thank the referees for their constructive comments. This work was funded by the Institut National de la SantÃ© Et de la Recherche MÃ©dicale, the Centre National de la Recherche Scientifique, the UniversitÃ© Louis Pasteur from Strasbourg, the RÃ©seau National des GÃ©nopoles from Strasbourg and the DÃ©crypthon program, initiated by the Association FranÃ§aise contre les Myopathies, IBM and the CNRS.&lt;/p&gt;&lt;/sec&gt;&lt;/ack&gt;"/>
  </r>
  <r>
    <x v="1"/>
    <x v="0"/>
    <s v="Feb"/>
    <n v="17319966"/>
    <n v="4"/>
    <s v="&lt;ack&gt;&lt;sec&gt;&lt;title&gt;Acknowledgements&lt;/title&gt;&lt;p&gt;We thank Dr. H.-K. Tsai and Mr. Meng-Yuan Chou for valuable discussions and Messrs. Tze-Chang Shiao and Yi-Chiao Fang for assisting in the collection and alignment of the influenza virus sequences. This work was supported by the Center for Disease Control, Taiwan, under the grant No. DOH95-DC-1401, Thematic Project of Academia Sinica, Taiwan, the National Science Council of Taiwan under the grants No. NSC 95-2221-E-001-016 and NSC-94-2752-E-002-005-PAE, and by the Institute of Information Science, and the Genomics Research Center of Academia Sinica in Taiwan.&lt;/p&gt;&lt;/sec&gt;&lt;/ack&gt;"/>
  </r>
  <r>
    <x v="1"/>
    <x v="0"/>
    <s v="Feb"/>
    <n v="17324286"/>
    <n v="4"/>
    <s v="&lt;ack&gt;&lt;sec&gt;&lt;title&gt;Acknowledgements&lt;/title&gt;&lt;p&gt;We thank Martin Shumway and Jeff Sitz from The Institute for Genomic Research for providing us with detailed information on the use of Minimus as part of the Influenza A sequencing pipeline. We also thank Mike Schatz for providing us with a vector- and quality-trimmed set of zebrafish reads, and the anonymous reviewers for their detailed and insightful comments. Finally, we thank Marina Lee for suggesting GPC3 as a test of Minimus' ability to reconstruct the assembly of individual genes. The development of Minimus was supported in part by NIH under grants R01-LM06845 and R01-LM007938 to SLS and by DHS cooperative agreement W81XWH-05-2-0051.&lt;/p&gt;&lt;/sec&gt;&lt;/ack&gt;"/>
  </r>
  <r>
    <x v="1"/>
    <x v="0"/>
    <s v="Feb"/>
    <n v="17324296"/>
    <n v="6"/>
    <s v="&lt;ack&gt;&lt;sec&gt;&lt;title&gt;Acknowledgements&lt;/title&gt;&lt;p&gt;This work was supported by grants BIO2004-05879 and BIO2003-02848 (Ministerio de EducaciÃ³n y Ciencia, Spain) and SGR2005-00037 and SGR2005-01037 (Generalitat de Catalunya, Spain). NS is recipient of a fellowship from the Spanish Ministerio de EducaciÃ³n y Ciencia.&lt;/p&gt;&lt;/sec&gt;&lt;/ack&gt;"/>
  </r>
  <r>
    <x v="1"/>
    <x v="0"/>
    <s v="Feb"/>
    <n v="17326819"/>
    <n v="19"/>
    <s v="&lt;ack&gt;&lt;sec&gt;&lt;title&gt;Acknowledgements&lt;/title&gt;&lt;p&gt;This project was supported in part by grants from the National Health Research Institutes and National Science Council (Taiwan) (NSC95-2320-B-400-009-MY3) to C. F. Huang, and by the National Research Program for Genomic Medicine (NRPGM), National Science Council (Taiwan) (NSC95-3112-B-011-013-Y, Advanced Bioinformatics Core) to C. Hsu. We are grateful to National Center for High-performance Computing for providing supports in this project. We thank members of the Huang laboratory for reading through the HCC-related PubMed abstracts and valuable comments, and Yi-Feng Lin, Tsung-Wei Hu and Jen-Jie Chiou for their assistance with the text-mining and migration of the web system. We thank Drs. Ann-Ping Tsou, Chen-Kung Chou, Wey-Jinq Lin, Yuan-Chii G. Lee, and Chang-Tze R. Yu for helpful discussions and suggestions.&lt;/p&gt;&lt;/sec&gt;&lt;/ack&gt;"/>
  </r>
  <r>
    <x v="1"/>
    <x v="0"/>
    <s v="Feb"/>
    <n v="17328811"/>
    <n v="2"/>
    <s v="&lt;ack&gt;&lt;sec&gt;&lt;title&gt;Acknowledgements&lt;/title&gt;&lt;p&gt;This work was partially supported by the Loyola University Medical Center Research Development Funds, and the SUN Microsystems Academic Equipment Grant for Bioinformatics awarded to LWKC. We would like to thank Dr. Will Gersch at the Department of Information and Computer Sciences, University of Hawaii, for his helpful comments and suggestions.&lt;/p&gt;&lt;/sec&gt;&lt;/ack&gt;"/>
  </r>
  <r>
    <x v="1"/>
    <x v="0"/>
    <s v="Feb"/>
    <n v="17280606"/>
    <n v="5"/>
    <s v="&lt;ack&gt;&lt;sec&gt;&lt;title&gt;Acknowledgements&lt;/title&gt;&lt;p&gt;The work of A.P., S.M., and P.F. is supported by EU STREP APrIL II (contract no. FP6-508861) and EU NoE BIOPATTERN (contract no. FP6-508803).&lt;/p&gt;&lt;/sec&gt;&lt;/ack&gt;"/>
  </r>
  <r>
    <x v="1"/>
    <x v="0"/>
    <s v="Feb"/>
    <n v="17280615"/>
    <n v="3"/>
    <s v="&lt;ack&gt;&lt;sec&gt;&lt;title&gt;Acknowledgements&lt;/title&gt;&lt;p&gt;The design and implementation of the NeuroTerrain Atlas analysis environment was funded by the NIH grant P20 MH62009 and the NSF grant 0352421. The Bioinformatics Research Network is supported by NIH grants RR08605-08S1 (BIRN CC) and RR043050-S2 (Mouse BIRN).&lt;/p&gt;&lt;/sec&gt;&lt;/ack&gt;"/>
  </r>
  <r>
    <x v="1"/>
    <x v="0"/>
    <s v="Feb"/>
    <n v="17284313"/>
    <n v="9"/>
    <s v="&lt;ack&gt;&lt;sec&gt;&lt;title&gt;Acknowledgements&lt;/title&gt;&lt;p&gt;We are grateful to Janet Kelso for comments on the manuscript. This work was supported by the Bundesministerium fÃ¼r Bildung und Forschung, the Max Planck Society, the European Commission's Sixth Framework Programme for New and Emerging Science and Technology (PKB140404) and the Deutsche Forschungsgemeinschaft.&lt;/p&gt;&lt;/sec&gt;&lt;/ack&gt;"/>
  </r>
  <r>
    <x v="1"/>
    <x v="0"/>
    <s v="Feb"/>
    <n v="17286856"/>
    <n v="4"/>
    <s v="&lt;ack&gt;&lt;sec&gt;&lt;title&gt;Acknowledgements&lt;/title&gt;&lt;p&gt;This work was financially supported by the Interdisciplinary Center 'Advanced Protein Technologies' of the University of Potsdam, coordinated by Dr. Babette Regierer, and the German Federal Ministry of Education and Research. The authors are grateful to Camila Caldana and Masood Soltaninajafabadi (Max-Planck Institute of Molecular Plant Physiology, Potsdam) for providing data about salt and drought stress regulated rice genes identified through quantitative RT-PCR, to Dr. Judith Lucia Gomez Porras and Luiz Gustavo Guedes Correa (University of Potsdam) for helpful comments on an outline version of this manuscript, to the student workers Cindy Ast and Zvonimir Marelja for their assistance during the set-up phase of this project, and to the anonymous reviewers for their valuable comments that helped to improve the article. Bernd Mueller-Roeber thanks the Fond der Chemischen Industrie for funding (No. 0164389).&lt;/p&gt;&lt;/sec&gt;&lt;/ack&gt;"/>
  </r>
  <r>
    <x v="1"/>
    <x v="0"/>
    <s v="Feb"/>
    <n v="17286857"/>
    <n v="10"/>
    <s v="&lt;ack&gt;&lt;sec&gt;&lt;title&gt;Acknowledgements&lt;/title&gt;&lt;p&gt;The authors wish to thank Brian Haas for the 8K dataset, Chun Liang for critically reading the manuscript, and Henry Wan for helpful discussions. We also appreciate two anonymous reviewers whose comments made this paper better. This project was supported in part by grants from the Ohio Plant Biotechnology Consortium, and from US National Science Foundation (MCB-0313472), both to QQL.&lt;/p&gt;&lt;/sec&gt;&lt;/ack&gt;"/>
  </r>
  <r>
    <x v="1"/>
    <x v="0"/>
    <s v="Feb"/>
    <n v="17286861"/>
    <n v="4"/>
    <s v="&lt;ack&gt;&lt;sec&gt;&lt;title&gt;Acknowledgements&lt;/title&gt;&lt;p&gt;The authors would like to acknowledge Margarida Carrolo for precious help in manuscript preparation. Partial support for this work was provided by contract PREVIS (LSHM-CT-2003-503413 from the European Community) awarded to Jonas S. Almeida. Francisco R. Pinto and JoÃ£o A. CarriÃ§o were financially supported by the Portuguese Foundation for Science and Technology with the grants SFRH/BD/6488/2001, SFRH/BPD/21746/2005 and SFRH/BD/3123/2000.&lt;/p&gt;&lt;/sec&gt;&lt;/ack&gt;"/>
  </r>
  <r>
    <x v="1"/>
    <x v="0"/>
    <s v="Feb"/>
    <n v="17286863"/>
    <n v="2"/>
    <s v="&lt;ack&gt;&lt;sec&gt;&lt;title&gt;Acknowledgements&lt;/title&gt;&lt;p&gt;The authors would like to thank Eric Scheeff for helpful discussions on kinases and the laboratory of Ivet Bahar for the Gaussian Network Model source code. This work was funded in part by NIH GM63208.&lt;/p&gt;&lt;/sec&gt;&lt;/ack&gt;"/>
  </r>
  <r>
    <x v="1"/>
    <x v="0"/>
    <s v="Feb"/>
    <n v="17286865"/>
    <n v="3"/>
    <s v="&lt;ack&gt;&lt;sec&gt;&lt;title&gt;Acknowledgements&lt;/title&gt;&lt;p&gt;We thank David Horner for the help in the generation of the simulated datasets. This work has been supported by the Italian Ministry of University and Research, under the project FIRB 2003 &quot;Laboratorio Italiano di Bioinformatica&quot;, and by EU grant &quot;Transcode&quot;.&lt;/p&gt;&lt;/sec&gt;&lt;/ack&gt;"/>
  </r>
  <r>
    <x v="1"/>
    <x v="0"/>
    <s v="Feb"/>
    <n v="17286872"/>
    <n v="3"/>
    <s v="&lt;ack&gt;&lt;sec&gt;&lt;title&gt;Acknowledgements&lt;/title&gt;&lt;p&gt;We thank Kenta Nakai of the Univ. of Tokyo for his kind advice on this manuscript. YM was supported by a scholarship from the Association des Amis de l'Institut Pasteur in Japan. Gene identification in Bacteria was supported by the European Union Network of Excellence BioSapiens, grant LSHG CT-2003-503265.&lt;/p&gt;&lt;/sec&gt;&lt;/ack&gt;"/>
  </r>
  <r>
    <x v="1"/>
    <x v="0"/>
    <s v="Feb"/>
    <n v="17288599"/>
    <n v="2"/>
    <s v="&lt;ack&gt;&lt;sec&gt;&lt;title&gt;Acknowledgements&lt;/title&gt;&lt;p&gt;R.S. is supported by a postdoctoral fellowship from the Knut and Alice Wallenberg Foundation and O.L. is supported by a postdoctoral fellowship from the Swedish Research Council.&lt;/p&gt;&lt;/sec&gt;&lt;/ack&gt;"/>
  </r>
  <r>
    <x v="1"/>
    <x v="0"/>
    <s v="Feb"/>
    <n v="17288608"/>
    <n v="3"/>
    <s v="&lt;ack&gt;&lt;sec&gt;&lt;title&gt;Acknowledgements&lt;/title&gt;&lt;p&gt;This work was supported by INRA grant and the authors would like to thank F. Chardon, from INRA, for his help on the gathering process of QTL results relative to flowering time in maize. We would like also to thank C. Lepoittevin for her help in testing and debugging &lt;bold&gt;MetaQTL&lt;/bold&gt;. We also thank Graham Coop for his help to improve the style of the manuscript.&lt;/p&gt;&lt;/sec&gt;&lt;/ack&gt;"/>
  </r>
  <r>
    <x v="1"/>
    <x v="0"/>
    <s v="Feb"/>
    <n v="17291334"/>
    <n v="7"/>
    <s v="&lt;ack&gt;&lt;sec&gt;&lt;title&gt;Acknowledgements&lt;/title&gt;&lt;p&gt;We wish to thank the annotators of the earlier versions of this corpus, Lilli Saarinen, Tapio Pahikkala, Jeppe Koivula and Suvi Laukkanen. We are also grateful to Meelis Kolmer and Mauno Vihinen for consultation in creating the bioentity and relationship annotation schemes. This work was supported by TEKES, the Finnish National Technology Agency.&lt;/p&gt;&lt;/sec&gt;&lt;/ack&gt;"/>
  </r>
  <r>
    <x v="1"/>
    <x v="0"/>
    <s v="Feb"/>
    <n v="17291342"/>
    <n v="4"/>
    <s v="&lt;ack&gt;&lt;sec&gt;&lt;title&gt;Acknowledgements&lt;/title&gt;&lt;p&gt;We thank Andreas de Stefani and Michael Clarke for technical help and Yonghua Han for providing a copy of the SPIDER software. This work was supported by grants from the Science Foundation of Ireland (02/IN.1/B117 to G.C. and M.J.S.). Financial support from the Oxford-Australia Scholarship Fund, the Vincent Fairfax Family Foundation and the Overseas Research Students Awards Scheme (UK) to J.W.H.W is gratefully acknowledged.&lt;/p&gt;&lt;/sec&gt;&lt;/ack&gt;"/>
  </r>
  <r>
    <x v="1"/>
    <x v="0"/>
    <s v="Feb"/>
    <n v="17291344"/>
    <n v="12"/>
    <s v="&lt;ack&gt;&lt;sec&gt;&lt;title&gt;Acknowledgements&lt;/title&gt;&lt;p&gt;This work has been funded by the European Commission as a part of the Integrated Project MolPAGE (grant code: LSHG-CT-2004-512066).&lt;/p&gt;&lt;/sec&gt;&lt;/ack&gt;"/>
  </r>
  <r>
    <x v="1"/>
    <x v="0"/>
    <s v="Feb"/>
    <n v="17291345"/>
    <n v="3"/>
    <s v="&lt;ack&gt;&lt;sec&gt;&lt;title&gt;Acknowledgements&lt;/title&gt;&lt;p&gt;We would like to thank our colleagues at the Noble Foundation, particularly Drs. Francis Kirigwi, Haidi Tu and Jiangqi Wen for their valuable suggestions on the system, and Drs. Kirankumar Mysore and Rujin Chen for their pre-submission review of the manuscript. We appreciate all constructive suggestions and comments from PLAN end users and manuscript reviewers. Funding support for the work is provided by the Noble Foundation.&lt;/p&gt;&lt;/sec&gt;&lt;/ack&gt;"/>
  </r>
  <r>
    <x v="1"/>
    <x v="0"/>
    <s v="Feb"/>
    <n v="17291351"/>
    <n v="1"/>
    <s v="&lt;ack&gt;&lt;sec&gt;&lt;title&gt;Acknowledgements&lt;/title&gt;&lt;p&gt;This work was funded in part by Genome Prairie and Genome Canada. System support was provided by Academic Computing and Networking, University of Manitoba. Early portions of this work were done on computers provided by the Sun Academic Excellence Grants program. Thanks to Dr. Christoph Sensen and the National Research Council Canadian Bioinformatics Resource for providing access to systems for testing downloading and installation of BIRCH. A special debt of gratitude goes to Dr. Eric Linton for updating the GDE program so that it would compile on current computing platforms. Thanks to Sherrie Kelly for a critical reading of the manuscript.&lt;/p&gt;&lt;/sec&gt;&lt;/ack&gt;"/>
  </r>
  <r>
    <x v="1"/>
    <x v="0"/>
    <s v="Jan"/>
    <n v="17214898"/>
    <n v="5"/>
    <s v="&lt;ack&gt;&lt;sec&gt;&lt;title&gt;Acknowledgements&lt;/title&gt;&lt;p&gt;IPA and EY acknowledge financial support from the National Science Foundation under the NSF-BES 0519563 Metabolic Engineering Grant and the EPA under the EPA GAD R 832721-010 grant. FB and MLY acknowledge support from grants from the Shriners Hospitals for Children.&lt;/p&gt;&lt;/sec&gt;&lt;/ack&gt;"/>
  </r>
  <r>
    <x v="1"/>
    <x v="0"/>
    <s v="Jan"/>
    <n v="17212835"/>
    <n v="5"/>
    <s v="&lt;ack&gt;&lt;sec&gt;&lt;title&gt;Acknowledgements&lt;/title&gt;&lt;p&gt;This work was carried out under the UK EPSRC Research Grant GR/S61874/01 and BBSRC Research Grant BB/D015340/1. It was also supported by the Korean Ministry of Science and Technology through Korean Systems Biology Research Grant (M10503010001-05N030100111) and the 21C Frontier Microbial Genomics and Application Center Program (Grant MG05-0204-3-0), in part by 2005-B0000002 from the Korea Bio-Hub Program of Korea Ministry of Commerce, Industry &amp;amp; Energy, and by a grant from NITR/KOREA FDA for the National Toxicology Program in Korea (KNTP). K.-H. Cho was supported by the second stage Brain Korea 21 Project in 2006.&lt;/p&gt;&lt;/sec&gt;&lt;/ack&gt;"/>
  </r>
  <r>
    <x v="1"/>
    <x v="0"/>
    <s v="Jan"/>
    <n v="17214880"/>
    <n v="4"/>
    <s v="&lt;ack&gt;&lt;sec&gt;&lt;title&gt;Acknowledgements&lt;/title&gt;&lt;p&gt;We are grateful to the researchers at the Centro Nacional de Investigaciones OncolÃ³gicas and other users of these applications that have provided us with feedback information that helped find bugs and improve the applications' features. We thank JoaquÃ­n Dopazo for his involvement in the initial stages of IDconverter, Martti Tolvanen for extensively and carefully testing the data consistency, Iddo Friedberg for testing the time performance of IDconverter from La Jolla, CA, USA, and two anonymous reviewers for comments. Funding has been provided by FundaciÃ³n de InvestigatiÃ³n MÃ©dica Mutua MadrileÃ±a and Project TIC2003-09331-C02-02 of the Spanish Ministry of Education and Science (MEC). RD-U is partially supported by the RamÃ³n y Cajal programme of the Spanish MEC. Applications are running on a cluster of machines purchased with funds from the RTICCC from the Spanish FIS.&lt;/p&gt;&lt;/sec&gt;&lt;/ack&gt;"/>
  </r>
  <r>
    <x v="1"/>
    <x v="0"/>
    <s v="Jan"/>
    <n v="17222344"/>
    <n v="5"/>
    <s v="&lt;ack&gt;&lt;sec&gt;&lt;title&gt;Acknowledgements&lt;/title&gt;&lt;p&gt;We are grateful to Kouichi Abe for his assistance in preparing the manuscript. The authors greatly appreciate Dr. Stefano Ferri for helping us in revising the manuscript.&lt;/p&gt;&lt;/sec&gt;&lt;/ack&gt;"/>
  </r>
  <r>
    <x v="1"/>
    <x v="0"/>
    <s v="Jan"/>
    <n v="17224043"/>
    <n v="3"/>
    <m/>
  </r>
  <r>
    <x v="1"/>
    <x v="0"/>
    <s v="Jan"/>
    <n v="17224057"/>
    <n v="2"/>
    <s v="&lt;ack&gt;&lt;sec&gt;&lt;title&gt;Acknowledgements&lt;/title&gt;&lt;p&gt;We wish to thank Steve Hunt, Tony Dickenson and Steve McMahon for providing us with access to their unpublished microarray data, and to the Wellcome Trust for their financial support for these experiments. We also thank Christine Orengo and Lucy Bee for discussions about the data analysis. MS acknowledges support from the BBSRC.&lt;/p&gt;&lt;/sec&gt;&lt;/ack&gt;"/>
  </r>
  <r>
    <x v="1"/>
    <x v="0"/>
    <s v="Jan"/>
    <n v="17233900"/>
    <n v="8"/>
    <s v="&lt;ack&gt;&lt;sec&gt;&lt;title&gt;Acknowledgements&lt;/title&gt;&lt;p&gt;We would like to thank Natasja Dits, Peter Jan Roes and Roel Verhaak for technical assistance. We are greatly indebted to Renske Los and Gerard van Herpen for revising the style of the written English. This study was supported by the Erasmus MC Breedtestrategie and by the Dutch Cancer Society, grant number DDHK 2001â€“2455.&lt;/p&gt;&lt;/sec&gt;&lt;/ack&gt;"/>
  </r>
  <r>
    <x v="1"/>
    <x v="0"/>
    <s v="Jan"/>
    <n v="17233908"/>
    <n v="8"/>
    <s v="&lt;ack&gt;&lt;sec&gt;&lt;title&gt;Acknowledgements&lt;/title&gt;&lt;p&gt;We are grateful to E. Nakajima for critical reading of the manuscript. This work was supported by the Japan Science and Technology Agency.&lt;/p&gt;&lt;/sec&gt;&lt;/ack&gt;"/>
  </r>
  <r>
    <x v="1"/>
    <x v="0"/>
    <s v="Jan"/>
    <n v="17233916"/>
    <n v="3"/>
    <s v="&lt;ack&gt;&lt;sec&gt;&lt;title&gt;Acknowledgements&lt;/title&gt;&lt;p&gt;This work was supported by NIH award HL52307 and a Holden Targeted Research Award from the Epilepsy Foundation to W.S.A. We thank two anonymous referees for suggesting Figure &lt;xref ref-type=&quot;fig&quot; rid=&quot;F1&quot;&gt;1&lt;/xref&gt; and drawing our attention to an overlooked reference.&lt;/p&gt;&lt;/sec&gt;&lt;/ack&gt;"/>
  </r>
  <r>
    <x v="1"/>
    <x v="0"/>
    <s v="Jan"/>
    <n v="17239245"/>
    <n v="2"/>
    <s v="&lt;ack&gt;&lt;sec&gt;&lt;title&gt;Acknowledgements&lt;/title&gt;&lt;p&gt;The idea of the Structured Digital Abstract as presented here was derived in part from a series of useful conversations with Stan Fields at the University of Washington. MG also wishes to acknowledge support from the Keck foundation.&lt;/p&gt;&lt;/sec&gt;&lt;/ack&gt;"/>
  </r>
  <r>
    <x v="1"/>
    <x v="0"/>
    <s v="Jan"/>
    <n v="17239253"/>
    <n v="1"/>
    <s v="&lt;ack&gt;&lt;sec&gt;&lt;title&gt;Acknowledgements&lt;/title&gt;&lt;p&gt;The author funded this work. The author is grateful to Viktor Kunin for suggesting that PILER could be adapted to find CRISPR repeats and for helpful feedback on early versions of the program.&lt;/p&gt;&lt;/sec&gt;&lt;/ack&gt;"/>
  </r>
  <r>
    <x v="1"/>
    <x v="0"/>
    <s v="Jan"/>
    <n v="17241466"/>
    <n v="3"/>
    <s v="&lt;ack&gt;&lt;sec&gt;&lt;title&gt;Acknowledgements&lt;/title&gt;&lt;p&gt;We thank Xiaoyue Zhao, Chaolin Zhang, Zhenyu Xuan and Sitharthan Kamalakaran for numerous discussions and critical reading of the manuscript. We also thank an anonymous reviewer for helpful comments. This work was supported by National Institutes of Health Grant HG001696 and National Science Foundation Grant EIA0324292.&lt;/p&gt;&lt;/sec&gt;&lt;/ack&gt;"/>
  </r>
  <r>
    <x v="1"/>
    <x v="0"/>
    <s v="Jan"/>
    <n v="17244365"/>
    <n v="3"/>
    <s v="&lt;ack&gt;&lt;sec&gt;&lt;title&gt;Acknowledgements&lt;/title&gt;&lt;p&gt;This project was supported by the United States Air Force (through the Defense Advanced Research Projects Agency), the United States Department of Energy (Genomics: Genome to Life Program; DE-FC02-02ER63446 and DE-FG02-05ER25676) and IBM Life Sciences Institute of Innovations as well as the College of Arts and Sciences and the Office of the Vice President for research (Indiana University) as general support for the Center for Cell and Virus Theory.&lt;/p&gt;&lt;/sec&gt;&lt;/ack&gt;"/>
  </r>
  <r>
    <x v="1"/>
    <x v="0"/>
    <s v="Jan"/>
    <n v="17244370"/>
    <n v="5"/>
    <s v="&lt;ack&gt;&lt;sec&gt;&lt;title&gt;Acknowledgements&lt;/title&gt;&lt;p&gt;This work was funded by NIAID grant HHSN266200400036C and Canadian NSERC Strategic Grant STPGP 269665-03. The authors thank Aijaz Syed for bug fixes.&lt;/p&gt;&lt;/sec&gt;&lt;/ack&gt;"/>
  </r>
  <r>
    <x v="1"/>
    <x v="0"/>
    <s v="Jan"/>
    <n v="17250769"/>
    <n v="2"/>
    <s v="&lt;ack&gt;&lt;sec&gt;&lt;title&gt;Acknowledgements&lt;/title&gt;&lt;p&gt;The authors would like to thank Marc Carlson, Jun Dong, Dan Geschwind, Peter Langfelder, Ai Li, Paul Mischel, Stan Nelson, Mike Oldham, Anja Presson for helpful comments. The work was supported in parts by grant 1U19AI063603 01.&lt;/p&gt;&lt;/sec&gt;&lt;/ack&gt;"/>
  </r>
  <r>
    <x v="1"/>
    <x v="0"/>
    <s v="Jan"/>
    <n v="17254344"/>
    <n v="3"/>
    <s v="&lt;ack&gt;&lt;sec&gt;&lt;title&gt;Acknowledgements&lt;/title&gt;&lt;p&gt;We thank A. Ben-Hur for providing his eMOTIF kernel code and O. SnÃ¸ve Jr. for useful comments on the manuscript. PS receives support from the National Program for Functional Genomics in Norway (FUGE) and the Leiv Eriksson program of the Norwegian Research Council.&lt;/p&gt;&lt;/sec&gt;&lt;/ack&gt;"/>
  </r>
  <r>
    <x v="1"/>
    <x v="0"/>
    <s v="Jan"/>
    <n v="17254351"/>
    <n v="2"/>
    <s v="&lt;ack&gt;&lt;sec&gt;&lt;title&gt;Acknowledgements&lt;/title&gt;&lt;p&gt;This work was funded by the Biotechnology and Biological Sciences Research Council and AstraZeneca PLC.&lt;/p&gt;&lt;/sec&gt;&lt;/ack&gt;"/>
  </r>
  <r>
    <x v="1"/>
    <x v="0"/>
    <s v="Jan"/>
    <n v="17254353"/>
    <n v="4"/>
    <s v="&lt;ack&gt;&lt;sec&gt;&lt;title&gt;Acknowledgements&lt;/title&gt;&lt;p&gt;CS was supported by the German Research Foundation (DFG), collaborative research center 386 &quot;Statistical Analysis of Discrete Structures&quot;. TH received financial support from DFG grant HO 3242/1â€“3. The authors would like to thank Thomas Augustin, Friedrich Leisch and Gerhard Tutz for fruitful discussions and for supporting our interest in this field of research, and Peter BÃ¼hlmann, an anonymous referee and a semi-anonymous referee for their helpful suggestions.&lt;/p&gt;&lt;/sec&gt;&lt;/ack&gt;"/>
  </r>
  <r>
    <x v="1"/>
    <x v="0"/>
    <s v="Jan"/>
    <n v="17254358"/>
    <n v="5"/>
    <s v="&lt;ack&gt;&lt;sec&gt;&lt;title&gt;Acknowledgements&lt;/title&gt;&lt;p&gt;We thank Ian Mills for useful preliminary discussions, Gordon Smyth for much useful advice, John Marioni for assistance in formatting the figures and Simon TavarÃ© for comments on the manuscript. We thank the referees for a number of helpful suggestions for improving the exposition of the paper. NPT and AGL are supported by a CRUK program grant to Simon TavarÃ©. The data were produced using funding from The British Urological Foundation, The Shackman Charitable Trust and the Addenbrooke's Hospital Charities Trust.&lt;/p&gt;&lt;/sec&gt;&lt;/ack&gt;"/>
  </r>
  <r>
    <x v="1"/>
    <x v="0"/>
    <s v="Jan"/>
    <n v="17257425"/>
    <n v="3"/>
    <s v="&lt;ack&gt;&lt;sec&gt;&lt;title&gt;Acknowledgements&lt;/title&gt;&lt;p&gt;This work was funded by the EPSRC, InsightFaraday (now part of the Chemistry Innovation Knowledge Transfer Network), Arrow Therapeutics Ltd and Unilever plc.&lt;/p&gt;&lt;/sec&gt;&lt;/ack&gt;"/>
  </r>
  <r>
    <x v="1"/>
    <x v="0"/>
    <s v="Jan"/>
    <n v="17257426"/>
    <n v="4"/>
    <s v="&lt;ack&gt;&lt;sec&gt;&lt;title&gt;Acknowledgements&lt;/title&gt;&lt;p&gt;This work was partially supported by a research grant from the Swedish Cancer Foundation.&lt;/p&gt;&lt;/sec&gt;&lt;/ack&gt;"/>
  </r>
  <r>
    <x v="1"/>
    <x v="0"/>
    <s v="Jan"/>
    <n v="17257435"/>
    <n v="7"/>
    <s v="&lt;ack&gt;&lt;sec&gt;&lt;title&gt;Acknowledgements&lt;/title&gt;&lt;p&gt;The work of K. Kim was supported by Pohang University of Science and Technology (POSTECH), Korea and NIH R01GM075312. The work of H. Huang was supported by NIH R01GM075312.&lt;/p&gt;&lt;/sec&gt;&lt;/ack&gt;"/>
  </r>
  <r>
    <x v="1"/>
    <x v="0"/>
    <s v="Jan"/>
    <n v="17261182"/>
    <n v="5"/>
    <s v="&lt;ack&gt;&lt;sec&gt;&lt;title&gt;Acknowledgements&lt;/title&gt;&lt;p&gt;Support from Sartorius BBI and Merck KGaA is gratefully acknowledged. Financial support for this work was provided by the Portuguese &lt;italic&gt;FundaÃ§Ã£o para a CiÃªncia e Tecnologia &lt;/italic&gt;through project POCTI/BIO/57927/2004 and PhD grant SFRH/BD/13712/2003.&lt;/p&gt;&lt;/sec&gt;&lt;/ack&gt;"/>
  </r>
  <r>
    <x v="1"/>
    <x v="0"/>
    <s v="Jan"/>
    <n v="17199892"/>
    <n v="7"/>
    <s v="&lt;ack&gt;&lt;sec&gt;&lt;title&gt;Acknowledgements&lt;/title&gt;&lt;p&gt;We thank Alain HÃ©naut, Bernard Prum and Jean-Loup Risler for helpful discussions. In particular, we owe the initial idea of using the &lt;italic&gt;N&lt;/italic&gt;-local-decoding method for a classification without alignment to Alain HÃ©naut. This work was supported by the Â«programme inter-EPST Bio-informatique 2001Â».&lt;/p&gt;&lt;/sec&gt;&lt;/ack&gt;"/>
  </r>
  <r>
    <x v="1"/>
    <x v="0"/>
    <s v="Jan"/>
    <n v="17263870"/>
    <n v="3"/>
    <s v="&lt;ack&gt;&lt;sec&gt;&lt;title&gt;Acknowledgements&lt;/title&gt;&lt;p&gt;We gratefully acknowledge the contributions of Dr Mark W. Maciejewski in the validation of the workflows. This work was supported by NIH grant EB001496 to H.J.C.E. and M.R.G.&lt;/p&gt;&lt;/sec&gt;&lt;/ack&gt;"/>
  </r>
  <r>
    <x v="1"/>
    <x v="0"/>
    <s v="Jan"/>
    <n v="17263881"/>
    <n v="4"/>
    <s v="&lt;ack&gt;&lt;sec&gt;&lt;title&gt;Acknowledgements&lt;/title&gt;&lt;p&gt;The authors would like to thank Jeremy Huckins of the Department of Cell Biology, Harvard Medical School for his review of this paper. The authors would also like to acknowledge the earlier work of Mr Jun Yan, now at Microsoft Research China, who contributes the feature extraction algorithms, as well as Baillie Yip and Ning Liu for their assistance in the evaluation and validation of the algorithms. This research is funded by the HCNR Center for Bioinformatics Research Grant, Harvard Medical School and a NIH R01 LM008696 Grant (STCW).&lt;/p&gt;&lt;/sec&gt;&lt;/ack&gt;"/>
  </r>
  <r>
    <x v="1"/>
    <x v="0"/>
    <s v="Jan"/>
    <n v="17263882"/>
    <n v="3"/>
    <s v="&lt;ack&gt;&lt;sec&gt;&lt;title&gt;Acknowledgements&lt;/title&gt;&lt;p&gt;We thank Quaid Morris for helpful discussion and suggestions regarding the analysis. TB was supported by an NSERC graduate scholarship. TH and BJB acknowledge support from CIHR. We are grateful to the reviewers for their thoughtful and constructive critiques.&lt;/p&gt;&lt;/sec&gt;&lt;/ack&gt;"/>
  </r>
  <r>
    <x v="1"/>
    <x v="0"/>
    <s v="Jan"/>
    <n v="17266771"/>
    <n v="3"/>
    <s v="&lt;ack&gt;&lt;sec&gt;&lt;title&gt;Acknowledgements&lt;/title&gt;&lt;p&gt;This material is based upon work supported by the National Sciences and Engineering Research Council of Canada, the Mathematics of Information Technology and Complex Systems (MITACS) Network of Centres of Excellence, the Government of Canada Awards Program and CONACyT (Consejo Nacional de Ciencia y TecnologÃ­a).&lt;/p&gt;&lt;/sec&gt;&lt;/ack&gt;"/>
  </r>
  <r>
    <x v="1"/>
    <x v="0"/>
    <s v="Jan"/>
    <n v="17199898"/>
    <n v="3"/>
    <s v="&lt;ack&gt;&lt;sec&gt;&lt;title&gt;Acknowledgements&lt;/title&gt;&lt;p&gt;We thank Christian Mayer for re-coding the Perl script in C++ and Andreas Biegert for integrating the program into the MPI Bioinformatics Toolkit. Funding by the Max Planck-society is gratefully acknowledged.&lt;/p&gt;&lt;/sec&gt;&lt;/ack&gt;"/>
  </r>
  <r>
    <x v="1"/>
    <x v="0"/>
    <s v="Jan"/>
    <n v="17204155"/>
    <n v="2"/>
    <s v="&lt;ack&gt;&lt;sec&gt;&lt;title&gt;Acknowledgements&lt;/title&gt;&lt;p&gt;We thank members of the Oncogenomics Center for inspiring discussions, and in particular Claudio Isella for detailed feedback on the GEDAS software. LF is the recipient of a PhD fellowship from Fondazione CRT â€“ Progetto Lagrange. This research was supported by AIRC, FIRB-MIUR, the Foundations CRT and 'Compagnia di San Paolo', and by the EC (contract n. 503438 &quot;TRANSFOG&quot;).&lt;/p&gt;&lt;/sec&gt;&lt;/ack&gt;"/>
  </r>
  <r>
    <x v="1"/>
    <x v="0"/>
    <s v="Jan"/>
    <n v="17207271"/>
    <n v="2"/>
    <s v="&lt;ack&gt;&lt;sec&gt;&lt;title&gt;Acknowledgements&lt;/title&gt;&lt;p&gt;The present study was supported in part by grants from the Royal Society, UK, and the Ministry of Education and Science, Bulgaria.&lt;/p&gt;&lt;/sec&gt;&lt;/ack&gt;"/>
  </r>
  <r>
    <x v="1"/>
    <x v="0"/>
    <s v="Jan"/>
    <n v="17207284"/>
    <n v="4"/>
    <s v="&lt;ack&gt;&lt;sec&gt;&lt;title&gt;Acknowledgements&lt;/title&gt;&lt;p&gt;We would like to acknowledge the critical and constructive comments of the reviewers which have helped to improve the article significantly. We would also like to thank Samrat Paul for generating the results using SVM software.&lt;/p&gt;&lt;/sec&gt;&lt;/ack&gt;"/>
  </r>
  <r>
    <x v="1"/>
    <x v="0"/>
    <s v="Jan"/>
    <n v="17212819"/>
    <n v="2"/>
    <s v="&lt;ack&gt;&lt;sec&gt;&lt;title&gt;Acknowledgements&lt;/title&gt;&lt;p&gt;The authors would like to thank the anonymous reviewers for their valuable comments which helped to improve the manuscript significantly.&lt;/p&gt;&lt;/sec&gt;&lt;/ack&gt;"/>
  </r>
  <r>
    <x v="1"/>
    <x v="0"/>
    <s v="Jan"/>
    <n v="17212828"/>
    <n v="3"/>
    <s v="&lt;ack&gt;&lt;sec&gt;&lt;title&gt;Acknowledgements&lt;/title&gt;&lt;p&gt;This work was partially supported by NIH GM45344 and by the National Research Initiative of the USDA Cooperative State Research, Education and Extension Service, grant number 2005-00754. WZ is supported by a university genomics science fellowship and DLA is supported by a NIEHS training grant in Bioinformatics.&lt;/p&gt;&lt;/sec&gt;&lt;/ack&gt;"/>
  </r>
  <r>
    <x v="1"/>
    <x v="0"/>
    <s v="Jul"/>
    <n v="17620146"/>
    <n v="5"/>
    <s v="&lt;ack&gt;&lt;sec&gt;&lt;title&gt;Acknowledgements&lt;/title&gt;&lt;p&gt;This work was supported by in part by NIH SBIR grant 5R44RR021304-03 and 1 R01 GM068954-01 grant from NIGMS. We thank Lori Wilson for reviewing and editing the manuscript language. We also thank two unknown reviewers and BMC Bioinformatics editorial team for useful comments during the review of this article.&lt;/p&gt;&lt;/sec&gt;&lt;/ack&gt;"/>
  </r>
  <r>
    <x v="1"/>
    <x v="0"/>
    <s v="Jul"/>
    <n v="17623104"/>
    <n v="2"/>
    <s v="&lt;ack&gt;&lt;sec&gt;&lt;title&gt;Acknowledgements&lt;/title&gt;&lt;p&gt;This work was funded by grant MCB-0438571 from the U.S. National Science Foundation. The BioWarehouse is funded by contract F30602-01-C-0153 from the Defense Advanced Research Projects Agency. This material is based upon work supported by DARPA and the Air Force Research Laboratory under Contract No. F30602-01-C-0153. We gratefully acknowledge Dr. Tadhg P. Begley, Department of Chemistry and Chemical Biology, Cornell University, for help in analyzing biochemical purification protocols; Dr. Ron Caspi, Bioinformatics Research Group, SRI International, for support with the MetaCyc database and analysis of purification protocols; and Dr. Alexander Shearer, Bioinformatics Research Group, SRI International, for assistance with manuscript revision and resubmission.&lt;/p&gt;&lt;/sec&gt;&lt;/ack&gt;"/>
  </r>
  <r>
    <x v="1"/>
    <x v="0"/>
    <s v="Jul"/>
    <n v="17623108"/>
    <n v="12"/>
    <s v="&lt;ack&gt;&lt;sec&gt;&lt;title&gt;Acknowledgements&lt;/title&gt;&lt;p&gt;This work was supported by a grant (Code: 20050401034696) from BioGreen 21 Program, Rural Development Administration, Republic of Korea.&lt;/p&gt;&lt;/sec&gt;&lt;/ack&gt;"/>
  </r>
  <r>
    <x v="1"/>
    <x v="0"/>
    <s v="Jul"/>
    <n v="17625017"/>
    <n v="5"/>
    <s v="&lt;ack&gt;&lt;sec&gt;&lt;title&gt;Acknowledgements&lt;/title&gt;&lt;p&gt;We thank Dr. Jared Roach (ISB) and Dr JoÃ£o C. Barata (USP) for constructive discussions and Dr. Alistair Rust (ISB) for help with the web server. LV is supported by CAPES. CABP is partially supported by CNPq. This work is partially supported by NIH/NIAID grants U19-AI057266 and U54-AI54253 and NIH/NIGMS P50-GMO-76547.&lt;/p&gt;&lt;/sec&gt;&lt;/ack&gt;"/>
  </r>
  <r>
    <x v="1"/>
    <x v="0"/>
    <s v="Jul"/>
    <n v="17626621"/>
    <n v="3"/>
    <s v="&lt;ack&gt;&lt;sec&gt;&lt;title&gt;Acknowledgements&lt;/title&gt;&lt;p&gt;This work was supported by the Belgian Science Policy (VL) and the Vrije Universiteit Brussel (Geconcerteerde Onderzoeksactie 29) (M.T.-C. and L.L.). We gratefully thank Michel Vervoort and Benjamin Bardiaux for critical reading of the manuscript. Jacques van Helden helped with discriminant analysis. Michel Vervoort helped with phylogenetic analyses. V.L. thanks Marc Colet for support.&lt;/p&gt;&lt;/sec&gt;&lt;/ack&gt;"/>
  </r>
  <r>
    <x v="1"/>
    <x v="0"/>
    <s v="Jul"/>
    <s v="None"/>
    <n v="4"/>
    <m/>
  </r>
  <r>
    <x v="1"/>
    <x v="0"/>
    <s v="Jul"/>
    <n v="17626633"/>
    <n v="4"/>
    <s v="&lt;ack&gt;&lt;sec&gt;&lt;title&gt;Acknowledgements&lt;/title&gt;&lt;p&gt;The authors would like to thank Nelson Rosa Jr., for his help in automating the performance comparison, Kankshita Swaminathan for help with collating regulons, and Charlie DeZiel and Nate Barney for their work on the web front end. This research was supported by a grant to RHG from the National Science Foundation, DBI-0445967. JMC was supported by a National Human Genome Research Institute grant, T32 HG00035.&lt;/p&gt;&lt;/sec&gt;&lt;/ack&gt;"/>
  </r>
  <r>
    <x v="1"/>
    <x v="0"/>
    <s v="Jul"/>
    <n v="17626636"/>
    <n v="10"/>
    <s v="&lt;ack&gt;&lt;sec&gt;&lt;title&gt;Acknowledgements&lt;/title&gt;&lt;p&gt;We would like to thank Leonid Kruglyak (Princeton University), Sam Grossberg (Princeton University), Joshua Forman (Princeton University), Brian Kernighan (Princeton University), Kevin Wayne (Princeton University), Moses Charikar (Princeton University), and Bernard Chazelle (Princeton University) for helpful discussion and Carlos Evangelista (GEO) for help with data formatting. We would like to thank all of the members of the Coller and Troyanskaya laboratories for helpful discussions. CH and CLM are supported by the Quantitative and Computational Biology Program NIH grant T32 HG003284. MAH is supported by NSF grant DGE-9972930. OGT is an Alfred P. Sloan Research Fellow. OGT and CH are partially supported by NIH grant R01 GM071966 and NSF grant IIS-0513352 to OGT. HAC is the Milton E. Cassel scholar of the Rita Allen Foundation. HAC and OGT are partially supported by NIGMS Center of Excellence grant P50 GM071508.&lt;/p&gt;&lt;/sec&gt;&lt;/ack&gt;"/>
  </r>
  <r>
    <x v="1"/>
    <x v="0"/>
    <s v="Jul"/>
    <n v="17626641"/>
    <n v="1"/>
    <s v="&lt;ack&gt;&lt;sec&gt;&lt;title&gt;Acknowledgements&lt;/title&gt;&lt;p&gt;The author was supported by the postdoctoral fellowship of Turku Centre for Computer Science during the development of BOLS algorithm. The author thanks Tapio Salakoski and Mauno Vihinen for helpful discussion.&lt;/p&gt;&lt;/sec&gt;&lt;/ack&gt;"/>
  </r>
  <r>
    <x v="1"/>
    <x v="0"/>
    <s v="Jul"/>
    <n v="17629909"/>
    <n v="5"/>
    <s v="&lt;ack&gt;&lt;sec&gt;&lt;title&gt;Acknowledgements&lt;/title&gt;&lt;p&gt;The authors wish to thank Ming Li and Francesc RossellÃ³ for their valuable advice and comments on compression based classification. PF was partially supported by Italian MIUR grants Italy-Israel FIRB &quot;Pattern Discovery Algorithms in Discrete Structures, with Applications to Bioinformatics&quot; and PRIN &quot;MainStream MAssive INformation structures and dataSTREAMs&quot;. RG was partially supported by Italian MIUR grants PRIN &quot;Metodi Combinatori ed Algoritmici per la Scoperta di Patterns in Biosequenze&quot; and FIRB &quot;Bioinformatica per la Genomica e la Proteomica&quot; and Italy-Israel FIRB Project &quot;Pattern Discovery Algorithms in Discrete Structures, with Applications to Bioinformatics&quot;. GM was partially supported by Italian MIUR Italy-Israel FIRB Project &quot;Pattern Discovery Algorithms in Discrete Structures, with Applications to Bioinformatics&quot;. GV was partially supported by Spanish CICYT project TIN 2004-07925-C03-01 GRAMMARS, by Spanish DGES project MTM2006-07773 COMGRIO, and by EU project INTAS IT 04-77-7178.&lt;/p&gt;&lt;/sec&gt;&lt;/ack&gt;"/>
  </r>
  <r>
    <x v="1"/>
    <x v="0"/>
    <s v="Jul"/>
    <n v="17629922"/>
    <n v="2"/>
    <s v="&lt;ack&gt;&lt;sec&gt;&lt;title&gt;Acknowledgements&lt;/title&gt;&lt;p&gt;This study was supported by a grant from the Ministry of Health &amp;amp; Welfare, Korea (A040163) and JK's educational training was supported by a a grant from the Korean Pharmacogenomic Research Network (A030001), Ministry of Health &amp;amp; Welfare, Korea as well as the IT Scholarship Program supervised by IITA (Institute for Information Technology Advancement) &amp;amp; MIC (Ministry of Information and Communication), Republic of Korea.&lt;/p&gt;&lt;p&gt;We appreciate Elisabetta Manduchi's help in getting the pancreas data. We also thank Younjeong Choi, John Dawson, Sunduz Keles and William Whipple Neely for their critical readings of the manuscript and helpful suggestions.&lt;/p&gt;&lt;/sec&gt;&lt;/ack&gt;"/>
  </r>
  <r>
    <x v="1"/>
    <x v="0"/>
    <s v="Jul"/>
    <n v="17631683"/>
    <n v="2"/>
    <s v="&lt;ack&gt;&lt;sec&gt;&lt;title&gt;7 Acknowledgements&lt;/title&gt;&lt;p&gt;Fruitful discussions with Dirk Drasdo and Ivo L. Hofacker, as well as valuable comments by anonymous referees are gratefully acknowledged. This work was supported in part by the FP-6 EMBIO project, the SPP 1174 &quot;Deep Metazoan Phylogeny&quot; and the DFG Bioinformatics Initiative (BIZ-6/1-2).&lt;/p&gt;&lt;/sec&gt;&lt;/ack&gt;"/>
  </r>
  <r>
    <x v="1"/>
    <x v="0"/>
    <s v="Jul"/>
    <n v="17631686"/>
    <n v="6"/>
    <s v="&lt;ack&gt;&lt;sec&gt;&lt;title&gt;Acknowledgements&lt;/title&gt;&lt;p&gt;The authors would like to thank Ciro Indolfi and Francesco S. Costanzo for providing clinical samples. The authors are also grateful to Carmelo Iannitelli for his contribution to the software implementation. Thanks also to Pietro H. Guzzi, Tommaso Mazza and Filippo Furfaro for discussions on query designing.&lt;/p&gt;&lt;/sec&gt;&lt;/ack&gt;"/>
  </r>
  <r>
    <x v="1"/>
    <x v="0"/>
    <s v="Jul"/>
    <n v="17634089"/>
    <n v="2"/>
    <s v="&lt;ack&gt;&lt;sec&gt;&lt;title&gt;Acknowledgements&lt;/title&gt;&lt;p&gt;This work is supported by Hong Kong Research Grant Council (Project CityU 122506).&lt;/p&gt;&lt;/sec&gt;&lt;/ack&gt;"/>
  </r>
  <r>
    <x v="1"/>
    <x v="0"/>
    <s v="Jul"/>
    <n v="17640336"/>
    <n v="5"/>
    <s v="&lt;ack&gt;&lt;sec&gt;&lt;title&gt;Acknowledgements&lt;/title&gt;&lt;p&gt;We are grateful to Alexander Stark and Robert Russell for kindly providing the code for calculating p-values. We thank Wally Gilks, Thomas Hamelryck, John Kent and the referees for their helpful and important comments. The second author acknowledges funding from Universities UK Overseas Research Council for his research studies during which this work was done. The fourth author acknowledges funding from BBSRC.&lt;/p&gt;&lt;/sec&gt;&lt;/ack&gt;"/>
  </r>
  <r>
    <x v="1"/>
    <x v="0"/>
    <s v="Jul"/>
    <n v="17640351"/>
    <n v="2"/>
    <s v="&lt;ack&gt;&lt;sec&gt;&lt;title&gt;Acknowledgements&lt;/title&gt;&lt;p&gt;We would like to acknowledge Mr. Arun Verghese's contributions towards an earlier approach to using genetic algorithms for the fuzzy logic search method. We would also like to thank Dr. Mark Lechner and Dr. Andres Kriete for their feedback and advice. We also thank the reviewers for their suggestions for strengthening the manuscript.&lt;/p&gt;&lt;/sec&gt;&lt;/ack&gt;"/>
  </r>
  <r>
    <x v="1"/>
    <x v="0"/>
    <s v="Jul"/>
    <n v="17640363"/>
    <n v="2"/>
    <s v="&lt;ack&gt;&lt;sec&gt;&lt;title&gt;Acknowledgements&lt;/title&gt;&lt;p&gt;The authors thank Robert Finn for valuable comments and suggestions. We are grateful for the numerous detailed comments and suggestions by the anonymous reviewers. BSB and AB are funded by the Wellcome Trust.&lt;/p&gt;&lt;/sec&gt;&lt;/ack&gt;"/>
  </r>
  <r>
    <x v="1"/>
    <x v="0"/>
    <s v="Jul"/>
    <n v="17640387"/>
    <n v="4"/>
    <s v="&lt;ack&gt;&lt;sec&gt;&lt;title&gt;Acknowledgements&lt;/title&gt;&lt;p&gt;The authors are grateful to Adrian Shepherd for lending us a copy of his FFNN neural networks package. XdC acknowledges funding from the Spanish government (grant BIO2006-15557). MO acknowledges funding from Genoma EspaÃ±a (GNU4-Structural Bioinformatics) and the Spanish government (grant BIO2006-01602). DT and AH acknowledges David Piedra for his support with the resampling protocol.&lt;/p&gt;&lt;/sec&gt;&lt;/ack&gt;"/>
  </r>
  <r>
    <x v="1"/>
    <x v="0"/>
    <s v="Jul"/>
    <n v="17659089"/>
    <n v="3"/>
    <s v="&lt;ack&gt;&lt;sec&gt;&lt;title&gt;Acknowledgements&lt;/title&gt;&lt;p&gt;We would like to thank Christian Borgelt for kindly providing his software for association rule mining and his assistance in its adaptation to the negative rule case, Shichao and Chengqi Zhang for providing the initial version of the negative mining algorithm, Mikhail Gelfand for insightful discussions, Urban Hafner for technical assistance, and the anonymous reviewers for the valuable suggestions and corrections. This work was conducted in the framework of the BioSapiens Network of Excellence funded by the European Commission FP6 Programme, under the thematic area &quot;Life sciences, genomics and biotechnology for health&quot;, contract number LHSG-CT-2003-503265. IIA was partially supported by the Russian Academy of Sciences (program &quot;Molecular and Cellular Biology&quot;).&lt;/p&gt;&lt;/sec&gt;&lt;/ack&gt;"/>
  </r>
  <r>
    <x v="1"/>
    <x v="0"/>
    <s v="Jul"/>
    <n v="17645798"/>
    <n v="2"/>
    <m/>
  </r>
  <r>
    <x v="1"/>
    <x v="0"/>
    <s v="Jul"/>
    <n v="17645800"/>
    <n v="3"/>
    <s v="&lt;ack&gt;&lt;sec&gt;&lt;title&gt;Acknowledgements&lt;/title&gt;&lt;p&gt;We are thankful to Dr. K. Ganesan for critically reading the manuscript. Authors are thankful to Council of Scientific and Industrial Research (CSIR) and Department of Biotechnology (DBT), Govt. of India for financial support. We are also highly thankful to the anonymous reviewers for their excellent suggestions.&lt;/p&gt;&lt;/sec&gt;&lt;/ack&gt;"/>
  </r>
  <r>
    <x v="1"/>
    <x v="0"/>
    <s v="Jul"/>
    <n v="17650333"/>
    <n v="3"/>
    <s v="&lt;ack&gt;&lt;sec&gt;&lt;title&gt;Acknowledgements&lt;/title&gt;&lt;p&gt;We would like to thank Dr. Alan Aronson, Guy Divita and James Mork from the NLM for help with using the UMLS-associated databases and tools. We also would like to thank Dr. George Hripcsak for performing the expert evaluation of the gold standard, Lyudmila Shagina for technical assistance, and Dr. Amy Chused for explaining some UMLS concepts in our analysis of misclassifications. This work was supported by Grants R01 LM7659 and R01 LM8635 from the National Library of Medicine.&lt;/p&gt;&lt;/sec&gt;&lt;/ack&gt;"/>
  </r>
  <r>
    <x v="1"/>
    <x v="0"/>
    <s v="Jul"/>
    <n v="17650343"/>
    <n v="4"/>
    <s v="&lt;ack&gt;&lt;sec&gt;&lt;title&gt;Acknowledgements&lt;/title&gt;&lt;p&gt;This work was partly supported by NSF grant DBI-0234895 and NIH grant 1 P20 GM067650-01A1. MR gratefully acknowledges the support from the National Multiple Sclerosis Society. We also thank the anonymous reviewers for their helpful comments on the manuscript.&lt;/p&gt;&lt;/sec&gt;&lt;/ack&gt;"/>
  </r>
  <r>
    <x v="1"/>
    <x v="0"/>
    <s v="Jul"/>
    <n v="17650344"/>
    <n v="4"/>
    <s v="&lt;ack&gt;&lt;sec&gt;&lt;title&gt;Acknowledgements&lt;/title&gt;&lt;p&gt;The authors thank three anonymous reviewers for their valuable comments. This research was supported by NSFC (Grants 30571037) and by Beijing Normal University.&lt;/p&gt;&lt;/sec&gt;&lt;/ack&gt;"/>
  </r>
  <r>
    <x v="1"/>
    <x v="0"/>
    <s v="Jul"/>
    <n v="17651507"/>
    <n v="2"/>
    <s v="&lt;ack&gt;&lt;sec&gt;&lt;title&gt;Acknowledgements&lt;/title&gt;&lt;p&gt;We thank Ms. Shiori Tomoda, Dr. Satoko Takizawa, and Dr. Hideo Akiyama for oral carcinoma metastasis data preparation. We also thank Dr. Koji Tsuda and Dr. Taishin Kin for careful reading of this manuscript and useful discussions. We finally add to thank to anonymous reviewers for helpful comments and suggestions, especially for pointing out the absence of definition for the distance between missing genes, which has brought significant improvements to the results. This work was partially supported by a Grant-in-Aid for Young Scientists (B), number 18700287, from the Ministry of Education, Culture, Sports, Science and Technology, Japan.&lt;/p&gt;&lt;/sec&gt;&lt;/ack&gt;"/>
  </r>
  <r>
    <x v="1"/>
    <x v="0"/>
    <s v="Jul"/>
    <n v="17655753"/>
    <n v="3"/>
    <s v="&lt;ack&gt;&lt;sec&gt;&lt;title&gt;Acknowledgements&lt;/title&gt;&lt;p&gt;We thank A. Lancaster and three anonymous reviewers for making helpful suggestions and E. Andersson for handling the manuscript. We thank M. Beaumont for kindly providing R scripts and critically useful discussions. We thank D. Hudson for permission to use E. Stahl's finite sites version of his ms coalescent simulator under GNU Public License. We thank J. McGuire and C. Moritz for use of the linux parallel computing cluster housed at the Museum of Vertebrate zoology (University of California, Berkeley). We thank MBI (Mathematical Biosciences Institute) for hosting the workshop on Phylogenetics and Phylogeography. Support for M. J. Hickerson was provided by a NSF post-doctoral fellowship in interdisciplinary informatics. N. Takebayashi was supported by NIH Grant Number 2P20RR16466 from the INBRE program of the National Center for Research Resources and NSF DEB-0640520. E. Stahl, was supported by Sloan/DOE Fellowship award DE-FG02-00ER62993.&lt;/p&gt;&lt;/sec&gt;&lt;/ack&gt;"/>
  </r>
  <r>
    <x v="1"/>
    <x v="0"/>
    <s v="Jul"/>
    <n v="17655769"/>
    <n v="5"/>
    <s v="&lt;ack&gt;&lt;sec&gt;&lt;title&gt;Acknowledgements&lt;/title&gt;&lt;p&gt;The authors want acknowledge Chen Xu, who contributed to the programming. The IEDB is funded by NIH contract HHSN26620040006C.&lt;/p&gt;&lt;/sec&gt;&lt;/ack&gt;"/>
  </r>
  <r>
    <x v="1"/>
    <x v="0"/>
    <s v="Jul"/>
    <n v="17662112"/>
    <n v="4"/>
    <s v="&lt;ack&gt;&lt;sec&gt;&lt;title&gt;Acknowledgements&lt;/title&gt;&lt;p&gt;We acknowledge helpful discussions with JoÃ«l Janin and financial support from the French MinistÃ¨re de la Recherche (ACI IMPBio and Programme inter-EPST de Toxicologie NuclÃ©aire; to TS), and the European Union (Marie Curie Training Program; to SW). We thank Estelle Calvez for performing some of the monomer calculations.&lt;/p&gt;&lt;/sec&gt;&lt;/ack&gt;"/>
  </r>
  <r>
    <x v="1"/>
    <x v="0"/>
    <s v="Jul"/>
    <n v="17662141"/>
    <n v="3"/>
    <s v="&lt;ack&gt;&lt;sec&gt;&lt;title&gt;Acknowledgements&lt;/title&gt;&lt;p&gt;This work has been partly supported by the DFG grant KL 1390/2-1. MB is additionally supported by the International Max Planck Research School for Computational Biology and Scientific Computing. The authors thank the anonymous referees for valuable comments.&lt;/p&gt;&lt;/sec&gt;&lt;/ack&gt;"/>
  </r>
  <r>
    <x v="1"/>
    <x v="0"/>
    <s v="Jul"/>
    <n v="17662143"/>
    <n v="3"/>
    <s v="&lt;ack&gt;&lt;sec&gt;&lt;title&gt;Acknowledgements&lt;/title&gt;&lt;p&gt;We thank members of the Cohen Lab for discussions and critical readings of the manuscript. JG is funded by a National Science Foundation Graduate Research Fellowship DGE-0202737. The project was supported by grants from the American Cancer Society (RSG-06-039-01-GMC) and the National Science Foundation (0543156).&lt;/p&gt;&lt;/sec&gt;&lt;/ack&gt;"/>
  </r>
  <r>
    <x v="1"/>
    <x v="0"/>
    <s v="Jul"/>
    <n v="17601351"/>
    <n v="3"/>
    <s v="&lt;ack&gt;&lt;sec&gt;&lt;title&gt;Acknowledgements&lt;/title&gt;&lt;p&gt;Funding for this work was provided by FUGE (Norwegian functional genomics program of the Norwegian Research Council) through the technology platform for bioinformatics. We wish to thank Gisle Saelensminde and Svenn Helge. Grindhaug for technical assistance.&lt;/p&gt;&lt;/sec&gt;&lt;/ack&gt;"/>
  </r>
  <r>
    <x v="1"/>
    <x v="0"/>
    <s v="Jul"/>
    <n v="17605777"/>
    <n v="5"/>
    <s v="&lt;ack&gt;&lt;sec&gt;&lt;title&gt;Acknowledgements&lt;/title&gt;&lt;p&gt;This work was supported in part by the Academy of Finland, project No. 213462 (Finnish Centre of Excellence program (2006 â€“ 2011)), and R01 GM072855 grant from NIH. The support of Tampere Graduate School in Information Science and Engineering (TISE) is also gratefully acknowledged. We would like to thank Dr. Sabine Verboven and Sanne Engelen for useful tips on the use of the implementations of the LTS and MCD regression methods. We are indebted to Dr. Mats Gustafsson for providing us the implementation of the Bayesian periodicity detector and to Claes Andersson for the implementation details. Finally, we thank the anonymous reviewers for the valuable comments that greatly improved the quality of this paper.&lt;/p&gt;&lt;/sec&gt;&lt;/ack&gt;"/>
  </r>
  <r>
    <x v="1"/>
    <x v="0"/>
    <s v="Jul"/>
    <n v="17605789"/>
    <n v="4"/>
    <s v="&lt;ack&gt;&lt;sec&gt;&lt;title&gt;Acknowledgements&lt;/title&gt;&lt;p&gt;HMP thanks the EPSRC and NERC for a Directed PhD studentship and MRV thanks the NERC for an Advanced Fellowship (NER/J/S/2002/00618). This work was partly supported by the NERC Post Genomic and Proteomic (PGP) Directed Program (NE/C507661/1). The authors gratefully acknowledge Prof. David Rocke, Prof. David Woodruff, Yuanxin Xi (University of California, Davis) and John Easton (Birmingham) for assistance with the MATLAB code, as well as Dr. Dov Stekel (Birmingham) for advice on the linear discriminant analyses. We also thank several people for supplying samples and/or NMR data, including Dr. David Allaway (Waltham Centre for Pet Nutrition) for the canine urine samples, Dr. Stephen George (University of Stirling) for the flounder liver samples, and Dr. Huifeng Wu and Adam Hines (Birmingham) for many of the NMR spectra.&lt;/p&gt;&lt;/sec&gt;&lt;/ack&gt;"/>
  </r>
  <r>
    <x v="1"/>
    <x v="0"/>
    <s v="Jul"/>
    <n v="17605807"/>
    <n v="3"/>
    <s v="&lt;ack&gt;&lt;sec&gt;&lt;title&gt;Acknowledgements&lt;/title&gt;&lt;p&gt;We gratefully acknowledge Olivier Dameron for helpful discussions. This work was supported by a grant from the Region Bretagne (PRIR).&lt;/p&gt;&lt;/sec&gt;&lt;/ack&gt;"/>
  </r>
  <r>
    <x v="1"/>
    <x v="0"/>
    <s v="Jul"/>
    <n v="17605818"/>
    <n v="3"/>
    <s v="&lt;ack&gt;&lt;sec&gt;&lt;title&gt;Acknowledgements&lt;/title&gt;&lt;p&gt;This work was supported by grants from the N.S.F., N.I.H., Welch Foundation (F1515), and a Packard Fellowship (E.M.M).&lt;/p&gt;&lt;/sec&gt;&lt;/ack&gt;"/>
  </r>
  <r>
    <x v="1"/>
    <x v="0"/>
    <s v="Jul"/>
    <n v="17663764"/>
    <n v="5"/>
    <s v="&lt;ack&gt;&lt;sec&gt;&lt;title&gt;Acknowledgements&lt;/title&gt;&lt;p&gt;This work was funded by Cancer Research UK. Rob Clarke provided the MCF7 and MCF10a RNA, arrays were hybridized by Yvonne Hey and Gill Newton in the Cancer Research UK microarray facility at the Paterson Institute for Cancer Research.&lt;/p&gt;&lt;/sec&gt;&lt;/ack&gt;"/>
  </r>
  <r>
    <x v="1"/>
    <x v="0"/>
    <s v="Jul"/>
    <n v="17663765"/>
    <n v="9"/>
    <s v="&lt;ack&gt;&lt;sec&gt;&lt;title&gt;Acknowledgements&lt;/title&gt;&lt;p&gt;This work was supported by a Special Program for Research Initiation Grant (SPRInG Award) from Boston University (JOD) as well as a Grant from the Whitehall Foundation (JOD). JJV was supported by funds from the Undergraduate Research Opportunities Program (UROP) at Boston University. GB was partially supported by grant IIS-0612153 from the National Science Foundation.&lt;/p&gt;&lt;/sec&gt;&lt;/ack&gt;"/>
  </r>
  <r>
    <x v="1"/>
    <x v="0"/>
    <s v="Jul"/>
    <n v="17663766"/>
    <n v="3"/>
    <s v="&lt;ack&gt;&lt;sec&gt;&lt;title&gt;Acknowledgements&lt;/title&gt;&lt;p&gt;We thank Aik Choon Tan and Troy Anderson for critical review of this manuscript. This work was supported by NHLBI NO1-HV-28180 and RO1-HL72488.&lt;/p&gt;&lt;/sec&gt;&lt;/ack&gt;"/>
  </r>
  <r>
    <x v="1"/>
    <x v="0"/>
    <s v="Jul"/>
    <n v="17663786"/>
    <n v="3"/>
    <s v="&lt;ack&gt;&lt;sec&gt;&lt;title&gt;Acknowledgements&lt;/title&gt;&lt;p&gt;The authors wish to thank Hrishikesh Deshmukh for testing the software; Satyendra Kumar, Vivek Kumar and Cynthia Gibas for reviewing the manuscript and the AffyMAPSDetector website.&lt;/p&gt;&lt;/sec&gt;&lt;/ack&gt;"/>
  </r>
  <r>
    <x v="1"/>
    <x v="0"/>
    <s v="Jul"/>
    <n v="17608939"/>
    <n v="2"/>
    <s v="&lt;ack&gt;&lt;sec&gt;&lt;title&gt;Acknowledgements&lt;/title&gt;&lt;p&gt;We would like to thank Mike Coleman, Earl Glynn, Galina Glazko and Daniel Thomasset for fruitful discussions.&lt;/p&gt;&lt;/sec&gt;&lt;/ack&gt;"/>
  </r>
  <r>
    <x v="1"/>
    <x v="0"/>
    <s v="Jul"/>
    <n v="17608956"/>
    <n v="3"/>
    <s v="&lt;ack&gt;&lt;sec&gt;&lt;title&gt;Acknowledgements&lt;/title&gt;&lt;p&gt;This work was supported by NIH contract HHSN266200400083C.&lt;/p&gt;&lt;/sec&gt;&lt;/ack&gt;"/>
  </r>
  <r>
    <x v="1"/>
    <x v="0"/>
    <s v="Jul"/>
    <n v="17615067"/>
    <n v="2"/>
    <s v="&lt;ack&gt;&lt;sec&gt;&lt;title&gt;Acknowledgements&lt;/title&gt;&lt;p&gt;We would like to thank Dr Tom Walsh for technical support as well as Drs James Procter and Emily Jefferson for helpful discussions. MSS is a recipient of a post-doctoral fellowship from the Canadian Institutes of Health Research (CIHR).&lt;/p&gt;&lt;/sec&gt;&lt;/ack&gt;"/>
  </r>
  <r>
    <x v="1"/>
    <x v="0"/>
    <s v="Jul"/>
    <n v="17615071"/>
    <n v="2"/>
    <s v="&lt;ack&gt;&lt;sec&gt;&lt;title&gt;Acknowledgements&lt;/title&gt;&lt;p&gt;The authors thank Anjali Chhabra for excellent technical assistance, Dr.s Phil Landfield, Kuey-Chu Chen, Susan Kraner, Nada Porter, Jerzy Jaromcyk and Chris Norris for helpful comments and discussion, Chris Saunders and Dr. Arnie Stromberg for statistical advice, and Dr. Robert Hadley for generously allowing his graduate student to participate in this project. This work was supported by NIA AG10836 and startup funding from the University of Kentucky.&lt;/p&gt;&lt;/sec&gt;&lt;/ack&gt;"/>
  </r>
  <r>
    <x v="1"/>
    <x v="0"/>
    <s v="Jul"/>
    <s v="None"/>
    <n v="4"/>
    <m/>
  </r>
  <r>
    <x v="1"/>
    <x v="0"/>
    <s v="Jul"/>
    <n v="17612399"/>
    <n v="10"/>
    <s v="&lt;ack&gt;&lt;sec&gt;&lt;title&gt;Acknowledgements&lt;/title&gt;&lt;p&gt;JDP is supported by grant CA074794 â€“ the Seattle Colorectal Family Registry â€“ from the National Cancer Institute. The Halloran Lab. is supported by Genome Canada, Genome Alberta, Roche Molecular Systems, Hoffmann La-Roche Canada, University of Alberta Hospitals Foundation, Alberta Innovation and Science, Roche Organ Transplant Research Foundation, the Canadian Institutes of Health Research, Kidney Foundation of Canada, Roche Germany, Astellas Canada, and the Muttart Foundation. PH and YY are Canada Research Chairs in Transplant Immunology and Biostatistics/Epidemiologic Methods, respectively, supported by the Canada Research Chair Program. ID and YY are supported by the Alberta Heritage Foundation for Medical Research and YY is supported by Canadian Institute of Health Research. We thank the reviewers for their constructive comments that have improved the exposition of this paper substantially.&lt;/p&gt;&lt;/sec&gt;&lt;/ack&gt;"/>
  </r>
  <r>
    <x v="1"/>
    <x v="0"/>
    <s v="Jun"/>
    <n v="17559689"/>
    <n v="6"/>
    <s v="&lt;ack&gt;&lt;sec&gt;&lt;title&gt;Acknowledgements&lt;/title&gt;&lt;p&gt;We would like to thank Prof. James Scott for the insightful discussion when conceiving the project and Dr. Wei-Zhong He for editorial helps. We also wish to thank the reviewers for their helpful criticisms and suggestions for improving the manuscript. This work was supported in part by grants from the Shanghai Morning-Star Program (Type A) (06QA14037), the Shanghai Fundamental Research Program (05DJ14009), the Pujiang Promising Scientist Program (Class A, 06PJ14073), the Shanghai Human Brain Disease Proteome Research (04DZ14005), and the National &quot;973&quot; Basic Research Program (2006CB0D1203, 2006CB0D1205).&lt;/p&gt;&lt;/sec&gt;&lt;/ack&gt;"/>
  </r>
  <r>
    <x v="1"/>
    <x v="0"/>
    <s v="Jun"/>
    <n v="17562008"/>
    <n v="3"/>
    <s v="&lt;ack&gt;&lt;sec&gt;&lt;title&gt;Acknowledgements&lt;/title&gt;&lt;p&gt;We are grateful to Dr Paul Kellam for his suggestion that we consider Z-scores. We thank Ms Ilhem Diboun, Drs Martino Barenco and Mike Hubank and Professor Martin Koltzenburg for discussions about the issues regarding experimental and cross-hybridisation effects on intensities, Dr Maria Stalteri for discussions about annotation of Affymetrix microarrays and Professor Graham Upton for advice following his reading of an earlier version of this manuscript. We are also grateful to several referees, whose suggestions helped to improve the content of the manuscript.&lt;/p&gt;&lt;/sec&gt;&lt;/ack&gt;"/>
  </r>
  <r>
    <x v="1"/>
    <x v="0"/>
    <s v="Jun"/>
    <n v="17565685"/>
    <n v="7"/>
    <s v="&lt;ack&gt;&lt;sec&gt;&lt;title&gt;Acknowledgements&lt;/title&gt;&lt;p&gt;AY was supported by NIH grant RO1 AI 49334 to Rustom Antia, and portions of this study were undertaken while AY was supported by a Wellcome Trust Research Training Fellowship in Mathematical Biology, and by CoMPLEX, University College London. CC was supported by the UK BBSRC. AJTG was a BBSRC Research Development Fellow. SM was funded by an MRC studentship.&lt;/p&gt;&lt;/sec&gt;&lt;/ack&gt;"/>
  </r>
  <r>
    <x v="1"/>
    <x v="0"/>
    <s v="Jun"/>
    <n v="17567892"/>
    <n v="10"/>
    <s v="&lt;ack&gt;&lt;sec&gt;&lt;title&gt;Acknowledgements&lt;/title&gt;&lt;p&gt;The authors thank the staff of the protein chemistry facility at the Research Institute of Molecular Pathology Vienna, Sandra Morandell and Stefan Ascher, Biocenter Medical University Innsbruck, Manfred Kollroser, Institute of Forensic Medicine, Medical University of Graz, Gerald Rechberger, Institute of Molecular Biosciences, University of Graz, Andreas Scheucher, and Thomas Fuchs for valuable comments and contributions. We want to thank Andrew Emili and Vincent Fong from the Donnelly Centre for Cellular and Biomolecular Research (CCBR), University of Toronto for providing the data for our study. This work is supported by the Austrian Federal Ministry of Education, Science and Culture GEN-AU projects &quot;Bioinformatics Integration Network II&quot; (BIN) and &quot;Austrian Proteomics Platform II&quot; (APP). JÃ¼rgen Hartler was supported by a grant of the Austrian Academy of Sciences (OEAW).&lt;/p&gt;&lt;/sec&gt;&lt;/ack&gt;"/>
  </r>
  <r>
    <x v="1"/>
    <x v="0"/>
    <s v="Jun"/>
    <n v="17567908"/>
    <n v="7"/>
    <s v="&lt;ack&gt;&lt;sec&gt;&lt;title&gt;Acknowledgements&lt;/title&gt;&lt;p&gt;We would like to thank Fontina Kelley, Seamus McCarron, Dan Jepson, Jason Kramer, Yili Li and Ashleigh Ranczuch for their hard work in building and sequencing clones to produce the data used to test and develop this software. We would like to thank Wilson Endege for his critical comments on alpha testing the software. And we are indebted to Michael Collins for tireless efforts in systems support, without which this work would not be possible. This work was supported by a grant from NIH/NHGRI R01HG003041.&lt;/p&gt;&lt;/sec&gt;&lt;/ack&gt;"/>
  </r>
  <r>
    <x v="1"/>
    <x v="0"/>
    <s v="Jun"/>
    <n v="17567909"/>
    <n v="2"/>
    <s v="&lt;ack&gt;&lt;sec&gt;&lt;title&gt;Acknowledgements&lt;/title&gt;&lt;p&gt;The research described in this paper was conducted under the LDRD Program at the Pacific Northwest National Laboratory and was partially funded by the Advanced Scientific Computing Research, Office of Science, the U.S. Department of Energy. Pacific Northwest National Laboratory is a multiprogram national laboratory operated by Battelle for the U.S. Department of Energy under Contract DE-AC06-76RL01830. We gratefully acknowledge Dr. Mark Gerstein's laboratory for providing access to the compiled yeast MIPS data and Dr. Arul Chinnaiyan's laboratory for providing access to the Human PPI data. We thank Drs. Bobbie-Jo Webb-Robertson and Jason McDermott for the careful reading and constructive criticism of the manuscript.&lt;/p&gt;&lt;/sec&gt;&lt;/ack&gt;"/>
  </r>
  <r>
    <x v="1"/>
    <x v="0"/>
    <s v="Jun"/>
    <n v="17567919"/>
    <n v="13"/>
    <s v="&lt;ack&gt;&lt;sec&gt;&lt;title&gt;Acknowledgements&lt;/title&gt;&lt;p&gt;This study was supported by grants from the Japan Biological Information Consortium affiliated with the New Energy and Industrial Technology Development Organization, Japan Society for the Promotion of Science (Grant for Genome Research of the Research for the Future Program), and Cooperative Link of Unique Science and Technology for Economy Revitalization (CLUSTER, Tokushima, Japan).&lt;/p&gt;&lt;/sec&gt;&lt;/ack&gt;"/>
  </r>
  <r>
    <x v="1"/>
    <x v="0"/>
    <s v="Jun"/>
    <n v="17570843"/>
    <n v="4"/>
    <s v="&lt;ack&gt;&lt;sec&gt;&lt;title&gt;Acknowledgements&lt;/title&gt;&lt;p&gt;This work is supported by Science Foundation Ireland grants 04/BR/CS0353 and 05/RFP/CMS0029, grant RP/2005/219 from the Health Research Board of Ireland, a UCD President's Award 2004, and an Embark Fellowship from the Irish Research Council for Science, Engineering and Technology to AV.&lt;/p&gt;&lt;/sec&gt;&lt;/ack&gt;"/>
  </r>
  <r>
    <x v="1"/>
    <x v="0"/>
    <s v="Jun"/>
    <n v="17570844"/>
    <n v="6"/>
    <s v="&lt;ack&gt;&lt;sec&gt;&lt;title&gt;Acknowledgements&lt;/title&gt;&lt;p&gt;The work was supported by the National Science Foundation (BES 0331297 and BES 0425821, SBIR 0610784), the National Institute of Health (1R01GM079688-01), the MSU Foundation and the Center for Systems Biology, the Environmental Protection Agency (RD83184701) and the Whitaker Foundation.&lt;/p&gt;&lt;/sec&gt;&lt;/ack&gt;"/>
  </r>
  <r>
    <x v="1"/>
    <x v="0"/>
    <s v="Jun"/>
    <n v="17570850"/>
    <n v="5"/>
    <s v="&lt;ack&gt;&lt;sec&gt;&lt;title&gt;Acknowledgements&lt;/title&gt;&lt;p&gt;ST, DS and DA were supported in part by NIH grant GM67243. MS and SF were supported in part by a grant from the W. M. Keck Foundation. ST is a Royal Society/Wolfson Research Merit Award holder.&lt;/p&gt;&lt;/sec&gt;&lt;/ack&gt;"/>
  </r>
  <r>
    <x v="1"/>
    <x v="0"/>
    <s v="Jun"/>
    <n v="17570856"/>
    <n v="2"/>
    <s v="&lt;ack&gt;&lt;sec&gt;&lt;title&gt;Acknowledgements&lt;/title&gt;&lt;p&gt;This research was supported in part by the DOE/DHS Chemical Biological National Security Program (CBNP), the DOD/USAMRMC Toxin and Virulence Factor Database Effort (MIPR 2MCTC32157) and the Los Alamos National Laboratory Directed Research Development Program (LDRD 20070010DR). The authors would like to thank N. Pawley for helpful discussions and K. Sirotkin and J. Kans for assistance with the NCBI toolkit.&lt;/p&gt;&lt;/sec&gt;&lt;/ack&gt;"/>
  </r>
  <r>
    <x v="1"/>
    <x v="0"/>
    <s v="Jun"/>
    <n v="17573965"/>
    <n v="6"/>
    <s v="&lt;ack&gt;&lt;sec&gt;&lt;title&gt;Acknowledgements&lt;/title&gt;&lt;p&gt;O. Delaneau has a fellowship from the French Ministry of Education, Research and technology, and C. Coulonges has a fellowship from Conservatoiore National des Arts et MÃ©riers. The authors are thankful to Prof. Ali Ganoun (CNAM) for helpful discussions and to Prof. Patricia Price (University of Western Australia) for the critical reading of the manuscript.&lt;/p&gt;&lt;/sec&gt;&lt;/ack&gt;"/>
  </r>
  <r>
    <x v="1"/>
    <x v="0"/>
    <s v="Jun"/>
    <n v="17573973"/>
    <n v="4"/>
    <s v="&lt;ack&gt;&lt;sec&gt;&lt;title&gt;Acknowledgements&lt;/title&gt;&lt;p&gt;The authors are grateful to the research support from AICML, CFI, iCORE, NSERC, and the University of Alberta.&lt;/p&gt;&lt;/sec&gt;&lt;/ack&gt;"/>
  </r>
  <r>
    <x v="1"/>
    <x v="0"/>
    <s v="Jun"/>
    <n v="17577396"/>
    <n v="6"/>
    <s v="&lt;ack&gt;&lt;sec&gt;&lt;title&gt;Acknowledgements&lt;/title&gt;&lt;p&gt;The authors are grateful to Dr. Gordon K. Smyth and colleagues at the Walter and Eliza Hall Institute of Medical Research, Melbourne, Australia for kindly supplying the H8k data set. This work was supported by grants from the Swedish Foundation for Strategic Research (MB, JT), the Knut and Alice Wallenberg Foundation (JT), the European Commission through the Directorate General Research within the Fifth Framework for Research (AS, SJ), the Swedish Research Council (MB, DE, AS, TM, SJ, JT), EU-strategic funding (DE) and the Functional Genomics Initiative at Swedish University of Agricultural Sciences (DE, TM).&lt;/p&gt;&lt;/sec&gt;&lt;/ack&gt;"/>
  </r>
  <r>
    <x v="1"/>
    <x v="0"/>
    <s v="Jun"/>
    <n v="17577405"/>
    <n v="2"/>
    <s v="&lt;ack&gt;&lt;sec&gt;&lt;title&gt;Acknowledgements&lt;/title&gt;&lt;p&gt;This work was supported by Genome Canada through Genome Alberta's Integrated and Distributed Bioinformatics Platform Project, as well as by The Alberta Science and Research Authority, Western Economic Diversification, The Alberta Network for Proteomics Innovation and the Canada Foundation for Innovation. CWS is the iCORE/Sun Microsystems Industrial Chair for Applied Bioinformatics.&lt;/p&gt;&lt;p&gt;Seahawk makes use of some jMOBY API code written by Martin Senger (International Rice Research Institute) and Eddie Kawas (University of British Columbia). We would also like to thank Dr. Michael Shepherd of Dalhousie University for his critical review of an earlier version of this manuscript.&lt;/p&gt;&lt;/sec&gt;&lt;/ack&gt;"/>
  </r>
  <r>
    <x v="1"/>
    <x v="0"/>
    <s v="Jun"/>
    <n v="17577412"/>
    <n v="7"/>
    <s v="&lt;ack&gt;&lt;sec&gt;&lt;title&gt;Acknowledgements&lt;/title&gt;&lt;p&gt;This work was performe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 Also, Lawrence Berkeley National Lab's CSEE and Jackson State University's LSMAMP programs are kindly acknowledged for their support.&lt;/p&gt;&lt;/sec&gt;&lt;/ack&gt;"/>
  </r>
  <r>
    <x v="1"/>
    <x v="0"/>
    <s v="Jun"/>
    <n v="17578580"/>
    <n v="7"/>
    <s v="&lt;ack&gt;&lt;sec&gt;&lt;title&gt;Acknowledgements&lt;/title&gt;&lt;p&gt;We gratefully acknowledge the comments we received from the anonymous reviewers which greatly improved the quality of the manuscript. We are also indebted to our colleagues in the Center for Bioimage Informatics at Carnegie Mellon University for their help and support. This work was supported in part by NSF grants CCF-0515152 and EF-0331657, as well as the PA State Tobacco Settlement, Kamlet-Smith Bioinformatics Grant.&lt;/p&gt;&lt;/sec&gt;&lt;/ack&gt;"/>
  </r>
  <r>
    <x v="1"/>
    <x v="0"/>
    <s v="Jun"/>
    <n v="17578581"/>
    <n v="4"/>
    <s v="&lt;ack&gt;&lt;sec&gt;&lt;title&gt;Acknowledgements&lt;/title&gt;&lt;p&gt;SL and VV were supported in part by NSF CAREER IIS-0447773, and NSF DBI-0321756. Numerical approximation functions were taken from Steven L. Moshier's Cephes Math Library [&lt;xref ref-type=&quot;bibr&quot; rid=&quot;B22&quot;&gt;22&lt;/xref&gt;] and are incorporated by the permission of the author. VV would like to thank Predrag Radivojac for helpful discussions.&lt;/p&gt;&lt;/sec&gt;&lt;/ack&gt;"/>
  </r>
  <r>
    <x v="1"/>
    <x v="0"/>
    <s v="Jun"/>
    <n v="17584497"/>
    <n v="3"/>
    <s v="&lt;ack&gt;&lt;sec&gt;&lt;title&gt;Acknowledgements&lt;/title&gt;&lt;p&gt;The authors would like to thank Dr. Anthony Burgard and Dr. Priti Pharkya for valuable discussions which provided insights into the problem. The authors gratefully acknowledge funding from the DOE grant (DE-FG03 01ER25499).&lt;/p&gt;&lt;/sec&gt;&lt;/ack&gt;"/>
  </r>
  <r>
    <x v="1"/>
    <x v="0"/>
    <s v="Jun"/>
    <n v="17584922"/>
    <n v="2"/>
    <s v="&lt;ack&gt;&lt;sec&gt;&lt;title&gt;Acknowledgements&lt;/title&gt;&lt;p&gt;We wish to thank Dr. R. Gunsalus, Dr. L. Kudo, C. Pan, and M.J. Lee for valuable comments on this work and DOE grant DE-FC02-02ER63421 and NIH grant U54 RR021813.&lt;/p&gt;&lt;/sec&gt;&lt;/ack&gt;"/>
  </r>
  <r>
    <x v="1"/>
    <x v="0"/>
    <s v="Jun"/>
    <n v="17584939"/>
    <n v="5"/>
    <s v="&lt;ack&gt;&lt;sec&gt;&lt;title&gt;Acknowledgements&lt;/title&gt;&lt;p&gt;This work was supported by the Deutsche Forschungsgemeinschaft (FZT 82).&lt;/p&gt;&lt;/sec&gt;&lt;/ack&gt;"/>
  </r>
  <r>
    <x v="1"/>
    <x v="0"/>
    <s v="Jun"/>
    <n v="17587456"/>
    <n v="2"/>
    <s v="&lt;ack&gt;&lt;sec&gt;&lt;title&gt;Acknowledgements&lt;/title&gt;&lt;p&gt;The authors acknowledge support from NIH/NHLBI grant # N01-HV-28186. We also wish to thank Nicholas Carriero for running an earlier version of FlexOracle on Yale's Colossus cluster, Joost Schymkowitz for significant help with FoldX, an anonymous referee for suggesting the use of the same, Enrique Flores for lending technical expertise, Jonathan Sachs for advice on GROMACS, and Jay Ponder for advice and custom compilations of TINKER.&lt;/p&gt;&lt;/sec&gt;&lt;/ack&gt;"/>
  </r>
  <r>
    <x v="1"/>
    <x v="0"/>
    <s v="Jun"/>
    <n v="17587460"/>
    <n v="8"/>
    <s v="&lt;ack&gt;&lt;sec&gt;&lt;title&gt;Acknowledgements&lt;/title&gt;&lt;p&gt;Jan Hummel is grateful to BjÃ¶rn Usadel and Dirk Haase for technical support regarding BioMOBY, and Witold E. Wolski for assistance with mass spectra comparisons. Finally, we want to thank the four anonymous reviewers for their kind and constructive help with this manuscript.&lt;/p&gt;&lt;/sec&gt;&lt;/ack&gt;"/>
  </r>
  <r>
    <x v="1"/>
    <x v="0"/>
    <s v="Jun"/>
    <n v="17588266"/>
    <n v="10"/>
    <s v="&lt;ack&gt;&lt;sec&gt;&lt;title&gt;Acknowledgements&lt;/title&gt;&lt;p&gt;We thank the GenMAPP user community for valuable suggestions, pathway submissions, and the inspiration to keep improving GenMAPP. We thank Jeff C Lawlor for his work on GenMAPP installer and downloader and Stephen Ordway and Gary Howard for editorial assistance. This work was supported by the J. David Gladstone Institutes, American Heart Association grant 0425278Y (to ACZ), National Human Genome Research Institute grant HG003053 (to BRC), and National Heart, Lung, and Blood Institute grant HL66621 (to BRC). ARP was supported by the David R. and Mary Phillips Distinguished Postdoctoral Fellowship.&lt;/p&gt;&lt;/sec&gt;&lt;/ack&gt;"/>
  </r>
  <r>
    <x v="1"/>
    <x v="0"/>
    <s v="Jun"/>
    <n v="17588268"/>
    <n v="6"/>
    <s v="&lt;ack&gt;&lt;sec&gt;&lt;title&gt;Acknowledgements&lt;/title&gt;&lt;p&gt;This study was supported by a grant of the Korea Health 21 R&amp;amp;D Project, Ministry of Health &amp;amp; Welfare (0405-BC01-0604-0002), and Korea Research Foundation Grant funded by Korean Government (KRF-2005-005-J05904). We thank the members of National Biochip Research Center, Yonsei University, and the Genomic Tree Incorporation, Korea for the current project.&lt;/p&gt;&lt;/sec&gt;&lt;/ack&gt;"/>
  </r>
  <r>
    <x v="1"/>
    <x v="0"/>
    <s v="Jun"/>
    <n v="17592629"/>
    <n v="5"/>
    <s v="&lt;ack&gt;&lt;sec&gt;&lt;title&gt;Acknowledgements&lt;/title&gt;&lt;p&gt;This work was supported by the National Institutes of Health (GM45744 to M.I.K and GM67825 to P.J.P), a grant to E.L., a Leukemia and Lymphoma Society Fellow (5198-05), and the Howard Hughes Medical Institute. M.I.K. is an HHMI Investigator.&lt;/p&gt;&lt;/sec&gt;&lt;/ack&gt;"/>
  </r>
  <r>
    <x v="1"/>
    <x v="0"/>
    <s v="Jun"/>
    <n v="17592643"/>
    <n v="4"/>
    <s v="&lt;ack&gt;&lt;sec&gt;&lt;title&gt;8 Acknowledgements&lt;/title&gt;&lt;p&gt;We thank K. Kafadar for sharing her profound knowledge on Tukey's biweight; S. Horvath for introducing us to the need for resistant correlations in the field of gene network analysis; and D.M. Rocke for insightful conversations and help with R code of the biweight. Funding for AM, LH, and BVK was provided by a Research Experience for Undergraduates grant from the National Science Foundation awarded to the Claremont Colleges.&lt;/p&gt;&lt;/sec&gt;&lt;/ack&gt;"/>
  </r>
  <r>
    <x v="1"/>
    <x v="0"/>
    <s v="Jun"/>
    <n v="17594472"/>
    <n v="3"/>
    <s v="&lt;ack&gt;&lt;sec&gt;&lt;title&gt;Acknowledgements&lt;/title&gt;&lt;p&gt;We thank Matthew Ritchie for early versions of the data import code and Tammo Krueger for source code contributions to &lt;italic&gt;Ringo&lt;/italic&gt;. This work was supported by the European Union (FP6 HeartRepair 018630).&lt;/p&gt;&lt;/sec&gt;&lt;/ack&gt;"/>
  </r>
  <r>
    <x v="1"/>
    <x v="0"/>
    <s v="Jun"/>
    <n v="17594490"/>
    <n v="2"/>
    <s v="&lt;ack&gt;&lt;sec&gt;&lt;title&gt;Acknowledgements&lt;/title&gt;&lt;p&gt;We thank Antje Berndt, Jonathan Binkley, D. Allan Drummond, Andrew Fernandes, Alexander Griffing, Benjamin Redelings, Mehdi Yahyanejad, and two anonymous reviewers for helpful suggestions and comments on the manuscript. Versions of the BranchManager program were implemented by Roberta Kwok and by David Yau. This work was supported by grants from the NHGRI (AS) and the Stanford Genome Training Program (NHGRI; EAS) as well as by start-up funds from North Carolina State University (EAS).&lt;/p&gt;&lt;/sec&gt;&lt;/ack&gt;"/>
  </r>
  <r>
    <x v="1"/>
    <x v="0"/>
    <s v="Jun"/>
    <n v="17594507"/>
    <n v="3"/>
    <s v="&lt;ack&gt;&lt;sec&gt;&lt;title&gt;Acknowledgements&lt;/title&gt;&lt;p&gt;This work was supported by NIH grants GM63208 and GM08326.&lt;/p&gt;&lt;/sec&gt;&lt;/ack&gt;"/>
  </r>
  <r>
    <x v="1"/>
    <x v="0"/>
    <s v="Jun"/>
    <n v="17597514"/>
    <n v="4"/>
    <s v="&lt;ack&gt;&lt;sec&gt;&lt;title&gt;Acknowledgements&lt;/title&gt;&lt;p&gt;This study was partly supported by the European Union (project number LSHC-CT-2005-018698).&lt;/p&gt;&lt;/sec&gt;&lt;/ack&gt;"/>
  </r>
  <r>
    <x v="1"/>
    <x v="0"/>
    <s v="Jun"/>
    <n v="17597547"/>
    <n v="5"/>
    <s v="&lt;ack&gt;&lt;sec&gt;&lt;title&gt;Acknowledgements&lt;/title&gt;&lt;p&gt;We are grateful to Nelson Hayes for helpful comments on the paper. This work was supported by grants from the Ministry of Education, Culture, Sports, Science and Technology of Japan, the Japan Science and Technology Agency and ICR Grants for Young Scientists. Computational resources were provided by the Bioinformatics Center, Institute for Chemical Research, Kyoto University.&lt;/p&gt;&lt;/sec&gt;&lt;/ack&gt;"/>
  </r>
  <r>
    <x v="1"/>
    <x v="0"/>
    <s v="Jun"/>
    <n v="17598909"/>
    <n v="2"/>
    <s v="&lt;ack&gt;&lt;sec&gt;&lt;title&gt;Acknowledgements&lt;/title&gt;&lt;p&gt;We thank Thomas E. Smithgall for helpful discussions on the structure-function of Src proteins family. Support by NIH R01 grant # LM007994 is gratefully acknowledged.&lt;/p&gt;&lt;/sec&gt;&lt;/ack&gt;"/>
  </r>
  <r>
    <x v="1"/>
    <x v="0"/>
    <s v="Jun"/>
    <n v="17598914"/>
    <n v="4"/>
    <s v="&lt;ack&gt;&lt;sec&gt;&lt;title&gt;Acknowledgements&lt;/title&gt;&lt;p&gt;SKC is funded by an award from the CIHR/MSFHR Strategic Training Program in Bioinformatics for Health Research &lt;ext_link ext-link-type=&quot;uri&quot; xlink:href=&quot;http://bioinformatics.bcgsc.ca&quot;&gt;&lt;/ext_link&gt;. MH is supported by the Michael Smith Foundation for Health Research (MSFHR) and the Natural Sciences and Engineering Research Council (NSERC). AC is funded by Genome Canada and Genome BC through the PRoteomics for Emerging PAthogen REsponse (PREPARE) Project. The authors acknowledge the helpful comments and suggestions provided by the anonymous reviewers.&lt;/p&gt;&lt;/sec&gt;&lt;/ack&gt;"/>
  </r>
  <r>
    <x v="1"/>
    <x v="0"/>
    <s v="Jun"/>
    <n v="17603872"/>
    <n v="5"/>
    <s v="&lt;ack&gt;&lt;sec&gt;&lt;title&gt;Acknowledgements&lt;/title&gt;&lt;p&gt;Supported by a grant from the National Institutes of Health (NIH R01-GM065476). RT acknowledges communications with Ranjith Nair on the mathematical analysis in the Additional file.&lt;/p&gt;&lt;/sec&gt;&lt;/ack&gt;"/>
  </r>
  <r>
    <x v="1"/>
    <x v="0"/>
    <s v="Jun"/>
    <n v="17603882"/>
    <n v="3"/>
    <s v="&lt;ack&gt;&lt;sec&gt;&lt;title&gt;Acknowledgements&lt;/title&gt;&lt;p&gt;CD received a post-doctoral grant from the RÃ©gion Ile-de-France (EPIGENIC project). We thank the three anonymous reviewers for their helpful comments that have contributed improving the manuscript.&lt;/p&gt;&lt;/sec&gt;&lt;/ack&gt;"/>
  </r>
  <r>
    <x v="1"/>
    <x v="0"/>
    <s v="Jun"/>
    <n v="17603887"/>
    <n v="1"/>
    <s v="&lt;ack&gt;&lt;sec&gt;&lt;title&gt;Acknowledgements&lt;/title&gt;&lt;p&gt;The author is grateful to the editor and the two referees for their very detailed and helpful comments and constructive suggestions which led to considerable improvements of this article.&lt;/p&gt;&lt;/sec&gt;&lt;/ack&gt;"/>
  </r>
  <r>
    <x v="1"/>
    <x v="0"/>
    <s v="Jun"/>
    <n v="17543125"/>
    <n v="3"/>
    <s v="&lt;ack&gt;&lt;sec&gt;&lt;title&gt;Acknowledgements&lt;/title&gt;&lt;p&gt;MW was funded by the IZKF of the University of WÃ¼rzburg (IZKF B-36) and by the SFB 688. JE was funded by the IZKF of the University of WÃ¼rzburg and by the BMBF project FUNCRYPTA (FKZ 0313838B). MW wants to thank P. Seibel for help with programming issues, S. Kneitz for advices concerning the microarray technology and S. Maisel and S. Blenk for testing GEPAT.&lt;/p&gt;&lt;/sec&gt;&lt;/ack&gt;"/>
  </r>
  <r>
    <x v="1"/>
    <x v="0"/>
    <s v="Jun"/>
    <n v="17603910"/>
    <n v="3"/>
    <s v="&lt;ack&gt;&lt;sec&gt;&lt;title&gt;Acknowledgements&lt;/title&gt;&lt;p&gt;The work was supported by NIH grants K22LM008422, T15LM07056, P20LM07253, P01DC04732 and R01DC06213. The authors thank Dr. Rixin Wang and Ms. Jin Yang for technical support and Mr. George Michel for critical reading of the manuscript.&lt;/p&gt;&lt;/sec&gt;&lt;/ack&gt;"/>
  </r>
  <r>
    <x v="1"/>
    <x v="0"/>
    <s v="Jun"/>
    <n v="17547750"/>
    <n v="4"/>
    <s v="&lt;ack&gt;&lt;sec&gt;&lt;title&gt;Acknowledgements&lt;/title&gt;&lt;p&gt;We thank Dr. Sebastien Jauliac and the members of his team for their comments and suggestions. We thank the fast DB users for their support and comments. This work was financially supported by INSERM and the &quot;Association FranÃ§aise contre les Myopathies&quot;.&lt;/p&gt;&lt;/sec&gt;&lt;/ack&gt;"/>
  </r>
  <r>
    <x v="1"/>
    <x v="0"/>
    <s v="Jun"/>
    <n v="17550582"/>
    <n v="5"/>
    <s v="&lt;ack&gt;&lt;sec&gt;&lt;title&gt;Acknowledgements&lt;/title&gt;&lt;p&gt;This research was supported by the Centre of Excellence SymBioSys (Research Council KU Leuven EF/05/007) and by the Research Council KU Leuven (grant GOA/2005/04).&lt;/p&gt;&lt;/sec&gt;&lt;/ack&gt;"/>
  </r>
  <r>
    <x v="1"/>
    <x v="0"/>
    <s v="Jun"/>
    <n v="17553157"/>
    <n v="1"/>
    <s v="&lt;ack&gt;&lt;sec&gt;&lt;title&gt;Acknowledgements&lt;/title&gt;&lt;p&gt;This work was supported in part by a grant from the NIH (NIGMS-1R43GM079132-01 to A.S.P.). I thank three anonymous reviewers for their helpful comments and suggestions and Patricia Allard for clarifications provided by a meticulous reading of the manuscript.&lt;/p&gt;&lt;/sec&gt;&lt;/ack&gt;"/>
  </r>
  <r>
    <x v="1"/>
    <x v="0"/>
    <s v="Jun"/>
    <n v="17553167"/>
    <n v="6"/>
    <s v="&lt;ack&gt;&lt;sec&gt;&lt;title&gt;Acknowledgements&lt;/title&gt;&lt;p&gt;This work was supported by grants from the NIH to JV (ES11044 and AG 17242), grants from the Dutch Cancer Foundation to HvS (RIVM2000-2352) and a grant from the U.S. Department of Energy (OBER) to ISM. We thank the NIEHS National Toxicology Project (NTP), Bob Maronpot (NIEHS, NC) and Yuji Ikeno (UTHSCSA, TX) for their help in assembling the mouse pathology ontology; the personnel of the Animal Facilities of the RIVM in Bilthoven, the Netherlands for animal and pathology data; and John David Garza (UTHSCSA, TX) for programming assistance. This work utilizes the ProtÃ©gÃ© resource, which is supported by grant LM007885 from the United States National Library of Medicine.&lt;/p&gt;&lt;/sec&gt;&lt;/ack&gt;"/>
  </r>
  <r>
    <x v="1"/>
    <x v="0"/>
    <s v="Jun"/>
    <n v="17555590"/>
    <n v="2"/>
    <s v="&lt;ack&gt;&lt;sec&gt;&lt;title&gt;Acknowledgements&lt;/title&gt;&lt;p&gt;Thank you to Meredith Patterson for her help in debugging the randomization code.&lt;/p&gt;&lt;/sec&gt;&lt;/ack&gt;"/>
  </r>
  <r>
    <x v="1"/>
    <x v="0"/>
    <s v="Jun"/>
    <n v="17555593"/>
    <n v="3"/>
    <s v="&lt;ack&gt;&lt;sec&gt;&lt;title&gt;Acknowledgements&lt;/title&gt;&lt;p&gt;This work was supported by grants from the Canadian Foundation of Innovation (CFI), Canadian Institutes of Health Research and the National Science and Engineering Research Council (NSERC).&lt;/p&gt;&lt;/sec&gt;&lt;/ack&gt;"/>
  </r>
  <r>
    <x v="1"/>
    <x v="0"/>
    <s v="Jun"/>
    <n v="17555595"/>
    <n v="3"/>
    <s v="&lt;ack&gt;&lt;sec&gt;&lt;title&gt;Acknowledgements&lt;/title&gt;&lt;p&gt;We thank Joel Rozowsky for thoughtful suggestions and for careful reading of  the manuscript. We acknowledge the NIH for funding under grants P50 HG02357-0,  P50 HG02357-01, and 5P01HL063357-08.&lt;/p&gt;&lt;/sec&gt;&lt;/ack&gt;"/>
  </r>
  <r>
    <x v="1"/>
    <x v="0"/>
    <s v="Jun"/>
    <n v="17555597"/>
    <n v="3"/>
    <s v="&lt;ack&gt;&lt;sec&gt;&lt;title&gt;Acknowledgements&lt;/title&gt;&lt;p&gt;The authors would like to thank Scott J. Weissman for critical reading and discussion of the manuscript. Research was supported by grants from the National Institutes of Health.&lt;/p&gt;&lt;/sec&gt;&lt;/ack&gt;"/>
  </r>
  <r>
    <x v="1"/>
    <x v="0"/>
    <s v="Jun"/>
    <n v="17559637"/>
    <n v="3"/>
    <s v="&lt;ack&gt;&lt;sec&gt;&lt;title&gt;Acknowledgements&lt;/title&gt;&lt;p&gt;This study was supported by the National Science Council and Academia Sinica, Taiwan, AS-95-TP-A05.&lt;/p&gt;&lt;/sec&gt;&lt;/ack&gt;"/>
  </r>
  <r>
    <x v="1"/>
    <x v="0"/>
    <s v="Jun"/>
    <n v="17559640"/>
    <n v="2"/>
    <s v="&lt;ack&gt;&lt;sec&gt;&lt;title&gt;Acknowledgements&lt;/title&gt;&lt;p&gt;This work was enabled by a Marie Curie grant to MK. He thanks Nick Goldman for the opportunity to visit the EBI.&lt;/p&gt;&lt;/sec&gt;&lt;/ack&gt;"/>
  </r>
  <r>
    <x v="1"/>
    <x v="0"/>
    <s v="Jun"/>
    <n v="17559658"/>
    <n v="2"/>
    <s v="&lt;ack&gt;&lt;sec&gt;&lt;title&gt;Acknowledgements&lt;/title&gt;&lt;p&gt;We thank Luke Cen for his work on an early version of this software system. The research was supported by a Discovery grant from the Natural Sciences and Engineering Research Council of Canada as well the Canadian Foundation for Innovation.&lt;/p&gt;&lt;/sec&gt;&lt;/ack&gt;"/>
  </r>
  <r>
    <x v="1"/>
    <x v="0"/>
    <s v="Jun"/>
    <n v="17559666"/>
    <n v="6"/>
    <s v="&lt;ack&gt;&lt;sec&gt;&lt;title&gt;Acknowledgements&lt;/title&gt;&lt;p&gt;The authors thank John Bradley, Mark Holder, Aaron Mackey, Eugene Melamud, and Paul Lewis for suggestions and bug reports, and Mikhail Bezruchko for his his work on the test suite. This work was supported by the Computational Biology Program of the National Library of Medicine (NIH grant R01-LM07218 to A.S), the Biological Sciences Department of Hunter College, the Howard Hughes Medical Institute Undergraduate Science Education Program in Biology, and a Research Centers in Minority Institutions award (NIH RR03037 to W.Q.). The identification of specific commercial software products in this paper is for the purpose of specifying a protocol, and does not imply a recommendation or endorsement by the National Institute of Standards and Technology.&lt;/p&gt;&lt;/sec&gt;&lt;/ack&gt;"/>
  </r>
  <r>
    <x v="1"/>
    <x v="0"/>
    <s v="Jun"/>
    <n v="17559667"/>
    <n v="2"/>
    <s v="&lt;ack&gt;&lt;sec&gt;&lt;title&gt;Acknowledgements&lt;/title&gt;&lt;p&gt;We would like to thank the editor and reviewer for their helpful comments, which have led to significant improvement of this paper.&lt;/p&gt;&lt;/sec&gt;&lt;/ack&gt;"/>
  </r>
  <r>
    <x v="1"/>
    <x v="0"/>
    <s v="Jun"/>
    <n v="17559676"/>
    <n v="4"/>
    <s v="&lt;ack&gt;&lt;sec&gt;&lt;title&gt;Acknowledgements&lt;/title&gt;&lt;p&gt;We want to thank Kjetil Klepper for help with extracting binding site fragments from TRANSFAC matrix alignments and Jostein Johansen for extensive help with benchmark runs and web site development. Osman Abul has been fully supported by an ERCIM fellowship. Finn DrablÃ¸s has been supported by The National Programme for Research in Functional Genomics in Norway (FUGE) in The Research Council of Norway and by The Svanhild and Arne Must Fund for Medical Research. The authors want to thank the anonymous reviwers for valuable input.&lt;/p&gt;&lt;/sec&gt;&lt;/ack&gt;"/>
  </r>
  <r>
    <x v="1"/>
    <x v="0"/>
    <s v="Mar"/>
    <n v="17349060"/>
    <n v="2"/>
    <s v="&lt;ack&gt;&lt;sec&gt;&lt;title&gt;Acknowledgements&lt;/title&gt;&lt;p&gt;This study was funded by an Australian Research Council Centre of Excellence grant. Funding to pay the Open Access publication charges for this article was provided by the same grant.&lt;/p&gt;&lt;/sec&gt;&lt;/ack&gt;"/>
  </r>
  <r>
    <x v="1"/>
    <x v="0"/>
    <s v="Mar"/>
    <n v="17352833"/>
    <n v="3"/>
    <s v="&lt;ack&gt;&lt;sec&gt;&lt;title&gt;Acknowledgements&lt;/title&gt;&lt;p&gt;Thanks to the Cologne University Bioinformatics Center for providing the BRENDA database, Gabor Csardi for help with using the igraph package and Bill Paxton for help with Tioga. AG is supported by a grant from the Japan Society for the Promotion of Science. SG and MK acknowledge grants from the Ministry of Education, Culture, Sports, Science and Technology of Japan, the Japan Society for the Promotion of Science, and the Japan Science and Technology Corporation.&lt;/p&gt;&lt;/sec&gt;&lt;/ack&gt;"/>
  </r>
  <r>
    <x v="1"/>
    <x v="0"/>
    <s v="Mar"/>
    <n v="17355623"/>
    <n v="2"/>
    <s v="&lt;ack&gt;&lt;sec&gt;&lt;title&gt;Acknowledgements&lt;/title&gt;&lt;p&gt;Gunnar Andersson gave the initial idea for the bit-fiddling algorithm. Joe Felsenstein immediate replies was vital to the understanding of the distance estimators. We also like to thank Erik Lindahl who helped us sort out the ins-outs of the 128-bit registers. Finally, we thank Bengt Sennblad for a number of discussions and for helping us run Paup.&lt;/p&gt;&lt;/sec&gt;&lt;/ack&gt;"/>
  </r>
  <r>
    <x v="1"/>
    <x v="0"/>
    <s v="Mar"/>
    <n v="17355634"/>
    <n v="5"/>
    <s v="&lt;ack&gt;&lt;sec&gt;&lt;title&gt;Acknowledgements&lt;/title&gt;&lt;p&gt;We wish to thank Daniel Chessel for his valuable comments and Jean Iwaz for editing the manuscript. The work was supported by a grant from the French National Cancer League given to CT. This work was also a part of a clinical research project, Pharmacogenoscan, supported by the Canceropole Lyon Auvergne Rhone-Alpes (CLARA).&lt;/p&gt;&lt;/sec&gt;&lt;/ack&gt;"/>
  </r>
  <r>
    <x v="1"/>
    <x v="0"/>
    <s v="Mar"/>
    <n v="17359522"/>
    <n v="2"/>
    <s v="&lt;ack&gt;&lt;sec&gt;&lt;title&gt;Acknowledgements&lt;/title&gt;&lt;p&gt;This research work was supported in part by Research Grant NSC95-2221-E-006-321 from the National Science Council, Taiwan.&lt;/p&gt;&lt;/sec&gt;&lt;/ack&gt;"/>
  </r>
  <r>
    <x v="1"/>
    <x v="0"/>
    <s v="Mar"/>
    <n v="17359537"/>
    <n v="6"/>
    <s v="&lt;ack&gt;&lt;sec&gt;&lt;title&gt;Acknowledgements&lt;/title&gt;&lt;p&gt;The authors would like to thank Poul Svante Eriksen, Department of Mathematical Sciences, Aalborg University for valuable help with the statistics and Sabine Burkert, Birgit Strzeletzki and Susanne Braun for excellent technical assistance preparing the pancreatic acinar library. This work was supported by the Danish Veterinarian and Agricultural Research Council (23-02-0034) and the Danish Technical Research Council (26-00-0141). A.M.H. and S.A.H. were supported by grants from the Deutsche Krebshilfe (70-2988-Schm3), the Bundesministerium fÃ¼r Bildung und Forschung (0311878) and by EU-Grant BMH4-QLG1-CT-2002-01196.&lt;/p&gt;&lt;/sec&gt;&lt;/ack&gt;"/>
  </r>
  <r>
    <x v="1"/>
    <x v="0"/>
    <s v="Mar"/>
    <n v="17362505"/>
    <n v="4"/>
    <s v="&lt;ack&gt;&lt;sec&gt;&lt;title&gt;Acknowledgements&lt;/title&gt;&lt;p&gt;This work was funded by Academy of Finland Grants 111338 and 8207492, and by the Marie Curie International Reintegration Grant from the European Community. The authors thank to Tuulikki SeppÃ¤nen-Laakso and Tapani Suortti for performing the analytical work.&lt;/p&gt;&lt;/sec&gt;&lt;/ack&gt;"/>
  </r>
  <r>
    <x v="1"/>
    <x v="0"/>
    <s v="Mar"/>
    <n v="17362514"/>
    <n v="4"/>
    <s v="&lt;ack&gt;&lt;sec&gt;&lt;title&gt;Acknowledgements&lt;/title&gt;&lt;p&gt;We wish to thank the many &quot;NCSRS&quot; users for their constructive comments. This work was supported in part by the Charles and Johanna Busch Fund.&lt;/p&gt;&lt;/sec&gt;&lt;/ack&gt;"/>
  </r>
  <r>
    <x v="1"/>
    <x v="0"/>
    <s v="Mar"/>
    <n v="17367530"/>
    <n v="5"/>
    <s v="&lt;ack&gt;&lt;sec&gt;&lt;title&gt;Acknowledgements&lt;/title&gt;&lt;p&gt;This work was supported by NIH grant GM-21784 (to R. P. H.) and the Kansas-INBRE Bioinformatics Core (NIH grant number P20 RR016475).&lt;/p&gt;&lt;/sec&gt;&lt;/ack&gt;"/>
  </r>
  <r>
    <x v="1"/>
    <x v="0"/>
    <s v="Mar"/>
    <n v="17367536"/>
    <n v="5"/>
    <s v="&lt;ack&gt;&lt;sec&gt;&lt;title&gt;Acknowledgements&lt;/title&gt;&lt;p&gt;This research was supported by grants PIP 6399 from Consejo Nacional de Investigaciones CientÃ­ficas y TÃ©cnicas (CONICET), PICT 22221 from Agencia Nacional de PromociÃ³n CientÃ­fica y TecnolÃ³gica (ANPCyT), and 26/D-313 from SecretarÃ­a de Ciencia y TÃ©cnica de la Universidad Nacional de TucumÃ¡n (CIUNT) all in Argentina. CLA is a CONICET fellow. The authors are grateful to Ms. Amelia Campos for the English revision of the manuscript.&lt;/p&gt;&lt;/sec&gt;&lt;/ack&gt;"/>
  </r>
  <r>
    <x v="1"/>
    <x v="0"/>
    <s v="Mar"/>
    <n v="17367537"/>
    <n v="5"/>
    <s v="&lt;ack&gt;&lt;sec&gt;&lt;title&gt;Acknowledgements&lt;/title&gt;&lt;p&gt;We thank Zhengqing Ouyang, Yongchu Liu, Zongxiao Sun, Xiaobin Zheng and others for beneficial discussions and helps to the work. We thank also J. O'Brien for kindly reading and revising the manuscript. We also thank Prof. Chun-Ting Zhang for providing ZCURVE 1.0 program. The work received partial support by the National Natural Science Foundation (10225210 and 30300071) of China; the present study was also supported by the National Basic Research Program of China (973 Program) under grant No. 2003CB715905.&lt;/p&gt;&lt;/sec&gt;&lt;/ack&gt;"/>
  </r>
  <r>
    <x v="1"/>
    <x v="0"/>
    <s v="Mar"/>
    <n v="17331242"/>
    <n v="6"/>
    <s v="&lt;ack&gt;&lt;sec&gt;&lt;title&gt;Acknowledgements&lt;/title&gt;&lt;p&gt;We thank Giovanni Chillemi at Caspur for providing precious computing time. We thankfully acknowledge the support of Telethon (GGP04273), AIRC, a PNR 2001â€“2003 (FIRB art.8) and a PNR 2003â€“2007 (FIRB art.8).&lt;/p&gt;&lt;/sec&gt;&lt;/ack&gt;"/>
  </r>
  <r>
    <x v="1"/>
    <x v="0"/>
    <s v="Mar"/>
    <n v="17331257"/>
    <n v="4"/>
    <s v="&lt;ack&gt;&lt;sec&gt;&lt;title&gt;Acknowledgements&lt;/title&gt;&lt;p&gt;DG and JH were supported by SNF grants 205321-105945 and 3100A0-114001 to MZ, and by the Swiss Institute of Bioinformatics.&lt;/p&gt;&lt;/sec&gt;&lt;/ack&gt;"/>
  </r>
  <r>
    <x v="1"/>
    <x v="0"/>
    <s v="Mar"/>
    <n v="17376221"/>
    <n v="4"/>
    <s v="&lt;ack&gt;&lt;sec&gt;&lt;title&gt;Acknowledgements&lt;/title&gt;&lt;p&gt;XL was funded by the Overseas Scholarship Scheme from the University of Manchester and a studentship from the School of Computer Science. BA was supported by NIH awards AR44882 and AR52863. MR was supported by a BBSRC award 'Improved processing of microarray data with probabilistic models'.&lt;/p&gt;&lt;/sec&gt;&lt;/ack&gt;"/>
  </r>
  <r>
    <x v="1"/>
    <x v="0"/>
    <s v="Mar"/>
    <n v="17376229"/>
    <n v="3"/>
    <s v="&lt;ack&gt;&lt;sec&gt;&lt;title&gt;Acknowledgements&lt;/title&gt;&lt;p&gt;ABQ is the recipient of an INRA fellowship.&lt;/p&gt;&lt;/sec&gt;&lt;/ack&gt;"/>
  </r>
  <r>
    <x v="1"/>
    <x v="0"/>
    <s v="Mar"/>
    <n v="17378935"/>
    <n v="2"/>
    <s v="&lt;ack&gt;&lt;sec&gt;&lt;title&gt;Acknowledgements&lt;/title&gt;&lt;p&gt;We thank Isao Kurosaka for his help with writing the codes, and Takashi Morizono, Hiroto Kawakami, and Emi Okutsu for their help in testing the tool. This work was supported by JSPS.KAKENHI (17710167).&lt;/p&gt;&lt;/sec&gt;&lt;/ack&gt;"/>
  </r>
  <r>
    <x v="1"/>
    <x v="0"/>
    <s v="Mar"/>
    <n v="17386085"/>
    <n v="10"/>
    <s v="&lt;ack&gt;&lt;sec&gt;&lt;title&gt;Acknowledgements&lt;/title&gt;&lt;p&gt;We are particularly grateful to Enzo Ballone and Gian Luca Romani for continuous support and scientific discussion. Funding for this research was provided by the Italian Minister of Health on ex. Art. 12 &quot;Novel genetic, molecular and functional biomarkers of metabolic syndrome&quot; and by the Regione Piemonte CIPE 2005 project code B52.&lt;/p&gt;&lt;/sec&gt;&lt;/ack&gt;"/>
  </r>
  <r>
    <x v="1"/>
    <x v="0"/>
    <s v="Mar"/>
    <n v="17386090"/>
    <n v="3"/>
    <s v="&lt;ack&gt;&lt;sec&gt;&lt;title&gt;Acknowledgements&lt;/title&gt;&lt;p&gt;Hans-Michael Kaltenbach is supported by the &quot;International NRW Graduate School in Bioinformatics and Genome Research.&quot; Implementation of the presented method was provided by Tobias Marschall, Marcel Martin, Matthias SteinrÃ¼cken, and Henner Sudek. The authors want to thank Sven Rahmann for helpful discussions and Martina Mahne for providing the original mass spectrometry data.&lt;/p&gt;&lt;/sec&gt;&lt;/ack&gt;"/>
  </r>
  <r>
    <x v="1"/>
    <x v="0"/>
    <s v="Mar"/>
    <n v="17389034"/>
    <n v="4"/>
    <s v="&lt;ack&gt;&lt;sec&gt;&lt;title&gt;Acknowledgements&lt;/title&gt;&lt;p&gt;The authors would like to thank the 2004 to 2006 third- and fourth-year bioinformatics students of Weihenstephan University of Applied Sciences for their help in developing the software tool Narrator.&lt;/p&gt;&lt;/sec&gt;&lt;/ack&gt;"/>
  </r>
  <r>
    <x v="1"/>
    <x v="0"/>
    <s v="Mar"/>
    <n v="17389042"/>
    <n v="4"/>
    <s v="&lt;ack&gt;&lt;sec&gt;&lt;title&gt;Acknowledgements&lt;/title&gt;&lt;p&gt;DKD is the recipient of a UGC Senior Research Fellowship.&lt;/p&gt;&lt;/sec&gt;&lt;/ack&gt;"/>
  </r>
  <r>
    <x v="1"/>
    <x v="0"/>
    <s v="Mar"/>
    <n v="17389044"/>
    <n v="2"/>
    <s v="&lt;ack&gt;&lt;sec&gt;&lt;title&gt;Acknowledgements&lt;/title&gt;&lt;p&gt;We thank Matthew Monroe (Pacific Northwest National Laboratory, Richland, WA) for making MWTWIN [&lt;xref ref-type=&quot;bibr&quot; rid=&quot;B74&quot;&gt;74&lt;/xref&gt;] available as freeware and publishing the sources under the Apache License. We thank JÃ¶rg Hau (Nestle) for publishing the formula generator HiRes under the GNU Public License (GPL). We thank Ernst Schumacher (University of Bern) for publishing the sources of the chemical formula generator &quot;Chefog&quot;. We thank James L. Little (Eastman Chemical Company) for the TSCA test set. We thank Alan L. Rockwood (ARUP-Lab) and Steve Van Orden (Bruker Daltonics) for providing the Mercury6 source code for accurate isotopic pattern calculation. We thank Perttu Haimi (University of Helsinki) and Alan L. Rockwood (ARUP-Lab) for releasing the programs and source codes for qmass and emass for high accuracy isotope abundance calculations under the BSD license. We thank Masanori Arita, for providing a database of peptide and metabolite formulas [&lt;xref ref-type=&quot;bibr&quot; rid=&quot;B75&quot;&gt;75&lt;/xref&gt;]. We thank Bruno Bienfait for publishing the SDF_toolkit under the GNU public license. We thank ChemAxon for a free academic license of their cheminformatics suite. We especially thank the PubChem developer team and contributors for providing the desperately needed open access to small molecule information. We thank Marc C. Nicklaus (CADD, NIH) and team for help regarding the CSLS lookup service. We thank Ali Kettani (Bruker Daltonics) for providing sample data from the Bruker MicroTOF. We thank Nabil Saad and Nam-In Baek for help during sample preparation and experimental measurements on the ThermoElectron LTQ-FT mass spectrometer.&lt;/p&gt;&lt;p&gt;&lt;bold&gt;Sponsors: &lt;/bold&gt;This research was supported by a grant from the National Institute of Environmental Health (NIEHS), 1R01 ES013932, granted to Oliver Fiehn. Portions of this research (MWTWIN) were supported by the NIH National Center for Research Resources (RR18522), and the W.R. Wiley Environmental Molecular Science Laboratory (PNNL). PNNL is operated by Battelle Memorial Institute for the U.S. Department of Energy under contract DE-AC06-76RLO-1830.&lt;/p&gt;&lt;/sec&gt;&lt;/ack&gt;"/>
  </r>
  <r>
    <x v="1"/>
    <x v="0"/>
    <s v="Mar"/>
    <n v="17389049"/>
    <n v="2"/>
    <s v="&lt;ack&gt;&lt;sec&gt;&lt;title&gt;Acknowledgements&lt;/title&gt;&lt;p&gt;We thank anonymous reviewers for constructive comments/suggestions. We are grateful to Steven Wu, Michael J. B. Lin, and Backy Chen for assistance in the statistical analyses, and Leon Li, Todor Dudev, and Gopi Kuppuraj for literature assistance. This work was supported by NSC contract no. NSC 94-2113-M-001-018 to CL.&lt;/p&gt;&lt;/sec&gt;&lt;/ack&gt;"/>
  </r>
  <r>
    <x v="1"/>
    <x v="0"/>
    <s v="Mar"/>
    <n v="17391531"/>
    <n v="3"/>
    <s v="&lt;ack&gt;&lt;sec&gt;&lt;title&gt;Acknowledgements&lt;/title&gt;&lt;p&gt;The authors thank Mr Candani Tutuka for technical assistance related to this publication and gratefully acknowledge funding support under the joint AwwaRF/CRC for Water Quality and Treatment Project, Early Detection of Cyanobacterial Toxins Using Genetic Methods (RFP2881/CRCWQT202304) and from the South Australian Water Corporation.&lt;/p&gt;&lt;/sec&gt;&lt;/ack&gt;"/>
  </r>
  <r>
    <x v="1"/>
    <x v="0"/>
    <s v="Mar"/>
    <n v="17394657"/>
    <n v="4"/>
    <s v="&lt;ack&gt;&lt;sec&gt;&lt;title&gt;Acknowledgements&lt;/title&gt;&lt;p&gt;The authors would like to acknowledge Danielle and Jean Thierry-Mieg for valuable discussions and input regarding the AceView and RefSeq database probe mappings and the writing of the manuscript, and for providing figure &lt;xref ref-type=&quot;fig&quot; rid=&quot;F1&quot;&gt;1&lt;/xref&gt;. The authors would like to acknowledge David Wheeler for his help in creating the cdf packages, and Mark Reimers for his scientific and editorial input.  This research was supported by the Intramural Research Program of the  NIH, NIDDK.&lt;/p&gt;&lt;p&gt;Disclaimer: Certain commercial equipment, instruments, or materials are identified in this document. Such identification does not imply recommendation or endorsement by the National Institute of Standards and Technology, nor does it imply that the products identified are necessarily the best available for the purpose.&lt;/p&gt;&lt;/sec&gt;&lt;/ack&gt;"/>
  </r>
  <r>
    <x v="1"/>
    <x v="0"/>
    <s v="Mar"/>
    <n v="17394658"/>
    <n v="3"/>
    <s v="&lt;ack&gt;&lt;sec&gt;&lt;title&gt;Acknowledgements&lt;/title&gt;&lt;p&gt;MO is grateful for Drs. Bruce Byrne and Ryan Golhar's help with the web tool.&lt;/p&gt;&lt;p&gt;RJ is partially supported by US NSF grant DMS0306360. MO is partially supported by USDA grant 2003-05414. Additionally, both RJ and MO are supported by the USEPA-funded Environmental Bioinformatics and Computational Toxicology Center (ebCTC), under STAR Grant number GAD R 832721-010. This work has not been reviewed by and does not represent the opinions of the funding agencies.&lt;/p&gt;&lt;/sec&gt;&lt;/ack&gt;"/>
  </r>
  <r>
    <x v="1"/>
    <x v="0"/>
    <s v="Mar"/>
    <n v="17335566"/>
    <n v="3"/>
    <s v="&lt;ack&gt;&lt;sec&gt;&lt;title&gt;Acknowledgements&lt;/title&gt;&lt;p&gt;The research of all the authors except JRM was supported by Science Foundation Ireland under Grant Number SFI 04/RP1/I512. JRM's work was supported by the Irish Government under the National Development Plan (2000â€“2006) and Science Foundation Ireland. The authors would like to thank Andrew Haugh for providing numerical simulations during this project and Professor Armand Makowski for the seminar which was its inspiration, and the reviewers for their helpful comments.&lt;/p&gt;&lt;/sec&gt;&lt;/ack&gt;"/>
  </r>
  <r>
    <x v="1"/>
    <x v="0"/>
    <s v="Mar"/>
    <n v="17335576"/>
    <n v="5"/>
    <s v="&lt;ack&gt;&lt;sec&gt;&lt;title&gt;Acknowledgements&lt;/title&gt;&lt;p&gt;AH was supported by a HFSPO LT fellowship. AH and SO were supported by Wellcome Trust Functional Genomics Grants on Stem Cells and on Developmental Neuroscience awarded to GK (066790/E/02/Z). KE did much of this work while supported under the Wellcome Trust Functional Genomics programme grant awarded to LW and GK. We thank the referees for their helpful comments.&lt;/p&gt;&lt;/sec&gt;&lt;/ack&gt;"/>
  </r>
  <r>
    <x v="1"/>
    <x v="0"/>
    <s v="Mar"/>
    <n v="17394669"/>
    <n v="4"/>
    <s v="&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RDT is supported by an NHMRC R. Douglas Wright Career Development Award.&lt;/p&gt;&lt;/sec&gt;&lt;/ack&gt;"/>
  </r>
  <r>
    <x v="1"/>
    <x v="0"/>
    <s v="Mar"/>
    <n v="17397530"/>
    <n v="3"/>
    <m/>
  </r>
  <r>
    <x v="1"/>
    <x v="0"/>
    <s v="Mar"/>
    <n v="17397552"/>
    <n v="3"/>
    <s v="&lt;ack&gt;&lt;sec&gt;&lt;title&gt;Acknowledgements&lt;/title&gt;&lt;p&gt;M. C. Riley is funded by The Engineering and Physical Sciences Research Council (EPSRC).&lt;/p&gt;&lt;/sec&gt;&lt;/ack&gt;"/>
  </r>
  <r>
    <x v="1"/>
    <x v="0"/>
    <s v="Mar"/>
    <n v="17335588"/>
    <n v="5"/>
    <s v="&lt;ack&gt;&lt;sec&gt;&lt;title&gt;Acknowledgements&lt;/title&gt;&lt;p&gt;We thank Yuki Ueno of Human Metabolome Technologies, Inc. for technical help and support. This work was supported in parts by grants from the Ministry of Education, Culture, Sports, Science and Technology (MEXT) including the Leading Project for Biosimulation and the 21st Century COE Program entitled &quot;Understanding and Control of Life's Function via Systems Biology&quot; as well as research funds from Tsuruoka City and the Yamagata Prefectural Government.&lt;/p&gt;&lt;/sec&gt;&lt;/ack&gt;"/>
  </r>
  <r>
    <x v="1"/>
    <x v="0"/>
    <s v="Mar"/>
    <n v="17338813"/>
    <n v="4"/>
    <s v="&lt;ack&gt;&lt;sec&gt;&lt;title&gt;Acknowledgements&lt;/title&gt;&lt;p&gt;This analysis was funded by the NIH (grant AI056034), by the E.U. 6th Framework Programme (grant LSHG-CT-2003-503238) and by the matching funds from the Polish Ministry of Science. JMB thanks Nick Grishin for a stimulating discussion on the process of knot formation in the SPOUT superfamily and for the suggestion that the knot could have appeared due to an insertion or deletion.&lt;/p&gt;&lt;/sec&gt;&lt;/ack&gt;"/>
  </r>
  <r>
    <x v="1"/>
    <x v="0"/>
    <s v="Mar"/>
    <n v="17338815"/>
    <n v="4"/>
    <s v="&lt;ack&gt;&lt;sec&gt;&lt;title&gt;Acknowledgements&lt;/title&gt;&lt;p&gt;The authors are grateful to two anonymous reviewers for much helpful comments and guidance on improving this paper. Part of this work was done when James J. Chen visited the Institute of Statistical Science, Academia Sinica, Taiwan. Chun-houh Chen's research was partially supported by The Genomic and Proteomic Program, Academia Sinica, Taiwan (94B002-1). The views presented do not necessarily represent the views of the U.S. Food and Drug Administration.&lt;/p&gt;&lt;/sec&gt;&lt;/ack&gt;"/>
  </r>
  <r>
    <x v="1"/>
    <x v="0"/>
    <s v="Mar"/>
    <n v="17338820"/>
    <n v="6"/>
    <s v="&lt;ack&gt;&lt;sec&gt;&lt;title&gt;Acknowledgements&lt;/title&gt;&lt;p&gt;This research was supported in part by the Intramural Research Program of the NIH, National Cancer Institute, Center for Cancer Research. We would like to thank Donna Maglott (NCBI, Bethesda MD) for directing us to the appropriate NCBI resources, and James A. Cleland (Tiger Team Consulting, Fairfax VA) for contributing an enhanced version of the original visualization of the interactive query results.&lt;/p&gt;&lt;/sec&gt;&lt;/ack&gt;"/>
  </r>
  <r>
    <x v="1"/>
    <x v="0"/>
    <s v="Mar"/>
    <n v="17338825"/>
    <n v="5"/>
    <s v="&lt;ack&gt;&lt;sec&gt;&lt;title&gt;Acknowledgements&lt;/title&gt;&lt;p&gt;Computation time was provided by the Super Computer System, Human Genome Center, Institute of Medical Science, University of Tokyo.&lt;/p&gt;&lt;/sec&gt;&lt;/ack&gt;"/>
  </r>
  <r>
    <x v="1"/>
    <x v="0"/>
    <s v="Mar"/>
    <n v="17338826"/>
    <n v="3"/>
    <s v="&lt;ack&gt;&lt;sec&gt;&lt;title&gt;Acknowledgements&lt;/title&gt;&lt;p&gt;The authors are indebted to Ministry of Human Resource Development, Govt. of India, for supporting this research throught grant number F26-11/2004. The authors are also indebted to Dept. of Biotechnology, Ministry of Science and Industry, Govt. of India, for their support.&lt;/p&gt;&lt;/sec&gt;&lt;/ack&gt;"/>
  </r>
  <r>
    <x v="1"/>
    <x v="0"/>
    <s v="Mar"/>
    <n v="17338828"/>
    <n v="5"/>
    <s v="&lt;ack&gt;&lt;sec&gt;&lt;title&gt;Acknowledgements&lt;/title&gt;&lt;p&gt;We thank Satoru Kanai from PharmaDesign, Inc, and Mikita Suyama from EMBL for their helpful discussions. We thank Kiyoshi Asai from our institute for his support.&lt;/p&gt;&lt;/sec&gt;&lt;/ack&gt;"/>
  </r>
  <r>
    <x v="1"/>
    <x v="0"/>
    <s v="Mar"/>
    <n v="17341299"/>
    <n v="3"/>
    <s v="&lt;ack&gt;&lt;sec&gt;&lt;title&gt;Acknowledgements&lt;/title&gt;&lt;p&gt;This work was supported by the European Molecular Biology Laboratory. Authors are grateful to Alex Golubev and Compugen for the development of SBW support.&lt;/p&gt;&lt;/sec&gt;&lt;/ack&gt;"/>
  </r>
  <r>
    <x v="1"/>
    <x v="0"/>
    <s v="Mar"/>
    <n v="17343745"/>
    <n v="3"/>
    <s v="&lt;ack&gt;&lt;sec&gt;&lt;title&gt;Acknowledgements&lt;/title&gt;&lt;p&gt;We thank Joseph Horowitz for helpful discussion, and Patrick Eichenberger and the laboratory of Richard Losick for the &lt;italic&gt;B. subtilis &lt;/italic&gt;microarray data and helpful advice. We also thank three anonymous reviewers for insightful comments that enhanced the manuscript. EMC was supported by a University of Massachusetts Healey Endowment Grant.&lt;/p&gt;&lt;/sec&gt;&lt;/ack&gt;"/>
  </r>
  <r>
    <x v="1"/>
    <x v="0"/>
    <s v="Mar"/>
    <n v="17343750"/>
    <n v="9"/>
    <s v="&lt;ack&gt;&lt;sec&gt;&lt;title&gt;Acknowledgements&lt;/title&gt;&lt;p&gt;This work was supported by the GEN-AU projects BIN II (Bioinformatics Integration Network II) and GATiB (Genome-Austria Tissue Bank) of the Austrian Federal Ministry of Education, Science, and Culture. We thank S. Trajanoski, W. Schmidt, M. Asslaber, O. Laback and C. Wrighton for fruitful discussions, H. ZÃ¶bl for excellent technical support and A. Krogsdam for critically reading the manuscript.&lt;/p&gt;&lt;/sec&gt;&lt;/ack&gt;"/>
  </r>
  <r>
    <x v="1"/>
    <x v="0"/>
    <s v="Mar"/>
    <s v="None"/>
    <n v="3"/>
    <s v="&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 &lt;/italic&gt;Editorial Office for their efficient and kind suppor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4"/>
    <n v="5"/>
    <s v="&lt;ack&gt;&lt;sec&gt;&lt;title&gt;Acknowledgements&lt;/title&gt;&lt;p&gt;This study was supported by Ministero dell'UniversitÃ  e della Ricerca Scientificae Tecnologica (PRIN 2003 Italy), and by National Institute of Health, grant ROIDK41973.&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5"/>
    <n v="6"/>
    <s v="&lt;ack&gt;&lt;sec&gt;&lt;title&gt;Acknowledgements&lt;/title&gt;&lt;p&gt;We are indebted to Chiara Bishop for the critical reading of the manuscript.&lt;/p&gt;&lt;p&gt;This work was supported by European Project BioinfoGRID (Bioinformatics Application for Life Science).&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6"/>
    <n v="3"/>
    <s v="&lt;ack&gt;&lt;sec&gt;&lt;title&gt;Acknowledgements&lt;/title&gt;&lt;p&gt;This article has been published as part of &lt;italic&gt;BMC Bioinformatics &lt;/italic&gt;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7"/>
    <n v="6"/>
    <s v="&lt;ack&gt;&lt;sec&gt;&lt;title&gt;Acknowledgements&lt;/title&gt;&lt;p&gt;We acknowledge Prof. Paola Bonfante and Prof. Francis Martin for allowing us to introduce their sequences in the ESTuber db; Dr. Ivan Merelli and Dr.Salvatore Di Nardo for helping us in establishing the multi-processor mpiBLAST procedure; Prof. Francesco Salamini and Dr. Riccardo Percudani for critical reading of the manuscript, the Max Planck Institute for collaboration in library plates preparation and Dr. Carlo Pozzi for cooperation in structuring the database.&lt;/p&gt;&lt;p&gt;This work was supported by: CNR Strategic Project &quot;TUBER: biotecnologia della micorrizazione&quot;; Parco Tecnologico Padano; Laboratory of Interdisciplinary Technologies in Bioinformatics (LITBIO) and CISI; MIUR &quot;Functional Genomics&quot;, &quot;Bioinformatics for Genome and Proteome&quot; projects; EU BioinfoGRID project and FIRB projects.&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8"/>
    <n v="4"/>
    <s v="&lt;ack&gt;&lt;sec&gt;&lt;title&gt;Acknowledgements&lt;/title&gt;&lt;p&gt;The authors thank Andrea Maffezzoli for his contribution in writing this manuscript.&lt;/p&gt;&lt;p&gt;This article has been published as part of &lt;italic&gt;BMC Bioinformatics &lt;/italic&gt;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59"/>
    <n v="3"/>
    <s v="&lt;ack&gt;&lt;sec&gt;&lt;title&gt;Acknowledgements&lt;/title&gt;&lt;p&gt;MVC wishes to gratefully thank Prof. Blundell for his encouragement and interest. This work was supported by a grant from MURST PRIN 2005.&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0"/>
    <n v="9"/>
    <s v="&lt;ack&gt;&lt;sec&gt;&lt;title&gt;Acknowledgements&lt;/title&gt;&lt;p&gt;This work was supported by an Italian INFN (Istituto Nazionale di Fisica Nucleare) FB11 grant, Italian MIUR FIRB RBAU01RRAZ, LITBIO and ITALBIONET grant, Italian &quot;ex 60%&quot; MURST grant and a US NIH/NIGMS R01 GM41690-17 gran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1"/>
    <n v="6"/>
    <s v="&lt;ack&gt;&lt;sec&gt;&lt;title&gt;Aknowledgements&lt;/title&gt;&lt;p&gt;AG, DR, BF and DC acknowledge the support of the Italian Foundation for Cancer Research (FIRC). This project has been developed in the framework of a Bioinformatics Grant from the Italian Association For Cancer Research (AIRC). We wish to thank Dr. Stefano Confalonieri for the Breast Cancer and Normal hybridization samples.  We thank Dr M.J. Schilstra, STRC - University of Hertfordshire, UK for the revision and useful feedback on this projec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2"/>
    <n v="12"/>
    <s v="&lt;ack&gt;&lt;sec&gt;&lt;title&gt;Acknowledgements&lt;/title&gt;&lt;p&gt;The SYMBIOmatics project was funded by the European Commission within its FP6 Programme by the ICT for Health unit in the Directorate General Information Society. Medline abstracts are provided from the National Library of Medicine (NLM, Bethesda, MD, USA) and PubMed &lt;ext_link ext-link-type=&quot;uri&quot; xlink:href=&quot;http://www.pubmed.org&quot;&gt;&lt;/ext_link&gt; is the premier Web portal to access the data.&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3"/>
    <n v="8"/>
    <s v="&lt;ack&gt;&lt;sec&gt;&lt;title&gt;Acknowledgements&lt;/title&gt;&lt;p&gt;This work was partially supported by the Italian Ministry of Education, University and Research (MIUR), projects &quot;Oncology over Internet â€“ O&lt;sub&gt;2&lt;/sub&gt;I&quot; and &quot;Laboratory of Interdisciplinary Technologies in Bioinformatics â€“ LITBIO&quot;.&lt;/p&gt;&lt;p&gt;Our system is partially based on open source. Biowep is itself available under the GNU Lesser General Public Licence (LGPL).&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4"/>
    <n v="4"/>
    <s v="&lt;ack&gt;&lt;sec&gt;&lt;title&gt;Acknowledgements&lt;/title&gt;&lt;p&gt;This work is supported by the &lt;italic&gt;Investment Funds for Basic Research &lt;/italic&gt;(FIRB) project &lt;italic&gt;Laboratory of Interdisciplinary Technologies in Bioinformatics &lt;/italic&gt;(LITBIO).&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5"/>
    <n v="14"/>
    <s v="&lt;ack&gt;&lt;sec&gt;&lt;title&gt;Acknowledgements&lt;/title&gt;&lt;p&gt;This work was supported by grants from MIUR: Cluster C03 Prog. 2 L.488/92; PON â€“ Avviso n. 68 del 23.01.02 Progetto B.I.G; Contributo Straordinario D.M. n. 1105 del 09/10/2002 (Progetto n. 187);PNR 2001â€“2003 (FIRB art.8) D.M.199, Strategic Program: Post-genome, grant 31-063933; FIRB 2003 art. 8 D.D. 2187 del 12-12-2003 LIBI. We thank Dr. D. D'Elia for critical discussion&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6"/>
    <n v="10"/>
    <s v="&lt;ack&gt;&lt;sec&gt;&lt;title&gt;Acknowledgements&lt;/title&gt;&lt;p&gt;We wish to thank Valentina Mornata, Elena Biancolini, Monica Capozzoli and Caterina Vizzardelli for their work at the Genopolis Consortium, Ciro Scognamiglio for its support as free lance IT consultant, Helen Parkinson and Tim Rayner for their support in the development of the export to ArrayExpress and Sekmed srl for its contributions to this project.&lt;/p&gt;&lt;p&gt;This work was supported by fundings from the Cariplo foundation, AIRC (Italian Association for Cancer Research) and EC 6&lt;sup&gt;th &lt;/sup&gt;Framework Program Networks of Excellence MUGEN and DC-Thera.&lt;/p&gt;&lt;p&gt;This article has been published as part of &lt;italic&gt;BMC Bioinformatics &lt;/italic&gt;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7"/>
    <n v="5"/>
    <s v="&lt;ack&gt;&lt;sec&gt;&lt;title&gt;Acknowledgements&lt;/title&gt;&lt;p&gt;The pipeline for the Amplicons project and the Vnas framework for the Grid are realized in the frame of the Italian MIUR-FIRB LITBIO [&lt;xref ref-type=&quot;bibr&quot; rid=&quot;B11&quot;&gt;11&lt;/xref&gt;] and the European BioinfoGRID [&lt;xref ref-type=&quot;bibr&quot; rid=&quot;B12&quot;&gt;12&lt;/xref&gt;] projects.&lt;/p&gt;&lt;p&gt;The 454 Life Sciences GS 20 pyrosequencer is property of CNR-ITB.&lt;/p&gt;&lt;p&gt;Gabriele A. Trombetti is a Ph.D student from DEIS department â€“ University of Bologna, Italy.&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8"/>
    <n v="5"/>
    <s v="&lt;ack&gt;&lt;sec&gt;&lt;title&gt;Authors' contributions&lt;/title&gt;&lt;p&gt;NV conceived of the study, performed all the bioinformatic and statistical analysis (similarity search and phylogenetic profile construction, ORFs clustering, cluster analysis and COG, KEGG and GO enrichment) and drafted the manuscript. AV and SC participated in the design and coordination of the study, revised the manuscript and participated in the interpretation of the results. CR participated in the design of the study and coordinates the statistical analysis. GV participated in the design and in the coordination of the study, in the interpretation of the results and revised the manuscript. All authors read and approved the final manuscript.&lt;/p&gt;&lt;/sec&gt;&lt;sec&gt;&lt;title&gt;Acknowledgements&lt;/title&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69"/>
    <n v="4"/>
    <s v="&lt;ack&gt;&lt;sec&gt;&lt;title&gt;Acknowledgements&lt;/title&gt;&lt;p&gt;We gratefully acknowledge the support of Telethon GGP04273, AIRC and a PNR 2003â€“2007 (FIRB art.8).&lt;/p&gt;&lt;p&gt;This article has been published as part of &lt;italic&gt;BMC Bioinformatics &lt;/italic&gt;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0"/>
    <n v="5"/>
    <s v="&lt;ack&gt;&lt;sec&gt;&lt;title&gt;Acknowledgements&lt;/title&gt;&lt;p&gt;We thank MIUR for the following grants: PNR-2003 grant delivered to PF, a PNR 2001â€“2003 (FIRB art.8) and PNR 2003 projects (FIRB art.8) on Bioinformatics for Genomics and Proteomics and LIBI-Laboratorio Internazionale di Bioinformatica, both delivered to RC. This work was also supported by the Biosapiens Network of Excellence project, which is funded by the European Commission within its FP6 Programme, under the thematic area &quot;Life sciences, genomics and biotechnology for health&quot;, contract number LSHG-CT-2003-503265.&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1"/>
    <n v="6"/>
    <s v="&lt;ack&gt;&lt;sec&gt;&lt;title&gt;Acknowledgements&lt;/title&gt;&lt;p&gt;This work was supported by AIRC, by the European integrated project &quot;Interaction proteome&quot; and by the Network of Excellence &quot;ENFIN&quot;. We would like to thank Arnaldo Florio for helpful discussion during the development of this project and Lars Kiemer for critically reading the manuscrip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2"/>
    <n v="8"/>
    <s v="&lt;ack&gt;&lt;sec&gt;&lt;title&gt;Acknowledgements&lt;/title&gt;&lt;p&gt;We are deeply grateful to Wilma Pastori for cell growth and treatment, Jan Malyszko for DNA sequencing and oligonucleotide synthesis, Clara Albanese and Paolo Cappella for FACS analysis. We thank Marta Muzio for the helpful discussion, Marina Ciomei and Nicola Lama for critical reading of the manuscript. The authors wish to thank Applied Biosystems for providing Human Genome Survey Microarray v1.0 chips used in this study and performing the experimen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3"/>
    <n v="6"/>
    <s v="&lt;ack&gt;&lt;sec&gt;&lt;title&gt;Acknowledgements&lt;/title&gt;&lt;p&gt;This project is partially supported by BioSapiens Network of Excellence, contract number LHSGCT-203-503265, by the Istituto Pasteur- Fondazione Cenci Bolognetti and by AIRC.&lt;/p&gt;&lt;p&gt;The authors are grateful to Dr. Elisabetta Pizzi for very useful discussions.&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4"/>
    <n v="8"/>
    <s v="&lt;ack&gt;&lt;sec&gt;&lt;title&gt;Acknowledgements&lt;/title&gt;&lt;p&gt;This platform is currently part of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5"/>
    <n v="3"/>
    <s v="&lt;ack&gt;&lt;sec&gt;&lt;title&gt;Acknowledgements&lt;/title&gt;&lt;p&gt;Partially supported by Italian MIUR grant Italy-Israel FIRB &quot;Pattern Discovery Algorithms in Discrete Structures, with Applications to Bioinformatics&quot;.&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430576"/>
    <n v="4"/>
    <s v="&lt;ack&gt;&lt;sec&gt;&lt;title&gt;Acknowledgements&lt;/title&gt;&lt;p&gt;A. Traini is supported by a Ph.D. fellowship from the CRISCEB (the Second University of Naples).  We thank Enrico Raimondo and Mario Aversano for useful discussions on technical aspects.  We thank Maria La Sala for language support.&lt;/p&gt;&lt;p&gt;This work is supported by the Agronanotech Project (Ministry of Agriculture, Italy) and is in the frame of the International Tomato Genome Project.&lt;/p&gt;&lt;p&gt;This is the contribution DISSPAPA 137.&lt;/p&gt;&lt;p&gt;This article has been published as part of &lt;italic&gt;BMC Bioinformatics&lt;/italic&gt; Volume 8, Supplement 1, 2007: Italian Society of Bioinformatics (BITS): Annual Meeting 2006. The full contents of the supplement are available online at &lt;ext_link ext-link-type=&quot;uri&quot; xlink:href=&quot;http://www.biomedcentral.com/1471-2105/8?issue=S1&quot;&gt;&lt;/ext_link&gt;.&lt;/p&gt;&lt;/sec&gt;&lt;/ack&gt;"/>
  </r>
  <r>
    <x v="1"/>
    <x v="0"/>
    <s v="Mar"/>
    <n v="17343765"/>
    <n v="2"/>
    <s v="&lt;ack&gt;&lt;sec&gt;&lt;title&gt;Acknowledgements&lt;/title&gt;&lt;p&gt;This work has been supported by NIH grants R21 AI055338 and R01 AR050688.&lt;/p&gt;&lt;/sec&gt;&lt;/ack&gt;"/>
  </r>
  <r>
    <x v="1"/>
    <x v="0"/>
    <s v="Mar"/>
    <n v="17346331"/>
    <n v="4"/>
    <s v="&lt;ack&gt;&lt;sec&gt;&lt;title&gt;Acknowledgements&lt;/title&gt;&lt;p&gt;This work was funded by the Kluyver Centre for Genomics of Industrial Fermentation, which is supported by the Netherlands Genomics Initiative (NGI) and was supported by the Netherlands organization for scientific research (NWO).&lt;/p&gt;&lt;/sec&gt;&lt;/ack&gt;"/>
  </r>
  <r>
    <x v="1"/>
    <x v="0"/>
    <s v="Mar"/>
    <n v="17346349"/>
    <n v="3"/>
    <s v="&lt;ack&gt;&lt;sec&gt;&lt;title&gt;Acknowledgements&lt;/title&gt;&lt;p&gt;We thank Meriem El Karoui and Marie-AgnÃ¨s Petit for helpful discussions. We also thank the referees for their remarks. This work has been supported by the French Action ConcertÃ©e Incitative IMPBio.&lt;/p&gt;&lt;/sec&gt;&lt;/ack&gt;"/>
  </r>
  <r>
    <x v="1"/>
    <x v="0"/>
    <s v="Mar"/>
    <n v="17349040"/>
    <n v="5"/>
    <s v="&lt;ack&gt;&lt;sec&gt;&lt;title&gt;Acknowledgements&lt;/title&gt;&lt;p&gt;We thank Dr. Andrea Califano for helpful comments on the manuscript. We specially thank Cynthia Serra and Daniela Celi for technical assistance. We are in debt with MarÃ­a Romina Girotti and Andrea Sabina Llera for facilitating their TaqMan PCR results.&lt;/p&gt;&lt;/sec&gt;&lt;/ack&gt;"/>
  </r>
  <r>
    <x v="1"/>
    <x v="0"/>
    <s v="Mar"/>
    <n v="17349043"/>
    <n v="3"/>
    <s v="&lt;ack&gt;&lt;sec&gt;&lt;title&gt;Acknowledgements&lt;/title&gt;&lt;p&gt;We thank Andrzej Joachimiak for critical reading of the manuscript. This work was funded by the NIGMS of the NIH as part of the Protein Structure Initiative, and the Wellcome trust.&lt;/p&gt;&lt;/sec&gt;&lt;/ack&gt;"/>
  </r>
  <r>
    <x v="1"/>
    <x v="0"/>
    <s v="May"/>
    <n v="17493278"/>
    <n v="3"/>
    <s v="&lt;ack&gt;&lt;sec&gt;&lt;title&gt;Acknowledgements&lt;/title&gt;&lt;p&gt;The authors would like to thank AfCS-Nature, BIND, BioGRID, CYGD, DIP, Gene Ontology, HPRD, IntAct, InParanoid, MINT, MPPI, Pfam and UniProt for their publicly accessible databases, which provided the foundation for this study. This research was partial supported by the National Research Program for Genomic Medicine, National Science Council, Taiwan (NSC95-3112-B-001-003).&lt;/p&gt;&lt;/sec&gt;&lt;/ack&gt;"/>
  </r>
  <r>
    <x v="1"/>
    <x v="0"/>
    <s v="May"/>
    <n v="17498304"/>
    <n v="2"/>
    <s v="&lt;ack&gt;&lt;sec&gt;&lt;title&gt;Acknowledgements&lt;/title&gt;&lt;p&gt;Andrei Istomin is thanked for proof reading the manuscript. Anthony Fodor is thanked for reading an early draft of this paper and providing several valuable suggestions. The reviewers are also thanked for a number of helpful suggestions. Swati Pande is thanked for constructing the ROC plots. James Torrance, from Janet Thornton's research group, is thanked for assistance with the Catalytic Site Atlas. This work is supported by a Joint Ventures Grant to DRL from the California State Program for Education and Research in Biotechnology. DRL is supported, in part, by NIH R01 GM073082. EC is supported by Howard Hughes Medical Institute undergraduate fellowship.&lt;/p&gt;&lt;/sec&gt;&lt;/ack&gt;"/>
  </r>
  <r>
    <x v="1"/>
    <x v="0"/>
    <s v="May"/>
    <n v="17504516"/>
    <n v="5"/>
    <s v="&lt;ack&gt;&lt;sec&gt;&lt;title&gt;Acknowledgements&lt;/title&gt;&lt;p&gt;We thank Betrand Pain for providing chicken mRNA and Claudine Faure for constructing chicken LongSAGE libraries. We also thank Anamaria Camargo for providing SNP-alternative tags. We thank IN2P3 and especially Pascal Calvat for their computing resources. This work was supported by the CNRS, UCBL, INRA (&quot;Genanimal&quot; Program), RÃ©gion RÃ´ne-Alpes (&quot;Genomique des Cellules Souches&quot; Program) and the Association pour la Recherche contre le Cancer. We thank Meg Woolfit and Matt Webster for correcting the English of the manuscript.&lt;/p&gt;&lt;/sec&gt;&lt;/ack&gt;"/>
  </r>
  <r>
    <x v="1"/>
    <x v="0"/>
    <s v="May"/>
    <n v="17504537"/>
    <n v="2"/>
    <s v="&lt;ack&gt;&lt;sec&gt;&lt;title&gt;Acknowledgements&lt;/title&gt;&lt;p&gt;The authors are grateful to Alessandro Albiero for initial help with the test set and to Francisco Domingues for critical comments on the manuscript. Flavio Seno is thanked for insightful discussions and Gregory Sims for providing the HOPPscore program. S.T. is funded by a &quot;Rientro dei cervelli&quot; grant from the Italian Ministry for Education, University and Research (MIUR).&lt;/p&gt;&lt;/sec&gt;&lt;/ack&gt;"/>
  </r>
  <r>
    <x v="1"/>
    <x v="0"/>
    <s v="May"/>
    <n v="17506883"/>
    <n v="7"/>
    <s v="&lt;ack&gt;&lt;sec&gt;&lt;title&gt;Acknowledgements&lt;/title&gt;&lt;p&gt;We would like to thank Robert Driscoll and Mohammad Fallahi for assistance with formulas and overall review of the manuscript. The Scripps Research Institute, Scripps Florida is supported by the State of Florida.&lt;/p&gt;&lt;/sec&gt;&lt;/ack&gt;"/>
  </r>
  <r>
    <x v="1"/>
    <x v="0"/>
    <s v="May"/>
    <n v="17509157"/>
    <n v="2"/>
    <s v="&lt;ack&gt;&lt;sec&gt;&lt;title&gt;Acknowledgements&lt;/title&gt;&lt;p&gt;The authors want to thank Dr. Ping Ma, Charles Berry and Anthony Gamst for valuable advice and proofreading of the manuscript. The comments by an anonymous referee and the assistant editor are also gratefully acknowledged. The work was partially supported by NCI grant RO1 AI055056, ACS-IRG #70-002, and NCI Special Cancer Center Support Grant CA23100-22.&lt;/p&gt;&lt;/sec&gt;&lt;/ack&gt;"/>
  </r>
  <r>
    <x v="1"/>
    <x v="0"/>
    <s v="May"/>
    <n v="17511869"/>
    <n v="1"/>
    <s v="&lt;ack&gt;&lt;sec&gt;&lt;title&gt;Acknowledgements&lt;/title&gt;&lt;p&gt;This work was partly funded by BBSRC grant BB/C004310/1. I thank Bill Piel, who develops and maintains TreeBASE, for providing details on retrieving data from TreeBASE, and for the log of queries made by TreeBASE users. The three anonymous reviewers provided helpful comments on the manuscript.&lt;/p&gt;&lt;/sec&gt;&lt;/ack&gt;"/>
  </r>
  <r>
    <x v="1"/>
    <x v="0"/>
    <s v="May"/>
    <n v="17472750"/>
    <n v="8"/>
    <s v="&lt;ack&gt;&lt;sec&gt;&lt;title&gt;Acknowledgements&lt;/title&gt;&lt;p&gt;This work was supported by the bioinformatics and microarray core resources provided for by NCI grant P30 CA06973-44 and by NSF grant DMS034211. We thank Gordon Tomaselli for the canine arrays for this experiment and his review of the final manuscript. His work is supported by the National Institutes of Health grant number HL72488. We also thank the Hopkins Expressionists Working Group and Rafael Irizarry for valuable comments.&lt;/p&gt;&lt;/sec&gt;&lt;/ack&gt;"/>
  </r>
  <r>
    <x v="1"/>
    <x v="0"/>
    <s v="May"/>
    <n v="17517127"/>
    <n v="3"/>
    <s v="&lt;ack&gt;&lt;sec&gt;&lt;title&gt;Acknowledgements&lt;/title&gt;&lt;p&gt;We wish to thank Corina M. Antonescu who assisted with preparing the data sets. This work was supported in part by the National Science Foundation under grant MCB-0114792 and by the National Insitutes of Health under grant R01-LM007938.&lt;/p&gt;&lt;/sec&gt;&lt;/ack&gt;"/>
  </r>
  <r>
    <x v="1"/>
    <x v="0"/>
    <s v="May"/>
    <n v="17517132"/>
    <n v="2"/>
    <s v="&lt;ack&gt;&lt;sec&gt;&lt;title&gt;Acknowledgements&lt;/title&gt;&lt;p&gt;RV was supported by a fellowship from the UNIEMP Institute and MM received a research fellowship from the &quot;Conselho Nacional de Desenvolvimento CientÃ­fico e TecnolÃ³gico&quot;. This work was partially supported by grants from the &quot;FundaÃ§Ã£o de Amparo Ã  Pesquisa do Estado de SÃ£o Paulo&quot; (02/01167-1, 03/07244-0 and 05/58104-0).&lt;/p&gt;&lt;/sec&gt;&lt;/ack&gt;"/>
  </r>
  <r>
    <x v="1"/>
    <x v="0"/>
    <s v="May"/>
    <n v="17517134"/>
    <n v="7"/>
    <s v="&lt;ack&gt;&lt;sec&gt;&lt;title&gt;Acknowledgements&lt;/title&gt;&lt;p&gt;We thank Dr. Hiromi Nishida for fruitful discussions about non-coding RNA; Ms. Fumi Hori for technical support; Ann Karlsson for English editing; and Mr. Kenji Nakano and Mr. Hidenori Murakami (NTT Software Corporation) for database construction. M.C.F. is a University of Queensland Postdoctoral Fellow. This work was supported by a Research Grant for Strategic Programs for R&amp;amp;D of RIKEN to Y.H.; a Research Grant for the Advanced and Innovational Research Program in Life Science to Y.H.; a Research Grant for the RIKEN Genome Exploration Research Project from the Ministry of Education, Culture, Sports, Science and Technology of Japan to Y.H.; and a grant of the Genome Network Project from the Ministry of Education, Culture, Sports, Science and Technology of Japan to Y.H.&lt;/p&gt;&lt;/sec&gt;&lt;/ack&gt;"/>
  </r>
  <r>
    <x v="1"/>
    <x v="0"/>
    <s v="May"/>
    <n v="17517139"/>
    <n v="4"/>
    <s v="&lt;ack&gt;&lt;sec&gt;&lt;title&gt;Acknowledgements&lt;/title&gt;&lt;p&gt;The work was funded by the NIEHS through the R01 project ES13932 granted to OF and by a fellowship granted to FK by the Max-Planck Society, Germany. Helpful comments by Joachim Selbig are appreciated.&lt;/p&gt;&lt;/sec&gt;&lt;/ack&gt;"/>
  </r>
  <r>
    <x v="1"/>
    <x v="0"/>
    <s v="May"/>
    <n v="17517140"/>
    <n v="3"/>
    <s v="&lt;ack&gt;&lt;sec&gt;&lt;title&gt;Acknowledgements&lt;/title&gt;&lt;p&gt;We would like to thank the editor and the anonymous reviewers for helpful comments and suggestions which improve this paper. Kwok Pui Choi was supported by National University of Singapore ARF Research grant R-155-000-051-112; and Ming-Ying Leung by NIH grants S06GM08012-35, 5G12RR008124-11 and 3T34GM008048-20S1.&lt;/p&gt;&lt;/sec&gt;&lt;/ack&gt;"/>
  </r>
  <r>
    <x v="1"/>
    <x v="0"/>
    <s v="May"/>
    <n v="17570143"/>
    <n v="4"/>
    <s v="&lt;ack&gt;&lt;sec&gt;&lt;title&gt;Acknowledgements&lt;/title&gt;&lt;p&gt;We would like to thank all those involved in setting up AFP2006. John Wooley, Associate Vice Chancellor for Research at the University of California San Diego, whose generous invitation to the campus of the University of California at San Diego secured this meeting's venue. The California Institute for Telecommunication and Information Technology (CalIT2) provided AFP 2006 with conference space, a hall, logistic and technical support. Josephine Alaoen, UC San-Diego, for taking meticulous care of the meeting's logistics and finance management; Cindy Cook, Burnham Institute for Medical Research, editorial assistant for the conference program, and for this supplement; the members of the Program Committee for their work in refereeing the meeting abstracts; and all the anonymous referees for their work on the resulting manuscripts.&lt;/p&gt;&lt;p&gt;AFP 2006 was made possible through generous funding from the National Science Foundation, the University of California Discovery Grant, the Canadian Consulate general in San Diego and TimeLogic. Finally, we would like to thank all the speakers, poster presenters and attendees that together contributed to three delightful days.&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4"/>
    <n v="5"/>
    <s v="&lt;ack&gt;&lt;sec&gt;&lt;title&gt;Acknowledgements&lt;/title&gt;&lt;p&gt;This work was supported in part by a grant from Jerry Yang and Akiko Yamazaki and in part by NIH LM05652. We would like to thank Trevor Hastie, Robert M. Gray, Andrew Y. Ng, and the Helix Group at Stanford &lt;ext_link ext-link-type=&quot;uri&quot; xlink:href=&quot;http://helix-web.stanford.edu/&quot;&gt;&lt;/ext_link&gt; for helpful discussions.&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5"/>
    <n v="6"/>
    <s v="&lt;ack&gt;&lt;sec&gt;&lt;title&gt;Acknowledgements&lt;/title&gt;&lt;p&gt;We would like to thank Asa Ben-Hur for helpful comments. This work was supported by NSF grant EIA-0312706, by NIH grant GM74257, and by the National Institutes of Health Roadmap Initiative, National Centers for Biomedical Computing Grant 1U54CA121852.&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6"/>
    <n v="5"/>
    <s v="&lt;ack&gt;&lt;sec&gt;&lt;title&gt;Acknowledgements&lt;/title&gt;&lt;p&gt;The CGU at CERTH is supported by the Networks of Excellence &lt;italic&gt;BioSapiens &lt;/italic&gt;(contract number LSHG-CT-2003-503265) and &lt;italic&gt;ENFIN &lt;/italic&gt;(LSHG-CT-2005-518254), both funded by the European Commission.&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7"/>
    <n v="7"/>
    <s v="&lt;ack&gt;&lt;sec&gt;&lt;title&gt;Acknowledgements&lt;/title&gt;&lt;p&gt;We are grateful to Dr. Angel Ortiz for the MAMMOTH program. We acknowledge the financial support of the Sandler Family Supporting Foundation as well as NIH grants GM074929, GM71790, and GM54762. We also thank IBM, HP, Netapps, and Intel for hardware gifts.&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8"/>
    <n v="4"/>
    <s v="&lt;ack&gt;&lt;sec&gt;&lt;title&gt;Acknowledgements&lt;/title&gt;&lt;p&gt;We thank the Center for High Performance Computing (ZIH) of TU Dresden for provision of supercomputing infrastructure. Further, we acknowledge Annalisa Marsico, Gihan Dawelbait, John Duperon, Gary Maynard, Ana Rodrigues and Iddo Friedberg for valuable comments regarding the manuscript.&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49"/>
    <n v="4"/>
    <s v="&lt;ack&gt;&lt;sec&gt;&lt;title&gt;Acknowledgements&lt;/title&gt;&lt;p&gt;We thank Bill Chang and Arthur Hsu for their advice on this work and Zhi Feng Zhu for his assistance in software implementation.&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50"/>
    <n v="3"/>
    <s v="&lt;ack&gt;&lt;sec&gt;&lt;title&gt;Acknowledgements&lt;/title&gt;&lt;p&gt;We would like to acknowledge the Tavazoie laboratory for making the phylogenetic profiles and the Pagel lab for making their BayesTraits executables and bms_runner script publicly available.&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51"/>
    <n v="3"/>
    <s v="&lt;ack&gt;&lt;sec&gt;&lt;title&gt;Acknowledgements&lt;/title&gt;&lt;p&gt;This research is funded in part by Singapore Agency for Science, Technology, and Research (A*STAR) Graduate Scholarship (HNC) and the A*STAR Institute for Infocomm Research-NUS School of Computing Joint Lab on Knowledge Discovery from Clinical Data (WKS, LW).&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70152"/>
    <n v="2"/>
    <s v="&lt;ack&gt;&lt;sec&gt;&lt;title&gt;Acknowledgements&lt;/title&gt;&lt;p&gt;We are grateful for financial support from the Research Collaboratory for Structural Bioinformatics (RCSB) Protein Data Bank and NIH grant GM63208. The RCSB Protein Data Bank is supported by funds from the National Science Foundation (NSF), the National Institute of General Medical Sciences (NIGMS), the Office of Science, Department of Energy (DOE), the National Library of Medicine (NLM), the National Cancer Institute (NCI), the National Center for Research Resources (NCRR), the National Institute of Biomedical Imaging and Bioengineering (NIBIB), National Institute of Neurological Disorders and Stroke (NINDS), and the National Institute of Diabetes and Digestive and Kidney Diseases (NIDDK). We appreciate the input from three anonymous reviewers and Drs. Jenny Gu and Zhanyang Zhu in our laboratory for suggestions on improving the manuscript.&lt;/p&gt;&lt;p&gt;This article has been published as part of &lt;italic&gt;BMC Bioinformatics &lt;/italic&gt;Volume 8, Supplement 4, 2007: The Second Automated Function Prediction Meeting. The full contents of the supplement are available online at &lt;ext_link ext-link-type=&quot;uri&quot; xlink:href=&quot;http://www.biomedcentral.com/1471-2105/8?issue=S4&quot;&gt;&lt;/ext_link&gt;.&lt;/p&gt;&lt;/sec&gt;&lt;/ack&gt;"/>
  </r>
  <r>
    <x v="1"/>
    <x v="0"/>
    <s v="May"/>
    <n v="17518996"/>
    <n v="9"/>
    <s v="&lt;ack&gt;&lt;sec&gt;&lt;title&gt;Acknowledgements&lt;/title&gt;&lt;p&gt;This work was supported by the National Chung-Hsing University Biotechnology Center through the Teaching Core Facility Project grant, as well as partially supported by the National Science Council grant (NSC 95-2314-B-005-005-MY3). We are grateful to Mrs. Karri Aston for copyediting the manuscript.&lt;/p&gt;&lt;/sec&gt;&lt;/ack&gt;"/>
  </r>
  <r>
    <x v="1"/>
    <x v="0"/>
    <s v="May"/>
    <n v="17519012"/>
    <n v="4"/>
    <s v="&lt;ack&gt;&lt;sec&gt;&lt;title&gt;Acknowledgements&lt;/title&gt;&lt;p&gt;The authors thank Yoshihiro Taguchi for his valuable and kind expertise on nMDS and its application. We acknowledge Heiko Miehe for creating the web site. We also want to thank the reviewers for their helpful comments. The work is supported by BMBF grants FKZ 0313115 (GABI-SEED-II) and FKZ 0313112/0313110 (GABI-MapMan).&lt;/p&gt;&lt;/sec&gt;&lt;/ack&gt;"/>
  </r>
  <r>
    <x v="1"/>
    <x v="0"/>
    <s v="May"/>
    <n v="17519018"/>
    <n v="4"/>
    <s v="&lt;ack&gt;&lt;sec&gt;&lt;title&gt;Acknowledgements&lt;/title&gt;&lt;p&gt;TB and HF were supported by the National Genome Research Network (NGFN) of the German Federal Ministry for Education and Research (BMBF) â€“ grants PBF-S19T10, PBF-S02T11, EP-S19T03. We thank Dirk Ledwinda for IT support. We thank Holger SÃ¼ltmann, Andreas Buness and Markus Ruschhaupt for help and discussions, and Ruprecht Kuner for providing us with the microarray dataset.&lt;/p&gt;&lt;/sec&gt;&lt;/ack&gt;"/>
  </r>
  <r>
    <x v="1"/>
    <x v="0"/>
    <s v="May"/>
    <n v="17519025"/>
    <n v="5"/>
    <s v="&lt;ack&gt;&lt;sec&gt;&lt;title&gt;Acknowledgements&lt;/title&gt;&lt;p&gt;The authors acknowledge support from the National Institutes of Health. S. Flores thanks Leslie Kuhn for annotating numerous proteins in the Hinge Atlas, Cheryl Leung for significant editing of this manuscript, Mihali Felipe for systems help, Alexander Karpikov for valuable discussions on low pass filters in fourier space, Thomas Royce and Andrea Sboner for statistical advice, and Michel DuMontier for discussions on Armadillo and testing the hypermutability of functional hinges.  This work was funded by NIH/NHBLI grant # N01-HV-28186.&lt;/p&gt;&lt;/sec&gt;&lt;/ack&gt;"/>
  </r>
  <r>
    <x v="1"/>
    <x v="0"/>
    <s v="May"/>
    <n v="17519033"/>
    <n v="4"/>
    <s v="&lt;ack&gt;&lt;sec&gt;&lt;title&gt;Acknowledgements&lt;/title&gt;&lt;p&gt;This work was supported by NIH NIAID Contract No. HHSN2662000500021C and Grant U19 AI62623. We thank Boris Hartmann and Jeremy Seto for helpful discussions and J.S. for establishing the Wiki. We thank G. Scott Lett and Ned Haubein of The BioAnalytics Group for helpful advice, discussion and critique of the manuscript, and acknowledge the seminal contributions of Nick Aschenbach leading to the development of pathway web export tools.&lt;/p&gt;&lt;/sec&gt;&lt;/ack&gt;"/>
  </r>
  <r>
    <x v="1"/>
    <x v="0"/>
    <s v="May"/>
    <n v="17519038"/>
    <n v="7"/>
    <s v="&lt;ack&gt;&lt;sec&gt;&lt;title&gt;Acknowledgements&lt;/title&gt;&lt;p&gt;The authors are grateful to Conselho Nacional de Desenvolvimento CientÃ­fico e TecnolÃ³gico (CNPq) (proc. 300722/98-2, 52.1097/01-0 and 468413/00-6), FundaÃ§Ã£o de Amparo Ã  Pesquisa do Estado de SÃ£o Paulo (FAPESP) (proc. 05/00587-5, 01/09401-0 and 04/03967-0) and CoordenaÃ§Ã£o de AperfeiÃ§oamento de Pessoal de NÃ­vel Superior (CAPES) for financial help. This work was partially supported by grant 1 D43 TW07015-01 from the National Institutes of Health, USA. We are grateful to the reviewers, who greatly helped us improving the paper. Finally, we specially thank Ricardo Z. N. VÃªncio by the explanation and considerations about the credibility intervals concept.&lt;/p&gt;&lt;/sec&gt;&lt;/ack&gt;"/>
  </r>
  <r>
    <x v="1"/>
    <x v="0"/>
    <s v="May"/>
    <n v="17519041"/>
    <n v="3"/>
    <s v="&lt;ack&gt;&lt;sec&gt;&lt;title&gt;Acknowledgements&lt;/title&gt;&lt;p&gt;The researchers wish to thank Dr Andreas Schreiber of the Australian Centre for Plant Functional Genomics, and Dr Graham Byrnes of the Centre for MEGA Epidemiology for feedback on the draft manuscript. We would like to thank the anonymous reviewers for suggestions on improving the manuscript. We also wish to thank the Australian Centre for Plant Functional Genomics for support during this research project.&lt;/p&gt;&lt;/sec&gt;&lt;/ack&gt;"/>
  </r>
  <r>
    <x v="1"/>
    <x v="0"/>
    <s v="May"/>
    <n v="17521423"/>
    <n v="3"/>
    <m/>
  </r>
  <r>
    <x v="1"/>
    <x v="0"/>
    <s v="May"/>
    <n v="17521438"/>
    <n v="3"/>
    <s v="&lt;ack&gt;&lt;sec&gt;&lt;title&gt;Acknowledgements&lt;/title&gt;&lt;p&gt;We thank Bernard Labedan and Olivier Lespinet for their valuable comments. We thank the reviewers for their constructive analysis and comments of the manuscript.&lt;/p&gt;&lt;/sec&gt;&lt;/ack&gt;"/>
  </r>
  <r>
    <x v="1"/>
    <x v="0"/>
    <s v="May"/>
    <n v="17521444"/>
    <n v="3"/>
    <s v="&lt;ack&gt;&lt;sec&gt;&lt;title&gt;Acknowledgements&lt;/title&gt;&lt;p&gt;This work was funded by the intramural research program of the National Library of Medicine, National Institutes of Health. The authors would like to thank S. Balaji (NCBI) for useful comments and critical reading of the manuscript, and S.V. Date for clarifications on [&lt;xref ref-type=&quot;bibr&quot; rid=&quot;B72&quot;&gt;72&lt;/xref&gt;].&lt;/p&gt;&lt;/sec&gt;&lt;/ack&gt;"/>
  </r>
  <r>
    <x v="1"/>
    <x v="0"/>
    <s v="May"/>
    <s v="None"/>
    <n v="4"/>
    <s v="&lt;ack&gt;&lt;sec&gt;&lt;title&gt;Acknowledgements&lt;/title&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1"/>
    <n v="4"/>
    <s v="&lt;ack&gt;&lt;sec&gt;&lt;title&gt;Acknowledgements&lt;/title&gt;&lt;p&gt;This research was in part supported by the FIRB project &quot;Learning theory and its applications&quot;, funded by the Italian Ministry of University and Scientific research, by the NIH/NHGRI grant &quot;Decoding Gene Expression Control in Temporal Experiments&quot; (HG003354-01A2), and by a fellowship from Collegio Ghislieri, Pavia, Italy to FF. We gratefully thank R. Amici for her help in the early stages of the simulation study, and J. Yu &lt;italic&gt;et al&lt;/italic&gt;. for making the Matlab code of their simulator available to u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2"/>
    <n v="6"/>
    <s v="&lt;ack&gt;&lt;sec&gt;&lt;title&gt;Acknowledgements&lt;/title&gt;&lt;p&gt;We thank Chris Batten, Edward Suh and Rodric Rabbah for their early contributions to this work. WT also thanks Saman Amarasinghe for supporting his part in this research.&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3"/>
    <n v="2"/>
    <s v="&lt;ack&gt;&lt;sec&gt;&lt;title&gt;Acknowledgements&lt;/title&gt;&lt;p&gt;ACH is grateful for support from Laboratoire IGS CNRS Marseille where this work has been initiated. The authors thanks Dr. Karsten Suhre and Dr. Yves Vandenbrouck for useful discussion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4"/>
    <n v="2"/>
    <s v="&lt;ack&gt;&lt;sec&gt;&lt;title&gt;Acknowledgements&lt;/title&gt;&lt;p&gt;We would like to acknowledge the helpful discussions with many colleagues from the Laboratory of Mass Spectrometry, as well as professor Jerzy Ostrowski from the Warsaw Oncology Center. The research described in this paper was partially supported by Polish Ministry of Education and Science grants KBN-3 T11F 021 28 and PBZ-KBN-088/P04/2003.&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5"/>
    <n v="4"/>
    <s v="&lt;ack&gt;&lt;sec&gt;&lt;title&gt;Acknowledgements&lt;/title&gt;&lt;p&gt;We thank the Weizmann Institute of Science Crown Human Genome Center, and Leon and Julia Forscheimer Center of the Molecular Genetics department for supporting this work.&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6"/>
    <n v="3"/>
    <s v="&lt;ack&gt;&lt;sec&gt;&lt;title&gt;Acknowledgements&lt;/title&gt;&lt;p&gt;We thank Dr. Uwe SchÃ¶neberg for carefully proof-reading this manuscript. Our work was supported by the Bundesministerium fÃ¼r Bildung und Forschung (BMBF).&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7"/>
    <n v="7"/>
    <s v="&lt;ack&gt;&lt;sec&gt;&lt;title&gt;Acknowledgements&lt;/title&gt;&lt;p&gt;The authors would like to thank Yuan Ze University and National Science Council of Republic of China, Taiwan(contract no. NSC 95-2221-E-002-274-MY2), for the financial support.&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70868"/>
    <n v="2"/>
    <s v="&lt;ack&gt;&lt;sec&gt;&lt;title&gt;Acknowledgements&lt;/title&gt;&lt;p&gt;Funding to pay the Open Access publication charges for this article was provided by Swedish Graduate School for Functional Genomics and Bioinformatics.&lt;/p&gt;&lt;p&gt;This article has been published as part of &lt;italic&gt;BMC Bioinformatics &lt;/italic&gt;Volume 8, Supplement 5, 2007: Articles selected from posters presented at the Tenth Annual International Conference on Research in Computational Biology. The full contents of the supplement are available online at &lt;ext_link ext-link-type=&quot;uri&quot; xlink:href=&quot;http://www.biomedcentral.com/1471-2105/8?issue=S5&quot;&gt;&lt;/ext_link&gt;.&lt;/p&gt;&lt;/sec&gt;&lt;/ack&gt;"/>
  </r>
  <r>
    <x v="1"/>
    <x v="0"/>
    <s v="May"/>
    <n v="17524134"/>
    <n v="4"/>
    <s v="&lt;ack&gt;&lt;sec&gt;&lt;title&gt;Acknowledgements&lt;/title&gt;&lt;p&gt;This work was partially supported by the Fund for Investments of Basic Research (FIRB) from the Italian Ministry of the University and Scientific Research, No. RBNE03B8KK-006. We are grateful to the anonymous referees for many insightful comments and suggestions.&lt;/p&gt;&lt;/sec&gt;&lt;/ack&gt;"/>
  </r>
  <r>
    <x v="1"/>
    <x v="0"/>
    <s v="May"/>
    <n v="17524148"/>
    <n v="3"/>
    <s v="&lt;ack&gt;&lt;sec&gt;&lt;title&gt;Acknowledgements&lt;/title&gt;&lt;p&gt;The research was partially supported by the Department of Energy (DE-FG02-04ER25626 and DE-FG02-05ER25702). However, any opinions, findings, conclusions, or recommendations expressed herein are those of the authors and do not necessarily reflect the views of the DOE.&lt;/p&gt;&lt;/sec&gt;&lt;/ack&gt;"/>
  </r>
  <r>
    <x v="1"/>
    <x v="0"/>
    <s v="May"/>
    <n v="17535434"/>
    <n v="2"/>
    <s v="&lt;ack&gt;&lt;sec&gt;&lt;title&gt;Acknowledgements&lt;/title&gt;&lt;p&gt;The authors thank Prof. Dr. Achim Clausing and Dr. Mark Kail for critical reading the manuscript. This work is part of the PhD thesis of DH.&lt;/p&gt;&lt;/sec&gt;&lt;/ack&gt;"/>
  </r>
  <r>
    <x v="1"/>
    <x v="0"/>
    <s v="May"/>
    <n v="17474977"/>
    <n v="7"/>
    <s v="&lt;ack&gt;&lt;sec&gt;&lt;title&gt;Acknowledgements&lt;/title&gt;&lt;p&gt;We acknowledge extensive input from our colleagues in the Sanger Institute and The Institute for Genome Research, and in particular Matt Berriman, Christiane Hertz-Fowler, Hubert Renauld, and Najib El-Sayed and Gaelle Blandin. We acknowledge also the input about the website from an anonymous reviewer. We thank the Wellcome Trust for funding: JDB is a Wellcome Trust Principal Research Fellow.&lt;/p&gt;&lt;/sec&gt;&lt;/ack&gt;"/>
  </r>
  <r>
    <x v="1"/>
    <x v="0"/>
    <s v="May"/>
    <n v="17474999"/>
    <n v="4"/>
    <s v="&lt;ack&gt;&lt;sec&gt;&lt;title&gt;Acknowledgements&lt;/title&gt;&lt;p&gt;This project is funded in part by the Pennsylvania Department of Health (PA DOH Commonwealth Universal Research Enhancement Program), and Tobacco Settlement grants ME01-740 and SAP 4100020718 (L.C.S.), we would like to thank Shere Billouin for preparing the manuscript and Michael Nebozhyn for his valuable comments.&lt;/p&gt;&lt;/sec&gt;&lt;/ack&gt;"/>
  </r>
  <r>
    <x v="1"/>
    <x v="0"/>
    <s v="May"/>
    <n v="17537266"/>
    <n v="15"/>
    <s v="&lt;ack&gt;&lt;sec&gt;&lt;title&gt;Acknowledgements&lt;/title&gt;&lt;p&gt;We thank Miss Piali Mukherjee and Mr. Kevin C. Dorff for help with the GPCR-OKB website. FC and LS thank HRH Prince Alwaleed Bin Talal Bin Abdulaziz Alsaud and David A. Cofrin for their support of the ICB. This work was supported by the NIH grant DA017976 (to MF) from the National Institute on Drug Abuse.&lt;/p&gt;&lt;/sec&gt;&lt;/ack&gt;"/>
  </r>
  <r>
    <x v="1"/>
    <x v="0"/>
    <s v="May"/>
    <n v="17540034"/>
    <n v="5"/>
    <s v="&lt;ack&gt;&lt;sec&gt;&lt;title&gt;Acknowledgements&lt;/title&gt;&lt;p&gt;The authors wish to thank Noriaki Sunaga, George Demartino, Cezary Wozchik, Jerry Shay and Adi Gazdar for their help with building the training set for this software by providing siRNA target sequence information from their laboratories. We also wish to thank Trey Fondon, David Trusty, Alexander Pertsemlidis, Richard Scheuermann and Zhongxue Chen for their valuable advice and guidance with the computational and statistical aspects of the analysis and software. We also appreciate the valuable advice provided by the reviewers of this paper. This work was supported by NIH/NCI SPORE grant 50CA70907, Western Regional Center of Excellence in Biodefense and Emerging Infectious Disease Research NIH/NIAID U54 AI057156 and NIH/NCI grant IR01CA096901.&lt;/p&gt;&lt;/sec&gt;&lt;/ack&gt;"/>
  </r>
  <r>
    <x v="1"/>
    <x v="0"/>
    <s v="May"/>
    <s v="None"/>
    <n v="3"/>
    <s v="&lt;ack&gt;&lt;sec&gt;&lt;title&gt;Acknowledgements&lt;/title&gt;&lt;p&gt;We wish to thank particularly warmly the programme committee of the PMSB 2007 conference; many of them participated in refereeing the papers of this supplement as well as the original workshop papers. The programme committee consisted of Florence d'AlchÃ©-Buc, UniversitÃ© d'Evry-Val d'Essonne; Jaakko Astola, Tampere University of Technology; Nello Cristianini, UC Davis/University of Bristol; Liisa Holm, University of Helsinki; Mark Girolami, University of Glasgow; Samuel Kaski, Helsinki University of Technology; Matej OreÅ¡iÄ, Technical Research Centre of Finland; Juho Rousu, University of Helsinki; Esko Ukkonen, Helsinki Institute for Information Technology; and Jean-Philippe Vert, Ecole des Mines de Paris. We had additionally several other referees; they will be acknowledged according to the normal practices of BMC Bioinformatics to ensure their anonymity.&lt;/p&gt;&lt;p&gt;We thank for financial support the EU FP6 Network of Excellence PASCAL (IST-2002-506778), and Helsinki Institute for Information Technology, and both University of Helsinki and Helsinki University of Technology for providing the infrastructure for the workshop, and finally, all contributors and participants for the successful workshop.&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48"/>
    <n v="6"/>
    <s v="&lt;ack&gt;&lt;sec&gt;&lt;title&gt;Acknowledgements&lt;/title&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49"/>
    <n v="4"/>
    <s v="&lt;ack&gt;&lt;sec&gt;&lt;title&gt;Acknowledgements&lt;/title&gt;&lt;p&gt;We would like to acknowledge the Microbes and Man (MICMAN) research programme of the Academy of Finland (decision 202502). MO, JP and SK belong to Adaptive Informatics Research Centre, Centre of Excellence of the Academy of Finland. We would like to thank GÃ¶ran Sperber, Uppsala University, for RetroTector data and for writing a short description of RetroTector.  We would like to thank Panu Somervuo, University of Helsinki, for his help with the HMM code.  This work was also supported in part by the IST Programme of the European Community, under the PASCAL Network of Excellence, IST-2002-506778.  This publication only reflects the authors' views.  All rights are reserved because of other commitment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0"/>
    <n v="2"/>
    <s v="&lt;ack&gt;&lt;sec&gt;&lt;title&gt;Acknowledgements&lt;/title&gt;&lt;p&gt;This work was partially funded by ETH grant TH-5/04-3.&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1"/>
    <n v="3"/>
    <s v="&lt;ack&gt;&lt;sec&gt;&lt;title&gt;Acknowledgements&lt;/title&gt;&lt;p&gt;SR and MG are supported by EPSRC grant EP/CO10620/1. RK is supported by a RCUK fellowship in the department of statistic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2"/>
    <n v="2"/>
    <s v="&lt;ack&gt;&lt;sec&gt;&lt;title&gt;Acknowledgements&lt;/title&gt;&lt;p&gt;We thank Papapit Ingkasuwan for pointing us to the &lt;italic&gt;Arabidopsis thaliana &lt;/italic&gt;data set, and the referees for their valuable comments. This work was supported by the Deutsche Forschungsgemeinschaft (DFG) via an Emmy-Noether research grant to K.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3"/>
    <n v="4"/>
    <s v="&lt;ack&gt;&lt;sec&gt;&lt;title&gt;Acknowledgements&lt;/title&gt;&lt;p&gt;We would like to thank the authors of [&lt;xref ref-type=&quot;bibr&quot; rid=&quot;B4&quot;&gt;4&lt;/xref&gt;] and [&lt;xref ref-type=&quot;bibr&quot; rid=&quot;B5&quot;&gt;5&lt;/xref&gt;] for providing their datasets. Pierre Geurts is a research associate of the FNRS (Belgium). This work has been done while he was a postdoc at IBISC laboratory (Evry, France) with support of the CNRS (France). Florence d'AlchÃ©-Buc's research has been funded by Genopole (France).&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4"/>
    <n v="11"/>
    <s v="&lt;ack&gt;&lt;sec&gt;&lt;title&gt;Acknowledgements&lt;/title&gt;&lt;p&gt;We thank Eran Segal for explanation about the Genomica algorithm, and Gary Bader and Ruth Isserlin for refactoring the BiNGO code which allowed its incorporation into LeMoNe. T.M. and S.M. are Postdoctoral Fellows of the Research Foundation Flanders (Belgium), A.J. is supported by an Early Stage Marie Curie fellowship. This work is partially supported by: IWT projects: GBOU-SQUAD-20160; Research Council KULeuven: GOA-Ambiorics, CoE EF/05/007 SymBioSys; FWO projects: G.0413.03, and G.0241.04.&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5"/>
    <n v="3"/>
    <s v="&lt;ack&gt;&lt;sec&gt;&lt;title&gt;Acknowledgements&lt;/title&gt;&lt;p&gt;The authors would like to thank the editors and two anonymous referees whose comments were extremely helpful. The authors also would like to thank Dr. Sehgal for many constructive discussions on the CMVE program. The work was supported by the National Research Laboratory Program of Korea Science and Engineering Foundation (M10500000126) and the Brain Korea 21 Project of the Ministry of Educ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6"/>
    <n v="2"/>
    <s v="&lt;ack&gt;&lt;sec&gt;&lt;title&gt;Acknowledgements&lt;/title&gt;&lt;p&gt;This work has been developed in the context of &lt;italic&gt;CIMAINA &lt;/italic&gt;Center of Excellence, and it has been funded by the Italian COFIN project &lt;italic&gt;Linguaggi formali ed automi: metodi, modelli ed applicazioni &lt;/italic&gt;and by the European &lt;italic&gt;Pascal &lt;/italic&gt;Network of Excellence. We would like to thank the anonymous reviewers for their comments and suggestions.&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7"/>
    <n v="9"/>
    <s v="&lt;ack&gt;&lt;sec&gt;&lt;title&gt;Acknowledgements&lt;/title&gt;&lt;p&gt;This work has been supported by the Academy of Finland Centre of Excellence programme for 2006â€“2011.&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93258"/>
    <n v="5"/>
    <s v="&lt;ack&gt;&lt;sec&gt;&lt;title&gt;Acknowledgements&lt;/title&gt;&lt;p&gt;The authors would like to thank Luc De Raedt and Kristian Kersting for helpful discussions and comments. This work was supported by the European Union IST programme, contract no. FP6-508861, &lt;italic&gt;Application of Probabilistic Inductive Logic Programming II&lt;/italic&gt;; and by Finnish Funding Agency for Technology and Innovation (Tekes). Hannu Toivonen has been supported by Alexander von Humboldt foundation.&lt;/p&gt;&lt;p&gt;This article has been published as part of &lt;italic&gt;BMC Bioinformatics &lt;/italic&gt;Volume 8, Supplement 2, 2007: Probabilistic Modeling and Machine Learning in Structural and Systems Biology. The full contents of the supplement are available online at &lt;ext_link ext-link-type=&quot;uri&quot; xlink:href=&quot;http://www.biomedcentral.com/1471-2105/8?issue=S2&quot;&gt;&lt;/ext_link&gt;.&lt;/p&gt;&lt;/sec&gt;&lt;/ack&gt;"/>
  </r>
  <r>
    <x v="1"/>
    <x v="0"/>
    <s v="May"/>
    <n v="17477871"/>
    <n v="9"/>
    <s v="&lt;ack&gt;&lt;sec&gt;&lt;title&gt;Acknowledgements&lt;/title&gt;&lt;p&gt;This work was supported in part by NIH PHS grants DE015970 (to D. Wong), and DE014847, DE016569, CA114688 (to X. Zhou). We thank Ms. Katherine Long for excellent editorial assistance. The constructive comments from four anonymous referees helped improve the manuscript significantly.&lt;/p&gt;&lt;/sec&gt;&lt;/ack&gt;"/>
  </r>
  <r>
    <x v="1"/>
    <x v="0"/>
    <s v="May"/>
    <n v="17480226"/>
    <n v="4"/>
    <s v="&lt;ack&gt;&lt;sec&gt;&lt;title&gt;Acknowledgements&lt;/title&gt;&lt;p&gt;We thank NIH for partially providing the funds for the microarray research. We also thank Mr. Ashok Krishnamurthy for his assistance in performing the BLAST searches, and to Mr. Mohamed Buazza.&lt;/p&gt;&lt;/sec&gt;&lt;/ack&gt;"/>
  </r>
  <r>
    <x v="1"/>
    <x v="0"/>
    <s v="May"/>
    <n v="17480235"/>
    <n v="4"/>
    <s v="&lt;ack&gt;&lt;sec&gt;&lt;title&gt;Acknowledgements&lt;/title&gt;&lt;p&gt;The authors would like to thank Xuan Liu for her comments on this work that significantly improve the presentation of the paper. Financial support is provided by the National Natural Science Foundation of China (60673019 and 60435020).&lt;/p&gt;&lt;/sec&gt;&lt;/ack&gt;"/>
  </r>
  <r>
    <x v="1"/>
    <x v="0"/>
    <s v="May"/>
    <n v="17484781"/>
    <n v="5"/>
    <s v="&lt;ack&gt;&lt;sec&gt;&lt;title&gt;Acknowledgements&lt;/title&gt;&lt;p&gt;The authors wishes to express their thanks to Rod Page and two anonymous reviewers for valuable comments on the manuscript. This work was funded by the Foundation for Strategic Research (SSF), the Swedish Research Council and Carl Tryggers Stiftelse.&lt;/p&gt;&lt;/sec&gt;&lt;/ack&gt;"/>
  </r>
  <r>
    <x v="1"/>
    <x v="0"/>
    <s v="May"/>
    <n v="17488495"/>
    <n v="4"/>
    <s v="&lt;ack&gt;&lt;sec&gt;&lt;title&gt;Acknowledgements&lt;/title&gt;&lt;p&gt;We gratefully thank David Jackson and Nathan Brady for stylistic corrections. We thank EcoCyc, Covert and his co-workers, and the ASAP team for making their data online available. The work was funded by the German National Genome Research Network (NGFN   01 GR 0450) and the BMBF (Viroquant).&lt;/p&gt;&lt;/sec&gt;&lt;/ack&gt;"/>
  </r>
  <r>
    <x v="1"/>
    <x v="0"/>
    <s v="May"/>
    <s v="None"/>
    <n v="3"/>
    <s v="&lt;ack&gt;&lt;sec&gt;&lt;title&gt;Acknowledgements&lt;/title&gt;&lt;p&gt;We thank all of the program committee members of SeS2006 for their dedication and efforts to peer review the manuscripts submitted by the attendees. We also like to give particular thanks to Robert Steven, Kei Cheung, Christopher Baker who have devoted their efforts to make this special issue successful, as well as Isobel Peters and Enitan Sawyerr for their help with the publication process.&lt;/p&gt;&lt;p&gt;HC is funded by New Star Program of Zhejiang University and China NSF under Grant NO. NSFC60503018, ZH is funded by National Science Fund for Distinguished Young Scholars of China NSF program (NO. NSFC60525202), YM is funded by EU-IST-027595 NeOn project.&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85"/>
    <n v="23"/>
    <s v="&lt;ack&gt;&lt;sec&gt;&lt;title&gt;Acknowledgements&lt;/title&gt;&lt;p&gt;KC was partly supported by NSF grant DBI-0135442 and NIH grant P01 DC04732. JL was supported by NSF grant IIS-0542041. BB receives support from NIH grants P20 MH62009 (MBL) and RR043050-S2 (Mouse BIRN). The SWAN project is partly supported by a grant from the Ellison Medical Foundation. A significant portion of this work was performed within the framework of the Health Care and Life Sciences Interest Group of the World Wide Web Consortium. The authors appreciate the forum and the resources given by this Interest Group. Thanks to SM and IH for hosting the HCLSIG Amsterdam face-to-face meeting discussions during which seeds of the paper were planted. TC and JK are principal investigators for the SWAN project. EN and TH are the co-chairs of the HCLSIG and IH is its liaison to the W3C. SS, VK and HC coordinate the task forces. The authors would also like to acknowledge Bo. H. Andersson, Dirk Colaert, Jeorg Hakenberg, and Ray Hookway, who were participants of the Amsterdam face-to-face meeting, for their participation in the discussion about the paper. We would like to thank Alzheimer Research Forum and Brainstage Research, Inc for contributing to part of the publication costs.&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86"/>
    <n v="2"/>
    <s v="&lt;ack&gt;&lt;sec&gt;&lt;title&gt;Acknowledgements&lt;/title&gt;&lt;p&gt;The authors wish to thank Andy Brass, Christopher Brewster, Matthew Horridge, Nick Drummond, Michel Dumontier, Bijan Parsia and Jeremy Zucker for their expert input at various stages of the research. The work of JL was supported by the EMPWR project [&lt;xref ref-type=&quot;bibr&quot; rid=&quot;B48&quot;&gt;48&lt;/xref&gt;] funded by the National Science Foundation (IIS-0542041).&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87"/>
    <n v="14"/>
    <s v="&lt;ack&gt;&lt;sec&gt;&lt;title&gt;Acknowledgements&lt;/title&gt;&lt;p&gt;This work was supported in part by NIH grants K25 HG02378, P01 DC04732, T15 LM 07056, P20 LM07253, NSF grant DBI-0135442, and a grant from the Ellison Medical Foundation.&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88"/>
    <n v="5"/>
    <s v="&lt;ack&gt;&lt;sec&gt;&lt;title&gt;Acknowledgements&lt;/title&gt;&lt;p&gt;AS and MG's funding for this work is from NIH/NIGMS grant P50 GM62413-01. KC's funding for this work is from NIH grant K25 HG02378 and NSF grant DBI-0135442.&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89"/>
    <n v="11"/>
    <s v="&lt;ack&gt;&lt;sec&gt;&lt;title&gt;Acknowledgements&lt;/title&gt;&lt;p&gt;HC's work is funded by NSFC under Grant NO. NSFC60503018 and Zhejiang Provincial Natural Science Foundation of China (NO. Y105463), YM, XZ, YF, SD, CZ' s work are supported by subprogram of China 973 project (NO. 2003CB317006), ZH's work is funded under National Science Fund for Distinguished Young Scholars of China NSF program (NO. NSFC60525202), and the Program for New Century Excellent Talents in University of Ministry of Education of China (NO. NCET-04-0545).&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3290"/>
    <n v="5"/>
    <s v="&lt;ack&gt;&lt;sec&gt;&lt;title&gt;Acknowledgements&lt;/title&gt;&lt;p&gt;This work was supported in part by grants 1K22 LM008308-01, 1U54CA121852-01A (National Center for the Multiscale Analysis of Genomic and Cellular Networks), R01 LM07659, and R01 LM08635.&lt;/p&gt;&lt;p&gt;This article has been published as part of &lt;italic&gt;BMC Bioinformatics &lt;/italic&gt;Volume 8 Supplement 3, 2007: Semantic e-Science in Biomedicine. The full contents of the supplement are available online at &lt;ext_link ext-link-type=&quot;uri&quot; xlink:href=&quot;http://www.biomedcentral.com/1471-2105/8?issue=S3&quot;&gt;&lt;/ext_link&gt;.&lt;/p&gt;&lt;/sec&gt;&lt;/ack&gt;"/>
  </r>
  <r>
    <x v="1"/>
    <x v="0"/>
    <s v="May"/>
    <n v="17490475"/>
    <n v="4"/>
    <s v="&lt;ack&gt;&lt;sec&gt;&lt;title&gt;Acknowledgements&lt;/title&gt;&lt;p&gt;This work was supported by grants from the Ph.D. Programme in Medical Bioinformatics, the Swedish Research Council (VR-621-2005-4202), Clinical Gene Networks AB and LinkÃ¶ping University.&lt;/p&gt;&lt;/sec&gt;&lt;/ack&gt;"/>
  </r>
  <r>
    <x v="1"/>
    <x v="0"/>
    <s v="May"/>
    <n v="17490482"/>
    <n v="3"/>
    <s v="&lt;ack&gt;&lt;sec&gt;&lt;title&gt;Acknowledgements&lt;/title&gt;&lt;p&gt;This work was supported in part by NSF grant DBI-0606909 and by a Specific Cooperative Agreement with the Agricultural Research Service, U.S. Department of Agriculture (no. 58-3625-5-124) awarded to VB. QD is currently supported by the Indiana METACyt Initiative, funded by the Lilly Endowment, Inc. We are grateful for constructive suggestions from two anonymous reviewers.&lt;/p&gt;&lt;/sec&gt;&lt;/ack&gt;"/>
  </r>
  <r>
    <x v="1"/>
    <x v="0"/>
    <s v="Nov"/>
    <n v="17997843"/>
    <n v="4"/>
    <s v="&lt;ack&gt;&lt;sec&gt;&lt;title&gt;Acknowledgements&lt;/title&gt;&lt;p&gt;We thank Jeffrey S. Rosenthal, Gareth O. Roberts for advice on adaptive Metropolis-Hastings algorithms, and Alex Lewin and Marta Blangiardo for valuable discussion. This work was supported by BBSRC 'Exploiting Genomics' grant 28EGM16093 and the John and Birthe Meyer Foundation.&lt;/p&gt;&lt;/sec&gt;&lt;/ack&gt;"/>
  </r>
  <r>
    <x v="1"/>
    <x v="0"/>
    <s v="Nov"/>
    <n v="17999749"/>
    <n v="2"/>
    <s v="&lt;ack&gt;&lt;sec&gt;&lt;title&gt;Acknowledgements&lt;/title&gt;&lt;p&gt;We gratefully acknowledge funding from the Knut and Alice Wallenberg foundation, Ricardo Pong-Wong for helpful comments on the re-implementation of his algorithm, Lars RÃ¶nnegÃ¥rd for comments throughout the project and for allowing us to use his R-implementation of the AI-REML algorithm.&lt;/p&gt;&lt;/sec&gt;&lt;/ack&gt;"/>
  </r>
  <r>
    <x v="1"/>
    <x v="0"/>
    <s v="Nov"/>
    <n v="17999775"/>
    <n v="3"/>
    <s v="&lt;ack&gt;&lt;sec&gt;&lt;title&gt;Acknowledgements&lt;/title&gt;&lt;p&gt;KYuP and LAM were supported by the Molecular and Cellular Biology Program of the Russian Academy of Science. KYuP was supported by the Russian Fund of Basic Research (grant 04-04-49623). LAM was partially supported by grants from the Howard Hughes Medical Institute (55005610), INTAS (05-1000008-8028). FAK is a National Science Foundation Graduate Research Fellow.&lt;/p&gt;&lt;/sec&gt;&lt;/ack&gt;"/>
  </r>
  <r>
    <x v="1"/>
    <x v="0"/>
    <s v="Nov"/>
    <n v="18005402"/>
    <n v="2"/>
    <s v="&lt;ack&gt;&lt;sec&gt;&lt;title&gt;Acknowledgements&lt;/title&gt;&lt;p&gt;Our group is supported by Grant SAF2006-08977 (Ministerio de EducaciÃ³n y Ciencia [MEC], Spain). A.M. was the recipient of a predoctoral fellowship from the MEC.&lt;/p&gt;&lt;/sec&gt;&lt;/ack&gt;"/>
  </r>
  <r>
    <x v="1"/>
    <x v="0"/>
    <s v="Nov"/>
    <s v="None"/>
    <n v="6"/>
    <m/>
  </r>
  <r>
    <x v="1"/>
    <x v="0"/>
    <s v="Nov"/>
    <n v="18005425"/>
    <n v="2"/>
    <s v="&lt;ack&gt;&lt;sec&gt;&lt;title&gt;Acknowledgements&lt;/title&gt;&lt;p&gt;This work was supported by Genome Atlantic under the Prokaryotic Evolution and Diversity grant and the NSERC Discovery grant 298397-04 (CB). The authors thank Yuzhen Ye and Adam Godzik for providing the flexible structural alignment program FATCAT.&lt;/p&gt;&lt;/sec&gt;&lt;/ack&gt;"/>
  </r>
  <r>
    <x v="1"/>
    <x v="0"/>
    <s v="Nov"/>
    <n v="18005433"/>
    <n v="4"/>
    <s v="&lt;ack&gt;&lt;sec&gt;&lt;title&gt;Acknowledgements&lt;/title&gt;&lt;p&gt;We thank Orly Alter, Edward Marcotte, Patrick Killion, and Iyer lab members for advice and suggestions. This work was supported in part by a NIAAA Alcohol Training Grant and an ITR grant from the National Science Foundation.&lt;/p&gt;&lt;/sec&gt;&lt;/ack&gt;"/>
  </r>
  <r>
    <x v="1"/>
    <x v="0"/>
    <s v="Nov"/>
    <n v="18005434"/>
    <n v="10"/>
    <s v="&lt;ack&gt;&lt;sec&gt;&lt;title&gt;Acknowledgements&lt;/title&gt;&lt;p&gt;This work was supported by grants from the Italian Ministry of University and Research (PRIN2005050779 and PRIN2005069853), OncoSuisse Collaborative Cancer Research (OCS-1939-8-2006), the University of Padova (CPDA065788/06, CPDR064110 and CPDR074285), Fondazione Cassa di Risparmio di Padova e Rovigo (Progetti di Eccellenza 2006), the Weizmann Institute of Science Crown Human Genome Center and the Abraham and Judith Goldwasser Fund.&lt;/p&gt;&lt;/sec&gt;&lt;/ack&gt;"/>
  </r>
  <r>
    <x v="1"/>
    <x v="0"/>
    <s v="Nov"/>
    <n v="18005444"/>
    <n v="8"/>
    <s v="&lt;ack&gt;&lt;sec&gt;&lt;title&gt;Acknowledgements&lt;/title&gt;&lt;p&gt;This research was supported by the Commonwealth Technology Research Fund (CTRF #SE2002 02) and the Center for Bioelectronics, Biosensors and Biochips.&lt;/p&gt;&lt;/sec&gt;&lt;/ack&gt;"/>
  </r>
  <r>
    <x v="1"/>
    <x v="0"/>
    <s v="Nov"/>
    <n v="18005446"/>
    <n v="4"/>
    <s v="&lt;ack&gt;&lt;sec&gt;&lt;title&gt;Acknowledgements&lt;/title&gt;&lt;p&gt;Grant Support: This study was funded by NIH Grants CA123550-01 and CA098364-01 (to NJC). The contents of this manuscript are solely the responsibility of the authors and do not necessarily represent the official view of the National Cancer Institute.&lt;/p&gt;&lt;/sec&gt;&lt;/ack&gt;"/>
  </r>
  <r>
    <x v="1"/>
    <x v="0"/>
    <s v="Nov"/>
    <n v="18005448"/>
    <n v="2"/>
    <s v="&lt;ack&gt;&lt;sec&gt;&lt;title&gt;Acknowledgements&lt;/title&gt;&lt;p&gt;The authors wish to thank Gordon Smyth and Matthew Wakefield for insightful discussions, Henrik Bengsston for early access to the aroma.affymetrix R package in addition to support for it and to Ken Simpson for creating the HuEx CDF file and various helpful discussions. We wish to thank Paul Spellman, Simon Cawley, Alan Williams, Francois Collin, Earl Hubbell and Karen Vranizan for comments on an earlier version of the manuscript. We also wish to thank the reviewers for insightful comments.&lt;/p&gt;&lt;/sec&gt;&lt;/ack&gt;"/>
  </r>
  <r>
    <x v="1"/>
    <x v="0"/>
    <s v="Nov"/>
    <n v="18005451"/>
    <n v="6"/>
    <s v="&lt;ack&gt;&lt;sec&gt;&lt;title&gt;Acknowledgements&lt;/title&gt;&lt;p&gt;The authors thank Dr. R. Casadio for providing the datasets, HumVar and NewHumVar. This work was supported by the National Natural Science Foundation of China (Grant no.30470031).&lt;/p&gt;&lt;/sec&gt;&lt;/ack&gt;"/>
  </r>
  <r>
    <x v="1"/>
    <x v="0"/>
    <s v="Nov"/>
    <n v="18005454"/>
    <n v="4"/>
    <s v="&lt;ack&gt;&lt;sec&gt;&lt;title&gt;Acknowledgements&lt;/title&gt;&lt;p&gt;We thank Dr. Chikashi Nakamura and Ms. Nao Kaneko of the Research Institute for Cell Engineering, the National Institute of Advanced Industrial Science and Technology, for the peptide synthesizer and their valuable advice on peptide synthesis.&lt;/p&gt;&lt;/sec&gt;&lt;/ack&gt;"/>
  </r>
  <r>
    <x v="1"/>
    <x v="0"/>
    <s v="Nov"/>
    <n v="18021409"/>
    <n v="4"/>
    <s v="&lt;ack&gt;&lt;sec&gt;&lt;title&gt;Acknowledgements&lt;/title&gt;&lt;p&gt;We thank Dr. Paola Fabrizio and Valter Longo with yeast aging microarray data. The work is supported by the grant R01 GM75308-01 from NIH. This work is partially supported by the Center of Excellence in Genome Science at University of Southern California, the NIH P50 HG002790 grant. We thank Peter Chang for proofreading the manuscript.&lt;/p&gt;&lt;/sec&gt;&lt;/ack&gt;"/>
  </r>
  <r>
    <x v="1"/>
    <x v="0"/>
    <s v="Nov"/>
    <n v="18021416"/>
    <n v="4"/>
    <s v="&lt;ack&gt;&lt;sec&gt;&lt;title&gt;Acknowledgements&lt;/title&gt;&lt;p&gt;This work was supported by FG06-12-01 of the 21C Frontier Functional Human Genome Project from the Ministry of Science &amp;amp; Technology in Korea and by 0405-BC02-0604-0004 of Korea Health 21 R&amp;amp;D Project, Ministry of Health &amp;amp; Welfare, Republic of Korea.&lt;/p&gt;&lt;/sec&gt;&lt;/ack&gt;"/>
  </r>
  <r>
    <x v="1"/>
    <x v="0"/>
    <s v="Nov"/>
    <n v="18021423"/>
    <n v="4"/>
    <s v="&lt;ack&gt;&lt;sec&gt;&lt;title&gt;Acknowledgements&lt;/title&gt;&lt;p&gt;The authors would like to thank Dr. Solve SÃ¦bÃ¸ for helpful discussions on PLS, Dr. Dirk Walther, Dr. Dirk Repsilber and Dr. Patrick May for discussions and comments on the manuscript and the AtGenExpress consortium and TAIR for data availability.&lt;/p&gt;&lt;/sec&gt;&lt;/ack&gt;"/>
  </r>
  <r>
    <x v="1"/>
    <x v="0"/>
    <s v="Nov"/>
    <n v="18021437"/>
    <n v="2"/>
    <s v="&lt;ack&gt;&lt;sec&gt;&lt;title&gt;Acknowledgements&lt;/title&gt;&lt;p&gt;We gratefully acknowledge the support from the BBSRC core strategic grants 41213A and 42254A. We thank the laboratory of Molecular Microbiology at IFR, especially Mathew Rolfe and Bruce Pearson for their kind help with the microarray work. We thank Gary Barker for helpful discussions on Bayesian inference.&lt;/p&gt;&lt;/sec&gt;&lt;/ack&gt;"/>
  </r>
  <r>
    <x v="1"/>
    <x v="0"/>
    <s v="Nov"/>
    <n v="18021453"/>
    <n v="4"/>
    <s v="&lt;ack&gt;&lt;sec&gt;&lt;title&gt;Acknowledgements&lt;/title&gt;&lt;p&gt;We thank Dan Tenenbaum and Ricardo Vencio for critical reading of the manuscript and helpful suggestions. We also thank John Boyle, Chris Cavnor, David Shteynberg, and Neils Gelenburg for thoughtful discussions.&lt;/p&gt;&lt;p&gt;This work was supported by the following grants: NSF: DBI-0640950; DoE: DE-FG02-07ER64327; and NIH: P50 GM076547.&lt;/p&gt;&lt;/sec&gt;&lt;/ack&gt;"/>
  </r>
  <r>
    <x v="1"/>
    <x v="0"/>
    <s v="Nov"/>
    <n v="18021455"/>
    <n v="4"/>
    <s v="&lt;ack&gt;&lt;sec&gt;&lt;title&gt;Acknowledgements&lt;/title&gt;&lt;p&gt;This research was supported by FAPESP, CAPES, CNPq, FINEP and PRP-USP.&lt;/p&gt;&lt;/sec&gt;&lt;/ack&gt;"/>
  </r>
  <r>
    <x v="1"/>
    <x v="0"/>
    <s v="Nov"/>
    <n v="18047708"/>
    <n v="6"/>
    <s v="&lt;ack&gt;&lt;sec&gt;&lt;title&gt;Acknowledgements&lt;/title&gt;&lt;p&gt;We thank the Conference Committee and Program Committee for their help in organizing MCBIOS 2007, and we also thank our MCBIOS members and external peer-reviewers for their dedication and efforts to review submitted manuscripts. JDW would like to acknowledge USDA award OKLR-2007-01012 and NSF award EF-0627108.&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09"/>
    <n v="4"/>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0"/>
    <n v="4"/>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Alex Ortiz for help gathering data on the linear-bulge aptamer.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1"/>
    <n v="2"/>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2"/>
    <n v="5"/>
    <s v="&lt;ack&gt;&lt;sec&gt;&lt;title&gt;Acknowledgements&lt;/title&gt;&lt;p&gt;This work was supported by the Army Environmental Quality Program of the US Army Corps of Engineers under contract #W912HZ-05-P-0145. Permission was granted by the Chief of Engineers to publish this information. The project was also supported by the Mississippi Functional Genomics Network (DHHS/NIH/NCRR Grant# 2P20RR016476-04).&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3"/>
    <n v="3"/>
    <s v="&lt;ack&gt;&lt;sec&gt;&lt;title&gt;Acknowledgements&lt;/title&gt;&lt;p&gt;Federal funding was provided by an NIH K-22 (SWH PI, 5K22LM008794), an NIH NNBM R-21 (SWH co-PI), and LA Board of Regents Enhancement, RCS, and LaSPACE grants (SWH PI). Funding also provided by New Orleans Childrens Hospital and the University of New Orleans Computer Science Department. The authors are grateful for many constructive suggestions made by anonymous reviewer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4"/>
    <n v="2"/>
    <s v="&lt;ack&gt;&lt;sec&gt;&lt;title&gt;Acknowledgements&lt;/title&gt;&lt;p&gt;We would like to acknowledge Steven Conrad from the Departments of Bioinformatics and Computational Biology, Medicine, and Emergency Medicine, Louisiana State University Shreveport Health Sciences Center for his help with the Affymetrix microarray processing.&lt;/p&gt;&lt;p&gt;This work was funded in part by the Pennington Biomedical Research Foundation (JMG).&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5"/>
    <n v="5"/>
    <s v="&lt;ack&gt;&lt;sec&gt;&lt;title&gt;Acknowledgements&lt;/title&gt;&lt;p&gt;We would like to thank Olivier Delfour for technical assistance and on-line support in using miRgate software suite.&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6"/>
    <n v="4"/>
    <s v="&lt;ack&gt;&lt;sec&gt;&lt;title&gt;Acknowledgements&lt;/title&gt;&lt;p&gt;The authors thank for all the valuable suggestions from the reviewers to improve the quality of the manuscrip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7"/>
    <n v="2"/>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8"/>
    <n v="2"/>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Thanks to Eric Morales and Iftekhar Amin for gathering data. Thanks to Matthew Landry for establishing the feature vector test sets from data from the nanopore detector. Thanks to A. Murat Eren for work updating the web-interfaces. Funding also provided by New Orleans Children's Hospital and the University of New Orleans Computer Science Departmen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19"/>
    <n v="7"/>
    <s v="&lt;ack&gt;&lt;sec&gt;&lt;title&gt;Acknowledgements&lt;/title&gt;&lt;p&gt;The authors thank Jean Coffman for her outstanding technical assistance. The authors thank J. Hodde of Cook Biotech for his generous support with the SIS. This work was supported in part by NIH grants R21 DK062889 (REH), R01 DK069808 (REH), R01 DK055828 (RS), R01 AI 059673 (NS), and P20 RR1557, P20 RR17703, and P20 RR16478 (MBC). There were no conflicts of interest as defined by BMC Bioinformatic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0"/>
    <n v="4"/>
    <s v="&lt;ack&gt;&lt;sec&gt;&lt;title&gt;Acknowledgements&lt;/title&gt;&lt;p&gt;Federal funding was provided by NIH K-22 (PI, 5K22LM008794), NIH NNBM R-21 (co-PI), and NIH R-01 (sub-award). State funding was provided from a LaBOR Enhancement (PI), a LaBOR Research Competitiveness Subcontract (PI), and a LaBOR/NASA LaSPACE Grant (PI). Many thanks to Dr. Seth Pincus for discussions and providing the monoclonal antibodies studied (except for the commercially obtained anti-Biotin Antibody). Thanks to Matthew Landry for helping to run the cheminformatics software. We thank the Reviewers of the manuscript (anonymous) for their excellent an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1"/>
    <n v="2"/>
    <s v="&lt;ack&gt;&lt;sec&gt;&lt;title&gt;Acknowledgements&lt;/title&gt;&lt;p&gt;Financial support from the Computer Science Department of Oklahoma State University is gratefully acknowledged.&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2"/>
    <n v="5"/>
    <s v="&lt;ack&gt;&lt;sec&gt;&lt;title&gt;Acknowledgements&lt;/title&gt;&lt;p&gt;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3"/>
    <n v="5"/>
    <s v="&lt;ack&gt;&lt;sec&gt;&lt;title&gt;Acknowledgements&lt;/title&gt;&lt;p&gt;The authors acknowledge Yong Wong for development of an early prototype of the classification system and Dr. John Boyle who helped with the analysis of the peptide properties selected. This work was supported in part by the National Science Foundation (EPS-0556308-06040292), by National Research Initiative Grant no. 2004-35204-14829 from the USDA Cooperative State Research, Education, and Extension Service Animal Genome program and by the USDA Agricultural Research Service Corn Host Plant Resistance Research Unit.&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4"/>
    <n v="6"/>
    <s v="&lt;ack&gt;&lt;sec&gt;&lt;title&gt;Acknowledgements&lt;/title&gt;&lt;p&gt;This project was partially supported by a grant from the National Science Foundation (EPS-0556308-06040293), from the USDA Microbial Genomes Program, and from the MSU Bagley College of Engineering. We acknowledge Pratik Shah and Edwin Swiatlo for providing &lt;italic&gt;S. Pneumoniae &lt;/italic&gt;cell pellets for proteomic analysi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5"/>
    <n v="2"/>
    <s v="&lt;ack&gt;&lt;sec&gt;&lt;title&gt;Acknowledgements&lt;/title&gt;&lt;p&gt;We thank the Dean of Science, Dr. Brad Clark, of the University of Louisiana for his support for the Bioinformatics Research Lab. Our appreciation goes to the unanimous referees who carefully read the manuscript and provided helpful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6"/>
    <n v="6"/>
    <s v="&lt;ack&gt;&lt;sec&gt;&lt;title&gt;Acknowledgements&lt;/title&gt;&lt;p&gt;Jinchun Sun was supported in part by appointments to ORAU Research Program at the National Center for Toxicological Research administered by the Oak Ridge Associated Universities through an interagency agreement between the U. S. Department of Energy and the U. S. Food and Drug Administration. ACD/Labs 1D NMR manager is part of &quot;beta test&quot; collaboration between the NCTR and ACD/Labs. The Waters LCT-Premiere and MarkerLynx software is part of a &quot;beta test&quot; material transfer agreement between Waters and the NCTR. The views presented in this article do not necessarily reflect those of the U. 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7"/>
    <n v="5"/>
    <s v="&lt;ack&gt;&lt;sec&gt;&lt;title&gt;Acknowledgements&lt;/title&gt;&lt;p&gt;We thank Drs. Peter Fu and Leming Shi from NCTR for their helpful discussions, comments, and criticisms. We also thank Ms. Stacey L. Dial and Carrie L. Moland for their technical support. RL is a participant of the Postgraduate Research Program at the NCTR administered by the Oak Ridge Institute for Science and Education through an interagency agreement between the U.S. Department of Energy and the U.S. Food and Drug Administration. The views presented in this article do not necessarily reflect those of the U.S. Food and Drug Administr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8"/>
    <n v="2"/>
    <s v="&lt;ack&gt;&lt;sec&gt;&lt;title&gt;Acknowledgements&lt;/title&gt;&lt;p&gt;This study was supported by a grant (1R15AI062727-01A1) from the National Institute of Allergy and Infectious Diseases (NIAID) to MOE and by The Mississippi Functional Genomics Network (NIH/NCRR P20 RR016476). We extend our sincere thanks to the anonymous reviewers of this manuscript for their valuable suggestion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29"/>
    <n v="5"/>
    <s v="&lt;ack&gt;&lt;sec&gt;&lt;title&gt;Acknowledgements&lt;/title&gt;&lt;p&gt;The authors appreciate Kellie Burris for precious help with producing displays and proofread the draft, and Reggie Millwood for helpful discussion with primer design for rice mutant library screening, which is relevant to this work.&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30"/>
    <n v="7"/>
    <s v="&lt;ack&gt;&lt;sec&gt;&lt;title&gt;Acknowledgements&lt;/title&gt;&lt;p&gt;We thank Robert Boyd and Rebecca Athow for their technical assistance. This work was supported by the Army Environmental Quality Program of the US Army Corps of Engineers under contract #W912HZ-05-P-0145 and the Mississippi Functional Genomics Network (DHHS/NIH/NCRR Grant# 2P20RR016476-04). Permission was granted by the Chief of Engineers to publish this information.&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31"/>
    <n v="4"/>
    <s v="&lt;ack&gt;&lt;sec&gt;&lt;title&gt;Acknowledgements&lt;/title&gt;&lt;p&gt;We thank Dr. Yixin Chen for his valuable suggestion. We also thank Alon &lt;italic&gt;et al&lt;/italic&gt;. and St. Jude Children's Research Hospital for the use of their data se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n v="18047732"/>
    <n v="1"/>
    <s v="&lt;ack&gt;&lt;sec&gt;&lt;title&gt;Acknowledgements&lt;/title&gt;&lt;p&gt;Funding was derived from grants from NIH, NSF, LA Board of Regents, and NASA. Federal funding was provided by NIH K-22 (PI, 5K22LM008794), NIH NNBM R-21 (co-PI), and NIH R-01 (sub-award). State funding was provided from a LaBOR Enhancement (PI), a LaBOR Research Competitiveness Subcontract (PI), and a LaBOR/NASA LaSPACE Grant (PI). Thanks to Dr. Seth Pincus for providing the monoclonal antibodies studied. Thanks to the Research Assistants that gathered the data: Eric Morales and Iftekhar Amin. Thanks to the most recent addition to our group, Postdoc Alexander Stoyanov, for help with nanopore detector measurements involving introduction of chaotropic agents.&lt;/p&gt;&lt;p&gt;This article has been published as part of &lt;italic&gt;BMC Bioinformatics &lt;/italic&gt;Volume 8 Supplement 7, 2007: Proceedings of the Fourth Annual MCBIOS Conference. Computational Frontiers in Biomedicine. The full contents of the supplement are available online at &lt;ext_link ext-link-type=&quot;uri&quot; xlink:href=&quot;http://www.biomedcentral.com/1471-2105/8?issue=S7&quot;&gt;&lt;/ext_link&gt;.&lt;/p&gt;&lt;/sec&gt;&lt;/ack&gt;"/>
  </r>
  <r>
    <x v="1"/>
    <x v="0"/>
    <s v="Nov"/>
    <s v="None"/>
    <n v="3"/>
    <s v="&lt;sec&gt;&lt;title&gt;Acknowledgements&lt;/title&gt;&lt;p&gt;We would like to thank ISCB Executive Officer BJ Morrison McKay and ISMB conference organizer Steven Leard for logistic support and invaluable advice in organizing the symposium. We also thank Thomas Lengauer, Burkhard Rost and Peter Schuster for inviting us to have this symposium in Vienna. We are indebted to all speakers for their time and effort in particular Janet Thornton, Anna Tramontano, Reinhard Schneider and panelists Rita Casadio and Tan Tin Wee. Special thanks go to Rita Casadio and Michal Linial (Student Council Board of Directors liaisons) for their enthusiastic commitment to our mission. We are grateful to the referees for their dedication and effort in reviewing the submitted abstracts. We also thank the &lt;italic&gt;BMC Bioinformatics&lt;/italic&gt; Editorial Office for their support in preparing this supplement.&lt;/p&gt;&lt;p&gt;The 3rd ISCB Student Council Symposium was made possible through generous financial support from the European Bioinformatics Institute, the International BioWiki Contest funded by the Korean Bioinformation Center and the Institute for Systems Biology. The organizers are also grateful to &lt;italic&gt;BMC Bioinformatic&lt;/italic&gt;s and Oxford University Press for sponsoring best poster and best presentation awards, respectively.&lt;/p&gt;&lt;/sec&gt;"/>
  </r>
  <r>
    <x v="1"/>
    <x v="0"/>
    <s v="Nov"/>
    <n v="18028540"/>
    <n v="2"/>
    <s v="&lt;ack&gt;&lt;sec&gt;&lt;title&gt;Acknowledgements&lt;/title&gt;&lt;p&gt;This work was partially supported by grant BFU2004-02700 (MCyT) to DP and by the FPI fellowship BES-2005-9151 (MEC) to MA from the Spanish government. Several functions were taken from code provided by R. Nielsen and Z. Yang. We want to thank J. Carlos MouriÃ±o at the Supercomputing Center of Galicia (CESGA) for extensive help with code parallelization.&lt;/p&gt;&lt;/sec&gt;&lt;/ack&gt;"/>
  </r>
  <r>
    <x v="1"/>
    <x v="0"/>
    <s v="Nov"/>
    <n v="18031584"/>
    <n v="4"/>
    <s v="&lt;ack&gt;&lt;sec&gt;&lt;title&gt;Acknowledgements&lt;/title&gt;&lt;p&gt;The authors would like to thank Dr. Tim Oliver for proof reading the manuscript. We are also grateful to the anonymous reviewers whose comments significantly improved the paper.&lt;/p&gt;&lt;/sec&gt;&lt;/ack&gt;"/>
  </r>
  <r>
    <x v="1"/>
    <x v="0"/>
    <s v="Nov"/>
    <n v="18034891"/>
    <n v="6"/>
    <s v="&lt;ack&gt;&lt;sec&gt;&lt;title&gt;Acknowledgements&lt;/title&gt;&lt;p&gt;Funding for TD, DHH, CR, DCR and (partially) MF, and also the publication costs for this article, was provided by the Deutsche Forschungsgemeinschaft (funding for the ZBIT, BIZ 1/1-2 and BIZ 1/1-3). RR was funded by the Deutsche Forschungsgemeinschaft grant HU566/5-1.&lt;/p&gt;&lt;/sec&gt;&lt;/ack&gt;"/>
  </r>
  <r>
    <x v="1"/>
    <x v="0"/>
    <s v="Nov"/>
    <n v="18039370"/>
    <n v="3"/>
    <s v="&lt;ack&gt;&lt;sec&gt;&lt;title&gt;Acknowledgements&lt;/title&gt;&lt;p&gt;This work was supported by a grant from the Fund for Scientific Research, Flanders (3G031805) and by the European Commission through a Marie Curie Host Fellowship program (MEST-CT-2004-513973). WH acknowledges support from the European Commission through the Integrated Project Heart Repair (LSHM-CT-2005-018630). Grateful acknowledgements are made to Richard Bourgon, JÃ¶rn TÃ¶dling and Stefanie De Bodt for fruitful discussions.&lt;/p&gt;&lt;/sec&gt;&lt;/ack&gt;"/>
  </r>
  <r>
    <x v="1"/>
    <x v="0"/>
    <s v="Nov"/>
    <n v="18039375"/>
    <n v="5"/>
    <s v="&lt;ack&gt;&lt;sec&gt;&lt;title&gt;Acknowledgements&lt;/title&gt;&lt;p&gt;This work was supported in part by ENFIN, a Network of Excellence funded by the FP6 Programme of the European Commission, under the thematic area &quot;Life sciences, genomics and biotechnology for health&quot;, contract number LSHG-CT-2005-518254. We would like to thank Christophe Cleva for his insights in code optimization and the development of the dcolt package; Mark Ibberson for reviewing the manuscript; Massimo De Francesco and Merck Serono for providing the necessary infrastructure; and two anonymous reviewers for their valuable comments on the manuscript.&lt;/p&gt;&lt;/sec&gt;&lt;/ack&gt;"/>
  </r>
  <r>
    <x v="1"/>
    <x v="0"/>
    <s v="Nov"/>
    <n v="18047702"/>
    <n v="9"/>
    <s v="&lt;ack&gt;&lt;sec&gt;&lt;title&gt;Acknowledgements&lt;/title&gt;&lt;p&gt;Paul Thomas (SRI) provided critical input on the ProEvo component. Funding for PRO development is provided by NIH grant 1 R01 GM080646-01. Support for B. Smith's contribution was provided by the National Institutes of Health through the NIH Roadmap for Medical Research, Grant 1 U 54 HG004028. Support for J. Blake's contribution was provided by NIH P41 grants HG 002273 and HG 003300.&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7703"/>
    <n v="3"/>
    <s v="&lt;ack&gt;&lt;sec&gt;&lt;title&gt;Acknowledgements&lt;/title&gt;&lt;p&gt;This work was supported by the Korea Science and Engineering Foundation(KOSEF) through the National Research Lab. Program funded by the Ministry of Science and Technology (No. 2005-01450). We would also like to thank CHUNG MoonSoul Center for BioInformation and BioElectronics for providing research and computing facilities.&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7704"/>
    <n v="2"/>
    <s v="&lt;ack&gt;&lt;sec&gt;&lt;title&gt;Acknowledgements&lt;/title&gt;&lt;p&gt;This material is based upon work supported by the National Science Foundation under Grant No.0312356 awarded to P. Srinivasan.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7705"/>
    <n v="3"/>
    <s v="&lt;ack&gt;&lt;sec&gt;&lt;title&gt;Acknowledgements&lt;/title&gt;&lt;p&gt;This research work is supported in part from the NSF Career grant (NSF IIS 0448023) NSF CCF 0514679 and the PA Dept of Health Tobacco Settlement Formula Grant (#240205, 240196).&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7706"/>
    <n v="5"/>
    <s v="&lt;ack&gt;&lt;sec&gt;&lt;title&gt;Acknowledgements&lt;/title&gt;&lt;p&gt;The project was supported by IIS-0639062 from the National Science Foundation. We thank the authors of the three systems used in the comparison study (Hiroko Ao, Jeffrey Chang, Ariel Schwartz, and each of their colleagues) for making their systems available. We also thank for the authors, developers, or maintainers for making their search engines available.&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7707"/>
    <n v="3"/>
    <s v="&lt;ack&gt;&lt;sec&gt;&lt;title&gt;Acknowledgements&lt;/title&gt;&lt;p&gt;The work of the first two authors is supported in part by the National Science Foundation Grants CCR-0204109, ACI-0305543, and CCF-0621889.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8 Supplement 9, 2007: First International Workshop on Text Mining in Bioinformatics (TMBio) 2006. The full contents of the supplement are available online at &lt;ext_link ext-link-type=&quot;uri&quot; xlink:href=&quot;http://www.biomedcentral.com/1471-2105/8?issue=S9&quot;&gt;&lt;/ext_link&gt;.&lt;/p&gt;&lt;/sec&gt;&lt;/ack&gt;"/>
  </r>
  <r>
    <x v="1"/>
    <x v="0"/>
    <s v="Nov"/>
    <n v="18042272"/>
    <n v="3"/>
    <s v="&lt;ack&gt;&lt;sec&gt;&lt;title&gt;Acknowledgements&lt;/title&gt;&lt;p&gt;We thank Dr. Xavier Suresh for his help in preparing the data. This work was supported by grants from Council of Scientific and Industrial Research (CSIR) and Department of Biotechnology (DBT), Government of India for financial assistance. Manish Kumar is a senior research fellow of CSIR. This research article has IMTech communication number 055/2006.&lt;/p&gt;&lt;/sec&gt;&lt;/ack&gt;"/>
  </r>
  <r>
    <x v="1"/>
    <x v="0"/>
    <s v="Nov"/>
    <n v="18045491"/>
    <n v="2"/>
    <m/>
  </r>
  <r>
    <x v="1"/>
    <x v="0"/>
    <s v="Nov"/>
    <n v="18047663"/>
    <n v="5"/>
    <s v="&lt;ack&gt;&lt;sec&gt;&lt;title&gt;Acknowledgements&lt;/title&gt;&lt;p&gt;We would like to thank all the biologists who participated in the design of SAT. We are grateful to Dr Chris Turnbull for checking the manuscript. SAT is supported by CIRAD.&lt;/p&gt;&lt;/sec&gt;&lt;/ack&gt;"/>
  </r>
  <r>
    <x v="1"/>
    <x v="0"/>
    <s v="Nov"/>
    <n v="17980028"/>
    <n v="10"/>
    <s v="&lt;ack&gt;&lt;sec&gt;&lt;title&gt;Acknowledgements&lt;/title&gt;&lt;p&gt;The authors are grateful to the referees for their constructive comments and thank David Bryant in the ABCC group for web server support. Thanks also go to Melaku Gedil, Ping Ren, Jun Yang in the Laboratory of Immunopathogenesis and Bioinformatics (LIB) group for biological discussion. We also thank Bill Wilton and Mike Tartakovsky for information technology and network support. The project has been funded with federal funds from the National Institute of Allergy and Infectious Diseases (NIAID), National Institutes of Health (NIH), under Contract No. NOI-CO-56000. The contents of this tool and publication do not necessarily reflect the views or policies of the Department of Health and Human Services, nor does mention of trade names, commercial products, or organizations imply endorsement by the United States Government.&lt;/p&gt;&lt;/sec&gt;&lt;/ack&gt;"/>
  </r>
  <r>
    <x v="1"/>
    <x v="0"/>
    <s v="Nov"/>
    <n v="17980031"/>
    <n v="5"/>
    <s v="&lt;ack&gt;&lt;sec&gt;&lt;title&gt;Acknowledgements&lt;/title&gt;&lt;p&gt;We thank Dr. Dennis Simpson and Ms. Yingchun Zhou for sample preparation. We also thank Dr. John Tomfohr for critical review of this manuscript and Drs. Alexandra Heinloth, Todd Auman and Shyama Peddada and Mr. Jianying Li for helpful discussions. This research was supported [in part] by the Intramural Research Program of the NIH, National Institute of Environmental Health Sciences&lt;/p&gt;&lt;/sec&gt;&lt;/ack&gt;"/>
  </r>
  <r>
    <x v="1"/>
    <x v="0"/>
    <s v="Nov"/>
    <n v="17980034"/>
    <n v="3"/>
    <s v="&lt;ack&gt;&lt;sec&gt;&lt;title&gt;Acknowledgements&lt;/title&gt;&lt;p&gt;TRG is funded by a BHF (British Heart Foundation) Intermediate Fellowship (FS/05/065/19497), SR by a HOPE (Wessex Medical Trust) fellowship and work in our laboratory by the Medical Research Council (UK) (Programme Grant G9800748). We thank an anonymous reviewer for their suggestion of a comparison with PHASE on the &lt;italic&gt;APOE &lt;/italic&gt;dataset [&lt;xref ref-type=&quot;bibr&quot; rid=&quot;B25&quot;&gt;25&lt;/xref&gt;].&lt;/p&gt;&lt;/sec&gt;&lt;/ack&gt;"/>
  </r>
  <r>
    <x v="1"/>
    <x v="0"/>
    <s v="Nov"/>
    <n v="18047679"/>
    <n v="2"/>
    <s v="&lt;ack&gt;&lt;sec&gt;&lt;title&gt;Acknowledgements&lt;/title&gt;&lt;p&gt;We thank Dr. Morihiro Hayashida of Kyoto University for valuable comments and supports. This work was supported by &quot;Education and Research Organization for Genome Information Science&quot; with support from MEXT (Ministry of Education, Culture, Sports, Science and Technology).&lt;/p&gt;&lt;/sec&gt;&lt;/ack&gt;"/>
  </r>
  <r>
    <x v="1"/>
    <x v="0"/>
    <s v="Nov"/>
    <n v="18053130"/>
    <n v="2"/>
    <s v="&lt;ack&gt;&lt;sec&gt;&lt;title&gt;Acknowledgements&lt;/title&gt;&lt;p&gt;TT would like to thank the Wellcome Trust for providing a PhD studentship. C. Wiuf, W. Kelly, I. Holmquist, M. de Iorio, S. Dobbins, and, especially, S. Richardson are thanked for helpful discussions. MPHS gratefully acknowledges financial support from the Wellcome Trust and EMBO through a Young Investigator Fellowship.&lt;/p&gt;&lt;/sec&gt;&lt;/ack&gt;"/>
  </r>
  <r>
    <x v="1"/>
    <x v="0"/>
    <s v="Nov"/>
    <n v="18053132"/>
    <n v="4"/>
    <s v="&lt;ack&gt;&lt;sec&gt;&lt;title&gt;Acknowledgements&lt;/title&gt;&lt;p&gt;We thank Marc Sturm for fruitful discussions on integrating our methods into OpenMS, and Andreas Bertsch and Torsten Blum for proofreading the manuscript.&lt;/p&gt;&lt;/sec&gt;&lt;/ack&gt;"/>
  </r>
  <r>
    <x v="1"/>
    <x v="0"/>
    <s v="Nov"/>
    <n v="18053134"/>
    <n v="6"/>
    <s v="&lt;ack&gt;&lt;sec&gt;&lt;title&gt;Acknowledgements&lt;/title&gt;&lt;p&gt;The Computational Molecular Biology and Statistics Core at the Wadsworth Center is acknowledged for providing computing resources for this work. This work was supported in part by National Science Foundation grant DMS-0200970 and National Institutes of Health grant R01 GM068726 to Y.D.&lt;/p&gt;&lt;/sec&gt;&lt;/ack&gt;"/>
  </r>
  <r>
    <x v="1"/>
    <x v="0"/>
    <s v="Nov"/>
    <n v="18053142"/>
    <n v="3"/>
    <s v="&lt;ack&gt;&lt;sec&gt;&lt;title&gt;Acknowledgements&lt;/title&gt;&lt;p&gt;This work was performed under the auspices of the U.S. Department of Energy under contracts W-7405-ENG-36 and DE-AC52-06NA25396.&lt;/p&gt;&lt;/sec&gt;&lt;/ack&gt;"/>
  </r>
  <r>
    <x v="1"/>
    <x v="0"/>
    <s v="Nov"/>
    <n v="17986320"/>
    <n v="1"/>
    <s v="&lt;ack&gt;&lt;sec&gt;&lt;title&gt;Acknowledgements&lt;/title&gt;&lt;p&gt;The author wish to thank the following people from CeBiTec (Center for Biotechnology, Bielefeld University): Sven Rahmann and Andreas Tauch for supervising the whole project and providing the stimulon and regulation data, Karina Brinkrolf for helping with data standardization and performing Microarray experiments, Heiko Neuweger, Michael Dondrup and Alexander Goesmann for their help with the integration of the GenDB and EMMA web services, Jochen Weile for his help with the implementation of the COMA feature and for upgrading the documentation, and Tobias Wittkop for very helpfull discussions.&lt;/p&gt;&lt;/sec&gt;&lt;/ack&gt;"/>
  </r>
  <r>
    <x v="1"/>
    <x v="0"/>
    <s v="Nov"/>
    <n v="17988389"/>
    <n v="2"/>
    <s v="&lt;ack&gt;&lt;sec&gt;&lt;title&gt;Acknowledgements&lt;/title&gt;&lt;p&gt;This work was supported by the Korea Science and Engineering Foundation (KOSEF) grant funded by the Korea government (MOST) (M10503010001-07N030100112) and also supported from the Korea Ministry of Science and Technology through the Nuclear Research Grant (M20708000001-07B0800-00110) and the 21C Frontier Microbial Genomics and Application Center Program (Grant MG05-0204-3-0). It was also supported in part from the Korea Ministry of Commerce, Industry &amp;amp; Energy through the Korea Bio-Hub Program (2005-B0000002).&lt;/p&gt;&lt;/sec&gt;&lt;/ack&gt;"/>
  </r>
  <r>
    <x v="1"/>
    <x v="0"/>
    <s v="Nov"/>
    <n v="17988400"/>
    <n v="5"/>
    <s v="&lt;ack&gt;&lt;sec&gt;&lt;title&gt;Acknowledgements&lt;/title&gt;&lt;p&gt;ID, AJA, and YY are supported by the Alberta Heritage Foundation for Medical Research and YY is supported by the Canada Research Chair Program and the Canadian Institutes of Health Research.&lt;/p&gt;&lt;/sec&gt;&lt;/ack&gt;"/>
  </r>
  <r>
    <x v="1"/>
    <x v="0"/>
    <s v="Nov"/>
    <n v="17996040"/>
    <n v="4"/>
    <s v="&lt;ack&gt;&lt;sec&gt;&lt;title&gt;Acknowledgements&lt;/title&gt;&lt;p&gt;We thank Tao He and Zhengpeng Wu for their critical reading and suggestions for the manuscript. We thank Anita Jerome for carefully reading and revising the manuscript. We thank Dr. Michael Q Zhang for his discussion and reading of the manuscript. We also thank Tao Peng for his help on the classifier design, Dr. Chenghai Xue for his discussion on the manuscript structure, and Xiaowo Wang, Jing Zhang and Yunfei Pei for their helpful discussions. This work is supported in part by the National Natural Science Foundation of China (NSFC60572086 and NSFC30625012) and the National Basic Research Program of China (2004CB518605).&lt;/p&gt;&lt;/sec&gt;&lt;/ack&gt;"/>
  </r>
  <r>
    <x v="1"/>
    <x v="0"/>
    <s v="Nov"/>
    <n v="17996051"/>
    <n v="4"/>
    <s v="&lt;ack&gt;&lt;sec&gt;&lt;title&gt;Acknowledgements&lt;/title&gt;&lt;p&gt;This work was supported by Genopole in Ã‰vry (France), VisAge-1901 Association in Paris (France) and the ISI Foundation (Turin, Italy). Thanks to Sorin Solomon, David BrÃ©e and anonymous referees for numerous and very useful remarks.&lt;/p&gt;&lt;/sec&gt;&lt;/ack&gt;"/>
  </r>
  <r>
    <x v="1"/>
    <x v="0"/>
    <s v="Nov"/>
    <n v="17996079"/>
    <n v="5"/>
    <s v="&lt;ack&gt;&lt;sec&gt;&lt;title&gt;Acknowledgements&lt;/title&gt;&lt;p&gt;PL and CW are supported by the Danish Cancer Society. CLA and LD are supported by the Danish Research Council and the John and Birthe Meyer Foundation. NT is supported by the Danish Cancer Society and the John and Birthe Meyer Foundation. Karsten Zieger is thanked for helpful discussions.&lt;/p&gt;&lt;/sec&gt;&lt;/ack&gt;"/>
  </r>
  <r>
    <x v="1"/>
    <x v="0"/>
    <s v="Nov"/>
    <n v="17999748"/>
    <n v="4"/>
    <s v="&lt;ack&gt;&lt;sec&gt;&lt;title&gt;Acknowledgements&lt;/title&gt;&lt;p&gt;We are grateful to CNPq for financial support. Most of Vitor S Costa's contribution was given while Assistant Professor at UFRJ. However, he was partially supported by funds granted to LIACC through the Programa de Financiamento Plurianual, FundaÃ§Ã£o para a CiÃªncia e Tecnologia and Programa POSC. We thank the referees for their insightful comments that very much contributed to improve our paper.&lt;/p&gt;&lt;/sec&gt;&lt;/ack&gt;"/>
  </r>
  <r>
    <x v="1"/>
    <x v="0"/>
    <s v="Nov"/>
    <n v="17996092"/>
    <n v="6"/>
    <s v="&lt;ack&gt;&lt;sec&gt;&lt;title&gt;Acknowledgements&lt;/title&gt;&lt;p&gt;Disclaimer: The findings and conclusions in this report are those of the author(s) and do not necessarily represent the views of CDC&lt;/p&gt;&lt;/sec&gt;&lt;/ack&gt;"/>
  </r>
  <r>
    <x v="1"/>
    <x v="0"/>
    <s v="Nov"/>
    <n v="17996093"/>
    <n v="4"/>
    <s v="&lt;ack&gt;&lt;sec&gt;&lt;title&gt;Acknowledgements&lt;/title&gt;&lt;p&gt;We thank Dr. A. Pandey and TKB Gandhi for providing us the essential gene list, Dr. Naama Barkai and Itay Tirosh for providing TATA-box containing and TATA-box less genes. The research is supported in part by grants from the National Institute of Health (EY015684, EY009769 and core grant), funds supporting the Guerrieri Center for Genetic Engineering and Molecular Ophthalmology and by a generous gift from Mr. and Mrs. Robert and Clarice Smith.&lt;/p&gt;&lt;/sec&gt;&lt;/ack&gt;"/>
  </r>
  <r>
    <x v="1"/>
    <x v="0"/>
    <s v="Nov"/>
    <n v="17996106"/>
    <n v="5"/>
    <s v="&lt;ack&gt;&lt;sec&gt;&lt;title&gt;Acknowledgements&lt;/title&gt;&lt;p&gt;This research has been suppported in part by a grant from the National Institutes of Health (GM066387) to Vasant Honavar and Drena Dobbs. We thank Doina Caragea and the reviewers of the manuscript for providing valuable comments on the manuscript.&lt;/p&gt;&lt;/sec&gt;&lt;/ack&gt;"/>
  </r>
  <r>
    <x v="1"/>
    <x v="0"/>
    <s v="Oct"/>
    <n v="17927830"/>
    <n v="3"/>
    <s v="&lt;ack&gt;&lt;sec&gt;&lt;title&gt;Acknowledgements&lt;/title&gt;&lt;p&gt;This research was funded in part by grants from the Texas Learning and Computational Center (TLCC) and a grant from the National Aeronautics and Space Administration Office of Exploratory Research (NNJ04HF43G) and the Department of Homeland Security Advanced Research Projects Agency (W81XWH-05-2-0040).&lt;/p&gt;&lt;/sec&gt;&lt;/ack&gt;"/>
  </r>
  <r>
    <x v="1"/>
    <x v="0"/>
    <s v="Oct"/>
    <n v="17931407"/>
    <n v="1"/>
    <s v="&lt;ack&gt;&lt;sec&gt;&lt;title&gt;Acknowledgements&lt;/title&gt;&lt;p&gt;This work was supported by the Austrian GEN-AU project BIN-II. BjÃ¶rn SjÃ¶blom and Svetlana Kirillova are gratefully acknowledged for their comments.&lt;/p&gt;&lt;/sec&gt;&lt;/ack&gt;"/>
  </r>
  <r>
    <x v="1"/>
    <x v="0"/>
    <s v="Oct"/>
    <n v="17931421"/>
    <n v="10"/>
    <s v="&lt;ack&gt;&lt;sec&gt;&lt;title&gt;Acknowledgements&lt;/title&gt;&lt;p&gt;We thank all authors who contributed to version 1.0 of PFAAT. We thank the ATV and Jmol project teams for making their code available. We thank end-users for their feedback, suggestions, and bug reports.&lt;/p&gt;&lt;/sec&gt;&lt;/ack&gt;"/>
  </r>
  <r>
    <x v="1"/>
    <x v="0"/>
    <s v="Oct"/>
    <n v="17931424"/>
    <n v="2"/>
    <s v="&lt;ack&gt;&lt;sec&gt;&lt;title&gt;Acknowledgements&lt;/title&gt;&lt;p&gt;Support was provided by a Biotechnology Training grant from UC Discovery, and seed funds from Dean of the Division of Mathematical, Life and Physical Sciences at UCSB. We acknowledge the assistance of Julian Peeters and Roseanne Krauter for genome data downloading and early testing, Gregory Peters for development of the web interface, David Newman for the use of Enterprise Architect version 4.10.739, and Stephen Poole, Terrence Smith, and Arnab Bhattacharya for critically reading the manuscript.&lt;/p&gt;&lt;/sec&gt;&lt;/ack&gt;"/>
  </r>
  <r>
    <x v="1"/>
    <x v="0"/>
    <s v="Oct"/>
    <n v="17935624"/>
    <n v="2"/>
    <s v="&lt;ack&gt;&lt;sec&gt;&lt;title&gt;Acknowledgements&lt;/title&gt;&lt;p&gt;We thank Drs. John Boyle, Vesteinn Thorsson, Nathan Price and other ISB colleagues for insightful discussions. We also thank Dr. Carlos A. de B. Pereira (USP) for introducing us to the works of L.A. Goodman and W.H. Kruskal. This work is partially supported by NIH grants U54-AI54253, U19-AI057266 and P50-GMO-76547.&lt;/p&gt;&lt;/sec&gt;&lt;/ack&gt;"/>
  </r>
  <r>
    <x v="1"/>
    <x v="0"/>
    <s v="Oct"/>
    <n v="17935633"/>
    <n v="3"/>
    <s v="&lt;ack&gt;&lt;sec&gt;&lt;title&gt;Acknowledgements&lt;/title&gt;&lt;p&gt;This work was supported by the Korea Science and Engineering Foundation (KOSEF) grant funded by the Korea government (MOST) (M10503010001-07N030100112) and also supported from the Korea Ministry of Science and Technology through the Nuclear Research Grant (M20708000001-07B0800-00110) and the 21C Frontier Microbial Genomics and Application Center Program (Grant MG05-0204-3-0). It was also supported in part from the Korea Ministry of Commerce, Industry &amp;amp; Energy through the Korea Bio-Hub Program (2005-B0000002).&lt;/p&gt;&lt;/sec&gt;&lt;/ack&gt;"/>
  </r>
  <r>
    <x v="1"/>
    <x v="0"/>
    <s v="Oct"/>
    <n v="17937785"/>
    <n v="2"/>
    <s v="&lt;ack&gt;&lt;sec&gt;&lt;title&gt;Acknowledgements&lt;/title&gt;&lt;p&gt;We would like to thank Thomas Whitington for help writing the synthetic data generation software. We thank David La for providing the sequence sets for orthologous proteins in mesophiles and thermophiles. ER and TLB were supported by NIH Grant NIH R0-1 RR021692-01.&lt;/p&gt;&lt;/sec&gt;&lt;/ack&gt;"/>
  </r>
  <r>
    <x v="1"/>
    <x v="0"/>
    <s v="Oct"/>
    <n v="17937790"/>
    <n v="5"/>
    <s v="&lt;ack&gt;&lt;sec&gt;&lt;title&gt;Acknowledgements&lt;/title&gt;&lt;p&gt;We thank Florian Markowetz, Rainer Spang, Andreas BuneÃŸ, Markus Ruschhaupt and Ruprecht Kuner for help and discussions, and Dirk Ledwinda for IT support.&lt;/p&gt;&lt;p&gt;TB and HF were supported by the National Genome Research Network (NGFN) of the German Federal Ministry for Education and Research (BMBF) â€“ grants SMP Bioinformatics (01GR0450, subprojects PBF-S19T10, PBF-S02T11) and exploratory project EP-S19T03. MF and HS were supported by the NGFN SMP RNA (01GR0418).&lt;/p&gt;&lt;/sec&gt;&lt;/ack&gt;"/>
  </r>
  <r>
    <x v="1"/>
    <x v="0"/>
    <s v="Oct"/>
    <n v="17937807"/>
    <n v="4"/>
    <s v="&lt;ack&gt;&lt;sec&gt;&lt;title&gt;Acknowledgements&lt;/title&gt;&lt;p&gt;Lina Gunnarsson is acknowledged for providing feedback on the manuscript. AS and EK acknowledge the National Research School in Genomics and Bioinformatics for funding.&lt;/p&gt;&lt;/sec&gt;&lt;/ack&gt;"/>
  </r>
  <r>
    <x v="1"/>
    <x v="0"/>
    <s v="Oct"/>
    <n v="17937816"/>
    <n v="4"/>
    <s v="&lt;ack&gt;&lt;sec&gt;&lt;title&gt;Acknowledgements&lt;/title&gt;&lt;p&gt;A shorter preliminary version of this paper was presented at the 7&lt;sup&gt;th &lt;/sup&gt;Workshop on Algorithms in Bioinformatics (WABI) during September 2007. Bhaskar DasGupta was supported by NSF grants IIS-0346973, IIS-0612044 and DBI-0543365. Joe Dundas was partially supported by NSF grant IIS-0612044. Jie Liang was supported by NSF grant DBI-0133856 and NIH grants GM68958 and GM079804.&lt;/p&gt;&lt;/sec&gt;&lt;/ack&gt;"/>
  </r>
  <r>
    <x v="1"/>
    <x v="0"/>
    <s v="Oct"/>
    <n v="17937818"/>
    <n v="4"/>
    <s v="&lt;ack&gt;&lt;sec&gt;&lt;title&gt;Acknowledgements&lt;/title&gt;&lt;p&gt;This project was funded by NIH Human Brain Project grant DC02310. We thank Joshua Franklin for MindSeer software support, and David Corina and George Ojemann for the data.&lt;/p&gt;&lt;/sec&gt;&lt;/ack&gt;"/>
  </r>
  <r>
    <x v="1"/>
    <x v="0"/>
    <s v="Oct"/>
    <n v="17937820"/>
    <n v="4"/>
    <s v="&lt;ack&gt;&lt;sec&gt;&lt;title&gt;Acknowledgements&lt;/title&gt;&lt;p&gt;We thank Jan Ihmels for kindly providing lists of proteins with the same expression pattern. WAM is supported by a NIH training grant (5 T32DK07233). TH is supported by a postdoctoral scholarship from the NSF PFC-sponsored Center for Theoretical Biological Physics (Grants No. PHY-0216576 and PHY-0225630) at UCSD. We thank Robert Shoemaker, Li Shen, Xiaolong Yu, and Jie Liu for helpful discussions.&lt;/p&gt;&lt;/sec&gt;&lt;/ack&gt;"/>
  </r>
  <r>
    <x v="1"/>
    <x v="0"/>
    <s v="Oct"/>
    <n v="17937822"/>
    <n v="5"/>
    <s v="&lt;ack&gt;&lt;sec&gt;&lt;title&gt;Acknowledgements&lt;/title&gt;&lt;p&gt;The authors are grateful to the anonymous referees for their valuable comments and suggestions in improving the presentation of the earlier version of the paper. This research work is supported by JSPS under JSPS-NSFC collaboration project, the National Nature Science Foundation of China (NSFC) under grant No.10701080 and the Ministry of Science and Technology, China, under grant No.2006CB503905.&lt;/p&gt;&lt;/sec&gt;&lt;/ack&gt;"/>
  </r>
  <r>
    <x v="1"/>
    <x v="0"/>
    <s v="Oct"/>
    <n v="17939863"/>
    <n v="4"/>
    <s v="&lt;ack&gt;&lt;sec&gt;&lt;title&gt;Acknowledgements&lt;/title&gt;&lt;p&gt;This research was supported by the State of Ohio Computational Medicine Center (ODD TECH 04â€“042) and NCI UO1 CA84291-07 (Mouse Models of Human Cancer Consortium).&lt;/p&gt;&lt;/sec&gt;&lt;/ack&gt;"/>
  </r>
  <r>
    <x v="1"/>
    <x v="0"/>
    <s v="Oct"/>
    <n v="17939871"/>
    <n v="2"/>
    <s v="&lt;ack&gt;&lt;sec&gt;&lt;title&gt;Acknowledgements&lt;/title&gt;&lt;p&gt;The authors acknowledge partial support by projects MaGiC (IE02ID01004 â€“ A. T. Freitas, PI) from INESC-ID and DynaMo (PTDC/EEA-ACR/69530/2006 â€“ S. Vinga, PI) from the Portuguese Science Foundation (FCT). The authors would like to thank Prof. Sophie Schbath (INRA, France) for her comprehensive explanation of the statistical properties of Chi sequences and for kindly providing the processed genomes used in her previous analysis. The authors also thank Eng. Ana Casimiro for calculating the p-values and z-scores reported and Prof. Arlindo Oliveira (INESC-ID/IST, Lisboa) for insightful suggestions during the preparation of this work. Finally, the authors would like to thank the two anonymous referees for their comments and valuable suggestions that greatly improved this manuscript.&lt;/p&gt;&lt;/sec&gt;&lt;/ack&gt;"/>
  </r>
  <r>
    <x v="1"/>
    <x v="0"/>
    <s v="Oct"/>
    <n v="17939873"/>
    <n v="2"/>
    <s v="&lt;ack&gt;&lt;sec&gt;&lt;title&gt;Acknowledgements&lt;/title&gt;&lt;p&gt;X. Zhou and, particularly, T. Yu for explanations and details of their simulations. Two reviewers for comments on the ms.&lt;/p&gt;&lt;p&gt;Funding provided by Fundacion de Investigacion Medica Mutua Madrilena. R.D.-U. is partially supported by the Ramon y Cajal programme of the Spanish MEC. Funding bodies had no role in study design, in the collection, analysis, and interpretation of data, in the writing of the manuscript or in the decision to submit the manuscript for publication.&lt;/p&gt;&lt;/sec&gt;&lt;/ack&gt;"/>
  </r>
  <r>
    <x v="1"/>
    <x v="0"/>
    <s v="Oct"/>
    <s v="None"/>
    <n v="3"/>
    <m/>
  </r>
  <r>
    <x v="1"/>
    <x v="0"/>
    <s v="Oct"/>
    <n v="17941985"/>
    <n v="4"/>
    <s v="&lt;ack&gt;&lt;sec&gt;&lt;title&gt;Acknowledgements&lt;/title&gt;&lt;p&gt;The authors wish to thank Andreas Dress for helpful discussions. Anke Truss, Sebastian Briesemeister, and Sebastian BÃ¶cker generously made available an implementation of their fixed-parameter algorithm for comparison. We are grateful to Marcel Martin and Ralf Nolte for expert technical support. Further thank to Alberto Paccanaro, for providing the MATLAB scripts used for the painting of the graphical clustering summary. Additionally, we would like to thank Constantin Bannert for helpful advice.&lt;/p&gt;&lt;/sec&gt;&lt;/ack&gt;"/>
  </r>
  <r>
    <x v="1"/>
    <x v="0"/>
    <s v="Oct"/>
    <n v="17941992"/>
    <n v="4"/>
    <s v="&lt;ack&gt;&lt;sec&gt;&lt;title&gt;Acknowledgements&lt;/title&gt;&lt;p&gt;Dukka Bahadur (Univeristy of North Carolina at Charlotte) is thanked for proofreading the manuscript. David La (Purdue University) is thanked for developing and administering the MINER webserver. The anonymous reviewers are thanked for providing several key suggestions. Financial support was provided, in part, by grants from the California State University Program for Education and Research in Biotechnology (to DRL) and the National Institutes of Health (S06 GM53933 to SE). DRL is currently supported, in part, by National Institutes of Health grant R01 GM073082-01A1.&lt;/p&gt;&lt;/sec&gt;&lt;/ack&gt;"/>
  </r>
  <r>
    <x v="1"/>
    <x v="0"/>
    <s v="Oct"/>
    <n v="17941997"/>
    <n v="4"/>
    <s v="&lt;ack&gt;&lt;sec&gt;&lt;title&gt;Acknowledgements&lt;/title&gt;&lt;p&gt;We thank Manesh Shah, Alexis Yelton, Sheri Simmons, and Eric Allen for comments and suggestions. This research is funded by NSF Biocomplexity and the Environment Grant DEB-0221768, DOE Genomics: GTL grant DE-FG02-05ER64134, the NASA Astrobiology Institute, and a James S. McDonnell Foundation 21&lt;sup&gt;st &lt;/sup&gt;Century Science initiative Grant.&lt;/p&gt;&lt;/sec&gt;&lt;/ack&gt;"/>
  </r>
  <r>
    <x v="1"/>
    <x v="0"/>
    <s v="Oct"/>
    <n v="17941998"/>
    <n v="5"/>
    <s v="&lt;ack&gt;&lt;sec&gt;&lt;title&gt;Acknowledgements&lt;/title&gt;&lt;p&gt;We would like to thank Jim Shima from the Conklin lab for providing the normalized and annotated Novartis human tissue dataset. This work is funded by predoctoral fellowships from the California Institute of Quantitative Biology (RW) and the National Science Foundation (CC). Funding for HL is provided by NIH (GM70808) and the David and Lucille Packard Fellowship.&lt;/p&gt;&lt;/sec&gt;&lt;/ack&gt;"/>
  </r>
  <r>
    <x v="1"/>
    <x v="0"/>
    <s v="Oct"/>
    <n v="17945016"/>
    <n v="12"/>
    <s v="&lt;ack&gt;&lt;sec&gt;&lt;title&gt;Acknowledgements&lt;/title&gt;&lt;p&gt;We are indebted to Stephane Rombauts for providing and curating the EuGÃ¨ne annotation, Pierre RouzÃ© and Yves Van de Peer for supervising this annotation project, Carine Serizet and Vincent Thareau for their assistance concerning the SPADS program, Eric Bonnet and Martin Trick for their help in transferring the CATMA database from the John Innes Centre to the Department of Plant Systems Biology, and Rudy Vanderhaeghen for helpful discussion, and Martine De Cock for help with the manuscript. We thank the collective CAGE partners for their general support and for sharing their transcript profile data. GS and JA were supported by the European Union 5th Framework Programme via the Compendium of Arabidopsis Gene Expression project (CAGE; QLK3-CT-2002-02035), PR and RL by the Herbette Foundation of the University of Lausanne and by the Swiss State Secretariat for Education and Research SER (Contract Nr SER-02.0346), JB by grants from the Biotechnology and Biological Sciences Research Council, RB by funds from VetenskapsrÃ¥det and WCN, YM by the grants KUL GOA AMBioRICS, KUL CoE EF/05/007 SymBioSys, and BelSPO IUAP P6/25 BioMaGNet. All CATMA microarrays were printed at the VIB Microarray facility in Belgium.&lt;/p&gt;&lt;/sec&gt;&lt;/ack&gt;"/>
  </r>
  <r>
    <x v="1"/>
    <x v="0"/>
    <s v="Oct"/>
    <n v="17945017"/>
    <n v="9"/>
    <s v="&lt;ack&gt;&lt;sec&gt;&lt;title&gt;Acknowledgements&lt;/title&gt;&lt;p&gt;PICR contributors are supported through the BBSRC ISPIDER grant and EU FP6 &quot;Felics&quot; (contract number 021902 (RII3)) grants. RC would like to thank KC for invaluable contributions.&lt;/p&gt;&lt;/sec&gt;&lt;/ack&gt;"/>
  </r>
  <r>
    <x v="1"/>
    <x v="0"/>
    <s v="Oct"/>
    <n v="17949484"/>
    <n v="6"/>
    <s v="&lt;ack&gt;&lt;sec&gt;&lt;title&gt;Acknowledgements&lt;/title&gt;&lt;p&gt;The work presented in this paper was supported by the Director, Office of Science, Office of Biological and Environmental Research, Life Sciences Division, U.S. Department of Energy under Contract No. DE-AC03-76SF00098 and under the auspices of the US Department of Energy's Office of Science, Biological and Environmental Research Program, and by the University of California, Lawrence Livermore National Laboratory under Contract No. W-7405-Eng-48, Lawrence Berkeley National Laboratory under contract No. DE-AC02-05CH11231 and Los Alamos National Laboratory under contract No. W-7405-ENG-36.&lt;/p&gt;&lt;/sec&gt;&lt;/ack&gt;"/>
  </r>
  <r>
    <x v="1"/>
    <x v="0"/>
    <s v="Oct"/>
    <n v="17945026"/>
    <n v="3"/>
    <s v="&lt;ack&gt;&lt;sec&gt;&lt;title&gt;Acknowledgements&lt;/title&gt;&lt;p&gt;Funding for this work was provided by the University of Tennessee, Knoxville through MAG. The authors would also like to thank two anonymous reviewers for their constructive comments.&lt;/p&gt;&lt;/sec&gt;&lt;/ack&gt;"/>
  </r>
  <r>
    <x v="1"/>
    <x v="0"/>
    <s v="Oct"/>
    <n v="17908318"/>
    <n v="4"/>
    <s v="&lt;ack&gt;&lt;sec&gt;&lt;title&gt;Acknowledgements&lt;/title&gt;&lt;p&gt;We want to thank the anonymous referees for their very valuable remarks and suggestions. We thank Inna Myslyuk for graphical assistance. SM and RU acknowledge support from the Israeli Ministry of Science under grant 3/2559.&lt;/p&gt;&lt;/sec&gt;&lt;/ack&gt;"/>
  </r>
  <r>
    <x v="1"/>
    <x v="0"/>
    <s v="Oct"/>
    <n v="17953741"/>
    <n v="2"/>
    <s v="&lt;ack&gt;&lt;sec&gt;&lt;title&gt;Acknowledgements&lt;/title&gt;&lt;p&gt;This work has been partially supported by the Grant-in-Aid for Creative Scientific Research No.19500254 of the Ministry of Education, Culture, Sports, Science and Technology (MEXT) from 2007 to 2008. We are grateful for their support.&lt;/p&gt;&lt;/sec&gt;&lt;/ack&gt;"/>
  </r>
  <r>
    <x v="1"/>
    <x v="0"/>
    <s v="Oct"/>
    <n v="17953748"/>
    <n v="4"/>
    <s v="&lt;ack&gt;&lt;sec&gt;&lt;title&gt;Acknowledgements&lt;/title&gt;&lt;p&gt;We would like to thank Pierre Legendre for his kind and very useful feedback on this manuscript. We would also like to thank Daniel Huson for useful comments on this manuscript. Cordial thanks are addressed to K. Vanky, M. Piepenbring, D. Begerow, R. Bauer, and M. Hendrichs for providing published hosts lists of smut fungi stored electronically and particularly to K. Vanky for giving access to the list of parasites from India. R. Bauer provided helpful additional advice on smut fungi.&lt;/p&gt;&lt;p&gt;AS is funded by Swiss Confederation Funds. Financial support provided by the Deutsche Forschungsgemeinschaft for MG and AFA is gratefully acknowledged.&lt;/p&gt;&lt;/sec&gt;&lt;/ack&gt;"/>
  </r>
  <r>
    <x v="1"/>
    <x v="0"/>
    <s v="Oct"/>
    <n v="17953757"/>
    <n v="6"/>
    <s v="&lt;ack&gt;&lt;sec&gt;&lt;title&gt;Acknowledgements&lt;/title&gt;&lt;p&gt;We thank the EU Sixth Framework Programme (FP6-NEST) for providing financial support (MetaFunctions project, contract no. 511784). We also thank Dr. Johanna Wesnigk for her management work within the MetaFunctions project and Melissa Duhaime for proofreading the manuscript. All authors read and approved the final manuscript. Funding to pay the Open Access publication charges for this article was provided by the Max Planck Society.&lt;/p&gt;&lt;/sec&gt;&lt;/ack&gt;"/>
  </r>
  <r>
    <x v="1"/>
    <x v="0"/>
    <s v="Oct"/>
    <n v="17953763"/>
    <n v="5"/>
    <s v="&lt;ack&gt;&lt;sec&gt;&lt;title&gt;Acknowledgements&lt;/title&gt;&lt;p&gt;Thanks to Mike Zuber, Andrea Viczian, and Rebecca Smith for reading this manuscript and providing valuable comments. Work funded by NIH, grant number 5R01HL07163504, and the National Eye Institute at NIH, grant numbers EY11256, EY12975 and EY016644 Research to Prevent Blindness (Unrestricted Grant to SUNY UMU Department of Opthalmology) and Lions of CNY.&lt;/p&gt;&lt;/sec&gt;&lt;/ack&gt;"/>
  </r>
  <r>
    <x v="1"/>
    <x v="0"/>
    <s v="Oct"/>
    <n v="17956603"/>
    <n v="3"/>
    <s v="&lt;ack&gt;&lt;sec&gt;&lt;title&gt;Acknowledgements&lt;/title&gt;&lt;p&gt;The work conducted in our laboratory was supported by a grant form the General Secretariat of Research and Technology, Ministry of Development of Greece (013/PENED03) to A.B.&lt;/p&gt;&lt;/sec&gt;&lt;/ack&gt;"/>
  </r>
  <r>
    <x v="1"/>
    <x v="0"/>
    <s v="Oct"/>
    <n v="17956631"/>
    <n v="5"/>
    <s v="&lt;ack&gt;&lt;sec&gt;&lt;title&gt;Acknowledgements&lt;/title&gt;&lt;p&gt;The authors would like to acknowledge the contribution of Shawn Harris (Senior software developer at Constella Group, LLC) in the coding of the algorithm for distribution. The work of Dr. Smith and Mr. Harris was supported by the National Institute of Environmental Health Sciences contract #GS-00F-0003L.&lt;/p&gt;&lt;/sec&gt;&lt;/ack&gt;"/>
  </r>
  <r>
    <x v="1"/>
    <x v="0"/>
    <s v="Oct"/>
    <n v="17958908"/>
    <n v="4"/>
    <s v="&lt;ack&gt;&lt;sec&gt;&lt;title&gt;Acknowledgements&lt;/title&gt;&lt;p&gt;This research was supported in part by an appointment to the National Center for Biotechnology Information Scientific Visitors Program sponsored by the National Library of Medicine and administered by the Oak Ridge Institute for Science and Education (RI).&lt;/p&gt;&lt;/sec&gt;&lt;/ack&gt;"/>
  </r>
  <r>
    <x v="1"/>
    <x v="0"/>
    <s v="Oct"/>
    <n v="17961219"/>
    <n v="4"/>
    <s v="&lt;ack&gt;&lt;sec&gt;&lt;title&gt;Acknowledgements&lt;/title&gt;&lt;p&gt;We would like to thank Matti Taskinen for his technical assistance in the software development. This research was supported by grant nos. 50178, 202324, and 53297 (Centre of Population Genetic Analyses) from the Academy of Finland and the ComBi Graduate School (MP).&lt;/p&gt;&lt;/sec&gt;&lt;/ack&gt;"/>
  </r>
  <r>
    <x v="1"/>
    <x v="0"/>
    <s v="Oct"/>
    <n v="17961233"/>
    <n v="5"/>
    <s v="&lt;ack&gt;&lt;sec&gt;&lt;title&gt;Acknowledgements&lt;/title&gt;&lt;p&gt;The views presented in this paper are those of the authors and do not necessarily represent those of the U.S. Food and Drug Administration.&lt;/p&gt;&lt;/sec&gt;&lt;/ack&gt;"/>
  </r>
  <r>
    <x v="1"/>
    <x v="0"/>
    <s v="Oct"/>
    <n v="17961242"/>
    <n v="2"/>
    <s v="&lt;ack&gt;&lt;sec&gt;&lt;title&gt;Acknowledgements&lt;/title&gt;&lt;p&gt;We would like to thank C. Cannings, S. Bullock and K. Walters for critical reading. This work was supported by funding from BBSRC (grant ref: 02/B1/B/08370) and EPSRC (grant ref: EP/D003105/1).&lt;/p&gt;&lt;/sec&gt;&lt;/ack&gt;"/>
  </r>
  <r>
    <x v="1"/>
    <x v="0"/>
    <s v="Oct"/>
    <n v="17963500"/>
    <n v="9"/>
    <s v="&lt;ack&gt;&lt;sec&gt;&lt;title&gt;Acknowledgements&lt;/title&gt;&lt;p&gt;We thank Jill Opalesky and Emily Mitchell for critically reading the manuscript and three anonymous reviewers for valuable comments. This project was supported by Thomas F. and Kate Miller Jeffress Memorial Trust Fund, the 863 Hi-Tech Program grants and China State Key Program of Basic Research grants and China National Natural Science Foundation grant.&lt;/p&gt;&lt;/sec&gt;&lt;/ack&gt;"/>
  </r>
  <r>
    <x v="1"/>
    <x v="0"/>
    <s v="Oct"/>
    <n v="17963508"/>
    <n v="5"/>
    <s v="&lt;ack&gt;&lt;sec&gt;&lt;title&gt;Acknowledgements&lt;/title&gt;&lt;p&gt;This study was supported by the National Institute of Health (NIH) grant #232240 and by the National science Foundation (NSF) grant # 235327.&lt;/p&gt;&lt;/sec&gt;&lt;/ack&gt;"/>
  </r>
  <r>
    <x v="1"/>
    <x v="0"/>
    <s v="Oct"/>
    <n v="17963510"/>
    <n v="5"/>
    <s v="&lt;ack&gt;&lt;sec&gt;&lt;title&gt;Acknowledgements&lt;/title&gt;&lt;p&gt;Natalio Krasnogor acknowledges the &lt;italic&gt;Biotechnology and Biological Sciences Research Council &lt;/italic&gt;(BBSRC) for grant BB/C511764/1 and the &lt;italic&gt;Engineering and Physical Sciences Research Council &lt;/italic&gt;(EPSRC) for grants GR/T07534/01 and EP/D061571/1. Jacek Blazewicz acknowledges a grant from the Ministry of Higher Education in Poland. We thank Benjamin Bulheller, David Pelta and Juan-RamÃ³n GonzÃ¡les GonzÃ¡les for their ongoing collaboration within the ProCKSI project, and Pooja Jain for useful feedback on the web server. We thank the reviewers for their valuable comments.&lt;/p&gt;&lt;/sec&gt;&lt;/ack&gt;"/>
  </r>
  <r>
    <x v="1"/>
    <x v="0"/>
    <s v="Oct"/>
    <n v="17963514"/>
    <n v="3"/>
    <s v="&lt;ack&gt;&lt;sec&gt;&lt;title&gt;Acknowledgements&lt;/title&gt;&lt;p&gt;We thank George Asimenos, Michael Brudno, Xu Miao, Amol Prakash, Zasha Weinberg, Zizhen Yao, and the anonymous reviewers for their valuable comments, and Elfar Torarinsson for pointing out the applicability of this approach to annotating aligned genomes. This material is based upon work supported in part by the National Science Foundation under grant DBI-0218798 and by the National Institutes of Health under grants R01 HG02602, T32 HG00035, and P20 GM076222.&lt;/p&gt;&lt;/sec&gt;&lt;/ack&gt;"/>
  </r>
  <r>
    <x v="1"/>
    <x v="0"/>
    <s v="Oct"/>
    <n v="17963524"/>
    <n v="3"/>
    <s v="&lt;ack&gt;&lt;sec&gt;&lt;title&gt;Acknowledgements&lt;/title&gt;&lt;p&gt;Prof. Olle Nerman is greatly acknowledged for fruitful discussions during the initial part of the project. The work was partly funded by the European Commission: The Sixth Framework Programme (LSHG-CT-2004-503573).&lt;/p&gt;&lt;/sec&gt;&lt;/ack&gt;"/>
  </r>
  <r>
    <x v="1"/>
    <x v="0"/>
    <s v="Oct"/>
    <n v="17963529"/>
    <n v="7"/>
    <s v="&lt;ack&gt;&lt;sec&gt;&lt;title&gt;Acknowledgements&lt;/title&gt;&lt;p&gt;This work was supported by the Bio21 Molecular Science and Biotechnology Institute, University of Melbourne. MJM was supported by the Australian National Health and Medical Research Council (NHMRC) Programme grant and Principal Research Fellowship. DDS was supported by NHMRC &quot;Dora Lush&quot; Biomedical scholarship (Id. No. 359427).&lt;/p&gt;&lt;/sec&gt;&lt;/ack&gt;"/>
  </r>
  <r>
    <x v="1"/>
    <x v="0"/>
    <s v="Oct"/>
    <n v="17967180"/>
    <n v="2"/>
    <s v="&lt;ack&gt;&lt;sec&gt;&lt;title&gt;Acknowledgements&lt;/title&gt;&lt;p&gt;This work was supported by Genome-Canada and Genome-Quebec in the context of the Protist EST program (PEP). We would like to thank SÃ©bastien Lemieux, Sivakumar Kannan and Amy Hauth for their helpful suggestions to this work. We also thank Sivakumar Kannan, Emmet O'Brien and Henner Brinkmann for improving the manuscript. YQS is a Canadian Institute for Health Research (CIHR) Strategic Training Fellow in Bioinformatics. GB is a member of the Canadian Institute for Advanced Research (CIAR), program in Evolutionary Biology, whom we thank for interaction support.&lt;/p&gt;&lt;/sec&gt;&lt;/ack&gt;"/>
  </r>
  <r>
    <x v="1"/>
    <x v="0"/>
    <s v="Oct"/>
    <n v="17910766"/>
    <n v="7"/>
    <s v="&lt;ack&gt;&lt;sec&gt;&lt;title&gt;Acknowledgements&lt;/title&gt;&lt;p&gt;The project was funded by the Deutsche Forschungsgemeinschaft (BIZ4:1-4) and the Klaus Tschira Foundation.&lt;/p&gt;&lt;/sec&gt;&lt;/ack&gt;"/>
  </r>
  <r>
    <x v="1"/>
    <x v="0"/>
    <s v="Oct"/>
    <n v="17910767"/>
    <n v="19"/>
    <s v="&lt;ack&gt;&lt;sec&gt;&lt;title&gt;Acknowledgements&lt;/title&gt;&lt;p&gt;We thank Martin Krzywinski and the Mapping Group, Sequencing Group, Bioinformatics Group and the Project Management Group of the British Columbia Cancer Agency Genome Sciences Centre for their assistance in this project. We are grateful to Sharoni Jacobs for critically evaluating this manuscript and for helpful suggestions. This study was funded by Genome Canada, Genome British Columbia and the Canada Foundation for Innovation, with additional support from Affymetrix Inc. Research at the British Columbia Cancer Agency is also supported by the British Columbia Cancer Foundation. Marco A. Marra is a Michael Smith Foundation for Health Research Scholar. We are extremely grateful to the families that donated samples used in this study.&lt;/p&gt;&lt;/sec&gt;&lt;/ack&gt;"/>
  </r>
  <r>
    <x v="1"/>
    <x v="0"/>
    <s v="Oct"/>
    <n v="17971203"/>
    <n v="2"/>
    <s v="&lt;ack&gt;&lt;sec&gt;&lt;title&gt;Acknowledgements&lt;/title&gt;&lt;p&gt;This research has been partially supported by the Spanish Government (CICYT-FEDER DPI2005-01180). The first author is recipient of a fellowship from the Spanish Ministry of Education and Science (FPU AP2005-1442).&lt;/p&gt;&lt;/sec&gt;&lt;/ack&gt;"/>
  </r>
  <r>
    <x v="1"/>
    <x v="0"/>
    <s v="Oct"/>
    <n v="17971227"/>
    <n v="7"/>
    <s v="&lt;ack&gt;&lt;sec&gt;&lt;title&gt;Acknowledgements&lt;/title&gt;&lt;p&gt;The authors would like to thank Simon Joosse for technical assistance in the hybridizations and pre-processing of the &lt;italic&gt;NKI &lt;/italic&gt;dataset, Arno Velds for assistance on the mapping of the BAC clones on the genome, Dick de Ridder and Theo Knijnenburg for the matlab implementation of the SAM algorithm.&lt;/p&gt;&lt;/sec&gt;&lt;/ack&gt;"/>
  </r>
  <r>
    <x v="1"/>
    <x v="0"/>
    <s v="Oct"/>
    <n v="17971238"/>
    <n v="2"/>
    <s v="&lt;ack&gt;&lt;sec&gt;&lt;title&gt;Acknowledgements&lt;/title&gt;&lt;p&gt;For this work, JL was funded in part by the National Library of Medicine, where he was a visiting research scientist during the summer of 2006. WJW is supported by the Intramural Research Program of the NIH, National Library of Medicine. JL would also like to thank Esther and Kiri for their kind support.&lt;/p&gt;&lt;/sec&gt;&lt;/ack&gt;"/>
  </r>
  <r>
    <x v="1"/>
    <x v="0"/>
    <s v="Oct"/>
    <n v="17973982"/>
    <n v="6"/>
    <s v="&lt;ack&gt;&lt;sec&gt;&lt;title&gt;Acknowledgements&lt;/title&gt;&lt;p&gt;This project was in part funded by Genomes2Vaccines (STREP), FP6, contract no.: LSHB-CT-2003-503231, NIH Contract #HHSN266200400083C, and NIH Contract #HHSN266200400025C.&lt;/p&gt;&lt;/sec&gt;&lt;/ack&gt;"/>
  </r>
  <r>
    <x v="1"/>
    <x v="0"/>
    <s v="Oct"/>
    <n v="17974011"/>
    <n v="3"/>
    <s v="&lt;ack&gt;&lt;sec&gt;&lt;title&gt;Acknowledgements&lt;/title&gt;&lt;p&gt;We thankfully acknowledge Angel R. OrtÃ­z for fruitful discussions and numerous hints, and Alejandra Leo-MacÃ­as for the manually refined 29SCOPsf set. Furthermore, FT and MP gratefully acknowledge generous financial support from the Deutsche Forschungsgemeinschaft via project PO 1025/1-1 and from the Deutscher Akademischer Austauschdienst via project D/06/12858. UB acknowledges financial support from the Spanish Education and Science Ministry through the RamÃ³n y Cajal program and the grant no. FIS2004-05073.&lt;/p&gt;&lt;/sec&gt;&lt;/ack&gt;"/>
  </r>
  <r>
    <x v="1"/>
    <x v="0"/>
    <s v="Oct"/>
    <n v="17910777"/>
    <n v="2"/>
    <s v="&lt;ack&gt;&lt;sec&gt;&lt;title&gt;Acknowledgements&lt;/title&gt;&lt;p&gt;JF and ML are funded by two grants from the Danish Research Council for Technology and Production. We thank Lene H. Madsen, Jens Stougaard, Niels Sandal and Giuseppe Dionisio for helpful discussions, and three anonymous reviewers for constructive criticism.&lt;/p&gt;&lt;/sec&gt;&lt;/ack&gt;"/>
  </r>
  <r>
    <x v="1"/>
    <x v="0"/>
    <s v="Oct"/>
    <n v="17915022"/>
    <n v="2"/>
    <s v="&lt;ack&gt;&lt;sec&gt;&lt;title&gt;Acknowledgements&lt;/title&gt;&lt;p&gt;The investigators of this work were partially supported by grants from NIH (R01 AR050496, R21 AG027110, K01 AR02170-01, and R01 AG026564-01A2). The study also benefited from grant support from National Science Foundation of China, Huo Ying Dong Education Foundation, HuNan Province, Xi'an Jiaotong University, and the Ministry of Education China. We thank Dr. YaoZhong Liu and Dr. YongJun Liu for proofreading the manuscript and discussion of some technical issues in this study.&lt;/p&gt;&lt;/sec&gt;&lt;/ack&gt;"/>
  </r>
  <r>
    <x v="1"/>
    <x v="0"/>
    <s v="Oct"/>
    <n v="17915030"/>
    <n v="1"/>
    <s v="&lt;ack&gt;&lt;sec&gt;&lt;title&gt;Acknowledgements&lt;/title&gt;&lt;p&gt;I thank Richard Beyer, Li-Xuan Qin, and two anonymous reviewers for their valuable comments. This research was supported by a Public Health Services Grant from the National Institute for Environmental Health Sciences, Grant # NIEHS U19ES011387, to the FHCRC/UW Toxicogenomics Research Consortium; a grant from the National Heart Lung and Blood Institute # NHLBI HL072370; and the UW Center for Ecogenetics and Environmental Health, Grant # NIEHS P30ES07033.&lt;/p&gt;&lt;/sec&gt;&lt;/ack&gt;"/>
  </r>
  <r>
    <x v="1"/>
    <x v="0"/>
    <s v="Oct"/>
    <n v="17916244"/>
    <n v="3"/>
    <s v="&lt;ack&gt;&lt;sec&gt;&lt;title&gt;Acknowledgements&lt;/title&gt;&lt;p&gt;This research was supported by NIH Grant No. GM-054508 and an advanced center grant from NYSTAR to Ravi Iyengar. We thank the anonymous reviewers for their useful comments.&lt;/p&gt;&lt;/sec&gt;&lt;/ack&gt;"/>
  </r>
  <r>
    <x v="1"/>
    <x v="0"/>
    <s v="Oct"/>
    <n v="17919319"/>
    <n v="3"/>
    <s v="&lt;ack&gt;&lt;sec&gt;&lt;title&gt;Acknowledgements&lt;/title&gt;&lt;p&gt;This work was supported by the BMBF Systems Biology Initiative HepatoSys Grant nos. 0313076 and 0313078C, the Klaus Tschira Foundation and the Heidelberg Center for Modelling and Simulation in the Biosciences (BIOMS).&lt;/p&gt;&lt;/sec&gt;&lt;/ack&gt;"/>
  </r>
  <r>
    <x v="1"/>
    <x v="0"/>
    <s v="Oct"/>
    <n v="17919331"/>
    <n v="4"/>
    <s v="&lt;ack&gt;&lt;sec&gt;&lt;title&gt;Acknowledgements&lt;/title&gt;&lt;p&gt;XF and JSL were supported by the NIH grant R01-GM078990. All simulations were performed using the Linux cluster at Rosetta Inpharmatics LLC, a wholly owned subsidiary of Merck &amp;amp; Co. Inc.&lt;/p&gt;&lt;/sec&gt;&lt;/ack&gt;"/>
  </r>
  <r>
    <x v="1"/>
    <x v="0"/>
    <s v="Oct"/>
    <n v="17922925"/>
    <n v="5"/>
    <s v="&lt;ack&gt;&lt;sec&gt;&lt;title&gt;Acknowledgements&lt;/title&gt;&lt;p&gt;This research was supported by the National Fundamental Research 973 Program of China under Grant No. 2001C8109007 and the National Nature Science Fund of China under Grant No. 60374069.&lt;/p&gt;&lt;/sec&gt;&lt;/ack&gt;"/>
  </r>
  <r>
    <x v="1"/>
    <x v="0"/>
    <s v="Oct"/>
    <n v="17925009"/>
    <n v="5"/>
    <s v="&lt;sec&gt;&lt;title&gt;Acknowledgements&lt;/title&gt;&lt;p&gt;We thank MRH White and members of his laboratory for discussion and critical reading of the manuscript. The MATLAB program written to perform the simulations will be available at our website [&lt;xref ref-type=&quot;bibr&quot; rid=&quot;B67&quot;&gt;67&lt;/xref&gt;].&lt;/p&gt;&lt;p&gt;This work was supported by Polish Committee for Scientific Research Grants No. 4T07A 001 30, 3T11A 019 29 and PBZ-MNiI-2/1/2005 and by NHLBI contract N01-HV-28184, Proteomic technologies in airway in inflammation (A. Kurosky, P.I.).&lt;/p&gt;&lt;/sec&gt;"/>
  </r>
  <r>
    <x v="1"/>
    <x v="0"/>
    <s v="Oct"/>
    <n v="17925014"/>
    <n v="4"/>
    <s v="&lt;ack&gt;&lt;sec&gt;&lt;title&gt;Acknowledgements&lt;/title&gt;&lt;p&gt;We are grateful to Roberto Poli for enlightening discussions and his initial ideas on facet analysis and the theory of levels of reality. We thank Kay PrÃ¼fer for his comments on an early draft of this paper, and Roman Schindlauer and Thomas Krennwallner for their patch for and help with DLVHEX. We thank two anonymous reviewers for their valuable comments.&lt;/p&gt;&lt;p&gt;We thank the Max Planck Society and the Institute of Medical Informatics, Statistics and Epidemiology at the University of Leipzig for funding.&lt;/p&gt;&lt;p&gt;Thanks to Christine Green for her help in preparing the English manuscript.&lt;/p&gt;&lt;/sec&gt;&lt;/ack&gt;"/>
  </r>
  <r>
    <x v="1"/>
    <x v="0"/>
    <s v="Oct"/>
    <n v="17925033"/>
    <n v="8"/>
    <s v="&lt;ack&gt;&lt;sec&gt;&lt;title&gt;Acknowledgements&lt;/title&gt;&lt;p&gt;CDS was supported by a grant from the NHEERL-DESE Cooperative Training Agreement in Environmental Science Research, US EPA CT 82651301. We thank Peggy Matthews for media preparation. This manuscript was reviewed by the National Health and Environmental Effects Research Laboratory, US Environmental Protection Agency, and approved for publication. Approval does not signify that the contents necessarily reflect the views and policies of the Agency, nor does mention of trade names or commercial products constitute endorsement or recommendation for use.&lt;/p&gt;&lt;/sec&gt;&lt;/ack&gt;"/>
  </r>
  <r>
    <x v="1"/>
    <x v="0"/>
    <s v="Sep"/>
    <n v="17848185"/>
    <n v="3"/>
    <s v="&lt;ack&gt;&lt;sec&gt;&lt;title&gt;Acknowledgements&lt;/title&gt;&lt;p&gt;J.F. was partially supported by grants from UK EPSRC (GR/R54569), (GR/S20574), and (GR/S30443) and KMK by the BBSRC. We thank Lucy Brown, Helen Fisher and Art Aron for allowing us access to their raw fMRI data published in [&lt;xref ref-type=&quot;bibr&quot; rid=&quot;B13&quot;&gt;13&lt;/xref&gt;].&lt;/p&gt;&lt;/sec&gt;&lt;/ack&gt;"/>
  </r>
  <r>
    <x v="1"/>
    <x v="0"/>
    <s v="Sep"/>
    <n v="17848190"/>
    <n v="3"/>
    <s v="&lt;ack&gt;&lt;sec&gt;&lt;title&gt;Acknowledgements&lt;/title&gt;&lt;p&gt;The authors thank Antoine de Daruvar and Pascal Durrens for useful discussions and remarks, and are grateful to the reviewers for their helpful comments. The BlastSets project is supported by funds allocated by the ACI IMPBio from the French ministry of Research. RB was financed by UniversitÃ© Bordeaux I and is now financed by research Council Katholieke Universiteit Leuven, Center of Excellence EF/05/007 SymBioSys.&lt;/p&gt;&lt;/sec&gt;&lt;/ack&gt;"/>
  </r>
  <r>
    <x v="1"/>
    <x v="0"/>
    <s v="Sep"/>
    <n v="17850653"/>
    <n v="6"/>
    <s v="&lt;ack&gt;&lt;sec&gt;&lt;title&gt;Acknowledgements&lt;/title&gt;&lt;p&gt;We want to thank everybody who provides DAS servers and shares the data with the community. The system would not work without you. This work has been supported by the Medical Research Council, The Wellcome Trust, and the BioSapiens Network of Excellence.&lt;/p&gt;&lt;/sec&gt;&lt;/ack&gt;"/>
  </r>
  <r>
    <x v="1"/>
    <x v="0"/>
    <s v="Sep"/>
    <n v="17850657"/>
    <n v="5"/>
    <s v="&lt;ack&gt;&lt;sec&gt;&lt;title&gt;Acknowledgements&lt;/title&gt;&lt;p&gt;We would like to thank: Joachim Kilian for providing the &lt;italic&gt;Arabidopsis thaliana &lt;/italic&gt;dataset and for the helpful discussions, Christian Spieth and Kenneth W Berendzen for their scientific advice, Jiang Daxin for providing the &lt;italic&gt;Homo Sapiens &lt;/italic&gt;multiple sclerosis dataset, Claas aufm Kampe for preprocessing the datasets, and Felicity de Courcy for reviewing the manuscript.&lt;/p&gt;&lt;p&gt;This work was funded by the National Genome Research Network (NGFN II) of the Federal Ministry of Education and Research in Germany under contract number 0313323 and the the Deutsche Forschungs Gemeinschaft (SFB 446/AFGN HA2146/5-2).&lt;/p&gt;&lt;/sec&gt;&lt;/ack&gt;"/>
  </r>
  <r>
    <x v="1"/>
    <x v="0"/>
    <s v="Sep"/>
    <n v="17854489"/>
    <n v="2"/>
    <s v="&lt;ack&gt;&lt;sec&gt;&lt;title&gt;Acknowledgements&lt;/title&gt;&lt;p&gt;Part of the work was supported by NSF IIS-0551603 grant.&lt;/p&gt;&lt;/sec&gt;&lt;/ack&gt;"/>
  </r>
  <r>
    <x v="1"/>
    <x v="0"/>
    <s v="Sep"/>
    <n v="17854494"/>
    <n v="5"/>
    <s v="&lt;ack&gt;&lt;sec&gt;&lt;title&gt;Acknowledgements&lt;/title&gt;&lt;p&gt;The authors acknowledge support from the german federal ministry of education and research (Bundesministerium fÃ¼r Bildung und Forschung, BMBF). This work was funded by the Network Systems Biology HepatoSys.&lt;/p&gt;&lt;/sec&gt;&lt;/ack&gt;"/>
  </r>
  <r>
    <x v="1"/>
    <x v="0"/>
    <s v="Sep"/>
    <n v="17854501"/>
    <n v="3"/>
    <s v="&lt;sec&gt;&lt;title&gt;Acknowledgements&lt;/title&gt;&lt;p&gt;The authors are thankful to Council of Scientific and Industrial Research (CSIR) and Department of Biotechnology, Government of India, for financial assistance. This report has IMTECH communication number 02/2007.&lt;/p&gt;&lt;/sec&gt;"/>
  </r>
  <r>
    <x v="1"/>
    <x v="0"/>
    <s v="Sep"/>
    <n v="17854506"/>
    <n v="8"/>
    <s v="&lt;ack&gt;&lt;sec&gt;&lt;title&gt;Acknowledgements&lt;/title&gt;&lt;p&gt;We would like to acknowledge our collaborators at the Neuroscience Microarray Consortium who provided advice and testing, especially Allen Day (UCLA), Steve Day (5 AM Solutions) and Brent Gendleman (5 AM Solutions). We also thank Isaac Kohane (Harvard Medical School an Children's Hospital), who initially suggested we embark on this software project. Lastly, we thank our co-workers Donald Maier for his critical review of the OntologyWidget software and documentation and Janos Demeter for his thoughtful editing of the manuscript. This work was supported by a subcontract to P. Skene's grant (5U24NS051870-02) from NIH's National Institute of Neurological Disorders and Stroke.&lt;/p&gt;&lt;/sec&gt;&lt;/ack&gt;"/>
  </r>
  <r>
    <x v="1"/>
    <x v="0"/>
    <s v="Sep"/>
    <n v="17868445"/>
    <n v="3"/>
    <s v="&lt;ack&gt;&lt;sec&gt;&lt;title&gt;Acknowledgements&lt;/title&gt;&lt;p&gt;The authors are grateful to E. Susko who kindly provided the EST data analyzed in the paper. Moreover, useful comments and remarks from two referees are gratefully acknowledged. A. Lijoi and I. PrÃ¼nster are partially supported by the Italian Ministry of University and Research, grants 2006/134525 and 2006/133449, respectively. R.H. Mena acknowledges support from CONACYT-MÃ©xico, grant J50160-F.&lt;/p&gt;&lt;/sec&gt;&lt;/ack&gt;"/>
  </r>
  <r>
    <x v="1"/>
    <x v="0"/>
    <s v="Sep"/>
    <n v="17868449"/>
    <n v="4"/>
    <s v="&lt;ack&gt;&lt;sec&gt;&lt;title&gt;Acknowledgements&lt;/title&gt;&lt;p&gt;We thank John Morris for critical computing hardware support and Ming Cui for expert database administration support.&lt;/p&gt;&lt;/sec&gt;&lt;/ack&gt;"/>
  </r>
  <r>
    <x v="1"/>
    <x v="0"/>
    <s v="Sep"/>
    <n v="17868480"/>
    <n v="6"/>
    <s v="&lt;ack&gt;&lt;sec&gt;&lt;title&gt;Acknowledgements&lt;/title&gt;&lt;p&gt;Financial support was provided by the National Natural Science Foundation of China (30300250, 30671138), Key Project of National Basic Research and Developmental Plan (2006CB102105) of China, the Hubei Province natural science creative team project (2006ABC008), and the Young Scientist Project of Wuhan. We thank Min Yao for assistance in preparing the data. We thank the editor for her help with English editing. Support for M. Rothschild and Z-L Hu was provided in part by USDA Pig Genome Coordination funds, the Iowa Agriculture and Home Economics Experiment Station, and Hatch and the State of Iowa funds.&lt;/p&gt;&lt;/sec&gt;&lt;/ack&gt;"/>
  </r>
  <r>
    <x v="1"/>
    <x v="0"/>
    <s v="Sep"/>
    <n v="17875212"/>
    <n v="3"/>
    <s v="&lt;ack&gt;&lt;sec&gt;&lt;title&gt;Acknowledgements&lt;/title&gt;&lt;p&gt;We would like to thank Neil Lesh, Michael Mitzenmacher and Sue Whitesides for providing us with their GTabu code, and Peter Grassberger for providing us with an implementation of PERM. CT was funded by the CIHR/MSFHR Bioinformatics Training Program for Health Research. This research was also supported by funding from the Mathematics of Information Technology and Complex Systems (MITACS) Network of Centres of Excellence held by HH. We would like to thank the anonymous reviewers for their helpful comments.&lt;/p&gt;&lt;/sec&gt;&lt;/ack&gt;"/>
  </r>
  <r>
    <x v="1"/>
    <x v="0"/>
    <s v="Sep"/>
    <n v="17875221"/>
    <n v="6"/>
    <s v="&lt;ack&gt;&lt;sec&gt;&lt;title&gt;Acknowledgements&lt;/title&gt;&lt;p&gt;This work was supported in part by Grant-in-Aids for Scientific Research from Japan Society for the Promotion of Science. We would like to thank Dr. Kazuo Kobayashi, Graduate School of Biological Sciences, Nara Institute of Science and Technology, who provided the &lt;italic&gt;Bacillus &lt;/italic&gt;datasets. We would like to thank Dr. Masanori Arita, RIKEN Plant Science Center, for critical comments.&lt;/p&gt;&lt;/sec&gt;&lt;/ack&gt;"/>
  </r>
  <r>
    <x v="1"/>
    <x v="0"/>
    <s v="Sep"/>
    <n v="17877794"/>
    <n v="4"/>
    <s v="&lt;ack&gt;&lt;sec&gt;&lt;title&gt;Acknowledgements&lt;/title&gt;&lt;p&gt;Manufacturers of America Foundation, the United States Department of Energy Office of Science (BER) grant number DE-FG02-04ER63803, the Whitaker Foundation, and the DART Neurogenomic Alliance at CSHL.&lt;/p&gt;&lt;/sec&gt;&lt;/ack&gt;"/>
  </r>
  <r>
    <x v="1"/>
    <x v="0"/>
    <s v="Sep"/>
    <n v="17877795"/>
    <n v="1"/>
    <s v="&lt;ack&gt;&lt;sec&gt;&lt;title&gt;Acknowledgements&lt;/title&gt;&lt;p&gt;This work was supported by a Research Councils United Kingdom (RCUK) Academic Fellowship.&lt;/p&gt;&lt;/sec&gt;&lt;/ack&gt;"/>
  </r>
  <r>
    <x v="1"/>
    <x v="0"/>
    <s v="Sep"/>
    <n v="17877799"/>
    <n v="4"/>
    <s v="&lt;ack&gt;&lt;sec&gt;&lt;title&gt;Acknowledgements&lt;/title&gt;&lt;p&gt;We thank the reviewers for constructive and thorough feedback. The Norwegian Microarray Consortium and the Functional Genomics (FUGE) initiative of the Norwegian Research Council (NFR) are gratefully acknowledged for financial support to our group.&lt;/p&gt;&lt;/sec&gt;&lt;/ack&gt;"/>
  </r>
  <r>
    <x v="1"/>
    <x v="0"/>
    <s v="Sep"/>
    <n v="17877806"/>
    <n v="2"/>
    <s v="&lt;ack&gt;&lt;sec&gt;&lt;title&gt;Acknowledgements&lt;/title&gt;&lt;p&gt;The authors acknowledge the Herff Fellowship, financial assistance from the Bioinformatics program and faculty start-up grants from the University of Memphis for partially funding this research. The authors thank Drs. Ebenezer George and Ramin Homayouni for their helpful tips in preparing the manuscript. The authors would also like to thank the anonymous reviewers for their helpful suggestions and comments in improving the quality of the paper.&lt;/p&gt;&lt;/sec&gt;&lt;/ack&gt;"/>
  </r>
  <r>
    <x v="1"/>
    <x v="0"/>
    <s v="Sep"/>
    <n v="17877839"/>
    <n v="2"/>
    <s v="&lt;ack&gt;&lt;sec&gt;&lt;title&gt;Acknowledgements&lt;/title&gt;&lt;p&gt;This work was supported by the Brain Korea 21 Project for Medical Science, Yonsei University, Seoul, Korea and a faculty research grant of Yonsei University College of Medicine for 2006, Seoul, Korea.&lt;/p&gt;&lt;/sec&gt;&lt;/ack&gt;"/>
  </r>
  <r>
    <x v="1"/>
    <x v="0"/>
    <s v="Sep"/>
    <n v="17880681"/>
    <n v="7"/>
    <s v="&lt;ack&gt;&lt;sec&gt;&lt;title&gt;Acknowledgements&lt;/title&gt;&lt;p&gt;This project was supported by Chinese Academy of Sciences (KSCX2-YW-N-023), Ministry of Science and Technology under high-tech program 863 (2006AA02Z334; 2006AA10A121), Beijing Municipal Science and Technology Commission (D07030200740000), and National Natural Science Foundation of China (90608010; 90208019; 90403130; 30221004; 90612019; 30392130). Other support came from Ole RÃ¸mer grants from the Danish Natural Science Research Council and the Danish Medical Research Council.&lt;/p&gt;&lt;/sec&gt;&lt;/ack&gt;"/>
  </r>
  <r>
    <x v="1"/>
    <x v="0"/>
    <s v="Sep"/>
    <n v="17880708"/>
    <n v="5"/>
    <s v="&lt;ack&gt;&lt;sec&gt;&lt;title&gt;Acknowledgements&lt;/title&gt;&lt;p&gt;This work was supported by A*STAR, Agency for Science, Technology and Research, Singapore and the Academic Research Council of the Ministry of Education, Singapore.&lt;/p&gt;&lt;/sec&gt;&lt;/ack&gt;"/>
  </r>
  <r>
    <x v="1"/>
    <x v="0"/>
    <s v="Sep"/>
    <n v="17880712"/>
    <n v="5"/>
    <s v="&lt;ack&gt;&lt;sec&gt;&lt;title&gt;Acknowledgements&lt;/title&gt;&lt;p&gt;GP, KT and PNS acknowledge the financial support offered by the A*Star (Agency for Science, Technology and Research, Singapore) under the grant # 052 101 0020. RS acknowledge National Centre for Biological Sciences (TIFR) for infrastructural and financial support. RS also acknowledges Wellcome Trust (UK) for funding. Authors thank Professor Dmitrij Frishman for his comments on this work.&lt;/p&gt;&lt;/sec&gt;&lt;/ack&gt;"/>
  </r>
  <r>
    <x v="1"/>
    <x v="0"/>
    <s v="Sep"/>
    <n v="17764570"/>
    <n v="10"/>
    <s v="&lt;ack&gt;&lt;sec&gt;&lt;title&gt;Acknowledgements&lt;/title&gt;&lt;p&gt;This research was supported in part by the National Science Council under grant NSC94-2752-E-001-001 and the thematic program of Academia Sinica under grant AS94B003. We especially thank the BioNLP and BMC reviewers for their valuable comments, which helped us improve the quality of the paper.&lt;/p&gt;&lt;/sec&gt;&lt;/ack&gt;"/>
  </r>
  <r>
    <x v="1"/>
    <x v="0"/>
    <s v="Sep"/>
    <n v="17880728"/>
    <n v="2"/>
    <s v="&lt;ack&gt;&lt;sec&gt;&lt;title&gt;Acknowledgements&lt;/title&gt;&lt;p&gt;We would like to thank Prof Kon Oi Lian, National Cancer Centre of Singapore, for providing us the experimental tandem mass spectra to make this work possible, and to thank Nanyang Polytechnic for providing financial and equipment support.&lt;/p&gt;&lt;/sec&gt;&lt;/ack&gt;"/>
  </r>
  <r>
    <x v="1"/>
    <x v="0"/>
    <s v="Sep"/>
    <n v="17883836"/>
    <n v="2"/>
    <s v="&lt;ack&gt;&lt;sec&gt;&lt;title&gt;Acknowledgements&lt;/title&gt;&lt;p&gt;This work was supported in part by the National High-Tech Program of China, the National Key Basic Research Project of China (No. 2003CB715900) and NSFC (90403001, 30490245).&lt;/p&gt;&lt;/sec&gt;&lt;/ack&gt;"/>
  </r>
  <r>
    <x v="1"/>
    <x v="0"/>
    <s v="Sep"/>
    <n v="17883842"/>
    <n v="2"/>
    <s v="&lt;ack&gt;&lt;sec&gt;&lt;title&gt;Acknowledgements&lt;/title&gt;&lt;p&gt;We are very grateful to Dr Robert Hohman (RTB,NIAID,NIH) for all the support during this project. We would like to thank Dr Teresa Przytycka (NCBI,NLM,NIH) for early discussion of this project and for encouraging us, Dr Mary Ann Robinson (RTB,NIAID,NIH) for reviewing the manuscript and Dr Eleazar Eskin for providing Mitra software. This research was supported in part by an appointment to the Senior Fellow Program, National Institute of Allergy and Infectious Diseases. This program is administrated by the Oak Ridge Institute for Science and Education through an interagency agreement between the U.S. Department of Energy and the National Institutes of Health.&lt;/p&gt;&lt;/sec&gt;&lt;/ack&gt;"/>
  </r>
  <r>
    <x v="1"/>
    <x v="0"/>
    <s v="Sep"/>
    <n v="17883866"/>
    <n v="2"/>
    <s v="&lt;ack&gt;&lt;sec&gt;&lt;title&gt;Acknowledgements&lt;/title&gt;&lt;p&gt;We thank Dr. Aron Marchler-Bauer for reading the manuscript and for the many valuable comments. We also thank the authors of CHIMERA and of the structure alignment programs for making their programs available. This research was supported by the Intramural Research Program of the NIH, National Cancer Institute, Center for Cancer Research.&lt;/p&gt;&lt;/sec&gt;&lt;/ack&gt;"/>
  </r>
  <r>
    <x v="1"/>
    <x v="0"/>
    <s v="Sep"/>
    <n v="17888146"/>
    <n v="2"/>
    <s v="&lt;ack&gt;&lt;sec&gt;&lt;title&gt;Acknowledgements&lt;/title&gt;&lt;p&gt;This work was supported by BioRange project SP 2.3.1&lt;/p&gt;&lt;/sec&gt;&lt;/ack&gt;"/>
  </r>
  <r>
    <x v="1"/>
    <x v="0"/>
    <s v="Sep"/>
    <n v="17888163"/>
    <n v="4"/>
    <s v="&lt;ack&gt;&lt;sec&gt;&lt;title&gt;Acknowledgements&lt;/title&gt;&lt;p&gt;We would like to thank L.G.T. Joergensen for providing his nice HMM structure drawing tool and Drs. V.A. Simossis for providing YASPIN code. Specially, we would like to thank Dr. Kuang Lin for kindly training YASPIN with the data set we provided. KJW was supported by a grant from the Novo Nordisk Foundation. TH is supported by a Marie Curie Intra-European Fellowship within the 6th European Community Framework Programme.&lt;/p&gt;&lt;/sec&gt;&lt;/ack&gt;"/>
  </r>
  <r>
    <x v="1"/>
    <x v="0"/>
    <s v="Sep"/>
    <n v="17888165"/>
    <n v="4"/>
    <s v="&lt;ack&gt;&lt;sec&gt;&lt;title&gt;Acknowledgements&lt;/title&gt;&lt;p&gt;AJB is supported by a grant from NSERC. HL is funded by the Department of Computer Science at the University of Toronto. NJP is supported by grants from NSERC. RC is funded in part by a University of Toronto fellowship. The Botany Beowulf Cluster was funded by a Genome Canada grant administered through the Ontario Genomics Institute.&lt;/p&gt;&lt;/sec&gt;&lt;/ack&gt;"/>
  </r>
  <r>
    <x v="1"/>
    <x v="0"/>
    <s v="Sep"/>
    <n v="17892592"/>
    <n v="6"/>
    <s v="&lt;ack&gt;&lt;sec&gt;&lt;title&gt;Acknowledgements&lt;/title&gt;&lt;p&gt;We thank Sandeep Patel, Ian Bell and Dione Bailey (TRG Lab) for array hybridization, Hari Tamanna, Madhavan Ganesh and Antonio Piccolboni (TRG lab) for bioinformatics and data processing framework setup. HAH acknowledges the support received from American Cancer Society Fellowship #PF-05-048-01-GMC. This project has been funded in part with Federal Funds from the National Cancer Institute, the National Institutes of Health, under Contract No. N01-CO-12400, the National Human Genome Research Institute, National Institutes of Health, Grant No. U01 HG003147, and Affymetrix Inc.&lt;/p&gt;&lt;/sec&gt;&lt;/ack&gt;"/>
  </r>
  <r>
    <x v="1"/>
    <x v="0"/>
    <s v="Sep"/>
    <n v="17897448"/>
    <n v="4"/>
    <s v="&lt;ack&gt;&lt;sec&gt;&lt;title&gt;Acknowledgements&lt;/title&gt;&lt;p&gt;This research was partly funded by the Nutrigenomics Consortium of the Wageningen Centre for Food Sciences (WCFS) and the Dutch BSIK Fund. We also want to express our thanks to the Biomedical Engineering students J.M. Korbeeck and W.P.A. Ligtenberg from the Technological University of Eindhoven for their contribution on the cEMBL approach.&lt;/p&gt;&lt;/sec&gt;&lt;/ack&gt;"/>
  </r>
  <r>
    <x v="1"/>
    <x v="0"/>
    <s v="Sep"/>
    <n v="17897458"/>
    <n v="5"/>
    <s v="&lt;ack&gt;&lt;sec&gt;&lt;title&gt;Acknowledgements&lt;/title&gt;&lt;p&gt;The authors would like to thank two anonymous reviewers for their constructive suggestions. This work was supported by the National Institutes of Health's contract HHSN26620040006C (Immune Epitope Database and Analysis Program) and generous support from Gemini, Kirin pharmaceutical division. This is LIAI publication number 823.&lt;/p&gt;&lt;/sec&gt;&lt;/ack&gt;"/>
  </r>
  <r>
    <x v="1"/>
    <x v="0"/>
    <s v="Sep"/>
    <n v="17897463"/>
    <n v="14"/>
    <s v="&lt;ack&gt;&lt;sec&gt;&lt;title&gt;Acknowledgements&lt;/title&gt;&lt;p&gt;The authors gratefully acknowledge the following individuals for helpful discussions and administrative and programming support related to this work: Catherine Beck, Michael Holman, Tom Lakanen, Hua Liu, Simon Mercer, and Brian Schultz. This work was supported by a grant from the National Human Genome Research Institute (HG003079; R. K. Wilson, PI).&lt;/p&gt;&lt;/sec&gt;&lt;/ack&gt;"/>
  </r>
  <r>
    <x v="1"/>
    <x v="0"/>
    <s v="Sep"/>
    <s v="None"/>
    <n v="2"/>
    <s v="&lt;ack&gt;&lt;sec&gt;&lt;title&gt;Acknowledgements&lt;/title&gt;&lt;p&gt;The summer school and this collection of papers have been made possible by a Max Planck Research Award, given jointly by the Alexander von Humboldt Foundation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3"/>
    <n v="1"/>
    <s v="&lt;ack&gt;&lt;sec&gt;&lt;title&gt;Acknowledgements&lt;/title&gt;&lt;p&gt;The author's work is supported by BMBF grant 0313349, EU/FP6 IP â€žMoltoolsâ€œ grant 503155 and EU/FP6 IP â€žHeartRepairâ€œ grant 018630 and the Max Planck Society.&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4"/>
    <n v="1"/>
    <s v="&lt;ack&gt;&lt;sec&gt;&lt;title&gt;Acknowledgements&lt;/title&gt;&lt;p&gt;I would like to thank Dr. Dustin Schones for his careful proof-reading of the manuscript. Work in my lab is partially supported by grants from NSF, NIH and Dart NeuroGenomics Allianc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5"/>
    <n v="1"/>
    <s v="&lt;ack&gt;&lt;sec&gt;&lt;title&gt;Acknowledgements&lt;/title&gt;&lt;p&gt;EvN thanks Ionas Erb, Nacho Molina, and Mikhail Pachkov for useful comments.&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6"/>
    <n v="2"/>
    <s v="&lt;ack&gt;&lt;sec&gt;&lt;title&gt;Acknowledgements&lt;/title&gt;&lt;p&gt;This paper grew out of lectures given at the Institute for Theoretical Physics and Mathematics (IPM) in Tehran, Iran, in April 2005 and a tutorial given at the German Conference on Bioinformatics (GCB) in Hamburg, October 2005. F.M. thanks the organizers of both conferences for inviting him and giving him the opportunity to present. The authors thank Stefanie Scheid, Dennis Kostka and Patrick Bradley for their thorough readings of drafts of the manuscript.&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7"/>
    <n v="3"/>
    <s v="&lt;sec&gt;&lt;title&gt;Acknowledgements&lt;/title&gt;&lt;p&gt;We thank members of the Bussemaker Lab for valuable discussions, and Barrett Foat for_x000d_a critical reading of the manuscript. This work was supported by grants HG003008,_x000d_CA121852, and GM074105 from the National Institutes of Health and grant APB.5504 from_x000d_the Netherlands Foundation for Technical Research (STW).&lt;/p&gt;&lt;p&gt;This article has been published as part of &lt;italic&gt;BMC Bioinformatics&lt;/italic&gt; Volume 8_x000d_Supplement 6, 2007: Otto Warburg International Summer School and Workshop on Networks_x000d_and Regulation. The full contents of the supplement are available online at_x000d_&lt;ext_link ext-link-type=&quot;uri&quot; xlink:href=&quot;http://www.biomedcentral.com/1471-2105/8?issue=S6&quot;&gt;http://www.biomedcentral.com/1471-2105/8?issue=S6&lt;/ext_link&gt;&lt;/p&gt;&lt;/sec&gt;"/>
  </r>
  <r>
    <x v="1"/>
    <x v="0"/>
    <s v="Sep"/>
    <n v="17903288"/>
    <n v="1"/>
    <s v="&lt;ack&gt;&lt;sec&gt;&lt;title&gt;Acknowledgements&lt;/title&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89"/>
    <n v="5"/>
    <s v="&lt;ack&gt;&lt;sec&gt;&lt;title&gt;Acknowledgements&lt;/title&gt;&lt;p&gt;W.H. and R.G. acknowledge support from HFSP research grant RGP0022/2005-C. L.L. was supported by a grant from Intel Corp. to the Vital-IT Center. We are thankful to the Boost and Graphviz groups for providing their software.&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903290"/>
    <n v="2"/>
    <s v="&lt;ack&gt;&lt;sec&gt;&lt;title&gt;Acknowledgements&lt;/title&gt;&lt;p&gt;This article is an extended version based on two earlier publications [&lt;xref ref-type=&quot;bibr&quot; rid=&quot;B1&quot;&gt;1&lt;/xref&gt;,&lt;xref ref-type=&quot;bibr&quot; rid=&quot;B2&quot;&gt;2&lt;/xref&gt;]. The project is funded by the European Commission by the DIAMONDS grants under the RTD programme &quot;Quality of Life and Management of Living Resources&quot;.&lt;/p&gt;&lt;p&gt;This article has been published as part of &lt;italic&gt;BMC Bioinformatics&lt;/italic&gt; Volume 8 Supplement 6, 2007: Otto Warburg International Summer School and Workshop on Networks and Regulation. The full contents of the supplement are available online at &lt;ext_link ext-link-type=&quot;uri&quot; xlink:href=&quot;http://www.biomedcentral.com/1471-2105/8?issue=S6&quot;&gt;&lt;/ext_link&gt;&lt;/p&gt;&lt;/sec&gt;&lt;/ack&gt;"/>
  </r>
  <r>
    <x v="1"/>
    <x v="0"/>
    <s v="Sep"/>
    <n v="17897474"/>
    <n v="3"/>
    <s v="&lt;ack&gt;&lt;sec&gt;&lt;title&gt;Acknowledgements&lt;/title&gt;&lt;p&gt;This work was funded by National Institute of General Medical Sciences (NIGMS, grant number GM68837). BÃ˜P serves on the Scientific Advisory Board of Genomatica Inc. The authors would like to thank Marc Abrams for critical reading of this manuscript.&lt;/p&gt;&lt;/sec&gt;&lt;/ack&gt;"/>
  </r>
  <r>
    <x v="1"/>
    <x v="0"/>
    <s v="Sep"/>
    <n v="17900369"/>
    <n v="4"/>
    <s v="&lt;ack&gt;&lt;sec&gt;&lt;title&gt;Acknowledgements&lt;/title&gt;&lt;p&gt;We thank T.R. Barrette, D.R. Rhodes, J. Yu, and R. Lnu for bioinformatics support on this project. We also thank Simens Zhong for his helpful comments on the implementation of metaArray. This research is supported in part by grants from the National Cancer Institute and from the National Science Foundation and National Institute of General Medical Sciences.&lt;/p&gt;&lt;/sec&gt;&lt;/ack&gt;"/>
  </r>
  <r>
    <x v="1"/>
    <x v="0"/>
    <s v="Sep"/>
    <n v="17903261"/>
    <n v="4"/>
    <s v="&lt;ack&gt;&lt;sec&gt;&lt;title&gt;Acknowledgements&lt;/title&gt;&lt;p&gt;This research was supported by grants from the DFG (IG 73/4-1) and Heisenberg Foundation (IG 73/1-1) to ZI, the CONACYT and DAAD fellowship to IMMP and the KAAD fellowship to GZ. The authors thank the anonymous referees for helpful comments.&lt;/p&gt;&lt;/sec&gt;&lt;/ack&gt;"/>
  </r>
  <r>
    <x v="1"/>
    <x v="0"/>
    <s v="Sep"/>
    <n v="17764577"/>
    <n v="3"/>
    <s v="&lt;ack&gt;&lt;sec&gt;&lt;title&gt;Acknowledgements&lt;/title&gt;&lt;p&gt;NICTA is funded by the Australian Government's Department of Communications, Information Technology and the Arts and the Australian Research Council through Backing Australia's Ability and the ICT Centre of Excellence program.&lt;/p&gt;&lt;/sec&gt;&lt;/ack&gt;"/>
  </r>
  <r>
    <x v="1"/>
    <x v="0"/>
    <s v="Sep"/>
    <n v="17764579"/>
    <n v="3"/>
    <s v="&lt;ack&gt;&lt;sec&gt;&lt;title&gt;Acknowledgements&lt;/title&gt;&lt;p&gt;This work was supported by the grant from MOCIE(Ministry Of Commerce, Industry and Energy) of south Korea.&lt;/p&gt;&lt;/sec&gt;&lt;/ack&gt;"/>
  </r>
  <r>
    <x v="1"/>
    <x v="0"/>
    <s v="Sep"/>
    <n v="17767709"/>
    <n v="1"/>
    <s v="&lt;ack&gt;&lt;sec&gt;&lt;title&gt;Acknowledgements&lt;/title&gt;&lt;p&gt;A. AlibÃ©s and A. CaÃ±ada for their work on IDClight and PaLS. Two anonymous reviewers for comments that improved the manuscript. Bioinformatics.org and The Launchpad for project and repository hosting. Funding provided by FundaciÃ³n de InvestigaciÃ³n MÃ©dica Mutua MadrileÃ±a and Project TIC2003-09331-C02-02 of the Spanish Ministry of Education and Science (MEC). R.D.-U. is partially supported by the RamÃ³n y Cajal programme of the Spanish MEC.&lt;/p&gt;&lt;/sec&gt;&lt;/ack&gt;"/>
  </r>
  <r>
    <x v="1"/>
    <x v="0"/>
    <s v="Sep"/>
    <n v="17767718"/>
    <n v="5"/>
    <s v="&lt;ack&gt;&lt;sec&gt;&lt;title&gt;Acknowledgements&lt;/title&gt;&lt;p&gt;We are grateful to Prof. C. Saccone and Prof. G. Pesole for careful reading, corrections, and making constructive comments on the manuscript. We also thank Richard Lusardi and Stan Clark for the English corrections. We would also like to thank the INFN production GRID Resource Centres administrators and the INFN-GRID/GRID.IT management.&lt;/p&gt;&lt;p&gt;This work was partially supported by grants for ITB from MIUR: FIRB 2003 art. 8 D.D. 2187 del 12-12-2003 LIBI, and by the BIOINFOGRID project (INFSO-RI-026808) and for INFN by the INFN-GRID project and by the EGEE project (INFSO-RI-508833).&lt;/p&gt;&lt;/sec&gt;&lt;/ack&gt;"/>
  </r>
  <r>
    <x v="1"/>
    <x v="0"/>
    <s v="Sep"/>
    <n v="17825110"/>
    <n v="6"/>
    <s v="&lt;ack&gt;&lt;sec&gt;&lt;title&gt;Acknowledgements&lt;/title&gt;&lt;p&gt;We wish to express our gratitude to the two anonymous reviewers for their valuable and enlightening comments in improving the quality and impact of this manuscript. We thank Yin-Hao Tsui, Jia-Ming Chang, and Hsin-Nan Lin for computational assistance and Chin-Sheng Yu for helpful discussions. We are grateful to Dr. Jannick DyrlÃ¸v Bendtsen, Dr. SÃ¸ren Brunak, Dr. Toby Gibson, Dr. Anders Krogh, Dr. Weizhong Li, Dr. Chih-Jen Lin, Dr. Jarek Meller, Dr. Henrik Nielsen, Dr. Silvio Tosatto, and Dr. David Westhead for kindly making their software available. We wish to thank Dr. Randy Schekman and Dr. William Wickner for their permission to use a figure from their paper. The research was supported in part by the thematic program of Academia Sinica under grant AS94B003 and AS95ASIA02.&lt;/p&gt;&lt;/sec&gt;&lt;/ack&gt;"/>
  </r>
  <r>
    <x v="1"/>
    <x v="1"/>
    <s v="Apr"/>
    <n v="18402661"/>
    <n v="5"/>
    <s v="&lt;ack&gt;&lt;sec&gt;&lt;title&gt;Acknowledgements&lt;/title&gt;&lt;p&gt;This study was supported by the Swedish International Development Cooperation Agency (HIV-2006-019) and the Swedish VR (04X-05957).&lt;/p&gt;&lt;/sec&gt;&lt;/ack&gt;"/>
  </r>
  <r>
    <x v="1"/>
    <x v="1"/>
    <s v="Apr"/>
    <n v="18402669"/>
    <n v="3"/>
    <s v="&lt;ack&gt;&lt;sec&gt;&lt;title&gt;Acknowledgements&lt;/title&gt;&lt;p&gt;This work was supported by the CAMERA project which is funded by the Gordon and Betty Moore Foundation. We would like to thank Saul Kravitz, Marvin Frazier, Paul Gilna, Anup Mahurkar, Yongmei Zhao, Jennifer Wortman, Qi Zhao, and other CAMERA staff for help at various stages of this project. We thank Lukasz Jaroszewski for his support on FFAS program. We are very grateful to the reviewers for their comments and suggestions for improving this manuscript.&lt;/p&gt;&lt;/sec&gt;&lt;/ack&gt;"/>
  </r>
  <r>
    <x v="1"/>
    <x v="1"/>
    <s v="Apr"/>
    <n v="18402673"/>
    <n v="7"/>
    <s v="&lt;ack&gt;&lt;sec&gt;&lt;title&gt;Acknowledgements&lt;/title&gt;&lt;p&gt;Research staff were supported as follows: DJ was funded by a DTI Beacon Grant; KG was supported by BBSRC grants on PEDRo and FuGE; CG was supported by the DTI Beacon Grant and the BBSRC grant on FuGE; PA was supported by the EU through the OntoGrid project.&lt;/p&gt;&lt;/sec&gt;&lt;/ack&gt;"/>
  </r>
  <r>
    <x v="1"/>
    <x v="1"/>
    <s v="Apr"/>
    <n v="18402678"/>
    <n v="4"/>
    <s v="&lt;ack&gt;&lt;sec&gt;&lt;title&gt;Acknowledgements&lt;/title&gt;&lt;p&gt;This work was supported by INSERM recurrent funding. We thank OpenEye Scientific Software for providing the OMEGA/FRED package and Prof. Kuntz and collaborators for DOCK. We would like to thank Dr. Wen Hwa Lee, Structural Genomics Consortium, Oxford, for interesting discussions.&lt;/p&gt;&lt;/sec&gt;&lt;/ack&gt;"/>
  </r>
  <r>
    <x v="1"/>
    <x v="1"/>
    <s v="Apr"/>
    <n v="18402679"/>
    <n v="4"/>
    <s v="&lt;ack&gt;&lt;sec&gt;&lt;title&gt;Acknowledgements&lt;/title&gt;&lt;p&gt;We thank Major Jeanne Geyer and Dr. Leonard Wasieloski of the U. S. Army Medical Research Institute of Infectious Diseases for their help and suggestions in selecting various design parameters and for providing the sequence of &lt;italic&gt;F. philomiragia &lt;/italic&gt;prior to publication on the DOE Joint Genome Institute website. This work was sponsored by the U. S. Department of Defense High Performance Computing Modernization Program, under the High Performance Computing Software Applications Institutes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
  </r>
  <r>
    <x v="1"/>
    <x v="1"/>
    <s v="Apr"/>
    <n v="18402700"/>
    <n v="6"/>
    <s v="&lt;ack&gt;&lt;sec&gt;&lt;title&gt;Acknowledgements&lt;/title&gt;&lt;p&gt;This work was supported by the Miami Project to Cure Paralysis, the Buoniconti Fund, DOD W81XWH-05-1-0061, grant no. 2396 from the Paralyzed Veterans of America Research Foundation and NIH HD057632. W. Buchser is a recipient of Lois Pope LIFE Scholar award. V. Lemmon holds the Walter G. Ross Chair in Developmental Neuroscience at the University of Miami. The authors thank S. Khuri for critical comments on the manuscript.&lt;/p&gt;&lt;/sec&gt;&lt;/ack&gt;"/>
  </r>
  <r>
    <x v="1"/>
    <x v="1"/>
    <s v="Apr"/>
    <n v="18402702"/>
    <n v="2"/>
    <s v="&lt;ack&gt;&lt;sec&gt;&lt;title&gt;Acknowledgements&lt;/title&gt;&lt;p&gt;This work was supported by the startup fund from University of Illinois at Chicago. The authors appreciate the constructive comments and suggestions from the reviewers for this manuscript.&lt;/p&gt;&lt;/sec&gt;&lt;/ack&gt;"/>
  </r>
  <r>
    <x v="1"/>
    <x v="1"/>
    <s v="Apr"/>
    <n v="18426544"/>
    <n v="2"/>
    <s v="&lt;ack&gt;&lt;sec&gt;&lt;title&gt;Acknowledgements&lt;/title&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45"/>
    <n v="2"/>
    <s v="&lt;ack&gt;&lt;sec&gt;&lt;title&gt;Acknowledgements&lt;/title&gt;&lt;p&gt;The authors would like to thank the developers of open source software packages for making their implementations publicly available, the organizers and annotators of the CMC challenge which dataset was used in the experiments described here, and the anonymous reviewers for thier use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46"/>
    <n v="3"/>
    <s v="&lt;ack&gt;&lt;sec&gt;&lt;title&gt;Acknowledgements&lt;/title&gt;&lt;p&gt;We would like to thank Dr Casey Bergman (Faculty of Life Sciences, University of Manchester) for useful discussions on transcription factors. The authors would also like to thank anonymous reviewers whose comments were extremely helpful. This work was in part supported by the bio-MITA project (â€œMining Term Associations from Literature to Support Knowledge Discovery in Biologyâ€), funded by the UK Biotechnology and Biological Science Research Council (BB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47"/>
    <n v="3"/>
    <s v="&lt;ack&gt;&lt;sec&gt;&lt;title&gt;Acknowledgements&lt;/title&gt;&lt;p&gt;We thank Y. Sasaki, J. Tsujii for many valuable comments and discussions, and also the reviewers. Our thanks to the Rebholz Text Mining Group at EMBL-EBI, Hixton, for domain expertise related to bio-resources. This research was supported by the EC project BOOTStrep FP6-028099 (&lt;ext_link ext-link-type=&quot;uri&quot; xlink:href=&quot;http://www.bootstrep.org&quot;&gt;&lt;/ext_link&gt;). The UK National Centre for Text Mining is sponsored by the JISC/BBSRC/EPSRC.&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48"/>
    <n v="6"/>
    <s v="&lt;ack&gt;&lt;sec&gt;&lt;title&gt;Acknowledgements&lt;/title&gt;&lt;p&gt;This work was funded by the Network of Excellence â€Semantic Interoperability and Data Mining in Biomedicineâ€ (NoE 507505). Sylvain Gaudan is supported by an â€E-STARâ€ fellowship (EC's FP6 Marie Curie Host fellowship for Early Stage Research Training, MESTCT-2004-504640). This work has been partially funded by the PhD Fellowship Program of the Generalitat Valenciana, the CICYT Project TIN2005-09098-C05-04 from the Spanish Ministry of Education and Science, and the Health-e-Child European Project. The curation of the disease corpus was supported by funding from the EC STREP project &quot;BOOTStrep&quot; (FP6-028099, &lt;ext_link ext-link-type=&quot;uri&quot; xlink:href=&quot;http://www.bootstrep.org&quot;&gt;&lt;/ext_link&g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49"/>
    <n v="4"/>
    <s v="&lt;ack&gt;&lt;sec&gt;&lt;title&gt;Acknowledgements&lt;/title&gt;&lt;p&gt;This work was supported by the Chinese Natural Science Foundation under grant No. 60572084 and 60621062, National High Technology Research and Development Program of China (863 Program) under No. 2006AA02Z321, as well as Tsinghua Basic Research Foundation under grant No. 052220205 and No. 053220002.&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50"/>
    <n v="7"/>
    <s v="&lt;ack&gt;&lt;sec&gt;&lt;title&gt;Acknowledgements&lt;/title&gt;&lt;p&gt;This work was partially supported by Grant-in-Aid for Specially Promoted Research (Ministry of Education, Culture, Sports, Science and Technology (MEXT), Japan), Genome Network Project (MEXT, Japan), and Special Coordination Funds for Promoting Science and Technology (MEXT, Japan).&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51"/>
    <n v="6"/>
    <s v="&lt;ack&gt;&lt;sec&gt;&lt;title&gt;Acknowledgments&lt;/title&gt;&lt;p&gt;We wish to thank Katrin Fundel for her generous assistance in providing us with data and instruction for our re-implementation of the RelEx method, Dan Berleant for clarifications regarding the IEPA corpus, Sofie Van Landeghem for pointing out a pair of errors in the manuscript, and the anonymous reviewers for their many insightful comments. We also wish to express our gratitude to the creators of the corpora for sharing the fruits of their labor. This work has been supported by the Academy of Finland.&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52"/>
    <n v="3"/>
    <s v="&lt;ack&gt;&lt;sec&gt;&lt;title&gt;Acknowledgements&lt;/title&gt;&lt;p&gt;This work has been supported in part by the Korea Science and Engineering Foundation through Advanced IT Research Center and through Grants for Interdisciplinary Research (R01-2005-000-10824-0) and in part by the second stage of the Brain Korea 21 project.&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53"/>
    <n v="4"/>
    <s v="&lt;ack&gt;&lt;sec&gt;&lt;title&gt;Acknowledgements&lt;/title&gt;&lt;p&gt;We gratefully acknowledge funding from the Research Organization of Information Systems for FY2006-2007. We also wish to thank the anonymous reviewers for their helpful comments.&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26554"/>
    <n v="6"/>
    <s v="&lt;ack&gt;&lt;sec&gt;&lt;title&gt;Acknowledgements&lt;/title&gt;&lt;p&gt;This study is supported by the Swiss National Science Foundation thanks to the EAGL project (Engine for question-Answering in Genomics 3252B0-105755).&lt;/p&gt;&lt;p&gt;This article has been published as part of &lt;italic&gt;BMC Bioinformatics&lt;/italic&gt; Volume 9 Supplement 3, 2008: Proceedings of the Second International Symposium on Languages in Biology and Medicine (LBM) 2007. The full contents of the supplement are available online at &lt;ext_link ext-link-type=&quot;uri&quot; xlink:href=&quot;http://www.biomedcentral.com/1471-2105/9?issue=S3&quot;&gt;&lt;/ext_link&gt;.&lt;/p&gt;&lt;/sec&gt;&lt;/ack&gt;"/>
  </r>
  <r>
    <x v="1"/>
    <x v="1"/>
    <s v="Apr"/>
    <n v="18402706"/>
    <n v="4"/>
    <s v="&lt;ack&gt;&lt;sec&gt;&lt;title&gt;Acknowledgements&lt;/title&gt;&lt;p&gt;The authors would like to thank the editors and the reviewers of the paper for their constructive comments and suggestions which contributed to an improved presentation. The authors would also like to thank the Super Biomed Computation Center at Beijing Institute of Health Administration and Medicine Information for providing computing resources. This work is supported by a grant from the National High Technology Research and Development Program of China (No. 2007AA02Z311) and a grant from the National Nature Science Foundation of China (No. 30700139).&lt;/p&gt;&lt;/sec&gt;&lt;/ack&gt;"/>
  </r>
  <r>
    <x v="1"/>
    <x v="1"/>
    <s v="Apr"/>
    <n v="18405361"/>
    <n v="3"/>
    <s v="&lt;ack&gt;&lt;sec&gt;&lt;title&gt;Acknowledgements&lt;/title&gt;&lt;p&gt;This study is supported by PIC International and Sheep Genomics Australia.&lt;/p&gt;&lt;/sec&gt;&lt;/ack&gt;"/>
  </r>
  <r>
    <x v="1"/>
    <x v="1"/>
    <s v="Apr"/>
    <n v="18405366"/>
    <n v="6"/>
    <s v="&lt;ack&gt;&lt;sec&gt;&lt;title&gt;Acknowledgements&lt;/title&gt;&lt;p&gt;The authors would like to thank Dr. Vladimir Kuryshev for helpful discussions on the manuscript and the anonymous reviewers for their comments that significantly contributed to the improvement of the paper. We also thank Monika Hegele and Andreas Dotzler for preparing additional data. JD is supported by DFG project HA 1358/11-1, JZ by DFG project MU 1479/1-1.&lt;/p&gt;&lt;/sec&gt;&lt;/ack&gt;"/>
  </r>
  <r>
    <x v="1"/>
    <x v="1"/>
    <s v="Apr"/>
    <n v="18405373"/>
    <n v="9"/>
    <s v="&lt;ack&gt;&lt;sec&gt;&lt;title&gt;Acknowledgements&lt;/title&gt;&lt;p&gt;The authors would like to thank the directed sequencing laboratory team for their efforts in creating an excellent high-throughput platform. In addition, we would like to recognize the Joint Technology Center staff members, who are responsible for generating the quality sequencing data. We would like to thank Marvin Frazier, John Gill, Susanne Goldberg, Rebecca Halpin, Ewen Kirkness, Andrew Klump, Saul Kravitz, Pauline Ng, Matt Reardon, Florenta Riggs, Yu-Hui Rogers, and Robert Strausberg for their contribution to the construction, implementation, testing, and resulting success of the primer design pipeline.&lt;/p&gt;&lt;/sec&gt;&lt;/ack&gt;"/>
  </r>
  <r>
    <x v="1"/>
    <x v="1"/>
    <s v="Apr"/>
    <n v="18405375"/>
    <n v="4"/>
    <s v="&lt;ack&gt;&lt;sec&gt;&lt;title&gt;Acknowledgements&lt;/title&gt;&lt;p&gt;We thank the anonymous reviewers for valuable comments. This research was partially supported by National Science Foundation grant DBI-0743670 and Utah State University grant A13501.&lt;/p&gt;&lt;/sec&gt;&lt;/ack&gt;"/>
  </r>
  <r>
    <x v="1"/>
    <x v="1"/>
    <s v="Apr"/>
    <n v="18410678"/>
    <n v="8"/>
    <s v="&lt;ack&gt;&lt;sec&gt;&lt;title&gt;Acknowledgements&lt;/title&gt;&lt;p&gt;FlySlip is funded by the UK Biotechnology and Biological Sciences Research Council (BBSRC grant No 38688).&lt;/p&gt;&lt;/sec&gt;&lt;/ack&gt;"/>
  </r>
  <r>
    <x v="1"/>
    <x v="1"/>
    <s v="Apr"/>
    <n v="18410691"/>
    <n v="3"/>
    <s v="&lt;ack&gt;&lt;sec&gt;&lt;title&gt;Acknowledgements&lt;/title&gt;&lt;p&gt;The work is supported by the grant R01 GM75308-01 from NIH.&lt;/p&gt;&lt;/sec&gt;&lt;/ack&gt;"/>
  </r>
  <r>
    <x v="1"/>
    <x v="1"/>
    <s v="Apr"/>
    <n v="18410693"/>
    <n v="1"/>
    <s v="&lt;ack&gt;&lt;sec&gt;&lt;title&gt;Acknowledgements&lt;/title&gt;&lt;p&gt;I would like to thank Professor Philip Brown for suggesting the use of the normal gamma prior and Dr Frank De Hoog for insights into the EM algorithm and its convergence. I would also like to thank the reviewers for their valuable comments.&lt;/p&gt;&lt;/sec&gt;&lt;/ack&gt;"/>
  </r>
  <r>
    <x v="1"/>
    <x v="1"/>
    <s v="Apr"/>
    <n v="18412951"/>
    <n v="9"/>
    <s v="&lt;ack&gt;&lt;sec&gt;&lt;title&gt;Acknowledgements&lt;/title&gt;&lt;p&gt;We gratefully acknowledge the National Clinical Core and National Genotyping Center at Academia Sinica for providing DNA samples and genotyping support. We also thank three anonymous reviewers for providing very insightful suggestions. This work was supported by a National Science Council grant of Taiwan (NSC 96-2314-B-001-005).&lt;/p&gt;&lt;/sec&gt;&lt;/ack&gt;"/>
  </r>
  <r>
    <x v="1"/>
    <x v="1"/>
    <s v="Apr"/>
    <n v="18412963"/>
    <n v="4"/>
    <s v="&lt;ack&gt;&lt;sec&gt;&lt;title&gt;Acknowledgements&lt;/title&gt;&lt;p&gt;This research was funded in part by grant DEFG3606G086025 from the Department of Energy to the Sustainable Energy Research Center at Mississippi State University and NSF EPSCoR grant EPS-0556308. The authors also acknowledge Nan Wang for assistance with developing the proteogenomics testbench.&lt;/p&gt;&lt;/sec&gt;&lt;/ack&gt;"/>
  </r>
  <r>
    <x v="1"/>
    <x v="1"/>
    <s v="Apr"/>
    <n v="18412966"/>
    <n v="5"/>
    <s v="&lt;ack&gt;&lt;sec&gt;&lt;title&gt;Acknowledgements&lt;/title&gt;&lt;p&gt;We would like to thank the anonymous reviewers for their insightful comments which contributed greatly to the final manuscript, particularly the observation regarding the percentage of IEA assignments in GO for each organism. SML, WAB and LEH received support from NLM Grants R01 LM008111 and R01 LM009254. APG received support from NLM Grant R01 LM008111. DSG received support from NSF Grant MCB 0630250.&lt;/p&gt;&lt;/sec&gt;&lt;/ack&gt;"/>
  </r>
  <r>
    <x v="1"/>
    <x v="1"/>
    <s v="Apr"/>
    <n v="18416814"/>
    <n v="3"/>
    <s v="&lt;ack&gt;&lt;sec&gt;&lt;title&gt;Acknowledgements&lt;/title&gt;&lt;p&gt;This work was supported by the ETH Zurich.&lt;/p&gt;&lt;/sec&gt;&lt;/ack&gt;"/>
  </r>
  <r>
    <x v="1"/>
    <x v="1"/>
    <s v="Apr"/>
    <n v="18416829"/>
    <n v="5"/>
    <s v="&lt;ack&gt;&lt;sec&gt;&lt;title&gt;Acknowledgements&lt;/title&gt;&lt;p&gt;This work is supported by grant U01DK60966-01 from the National Institute of Diabetes Digestive and Kidney Diseases to RAM. We also thank Dr. Jin-Xiong She for the use of his microarray data to test the program.&lt;/p&gt;&lt;/sec&gt;&lt;/ack&gt;"/>
  </r>
  <r>
    <x v="1"/>
    <x v="1"/>
    <s v="Apr"/>
    <n v="18416838"/>
    <n v="5"/>
    <s v="&lt;ack&gt;&lt;sec&gt;&lt;title&gt;Acknowledgements&lt;/title&gt;&lt;p&gt;The authors are thankful to the Council of Scientific and Industrial Research (CSIR) and Department of Biotechnology (DBT), Government of India for financial assistance. This report has IMTECH communication no. 064/2005.&lt;/p&gt;&lt;/sec&gt;&lt;/ack&gt;"/>
  </r>
  <r>
    <x v="1"/>
    <x v="1"/>
    <s v="Apr"/>
    <n v="18423022"/>
    <n v="4"/>
    <s v="&lt;ack&gt;&lt;sec&gt;&lt;title&gt;Acknowledgements&lt;/title&gt;&lt;p&gt;The work was supported by the Academy of Finland (grant 203632) and the Graduate School in Computational Biology, Bioinformatics, and Biometry (ComBi). Part of the computations presented in this work were made with the help of the computing environment of the Finnish IT Center for Science (CSC). The authors thank Dr. Milla Kibble for the language review of the manuscript.&lt;/p&gt;&lt;/sec&gt;&lt;/ack&gt;"/>
  </r>
  <r>
    <x v="1"/>
    <x v="1"/>
    <s v="Apr"/>
    <n v="18380896"/>
    <n v="7"/>
    <s v="&lt;ack&gt;&lt;sec&gt;&lt;title&gt;Acknowledgements&lt;/title&gt;&lt;p&gt;We thank Marga SchÃ¼ler, Stefka Tyanova, Christian Quast, Elmar PrÃ¼sse, Anke Meyerdierks, and Beatriz FernÃ¡ndez GÃ³mez for testing the application at early stages of the development and for giving feedback and helpful comments. This study was supported by the Max Planck Society.&lt;/p&gt;&lt;/sec&gt;&lt;/ack&gt;"/>
  </r>
  <r>
    <x v="1"/>
    <x v="1"/>
    <s v="Apr"/>
    <n v="18426580"/>
    <n v="5"/>
    <m/>
  </r>
  <r>
    <x v="1"/>
    <x v="1"/>
    <s v="Apr"/>
    <n v="18426588"/>
    <n v="7"/>
    <s v="&lt;ack&gt;&lt;sec&gt;&lt;title&gt;Acknowledgements&lt;/title&gt;&lt;p&gt;We thank Yuhyun Park, Yu Guo, Yunyu Zhang, Thomas Laframboise, Xiaojun Zhao, Edward Fox, David Harrington and Wing Wong for helpful discussions, Dione Bailey for assistance on the 500 K SNP array data, and the anonymous reviewers for their critical comments. This work is supported by NIH grant 5R01 HG002341 (CL), 1P50 CA090578 (MM, CL) and a grant from Claudia Adams Barr Program in Cancer Research (CL).&lt;/p&gt;&lt;/sec&gt;&lt;/ack&gt;"/>
  </r>
  <r>
    <x v="1"/>
    <x v="1"/>
    <s v="Apr"/>
    <n v="18430222"/>
    <n v="8"/>
    <s v="&lt;ack&gt;&lt;sec&gt;&lt;title&gt;Acknowledgements&lt;/title&gt;&lt;p&gt;We thank Dr. Sham Navathe and his group at the Georgia Institute of Technology for useful discussions on support vector machines. Thanks also to Joseph Long for comments on the manuscript.&lt;/p&gt;&lt;/sec&gt;&lt;/ack&gt;"/>
  </r>
  <r>
    <x v="1"/>
    <x v="1"/>
    <s v="Apr"/>
    <n v="18430251"/>
    <n v="2"/>
    <s v="&lt;ack&gt;&lt;sec&gt;&lt;title&gt;Acknowledgements&lt;/title&gt;&lt;p&gt;The authors wish to acknowledge the help of William Appelbe for his useful discussions and support. This work was supported by the NHMRC (RC) and the Helen Smibert Vacation Scholarship (TS).&lt;/p&gt;&lt;/sec&gt;&lt;/ack&gt;"/>
  </r>
  <r>
    <x v="1"/>
    <x v="1"/>
    <s v="Apr"/>
    <n v="18433469"/>
    <n v="5"/>
    <s v="&lt;ack&gt;&lt;sec&gt;&lt;title&gt;Acknowledgements&lt;/title&gt;&lt;p&gt;The authors wish to thank Chad Davis and four anonymous reviewers for very helpful comments on an earlier version of this work. We thank Sonja Hopf from the Evolutionary and Functional Genomics group (LMU Munich) for valuable biological feedback. The work presented here was partially funded by the German Federal Ministry of Economy and Technology (BMWi) under the THESEUS project.&lt;/p&gt;&lt;/sec&gt;&lt;/ack&gt;"/>
  </r>
  <r>
    <x v="1"/>
    <x v="1"/>
    <s v="Apr"/>
    <n v="18433471"/>
    <n v="4"/>
    <s v="&lt;ack&gt;&lt;sec&gt;&lt;title&gt;Acknowledgements&lt;/title&gt;&lt;p&gt;We would like to thank Walter Hoolwerf and Mark Jans for implementing the initial version of the conserved co-expression database.&lt;/p&gt;&lt;p&gt;&lt;bold&gt;Funding&lt;/bold&gt;: This work was supported in part by the BioRange program of the Netherlands Bioinformatics Centre, and by the Horizon program, both of which are supported by a BSIK grant through the Netherlands Genomics Initiative.&lt;/p&gt;&lt;/sec&gt;&lt;/ack&gt;"/>
  </r>
  <r>
    <x v="1"/>
    <x v="1"/>
    <s v="Apr"/>
    <n v="18433477"/>
    <n v="3"/>
    <s v="&lt;ack&gt;&lt;sec&gt;&lt;title&gt;Acknowledgements&lt;/title&gt;&lt;p&gt;This work is supported by a grant from the Hong Kong Research Grant Council (project CityU122506). X.Gan is now supported by EPSRC grant EP/D062012/1.&lt;/p&gt;&lt;/sec&gt;&lt;/ack&gt;"/>
  </r>
  <r>
    <x v="1"/>
    <x v="1"/>
    <s v="Apr"/>
    <n v="18433478"/>
    <n v="4"/>
    <s v="&lt;ack&gt;&lt;sec&gt;&lt;title&gt;Acknowledgements&lt;/title&gt;&lt;p&gt;The authors thank the anonymous reviewers for their constructive comments. This work is supported by the Centre for Multimedia Signal Processing, Department of Electronic and Information Engineering and the Hong Kong Polytechnic University (A-PA2P). K.O. Cheng acknowledges the research studentships provided by the University.&lt;/p&gt;&lt;/sec&gt;&lt;/ack&gt;"/>
  </r>
  <r>
    <x v="1"/>
    <x v="1"/>
    <s v="Apr"/>
    <s v="None"/>
    <n v="3"/>
    <m/>
  </r>
  <r>
    <x v="1"/>
    <x v="1"/>
    <s v="Apr"/>
    <n v="18460170"/>
    <n v="4"/>
    <s v="&lt;ack&gt;&lt;sec&gt;&lt;title&gt;Acknowledgements&lt;/title&gt;&lt;p&gt;The editors would like to thank the Program Committee members of NETTAB 2007 and all external reviewers for their efforts to peer review the manuscripts and the posters submitted for the workshop and the related extended papers submitted for this special issue. Special thanks should go to our institutions: the Department of Mathematics and Computer Science of the University of Camerino, the Biotech Center of the Technical University of Dresden, the Computer Science Department of the University of Pisa, and the National Cancer Research Institute of Genoa (IST), for having allowed us to devote much time to this workshop and for financially supporting our activity. We would also like to thank the following International organizations and projects that financially contributed to the workshop: European Research Consortium for Informatics and Mathematics (ERCIM), Italian W3C Office, Information and Communication Technology Department of the Italian National Research Council (ICT - CNR), Interdepartmental Bioinformatics project of the Italian National Research Council, Bioinformatics Italian Society (BITS) and Laboratory for Interdisciplinary Technologies in Bioinformatics (LITBIO).&lt;/p&gt;&lt;p&gt;Finally, we want to thank the local organizers and their collaborators, without whose contribute and support the workshop could not be held, and Oreste Signore, of the Institute of Information Science and Technologies of the Italian National Research Council.&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1"/>
    <n v="6"/>
    <s v="&lt;ack&gt;&lt;sec&gt;&lt;title&gt;Acknowledgements&lt;/title&gt;&lt;p&gt;We thank all the users who have downloaded our software and contributed to its improvement. We would like to thank Xifeng Yan, Philip S. Yu and Jiawei Han for providing gIndex. Some of the authors were in part supported by PROGETTO FIRB ITALY-ISRAEL grant n. RBIN04BYZ7: Algorithms for Patterns Discovery and Retrieval in discrete structures with applications to Bioinformatics.&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2"/>
    <n v="4"/>
    <s v="&lt;ack&gt;&lt;sec&gt;&lt;title&gt;Acknowledgements&lt;/title&gt;&lt;p&gt;We wish to thank Sonia Campa for help and useful discussions on the implementation of the algorithm.&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3"/>
    <n v="3"/>
    <m/>
  </r>
  <r>
    <x v="1"/>
    <x v="1"/>
    <s v="Apr"/>
    <n v="18460174"/>
    <n v="6"/>
    <s v="&lt;ack&gt;&lt;sec&gt;&lt;title&gt;Acknowledgements&lt;/title&gt;&lt;p&gt;Many thanks to Daniel Hagemeier and Jan KrÃ¼ger (Bielefeld University) for their help with everything related to BiBiServ and their efforts to set up the jETI toolserver, and to Christian Kubczak and Stefan Naujokat (Dortmund University) for support with the jETI platform.&lt;/p&gt;&lt;p&gt;This work has been partially supported by the Center of Applied Proteomics (ZAP) Dortmund. The EU-raised ZAP focuses on the development of new technologies in proteomics, glycoanalysis, proteinbiochips, biostatistics and bioinformatics in terms of Life-Science.&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5"/>
    <n v="5"/>
    <s v="&lt;ack&gt;&lt;sec&gt;&lt;title&gt;Acknowledgements&lt;/title&gt;&lt;p&gt;The authors thank the reviewers for their valuable comments. The authors gratefully acknowledge the assistance of the EU projects REWERSE and Sealife.&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6"/>
    <n v="5"/>
    <s v="&lt;ack&gt;&lt;sec&gt;&lt;title&gt;Acknowledgements&lt;/title&gt;&lt;p&gt;This work has been partly funded by a European EUREKA-labelled research and development project, and the PRST â€œIntelligence Logicielleâ€ (a RÃ©gion Lorraine research project). The authors would like to thank the members of ISIBio working group and the participants of the Semantic Web summer school SWWW'06 for stimulating interactions.&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7"/>
    <n v="6"/>
    <s v="&lt;ack&gt;&lt;sec&gt;&lt;title&gt;Acknowledgements&lt;/title&gt;&lt;p&gt;A special thanks to Pasquale De Blasio, head of Biorep s.r.l. (Milan), for his support about TMA technique. Thanks to Carmelo Arizzi, pathologist of Multimedica, Milan, for information related to paraffin embedded sample treatments and supervision of metadata fields. Thanks to both of them for their support during the testing phase.&lt;/p&gt;&lt;p&gt;This work has been supported by the Italian FIRB-MIUR project â€œLITBIO - Italian Laboratory for Bioinformatics Technologiesâ€, by â€œItalBioNetâ€, by â€œCNR-Bioinformaticsâ€, by the European Specific Support Action â€œBioinfoGRID - Bioinformatics Grid Application for life scienceâ€, by INTAS Ref. Nr 05-1000008-8028, by Net2DRUG project and by â€œEGEE - Enabling Grids for E-sciencEâ€ project.&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8"/>
    <n v="7"/>
    <s v="&lt;ack&gt;&lt;sec&gt;&lt;title&gt;Acknowledgements&lt;/title&gt;&lt;p&gt;Supported by Grants CVI-267 and CVI-657 (Junta de AndalucÃ­a), Grants SAF2005-01812 and TIN2005-09098-C05-01 (Spanish Ministry of Education and Science), and RamÃ³n Areces Foundation.&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79"/>
    <n v="1"/>
    <s v="&lt;ack&gt;&lt;sec&gt;&lt;title&gt;Acknowledgements&lt;/title&gt;&lt;p&gt;The conception of this project has been supported by an Exchange Grant from the European Science Foundation (Programme on Integrated Approaches for Functional Genomics). The development of RDFScape has been funded by the EU Network of Excellence DC-THERA (network member: Leaf Bioscience s.r.l.).&lt;/p&gt;&lt;p&gt;We wish to thank the members of the Systems Biology Unit of Institut Pasteur for their support.&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80"/>
    <n v="4"/>
    <s v="&lt;ack&gt;&lt;sec&gt;&lt;title&gt;Acknowledgements&lt;/title&gt;&lt;p&gt;This work has been partially supported by the MIUR project &lt;italic&gt;Bisca&lt;/italic&gt; and by the Microsoft Research-Trento University Centre for Computational and Systems Biology.&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81"/>
    <n v="3"/>
    <s v="&lt;ack&gt;&lt;sec&gt;&lt;title&gt;Acknowledgements&lt;/title&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60182"/>
    <n v="8"/>
    <s v="&lt;ack&gt;&lt;sec&gt;&lt;title&gt;Acknowledgements&lt;/title&gt;&lt;p&gt;This work was supported by an Italian INFN (Istituto Nazionale di Fisica Nucleare) FB11 grant, Italian MIUR FIRB RBAU01RRAZ, LITBIO and ITALBIONET grant, Italian â€œex 60%â€ MURST grant and a US NIH/NIGMS R01 GM41690-17 grant.&lt;/p&gt;&lt;p&gt;This article has been published as part of &lt;italic&gt;BMC Bioinformatics&lt;/italic&gt; Volume 9 Supplement 4, 2008: A Semantic Web for Bioinformatics: Goals, Tools, Systems, Applications. The full contents of the supplement are available online at &lt;ext_link ext-link-type=&quot;uri&quot; xlink:href=&quot;http://www.biomedcentral.com/1471-2105/9?issue=S4&quot;&gt;&lt;/ext_link&gt;.&lt;/p&gt;&lt;/sec&gt;&lt;/ack&gt;"/>
  </r>
  <r>
    <x v="1"/>
    <x v="1"/>
    <s v="Apr"/>
    <n v="18439255"/>
    <n v="2"/>
    <s v="&lt;ack&gt;&lt;sec&gt;&lt;title&gt;Acknowledgements&lt;/title&gt;&lt;p&gt;We thank two anonymous reviewers for carefully reading the manuscript. This work was supported by a Grant-in-Aid for Scientific Research on Priority Areas &quot;Comparative Genomics&quot; from the Ministry of Education, Culture, Sports, Science and Technology of Japan.&lt;/p&gt;&lt;/sec&gt;&lt;/ack&gt;"/>
  </r>
  <r>
    <x v="1"/>
    <x v="1"/>
    <s v="Apr"/>
    <n v="18439277"/>
    <n v="5"/>
    <s v="&lt;ack&gt;&lt;sec&gt;&lt;title&gt;Acknowledgements&lt;/title&gt;&lt;p&gt;We would like to thank the Bioinformatics Platform of Strasbourg (BIPS), Jean-Claude Thierry and Dino Moras for their support. The RÃ©seau National des GÃ©nopoles, ANR (NT05-3_43837) and European Commission (SPINE2-Complexes, LSHG-CT-2006-031220) are gratefully acknowledged for financial support. EP, OP and JDT are supported by institute funds from the Institut National de la SantÃ© et de la Recherche MÃ©dicale, the Centre National de la Recherche Scientifique, the UniversitÃ© Louis Pasteur de Strasbourg.&lt;/p&gt;&lt;/sec&gt;&lt;/ack&gt;"/>
  </r>
  <r>
    <x v="1"/>
    <x v="1"/>
    <s v="Apr"/>
    <n v="18439292"/>
    <n v="2"/>
    <s v="&lt;ack&gt;&lt;sec&gt;&lt;title&gt;Acknowledgements&lt;/title&gt;&lt;p&gt;BJD is supported by the Geraldine Jackson Fuhrman Stanford Graduate Fellowship and an HHMI predoctoral fellowship. RBA is supported by NIH grant 5U01GM061374-08 for the PharmGKB. This work is supported by a gift from Microsoft. We thank David Heckerman for useful suggestions and comments on the work.&lt;/p&gt;&lt;/sec&gt;&lt;/ack&gt;"/>
  </r>
  <r>
    <x v="1"/>
    <x v="1"/>
    <s v="Apr"/>
    <n v="18442374"/>
    <n v="4"/>
    <s v="&lt;ack&gt;&lt;sec&gt;&lt;title&gt;Acknowledgements&lt;/title&gt;&lt;p&gt;We thank K. Mavromatis of DOE Joint Genome Institute for evaluating the results for S-GSOM on their simulated metagenome data and for discussing and clarifying their results.&lt;/p&gt;&lt;/sec&gt;&lt;/ack&gt;"/>
  </r>
  <r>
    <x v="1"/>
    <x v="1"/>
    <s v="Apr"/>
    <n v="18442385"/>
    <n v="7"/>
    <s v="&lt;ack&gt;&lt;sec&gt;&lt;title&gt;Acknowledgements&lt;/title&gt;&lt;p&gt;This research has been sustained by the Genoplante ANR program ANR05GPLA030034 &lt;italic&gt;AgriArray&lt;/italic&gt;.&lt;/p&gt;&lt;/sec&gt;&lt;/ack&gt;"/>
  </r>
  <r>
    <x v="1"/>
    <x v="1"/>
    <s v="Apr"/>
    <n v="18442389"/>
    <n v="6"/>
    <s v="&lt;ack&gt;&lt;sec&gt;&lt;title&gt;Acknowledgements&lt;/title&gt;&lt;p&gt;We thank Dr. Heiko Liesegang for supporting the development of our method. We are grateful to Andrew Woehler for proofreading the final version of our manuscript. K.J.H was supported by a Georg-Christoph-Lichtenberg stipend granted by the state of Lower Saxony. T.L. was supported by BMBF project MediGrid (01AK803G).&lt;/p&gt;&lt;/sec&gt;&lt;/ack&gt;"/>
  </r>
  <r>
    <x v="1"/>
    <x v="1"/>
    <s v="Apr"/>
    <n v="18442400"/>
    <n v="3"/>
    <s v="&lt;ack&gt;&lt;sec&gt;&lt;title&gt;Acknowledgements&lt;/title&gt;&lt;p&gt;The authors would like to thank Mr. Meinard Aclan and Mr. Juan Miguel Montes for contributing to the development of the visualization tool. The authors also wish to thank Dr. Michel Grave (Onera, University of La Rochelle) for very helpful discussions and criticisms.&lt;/p&gt;&lt;/sec&gt;&lt;/ack&gt;"/>
  </r>
  <r>
    <x v="1"/>
    <x v="1"/>
    <s v="Apr"/>
    <n v="18442401"/>
    <n v="3"/>
    <s v="&lt;ack&gt;&lt;sec&gt;&lt;title&gt;Acknowledgements&lt;/title&gt;&lt;p&gt;A.W. was supported by a grant from the German National Academic Foundation. Acknowledgement is made to Dr. M. Schmitz for critical reading of the manuscript. We thank J. Riks and G. Erlenkamp for earlier implementations of several procedures.&lt;/p&gt;&lt;/sec&gt;&lt;/ack&gt;"/>
  </r>
  <r>
    <x v="1"/>
    <x v="1"/>
    <s v="Apr"/>
    <n v="18460183"/>
    <n v="4"/>
    <m/>
  </r>
  <r>
    <x v="1"/>
    <x v="1"/>
    <s v="Apr"/>
    <n v="18460184"/>
    <n v="4"/>
    <s v="&lt;ack&gt;&lt;sec&gt;&lt;title&gt;Acknowledgements&lt;/title&gt;&lt;p&gt;The authors would like to thank Cynthia Smith, Terry Hayamizu and Waclaw Kusnierczyk, and the reviewers, for their help with this manuscript. This work was supported by NIH grants HG02273 (DPH, JB) and HG00330 (JB, MM) and by the NIH Roadmap for Medical Research, Grant 1 U 54 HG004028 (B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quot;uri&quot; xlink:href=&quot;http://www.biomedcentral.com/1471-2105/9?issue=S5&quot;&gt;&lt;/ext_link&gt;.&lt;/p&gt;&lt;/sec&gt;&lt;/ack&gt;"/>
  </r>
  <r>
    <x v="1"/>
    <x v="1"/>
    <s v="Apr"/>
    <n v="18460185"/>
    <n v="4"/>
    <s v="&lt;ack&gt;&lt;sec&gt;&lt;title&gt;Acknowledgements&lt;/title&gt;&lt;p&gt;This work was funded by the Swiss National Science Foundation (grant No 3100A0-113970). We are grateful to Viet Ha-Thuc who kindly provided us with his program. The authors also wish to thank Julien Gobeill for performing the preliminary indirect mappings using Xmap and Violaine Pillet for her comments on the manuscript.&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quot;uri&quot; xlink:href=&quot;http://www.biomedcentral.com/1471-2105/9?issue=S5.&quot;&gt;&lt;/ext_link&gt;&lt;/p&gt;&lt;/sec&gt;&lt;/ack&gt;"/>
  </r>
  <r>
    <x v="1"/>
    <x v="1"/>
    <s v="Apr"/>
    <n v="18460186"/>
    <n v="6"/>
    <s v="&lt;ack&gt;&lt;sec&gt;&lt;title&gt;Acknowledgements&lt;/title&gt;&lt;p&gt;We thank our reviewers and editors for their invaluable contribution to the final manuscript through their insightful comments. This work was partially supported by the Portuguese &lt;italic&gt;FundaÃ§Ã£o para a CiÃªncia e Tecnologia&lt;/italic&gt; with the grant ref. SFRH/BD/29797/2006.&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quot;uri&quot; xlink:href=&quot;http://www.biomedcentral.com/1471-2105/9?issue=S5.&quot;&gt;&lt;/ext_link&gt;&lt;/p&gt;&lt;/sec&gt;&lt;/ack&gt;"/>
  </r>
  <r>
    <x v="1"/>
    <x v="1"/>
    <s v="Apr"/>
    <n v="18460187"/>
    <n v="6"/>
    <s v="&lt;ack&gt;&lt;sec&gt;&lt;title&gt;Acknowledgements&lt;/title&gt;&lt;p&gt;We kindly acknowledge other members of the MSI Ontology WG, the MSI Oversight Committee, other MSI WGs, National Centre for Text Mining, the OBI WG, the OBO Foundry leaders and the Ontogenesis Networks members for their contributions in fruitful discussions. We also owe thanks to our colleagues for their assistance in the evaluation of the results. Their names are (in alphabetical order): Warwick Dunn, Farid Khan and Denis V. Rubtsov. We gratefully acknowledge the support of the BBSRC/EPSRC via â€œThe Manchester Centre for Integrative Systems Biologyâ€ grant (BB/C008219/1: DBK, NP and IS), the BBSRC e-Science Development Fund (BB/D524283/1: SAS and DS) and the EU Network of Excellence Semantic Interoperability and Data Mining in Biomedicine (NoE 507505: IS and DS).&lt;/p&gt;&lt;p&gt;This article has been published as part of &lt;italic&gt;BMC Bioinformatics&lt;/italic&gt; Volume 9 Supplement 5, 2008: Proceedings of the 10th Bio-Ontologies Special Interest Group Workshop 2007. Ten years past and looking to the future. The full contents of the supplement are available online at &lt;ext_link ext-link-type=&quot;uri&quot; xlink:href=&quot;http://www.biomedcentral.com/1471-2105/9?issue=S5.&quot;&gt;&lt;/ext_link&gt;&lt;/p&gt;&lt;/sec&gt;&lt;/ack&gt;"/>
  </r>
  <r>
    <x v="1"/>
    <x v="1"/>
    <s v="Apr"/>
    <n v="18442418"/>
    <n v="2"/>
    <s v="&lt;ack&gt;&lt;sec&gt;&lt;title&gt;Acknowledgements&lt;/title&gt;&lt;p&gt;The authors wish to acknowledge John Reinitz for providing the code for the Simulated Annealing optimization and model implementation.&lt;/p&gt;&lt;/sec&gt;&lt;/ack&gt;"/>
  </r>
  <r>
    <x v="1"/>
    <x v="1"/>
    <s v="Apr"/>
    <n v="18445269"/>
    <n v="3"/>
    <s v="&lt;ack&gt;&lt;sec&gt;&lt;title&gt;Acknowledgements&lt;/title&gt;&lt;p&gt;We thank H. Capallo-Obermann and M. Behnen for fruitful discussion.&lt;/p&gt;&lt;p&gt;This work was supported by grant Sp721/1-1 of the German Research Foundation (DFG) to ANS and CF.&lt;/p&gt;&lt;/sec&gt;&lt;/ack&gt;"/>
  </r>
  <r>
    <x v="1"/>
    <x v="1"/>
    <s v="Apr"/>
    <n v="18445289"/>
    <n v="2"/>
    <s v="&lt;ack&gt;&lt;sec&gt;&lt;title&gt;Acknowledgements&lt;/title&gt;&lt;p&gt;The authors would like to thank Ivo Hofacker for the suggestion to look into suboptimal solutions using RNAsubopt for the purpose of an efficient selection procedure of multiple point mutations, and the reviewers for their helpful comments. The research was supported by the Lynn and William Frankel Center for Computer Sciences at Ben-Gurion University and a grant from the Israel USA binational foundation BSF 2003291.&lt;/p&gt;&lt;/sec&gt;&lt;/ack&gt;"/>
  </r>
  <r>
    <x v="1"/>
    <x v="1"/>
    <s v="Apr"/>
    <n v="18384676"/>
    <n v="4"/>
    <s v="&lt;ack&gt;&lt;sec&gt;&lt;title&gt;Acknowledgements&lt;/title&gt;&lt;p&gt;The authors wish to acknowledge continuous excellent support of RECODE database computational resources by IT staff at the Human Genetics Department, University of Utah lead by Rick Haycock. This work is supported by grants from Science Foundation Ireland to JFA and PVB.&lt;/p&gt;&lt;/sec&gt;&lt;/ack&gt;"/>
  </r>
  <r>
    <x v="1"/>
    <x v="1"/>
    <s v="Apr"/>
    <n v="18447924"/>
    <n v="1"/>
    <s v="&lt;ack&gt;&lt;sec&gt;&lt;title&gt;Acknowledgements&lt;/title&gt;&lt;p&gt;I am grateful to A. Caballero, H. Quesada, S.T. RodrÃ­guez-Ramilo and two anonymous reviewers for discussion and comments on the manuscript. I also want to thank Sergei L Kosakovsky Pond for his help with HYPHY. This work was supported by grant CPE03-004-C2 from Instituto Nacional de InvestigaciÃ³n y TecnologÃ­a Agraria y Alimentaria (INIA) and from DirecciÃ³n Xeral de InvestigaciÃ³n e Desenvolvemento from Xunta de Galicia. AC-R is currently funded by an Isidro Parga Pondal research fellowship from Xunta de Galicia (Spain).&lt;/p&gt;&lt;/sec&gt;&lt;/ack&gt;"/>
  </r>
  <r>
    <x v="1"/>
    <x v="1"/>
    <s v="Apr"/>
    <n v="18447951"/>
    <n v="2"/>
    <s v="&lt;ack&gt;&lt;sec&gt;&lt;title&gt;Acknowledgements&lt;/title&gt;&lt;p&gt;Authors are grateful for numerous constructive suggestions made by anonymous reviewers.&lt;/p&gt;&lt;/sec&gt;&lt;/ack&gt;"/>
  </r>
  <r>
    <x v="1"/>
    <x v="1"/>
    <s v="Apr"/>
    <n v="18394154"/>
    <n v="3"/>
    <s v="&lt;ack&gt;&lt;sec&gt;&lt;title&gt;Acknowledgements&lt;/title&gt;&lt;p&gt;We thank the three reviewers for their valuable comments. We also thank National Center for High-Performance Computing, National Applied Research Laboratories for use of the computer facilities. This study was supported by Academia Sinica and National Science Council, Taiwan.&lt;/p&gt;&lt;/sec&gt;&lt;/ack&gt;"/>
  </r>
  <r>
    <x v="1"/>
    <x v="1"/>
    <s v="Apr"/>
    <n v="18400082"/>
    <n v="2"/>
    <s v="&lt;ack&gt;&lt;sec&gt;&lt;title&gt;Acknowledgements&lt;/title&gt;&lt;p&gt;The authors would like to thank Ann Hedley, James Wasmuth and Alexie Papanicolaou for testing and helpful comments. The development of annot8r was supported in part by the Environmental Genomics Thematic Programme of the NERC (Award reference F3/G13/18/03).&lt;/p&gt;&lt;/sec&gt;&lt;/ack&gt;"/>
  </r>
  <r>
    <x v="1"/>
    <x v="1"/>
    <s v="Aug"/>
    <n v="18793454"/>
    <n v="6"/>
    <s v="&lt;ack&gt;&lt;sec&gt;&lt;title&gt;Acknowledgements&lt;/title&gt;&lt;p&gt;We thank the Conference Committee, Program Committee, student volunteers and sponsors for their help in organizing MCBIOS 2008. We would like to especially thank Jim Mason and Frank Waxman for their sponsorship of MCBIOS 2008 as well as OKBIOS 2004 and OKBIOS 2005. We also thank our peer-reviewers for their quality efforts to review submitted manuscript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55"/>
    <n v="49"/>
    <s v="&lt;ack&gt;&lt;sec&gt;&lt;title&gt;Acknowledgements&lt;/title&gt;&lt;p&gt;We thank participants of the MicroArray Quality Control (MAQC) project for generating the large data sets that were used in this study. Many MAQC participants contributed to the sometimes-heated discussions on the topic of this paper during MAQC teleconferences and face-to-face project meetings. The common conclusions and recommendations evolved from this extended discourse. Leming Shi and Feng Qian would like to dedicate this work in memory of Prof. Dr. Zhiliang Li of Chongqing University, China.&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56"/>
    <n v="2"/>
    <s v="&lt;ack&gt;&lt;sec&gt;&lt;title&gt;Acknowledgements&lt;/title&gt;&lt;p&gt;We would like to acknowledge funding support from NSF-EPSCoR grant EPS-0447262 and NIH/NLM grant 1 R01 LM009758-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57"/>
    <n v="2"/>
    <s v="&lt;ack&gt;&lt;sec&gt;&lt;title&gt;Acknowledgements&lt;/title&gt;&lt;p&gt;We would like to extend special thanks to Dr. Alexander Tchoubanov for preparing the large, multispecies, sequence set for our experiments. SWH would also like to thank the UNO CSCI 6990 Advanced Machine Learning Methods in Bioinformatics Class of 2004 that worked on this topic as a class project and who helped in doing the initial experiments described in the tables shown in Fig.s &lt;xref ref-type=&quot;fig&quot; rid=&quot;F9&quot;&gt;9&lt;/xref&gt; and 10.&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58"/>
    <n v="2"/>
    <s v="&lt;ack&gt;&lt;sec&gt;&lt;title&gt;Acknowledgements&lt;/title&gt;&lt;p&gt;This research was partly funded from an NIH K-22 award (K22LM008794), an NIH R-21 award (R21GM073617), and an NIH program grant sub-contract (R01HG003703).&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59"/>
    <n v="4"/>
    <s v="&lt;ack&gt;&lt;sec&gt;&lt;title&gt;Acknowledgements&lt;/title&gt;&lt;p&gt;The publication of this paper was partially supported by the Arkansas IDeA Networks of Biomedical Research Excellence (INBR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0"/>
    <n v="3"/>
    <s v="&lt;ack&gt;&lt;sec&gt;&lt;title&gt;Acknowledgements&lt;/title&gt;&lt;p&gt;We wish to acknowledge Lulu Xu for conducting the GC-MS experiment and Stephen Jennings for helpful discussions on this study. This project was supported by NIH Grant Number P20 RR-16460 from the IDeA Networks of Biomedical Research Excellence (INBRE) program of the National Center for Research Resources and NIA program project grant #AG02064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1"/>
    <n v="2"/>
    <s v="&lt;ack&gt;&lt;sec&gt;&lt;title&gt;Acknowledgements&lt;/title&gt;&lt;p&gt;CAB was supported by NIH Grant Number 2-T15-LM07089-16 from the National Library of Medicine. DX was supported by an NIH Grant (1R21GM078601-01).&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2"/>
    <n v="12"/>
    <s v="&lt;ack&gt;&lt;sec&gt;&lt;title&gt;Acknowledgements&lt;/title&gt;&lt;p&gt;We thank Drs. Federico Goodsaid, Sue Jane Wang, and Li Zhang of CDER/FDA, Ansar Jawaid of AstraZeneca, David Craig of The Translational Genomics Research Institute, Uwe Scherf, Lakshmi Vishnuvajjala, Arkendra De, and Lakshman Ramamurthy of CDRH/FDA, Nick Xiao of Core Genotyping Facility/NCI, and Keith Nangle, Meg E. Ehm, and Gbenga R. Kazeem of GlaxoSmithKline for fruitful discussions. We are grateful to the reviewers for their comments and suggestions for revising and improving the paper. We also thank Dr. Tao Chen and Dr. Lei Guo for reading through the paper and their comments. The views presented in this article do not necessarily reflect those of the US Food and Drug Administration.&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3"/>
    <n v="1"/>
    <s v="&lt;ack&gt;&lt;sec&gt;&lt;title&gt;Acknowledgements&lt;/title&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4"/>
    <n v="4"/>
    <s v="&lt;ack&gt;&lt;sec&gt;&lt;title&gt;Acknowledgements&lt;/title&gt;&lt;p&gt;This publication was made possible by NIH Grant # P20 RR-16460 from the IDeA Networks of Biomedical Research Excellenc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5"/>
    <n v="3"/>
    <s v="&lt;ack&gt;&lt;sec&gt;&lt;title&gt;Acknowledgements&lt;/title&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6"/>
    <n v="5"/>
    <s v="&lt;ack&gt;&lt;sec&gt;&lt;title&gt;Acknowledgements&lt;/title&gt;&lt;p&gt;TL was supported by an Oak Ridge Institute of Science and Education (ORISE) fellowship at NCTR.&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7"/>
    <n v="4"/>
    <s v="&lt;ack&gt;&lt;sec&gt;&lt;title&gt;Acknowledgements&lt;/title&gt;&lt;p&gt;We would like to thank Dr. John W Fondon III and Dr Guanghua Xiao, Dr Cristi Galindo, M. Mark Burkart and Dr Wayne Fisher, for discussion about this manuscript and Linda Gunn for administrative assistance. This work was supported by the P.O'B. Montgomery Distinguished Chair, the Hudson Foundation and the National Institute of Health/National Cancer Institute SPORE grant (50CA70907).&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8"/>
    <n v="9"/>
    <s v="&lt;ack&gt;&lt;sec&gt;&lt;title&gt;Acknowledgements&lt;/title&gt;&lt;p&gt;The authors gratefully acknowledge the technical assistance of Jean Coffman. This work was supported in part by a grant from the NIH to REH, R01 DK069808&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69"/>
    <n v="4"/>
    <s v="&lt;ack&gt;&lt;sec&gt;&lt;title&gt;Acknowledgements&lt;/title&gt;&lt;p&gt;We thank Indiana University â€“ Purdue University Indianapolis (IUPUI) RSFG fund, IUPUI Signature Center Fund, and China scholarship council for providing partial funding support for this work. We thank Josh Hayen, Yan Zhong, Dr. Mark Goebl, and Dr. Zengliang Bai for providing invaluable user feedbacks during extensive testing and development of the software since 2004. We thank members of the discovery informatics and computing laboratory and Indiana Center for Systems Biology and Personalized Medicine for providing computational support and timely discussions that led to the completion of the projec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70"/>
    <n v="5"/>
    <s v="&lt;ack&gt;&lt;sec&gt;&lt;title&gt;Acknowledgements&lt;/title&gt;&lt;p&gt;We would like to thank each of the authors of motif prediction tools for making their tools available and for helping us in running and automating tool pipelines including their method. We would like to thank Laura A. Quest for help with the manuscript.&lt;/p&gt;&lt;p&gt;This research project was made possible by the NSF grant number EPS-0091900 and the NIH grant number P20 RR16469 from the INBRE Program of the National Center for Research Resources.&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71"/>
    <n v="2"/>
    <s v="&lt;ack&gt;&lt;sec&gt;&lt;title&gt;Acknowledgements&lt;/title&gt;&lt;p&gt;AR acknowledges thanks to Dr Georg Seifert for involvement in the data mining project at John Innes Centre, UK and his useful inputs in writing the manuscript. AR is thankful to UCOST (grant UCS&amp;amp;T/R&amp;amp;D/LS-09/06) for supporting the datamining project leading to ASIDB. The authors thank Mississippi Functional Genomics Network (DHHS/NIH/NCRR grant #2PORR016476-04) for providing the support.&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72"/>
    <n v="3"/>
    <s v="&lt;ack&gt;&lt;sec&gt;&lt;title&gt;Acknowledgements&lt;/title&gt;&lt;p&gt;Dr. Thamm is supported by American Cancer Society grant RSG-04-219-01-CC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793473"/>
    <n v="6"/>
    <s v="&lt;ack&gt;&lt;sec&gt;&lt;title&gt;Acknowledgements&lt;/title&gt;&lt;p&gt;ZS is grateful to the National Center for Toxicological Research (NCTR) of U.S. Food and Drug Administration (FDA) for postdoctoral support through the Oak Ridge Institute for Science and Education (ORISE).&lt;/p&gt;&lt;p&gt;This article has been published as part of &lt;italic&gt;BMC Bioinformatics &lt;/italic&gt;Volume 9 Supplement 9, 2008: Proceedings of the Fifth Annual MCBIOS Conference. Systems Biology: Bridging the Omics. The full contents of the supplement are available online at &lt;ext_link ext-link-type=&quot;uri&quot; xlink:href=&quot;http://www.biomedcentral.com/1471-2105/9?issue=S9&quot;&gt;&lt;/ext_link&gt;&lt;/p&gt;&lt;/sec&gt;&lt;/ack&gt;"/>
  </r>
  <r>
    <x v="1"/>
    <x v="1"/>
    <s v="Aug"/>
    <n v="18694523"/>
    <n v="4"/>
    <s v="&lt;ack&gt;&lt;sec&gt;&lt;title&gt;Acknowledgements&lt;/title&gt;&lt;p&gt;This work was supported by the Korean Systems Biology Project from the Ministry of Education, Science and Technology through KOSEF. We thank Ms. Trisha Poole for correcting the linguistic and typing errors of the manuscript.&lt;/p&gt;&lt;/sec&gt;&lt;/ack&gt;"/>
  </r>
  <r>
    <x v="1"/>
    <x v="1"/>
    <s v="Aug"/>
    <n v="18700022"/>
    <n v="7"/>
    <s v="&lt;ack&gt;&lt;sec&gt;&lt;title&gt;Acknowledgements&lt;/title&gt;&lt;p&gt;We acknowledge grants from the NSF, USA (NSF ITR-0331697 to SCF, AKS, and LW), the NIH, USA (NIH NS-35010 to SCF and NIH NS-13560 to LW), and IIT, Kanpur, India (INI/IITK/CSE/20080069 to AB) for supporting this work. We also thank the anonymous referees whose comments helped improve the paper immensely.&lt;/p&gt;&lt;/sec&gt;&lt;/ack&gt;"/>
  </r>
  <r>
    <x v="1"/>
    <x v="1"/>
    <s v="Aug"/>
    <n v="18700982"/>
    <n v="4"/>
    <s v="&lt;ack&gt;&lt;sec&gt;&lt;title&gt;Acknowledgements&lt;/title&gt;&lt;p&gt;We thank Baharak Rastegari, Yinglei S. Zhao, Mohammad Safari and Jack Jia, who provided an efficient computer program for pseudoknotted structure parsing; Robin Gutell, Christian Zwieb, James Brown and Mathias Sprinzl for providing data and help with the CRW, SRPDB &amp;amp; tmRDB, RNase P DB and Sprinzl tRNA DB, respectively; Simon Moxon and Jennifer Daub for help using the Rfam database; Robert Giegerich and David Mathews for useful discussions; Alex Brown for help with the web interface; and Farheen Rawji for her work on an early version of the RNA Secondary Structure Analyser.&lt;/p&gt;&lt;p&gt;Funding for this work was provided by: Mathematics of Information Technology and Complex Systems Network of Centres of Excellence (to AC and HH); Natural Sciences and Engineering Research Council of Canada Discovery Grant Program (238788 to HH and 217192 to AC).&lt;/p&gt;&lt;/sec&gt;&lt;/ack&gt;"/>
  </r>
  <r>
    <x v="1"/>
    <x v="1"/>
    <s v="Aug"/>
    <n v="18702831"/>
    <n v="4"/>
    <s v="&lt;ack&gt;&lt;sec&gt;&lt;title&gt;Acknowledgements&lt;/title&gt;&lt;p&gt;This work was supported by Czech Ministry of Education (projects MSM 0021620828 and MSM 6007665806) and Czech Science Foundation (project 206/05/0371). We also want to thank Vladimir Hampl for providing us with his data for software testing. Lastly, we owe a huge thank to four anonymous reviewers. Without them the SlowFaster would not be what it is.&lt;/p&gt;&lt;/sec&gt;&lt;/ack&gt;"/>
  </r>
  <r>
    <x v="1"/>
    <x v="1"/>
    <s v="Aug"/>
    <n v="18706080"/>
    <n v="4"/>
    <s v="&lt;ack&gt;&lt;sec&gt;&lt;title&gt;Acknowledgements&lt;/title&gt;&lt;p&gt;Z. Zi is supported by PhD program of the IMPRS for Computational Biology and Scientific Computing. EK thanks the Yeast System Biology Network (YSBN, EU project: grant LSHG-CT-2005-018942) for support.&lt;/p&gt;&lt;/sec&gt;&lt;/ack&gt;"/>
  </r>
  <r>
    <x v="1"/>
    <x v="1"/>
    <s v="Aug"/>
    <n v="18706106"/>
    <n v="3"/>
    <s v="&lt;ack&gt;&lt;sec&gt;&lt;title&gt;Acknowledgements&lt;/title&gt;&lt;p&gt;PH is supported by an MQRES scholarship from Macquarie University and a top-up scholarship from CSIRO. The authors would like to thank Michael Buckley for his helpful suggestions.&lt;/p&gt;&lt;/sec&gt;&lt;/ack&gt;"/>
  </r>
  <r>
    <x v="1"/>
    <x v="1"/>
    <s v="Aug"/>
    <n v="18710565"/>
    <n v="4"/>
    <s v="&lt;ack&gt;&lt;sec&gt;&lt;title&gt;Acknowledgements&lt;/title&gt;&lt;p&gt;The work was supported in part by the Department of Energy (DOE) under grant DE-FG02-06ER25735 and in part by National Science Foundation under grant IIS-0546713, CCF-0747082, DBI-0750891.&lt;/p&gt;&lt;/sec&gt;&lt;/ack&gt;"/>
  </r>
  <r>
    <x v="1"/>
    <x v="1"/>
    <s v="Aug"/>
    <n v="18710569"/>
    <n v="3"/>
    <s v="&lt;ack&gt;&lt;sec&gt;&lt;title&gt;Acknowledgements&lt;/title&gt;&lt;p&gt;The project described was supported by Grant Number P41LM006252 from the National Library of Medicine. The content is solely the responsibility of the authors and does not necessarily represent the official views of the National Library of Medicine or the National Institutes of Health.&lt;/p&gt;&lt;/sec&gt;&lt;/ack&gt;"/>
  </r>
  <r>
    <x v="1"/>
    <x v="1"/>
    <s v="Aug"/>
    <n v="18713453"/>
    <n v="3"/>
    <s v="&lt;ack&gt;&lt;sec&gt;&lt;title&gt;Acknowledgements&lt;/title&gt;&lt;p&gt;This work was partially supported by OTKA K62648, K68763, K75752, MRTN-CT-2005-019481, EU FP6 LSHB-CT-2004-503467 and LSHC-CT-2005-018914.&lt;/p&gt;&lt;/sec&gt;&lt;/ack&gt;"/>
  </r>
  <r>
    <x v="1"/>
    <x v="1"/>
    <s v="Aug"/>
    <n v="18713471"/>
    <n v="3"/>
    <s v="&lt;ack&gt;&lt;sec&gt;&lt;title&gt;Acknowledgements&lt;/title&gt;&lt;p&gt;The study was funded by the Ohio State University, the National Institutes of Health (CA107106, CA101956), the V Foundation (AACR Translational Cancer Research Grant) and the Leukemia &amp;amp; Lymphoma Society. The authors thank Ken J Auberry, Richard D Smith, and Anderson Gordon for the help in obtaining the Deinococcus radiodurans data set. The data set was obtained by Richard D. Smith and the Biological Systems Analysis and Mass Spectrometry group at Pacific Northwest National Laboratory (PNNL) in Richland, Washington. Portions of this research were supported by the NIH National Center for Research Resources (RR18522), and the W.R. Wiley Environmental Molecular Science Laboratory (a national scientific user facility sponsored by the U.S. Department of Energy's Office of Biological and Environmental Research and located at PNNL). PNNL is operated by Battelle Memorial Institute for the U.S. Department of Energy under contract DE-AC05-76RL0 1830. The human proteome data set was obtained from &lt;ext_link ext-link-type=&quot;uri&quot; xlink:href=&quot;http://bioinformatics.icmb.utexas.edu/OPD/&quot;&gt;&lt;/ext_link&gt;.&lt;/p&gt;&lt;/sec&gt;&lt;/ack&gt;"/>
  </r>
  <r>
    <x v="1"/>
    <x v="1"/>
    <s v="Aug"/>
    <n v="18721468"/>
    <n v="2"/>
    <s v="&lt;ack&gt;&lt;sec&gt;&lt;title&gt;Acknowledgements&lt;/title&gt;&lt;p&gt;The authors gratefully acknowledge the assistance and ideas of Liwen Liu and William Reisdorf. ST was supported by NSF IGERT training grant DGE0504645.&lt;/p&gt;&lt;/sec&gt;&lt;/ack&gt;"/>
  </r>
  <r>
    <x v="1"/>
    <x v="1"/>
    <s v="Aug"/>
    <n v="18721472"/>
    <n v="2"/>
    <s v="&lt;ack&gt;&lt;sec&gt;&lt;title&gt;Acknowledgements&lt;/title&gt;&lt;p&gt;Thanks go to Jinn-Moon Yang and Chi-Hua Tung for their assistance in using 3D-BLAST. This work was supported in part by National Science Council, Taiwan (NSC 96-2221-E-009-042; 96-2627-B-009-003) and Institute of Statistics, Academia Sinica, Taiwan.&lt;/p&gt;&lt;/sec&gt;&lt;/ack&gt;"/>
  </r>
  <r>
    <x v="1"/>
    <x v="1"/>
    <s v="Aug"/>
    <n v="18721473"/>
    <n v="5"/>
    <s v="&lt;ack&gt;&lt;sec&gt;&lt;title&gt;Acknowledgements&lt;/title&gt;&lt;p&gt;The authors thank Russ Greiner for early feedback. This work was supported in part by NHGRI grant R01 HG003367-01A1, NIH award GM078987, NSF grant ITR-048715, and ONR award N00014-06-1-0096.&lt;/p&gt;&lt;/sec&gt;&lt;/ack&gt;"/>
  </r>
  <r>
    <x v="1"/>
    <x v="1"/>
    <s v="Aug"/>
    <n v="18721485"/>
    <n v="3"/>
    <s v="&lt;ack&gt;&lt;sec&gt;&lt;title&gt;Acknowledgements&lt;/title&gt;&lt;p&gt;We thank Jutta J. Roth, Sven FindeiÃŸ, and Stephan Bernhart for valuable comments and discussions. This work was supported in part by the &lt;italic&gt;Deutsche Forschungsgemeinschaft &lt;/italic&gt;(DFG), Proj. No. STA850/6-1 and by the European Community FP-6 project &quot;EMBIO&quot; &lt;ext_link ext-link-type=&quot;uri&quot; xlink:href=&quot;http://www-embio.ch.cam.ac.uk/&quot;&gt;&lt;/ext_link&gt;.&lt;/p&gt;&lt;/sec&gt;&lt;/ack&gt;"/>
  </r>
  <r>
    <x v="1"/>
    <x v="1"/>
    <s v="Aug"/>
    <n v="18727838"/>
    <n v="3"/>
    <s v="&lt;ack&gt;&lt;sec&gt;&lt;title&gt;Acknowledgements&lt;/title&gt;&lt;p&gt;We would like to thank Dr. Adam Round for the fruitful discussion. This work was supported by grants from Associazione Italiana per la Ricerca sul Cancro (RM, BB, TRS).&lt;/p&gt;&lt;/sec&gt;&lt;/ack&gt;"/>
  </r>
  <r>
    <x v="1"/>
    <x v="1"/>
    <s v="Aug"/>
    <n v="18752676"/>
    <n v="7"/>
    <s v="&lt;ack&gt;&lt;sec&gt;&lt;title&gt;Acknowledgements&lt;/title&gt;&lt;p&gt;This work was carried out as part of the BioSapiens project. The BioSapiens project is funded by the European Commission within its FP6 Programme, under the thematic area &quot;Life sciences, genomics and biotechnology for health&quot;, contract number LHSG-CT-2003-503265. The authors thank the partial support of the National Office for Research and Technology under grant no.: RET14/2005.&lt;/p&gt;&lt;/sec&gt;&lt;/ack&gt;"/>
  </r>
  <r>
    <x v="1"/>
    <x v="1"/>
    <s v="Aug"/>
    <n v="18755028"/>
    <n v="2"/>
    <s v="&lt;ack&gt;&lt;sec&gt;&lt;title&gt;Acknowledgements&lt;/title&gt;&lt;p&gt;The authors would like to thank Dr. Richard Almon for providing the data. This work was supported in part by the National Institute of General Medical Sciences Grant (NIH: 1P20GM067650-01A1) and by NSF grant DMS-0604639.&lt;/p&gt;&lt;/sec&gt;&lt;/ack&gt;"/>
  </r>
  <r>
    <x v="1"/>
    <x v="1"/>
    <s v="Aug"/>
    <n v="18755032"/>
    <n v="5"/>
    <s v="&lt;ack&gt;&lt;sec&gt;&lt;title&gt;Acknowledgements&lt;/title&gt;&lt;p&gt;The authors would like to thank Yin Yin Lin (Dept. of Pathology, Children's Hospital, Boston, MA, USA) for LC/MS data acquisition, Lyle Burton (AB/MDS Sciex, Concord, Canada) for MarkerView 1.2 evaluation versions, Ullrich KÃ¶the, Linus GÃ¶rlitz, BjÃ¶rn Menze, Michael Kelm (Interdisciplinary Center for Scientific Computing (IWR), University of Heidelberg, Germany), and Flavio Monigatti (Dept. of Pathology, Children's Hospital, Boston, MA, USA) for comments, suggestions, and fruitful discussions. We gratefully acknowledge financial support by the Hans L. Merkle foundation (M.K.), the Karl Steinbuch Scholarship (B.Y.R.), dm/Filiadata GmbH (B.Y.R.), Robert Bosch GmbH (F.A.H.), the Children's Hospital Trust (J.A.J.S. and H.S.), and the DFG under grant no. HA4364/2-1 (B.Y.R., F.A.H).&lt;/p&gt;&lt;/sec&gt;&lt;/ack&gt;"/>
  </r>
  <r>
    <x v="1"/>
    <x v="1"/>
    <s v="Aug"/>
    <n v="18755046"/>
    <n v="3"/>
    <s v="&lt;ack&gt;&lt;sec&gt;&lt;title&gt;Acknowledgements&lt;/title&gt;&lt;p&gt;We thank the anonymous reviewers for many helpful comments on the earlier versions of the manuscript and the FERN software.&lt;/p&gt;&lt;/sec&gt;&lt;/ack&gt;"/>
  </r>
  <r>
    <x v="1"/>
    <x v="1"/>
    <s v="Aug"/>
    <n v="18759992"/>
    <n v="4"/>
    <s v="&lt;ack&gt;&lt;sec&gt;&lt;title&gt;Acknowledgements&lt;/title&gt;&lt;p&gt;We would like to thank two anonymous referees for valuable comments and suggestions. We also thank S. Arab and A. Katanforoush (Institute of Biochemistry and Biophysics, University of Tehran) and A. Malekpour, Dr. A. Nowzari-Dalini and Mrs. M. Zare' (School of Mathematics, Statistics and Computer Sciences, University of Tehran) for their assistance and useful comments.&lt;/p&gt;&lt;p&gt;Hamid Pezeshk would like to thank the department of Research Affairs of University of Tehran.&lt;/p&gt;&lt;p&gt;This work was supported in part by a grant from IPM (No. CS 1385-1-02).&lt;/p&gt;&lt;/sec&gt;&lt;/ack&gt;"/>
  </r>
  <r>
    <x v="1"/>
    <x v="1"/>
    <s v="Aug"/>
    <n v="18759993"/>
    <n v="3"/>
    <s v="&lt;ack&gt;&lt;sec&gt;&lt;title&gt;Acknowledgements&lt;/title&gt;&lt;p&gt;This research was supported by NIH grant P20 GM076221 (Joint Center for Molecular Modeling). We would like to thank TOPS project for TOPS+ resources.&lt;/p&gt;&lt;/sec&gt;&lt;/ack&gt;"/>
  </r>
  <r>
    <x v="1"/>
    <x v="1"/>
    <s v="Aug"/>
    <n v="18680592"/>
    <n v="2"/>
    <s v="&lt;ack&gt;&lt;sec&gt;&lt;title&gt;Acknowledgements&lt;/title&gt;&lt;p&gt;Supported by a Canadian Institutes for Health Research/Michael Smith Foundation for Health Research graduate scholarship to MM, a Michael Smith Foundation for Health Research Career Investigator Award to PP and NIH grant GM076990 to PP. We thank Kelsey Hamer for technical support.&lt;/p&gt;&lt;/sec&gt;&lt;/ack&gt;"/>
  </r>
  <r>
    <x v="1"/>
    <x v="1"/>
    <s v="Aug"/>
    <n v="18680597"/>
    <n v="3"/>
    <s v="&lt;ack&gt;&lt;sec&gt;&lt;title&gt;Acknowledgements&lt;/title&gt;&lt;p&gt;This project has been funded by the National Institute of Allergy and Infectious Diseases, National Institutes of Health, Department of Health and Human Services, under Contract No. NO-1-AI-30055; by the Agricultural Animal Health Program, College of Veterinary Medicine, Washington State University, Pullman, WA; and by the Carl M. Hansen Foundation.&lt;/p&gt;&lt;/sec&gt;&lt;/ack&gt;"/>
  </r>
  <r>
    <x v="1"/>
    <x v="1"/>
    <s v="Aug"/>
    <n v="18680607"/>
    <n v="3"/>
    <s v="&lt;ack&gt;&lt;sec&gt;&lt;title&gt;Acknowledgements&lt;/title&gt;&lt;p&gt;We thank Geoff Winsor for supplying the data needed to verify the CVTree species trees, Dan Tulpan for his correspondence on algorithm development, and the authors of the GI prediction tools for making their software freely available.&lt;/p&gt;&lt;p&gt;We gratefully acknowledge the SFU/UBC Bioinformatics Training Program funded by the Canadian Institutes of Health Research (CIHR) and Michael Smith Foundation for Health Research (MSFHR) for providing initial funding. In addition, MGIL and WWLH are both recipients of MSFHR scholarships, and WWLH was supported by a CIHR scholarship. FSLB is the recipient of MSFHR Scholar and Senior Scholar awards, and a CIHR New Investigator award. Support was also provided by the Genome Canada Pathogenomics Projects (FPMI and PI2), the Cystic Fibrosis Foundation, as well as by IBM.&lt;/p&gt;&lt;/sec&gt;&lt;/ack&gt;"/>
  </r>
  <r>
    <x v="1"/>
    <x v="1"/>
    <s v="Aug"/>
    <n v="18681957"/>
    <n v="2"/>
    <s v="&lt;ack&gt;&lt;sec&gt;&lt;title&gt;Acknowledgements&lt;/title&gt;&lt;p&gt;This work was supported by the statutory research of Institute of Electronic Systems of Warsaw University of Technology and Medical University of Warsaw Grant 1WY/N/2008. We would like to thank the editor and anonymous referees for their insightful comments.&lt;/p&gt;&lt;/sec&gt;&lt;/ack&gt;"/>
  </r>
  <r>
    <x v="1"/>
    <x v="1"/>
    <s v="Aug"/>
    <n v="18681963"/>
    <n v="4"/>
    <s v="&lt;ack&gt;&lt;sec&gt;&lt;title&gt;Acknowledgements&lt;/title&gt;&lt;p&gt;The study was partially supported by Xi'an Jiaotong University. The investigators of this work were also benefited from grants from the Ministry of Education of China, NIH (R01 AR050496, R21 AG 027110, R01 AG026564 and P50 AR055081), National Science Foundation of China, Huo Ying Dong Education Foundation and Hunan Province.&lt;/p&gt;&lt;/sec&gt;&lt;/ack&gt;"/>
  </r>
  <r>
    <x v="1"/>
    <x v="1"/>
    <s v="Aug"/>
    <n v="18687111"/>
    <n v="2"/>
    <s v="&lt;ack&gt;&lt;sec&gt;&lt;title&gt;Acknowledgements&lt;/title&gt;&lt;p&gt;Authors whish to thank Philippe Ortet for computing facilities, particularly for the use of an unpublished implementation of the &lt;italic&gt;Z-value &lt;/italic&gt;statistical model using Blastp. This work was made possible by the financial support of Agence Nationale de la Recherche (Plasmoexplore project ANR-06-CIS6-MDCA-14-01) and the French Ministry of Foreign Affairs (SAFE-ITC program).&lt;/p&gt;&lt;/sec&gt;&lt;/ack&gt;"/>
  </r>
  <r>
    <x v="1"/>
    <x v="1"/>
    <s v="Aug"/>
    <n v="18687122"/>
    <n v="5"/>
    <s v="&lt;ack&gt;&lt;sec&gt;&lt;title&gt;Acknowledgements&lt;/title&gt;&lt;p&gt;This work was funded by the National Bioinformatics Network of South Africa &lt;ext_link ext-link-type=&quot;uri&quot; xlink:href=&quot;http://www.nbn.ac.za&quot;&gt;&lt;/ext_link&gt;. CFD is supported by the Deutsche Forschungsgemeinschaft grant DFG 653/3. The authors are thankful to Prof. Anton Nekrutenko from Penn State University (Pennsylvania, USA) for hosting the SeqWord applet at &lt;ext_link ext-link-type=&quot;uri&quot; xlink:href=&quot;http://seqword.bx.psu.edu/&quot;&gt;&lt;/ext_link&gt;.&lt;/p&gt;&lt;/sec&gt;&lt;/ack&gt;"/>
  </r>
  <r>
    <x v="1"/>
    <x v="1"/>
    <s v="Aug"/>
    <n v="18687127"/>
    <n v="12"/>
    <s v="&lt;ack&gt;&lt;sec&gt;&lt;title&gt;Acknowledgements&lt;/title&gt;&lt;p&gt;PL and DBK thank the BBSRC for financial support, and DBK and SGO acknowledge the financial support of the BBSRC and EPSRC in the Manchester Centre for Integrative Systems Biology &lt;ext_link ext-link-type=&quot;uri&quot; xlink:href=&quot;http://www.mcisb.org&quot;&gt;&lt;/ext_link&gt;. Systems Biology research in the Cambridge laboratory is supported by BBSRC grants to SGO. The work undertaken by IW was part of the BioRange programme of the Netherlands Bioinformatics Centre (NBIC), which is supported by a BSIK grant through the Netherlands Genomics Initiative (NGI). The authors thank Duncan Hull and Leo Zeef for helpful discussions and suggestions on the improvement of the manuscript. We also thank Thomas Down for his work on Raven.&lt;/p&gt;&lt;/sec&gt;&lt;/ack&gt;"/>
  </r>
  <r>
    <x v="1"/>
    <x v="1"/>
    <s v="Aug"/>
    <n v="18687147"/>
    <n v="4"/>
    <s v="&lt;ack&gt;&lt;sec&gt;&lt;title&gt;Acknowledgements&lt;/title&gt;&lt;p&gt;This work was supported by grants from the Australian Research Council and the Grains Research and Development Corporation.&lt;/p&gt;&lt;/sec&gt;&lt;/ack&gt;"/>
  </r>
  <r>
    <x v="1"/>
    <x v="1"/>
    <s v="Aug"/>
    <n v="18691400"/>
    <n v="3"/>
    <s v="&lt;ack&gt;&lt;sec&gt;&lt;title&gt;Acknowledgements&lt;/title&gt;&lt;p&gt;We thank the anonymous reviewers for their excellent comments that helped to improve the original manuscript. This work was supported in part by Academy of Finland grant 118653 (ALGODAN).&lt;/p&gt;&lt;/sec&gt;&lt;/ack&gt;"/>
  </r>
  <r>
    <x v="1"/>
    <x v="1"/>
    <s v="Aug"/>
    <n v="18691414"/>
    <n v="9"/>
    <s v="&lt;ack&gt;&lt;sec&gt;&lt;title&gt;Acknowledgements&lt;/title&gt;&lt;p&gt;This work was supported by a CR-UK programme grant to RB, NIH R21 grant CA110475 to RB and TH, and an Ovarian Cancer Action project grant to RB, JMT and JG.&lt;/p&gt;&lt;/sec&gt;&lt;/ack&gt;"/>
  </r>
  <r>
    <x v="1"/>
    <x v="1"/>
    <s v="Dec"/>
    <n v="19077204"/>
    <n v="6"/>
    <s v="&lt;ack&gt;&lt;sec&gt;&lt;title&gt;Acknowledgements&lt;/title&gt;&lt;p&gt;We thank S. Thompson (FSU) for technical lectures and suggestions in initial sessions. D. Adler (ZymoGenetics, University of Washington) for mouse chromosome ideograms. This work was supported by NIH award GM83337 to DMG and postdoctoral fellowships from the Rett Syndrome Research Foundation to IH and the Leukemia &amp;amp; Lymphoma Society to TY.&lt;/p&gt;&lt;/sec&gt;&lt;/ack&gt;"/>
  </r>
  <r>
    <x v="1"/>
    <x v="1"/>
    <s v="Dec"/>
    <n v="19091008"/>
    <n v="4"/>
    <s v="&lt;ack&gt;&lt;sec&gt;&lt;title&gt;Acknowledgements&lt;/title&gt;&lt;p&gt;We are grateful for the local organizers of the InCoB2008 conference, especially Ms Serena Lee, National Yang-Ming University, Taipei, Taiwan. We thank the referees for their dedication and effort in reviewing the manuscripts and Dr John Candlish for his editorial assistance. We also thank &lt;italic&gt;BMC Bioinformatics &lt;/italic&gt;for their support and encouragemen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09"/>
    <n v="8"/>
    <s v="&lt;ack&gt;&lt;sec&gt;&lt;title&gt;Acknowledgements&lt;/title&gt;&lt;p&gt;The authors thank Dr. Chih-Cheng Chen (IBMS) for his contribution towards the initiation of the project. Special thanks to Dr. Jer-Yuarn Wu (NGC) who provided skillful programmers and to Dr. Harry Wilson for manuscript editing. This work was supported by grants from National Science Council, Taiwan, under NRPGM program and Academia Sinic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0"/>
    <n v="7"/>
    <s v="&lt;ack&gt;&lt;sec&gt;&lt;title&gt;Acknowledgements&lt;/title&gt;&lt;p&gt;This research was supported by grants from the Program for Promoting Academic Excellence of Universities (National Yang Ming University) to CYH and the National Science Council (Program for Interdisciplinary Research Project: NSC95-2627-B-400-002 to CYH, NSC95-2627-B-030-001 to JML, NSC96-2627-B-194-001 to FSW, and NSC95-2627-B-002-011 to CYK). This study was also partly funded by the &quot;Gene Diagnostic Service Model Research and Niche Market Analysis&quot; project of the Institute of Information Industry, supported by the Ministry of Economy Affairs of the Republic of Chin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1"/>
    <n v="4"/>
    <s v="&lt;ack&gt;&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2"/>
    <n v="5"/>
    <s v="&lt;ack&gt;&lt;sec&gt;&lt;title&gt;Acknowledgements&lt;/title&gt;&lt;p&gt;This research was supported by a grant from the Korean Research Institute of Bioscience and Biotechnology (KRIBB) Research Initiative Program and the Korean Ministry of Science and Technology (MOST) under grant number (M10757020001-07N5702-001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3"/>
    <n v="3"/>
    <s v="&lt;ack&gt;&lt;sec&gt;&lt;title&gt;Acknowledgements&lt;/title&gt;&lt;p&gt;Research in the laboratory of DS is supported by grants from Department of Biotechnology (DBT), Department of Science and Technology (DST) and Department of Information Technology (DIT), Government of India, New Delhi, India.&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4"/>
    <n v="2"/>
    <s v="&lt;ack&gt;&lt;sec&gt;&lt;title&gt;Acknowledgements&lt;/title&gt;&lt;p&gt;We thank Dr. J.C. Tong for his constructive comments and help in this stud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5"/>
    <n v="5"/>
    <s v="&lt;ack&gt;&lt;sec&gt;&lt;title&gt;Acknowledgements&lt;/title&gt;&lt;p&gt;We thank Mitsunori Fukuda for providing plasmids. We are grateful to Ken Yagi, Yosuke Mizuno and Yutaka Nakachi for helpful discussions. This paper was supported by Grant-in-Aid for Development of New Technology from The Promotion and Mutual Aid Corporation for Private Schools of Japan, and was partially supported by grants of the Genome Network Project from the Ministry of Education, Culture, Sports, Science and Technology of Japan to Y.O., and in part by grants from MEXT (LP-RR 2002 Program) and Nanyang Technological University (SUG Program) to C.S. M.H. was supported as RIKEN traine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6"/>
    <n v="3"/>
    <s v="&lt;ack&gt;&lt;sec&gt;&lt;title&gt;Acknowledgements&lt;/title&gt;&lt;p&gt;The financial support from the National Science Council, Taiwan, ROC (Grant NSC97-2221-E-194-010-MY3 and NSC97-2627-B-194-001), is highly appreciated.&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7"/>
    <n v="4"/>
    <s v="&lt;ack&gt;&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8"/>
    <n v="5"/>
    <s v="&lt;ack&gt;&lt;sec&gt;&lt;title&gt;Acknowledgements&lt;/title&gt;&lt;p&gt;We thank our colleagues at KOBIC, especially Areum Han, Jung-Sun Park, and Woo-Yeon Kim. The system was co-developed as a part of Diseasome pipeline by E-Gitec Inc. This work was supported by a grant from KRIBB Research Initiative Program, and the Korea Science and Engineering Foundation (KOSEF) grant funded by the Korea government (MEST) (No.M10869030002-08N6903-0021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19"/>
    <n v="3"/>
    <s v="&lt;ack&gt;&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0"/>
    <n v="7"/>
    <s v="&lt;ack&gt;&lt;sec&gt;&lt;title&gt;Acknowledgements&lt;/title&gt;&lt;p&gt;We thank Mr. Yeo WeeKiang for helping us improving the English writing, and the anonymous reviewers for their constructive comments. We also thank Dr. Wu Wei for fruitful and helpful discussion. This work was supported in part by grants from Ministry of Science and Technology China (2004CB720103, 2006AA02Z317), National Natural Science Foundation of China (30500107), Shanghai Municipal Education Commission (2000236018, 2000236016) and Science and technology commission of Shanghai municipality (06PJ1407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1"/>
    <n v="4"/>
    <s v="&lt;ack&gt;&lt;sec&gt;&lt;title&gt;Acknowledgements&lt;/title&gt;&lt;p&gt;This work was supported in part by grant R-154-000-265-112 from the National University of Singapore.&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2"/>
    <n v="5"/>
    <s v="&lt;ack&gt;&lt;sec&gt;&lt;title&gt;Acknowledgements&lt;/title&gt;&lt;p&gt;This work was supported by the ImmunoGrid project, under EC contract FP6-2004-IST-4, No. 028069, and NIH grant U19 A157330.&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3"/>
    <n v="6"/>
    <s v="&lt;ack&gt;&lt;sec&gt;&lt;title&gt;Acknowledgements&lt;/title&gt;&lt;p&gt;We thank to Dr. Hsin-Chou Yang in the Institute of Statistical Science, Academia Sinica for helpful discussion and Dr. Chia-Huei Lee in National Health Research Institute for providing array-CGH data. This work was supported by grant NSC-96-3112-B-010-015 from National Research Program for Genomic Medicine, National Science Council (Taiwan).&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4"/>
    <n v="6"/>
    <s v="&lt;ack&gt;&lt;sec&gt;&lt;title&gt;Acknowledgements&lt;/title&gt;&lt;p&gt;We thank Seunghun Baek, Hee-Yeun Lee, and Seong-Yong Yang, who provided technical assistance while constructing the database. This work was supported by a grant from the Ministry of Education, Science and Technology of Korea (M10868000001-08N6800-00100), the Korean Research Institute of Bioscience and Biotechnology (KRIBB) Research Initiative Program, Ministry of Environment of Korea (2008-05002-0065-0), and the Yeungnam University Research Program in 2008.&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5"/>
    <n v="6"/>
    <s v="&lt;ack&gt;&lt;sec&gt;&lt;title&gt;Acknowledgements&lt;/title&gt;&lt;p&gt;JG and VK are grateful to Macquarie University for the award of MQRES PhD scholarships. We thank Doan Le, Moa Ek, David Harrington and Elsa Chacko (Macquarie University); Karen Wilson (Royal Botanic Gardens, Sydney, Australia); Vishwas Chavan (Global Biodiversity Information Facility, Denmark) and Greg Whitbread (Australian Centre for Plant Biodiversity Research) for their assistance and suggestions. This work was initially supported by a Macquarie University grant (MURDG A006661). Funding to pay the Open Access publication charges for this article was provided by Macquarie Universit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6"/>
    <n v="4"/>
    <s v="&lt;ack&gt;&lt;sec&gt;&lt;title&gt;Acknowledgements&lt;/title&gt;&lt;p&gt;The project is partially supported by the Seed Funding Programme for Basic Research of HKU (200611159001).&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7"/>
    <n v="3"/>
    <s v="&lt;ack&gt;&lt;sec&gt;&lt;title&gt;Acknowledgements&lt;/title&gt;&lt;p&gt;The authors would like to thank Dr. Espen Enerly of University of Oslo, Norway, for helpful discussions and critical reading of the manuscript. The project is partially supported by the National Science Council grant NSC 97-2321-B-010-002-.&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8"/>
    <n v="3"/>
    <s v="&lt;ack&gt;&lt;sec&gt;&lt;title&gt;Acknowledgements&lt;/title&gt;&lt;p&gt;The research described in this paper was partially supported by the Institute for Bioinformatics Research and Development of the Japan Science and Technology Agency, and by COE project JCP KS1 of the Japan Advanced Institute of Science and Technology. The first author has been supported by Japanese government scholarship (Monbukagakusho) to study in Japan. The authors would like to thank Prof. Nada Lavrac for providing us the newest version of CN2-SD software. We also would like to thank Dr. Tho Hoan Pham for sharing his experience on rule induction learning and his comments on the manuscript.&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29"/>
    <n v="5"/>
    <s v="&lt;ack&gt;&lt;sec&gt;&lt;title&gt;Acknowledgements&lt;/title&gt;&lt;p&gt;We would like to express our sincere thanks to Dr. Kumar, Dr. Terribilini, and Dr. Jeong for kindly providing their data sets. We also thank Jia-Ming Chang, Allan Lo, Hua-Sheng Chiu, Ei-Wen Yang, Yi-Yuan Chiu, and Dr. Ming-Tat Ko for helpful discussion and useful suggestion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30"/>
    <n v="3"/>
    <s v="&lt;ack&gt;&lt;sec&gt;&lt;title&gt;Acknowledgements&lt;/title&gt;&lt;p&gt;We thank Yi-Sian Liao for helping the execution of our prediction program. We also thank the reviewers for their valuable suggestions which improve the presentation of this paper. This work was supported by the National Science Council, Taiwan, under Contracts NSC 93-3112-B-007-004 and NSC95-3114-P-002-005-Y.&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31"/>
    <n v="3"/>
    <s v="&lt;ack&gt;&lt;sec&gt;&lt;title&gt;Acknowledgements&lt;/title&gt;&lt;p&gt;We gratefully acknowledge the helpful discussions and comments provided by Dr. Arthur Hsu.&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91032"/>
    <n v="5"/>
    <s v="&lt;ack&gt;&lt;sec&gt;&lt;title&gt;Acknowledgements&lt;/title&gt;&lt;p&gt;VarDetect was inspired by Genalys program done by Dr. Masazumi Takahashi from the Centre National de Genotypage (CNG). The authors CN, EJ and ST thank the National Center for Genetic Engineering and Biotechnology (BIOTEC) for financial support of this project. We also acknowledge the Thailand Research Fund (TRF) through the Royal Golden Jubilee Ph.D. Program (Grant No. PHD/4.I.MU.45/C.1) for supporting AA while SK is partially supported by the Junior Science Talent Program scholarship awarded by the National Science and Technology Development Agency (NSTDA), Thailand. We thank Dr. Philip Shaw and Dr. Prasit Palittapolgarnpim for giving us valuable comments to improve this manuscript. This work would not be completed without the extensive testing from Dr. Chintana Tocharoentanaphol and Dr. Chanin Limwongse. Finally, we would like to acknowledge the Thailand SNP discovery project, which offered some of the chromatogram sequences previously published to test the efficiency of the tool against other algorithms.&lt;/p&gt;&lt;p&gt;This article has been published as part of &lt;italic&gt;BMC Bioinformatics &lt;/italic&gt;Volume 9 Supplement 12, 2008: Asia Pacific Bioinformatics Network (APBioNet) Seventh International Conference on Bioinformatics (InCoB2008). The full contents of the supplement are available online at &lt;ext_link ext-link-type=&quot;uri&quot; xlink:href=&quot;http://www.biomedcentral.com/1471-2105/9?issue=S12&quot;&gt;&lt;/ext_link&gt;.&lt;/p&gt;&lt;/sec&gt;&lt;/ack&gt;"/>
  </r>
  <r>
    <x v="1"/>
    <x v="1"/>
    <s v="Dec"/>
    <n v="19077267"/>
    <n v="2"/>
    <s v="&lt;ack&gt;&lt;sec&gt;&lt;title&gt;Acknowledgements&lt;/title&gt;&lt;p&gt;This research was supported in part by NIH grant No. GM-48845.&lt;/p&gt;&lt;/sec&gt;&lt;/ack&gt;"/>
  </r>
  <r>
    <x v="1"/>
    <x v="1"/>
    <s v="Dec"/>
    <n v="19077301"/>
    <n v="3"/>
    <s v="&lt;ack&gt;&lt;sec&gt;&lt;title&gt;Acknowledgements&lt;/title&gt;&lt;p&gt;The research described in this paper has been partially supported by the Spanish DGI projects MTM2006-07773 COMGRIO and MTM2006-15038-C02-01.&lt;/p&gt;&lt;/sec&gt;&lt;/ack&gt;"/>
  </r>
  <r>
    <x v="1"/>
    <x v="1"/>
    <s v="Dec"/>
    <n v="19077303"/>
    <n v="3"/>
    <s v="&lt;ack&gt;&lt;sec&gt;&lt;title&gt;Acknowledgements&lt;/title&gt;&lt;p&gt;This work was funded by the integrated European Transcriptome, Regulome &amp;amp; Cellular Commitment Consorsium (EUTRACC) project. AK is recipient of a fellowship from the INSERM and the Alsace region.&lt;/p&gt;&lt;p&gt;The authors thank the organisers and teachers of the &quot;Informatics in biology&quot; course of the Pasteur Institute (Paris, France) where GPAT was designed and implemented; M. Vandenbogaert and the IGBMC bioinformatics platform (particularly F. Plewniak) for technical support; C. Lethondal, C. Saveanu for critical reading of the manuscript; J. Thompson for advices and helpful comments on the manuscript.&lt;/p&gt;&lt;/sec&gt;&lt;/ack&gt;"/>
  </r>
  <r>
    <x v="1"/>
    <x v="1"/>
    <s v="Dec"/>
    <n v="19087280"/>
    <n v="6"/>
    <s v="&lt;ack&gt;&lt;sec&gt;&lt;title&gt;Acknowledgements&lt;/title&gt;&lt;p&gt;This work was supported by the INRIA ARC grant &quot;Flash&quot; (&lt;italic&gt;Seed Optimization and Indexing of Genomic Databases&lt;/italic&gt;).&lt;/p&gt;&lt;/sec&gt;&lt;/ack&gt;"/>
  </r>
  <r>
    <x v="1"/>
    <x v="1"/>
    <s v="Dec"/>
    <n v="19087282"/>
    <n v="6"/>
    <s v="&lt;ack&gt;&lt;sec&gt;&lt;title&gt;Acknowledgements&lt;/title&gt;&lt;p&gt;This study was supported by a grant from the Netherlands Organisation for Scientific Research and industrial partners in the NWO-BMI project number 050.50.206 on Computational Genomics of Prokaryotes and by Center IOP Genomics. This work was in part supported by an EU program in FW6: Bacell Health, European Union Grant LSHG-CT-2004-503468.&lt;/p&gt;&lt;/sec&gt;&lt;/ack&gt;"/>
  </r>
  <r>
    <x v="1"/>
    <x v="1"/>
    <s v="Dec"/>
    <n v="19087285"/>
    <n v="3"/>
    <s v="&lt;ack&gt;&lt;sec&gt;&lt;title&gt;Acknowledgements&lt;/title&gt;&lt;p&gt;FL is a PhD student supported by the French Ministry of Research. This work was funded by the CNRS (UMR 8621) and the Agence Nationale de la Recherche (ANR-05-MMSA-0009 MDMS NV 10). We gratefully acknowledge StÃ©phane Descorps-DeclÃ¨re for his help in designing the genome comparison pipeline and Mary Bouley (UniversitÃ© de Bourgogne) for her aid in improving the quality of our manuscript.&lt;/p&gt;&lt;/sec&gt;&lt;/ack&gt;"/>
  </r>
  <r>
    <x v="1"/>
    <x v="1"/>
    <s v="Dec"/>
    <n v="19087293"/>
    <n v="7"/>
    <s v="&lt;ack&gt;&lt;sec&gt;&lt;title&gt;Acknowledgements&lt;/title&gt;&lt;p&gt;The authors thank David J. States, Thomas W. Blackwell and Damian E. Fermin at the University of Michigan for the ECgene non-redundant database. The authors thank the Hangzhou HPC (High Performance Computation) center (Hangzhou, Zhejiang, China) for the X!Tandem Searches. This work was supported by grants from the Ministry of Science and Technology, China, (2005DKA21301, 2006DFA2950), and by NIH grant U54DA021519 to the National Center for Integrative Biomedical Informatics and MEDC grant 687 to the Michigan Proteomics Alliance for Cancer Research, USA.&lt;/p&gt;&lt;/sec&gt;&lt;/ack&gt;"/>
  </r>
  <r>
    <x v="1"/>
    <x v="1"/>
    <s v="Dec"/>
    <n v="19087303"/>
    <n v="6"/>
    <s v="&lt;ack&gt;&lt;sec&gt;&lt;title&gt;Acknowledgements&lt;/title&gt;&lt;p&gt;This work was supported by the National Natural Science Foundation of China (Grant 30672068), the Distinguished Young Scholars Fund of Jilin Province (20050114), the Key Grant of Jilin Province Science &amp;amp; Technology Committee (20060923-01), the Key Grant of Changchun City Science &amp;amp; Technology Committee (06GG147), the Program for New Century Excellent Talents in University (grant NCET-06-0320), the China Postdoctoral Science Foundation (20080431048), the Cultivation Fund of the Scientific and Technical Innovation Project of Northeast Normal University (grant NENU-STB07008).&lt;/p&gt;&lt;/sec&gt;&lt;/ack&gt;"/>
  </r>
  <r>
    <x v="1"/>
    <x v="1"/>
    <s v="Dec"/>
    <n v="19087322"/>
    <n v="4"/>
    <s v="&lt;ack&gt;&lt;sec&gt;&lt;title&gt;Acknowledgements&lt;/title&gt;&lt;p&gt;This work was supported by the Academy of Finland, grant no. 121301 and by the ComBi and ComMIT graduate schools. We thank Adam Baldwin for the Burkholderia dataset and Hidetoshi Urakawa for the T-RFLP dataset.&lt;/p&gt;&lt;/sec&gt;&lt;/ack&gt;"/>
  </r>
  <r>
    <x v="1"/>
    <x v="1"/>
    <s v="Dec"/>
    <n v="19087329"/>
    <n v="3"/>
    <s v="&lt;ack&gt;&lt;sec&gt;&lt;title&gt;Acknowledgements&lt;/title&gt;&lt;p&gt;OD has a fellowship from the French Ministry of Education, Research and technology, and CC has a fellowship from Conservatoire National des Arts et MÃ©tiers. This work was supported by ACV development foundation, by Vaxconsulting, and by the Innovation 2007 program of Conservatoire National des Arts et MÃ©tiers. The authors thank Dr Adkins and Dr Orzack for providing respectively the GH1 and ApoE gene datasets.&lt;/p&gt;&lt;/sec&gt;&lt;/ack&gt;"/>
  </r>
  <r>
    <x v="1"/>
    <x v="1"/>
    <s v="Dec"/>
    <n v="19087333"/>
    <n v="3"/>
    <m/>
  </r>
  <r>
    <x v="1"/>
    <x v="1"/>
    <s v="Dec"/>
    <n v="19087345"/>
    <n v="14"/>
    <s v="&lt;ack&gt;&lt;sec&gt;&lt;title&gt;Acknowledgements&lt;/title&gt;&lt;p&gt;This work was supported, in part, with federal funds from the National Heart, Lung, and Blood Institute Seattle Proteome Center (contract No. N01-HV-8179 to RA), the National Cancer Institute (contract No. N01-CO-12400 to JW), the National Institute of Diabetes &amp;amp; Digestive &amp;amp; Kidney Disease (grant No. 1R21-DK71275 to JW), and by the Swiss National Science Foundation (grant No. 31000-10767 to RA). This work was also supported, in part, by a grant from the Entertainment Industry Foundation (EIF) and the EIF Women's Cancer Research Fund to the Breast Cancer Biomarker Discovery Consortium. The Consortium is a collaborative group focused on breast cancer biomarker discovery and includes: Battelle-Pacific Northwest National Laboratory, Broad Institute of MIT and Harvard, Dana-Farber Cancer Institute, Fred Hutchinson Cancer Research Center, Institute for Systems Biology, MD Anderson Cancer Center, and USC/Norris Comprehensive Cancer Center. Plasma samples for human type 2 diabetes were provided by the National Institute of Diabetes &amp;amp; Digestive &amp;amp; Kidney Disease, as a component of the R21 grant to JW (under PAR-04-076). The authors also wish to thank the Functional Proteomics Center, Zurich, Switzerland, especially B. Gerrits, for use their OrbiTrap mass spectrometer, their support, advice, and fruitful discussions.&lt;/p&gt;&lt;/sec&gt;&lt;/ack&gt;"/>
  </r>
  <r>
    <x v="1"/>
    <x v="1"/>
    <s v="Dec"/>
    <n v="19091072"/>
    <n v="2"/>
    <s v="&lt;ack&gt;&lt;sec&gt;&lt;title&gt;Acknowledgements&lt;/title&gt;&lt;p&gt;Support for the Centre of Excellence in Bioinformatics by Department of biotechnology(DBT), Govt. of India and facilities at the Supercomputer Education and Research Centre of this institute are gratefully acknowledged. Financial support from DBT computational genomics initiative is also acknowledged.&lt;/p&gt;&lt;/sec&gt;&lt;/ack&gt;"/>
  </r>
  <r>
    <x v="1"/>
    <x v="1"/>
    <s v="Dec"/>
    <n v="19091081"/>
    <n v="4"/>
    <s v="&lt;ack&gt;&lt;sec&gt;&lt;title&gt;Acknowledgements&lt;/title&gt;&lt;p&gt;We thank CNPq, CAPES, FAPERJ, the World Community Grid, the Bioinformatics Platform PDTIS/Fiocruz [&lt;xref ref-type=&quot;bibr&quot; rid=&quot;B26&quot;&gt;26&lt;/xref&gt;] and Fiocruz/PAPES for financial support. We are very grateful to Marcos Catanho, Nicolas Carels, Fernando a Ãlvarez Valin and Hector Romero for valuable discussions and advice.&lt;/p&gt;&lt;/sec&gt;&lt;/ack&gt;"/>
  </r>
  <r>
    <x v="1"/>
    <x v="1"/>
    <s v="Dec"/>
    <n v="19091087"/>
    <n v="2"/>
    <s v="&lt;ack&gt;&lt;sec&gt;&lt;title&gt;Acknowledgements&lt;/title&gt;&lt;p&gt;The authors would like to thank the reviewers for their helpful questions and comments.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
  </r>
  <r>
    <x v="1"/>
    <x v="1"/>
    <s v="Dec"/>
    <n v="19091119"/>
    <n v="3"/>
    <s v="&lt;ack&gt;&lt;sec&gt;&lt;title&gt;Acknowledgements&lt;/title&gt;&lt;p&gt;This work was supported by National Science Foundation (DBI-0354771, ITR-IIS-0407204, DBI-0542119, CCF0621700), a U.S. Department of Energy &quot;BioEnergy Research Center&quot; grant from the Office of Biological and Environmental Research in the DOE Office of Science, and a Distinguished Scholar grant from the Georgia Cancer Coalition. We would like to thank the two anonymous reviewers for their helpful comments on our work. We would also like to thank Ms Joan Yantko for preparing the manuscript.&lt;/p&gt;&lt;/sec&gt;&lt;/ack&gt;"/>
  </r>
  <r>
    <x v="1"/>
    <x v="1"/>
    <s v="Dec"/>
    <n v="19094206"/>
    <n v="4"/>
    <s v="&lt;ack&gt;&lt;sec&gt;&lt;title&gt;Acknowledgements&lt;/title&gt;&lt;p&gt;We are grateful to Gary Hon and Nathaniel Heintzman for insightful discussion. This work was supported in part by NIH (to WW).&lt;/p&gt;&lt;/sec&gt;&lt;/ack&gt;"/>
  </r>
  <r>
    <x v="1"/>
    <x v="1"/>
    <s v="Dec"/>
    <n v="19094235"/>
    <n v="5"/>
    <s v="&lt;ack&gt;&lt;sec&gt;&lt;title&gt;Acknowledgements&lt;/title&gt;&lt;p&gt;This work was supported by Lucile Packard Foundation for Children's Health, US National Library of Medicine (K22 LM008261), National Institute of General Medical Sciences (R01 GM079719), Howard Hughes Medical Institute, and Pharmaceutical Research and Manufacturers of America Foundation. We thank Alex Skrenchuk from Stanford University for computer support, Valerie Natale for editing, and Kitch Wilson, Annie P. Chiang, Andy Kogelnik and Gavi Kohlberg from Stanford University for suggestions.&lt;/p&gt;&lt;/sec&gt;&lt;/ack&gt;"/>
  </r>
  <r>
    <x v="1"/>
    <x v="1"/>
    <s v="Dec"/>
    <n v="19099578"/>
    <n v="8"/>
    <s v="&lt;ack&gt;&lt;sec&gt;&lt;title&gt;Acknowledgements&lt;/title&gt;&lt;p&gt;We thank Michael Han (WormBase) for kindly providing us with the MLAGAN multi-genome alignments, John Spieth for useful discussions, and Payan Canaran for his GFF3 format checker. This work was supported in part by a grant from the National Human Genome Research Institute at the US National Institutes of Health # P41 HG02223. A. Coghlan is supported by an EMBO Long-Term Fellowship and the Wellcome Trust. P. Flicek is supported by EMBL. We particularly thank nGASP Consortium participants Gunnar RÃ¤tsch, Gabriele Schweikert and Mario Stanke for making new gene sets for the &lt;italic&gt;Caenorhabditis &lt;/italic&gt;species and &lt;italic&gt;Brugia malayi&lt;/italic&gt;.&lt;/p&gt;&lt;/sec&gt;&lt;/ack&gt;"/>
  </r>
  <r>
    <x v="1"/>
    <x v="1"/>
    <s v="Dec"/>
    <n v="19099591"/>
    <n v="5"/>
    <s v="&lt;ack&gt;&lt;sec&gt;&lt;title&gt;Acknowledgements&lt;/title&gt;&lt;p&gt;This study was supported by funding from the ARC and NHMRC awarded to GAH and SE; from NIH (P01DK078669), and a time allocation on the Keck RNA Bioinformatics Facility at UC Boulder, awarded to RK; and, from the Singapore Ministry of Education AcRF R-155-050-054-133/R-155-050-054-101, awarded to VB Yap. We thank Micah Hamady for maintaining mirrors of the genome databases on the Keck RNA Bioinformatics Facility.&lt;/p&gt;&lt;/sec&gt;&lt;/ack&gt;"/>
  </r>
  <r>
    <x v="1"/>
    <x v="1"/>
    <s v="Dec"/>
    <n v="19046422"/>
    <n v="5"/>
    <s v="&lt;ack&gt;&lt;sec&gt;&lt;title&gt;Acknowledgements&lt;/title&gt;&lt;p&gt;The authors thank Dr. Pramod Pullarkat for many helpful discussions and suggestions on this work. Our research was supported by the University of Bayreuth.&lt;/p&gt;&lt;/sec&gt;&lt;/ack&gt;"/>
  </r>
  <r>
    <x v="1"/>
    <x v="1"/>
    <s v="Dec"/>
    <n v="19046430"/>
    <n v="5"/>
    <s v="&lt;ack&gt;&lt;sec&gt;&lt;title&gt;Acknowledgements&lt;/title&gt;&lt;p&gt;The authors would like to acknowledge insightful discussions with Chengjie Sun, Deyuan Zhang and Minghui Li, and helpful suggestions by the anonymous reviewers. We also thank Pal Saetrom, Tony Handstad and Huzefa Rangwala for giving us the results of their work. Special thanks give to Yuanhang Meng for his comments on this work that significantly improve the presentation of the paper. Financial support is provided by the National Natural Science Foundation of China (60673019 and 60435020) and the National High Technology Development 863 Program of China (2006AA01Z197).&lt;/p&gt;&lt;/sec&gt;&lt;/ack&gt;"/>
  </r>
  <r>
    <x v="1"/>
    <x v="1"/>
    <s v="Dec"/>
    <n v="19046431"/>
    <n v="6"/>
    <s v="&lt;ack&gt;&lt;sec&gt;&lt;title&gt;Acknowledgements&lt;/title&gt;&lt;p&gt;We thank Michael Woodhams and Michael Newton for sharing unpublished code, Micah Hamady for maintaining the Linux cluster and assisting with large-scale simulation runs. Analyses were run on the WM Keck RNA Bioinformatics Facility at CU Boulder. This material is based upon work supported under a National Science Foundation Graduate Research Fellowship. This work was supported in part by NIH grant P01DK078669. This project used funding provided to GAH by the Australian Research Council and the National Health and Medical Research Council. VBY was supported by the Singapore Ministry of Education through Academic Research Fund R-155-050-054-133/101.&lt;/p&gt;&lt;/sec&gt;&lt;/ack&gt;"/>
  </r>
  <r>
    <x v="1"/>
    <x v="1"/>
    <s v="Dec"/>
    <n v="19046434"/>
    <n v="2"/>
    <s v="&lt;ack&gt;&lt;sec&gt;&lt;title&gt;Acknowledgements&lt;/title&gt;&lt;p&gt;The authors would like to thank Alex Lewin and Natalia Bochkina for valuable statistical discussion, Xinzhong Li, Peter Thomason and James Scott for useful discussions that motivated the development of this work. We also would like to thank the three anonym referees that helped us strengthen our work. Marta Blangiardo and Sylvia Richardson's work was supported by BBSRC 'Exploiting Genomics' grant 28EGM16093.&lt;/p&gt;&lt;/sec&gt;&lt;/ack&gt;"/>
  </r>
  <r>
    <x v="1"/>
    <x v="1"/>
    <s v="Dec"/>
    <n v="19046436"/>
    <n v="4"/>
    <s v="&lt;ack&gt;&lt;sec&gt;&lt;title&gt;Acknowledgements&lt;/title&gt;&lt;p&gt;We would like to thank Paul O'Reilly for review of the manuscript. Many thanks to Birgit Kersten and Jost Neigenfind for providing us with the tetraploid potato dataset and the information about SATlotyper. This study makes use of data generated by the Wellcome Trust Case-Control Consortium. A full list of the investigators who contributed to the generation of the data is available from &lt;ext_link ext-link-type=&quot;uri&quot; xlink:href=&quot;http://www.wtccc.org.uk&quot;&gt;&lt;/ext_link&gt;.&lt;/p&gt;&lt;/sec&gt;&lt;/ack&gt;"/>
  </r>
  <r>
    <x v="1"/>
    <x v="1"/>
    <s v="Dec"/>
    <n v="19099604"/>
    <n v="6"/>
    <s v="&lt;ack&gt;&lt;sec&gt;&lt;title&gt;Acknowledgements&lt;/title&gt;&lt;p&gt;This work was supported by the Italian Ministry of Research, FISR founding &quot;Soil sink&quot;. MBr was supported by a post doc fellowships of the University of Firenze.&lt;/p&gt;&lt;/sec&gt;&lt;/ack&gt;"/>
  </r>
  <r>
    <x v="1"/>
    <x v="1"/>
    <s v="Dec"/>
    <n v="19099609"/>
    <n v="8"/>
    <s v="&lt;ack&gt;&lt;sec&gt;&lt;title&gt;Acknowledgements&lt;/title&gt;&lt;p&gt;This work has been funded by DFG Priority Program SPP 1335: LE 952/3-1, KO 2313/3-1, KA 812/13-1&lt;/p&gt;&lt;/sec&gt;&lt;/ack&gt;"/>
  </r>
  <r>
    <x v="1"/>
    <x v="1"/>
    <s v="Dec"/>
    <n v="19102736"/>
    <n v="3"/>
    <s v="&lt;ack&gt;&lt;sec&gt;&lt;title&gt;Acknowledgements&lt;/title&gt;&lt;p&gt;This work was supported by National Natural Science Foundation of China; Grant number: 10674172.&lt;/p&gt;&lt;/sec&gt;&lt;/ack&gt;"/>
  </r>
  <r>
    <x v="1"/>
    <x v="1"/>
    <s v="Dec"/>
    <n v="19102758"/>
    <n v="3"/>
    <s v="&lt;ack&gt;&lt;sec&gt;&lt;title&gt;Acknowledgements&lt;/title&gt;&lt;p&gt;We thank Marcin Joachimiak (LBNL), Markus Kaufman (UCLA; CPS), Juan Alonso (CNB, Spain) and Michael Cox (UW-Madison) for insightful discussions. AIR was supported by a University of California President's Postdoctoral Fellowship, the Erasmo Foundation (grant TSC13702), and a National Institutes of Health Diversity Supplement (parent grant GM058868 to Alexander McPherson). AEA was supported by NIH MBRS grant GM55246 awarded to the UC-Irvine Minority Science Undergraduate Program. ACA was supported by the UC-Irvine Undergraduate Research Opportunities Program.&lt;/p&gt;&lt;/sec&gt;&lt;/ack&gt;"/>
  </r>
  <r>
    <x v="1"/>
    <x v="1"/>
    <s v="Dec"/>
    <n v="19102773"/>
    <n v="7"/>
    <s v="&lt;ack&gt;&lt;sec&gt;&lt;title&gt;Acknowledgements&lt;/title&gt;&lt;p&gt;This work was supported in part by the National Heart, Lung and Blood Institute (NHLBI, N01-HV-28181), by the National Cancer Institute (NCI, P50 CA70907) of the US National Institutes of Health (NIH), by the Center for Clinical and Translational Sciences (1UL1RR024148), the Kleberg Center for Molecular Markers at M. D. Anderson Cancer Center, by NCI PO1CA099031, by The Susan G. Komen Foundation Biomarkers Identification and Validation Award FAS0703849, and U24 CA126479 and U24 CA126477. Authors would also like to thank Becky Partida for editing the manuscript.&lt;/p&gt;&lt;/sec&gt;&lt;/ack&gt;"/>
  </r>
  <r>
    <x v="1"/>
    <x v="1"/>
    <s v="Dec"/>
    <n v="19105835"/>
    <n v="3"/>
    <s v="&lt;ack&gt;&lt;sec&gt;&lt;title&gt;Acknowledgements&lt;/title&gt;&lt;p&gt;We like to thank Sander W. Timmer and Anneke van der Reijden for development of the data-analysis scripts and Bernd W. Brandt for the set of redundant protein structures. Financial support was provided by the Netherlands Bioinformatics Centre, BioRange Bioinformatics research programmes SP 3.2.2 and SP 2.3.1.&lt;/p&gt;&lt;/sec&gt;&lt;/ack&gt;"/>
  </r>
  <r>
    <x v="1"/>
    <x v="1"/>
    <s v="Dec"/>
    <n v="19109877"/>
    <n v="3"/>
    <s v="&lt;ack&gt;&lt;sec&gt;&lt;title&gt;Acknowledgements&lt;/title&gt;&lt;p&gt;KWC was supported by the Australian Research Council Discovery Project DP0663247. This work was supported by the National Health and Medical Research Council of Australia Project Grant 404009.&lt;/p&gt;&lt;/sec&gt;&lt;/ack&gt;"/>
  </r>
  <r>
    <x v="1"/>
    <x v="1"/>
    <s v="Dec"/>
    <n v="19114001"/>
    <n v="8"/>
    <s v="&lt;ack&gt;&lt;sec&gt;&lt;title&gt;Acknowledgements&lt;/title&gt;&lt;p&gt;This research was supported by edikt2 (SFC grant HR04019). This work has made use of the resources provided by the Edinburgh Compute and Data Facility (ECDF). &lt;ext_link ext-link-type=&quot;uri&quot; xlink:href=&quot;http://www.ecdf.ed.ac.uk/&quot;&gt;&lt;/ext_link&gt;. The ECDF is also partially supported by the edikt2 initiative &lt;ext_link ext-link-type=&quot;uri&quot; xlink:href=&quot;http://www.edikt.org/&quot;&gt;&lt;/ext_link&gt;.&lt;/p&gt;&lt;/sec&gt;&lt;/ack&gt;"/>
  </r>
  <r>
    <x v="1"/>
    <x v="1"/>
    <s v="Dec"/>
    <n v="19114008"/>
    <n v="2"/>
    <m/>
  </r>
  <r>
    <x v="1"/>
    <x v="1"/>
    <s v="Dec"/>
    <n v="19055730"/>
    <n v="7"/>
    <s v="&lt;ack&gt;&lt;sec&gt;&lt;title&gt;Acknowledgements&lt;/title&gt;&lt;p&gt;The work was supported by the National Institutes of Health Contract HHSN26620040006C.&lt;/p&gt;&lt;/sec&gt;&lt;/ack&gt;"/>
  </r>
  <r>
    <x v="1"/>
    <x v="1"/>
    <s v="Dec"/>
    <n v="19055745"/>
    <n v="7"/>
    <s v="&lt;ack&gt;&lt;sec&gt;&lt;title&gt;Acknowledgements&lt;/title&gt;&lt;p&gt;The authors gratefully acknowledge funding from the Butcher Foundation (KC and KR), from the Army Research Office (#W911NF0510490) (KK), and from NIH grant R01-CA126240 (KR).&lt;/p&gt;&lt;/sec&gt;&lt;/ack&gt;"/>
  </r>
  <r>
    <x v="1"/>
    <x v="1"/>
    <s v="Dec"/>
    <n v="19055792"/>
    <n v="3"/>
    <s v="&lt;ack&gt;&lt;sec&gt;&lt;title&gt;Acknowledgements&lt;/title&gt;&lt;p&gt;This work was supported by DFG-grant Oh 53/5-1. The authors wish to thank Jijun Tang for providing DCM-GRAPPA, Guillaume Bourque and Glenn Tesler for providing MGR, and Matthias Bernt for providing amGRP and his helpful comments on finding the best parameters for it.&lt;/p&gt;&lt;/sec&gt;&lt;/ack&gt;"/>
  </r>
  <r>
    <x v="1"/>
    <x v="1"/>
    <s v="Dec"/>
    <n v="19055796"/>
    <n v="3"/>
    <s v="&lt;ack&gt;&lt;sec&gt;&lt;title&gt;Acknowledgements&lt;/title&gt;&lt;p&gt;Pr. Donald Geman (Johns Hopkins University, Baltimore, MD) provided extensive advice on data analysis. PS was funded by a Marie-Curie Research Training Network grant (ProSA network) over part of this project.&lt;/p&gt;&lt;/sec&gt;&lt;/ack&gt;"/>
  </r>
  <r>
    <x v="1"/>
    <x v="1"/>
    <s v="Dec"/>
    <n v="19055798"/>
    <n v="3"/>
    <m/>
  </r>
  <r>
    <x v="1"/>
    <x v="1"/>
    <s v="Dec"/>
    <n v="19055809"/>
    <n v="7"/>
    <s v="&lt;ack&gt;&lt;sec&gt;&lt;title&gt;Acknowledgements&lt;/title&gt;&lt;p&gt;The financial support of Cancer Research UK is gratefully acknowledged. In addition the authors would like to thank Dr. Andrew Mooney for permission to use the data from the chronic renal allograft study to illustrate the methodology presented in this manuscript.&lt;/p&gt;&lt;/sec&gt;&lt;/ack&gt;"/>
  </r>
  <r>
    <x v="1"/>
    <x v="1"/>
    <s v="Dec"/>
    <n v="19055840"/>
    <n v="4"/>
    <s v="&lt;ack&gt;&lt;sec&gt;&lt;title&gt;Acknowledgements&lt;/title&gt;&lt;p&gt;OHSU Affymetrix&lt;sup&gt;Â® &lt;/sup&gt;Shared Resource processed the RNA samples from the MKM, GB, SS and RS datasets. This work was supported by NIH/NCI Grants K01 CA086957 and R01 CA100855 to R. C. S.; NIH PHS Grants CA98893 and CA106195 to M. K. .M.; NIH Grants P01 HL48546, R01 HL72321, and P30 CA69533 to G. B., the Department of Veterans Affairs Merit Review Grant (G. B.), and the FA Transcriptome Consortium Grant from the Fanconi Anemia Research Fund (G. B.). We are grateful to the patients and families who agreed to provide bone marrow samples for the FA study and to the other physician scientist members of the consortium who obtained and isolated RNA from bone marrow samples derived from children and adults with Fanconi Anemia (Ricardo Pasquini, John Wagner, and Richard Harris). R. C. S. received additional support for this work from the Oregon Clinical and Translational Research Institute (OCTRI), grant number UL1 RR024140 from the National Center for Research Resources (NCRR), a component of the National Institutes of Health (NIH), and NIH Roadmap for Medical Research.&lt;/p&gt;&lt;/sec&gt;&lt;/ack&gt;"/>
  </r>
  <r>
    <x v="1"/>
    <x v="1"/>
    <s v="Dec"/>
    <n v="19061486"/>
    <n v="1"/>
    <s v="&lt;ack&gt;&lt;sec&gt;&lt;title&gt;Acknowledgements&lt;/title&gt;&lt;p&gt;This work was partially supported by the Ministry of Education, Science, Sports and Culture, Grant-in-Aid for Young Scientists (B), 17700289, 2005â€“2006, Grant-in-Aid for Young Scientists (B), 19700272, 2007â€“2008, Grant-in-Aid for Scientific Research (B), 18380028, 2006â€“2008, and a &quot;Grant for Priority Research Designated by the President of Hirosaki University&quot;.&lt;/p&gt;&lt;/sec&gt;&lt;/ack&gt;"/>
  </r>
  <r>
    <x v="1"/>
    <x v="1"/>
    <s v="Dec"/>
    <n v="19061501"/>
    <n v="2"/>
    <s v="&lt;ack&gt;&lt;sec&gt;&lt;title&gt;Acknowledgements&lt;/title&gt;&lt;p&gt;We thank the reviewers for valuable comments. This study was supported by the Taiwan National Science Council NSC-096-2917-I-564-122 and NIH grants GM30998 and GM081724.&lt;/p&gt;&lt;/sec&gt;&lt;/ack&gt;"/>
  </r>
  <r>
    <x v="1"/>
    <x v="1"/>
    <s v="Dec"/>
    <n v="19061503"/>
    <n v="3"/>
    <s v="&lt;sec&gt;&lt;title&gt;Acknowledgements&lt;/title&gt;&lt;p&gt;The authors would like to thank David S. Johnson for providing the raw mapped NRSF ChIP-Seq data. Brett A. Milash, Paola Dal Santo, Evan Johnson, and Dean Billheimer were most helpful with critical comments and suggestions regarding ChIP-Seq analysis and preparation of this manuscript. This study was funded by the Huntsman Cancer Institute and a grant to the institute from the National Institutes of Health (P01CA24014).&lt;/p&gt;&lt;/sec&gt;"/>
  </r>
  <r>
    <x v="1"/>
    <x v="1"/>
    <s v="Dec"/>
    <n v="19061522"/>
    <n v="6"/>
    <s v="&lt;ack&gt;&lt;sec&gt;&lt;title&gt;Acknowledgements&lt;/title&gt;&lt;p&gt;We thank Victor Felix and Todd Creasy for their work on Workflow and Emmanuel J.P. Douzery for help obtaining mammalian datasets. The work presented in this paper was funded in part by the National Institute of General Medical Sciences, National Institutes of Health grant 5 RO1 GM070793-02.&lt;/p&gt;&lt;/sec&gt;&lt;/ack&gt;"/>
  </r>
  <r>
    <x v="1"/>
    <x v="1"/>
    <s v="Dec"/>
    <n v="19063730"/>
    <n v="4"/>
    <s v="&lt;ack&gt;&lt;sec&gt;&lt;title&gt;Acknowledgements&lt;/title&gt;&lt;p&gt;This research is partially supported by NIH grant 1R01LM009153-01A1.&lt;/p&gt;&lt;/sec&gt;&lt;/ack&gt;"/>
  </r>
  <r>
    <x v="1"/>
    <x v="1"/>
    <s v="Dec"/>
    <n v="19063732"/>
    <n v="2"/>
    <s v="&lt;ack&gt;&lt;sec&gt;&lt;title&gt;Acknowledgements&lt;/title&gt;&lt;p&gt;TM is funded by the Danish Research Agency, FNU grant 272-05-0283 and FTP grant 274-05-0365 and a Wellcome Trust 'Value in People Award'.&lt;/p&gt;&lt;/sec&gt;&lt;/ack&gt;"/>
  </r>
  <r>
    <x v="1"/>
    <x v="1"/>
    <s v="Dec"/>
    <n v="19063744"/>
    <n v="3"/>
    <s v="&lt;ack&gt;&lt;sec&gt;&lt;title&gt;Acknowledgements&lt;/title&gt;&lt;p&gt;We want to thank Kai Trengereid, Tarjei Hveem, Vetle ValebjÃ¸rg and Ã˜ystein Lekang for valuable contributions made as part of their Master's projects, and Jostein Johansen and Kjetil Klepper for help with benchmarking Compo. Also thanks to Kjetil Klepper for preparing visualizations of the muscle and liver data sets. FD has been supported by The National Programme for Research in Functional Genomics in Norway (FUGE) in The Research Council of Norway and by The Svanhild and Arne Must Fund for Medical Research.&lt;/p&gt;&lt;/sec&gt;&lt;/ack&gt;"/>
  </r>
  <r>
    <x v="1"/>
    <x v="1"/>
    <s v="Dec"/>
    <n v="19063745"/>
    <n v="5"/>
    <s v="&lt;ack&gt;&lt;sec&gt;&lt;title&gt;Acknowledgements&lt;/title&gt;&lt;p&gt;We thank Melinda Clyne for her curation of the literature database. We also thank the valuable comments on the manuscript from Quanhe Yang.&lt;/p&gt;&lt;/sec&gt;&lt;/ack&gt;"/>
  </r>
  <r>
    <x v="1"/>
    <x v="1"/>
    <s v="Dec"/>
    <n v="19068132"/>
    <n v="12"/>
    <s v="&lt;ack&gt;&lt;sec&gt;&lt;title&gt;Acknowledgements&lt;/title&gt;&lt;p&gt;The APEX Quantitative Proteomics Tool development, related software testing and laboratory validation were funded by contract No. N01-AI-15447 awarded by the National Institute of Allergy and Infectious Diseases (NIAID) of the National Institutes of Health to the J. Craig Venter Institute, Rockville, MD. Additional funding was provided by the National Science Foundation, the Welsh and Packard Foundations (EMM), and the International Human Frontier Science Program (CV).&lt;/p&gt;&lt;p&gt;The authors wish to thank the members of the PFGRC Bioinformatics-Analysis Team, Vasily Sharov, Jianwei Li, Wei Liang, Chun-Hua Wan, Lynn Stevens, and Miguel Covarrubias, who reviewed and provided valuable feedback on the tool's design.&lt;/p&gt;&lt;/sec&gt;&lt;/ack&gt;"/>
  </r>
  <r>
    <x v="1"/>
    <x v="1"/>
    <s v="Feb"/>
    <n v="18267003"/>
    <n v="6"/>
    <s v="&lt;ack&gt;&lt;sec&gt;&lt;title&gt;Acknowledgements&lt;/title&gt;&lt;p&gt;This work was supported in part by Microsoft Bioinformatics Grant and Korea University Grant. The authors would like to thank Dr. Steffen Heber, Dr. Min-Kyu Oh and the two anonymous reviewers for their valuable suggestions.&lt;/p&gt;&lt;/sec&gt;&lt;/ack&gt;"/>
  </r>
  <r>
    <x v="1"/>
    <x v="1"/>
    <s v="Feb"/>
    <n v="18267014"/>
    <n v="8"/>
    <s v="&lt;ack&gt;&lt;sec&gt;&lt;title&gt;Acknowledgements&lt;/title&gt;&lt;p&gt;We thank Jorge Garcia de la Nava and Manuel Hidalgo-Conde for their contribution to the S-Lowess normalization methodology. SvH was supported by grant QLK3-CT-2001-01473 under the EU program area 'Quality of life and management of living resources â€“ the cell factory'. RB and HK were supported by a BTS grant from SENTER/Ministry of Economic Affairs. OT was partially supported by grant EU-Contract 026996 and VMR by grant ESP-SOL by Genome Spain. We thank the referees for their constructive comments.&lt;/p&gt;&lt;/sec&gt;&lt;/ack&gt;"/>
  </r>
  <r>
    <x v="1"/>
    <x v="1"/>
    <s v="Feb"/>
    <n v="18267018"/>
    <n v="2"/>
    <s v="&lt;ack&gt;&lt;sec&gt;&lt;title&gt;Acknowledgements&lt;/title&gt;&lt;p&gt;The authors wish to thank Dr. Massimiliano Pontil and Dr. Denise Gorse for their invaluable comments in this work. For this work, CWT is funded by the Nanyang Technological University, Singapore. The authors also wished to thank all the anonymous reviewers for their useful comments.&lt;/p&gt;&lt;/sec&gt;&lt;/ack&gt;"/>
  </r>
  <r>
    <x v="1"/>
    <x v="1"/>
    <s v="Feb"/>
    <n v="18267040"/>
    <n v="10"/>
    <s v="&lt;ack&gt;&lt;sec&gt;&lt;title&gt;Acknowledgements&lt;/title&gt;&lt;p&gt;We thank Beatrix SteinrÃ¼cken for skillful technical assistance. This work was funded by Deutsche Forschungsgemeinschaft (GR 1681/2-1 to D. G.) and Koeln Fortune Program, Faculty of Medicine, University of Cologne (21/2006 to D. G.).&lt;/p&gt;&lt;/sec&gt;&lt;/ack&gt;"/>
  </r>
  <r>
    <x v="1"/>
    <x v="1"/>
    <s v="Feb"/>
    <n v="18269742"/>
    <n v="5"/>
    <s v="&lt;ack&gt;&lt;sec&gt;&lt;title&gt;Acknowledgements&lt;/title&gt;&lt;p&gt;The development of Cyrille2 was supported by the Centre for BioSystems Genomics (CBSG).&lt;/p&gt;&lt;/sec&gt;&lt;/ack&gt;"/>
  </r>
  <r>
    <x v="1"/>
    <x v="1"/>
    <s v="Feb"/>
    <n v="18269749"/>
    <n v="2"/>
    <m/>
  </r>
  <r>
    <x v="1"/>
    <x v="1"/>
    <s v="Feb"/>
    <n v="18315840"/>
    <n v="3"/>
    <s v="&lt;ack&gt;&lt;sec&gt;&lt;title&gt;Acknowledgements&lt;/title&gt;&lt;p&gt;We are grateful for the local organizers of the main InCoB conference, headed by Assoc. Prof. Hannah Hong Xue, University of Science and Technology, Hong Kong for hosting InCoB2007. We thank the referees for their dedication and effort in peer reviewing the manuscripts submitted for this supplement. We also thank the BMC Bioinformatics Editorial Office for their support and encouragement in making this issue possible.&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1"/>
    <n v="4"/>
    <s v="&lt;ack&gt;&lt;sec&gt;&lt;title&gt;Acknowledgements&lt;/title&gt;&lt;p&gt;We thank Michael Baxter and Doan Le, Macquarie University, and Gary Cobon, Genetic Technologies Limited, for their invaluable help and support. This work was supported by grants from the Australian Research Council (LP0667795), Genetic Technologies Limited and Meat and Livestock Australia and the Macquarie University External Research Collaboration Scheme. SHN is grateful to Macquarie University for the award of iMURS research scholarships and an MUPGR travel grant. Open Access publication charges for this article were covered by Macquarie University.&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2"/>
    <n v="3"/>
    <s v="&lt;ack&gt;&lt;sec&gt;&lt;title&gt;Acknowledgements&lt;/title&gt;&lt;p&gt;This research was partially supported by the European Commission FP6 program &quot;scrIN-SILICO&quot; and by the Hungarian OTKA agency, under grant Nos. T046234 and NK67867. Parts of this work were done in cooperation with Uratim Ltd. and Math-for-Health LLC.&lt;/p&gt;&lt;p&gt;This article has been published as part of &lt;italic&gt;BMC Bioinformatics &lt;/italic&gt;Volume 9 Supplement 1, 2008: Asia Pacific Bioinformatics Network (APBioNet) Sixth International Conference on Bioinformatics (InCo B2007). The full contents of the supplement are available online at &lt;ext_link ext-link-type=&quot;uri&quot; xlink:href=&quot;http://www.biomedcentral.com/1471-2105/9?issue=S1&quot;&gt;&lt;/ext_link&gt;.&lt;/p&gt;&lt;/sec&gt;&lt;/ack&gt;"/>
  </r>
  <r>
    <x v="1"/>
    <x v="1"/>
    <s v="Feb"/>
    <n v="18315843"/>
    <n v="4"/>
    <s v="&lt;ack&gt;&lt;sec&gt;&lt;title&gt;Acknowledgements&lt;/title&gt;&lt;p&gt;We are grateful to Professor Philip Bourne and Dr Stella Veretnik of University of California San Diego, CA, USA for providing us Benchmark_2 Dataset. This work is partially supported by an Australian Research Council Grant number DP0667266 (ARS).&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4"/>
    <n v="2"/>
    <s v="&lt;ack&gt;&lt;sec&gt;&lt;title&gt;Acknowledgements&lt;/title&gt;&lt;p&gt;Both authors are supported by the Medical Research Council (UK).&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5"/>
    <n v="3"/>
    <s v="&lt;ack&gt;&lt;sec&gt;&lt;title&gt;Acknowledgements&lt;/title&gt;&lt;p&gt;The authors would like to thank Dr J. Baldwin for providing the database of sequence alignments for 493 GPCRs and the C&lt;sup&gt;Î± &lt;/sup&gt;coordinates of rhodopsin. The financial support provided by the Research Office of Tabriz University of Medical Sciences is also appreciated.&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6"/>
    <n v="3"/>
    <s v="&lt;ack&gt;&lt;sec&gt;&lt;title&gt;Acknowledgements&lt;/title&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7"/>
    <n v="3"/>
    <s v="&lt;ack&gt;&lt;sec&gt;&lt;title&gt;Acknowledgements&lt;/title&gt;&lt;p&gt;This work was in part supported by the Sofya Kovalevskaya Prize of the Humboldt Foundation, Germany/Zukunftsinvestitionsprogramm der Bundesregierung Deutschland, National Science Foundation grants EIA0225636 and CAREER CC044917, and National Institutes of Health Grant NLM108730, USA.&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8"/>
    <n v="3"/>
    <s v="&lt;ack&gt;&lt;sec&gt;&lt;title&gt;Acknowledgements&lt;/title&gt;&lt;p&gt;Dr Ross Walker, San Diego Super Computer centre, UCSD, for many useful suggestions in creating Zinc parameters. We thank Prof Lennart Nilsson for useful discussions on Zn parameters. The Bioinformatics Institute is an A*STAR (Agency for Science, Technology &amp;amp; Research) institute. All figures were drawn using Pymol [&lt;xref ref-type=&quot;bibr&quot; rid=&quot;B71&quot;&gt;71&lt;/xref&gt;].&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49"/>
    <n v="5"/>
    <s v="&lt;ack&gt;&lt;sec&gt;&lt;title&gt;Acknowledgements&lt;/title&gt;&lt;p&gt;The authors thank Asif M. Khan and K. N. Srinivasan for helpful discussions and suggestions. ATH, JTA, and VB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0"/>
    <n v="8"/>
    <s v="&lt;ack&gt;&lt;sec&gt;&lt;title&gt;Acknowledgements&lt;/title&gt;&lt;p&gt;The authors thank Seng Hong Seah, Judice Koh and Olivo Miotto for their help and valuable suggestions. This project has been funded in part with Federal funds from the National Institute of Allergy and Infectious Diseases, National Institutes of Health, Department of Health and Human Services, USA, under Grant No. 5 U19 AI56541 and Contract No. HHSN2662-00400085C; and the ImmunoGrid project under the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1"/>
    <n v="6"/>
    <s v="&lt;ack&gt;&lt;sec&gt;&lt;title&gt;Acknowledgements&lt;/title&gt;&lt;p&gt;We thank our colleagues at KOBIC, especially Areum Han. 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2"/>
    <n v="7"/>
    <s v="&lt;ack&gt;&lt;sec&gt;&lt;title&gt;Acknowledgements&lt;/title&gt;&lt;p&gt;This project was supported by a grant from the KRIBB Research Initiative Program of Korea, by the Korea Science and Engineering Foundation (KOSEF) grant funded by the Korea government (MOST) (No. M10508040002-07N0804-00210), and by the MIC (Ministry of Information and Communication), Korea, under the KADO (Korea Agency Digital Opportunity and Promotion) support program (07-83). In addition, this project was supported by the Korea Basic Science Institute K-MeP (T27021) to J-.S. Choi.&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3"/>
    <n v="7"/>
    <s v="&lt;ack&gt;&lt;sec&gt;&lt;title&gt;Acknowledgements&lt;/title&gt;&lt;p&gt;This research was supported in part by NIH Grants (NS29525-13A, EB000830, CA109872 and CA096483) and a DoD/CDMRP grant (BC030280).&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4"/>
    <n v="2"/>
    <s v="&lt;ack&gt;&lt;sec&gt;&lt;title&gt;Acknowledgements&lt;/title&gt;&lt;p&gt;The authors would like to thank Dr. Sandor Pongor for the valuable comments and suggestions. We also thank Dr. Alan Christoffels, Dr. Olivier Gascuel, Dr. Denis Bertrand and Dr. Jiaye Yu for helpful discussions and comments. LK gratefully acknowledges Temasek Life Sciences Laboratory for the continuous supports and the National University of Singapore for the award of a scholarship from the Agency for Science, Technology and Research, Singapore (A*STA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5"/>
    <n v="4"/>
    <s v="&lt;ack&gt;&lt;sec&gt;&lt;title&gt;Acknowledgements&lt;/title&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6"/>
    <n v="5"/>
    <s v="&lt;ack&gt;&lt;sec&gt;&lt;title&gt;Acknowledgements&lt;/title&gt;&lt;p&gt;This research was supported in part by the National Science Council under grant NSC95-2752-E-001-001-PAE and the thematic program of Academia Sinica under grant AS95ASIA02. We especially thank Shoba Ranganathan and the InCoB07 reviewers for their valuable comments, which helped us improve the quality of the paper.&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7"/>
    <n v="4"/>
    <s v="&lt;ack&gt;&lt;sec&gt;&lt;title&gt;Acknowledgements&lt;/title&gt;&lt;p&gt;This work was supported by the National Science Foundation grants EIA0225656, EIA0225636, CAREER CC044917 and National Institutes of Health grant LM07994-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8"/>
    <n v="6"/>
    <s v="&lt;ack&gt;&lt;sec&gt;&lt;title&gt;Acknowledgements&lt;/title&gt;&lt;p&gt;Funding for this work was provided in part by core funding from A*STAR (Agency for Science and Technology Research, Singapore). MRW acknowledges support from the National University of Singapore's Office of Life Science (R-183-000-607-712), the Academic Research Fund (R-183-000-160-112) and the Biomedical Research Council of A*STAR (R-183-000-134-305).&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59"/>
    <n v="6"/>
    <s v="&lt;ack&gt;&lt;sec&gt;&lt;title&gt;Acknowledgements&lt;/title&gt;&lt;p&gt;We would like to thank H. Yu, K. Tu, and W. Wang for encouragement and helpful discussions. This work was supported by the '863' National High-Tech Programs (2006AA02Z343, 2006AA02A312), and the '973' National Basic Research Programs (2003CB715901).&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60"/>
    <n v="3"/>
    <s v="&lt;ack&gt;&lt;sec&gt;&lt;title&gt;Acknowledgements&lt;/title&gt;&lt;p&gt;The authors thank A. T. Heiny for her valuable contribution in the manual curation of the Influenza A dataset. The authors acknowledge support in part by Federal funds from the National Institute of Allergy and Infectious Diseases, National Institutes of Health, Department of Health and Human Services, USA, under Grant No. 5 U19 AI56541 and Contract No. HHSN2662-00400085C. VB acknowledges support in part by the ImmunoGrid project, under EC contract FP6-2004-IST-4, No. 028069.&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61"/>
    <n v="5"/>
    <s v="&lt;ack&gt;&lt;sec&gt;&lt;title&gt;Acknowledgements&lt;/title&gt;&lt;p&gt;We are deeply grateful to Dr Su-Fang, Lin, the assistant  investigator of National Health Research Institute (NHRI), for her help in evaluating the performance of the PTP family arrays designed  by UPS, and our colleague Pao-Han, Kuo, for his help on the enhancement of UPS. Our thanks also go to the anonymous referees who read the manuscript carefully with many valuable suggestions and the National Science Council, Taiwan, for financially supporting this research under Contract No. NSC 96-3112-B-001-002.&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315862"/>
    <n v="4"/>
    <s v="&lt;ack&gt;&lt;sec&gt;&lt;title&gt;Acknowledgements&lt;/title&gt;&lt;p&gt;We would like to thank Prof. Wong, R.N.S. and Dr. Yue, P.Y.K. from the department of biology of Hong Kong Baptist University for providing us the microarray data. This work is supported by the Hong Kong Research Grant Council (Project CityU 122506).&lt;/p&gt;&lt;p&gt;This article has been published as part of &lt;italic&gt;BMC Bioinformatics &lt;/italic&gt;Volume 9 Supplement 1, 2008: Asia Pacific Bioinformatics Network (APBioNet) Sixth International Conference on Bioinformatics (InCoB2007). The full contents of the supplement are available online at &lt;ext_link ext-link-type=&quot;uri&quot; xlink:href=&quot;http://www.biomedcentral.com/1471-2105/9?issue=S1&quot;&gt;&lt;/ext_link&gt;.&lt;/p&gt;&lt;/sec&gt;&lt;/ack&gt;"/>
  </r>
  <r>
    <x v="1"/>
    <x v="1"/>
    <s v="Feb"/>
    <n v="18271965"/>
    <n v="5"/>
    <s v="&lt;ack&gt;&lt;sec&gt;&lt;title&gt;Acknowledgements&lt;/title&gt;&lt;p&gt;The authors thank Douglas L. Crawford who provided the Teleofish dataset.&lt;/p&gt;&lt;/sec&gt;&lt;/ack&gt;"/>
  </r>
  <r>
    <x v="1"/>
    <x v="1"/>
    <s v="Feb"/>
    <n v="18275602"/>
    <n v="6"/>
    <m/>
  </r>
  <r>
    <x v="1"/>
    <x v="1"/>
    <s v="Feb"/>
    <n v="18279525"/>
    <n v="7"/>
    <s v="&lt;ack&gt;&lt;sec&gt;&lt;title&gt;Acknowledgements&lt;/title&gt;&lt;p&gt;The authors thank the anonymous reviewers for their comments during the preparation of this manuscript. The authors acknowledge helpful suggestions of Thomas Langman and Christoph Moehle concerning the microarray data treatment. The authors would also like to thank Kurt Stadlthanner, Florian Bloechl and Peter Gruber for suggestions on the statistical analysis. Microarray experiments were conducted in the KFB (Kompetenzzentrum fuer Fluoreszente Bioanalytik), D-93053 Regensburg. This work has been performed in association with the SFB Transregio 13 and Reform C: Molecular Pathomechanisms of the Metabolic Syndrome.&lt;/p&gt;&lt;/sec&gt;&lt;/ack&gt;"/>
  </r>
  <r>
    <x v="1"/>
    <x v="1"/>
    <s v="Feb"/>
    <n v="18282281"/>
    <n v="4"/>
    <s v="&lt;ack&gt;&lt;sec&gt;&lt;title&gt;Acknowledgements&lt;/title&gt;&lt;p&gt;The authors thank Dr. Carlos A Canchaya at Parma University, Italy and Dr. Ziad Ramadan at NestlÃ© Purina Petcare PTC, USA for their critical reading on this manuscript. The authors are also indebted to Dr. Zhen Su (China Agricultural University) and his lab members for the excellent assistance in setting up the web server. The authors are thankful to the developers of NetOGlyc 3.1 for making their software free available to the community. YZC is also grateful to Dr. Ke CHEN (University of Alberta, Canada) for helpful discussion on the dimensionality reduction methods. This research was supported by the Program for New Century Excellent Talents in University (NCET-06-0116).&lt;/p&gt;&lt;/sec&gt;&lt;/ack&gt;"/>
  </r>
  <r>
    <x v="1"/>
    <x v="1"/>
    <s v="Feb"/>
    <n v="18282291"/>
    <n v="2"/>
    <s v="&lt;ack&gt;&lt;sec&gt;&lt;title&gt;Acknowledgements&lt;/title&gt;&lt;p&gt;This work was made possible by the support of the National Science Foundation (NSF grant 0608405). The authors would like to thank the anonymous referees for their comments. Particularly, the authors are indebted to one referee for suggesting the refined implementation of step 3 in the algorithm.&lt;/p&gt;&lt;/sec&gt;&lt;/ack&gt;"/>
  </r>
  <r>
    <x v="1"/>
    <x v="1"/>
    <s v="Feb"/>
    <n v="18282301"/>
    <n v="5"/>
    <s v="&lt;ack&gt;&lt;sec&gt;&lt;title&gt;Acknowledgements&lt;/title&gt;&lt;p&gt;The authors wish to thank E. Brenner, E.K. Lienau, E. de LaTorre, P.J. Planet, and members of the New York Plant Genomics Consortium. This work is funded in part by NSF DBI-0421604 to GC and RD. INS is supported in part by the Ellison Medical Foundation.&lt;/p&gt;&lt;/sec&gt;&lt;/ack&gt;"/>
  </r>
  <r>
    <x v="1"/>
    <x v="1"/>
    <s v="Feb"/>
    <n v="18282303"/>
    <n v="10"/>
    <s v="&lt;ack&gt;&lt;sec&gt;&lt;title&gt;Acknowledgements&lt;/title&gt;&lt;p&gt;We thank all the colleagues in Drug Discovery and Design Center for their contributions in literature searching and necessary dealing with files. The work was partly supported by the Special Fund for Major State Basic Research Project (grant 2002CB512802), the National Natural Science Foundation of China (grants 20721003 and 10572033), and the 863 Hi-Tech Program of China (grant 2007AA02Z304). HL was also sponsored by the Shanghai Postdoctoral Scientific Program.&lt;/p&gt;&lt;/sec&gt;&lt;/ack&gt;"/>
  </r>
  <r>
    <x v="1"/>
    <x v="1"/>
    <s v="Feb"/>
    <n v="18284665"/>
    <n v="7"/>
    <s v="&lt;ack&gt;&lt;sec&gt;&lt;title&gt;Acknowledgements&lt;/title&gt;&lt;p&gt;This work was supported by grants from the METAGRAD Project (supported by AstraZeneca and Unilever) (MR), Wellcome Trust Functional Genomics Initiative BAIR (Biological Atlas of Insulin Resistance) (066786) (OC), the Swedish Foundation for Strategic Research (JT), The Swedish Research Council (JT), and The Knut and Alice Wallenberg Foundation(JT). We thank Vincent Rouilly and Martin Hemberg for valuable discussions. Disclosure Statement: OPLS is patented technology of MKS Umetrics, [US6754543, US6853923]. OPLS and OPLS-DA are registered trademarks of MKS Umetrics.&lt;/p&gt;&lt;/sec&gt;&lt;/ack&gt;"/>
  </r>
  <r>
    <x v="1"/>
    <x v="1"/>
    <s v="Feb"/>
    <n v="18284666"/>
    <n v="5"/>
    <s v="&lt;ack&gt;&lt;sec&gt;&lt;title&gt;Acknowledgements&lt;/title&gt;&lt;p&gt;The authors are grateful to Andreas SjÃ¶din at the UmeÃ¥ Plant Science Centre, UmeÃ¥, Sweden, for useful comments. This work was supported by grants from The METAGRAD Project funded by AstraZeneca and Unilever plc. (MR), The Swedish Foundation for Strategic Research (MB, JT) and The Swedish Research Council (MB, JT).&lt;/p&gt;&lt;/sec&gt;&lt;/ack&gt;"/>
  </r>
  <r>
    <x v="1"/>
    <x v="1"/>
    <s v="Feb"/>
    <n v="18284669"/>
    <n v="5"/>
    <s v="&lt;ack&gt;&lt;sec&gt;&lt;title&gt;Acknowledgements&lt;/title&gt;&lt;p&gt;This work has been carried out as part of projects TIC-640 of J.A. Seville, and TIN2006-13177 of DGICT, Madrid.&lt;/p&gt;&lt;/sec&gt;&lt;/ack&gt;"/>
  </r>
  <r>
    <x v="1"/>
    <x v="1"/>
    <s v="Feb"/>
    <n v="18284683"/>
    <n v="4"/>
    <s v="&lt;ack&gt;&lt;sec&gt;&lt;title&gt;Acknowledgements&lt;/title&gt;&lt;p&gt;This work is supported by the University of Cape Town (UCT), the South African National Research Foundation (NRF), the National Bioinformatics Network (NBN), and the Stanford-South Africa Bio-Medical Informatics Programme (SSABMI), which is funded through US National Institutes of Health Fogarty International Center Grant D43 TW06993, and PharmGKB associates by grant NIH U01GM61374. Thank you to Tina Zhou for setting up the server space for MScanner, and Prof. Vladimir Bajic for a helpful discussion.&lt;/p&gt;&lt;/sec&gt;&lt;/ack&gt;"/>
  </r>
  <r>
    <x v="1"/>
    <x v="1"/>
    <s v="Feb"/>
    <n v="18284690"/>
    <n v="3"/>
    <s v="&lt;ack&gt;&lt;sec&gt;&lt;title&gt;Acknowledgements&lt;/title&gt;&lt;p&gt;We would like to thank Klaus-JÃ¼rgen Tiefenbach from the Institute of Biophysics and Physical Biochemistry at the University of Regensburg for help in setting up the CD measurements. Financial support to Wolfram Gronwald was provided by the Bavarian Genomic Network (Baygene).&lt;/p&gt;&lt;/sec&gt;&lt;/ack&gt;"/>
  </r>
  <r>
    <x v="1"/>
    <x v="1"/>
    <s v="Feb"/>
    <n v="18237442"/>
    <n v="2"/>
    <s v="&lt;ack&gt;&lt;sec&gt;&lt;title&gt;Acknowledgements&lt;/title&gt;&lt;p&gt;We would like to thank Dr. Ren Zhang for invaluable assistance. The present work was supported in part by NNSF of China (Grant No. 90408028).&lt;/p&gt;&lt;/sec&gt;&lt;/ack&gt;"/>
  </r>
  <r>
    <x v="1"/>
    <x v="1"/>
    <s v="Feb"/>
    <n v="18241343"/>
    <n v="5"/>
    <s v="&lt;ack&gt;&lt;sec&gt;&lt;title&gt;Acknowledgements&lt;/title&gt;&lt;p&gt;The authors would like to thank the National Science Council of Taiwan for financially supporting this research under the contract numbers NSC 96-2628-E-009-141-MY3 and NSC 96-2627-B-009-002.&lt;/p&gt;&lt;/sec&gt;&lt;/ack&gt;"/>
  </r>
  <r>
    <x v="1"/>
    <x v="1"/>
    <s v="Feb"/>
    <n v="18289391"/>
    <n v="13"/>
    <s v="&lt;ack&gt;&lt;sec&gt;&lt;title&gt;Acknowledgements&lt;/title&gt;&lt;p&gt;The development of SPIKE, formerly called SHARP, was supported by grants from the A-T Children's Project, by a Converging Technologies grant from the Israeli Science Foundation, and by ESBIC-D: European Systems Biology Initiative for combating Complex Diseases, a Coordinated Action under the EU Sixth Framework call for Life Sciences, Genomics and Biotechnology for Health. R. Elkon was supported by an Eshkol Fellowship from the Ministry of Science, Israel. I. Ulitsky and I. Zohar were supported by fellowships from the Edmond J. Safra Bioinformatics Program of Tel Aviv University. We thank Anna Pavtulov for her contribution to the development of the system.&lt;/p&gt;&lt;/sec&gt;&lt;/ack&gt;"/>
  </r>
  <r>
    <x v="1"/>
    <x v="1"/>
    <s v="Feb"/>
    <n v="18291027"/>
    <n v="3"/>
    <s v="&lt;ack&gt;&lt;sec&gt;&lt;title&gt;Acknowledgements&lt;/title&gt;&lt;p&gt;The authors are with the Adaptive Informatics Research Centre. This work was supported in part by the Academy of Finland, decision number 207467, in part by the IST Programme of the European Community, under the PASCAL Network of Excellence, IST-2002-506778, and in part by a grant from the University of Helsinki's Research Funds. This publication only reflects the authors' views.&lt;/p&gt;&lt;/sec&gt;&lt;/ack&gt;"/>
  </r>
  <r>
    <x v="1"/>
    <x v="1"/>
    <s v="Feb"/>
    <n v="18294369"/>
    <n v="5"/>
    <s v="&lt;ack&gt;&lt;sec&gt;&lt;title&gt;Acknowledgements&lt;/title&gt;&lt;p&gt;This work was supported in part by the NIG Cooperative Research Program (2007-A57), and in part by a Nankai scholarship foundation grant 2007. HI thanks YI for the kind support.&lt;/p&gt;&lt;/sec&gt;&lt;/ack&gt;"/>
  </r>
  <r>
    <x v="1"/>
    <x v="1"/>
    <s v="Feb"/>
    <n v="18294399"/>
    <n v="5"/>
    <s v="&lt;ack&gt;&lt;sec&gt;&lt;title&gt;Acknowledgements&lt;/title&gt;&lt;p&gt;The authors would like to thank Dr. Feng-Biao Guo of Tianjin University for his helpful discussions about the Z curve method and Dr. Jun Lu in Inner Mongolia University for his help with the promoter data on human chromosome 22, and the referees for their detailed comments and useful suggestions to improve the paper. Financial support was provided by the Chinese National Natural Science Foundation (grant no. 30570426), Fok Ying Tung Education Foundation (grant no. 101004), the Youth Foundation of Educational Department of Hunan Province in China (grant no. 05B007) (Z.-G. Yu), the Australian Research Council (grant no. DP0559807) (V.V. Anh), and the Scientific Research Fund of the Department of Education in Hunan Province of China (no. 06C830) (L.Q. Zhou).&lt;/p&gt;&lt;/sec&gt;&lt;/ack&gt;"/>
  </r>
  <r>
    <x v="1"/>
    <x v="1"/>
    <s v="Feb"/>
    <n v="18298808"/>
    <n v="2"/>
    <s v="&lt;ack&gt;&lt;sec&gt;&lt;title&gt;Acknowledgements&lt;/title&gt;&lt;p&gt;We thank the referees for their stimulating remarks on earlier versions of this paper.&lt;/p&gt;&lt;/sec&gt;&lt;/ack&gt;"/>
  </r>
  <r>
    <x v="1"/>
    <x v="1"/>
    <s v="Feb"/>
    <n v="18298812"/>
    <n v="2"/>
    <s v="&lt;ack&gt;&lt;sec&gt;&lt;title&gt;Acknowledgements&lt;/title&gt;&lt;p&gt;SCA was supported by a PhD studentship from the Medical Research Council. We thank Dr D. Turner for provision of the sea beet data.&lt;/p&gt;&lt;/sec&gt;&lt;/ack&gt;"/>
  </r>
  <r>
    <x v="1"/>
    <x v="1"/>
    <s v="Feb"/>
    <n v="18298814"/>
    <n v="5"/>
    <s v="&lt;ack&gt;&lt;sec&gt;&lt;title&gt;Acknowledgements&lt;/title&gt;&lt;p&gt;We would like to thank the PGR Forum (European Crop Wild Relative Diversity Assessment and Conservation Forum) partners and other individuals who participated in the workshops during which the relational model was developed and reviewed, and in the user-testing panel which provided use-cases and tested the implementation of the relational model. We would also like to thank Maria Scholten for data entry and validation work on the relational model. This work was supported by the European Community Framework 5 Programme for Research, Key action 2 'Global change, climate and biodiversity', 2.2.3 'Assessing and conserving biodiversity'. We thank the anonymous reviewers for their useful comments.&lt;/p&gt;&lt;/sec&gt;&lt;/ack&gt;"/>
  </r>
  <r>
    <x v="1"/>
    <x v="1"/>
    <s v="Feb"/>
    <n v="18298817"/>
    <n v="3"/>
    <s v="&lt;ack&gt;&lt;sec&gt;&lt;title&gt;Acknowledgements&lt;/title&gt;&lt;p&gt;This work was supported by grants NFR 143250/140 and NFR 151991/S10 from the biotechnology and the functional genomics (FUGE) programs of the Norwegian Research Council (AMB, TSJ). Financial support was also given by the cross-disciplinary project &quot;BIOEMIT â€“ Prediction and modification in functional genomics: combining bioinfomatical, bioethical, biomedical, and biotechnlogical research&quot; at the Norwegian University of Science and Technology (HM). The authors would like to thank Mette Langaas for reading the manuscript and making suggestions for improvements. We would also like to thank two anonymous reviewers for their careful reading and helpful advice.&lt;/p&gt;&lt;/sec&gt;&lt;/ack&gt;"/>
  </r>
  <r>
    <x v="1"/>
    <x v="1"/>
    <s v="Feb"/>
    <n v="18298841"/>
    <n v="4"/>
    <s v="&lt;ack&gt;&lt;sec&gt;&lt;title&gt;Acknowledgements&lt;/title&gt;&lt;p&gt;Microarray data were produced by the Cancer Research UK Affymetrix service. We are grateful to members of the SCALPL group at the University of Manchester and to Duncan Smith for useful discussions.&lt;/p&gt;&lt;/sec&gt;&lt;/ack&gt;"/>
  </r>
  <r>
    <x v="1"/>
    <x v="1"/>
    <s v="Feb"/>
    <n v="18298847"/>
    <n v="6"/>
    <s v="&lt;ack&gt;&lt;sec&gt;&lt;title&gt;Acknowledgements&lt;/title&gt;&lt;p&gt;We thank the three anonymous reviewers for their constructive comments. YX is supported by a Research Starter Grant in Informatics from the PhRMA Foundation.&lt;/p&gt;&lt;/sec&gt;&lt;/ack&gt;"/>
  </r>
  <r>
    <x v="1"/>
    <x v="1"/>
    <s v="Feb"/>
    <n v="18298858"/>
    <n v="5"/>
    <s v="&lt;ack&gt;&lt;sec&gt;&lt;title&gt;Acknowledgements&lt;/title&gt;&lt;p&gt;Any opinions expressed in this paper are those of the author(s) and do not, necessarily, reflect the official positions and policies of the U.S. EPA and any mention of products or trade names does not constitute recommendation for use.&lt;/p&gt;&lt;/sec&gt;&lt;/ack&gt;"/>
  </r>
  <r>
    <x v="1"/>
    <x v="1"/>
    <s v="Feb"/>
    <n v="18298861"/>
    <n v="5"/>
    <s v="&lt;ack&gt;&lt;sec&gt;&lt;title&gt;Acknowledgements&lt;/title&gt;&lt;p&gt;The authors thank Dr. Stephen Davids for proofreading the manuscript. This research was supported by Ministry of Higher Education, Scientific Research and Technology, Republic of Tunisia.&lt;/p&gt;&lt;/sec&gt;&lt;/ack&gt;"/>
  </r>
  <r>
    <x v="1"/>
    <x v="1"/>
    <s v="Feb"/>
    <n v="18302738"/>
    <n v="4"/>
    <s v="&lt;ack&gt;&lt;sec&gt;&lt;title&gt;Acknowledgements&lt;/title&gt;&lt;p&gt;We acknowledge funding from the Austrian GEN-AU projects &quot;noncoding RNA&quot; and &quot;Bioinformatics Integration Network&quot; and thank Peter Stadler and Rolf Backofen for valuable discussions.&lt;/p&gt;&lt;/sec&gt;&lt;/ack&gt;"/>
  </r>
  <r>
    <x v="1"/>
    <x v="1"/>
    <s v="Feb"/>
    <n v="18302777"/>
    <n v="5"/>
    <s v="&lt;ack&gt;&lt;sec&gt;&lt;title&gt;Acknowledgements&lt;/title&gt;&lt;p&gt;Kjetil Klepper, Jostein Johansen and Finn DrablÃ¸s were all supported by The National Programme for Research in Functional Genomics in Norway (FUGE) in The Research Council of Norway. Finn DrablÃ¸s was additionally supported by The Svanhild and Arne Must Fund for Medical Research. Osman Abul has been fully supported by an ERCIM fellowship.&lt;/p&gt;&lt;/sec&gt;&lt;/ack&gt;"/>
  </r>
  <r>
    <x v="1"/>
    <x v="1"/>
    <s v="Feb"/>
    <n v="18302784"/>
    <n v="5"/>
    <s v="&lt;ack&gt;&lt;sec&gt;&lt;title&gt;Acknowledgements&lt;/title&gt;&lt;p&gt;Kim was partially supported by a Career Award DBI-0237901 from National Science Foundation USA. Yang was partially supported by a grant from NSF (CNS-0551693).&lt;/p&gt;&lt;/sec&gt;&lt;/ack&gt;"/>
  </r>
  <r>
    <x v="1"/>
    <x v="1"/>
    <s v="Feb"/>
    <n v="18304324"/>
    <n v="4"/>
    <s v="&lt;ack&gt;&lt;sec&gt;&lt;title&gt;Acknowledgements&lt;/title&gt;&lt;p&gt;We thank Dr. Yijun Sun for providing the MATLAB code to compute the hazard ratio. This work was supported by HL72488 and HL085343.&lt;/p&gt;&lt;/sec&gt;&lt;/ack&gt;"/>
  </r>
  <r>
    <x v="1"/>
    <x v="1"/>
    <s v="Feb"/>
    <n v="18304355"/>
    <n v="5"/>
    <s v="&lt;ack&gt;&lt;sec&gt;&lt;title&gt;Acknowledgements&lt;/title&gt;&lt;p&gt;We would like to thank Drs. M. Lee and M. Olson for helpful suggestions. This work was sponsored by the US Department of Defense High Performance Computing Modernization Program (HPCMP), under the High Performance Computing Software Applications Institutes (HSAI) initiative. The opinions or assertions contained herein are the private views of the authors and are not to be construed as official or as reflecting the views of the US Army or the US Department of Defense. This paper has been approved for public release and distribution is unlimited.&lt;/p&gt;&lt;/sec&gt;&lt;/ack&gt;"/>
  </r>
  <r>
    <x v="1"/>
    <x v="1"/>
    <s v="Feb"/>
    <n v="18304364"/>
    <n v="5"/>
    <s v="&lt;ack&gt;&lt;sec&gt;&lt;title&gt;Acknowledgements&lt;/title&gt;&lt;p&gt;This project was supported in part by the National Natural Science Grant in China 863 (no.2006AA020403), 973(no.2003CB715900) and the National Natural Science Grants (no.30770498).&lt;/p&gt;&lt;/sec&gt;&lt;/ack&gt;"/>
  </r>
  <r>
    <x v="1"/>
    <x v="1"/>
    <s v="Feb"/>
    <n v="18307793"/>
    <n v="3"/>
    <s v="&lt;ack&gt;&lt;sec&gt;&lt;title&gt;Acknowledgements&lt;/title&gt;&lt;p&gt;The authors would like to thank Richard McCombie, Vivekanand Balija, Melissa Kramer in Genome center of Cold Spring Harbor Laboratory for providing us the Solexa sequencing data and helpful suggestion. This work was supported partly by the National Institutes of Health (HG001696), the National Science Foundation (0324292) and DART Neurogenomics Alliance Foundation.&lt;/p&gt;&lt;/sec&gt;&lt;/ack&gt;"/>
  </r>
  <r>
    <x v="1"/>
    <x v="1"/>
    <s v="Feb"/>
    <n v="18307794"/>
    <n v="3"/>
    <s v="&lt;ack&gt;&lt;sec&gt;&lt;title&gt;Acknowledgements&lt;/title&gt;&lt;p&gt;The authors are grateful to the three reviewers for their constructive comments.&lt;/p&gt;&lt;/sec&gt;&lt;/ack&gt;"/>
  </r>
  <r>
    <x v="1"/>
    <x v="1"/>
    <s v="Feb"/>
    <n v="18307795"/>
    <n v="1"/>
    <m/>
  </r>
  <r>
    <x v="1"/>
    <x v="1"/>
    <s v="Feb"/>
    <n v="18312625"/>
    <n v="3"/>
    <s v="&lt;ack&gt;&lt;sec&gt;&lt;title&gt;Acknowledgements&lt;/title&gt;&lt;p&gt;SJ is grateful to PP Gardner and the Rfam group for in-depth discussions of indexing strategies. SJ was partially funded as a research assistant by Bielefeld University.&lt;/p&gt;&lt;/sec&gt;&lt;/ack&gt;"/>
  </r>
  <r>
    <x v="1"/>
    <x v="1"/>
    <s v="Feb"/>
    <n v="18312673"/>
    <n v="1"/>
    <s v="&lt;ack&gt;&lt;sec&gt;&lt;title&gt;Acknowledgements&lt;/title&gt;&lt;p&gt;The author thanks Marko Srdanovic and Kevin C. Dorff for technical help and acknowledges support from the resources of the HRH Prince Alwaleed Bin Talal Bin Abdulaziz Alsaud Institute for Computational Biomedicine and the David A. Cofrin Center for Biomedical Information at Weill Cornell.&lt;/p&gt;&lt;/sec&gt;&lt;/ack&gt;"/>
  </r>
  <r>
    <x v="1"/>
    <x v="1"/>
    <s v="Feb"/>
    <n v="18241353"/>
    <n v="2"/>
    <s v="&lt;ack&gt;&lt;sec&gt;&lt;title&gt;Acknowledgements&lt;/title&gt;&lt;p&gt;NAH gratefully acknowledges support from the Australian Research Council's award of a Federation Fellowship to Prof. Kevin Burrage. This work was supported by funds from the Australian Research Council of Australia and the Australian National Health and Medical Research Council of Australia. The authors would also like to thank Kelly Hanson who created the experimental image sets, and Radosav Pantelic who wrote the original statistics generation software [&lt;xref ref-type=&quot;bibr&quot; rid=&quot;B10&quot;&gt;10&lt;/xref&gt;,&lt;xref ref-type=&quot;bibr&quot; rid=&quot;B18&quot;&gt;18&lt;/xref&gt;].&lt;/p&gt;&lt;/sec&gt;&lt;/ack&gt;"/>
  </r>
  <r>
    <x v="1"/>
    <x v="1"/>
    <s v="Feb"/>
    <n v="18251993"/>
    <n v="2"/>
    <s v="&lt;ack&gt;&lt;sec&gt;&lt;title&gt;Acknowledgements&lt;/title&gt;&lt;p&gt;The work in this paper was supported by Macquarie University through an IMURS PhD scholarship granted to MF.&lt;/p&gt;&lt;/sec&gt;&lt;/ack&gt;"/>
  </r>
  <r>
    <x v="1"/>
    <x v="1"/>
    <s v="Feb"/>
    <n v="18251994"/>
    <n v="2"/>
    <s v="&lt;ack&gt;&lt;sec&gt;&lt;title&gt;Acknowledgements&lt;/title&gt;&lt;p&gt;MJG was funded by the Australian Research Council through its Discovery program. MF is a PhD student funded by Macquarie University. We wish to thank Paul Wayper, David Sandilands and Adrian Gibbs for helpful advice.&lt;/p&gt;&lt;/sec&gt;&lt;/ack&gt;"/>
  </r>
  <r>
    <x v="1"/>
    <x v="1"/>
    <s v="Feb"/>
    <n v="18251998"/>
    <n v="4"/>
    <s v="&lt;ack&gt;&lt;sec&gt;&lt;title&gt;Acknowledgements&lt;/title&gt;&lt;p&gt;This work has been generated in the framework of the @neurIST IP and the INFOBIOMED NoE, which are co-financed by the European Commission through the contracts no. IST-2005-027703 and IST-2002-507585 respectively, as well as the INBIOMED ISCIII network. The authors would like to acknowledge Theo-Heinz Mevissen for providing the GenDB software.&lt;/p&gt;&lt;/sec&gt;&lt;/ack&gt;"/>
  </r>
  <r>
    <x v="1"/>
    <x v="1"/>
    <s v="Feb"/>
    <n v="18254947"/>
    <n v="5"/>
    <s v="&lt;ack&gt;&lt;sec&gt;&lt;title&gt;Acknowledgements&lt;/title&gt;&lt;p&gt;We thank Illumina for their permission to publish the data, and in particular Gary Nunn for transferring the data to us and Semyon Kruglyak for advice on Illumina algorithms and supplying probe sequences. We also thank Natalie Thorne, Christina Curtis, Gordon Smyth and Vincent Carey for useful discussions, Mike Smith for assisting with development of the &lt;italic&gt;beadarray &lt;/italic&gt;library and Roman Sasik for supplying C code to read TIFF images into R. We are grateful to the reviewers for their constructive feedback on this manuscript. The authors were supported in part by grants from the MRC (MJD), CRUK grant number C14303/A8646 (NLBM, AGL and ST) and the Isaac Newton Trust (MER).&lt;/p&gt;&lt;/sec&gt;&lt;/ack&gt;"/>
  </r>
  <r>
    <x v="1"/>
    <x v="1"/>
    <s v="Feb"/>
    <n v="18254954"/>
    <n v="2"/>
    <s v="&lt;ack&gt;&lt;sec&gt;&lt;title&gt;Acknowledgements&lt;/title&gt;&lt;p&gt;We thank A. Lardenois, J. Moore and A. Gattiker for stimulating discussions, O. Collin for beta testing on Mac OS X and R. Houlgatte for critical reading of the manuscript. This work was supported by the Institut National de la SantÃ© et de la Recherche MÃ©dicale (Inserm), the Swiss Institute of Bioinformatics (SIB) and RÃ©gion Bretagne grant No R07077NN. Funding to pay the Open Access publication charges for this article was provided by Inserm.&lt;/p&gt;&lt;/sec&gt;&lt;/ack&gt;"/>
  </r>
  <r>
    <x v="1"/>
    <x v="1"/>
    <s v="Feb"/>
    <n v="18254968"/>
    <n v="2"/>
    <s v="&lt;ack&gt;&lt;sec&gt;&lt;title&gt;Acknowledgements&lt;/title&gt;&lt;p&gt;Support provided in part by National Institute of Health (NIH) grants U24 NS051869 and R01 GM59507. We thank the International Genomics Consortium (IGC) and Expression Project For Oncology (expO) for making one of the data sets available to us. We thank three anonymous reviewers for their valuable comments and suggestions. We also thank Keck Biostatistics Resource at Yale for the GeneGo's MetaCore account and Matthew Holford for providing the informatics support and access to the gene interaction database.&lt;/p&gt;&lt;/sec&gt;&lt;/ack&gt;"/>
  </r>
  <r>
    <x v="1"/>
    <x v="1"/>
    <s v="Feb"/>
    <n v="18257918"/>
    <n v="6"/>
    <s v="&lt;ack&gt;&lt;sec&gt;&lt;title&gt;Acknowledgements&lt;/title&gt;&lt;p&gt;The authors wish to thank Miranda van Uitert and Domenico Bellomo for useful discussions. This work is part of the BioRange programme of the Netherlands Bioinformatics Centre (NBIC), which is supported by a BSIK grant through the Netherlands Genomics Initiative (NGI).&lt;/p&gt;&lt;/sec&gt;&lt;/ack&gt;"/>
  </r>
  <r>
    <x v="1"/>
    <x v="1"/>
    <s v="Feb"/>
    <n v="18257925"/>
    <n v="4"/>
    <s v="&lt;ack&gt;&lt;sec&gt;&lt;title&gt;Acknowledgements&lt;/title&gt;&lt;p&gt;This work was supported by FCT and the POSI and POCTI programs (projects POSI/SRI/47778/2002, POSI/EIA/57398/2004 and POCTI/BIO/56838/2004).&lt;/p&gt;&lt;p&gt;The authors would like to thank Prof. Lisete Sousa (FC-UL, Portugal) and Prof. Ana Pires Parente (IST-UTL, Portugal) for useful suggestions and comments that greatly improved the manuscript.&lt;/p&gt;&lt;/sec&gt;&lt;/ack&gt;"/>
  </r>
  <r>
    <x v="1"/>
    <x v="1"/>
    <s v="Feb"/>
    <n v="18257938"/>
    <n v="9"/>
    <s v="&lt;ack&gt;&lt;sec&gt;&lt;title&gt;Acknowledgements&lt;/title&gt;&lt;p&gt;This work has been partly supported by the Federal German Ministry of Education and Research (BMBF), BCB project 0312705D (Ina Koch). Authors acknowledge the support from an operating grant from the German Society of Muscle Diseased Persons and a Studentship from the Hypatia Program, Technical University of Applied Sciences Berlin, Germany, and the Berliner Programm zur FÃ¶rderung der Chancengleichheit fÃ¼r Frauen in Forschung und Lehre, Humboldt University Berlin, Germany, (Stefanie Grunwald).&lt;/p&gt;&lt;/sec&gt;&lt;/ack&gt;"/>
  </r>
  <r>
    <x v="1"/>
    <x v="1"/>
    <s v="Feb"/>
    <n v="18261218"/>
    <n v="4"/>
    <s v="&lt;ack&gt;&lt;sec&gt;&lt;title&gt;Acknowledgements&lt;/title&gt;&lt;p&gt;CA would like to thank CEA for funding his PhD grant. FA is grateful to Genopole for funding her research. This collaboration between IBISC and CEA has also been partially funded by the french national research agency (ANR) through the project &lt;italic&gt;Genomic Data to Graph Structure&lt;/italic&gt;.&lt;/p&gt;&lt;/sec&gt;&lt;/ack&gt;"/>
  </r>
  <r>
    <x v="1"/>
    <x v="1"/>
    <s v="Jan"/>
    <n v="18186917"/>
    <n v="5"/>
    <s v="&lt;ack&gt;&lt;sec&gt;&lt;title&gt;Acknowledgements&lt;/title&gt;&lt;p&gt;The authors gratefully acknowledge support from NIH training grant T32 MH20053 and NIH 1P30ES014443 (for GNB), and NIMH T32 MH073451-01 (for REB). GCT is partially supported by the NIH (KL2 RR024154-02) and the University of Pittsburgh (Central Research Development Fund, CRDF; Competitive Medical Research Fund, CMRF). The authors also thank two reviewers for comments on an earlier version of this manuscript.&lt;/p&gt;&lt;/sec&gt;&lt;/ack&gt;"/>
  </r>
  <r>
    <x v="1"/>
    <x v="1"/>
    <s v="Jan"/>
    <n v="18186926"/>
    <n v="4"/>
    <s v="&lt;ack&gt;&lt;sec&gt;&lt;title&gt;Acknowledgements&lt;/title&gt;&lt;p&gt;EQUAL-quant has been supported by the EU Sixth Framework Program (Contract 504842). This note was supported by the &quot;Sovvenzione Globale INGENIO&quot; awarded by the &quot;Fondo Sociale Europeo, Ministero del Lavoro e della Previdenza Sociale and Regione Lombardia&quot;.&lt;/p&gt;&lt;/sec&gt;&lt;/ack&gt;"/>
  </r>
  <r>
    <x v="1"/>
    <x v="1"/>
    <s v="Jan"/>
    <n v="18186927"/>
    <n v="2"/>
    <s v="&lt;ack&gt;&lt;sec&gt;&lt;title&gt;Acknowledgements&lt;/title&gt;&lt;p&gt;We gratefully acknowledge support from Deutsche Forschungsgemeinschaft (DFG Forschergruppe FOR 534).&lt;/p&gt;&lt;/sec&gt;&lt;/ack&gt;"/>
  </r>
  <r>
    <x v="1"/>
    <x v="1"/>
    <s v="Jan"/>
    <n v="18186941"/>
    <n v="3"/>
    <s v="&lt;ack&gt;&lt;sec&gt;&lt;title&gt;Acknowledgements&lt;/title&gt;&lt;p&gt;Jeanne Romero-Severson for suggestion and discussion of &lt;italic&gt;Arabadopsis thaliana &lt;/italic&gt;nuclear genome versus chloroplast genome comparison. Genome analysis was performed on the Notre Dame Biocomplexity Cluster supported in part by NSF MRI Grant No. DBI-0420980.  This research supported in part by the Notre Dame Center for Global Health &amp;amp; Infectious Disease, and the NIH/NIAID under Contract No. HHSN266200400039C for â€œVectorBase: A Bioinformatics Resource Center for Invertebrate Vectors of Human Pathogens&quot;  [&lt;xref ref-type=&quot;bibr&quot; rid=&quot;B34&quot;&gt;34&lt;/xref&gt;]. &lt;/p&gt;&lt;/sec&gt;&lt;/ack&gt;"/>
  </r>
  <r>
    <x v="1"/>
    <x v="1"/>
    <s v="Jan"/>
    <n v="18190711"/>
    <n v="8"/>
    <s v="&lt;ack&gt;&lt;sec&gt;&lt;title&gt;Acknowledgements&lt;/title&gt;&lt;p&gt;This work was supported in part by the Ligue Nationale de Lutte contre le Cancer (Equipe LabellisÃ©e), Paris, France.&lt;/p&gt;&lt;/sec&gt;&lt;/ack&gt;"/>
  </r>
  <r>
    <x v="1"/>
    <x v="1"/>
    <s v="Jan"/>
    <n v="18190718"/>
    <n v="9"/>
    <s v="&lt;ack&gt;&lt;sec&gt;&lt;title&gt;Acknowledgements&lt;/title&gt;&lt;p&gt;This work was supported in part by NSF DBI-0547695 (OL and LK) and by NIH GM066099, GM079656, and the March of Dimes MOD FY06-371 (OL), and by a Sloan Fellowship and the Brown School of Engineering at Rice University (LK). This work was also supported by training fellowships from the Keck Center for Interdisciplinary Bioscience Training from the W.M. Keck Foundation (AML) and NLM Grant No. 5T15LM07093 (RMW, DMK, BYC), from the NIH institutional postdoctoral fellowship program in medical genetics NIH 5 T32 GM07526-29 (SE), and from the VIGRE Training in Bioinformatics Grant NSF DMS 0240058 (VYF).&lt;/p&gt;&lt;/sec&gt;&lt;/ack&gt;"/>
  </r>
  <r>
    <x v="1"/>
    <x v="1"/>
    <s v="Jan"/>
    <n v="18194517"/>
    <n v="3"/>
    <s v="&lt;ack&gt;&lt;sec&gt;&lt;title&gt;Acknowledgements&lt;/title&gt;&lt;p&gt;We thank Gordon Gremme for critical reading of the manuscript and helpful discussions on open source software aspects as well as Sascha Steinbiss for assistance in setting up the web page. We thank A. Kalyanaraman for sending a copy of his &lt;italic&gt;LTR_seq &lt;/italic&gt;program and Z. Xu for sending a copy of the LTR_FINDER program.&lt;/p&gt;&lt;/sec&gt;&lt;/ack&gt;"/>
  </r>
  <r>
    <x v="1"/>
    <x v="1"/>
    <s v="Jan"/>
    <n v="18194537"/>
    <n v="3"/>
    <s v="&lt;ack&gt;&lt;sec&gt;&lt;title&gt;Acknowledgements&lt;/title&gt;&lt;p&gt;The authors are grateful to the Wellcome Trust for support.&lt;/p&gt;&lt;/sec&gt;&lt;/ack&gt;"/>
  </r>
  <r>
    <x v="1"/>
    <x v="1"/>
    <s v="Jan"/>
    <n v="18194539"/>
    <n v="4"/>
    <s v="&lt;ack&gt;&lt;sec&gt;&lt;title&gt;Acknowledgements&lt;/title&gt;&lt;p&gt;We are grateful to Alessio Ceroni and Alessandro Vullo for useful discussions about the methods developed in this paper. The work of MV and ML was supported by the Marie Curie Early Stage Training programme BIOPTRAIN (contract No MEST-CT-2004-007597). The work of PF and AP was supported by EU STREP APrIL II (contract No FP6-508861) and by EU NoE BIOPATTERN (contract no. FP6-508803).&lt;/p&gt;&lt;/sec&gt;&lt;/ack&gt;"/>
  </r>
  <r>
    <x v="1"/>
    <x v="1"/>
    <s v="Jan"/>
    <n v="18194551"/>
    <n v="4"/>
    <s v="&lt;ack&gt;&lt;sec&gt;&lt;title&gt;Acknowledgements&lt;/title&gt;&lt;p&gt;This work was supported by the EU/FP6 Grain Legumes Integrated Project. We thank SÃ©bastien Carrere for his advice on BioMoby. We also thank Clare Gough for helpful comments on the manuscript and the Bioinformatics platform of the Genopole Toulouse Midi-PyrÃ©nÃ©es for technical support.&lt;/p&gt;&lt;/sec&gt;&lt;/ack&gt;"/>
  </r>
  <r>
    <x v="1"/>
    <x v="1"/>
    <s v="Jan"/>
    <n v="18194557"/>
    <n v="3"/>
    <s v="&lt;ack&gt;&lt;sec&gt;&lt;title&gt;Acknowledgements&lt;/title&gt;&lt;p&gt;This project is supported by grants from the National Science Council, Taiwan (NSC 95-2221-E-002-183 and NSC 95-3114-P-002-005-Y) and NTU Frontier and Innovative Research Projects. We would like to thank Dr. Hung-Cheng Lai and Dr. Jorng-Tzong Horng for fruitful discussion, and Rui-Lan Huang for testing the database.&lt;/p&gt;&lt;/sec&gt;&lt;/ack&gt;"/>
  </r>
  <r>
    <x v="1"/>
    <x v="1"/>
    <s v="Jan"/>
    <n v="18194576"/>
    <n v="6"/>
    <s v="&lt;ack&gt;&lt;sec&gt;&lt;title&gt;Acknowledgements&lt;/title&gt;&lt;p&gt;We thank Mr. Hideki Terasawa from JFE SOLDEC Corporation for his fruitful discussions. Some calculations were performed on RIKEN Super Combined Cluster (RSCC). This work is partially supported by the Ministry of Education, Culture, Sports, Science and Technology of Japan under Grant-in-Aid for Young Scientists (B) No. 18710166.&lt;/p&gt;&lt;/sec&gt;&lt;/ack&gt;"/>
  </r>
  <r>
    <x v="1"/>
    <x v="1"/>
    <s v="Jan"/>
    <n v="18197968"/>
    <n v="2"/>
    <s v="&lt;ack&gt;&lt;sec&gt;&lt;title&gt;Acknowledgements&lt;/title&gt;&lt;p&gt;We thank B.A. Wallace and members of the Wallace Lab of the School of Crystallography, Birkbeck College, University of London for useful discussions.&lt;/p&gt;&lt;/sec&gt;&lt;/ack&gt;"/>
  </r>
  <r>
    <x v="1"/>
    <x v="1"/>
    <s v="Jan"/>
    <n v="18199333"/>
    <n v="5"/>
    <s v="&lt;ack&gt;&lt;sec&gt;&lt;title&gt;Acknowledgements&lt;/title&gt;&lt;p&gt;We would like to dedicate this work to Dr. A. Dabrowski (Dept. of Mathematics, University of Ottawa), who passed away on October 7, 2006. He was keenly interested in microarray data normalization. This project was supported by the NSERC Discovery, Strategic Research, and Research Tools and Instruments Grants (to V.L.T. and X.X.), OGSST (to H.X.), and University of Ottawa International Scholarship (to D.Z.). We thank M. Andrade, K. H. Cheung, L. Jiang, members in Xia Lab for their helpful suggestions and comments on the manuscript.&lt;/p&gt;&lt;/sec&gt;&lt;/ack&gt;"/>
  </r>
  <r>
    <x v="1"/>
    <x v="1"/>
    <s v="Jan"/>
    <n v="18201381"/>
    <n v="3"/>
    <s v="&lt;ack&gt;&lt;sec&gt;&lt;title&gt;Acknowledgements&lt;/title&gt;&lt;p&gt;We thank Thierry Sengstag for helpful discussions in the course of this project.&lt;/p&gt;&lt;/sec&gt;&lt;/ack&gt;"/>
  </r>
  <r>
    <x v="1"/>
    <x v="1"/>
    <s v="Jan"/>
    <n v="18205906"/>
    <n v="4"/>
    <s v="&lt;ack&gt;&lt;sec&gt;&lt;title&gt;Acknowledgements&lt;/title&gt;&lt;p&gt;Joint doctoral fellowship of The National Centre for Scholarships Abroad of the Romanian Ministry of Education and Research and the Hungarian Scholarship Board to BS; FEBS Long-term Fellowship to KS; Bolyai Research Scholarship of the Hungarian Academy of Sciences to ZP. This work was supported by the Hungarian Scientific Research Fund grant (NI60442). Further support for the IT infrastructure was provided by the OMAI DT-D/4/005/2006 and BIO-00126 funds of the Hungarian Ministry of Education. We would like to thank for the comments and suggestions to the anonymous reviewers, for useful discussion on the source code to SzilÃ¡rd PÃ¡ll and for the assistance in online hosting to ErnÅ‘ Homolya.&lt;/p&gt;&lt;/sec&gt;&lt;/ack&gt;"/>
  </r>
  <r>
    <x v="1"/>
    <x v="1"/>
    <s v="Jan"/>
    <n v="18205924"/>
    <n v="4"/>
    <s v="&lt;ack&gt;&lt;sec&gt;&lt;title&gt;Acknowledgements&lt;/title&gt;&lt;p&gt;Thank you to Junmin Liu of CBIL/UPenn and Helen Parkinson of EBI/ArrayExpress for their patience in providing excellent use cases. These cases stretched XBabelPhish to become more general and powerful than it would have otherwise been. Funding was provided by grant P41 HG003619 from the NHGRI and NIBIB to CAB.&lt;/p&gt;&lt;/sec&gt;&lt;/ack&gt;"/>
  </r>
  <r>
    <x v="1"/>
    <x v="1"/>
    <s v="Jan"/>
    <n v="18205957"/>
    <n v="6"/>
    <s v="&lt;ack&gt;&lt;sec&gt;&lt;title&gt;Acknowledgements&lt;/title&gt;&lt;p&gt;We thank Dr.Songfeng Wu of the Beijing Proteome Research Centre for his thoughtful discussion. We also thank Master's candidate JieMa of the Beijing Proteome Research Centre for assistance with the database search. The LCQ control dataset was provided by the BIATECH institute and Dr.Zhongqi Zhang kindly provided the program MassAnalyzer, we thank them here. This work was funded by the Chinese Ministry of Science and Technology (2006AA02A312, 2006AA02Z334, 2006CB910803, 2006CB910700), the National Natural Science Foundation of China (30621063, 342123), and the Beijing Municipal Science and Technology Project (H030230280590), Chinese National Key Program of Basic Research (2006CB910700).&lt;/p&gt;&lt;/sec&gt;&lt;/ack&gt;"/>
  </r>
  <r>
    <x v="1"/>
    <x v="1"/>
    <s v="Jan"/>
    <n v="18208605"/>
    <n v="1"/>
    <s v="&lt;ack&gt;&lt;sec&gt;&lt;title&gt;Acknowledgements&lt;/title&gt;&lt;p&gt;A. AlibÃ©s and A. CaÃ±ada for IDClight and PaLS. C. LÃ¡zaro-Perea, three anonymous reviewers, and J. Gui for comments on previous versions of the ms. T. Hothorn, A.-L. Boulesteix and W. van Wieringen for answers to questions on forests and boosting. Bioinformatics.org and The Launchpad for repository hosting. To S. Aguilar for practical examples of computable commitments and tolerance to partial failure. Funding provided by FundaciÃ³n de InvestigaciÃ³n MÃ©dica Mutua MadrileÃ±a and Project TIC2003-09331-C02-02 of the Spanish MEC. The author was partially supported by the RamÃ³n y Cajal programme of the Spanish MEC.&lt;/p&gt;&lt;/sec&gt;&lt;/ack&gt;"/>
  </r>
  <r>
    <x v="1"/>
    <x v="1"/>
    <s v="Jan"/>
    <n v="18211675"/>
    <n v="3"/>
    <s v="&lt;ack&gt;&lt;sec&gt;&lt;title&gt;Acknowledgements&lt;/title&gt;&lt;p&gt;The authors thank V.K. Nikolaev, A.E. Gorbalenya, V.V. Galatenko and I.V. Antonov for valuable comments and discussions. Work of &lt;underline&gt;A.M. Leontovich and K.Y. Tokmachev&lt;/underline&gt; was partially supported through the Joint Program in Bioinformatics between Leiden University Medical Center and Moscow State University administrated through the CRDF GAP1473 grant to A.E. Gorbalenya. Also &lt;underline&gt;A.M. Leontovich&lt;/underline&gt; acknowledges support of the EU grant FP6 IP Vizier LSHG-CT-2004-511960. and grants &lt;underline&gt;RFBR 06-07-89143a and RFBR 06-01-00454.&lt;/underline&gt;&lt;/p&gt;&lt;/sec&gt;&lt;/ack&gt;"/>
  </r>
  <r>
    <x v="1"/>
    <x v="1"/>
    <s v="Jan"/>
    <n v="18211684"/>
    <n v="4"/>
    <s v="&lt;ack&gt;&lt;sec&gt;&lt;title&gt;Acknowledgements&lt;/title&gt;&lt;p&gt;We thank Gavin Sherlock (Stanford University) for comments on the data of Spellman &lt;italic&gt;et al&lt;/italic&gt;. [&lt;xref ref-type=&quot;bibr&quot; rid=&quot;B14&quot;&gt;14&lt;/xref&gt;], Harmen Bussemaker (Columbia University) for discussions about the paper by Gao &lt;italic&gt;et al&lt;/italic&gt;. [&lt;xref ref-type=&quot;bibr&quot; rid=&quot;B9&quot;&gt;9&lt;/xref&gt;], Maria Costanzo and other staff members at SGD for their prompt correspondences with precise and helpful informations, members of the Vingron department for discussions, and the anonymous reviewers for critical comments and helpful suggestions. This work was partially supported by a grant from the National Genome Research Network (NGFN) and was part of BioSapiens project funded by the European Commission within its FP6 Programme, under the thematic area 'Life sciences, genomics and biotechnology for health', contract number LHSG-CT-2003-503265.&lt;/p&gt;&lt;/sec&gt;&lt;/ack&gt;"/>
  </r>
  <r>
    <x v="1"/>
    <x v="1"/>
    <s v="Jan"/>
    <n v="18215258"/>
    <n v="4"/>
    <s v="&lt;ack&gt;&lt;sec&gt;&lt;title&gt;Acknowledgements&lt;/title&gt;&lt;p&gt;This work was supported in part by a Grant-in-Aid for Scientific Research on Priority Areas &quot;Comparative Genomics&quot; from the Ministry of Education, Culture, Sports, Science and Technology of Japan and by the &quot;Functional RNA Project&quot; funded by the New Energy and Industrial Technology Development Organization (NEDO) of Japan. The authors thank the Japan Biological Informatics Consortium (JBIC) for its support through the &quot;Functional RNA Project&quot; and Michiaki Hamada, Kengo Sato, and colleagues in the Computational Biology Research Center (CBRC) for useful discussions.&lt;/p&gt;&lt;/sec&gt;&lt;/ack&gt;"/>
  </r>
  <r>
    <x v="1"/>
    <x v="1"/>
    <s v="Jan"/>
    <n v="18215273"/>
    <n v="2"/>
    <s v="&lt;ack&gt;&lt;sec&gt;&lt;title&gt;Acknowledgements&lt;/title&gt;&lt;p&gt;We appreciate the generosity of Susannah Tringe for providing the 16S rRNA sequences and peptide fragment sequences from the AMD, soil, whalebone, and unassembled &lt;italic&gt;B. anthracis &lt;/italic&gt;sequence reads. We are grateful to Gene Tyson for providing the 16S rRNA sequences from the AMD community. This work was supported by a USDA postdoctoral fellowship in Soil Biology to PDS (2003-35107-13856), the NSF Microbial Observatories program (MCB-0132085), the Howard Hughes Medical Institute, and the University of Wisconsin-Madison College of Agricultural and Life Sciences.&lt;/p&gt;&lt;/sec&gt;&lt;/ack&gt;"/>
  </r>
  <r>
    <x v="1"/>
    <x v="1"/>
    <s v="Jan"/>
    <n v="18215279"/>
    <n v="5"/>
    <s v="&lt;ack&gt;&lt;sec&gt;&lt;title&gt;Acknowledgements&lt;/title&gt;&lt;p&gt;We are especially grateful to Antonio Rausell for interesting discussions and advice, especially about the statistical analysis. This work was in part funded by the projects BIO2006-15318 and PIE 200620I240 from the Spanish Ministry for Education and Science, and the   European Union Projects LSHG-CT-2004-503567 (GENEFUN),   LSHG-CT-2003-503265 (BIOSAPIENS), LSHG-CT-2004-512092 (EMBRACE) and   LSHG-CT-2004-503568 (COMBIO). Computer support was provided by the Barcelona Supercomputer Centre (BSC) through the project BCV-2006-4-0010.&lt;/p&gt;&lt;/sec&gt;&lt;/ack&gt;"/>
  </r>
  <r>
    <x v="1"/>
    <x v="1"/>
    <s v="Jan"/>
    <n v="18215286"/>
    <n v="3"/>
    <s v="&lt;ack&gt;&lt;sec&gt;&lt;title&gt;Acknowledgements&lt;/title&gt;&lt;p&gt;Sensitivity calculations were performed on the &quot;Herd&quot; Scientific Computing Cluster at The George Washington University (NSF grant CLS20163A to JS). This work was supported in part by a Sloan Research Fellowship to LF.&lt;/p&gt;&lt;/sec&gt;&lt;/ack&gt;"/>
  </r>
  <r>
    <x v="1"/>
    <x v="1"/>
    <s v="Jan"/>
    <n v="18215291"/>
    <n v="2"/>
    <s v="&lt;ack&gt;&lt;sec&gt;&lt;title&gt;Acknowledgements&lt;/title&gt;&lt;p&gt;RJ is supported by a doctoral grant from the Fonds pour la Recherche dans l'Industrie et l'Agriculture (F.R.I.A.) allowed by the Belgian Fond National de la Recherche Scientifique (F.N.R.S.). This project was partly supported by the BioSapiens Network of Excellence funded under the sixth Framework program of the European Communities (LSHG-CT-2003-503265). Publication costs were sponsored by the RÃ©gion Wallonne de Belgique (TransMaze project 415925).&lt;/p&gt;&lt;/sec&gt;&lt;/ack&gt;"/>
  </r>
  <r>
    <x v="1"/>
    <x v="1"/>
    <s v="Jan"/>
    <n v="18215299"/>
    <n v="4"/>
    <s v="&lt;ack&gt;&lt;sec&gt;&lt;title&gt;Acknowledgements&lt;/title&gt;&lt;p&gt;We would like to thank Grant V. Bochicchio and R. Adams Cowley of University of Maryland for their help in data collection. Funding for this research was partially provided by the National Institute of Health (R01 ES011630), a UCONN Faculty Large Grant and the Office of Naval Research (N00014-00-1-0792, N00014-99-1-0905 and N00014-99-1-0606).&lt;/p&gt;&lt;/sec&gt;&lt;/ack&gt;"/>
  </r>
  <r>
    <x v="1"/>
    <x v="1"/>
    <s v="Jan"/>
    <n v="18215311"/>
    <n v="3"/>
    <m/>
  </r>
  <r>
    <x v="1"/>
    <x v="1"/>
    <s v="Jan"/>
    <n v="18215316"/>
    <n v="1"/>
    <s v="&lt;ack&gt;&lt;sec&gt;&lt;title&gt;Acknowledgements&lt;/title&gt;&lt;p&gt;The author wants to thank Dr. Sitao Wu for help in constructing the WebPages. The project is partly supported by KU Start-up Fund 06194.&lt;/p&gt;&lt;/sec&gt;&lt;/ack&gt;"/>
  </r>
  <r>
    <x v="1"/>
    <x v="1"/>
    <s v="Jan"/>
    <n v="18215330"/>
    <n v="13"/>
    <s v="&lt;ack&gt;&lt;sec&gt;&lt;title&gt;Acknowledgements&lt;/title&gt;&lt;p&gt;We thank our colleagues at KOBIC, especially, Woo-yeon Kim and SungHun Lee. This project was supported by a grant from the KRIBB Research Initiative Program of Korea and R01-2004-000-10172-0 grant of KOSEF, by the grant from the NIAB 05-4-12-4-2 and by NIAB 07-4-21-22-1 (BioGreen21 20070501034003 from RDA).&lt;/p&gt;&lt;/sec&gt;&lt;/ack&gt;"/>
  </r>
  <r>
    <x v="1"/>
    <x v="1"/>
    <s v="Jan"/>
    <n v="18218074"/>
    <n v="5"/>
    <s v="&lt;ack&gt;&lt;sec&gt;&lt;title&gt;Acknowledgements&lt;/title&gt;&lt;p&gt;This study was supported by the Deutsche Forschungsgemeinschaft. We thank Michael Friendly for providing a macro to draw tree dendrograms.&lt;/p&gt;&lt;/sec&gt;&lt;/ack&gt;"/>
  </r>
  <r>
    <x v="1"/>
    <x v="1"/>
    <s v="Jan"/>
    <n v="18218092"/>
    <n v="5"/>
    <s v="&lt;ack&gt;&lt;sec&gt;&lt;title&gt;Acknowledgements&lt;/title&gt;&lt;p&gt;We thank Dr. Kyongbum Lee and Ryan P. Nolan for kindly sharing code with us, as well as Dr. Jong Min Lee, Dr. Kenneth Crowther, Arvind Chavali, Drake Guenther, and Michael Ellis for insightful comments and feedback. Additionally, we thank the National Institutes of Health (NIH) (GM08715/NIH Biotechnology Training Grant to EPG and MAO), the National Science Foundation (CAREER Award to JP), and the Whitaker Foundation for support.&lt;/p&gt;&lt;/sec&gt;&lt;/ack&gt;"/>
  </r>
  <r>
    <x v="1"/>
    <x v="1"/>
    <s v="Jan"/>
    <n v="18218094"/>
    <n v="2"/>
    <s v="&lt;ack&gt;&lt;sec&gt;&lt;title&gt;Acknowledgements&lt;/title&gt;&lt;p&gt;This research was supported by the NIH/NLM grant LM008991, the start-up fund from Case Western Research University to JL, and in part by a U.S. Public Health Service Resource grant (RR03655) from the National Center for Research Resources. The authors thank three anonymous reviewers for their constructive suggestions, which greatly improve the paper.&lt;/p&gt;&lt;/sec&gt;&lt;/ack&gt;"/>
  </r>
  <r>
    <x v="1"/>
    <x v="1"/>
    <s v="Jan"/>
    <n v="18218100"/>
    <n v="2"/>
    <s v="&lt;ack&gt;&lt;sec&gt;&lt;title&gt;Acknowledgements&lt;/title&gt;&lt;p&gt;The authors would like to thank: I. Bozic for sharing the Vaccine datasets; L. Huang for sharing the Peptide dataset; T. RÃ¶gnvaldsson for sharing the &lt;bold&gt;HIV1 &lt;/bold&gt;dataset, A. Kontijevskis for sharing the &lt;bold&gt;HIV2 &lt;/bold&gt;dataset.&lt;/p&gt;&lt;/sec&gt;&lt;/ack&gt;"/>
  </r>
  <r>
    <x v="1"/>
    <x v="1"/>
    <s v="Jan"/>
    <n v="18218103"/>
    <n v="3"/>
    <s v="&lt;ack&gt;&lt;sec&gt;&lt;title&gt;Acknowledgements&lt;/title&gt;&lt;p&gt;Wei Xu was supported in part by Susan Komen Breast Cancer Foundation grant number BCTR95306. We would like to thank Emily Powell for the critical review the manuscript. Finally, we would like to thank the developers and maintainers of R and Bioconductor packages that are extensively used in EzArray, and anonymous reviewers for helpful comments and suggestions.&lt;/p&gt;&lt;/sec&gt;&lt;/ack&gt;"/>
  </r>
  <r>
    <x v="1"/>
    <x v="1"/>
    <s v="Jan"/>
    <n v="18218108"/>
    <n v="3"/>
    <s v="&lt;ack&gt;&lt;sec&gt;&lt;title&gt;Acknowledgements&lt;/title&gt;&lt;p&gt;This work was supported by funding from the Department of Computer Science, Utah State University to CY.&lt;/p&gt;&lt;/sec&gt;&lt;/ack&gt;"/>
  </r>
  <r>
    <x v="1"/>
    <x v="1"/>
    <s v="Jan"/>
    <n v="18218139"/>
    <n v="3"/>
    <s v="&lt;ack&gt;&lt;sec&gt;&lt;title&gt;Acknowledgements&lt;/title&gt;&lt;p&gt;The authors thank Professor David Brooks, Professor Myron Brakke, and Professor H.H. Otu for their encouragement and very constructive critiques. KS thanks NIH for support under grant K25AI068151.&lt;/p&gt;&lt;/sec&gt;&lt;/ack&gt;"/>
  </r>
  <r>
    <x v="1"/>
    <x v="1"/>
    <s v="Jan"/>
    <n v="18218144"/>
    <n v="3"/>
    <s v="&lt;ack&gt;&lt;sec&gt;&lt;title&gt;Acknowledgements&lt;/title&gt;&lt;p&gt;We acknowledge the support by the National Natural Science Foundation of China (No. 10225210 and No. 30300071), and the National Basic Research Program of China (973 Program) under grant No. 2003CB715905.&lt;/p&gt;&lt;/sec&gt;&lt;/ack&gt;"/>
  </r>
  <r>
    <x v="1"/>
    <x v="1"/>
    <s v="Jan"/>
    <n v="18221506"/>
    <n v="3"/>
    <s v="&lt;ack&gt;&lt;sec&gt;&lt;title&gt;Acknowledgements&lt;/title&gt;&lt;p&gt;The authors want to acknowledge the members of the Structural Bioinformatics Group (CNIO), especially Dr. Ana Rojas for her help analysing the biological examples and Dr. Michael Tress for critical reading of the manuscript. This work has been partially funded by the GeneFun EU project (LSG-CT-2004-503567).&lt;/p&gt;&lt;/sec&gt;&lt;/ack&gt;"/>
  </r>
  <r>
    <x v="1"/>
    <x v="1"/>
    <s v="Jan"/>
    <n v="18221517"/>
    <n v="3"/>
    <s v="&lt;ack&gt;&lt;sec&gt;&lt;title&gt;Acknowledgements&lt;/title&gt;&lt;p&gt;We thank the BBSRC for funding a quota studentship for JRM, Mr A. Waterhouse for answering JalView queries and Dr J. Procter for helpful discussions. We offer special thanks to James Bradford and Professor David Westhead for supplying the BW05 data set. We also thank Drs J. Monk and T. Walsh for computing support.&lt;/p&gt;&lt;/sec&gt;&lt;/ack&gt;"/>
  </r>
  <r>
    <x v="1"/>
    <x v="1"/>
    <s v="Jan"/>
    <n v="18221520"/>
    <n v="6"/>
    <s v="&lt;ack&gt;&lt;sec&gt;&lt;title&gt;Acknowledgements&lt;/title&gt;&lt;p&gt;The authors express their gratitude to the developers of numerous open-source programs implemented in the pipeline. This work would have not been possible without their commitment to dissemination of their programs to the community.&lt;/p&gt;&lt;p&gt;This work was sponsored by the U.S. Department of Defense High Performance Computing Modernization Program (HPCMP), under the High Performance Computing Software Applications Institutes (HSAI) initiative.&lt;/p&gt;&lt;p&gt;The opinions and assertions contained herein are the private views of the authors and are not to be construed as official or as reflecting the views of the U. S. Army or of the U. S. Department of Defense. This paper has been approved for public release with unlimited distribution.&lt;/p&gt;&lt;/sec&gt;&lt;/ack&gt;"/>
  </r>
  <r>
    <x v="1"/>
    <x v="1"/>
    <s v="Jan"/>
    <n v="18221524"/>
    <n v="6"/>
    <s v="&lt;ack&gt;&lt;sec&gt;&lt;title&gt;Acknowledgements&lt;/title&gt;&lt;p&gt;We wish to thank Shengcheng Han, Hongbo Zhang and Brett Castrodale for their input during the development of the database. This work was partially supported by funding from Philip Morris USA (Richmond, VA).&lt;/p&gt;&lt;/sec&gt;&lt;/ack&gt;"/>
  </r>
  <r>
    <x v="1"/>
    <x v="1"/>
    <s v="Jan"/>
    <n v="18221560"/>
    <n v="3"/>
    <s v="&lt;ack&gt;&lt;sec&gt;&lt;title&gt;Acknowledgements&lt;/title&gt;&lt;p&gt;The authors are very grateful to Dr. Frank Bretz and to the anonymous reviewers for their helpful comments and constructive suggestions.&lt;/p&gt;&lt;/sec&gt;&lt;/ack&gt;"/>
  </r>
  <r>
    <x v="1"/>
    <x v="1"/>
    <s v="Jan"/>
    <n v="18221562"/>
    <n v="3"/>
    <s v="&lt;ack&gt;&lt;sec&gt;&lt;title&gt;Acknowledgements&lt;/title&gt;&lt;p&gt;Authors are grateful to Manely Rashedan for her everlasting supports. This project is granted by Avesina Research Institute, Tehran. HSN and NT are also supported by University of Tehran.&lt;/p&gt;&lt;/sec&gt;&lt;/ack&gt;"/>
  </r>
  <r>
    <x v="1"/>
    <x v="1"/>
    <s v="Jan"/>
    <n v="18221564"/>
    <n v="3"/>
    <s v="&lt;ack&gt;&lt;sec&gt;&lt;title&gt;Acknowledgements&lt;/title&gt;&lt;p&gt;The authors thank Professor Choung Ik Kim from Kangwon National University for helpful discussion.&lt;/p&gt;&lt;/sec&gt;&lt;/ack&gt;"/>
  </r>
  <r>
    <x v="1"/>
    <x v="1"/>
    <s v="Jan"/>
    <n v="18221567"/>
    <n v="4"/>
    <s v="&lt;ack&gt;&lt;sec&gt;&lt;title&gt;Acknowledgements&lt;/title&gt;&lt;p&gt;The authors would like to thank the anonymous reviewers for their constructive suggestions to improve the work. This work was partly supported by the National High Technology Research and Development Program of China (2006AA02Z309).&lt;/p&gt;&lt;/sec&gt;&lt;/ack&gt;"/>
  </r>
  <r>
    <x v="1"/>
    <x v="1"/>
    <s v="Jan"/>
    <n v="18221568"/>
    <n v="7"/>
    <s v="&lt;ack&gt;&lt;sec&gt;&lt;title&gt;Acknowledgements&lt;/title&gt;&lt;p&gt;We thank Miss LL Li and Mr. KC Kuo for the language revision of the manuscript. This work is supported by grants from the National Research Program for Genomic Medicine (NRPGM), National Science Council (NSC), Taiwan (NSC96-3112-B-010-009), in part by other grants from NSC (NSC95-2320-B-010-018 and NSC96-2320-B-010-026), a grant from the Taipei City Hospital (95002-62-086), and a grant from Ministry of Education, Aim for the Top University Plan. We also acknowledge the efforts of IGC and expO for their valuable microarray data.&lt;/p&gt;&lt;/sec&gt;&lt;/ack&gt;"/>
  </r>
  <r>
    <x v="1"/>
    <x v="1"/>
    <s v="Jan"/>
    <n v="18226195"/>
    <n v="5"/>
    <s v="&lt;ack&gt;&lt;sec&gt;&lt;title&gt;Acknowledgements&lt;/title&gt;&lt;p&gt;The authors would like to thank JosÃ© Manuel Otero for fruitful discussions and critical comments. G. Panagiotou acknowledges financial support from Villum Kann Rasmussen Foundation. I. Kouskoumvekaki and S.Ã“. JÃ³nsdÃ³ttir acknowledge financial support from Research Council for Technology and Production Sciences and the Program Commission on Nanoscience, Biotechnology and IT (NABIIT)&lt;/p&gt;&lt;/sec&gt;&lt;/ack&gt;"/>
  </r>
  <r>
    <x v="1"/>
    <x v="1"/>
    <s v="Jan"/>
    <n v="18226220"/>
    <n v="3"/>
    <s v="&lt;ack&gt;&lt;sec&gt;&lt;title&gt;Acknowledgements&lt;/title&gt;&lt;p&gt;This research was supported in part by NSF grants DMS03-54448 and DMS05-05537, and Academia Sinica grant GRC 94B001-1.&lt;/p&gt;&lt;/sec&gt;&lt;/ack&gt;"/>
  </r>
  <r>
    <x v="1"/>
    <x v="1"/>
    <s v="Jan"/>
    <n v="18226231"/>
    <n v="3"/>
    <s v="&lt;ack&gt;&lt;sec&gt;&lt;title&gt;Acknowledgements&lt;/title&gt;&lt;p&gt;Computational experiments were performed on the CIPRES cluster supported by NSF award 033-1654. DRL is supported, in part, by NIH R01 GM073082-0181. We thank system administrators at NJIT and the San Diego Supercomputing Center for their support. We also thank Kazutaka Katoh for valuable feedback on our benchmark and anonymous reviewers for commenting on the manuscript.&lt;/p&gt;&lt;/sec&gt;&lt;/ack&gt;"/>
  </r>
  <r>
    <x v="1"/>
    <x v="1"/>
    <s v="Jan"/>
    <n v="18226234"/>
    <n v="2"/>
    <s v="&lt;sec&gt;&lt;title&gt;Acknowledgements&lt;/title&gt;&lt;p&gt;We thank WHO/TDR (World Health Organization, Tropical Disease Research) for the support to the ICGEB Bioinformatics training center for training South East Asian scientists working in the area of Tropical Disease Research (TDR). AG acknowledges CSIR (Council for Scientific and Industrial Research, India) for Senior Research Fellowship. We also thank the reviewers for their critical review of our work and the manuscript.&lt;/p&gt;&lt;/sec&gt;"/>
  </r>
  <r>
    <x v="1"/>
    <x v="1"/>
    <s v="Jan"/>
    <n v="18226260"/>
    <n v="7"/>
    <s v="&lt;ack&gt;&lt;sec&gt;&lt;title&gt;Acknowledgements&lt;/title&gt;&lt;p&gt;This study was supported by Susan G. Komen for the Cure Basic, Clinical and Translational Research Grant BCTR0504486 (&lt;bold&gt;GL&lt;/bold&gt;). &lt;bold&gt;PS &lt;/bold&gt;and &lt;bold&gt;OS &lt;/bold&gt;were supported by the Norwegian Functional Genomics Program (FUGE) and the Leiv Eriksson program of the Norwegian Research Council.&lt;/p&gt;&lt;/sec&gt;&lt;/ack&gt;"/>
  </r>
  <r>
    <x v="1"/>
    <x v="1"/>
    <s v="Jan"/>
    <n v="18230159"/>
    <n v="4"/>
    <s v="&lt;ack&gt;&lt;sec&gt;&lt;title&gt;Acknowledgements&lt;/title&gt;&lt;p&gt;This work was partly supported by NSF grant DBI-0234895 and NIH grant 1 P20 GM067650-01A1.&lt;/p&gt;&lt;/sec&gt;&lt;/ack&gt;"/>
  </r>
  <r>
    <x v="1"/>
    <x v="1"/>
    <s v="Jan"/>
    <n v="18230160"/>
    <n v="3"/>
    <s v="&lt;ack&gt;&lt;sec&gt;&lt;title&gt;Acknowledgements&lt;/title&gt;&lt;p&gt;This work has been financed by projects BIO2003-07672 and AGL2007-65678/ALI of the Spanish Ministry of Science and Technology. We thank John Bates and Kevin Costello of the Language Service of the Rovira i Virgili University for their help with writing the manuscript and HervÃ© Philippe for his comments on the manuscript. IGB is funded by the Volkswagen Foundation under the initiative &quot;Evolutionary Biology&quot;.&lt;/p&gt;&lt;/sec&gt;&lt;/ack&gt;"/>
  </r>
  <r>
    <x v="1"/>
    <x v="1"/>
    <s v="Jan"/>
    <n v="18230168"/>
    <n v="5"/>
    <s v="&lt;ack&gt;&lt;sec&gt;&lt;title&gt;Acknowledgements&lt;/title&gt;&lt;p&gt;The authors are grateful to CINECA (Project 562)-2007 for the use of computational facilities&lt;/p&gt;&lt;/sec&gt;&lt;/ack&gt;"/>
  </r>
  <r>
    <x v="1"/>
    <x v="1"/>
    <s v="Jan"/>
    <n v="18230172"/>
    <n v="9"/>
    <s v="&lt;ack&gt;&lt;sec&gt;&lt;title&gt;Acknowledgements&lt;/title&gt;&lt;p&gt;We thank Bernd Ruoss for Java support. This research was funded in part by a &quot;Forschungsdozent&quot; grant through the Stifterverband fÃ¼r die Deutsche Wissenschaft and by the German Science Foundation (SFB 518, Project C05) to HAK. This research was supported in part by the Intramural Research Program of the NIH, National Cancer Institute, Center for Cancer Research.&lt;/p&gt;&lt;/sec&gt;&lt;/ack&gt;"/>
  </r>
  <r>
    <x v="1"/>
    <x v="1"/>
    <s v="Jan"/>
    <n v="18230173"/>
    <n v="11"/>
    <s v="&lt;ack&gt;&lt;sec&gt;&lt;title&gt;Acknowledgements&lt;/title&gt;&lt;p&gt;This work was supported by Interreg-IIIB Madeira-AÃ§ores-Canarias (project MACAROGENE â€“ MAC/2.3/A6) and by project MANSEEBMO (MI.2.1/I/004/2005). We are thankful to Dr. Matthew Brown for the suggestions and critical readings of the manuscript.&lt;/p&gt;&lt;/sec&gt;&lt;/ack&gt;"/>
  </r>
  <r>
    <x v="1"/>
    <x v="1"/>
    <s v="Jan"/>
    <n v="18230174"/>
    <n v="1"/>
    <s v="&lt;ack&gt;&lt;sec&gt;&lt;title&gt;Acknowledgements&lt;/title&gt;&lt;p&gt;I wish to thank Hua Xu for making the disambiguation evaluation sets available. I would also like to express my gratitude to colleagues and anonymous reviewers who contributed with helpful comments and suggestions.&lt;/p&gt;&lt;/sec&gt;&lt;/ack&gt;"/>
  </r>
  <r>
    <x v="1"/>
    <x v="1"/>
    <s v="Jan"/>
    <n v="18230190"/>
    <n v="3"/>
    <s v="&lt;ack&gt;&lt;sec&gt;&lt;title&gt;Acknowledgements&lt;/title&gt;&lt;p&gt;We thank the Institute for Genomics and Bioinformatics (IGB) at UC Irvine for providing computing resources. This project was supported by the NSF CAREER IIS-0644424 grant.&lt;/p&gt;&lt;/sec&gt;&lt;/ack&gt;"/>
  </r>
  <r>
    <x v="1"/>
    <x v="1"/>
    <s v="Jan"/>
    <n v="18234071"/>
    <n v="9"/>
    <s v="&lt;ack&gt;&lt;sec&gt;&lt;title&gt;Acknowledgements&lt;/title&gt;&lt;p&gt;We thank Pr. B. J. Sutton for permission to use the three-dimensional model of TPO. We thank C. Frauer for participation in the development of the PEPOP algorithm and Dr. P. MaziÃ¨re and D. Jean for computing assistance. We are grateful to Drs. C. Bareil, D. Bresson, and S. Peraldi-Roux for helpful discussions. The expert presubmission editorial assistance of Dr. S. L. Salhi is acknowledged.&lt;/p&gt;&lt;/sec&gt;&lt;/ack&gt;"/>
  </r>
  <r>
    <x v="1"/>
    <x v="1"/>
    <s v="Jan"/>
    <n v="18234090"/>
    <n v="2"/>
    <s v="&lt;ack&gt;&lt;sec&gt;&lt;title&gt;Acknowledgements&lt;/title&gt;&lt;p&gt;Support by the NIH grant # 5R01LM007994-02 is gratefully acknowledged. We also thank Dr. Ivet Bahar for her helpful suggestions and thoughtful review of the manuscript.&lt;/p&gt;&lt;/sec&gt;&lt;/ack&gt;"/>
  </r>
  <r>
    <x v="1"/>
    <x v="1"/>
    <s v="Jan"/>
    <n v="18237374"/>
    <n v="6"/>
    <s v="&lt;ack&gt;&lt;sec&gt;&lt;title&gt;Acknowledgements&lt;/title&gt;&lt;p&gt;We are grateful to Dimitris Kallifidas and Mark Paget (University of Sussex, UK) for providing us with microarray data showing variation of genes transcription under oxidative stress condition, to Wayne Sleeth for comments, and to Charu Asthana for friendly help. FT is supported by the RÃ©gion Lorraine and by the ACI IMPBio from the MinistÃ¨re de l'Education Nationale, de l'Enseignement supÃ©rieur et de la Recherche.&lt;/p&gt;&lt;/sec&gt;&lt;/ack&gt;"/>
  </r>
  <r>
    <x v="1"/>
    <x v="1"/>
    <s v="Jan"/>
    <n v="18237410"/>
    <n v="6"/>
    <s v="&lt;ack&gt;&lt;sec&gt;&lt;title&gt;Acknowledgements&lt;/title&gt;&lt;p&gt;Molecular graphics images were produced using the UCSF Chimera package [&lt;xref ref-type=&quot;bibr&quot; rid=&quot;B36&quot;&gt;36&lt;/xref&gt;] from the Resource for Biocomputing, Visualization, and Informatics at the University of California, San Francisco (supported by NIH P41 RR-01081).&lt;/p&gt;&lt;p&gt;This research was supported in part by the Intramural Research Program of the NIH, Center for Information Technology and the National Cancer Institute.&lt;/p&gt;&lt;/sec&gt;&lt;/ack&gt;"/>
  </r>
  <r>
    <x v="1"/>
    <x v="1"/>
    <s v="Jan"/>
    <n v="18237422"/>
    <n v="4"/>
    <s v="&lt;ack&gt;&lt;sec&gt;&lt;title&gt;Acknowledgements&lt;/title&gt;&lt;p&gt;We thank Dr. Min Zou and Dr. Jing Yu for kindly sharing their source code and data [&lt;xref ref-type=&quot;bibr&quot; rid=&quot;B9&quot;&gt;9&lt;/xref&gt;,&lt;xref ref-type=&quot;bibr&quot; rid=&quot;B33&quot;&gt;33&lt;/xref&gt;].&lt;/p&gt;&lt;/sec&gt;&lt;/ack&gt;"/>
  </r>
  <r>
    <x v="1"/>
    <x v="1"/>
    <s v="Jan"/>
    <n v="18237428"/>
    <n v="3"/>
    <s v="&lt;ack&gt;&lt;sec&gt;&lt;title&gt;Acknowledgements&lt;/title&gt;&lt;p&gt;This research was supported by the US NIH grant 5R01HL081690 of JKL and by the National Research Laboratory Program of Korea Science and Engineering Foundation (M10500000126) of TP.&lt;/p&gt;&lt;/sec&gt;&lt;/ack&gt;"/>
  </r>
  <r>
    <x v="1"/>
    <x v="1"/>
    <s v="Jan"/>
    <n v="18237431"/>
    <n v="2"/>
    <s v="&lt;ack&gt;&lt;sec&gt;&lt;title&gt;Acknowledgements&lt;/title&gt;&lt;p&gt;This work was supported in part by NIH grants NS39764 and NIEHS T32 ES007126. We are grateful for Drs. Eden Martin, Robert Tibshirani, Amy Kapp and Alan Dabney's help, which made the software possible.&lt;/p&gt;&lt;/sec&gt;&lt;/ack&gt;"/>
  </r>
  <r>
    <x v="1"/>
    <x v="1"/>
    <s v="Jan"/>
    <n v="18237434"/>
    <n v="7"/>
    <s v="&lt;ack&gt;&lt;sec&gt;&lt;title&gt;Acknowledgements&lt;/title&gt;&lt;p&gt;This work was funded by NIH grants R01NLM008111 and R01NLM009254 to LH. ZL was also supported in part by the Intramural Research Program of the NIH, NLM. We gratefully acknowledge Martha Palmer's invaluable advice regarding error analysis for the expression project; Martin Krallinger and Alfonso Valencia's coordination of the BioCreative 2 protein-protein interaction shared task; Michael Bada's management of the creation of the gold standard for the expression project; Jesse Paquette's development of the species identification code that we used in the interaction task; and Sue Brozowski and Fonteini Davrazou's annotation of data for the transport and expression projects.&lt;/p&gt;&lt;/sec&gt;&lt;/ack&gt;"/>
  </r>
  <r>
    <x v="1"/>
    <x v="1"/>
    <s v="Jan"/>
    <n v="18173834"/>
    <n v="6"/>
    <s v="&lt;ack&gt;&lt;sec&gt;&lt;title&gt;Acknowledgements&lt;/title&gt;&lt;p&gt;We thank Dr. Filip Vandenbussche for his comments on earlier versions of this manuscript. AF was partially supported by a grant French embassy â€“ CONICYT Chili. This work was also partially supported by &lt;bold&gt;1) IWT: &lt;/bold&gt;SBO-BioFrame, &lt;bold&gt;2) Research Council KULeuven: EF/05/007 SymBioSys, &lt;/bold&gt;IAP BioMagnet.&lt;/p&gt;&lt;/sec&gt;&lt;/ack&gt;"/>
  </r>
  <r>
    <x v="1"/>
    <x v="1"/>
    <s v="Jan"/>
    <n v="18177495"/>
    <n v="2"/>
    <s v="&lt;ack&gt;&lt;sec&gt;&lt;title&gt;Acknowledgements&lt;/title&gt;&lt;p&gt;We would like to thank Josef Panek for useful discussions and critical review of the manuscript. The work was supported by grants of the Czech Science foundation No. 310/04/0804, 310/07/1009, Institutional Research Concept AV0Z50200510 and the grant of the EC Integrated Project ActinoGEN, LSHM-CT-2004-005224.&lt;/p&gt;&lt;/sec&gt;&lt;/ack&gt;"/>
  </r>
  <r>
    <x v="1"/>
    <x v="1"/>
    <s v="Jan"/>
    <n v="18177498"/>
    <n v="6"/>
    <s v="&lt;ack&gt;&lt;sec&gt;&lt;title&gt;Acknowledgements&lt;/title&gt;&lt;p&gt;This work was supported by grants (01GR450 and 01GR0420) in the context of the German National Genome Research Network (NGFN) by the German Federal Ministry for Education and Research (BMBF). We thank Dirk Ledwinka for IT support.&lt;/p&gt;&lt;/sec&gt;&lt;/ack&gt;"/>
  </r>
  <r>
    <x v="1"/>
    <x v="1"/>
    <s v="Jan"/>
    <n v="18179696"/>
    <n v="6"/>
    <s v="&lt;ack&gt;&lt;sec&gt;&lt;title&gt;Acknowledgements&lt;/title&gt;&lt;p&gt;This work was supported by the NHLBI Proteomics initiative through contract N01-HV-28181. The authors thank Rebecca Partida for her expert assistance in preparation of the manuscript.&lt;/p&gt;&lt;/sec&gt;&lt;/ack&gt;"/>
  </r>
  <r>
    <x v="1"/>
    <x v="1"/>
    <s v="Jan"/>
    <n v="18179701"/>
    <n v="6"/>
    <s v="&lt;ack&gt;&lt;sec&gt;&lt;title&gt;Acknowledgements&lt;/title&gt;&lt;p&gt;Partially funded by &quot;Conselleria de Agricultura, Pesca y Alimentacion de la Comunidad Valenciana&quot; and Spanish &quot;Ministerio de Ciencia y Tecnologia&quot; (research grants GEN2001-4885-C05 and GEN2003-20237-C06). We acknowledge Dr. Joaquin Dopazo and the Spanish National Institute of Bioinformatics [&lt;xref ref-type=&quot;bibr&quot; rid=&quot;B40&quot;&gt;40&lt;/xref&gt;], a platform of Genoma EspaÃ±a, for providing help to integrate the Babelomics and GEPAS tools in EST2uni. We also acknowledge Dr. C. Douglas Grubb for his proofreading of this manuscript.&lt;/p&gt;&lt;/sec&gt;&lt;/ack&gt;"/>
  </r>
  <r>
    <x v="1"/>
    <x v="1"/>
    <s v="Jan"/>
    <n v="18179702"/>
    <n v="3"/>
    <s v="&lt;ack&gt;&lt;sec&gt;&lt;title&gt;Acknowledgements&lt;/title&gt;&lt;p&gt;We are grateful to the INRA MIGALE bioinformatics platform for providing computational resources. Part of this research was supported by a grant from the Agence Nationale de la Recherche (ANR-06-CIS6-008). JFT is grateful to the MinistÃ¨re de l'Education Nationale, de l'Enseignement SupÃ©rieur et de la Recherche for the award of a doctoral fellowship.&lt;/p&gt;&lt;/sec&gt;&lt;/ack&gt;"/>
  </r>
  <r>
    <x v="1"/>
    <x v="1"/>
    <s v="Jan"/>
    <n v="18179718"/>
    <n v="6"/>
    <s v="&lt;ack&gt;&lt;sec&gt;&lt;title&gt;Acknowledgements&lt;/title&gt;&lt;p&gt;The authors would like to acknowledge the numerous collaborations that have contributed to the development of MODB such as the laboratories of Drs. Farber, Hammerschmidt, Pickart, Schimmenti, Sivasubbu, and Verfaillie. We would also like to acknowledge the bioinformaticians who have worked on this project including Dr. Eric Klee and Kyong Jin Shim. Funding for this project was obtained from the NIH to SCE (GM63904 and CA65493). This work was supported in part by the University of Minnesota Supercomputing Institute.&lt;/p&gt;&lt;/sec&gt;&lt;/ack&gt;"/>
  </r>
  <r>
    <x v="1"/>
    <x v="1"/>
    <s v="Jan"/>
    <n v="18182099"/>
    <n v="3"/>
    <s v="&lt;ack&gt;&lt;sec&gt;&lt;title&gt;Acknowledgements&lt;/title&gt;&lt;p&gt;The authors thank Alicia Tribble for help revising the English and logic of the manuscript, and also thank other GENIA project members, especially Yuka Tateisi and Yoshimasa Tsuruoka who contributed with the construction of previous GENIA annotations. This work was partially supported by Grant-in-Aid for Specially Promoted Research (MEXT, Japan) and Genome Network Project (MEXT, Japan).&lt;/p&gt;&lt;/sec&gt;&lt;/ack&gt;"/>
  </r>
  <r>
    <x v="1"/>
    <x v="1"/>
    <s v="Jan"/>
    <n v="18179724"/>
    <n v="6"/>
    <s v="&lt;ack&gt;&lt;sec&gt;&lt;title&gt;Acknowledgements&lt;/title&gt;&lt;p&gt;This work was supported in part by grants 30230100 and 30421003 from the Natural Science Foundation of China (NSFC).&lt;/p&gt;&lt;/sec&gt;&lt;/ack&gt;"/>
  </r>
  <r>
    <x v="1"/>
    <x v="1"/>
    <s v="Jan"/>
    <n v="18182098"/>
    <n v="4"/>
    <s v="&lt;ack&gt;&lt;sec&gt;&lt;title&gt;Acknowledgements&lt;/title&gt;&lt;p&gt;We are grateful to Dr. Angel R. Ortiz and Dr. D. Lupyan for assistance with MAMMOTH. Our group is funded by the Klaus Tschira Stiftung GmbH. The authors would like to thank the comments of the anonymous reviewers, which have improved the quality of this manuscript. We thank one of the anonymous reviewers for motivating suggestions on a comparison of our methodology with the PRISM approach.&lt;/p&gt;&lt;/sec&gt;&lt;/ack&gt;"/>
  </r>
  <r>
    <x v="1"/>
    <x v="1"/>
    <s v="Jan"/>
    <n v="18184432"/>
    <n v="4"/>
    <s v="&lt;ack&gt;&lt;sec&gt;&lt;title&gt;Acknowledgements&lt;/title&gt;&lt;p&gt;We would like to acknowledge all students of the BSc and MSc program in bioinformatics at the FU Berlin who have contributed to SeqAn so far. Amongst others those are most notably Stephan Aiche, Anne-Katrin Emde, Ji-Hyun Lim, and Henrik WÃ¶hrle.&lt;/p&gt;&lt;/sec&gt;&lt;/ack&gt;"/>
  </r>
  <r>
    <x v="1"/>
    <x v="1"/>
    <s v="Jul"/>
    <n v="18616801"/>
    <n v="4"/>
    <s v="&lt;ack&gt;&lt;sec&gt;&lt;title&gt;Acknowledgements&lt;/title&gt;&lt;p&gt;We gratefully acknowledge funding from the Biological and Biotechnological Research Council.&lt;/p&gt;&lt;/sec&gt;&lt;/ack&gt;"/>
  </r>
  <r>
    <x v="1"/>
    <x v="1"/>
    <s v="Jul"/>
    <n v="18616827"/>
    <n v="8"/>
    <s v="&lt;ack&gt;&lt;sec&gt;&lt;title&gt;Acknowledgements&lt;/title&gt;&lt;p&gt;IB is supported by the National Canadian Research Training Program in Hepatitis C (NCRTP-HEPC). IDM is supported by Canadian Institutes of Health Research (CIHR). ZZ is supported by Genome Canada through the Ontario Genomics Institute. We thank Kathie Walters in the laboratory of Michael Katze for helpful discussion and Maggie Shuhart who provided the original samples.&lt;/p&gt;&lt;/sec&gt;&lt;/ack&gt;"/>
  </r>
  <r>
    <x v="1"/>
    <x v="1"/>
    <s v="Jul"/>
    <n v="18616828"/>
    <n v="3"/>
    <s v="&lt;ack&gt;&lt;sec&gt;&lt;title&gt;Acknowledgements&lt;/title&gt;&lt;p&gt;We would like to thank the National Institutes of Health (NIH) for partial funding of this work. We would also like to thank the editor and anonymous referees for their insightful comments. KS thanks NIH for support under grant K25AI068151.&lt;/p&gt;&lt;/sec&gt;&lt;/ack&gt;"/>
  </r>
  <r>
    <x v="1"/>
    <x v="1"/>
    <s v="Jul"/>
    <n v="18620558"/>
    <n v="5"/>
    <s v="&lt;ack&gt;&lt;sec&gt;&lt;title&gt;Acknowledgements&lt;/title&gt;&lt;p&gt;Aâ€“LB was supported by the Porticus Foundation in the context of the International School for Technical Medicine and Clinical Bioinformatics.&lt;/p&gt;&lt;p&gt;The authors would like to thank Torsten Hothorn for providing essential help with accessing and processing cforest objects.&lt;/p&gt;&lt;/sec&gt;&lt;/ack&gt;"/>
  </r>
  <r>
    <x v="1"/>
    <x v="1"/>
    <s v="Jul"/>
    <n v="18620599"/>
    <n v="6"/>
    <s v="&lt;ack&gt;&lt;sec&gt;&lt;title&gt;Acknowledgements&lt;/title&gt;&lt;p&gt;This work was supported by grants from the National Natural Sciences Foundation of China (No. 30400496 and No. 90612020). We thank Dr. Feng Huang for technical support and Mr. Hongchun Gu for developing the website. We also thank Dr. Divakaran Jeevan for critical reading of the manuscript and helpful suggestions. We thank two anonymous referees for numerous excellent suggestions that led to substantial improvement in the manuscript.&lt;/p&gt;&lt;/sec&gt;&lt;/ack&gt;"/>
  </r>
  <r>
    <x v="1"/>
    <x v="1"/>
    <s v="Jul"/>
    <n v="18620604"/>
    <n v="1"/>
    <s v="&lt;ack&gt;&lt;sec&gt;&lt;title&gt;Acknowledgements&lt;/title&gt;&lt;p&gt;This work was supported by the U.S. National Institutes of Health grant 3R01GM075091-02S1.&lt;/p&gt;&lt;p&gt;The analysis in Table &lt;xref ref-type=&quot;table&quot; rid=&quot;T1&quot;&gt;1&lt;/xref&gt; makes use of data generated by the Wellcome Trust Case Control Consortium. A full list of the investigators who contributed to the generation of the data is available from &lt;ext_link ext-link-type=&quot;uri&quot; xlink:href=&quot;http://www.wtccc.org.uk&quot;&gt;&lt;/ext_link&gt;. Funding for the Wellcome Trust Case Control Consortium project was provided by the Wellcome Trust under award 076113.&lt;/p&gt;&lt;/sec&gt;&lt;/ack&gt;"/>
  </r>
  <r>
    <x v="1"/>
    <x v="1"/>
    <s v="Jul"/>
    <n v="18625080"/>
    <n v="2"/>
    <s v="&lt;ack&gt;&lt;sec&gt;&lt;title&gt;Acknowledgements&lt;/title&gt;&lt;p&gt;The authors would like to thank the National Science Council of Taiwan for financially supporting this research under the contract numbers NSC 96-2628-E-009-141-MY3 and NSC 96-2627-B-009-002.&lt;/p&gt;&lt;/sec&gt;&lt;/ack&gt;"/>
  </r>
  <r>
    <x v="1"/>
    <x v="1"/>
    <s v="Jul"/>
    <n v="18631403"/>
    <n v="3"/>
    <m/>
  </r>
  <r>
    <x v="1"/>
    <x v="1"/>
    <s v="Jul"/>
    <n v="18637174"/>
    <n v="2"/>
    <s v="&lt;ack&gt;&lt;sec&gt;&lt;title&gt;Acknowledgements&lt;/title&gt;&lt;p&gt;MSDmotif service is part of the BioSapiens project. funded by the European Commission within its FP6 Programme, under the thematic area &quot;Life sciences, genomics and biotechnology for health&quot; contract number LHSG-CT-2003-503265. The small 3D structure motifs definition were provided by Prof. James Milner-White University of Glasgow.&lt;/p&gt;&lt;/sec&gt;&lt;/ack&gt;"/>
  </r>
  <r>
    <x v="1"/>
    <x v="1"/>
    <s v="Jul"/>
    <n v="18638396"/>
    <n v="7"/>
    <s v="&lt;ack&gt;&lt;sec&gt;&lt;title&gt;Acknowledgements&lt;/title&gt;&lt;p&gt;This research was supported in part by the Intramural Research Program of the NIH, National Cancer Institute, Center for Cancer Research and in part by Tiger Team Consulting. We thank Peter Dallas of the University of Western Australia for providing background and data from his study of the correlation between microarray and RT-PCR expression values. We also thank Dr. Nathan Edwards of the University of Maryland for developing the open source PrimerMatch application and for assisting us with its use. We thank Tamara Jones, Gene Silencing Section, GB, CCR, NCI for assistance in assessing the siRNA-Check application, David Kane of SRA International and the Genomics &amp;amp; Bioinformatics Group, LMP, CCR, NCI for assistance in deploying the applications on the web, Dr. Philip Lorenzi, LMP, CCR, NCI and Dr. Jennifer Weller, BRC, University of North Carolina at Charlotte, for useful discussion.&lt;/p&gt;&lt;/sec&gt;&lt;/ack&gt;"/>
  </r>
  <r>
    <x v="1"/>
    <x v="1"/>
    <s v="Jul"/>
    <n v="18638416"/>
    <n v="12"/>
    <s v="&lt;ack&gt;&lt;sec&gt;&lt;title&gt;Acknowledgements&lt;/title&gt;&lt;p&gt;This work was supported by grants from the National Human Genome Research Institute R01-HG003352 (RL, DMR), National Institute of Environmental Health Sciences P42-ES04699 (RL, RHR, DMR), National Cancer Institute P30 CA093373-04 (DMR), Air Force Office of Scientific Research FA9550-06-1-0132 and FA9550-07-1-0146 (RL, ZG, DMR), U.S. Department of Energy Office of Biological and Environmental Research, DE-FG03-01ER63237 (ZG), Campus Laboratory Collaboration Grant from UCOP (ZG), UC Davis Health Systems (DMR). The authors would also like to thank John Tillinghast, Zhi-Wei Lu and Wei Jiang for software support.&lt;/p&gt;&lt;/sec&gt;&lt;/ack&gt;"/>
  </r>
  <r>
    <x v="1"/>
    <x v="1"/>
    <s v="Jul"/>
    <n v="18590572"/>
    <n v="4"/>
    <s v="&lt;ack&gt;&lt;sec&gt;&lt;title&gt;Acknowledgements&lt;/title&gt;&lt;p&gt;This work is supported by CHUNG Moon Soul Center for BioInformation and BioElectironics (CMSC), and by Korea Science and Engineering Foundation (grant number: 2007-04158).&lt;/p&gt;&lt;/sec&gt;&lt;/ack&gt;"/>
  </r>
  <r>
    <x v="1"/>
    <x v="1"/>
    <s v="Jul"/>
    <n v="18644146"/>
    <n v="5"/>
    <s v="&lt;ack&gt;&lt;sec&gt;&lt;title&gt;Acknowledgements&lt;/title&gt;&lt;p&gt;This research is partially supported by the Minnesota Supercomputer Institute (LM, HBR), Digital Technology Center of the University of Minnesota (DD), National Research Initiative Grant no. 2008-35205-18846 from the USDA Cooperative State Research, Education, and Extension Service (LM), Cargill, Inc. (JRG), and the Agricultural Experiment Station of the University of Minnesota (YD). Supercomputer computing time was provided by the Minnesota Supercomputer Institute.&lt;/p&gt;&lt;/sec&gt;&lt;/ack&gt;"/>
  </r>
  <r>
    <x v="1"/>
    <x v="1"/>
    <s v="Jul"/>
    <n v="18644148"/>
    <n v="5"/>
    <s v="&lt;ack&gt;&lt;sec&gt;&lt;title&gt;Acknowledgements&lt;/title&gt;&lt;p&gt;The authors acknowledge CNPq, CAPES, a FAPERJ BBP grant, the Rio de Janeiro proteomic network, and NIH P41RR011823 for financial support.&lt;/p&gt;&lt;/sec&gt;&lt;/ack&gt;"/>
  </r>
  <r>
    <x v="1"/>
    <x v="1"/>
    <s v="Jul"/>
    <n v="18644149"/>
    <n v="7"/>
    <s v="&lt;ack&gt;&lt;sec&gt;&lt;title&gt;Acknowledgements&lt;/title&gt;&lt;p&gt;We would like to thank Marja-Riitta Taskinen, Leena Peltonen and Tjerk de Bruin for the familial dyslipidemia sample collection, the previously published genotype data of which was used to develop this software. We would like to thank the UCLA GenoSeq Core &lt;ext_link ext-link-type=&quot;uri&quot; xlink:href=&quot;http://www.genoseq.ucla.edu&quot;&gt;&lt;/ext_link&gt; for the &lt;italic&gt;Finn&lt;/italic&gt;2 raw data.&lt;/p&gt;&lt;/sec&gt;&lt;/ack&gt;"/>
  </r>
  <r>
    <x v="1"/>
    <x v="1"/>
    <s v="Jul"/>
    <n v="18673525"/>
    <n v="3"/>
    <s v="&lt;ack&gt;&lt;sec&gt;&lt;title&gt;Acknowledgements&lt;/title&gt;&lt;p&gt;DILS 2008 was kindly sponsored by the University of Paris-Sud 11, Microsoft Research who also made available their conference management system, the ENFIN network of Excellence, and the following institutes: IMGT, CEA, SIB, IBISC, and CNRS (LRI and GDR BIM). We are very grateful to the University of Evry for hosting and supporting DILS, the MAISEL school for providing rooms for students, and the Genopole-Evry for its help in the local organization.&lt;/p&gt;&lt;p&gt;As editors of this volume, we thank all the authors who submitted papers, the Program Committee members and the external reviewers for their excellent work. Special thanks go to the local organizers, webmasters, publicity and sponsorship chairs: Patrick Amar, Marie-Dominique Devignes, Nicole Lefevre-Villain, FrÃ©dÃ©ric Lemoine, Isabelle Mougenot, Bastien Rance, Malika Smail, and Fariza Tahi. Finally, we are grateful for the cooperation of Ms Peters from Biomedcentral in putting this volume together.&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quot;uri&quot; xlink:href=&quot;http://www.biomedcentral.com/1471-2105/9?issue=S8&quot;&gt;&lt;/ext_link&gt;.&lt;/p&gt;&lt;/sec&gt;&lt;/ack&gt;"/>
  </r>
  <r>
    <x v="1"/>
    <x v="1"/>
    <s v="Jul"/>
    <n v="18673526"/>
    <n v="4"/>
    <s v="&lt;ack&gt;&lt;sec&gt;&lt;title&gt;Acknowledgements&lt;/title&gt;&lt;p&gt;This research work has been supported by the Network of Excellence 'Semantic Interoperability and Data Mining in Biomedicine' (NoE 507505). Medline abstracts are provided from the National Library of Medicine (NLM, Bethesda, MD, USA) and PubMed [&lt;xref ref-type=&quot;bibr&quot; rid=&quot;B32&quot;&gt;32&lt;/xref&gt;] is the premier Web portal to access the data. Sylvain Gaudan is supported by an 'E-STAR' fellowship funded by the EC's FP6 Marie Curie Host fellowship for Early Stage Research Training under contract number MESTCT-2004-504640.&lt;/p&gt;&lt;p&gt;Samira Jaeger is supported by NaFÃ¶G.&lt;/p&gt;&lt;p&gt;Emily Dimmer supported this work by curating the predicted GO annotations.&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quot;uri&quot; xlink:href=&quot;http://www.biomedcentral.com/1471-2105/9?issue=S8&quot;&gt;&lt;/ext_link&gt;.&lt;/p&gt;&lt;/sec&gt;&lt;/ack&gt;"/>
  </r>
  <r>
    <x v="1"/>
    <x v="1"/>
    <s v="Jul"/>
    <n v="18673527"/>
    <n v="15"/>
    <s v="&lt;ack&gt;&lt;sec&gt;&lt;title&gt;Acknowledgements&lt;/title&gt;&lt;p&gt;We would like to acknowledge the contribution of all those who provide data to the community via DAS, without which the system would not function. Parts of this work were conducted in the context of the BioSapiens Network of Excellence funded by the European Commission under grant number LSHG-CT-2003-503265.&lt;/p&gt;&lt;p&gt;This article has been published as part of &lt;italic&gt;BMC Bioinformatics &lt;/italic&gt;Volume 9 Supplement 8, 2008: Selected proceedings of the Fifth International Workshop on Data Integration in the Life Sciences 2008. The full contents of the supplement are available online at &lt;ext_link ext-link-type=&quot;uri&quot; xlink:href=&quot;http://www.biomedcentral.com/1471-2105/9?issue=S8&quot;&gt;&lt;/ext_link&gt;.&lt;/p&gt;&lt;/sec&gt;&lt;/ack&gt;"/>
  </r>
  <r>
    <x v="1"/>
    <x v="1"/>
    <s v="Jul"/>
    <n v="18647390"/>
    <n v="4"/>
    <s v="&lt;ack&gt;&lt;sec&gt;&lt;title&gt;Acknowledgements&lt;/title&gt;&lt;p&gt;This work was supported in part by a grant from &quot;Functional RNA Project&quot; funded by the New Energy and Industrial Technology Development Organization (NEDO) of Japan, and was also supported in part by Grant-in-Aid for Scientific Research on Priority Area &quot;Comparative Genomics&quot; No. 17018029 from the Ministry of Education, Culture, Sports, Science and Technology of Japan. We thank Dr. S. Washietl and Dr. I. L. Hofacker for providing us with their large-scale dataset of multiple alignments of non-coding RNAs. We also thank our colleagues from the RNA Informatics Team at the Computational Biology Research Center (CBRC) for fruitful discussions.&lt;/p&gt;&lt;/sec&gt;&lt;/ack&gt;"/>
  </r>
  <r>
    <x v="1"/>
    <x v="1"/>
    <s v="Jul"/>
    <n v="18647401"/>
    <n v="3"/>
    <s v="&lt;ack&gt;&lt;sec&gt;&lt;title&gt;Acknowledgements&lt;/title&gt;&lt;p&gt;The work was in part supported by grant 2R56LM007948-04A1.&lt;/p&gt;&lt;/sec&gt;&lt;/ack&gt;"/>
  </r>
  <r>
    <x v="1"/>
    <x v="1"/>
    <s v="Jul"/>
    <n v="18651953"/>
    <n v="2"/>
    <s v="&lt;ack&gt;&lt;sec&gt;&lt;title&gt;Acknowledgements&lt;/title&gt;&lt;p&gt;This work was supported by NSF grant DBI-0624077. We thank Yutu Liu for many helpful discussions and for drawing our attention to the problem.&lt;/p&gt;&lt;/sec&gt;&lt;/ack&gt;"/>
  </r>
  <r>
    <x v="1"/>
    <x v="1"/>
    <s v="Jul"/>
    <n v="18652706"/>
    <n v="3"/>
    <s v="&lt;ack&gt;&lt;sec&gt;&lt;title&gt;Acknowledgements&lt;/title&gt;&lt;p&gt;This work was supported by the Crop Functional Genomics Center of the 21st Century Frontier Research Program, funded by the Ministry of Science and Technology (grant to B.H. Nahm) and by the BioGreen21 Program (grants to Y.-K. Kim and B.H. Nahm), RDA of the Republic of Korea. T.-H. Lee and B.H. Nahm were supported by BK21. We thank the staff of the GCC and Python programs for granting access to the open source software, and Dr. Jonathan Kans at National Center for Biotechnology Information (NCBI) for helpful advice.&lt;/p&gt;&lt;/sec&gt;&lt;/ack&gt;"/>
  </r>
  <r>
    <x v="1"/>
    <x v="1"/>
    <s v="Jul"/>
    <n v="18662388"/>
    <n v="3"/>
    <s v="&lt;ack&gt;&lt;sec&gt;&lt;title&gt;Acknowledgements&lt;/title&gt;&lt;p&gt;The authors would like to acknowledge the very helpful comments from three anonymous reviewers which helped improve the manuscript, as well as the software tool, significantly. This work is supported in part by the Department of Energy grant DE-FG02-06ER25734, the National Science Foundation grant CCF-0622037, the George R. Brown School of Engineering Roy E. Campbell Faculty Development Award, and the Department of Computer Science at Rice University.&lt;/p&gt;&lt;/sec&gt;&lt;/ack&gt;"/>
  </r>
  <r>
    <x v="1"/>
    <x v="1"/>
    <s v="Jul"/>
    <n v="18662398"/>
    <n v="5"/>
    <s v="&lt;ack&gt;&lt;sec&gt;&lt;title&gt;Acknowledgements&lt;/title&gt;&lt;p&gt;This work was partially supported by the Bill &amp;amp; Melinda Gates Foundation (grant #39777).&lt;/p&gt;&lt;p&gt;TA was supported by research grant SFRH/BD/30834/2006, RJL by SFRH/BPD/14953/2004 and AB-P by SFRH/BPD/17822/2004 and this work was supported by POCI/CVT/567558/2004 all from Fundacao para a Ciencia e Tecnologia (FCT), Portugal. GL was supported by the Luso-American Foundation, UP, CIBIO and research grant PTDC/BIA-BDE/65625/2006 from FCT.&lt;/p&gt;&lt;/sec&gt;&lt;/ack&gt;"/>
  </r>
  <r>
    <x v="1"/>
    <x v="1"/>
    <s v="Jul"/>
    <n v="18664284"/>
    <n v="2"/>
    <s v="&lt;ack&gt;&lt;sec&gt;&lt;title&gt;Acknowledgements&lt;/title&gt;&lt;p&gt;The research reported in this paper was supported by grants from National Institute of Environmental Health Sciences, National Institutes of Health (P42-ES04699), from the Ecotoxicology Lead Campus Program (ELCP) of Toxic Substances Research and Teaching Program of the University of California., from the National Cancer Institute (P30-CA093373-04), from the UC Davis Health System, from the National Human Genome Research Institute (R01-HG003352), from the Air Force Office of Scientific Research (FA9550-07-1-0146) and from the Department of Energy (DE-FG02-07ER64341).&lt;/p&gt;&lt;/sec&gt;&lt;/ack&gt;"/>
  </r>
  <r>
    <x v="1"/>
    <x v="1"/>
    <s v="Jul"/>
    <n v="18597685"/>
    <n v="2"/>
    <s v="&lt;ack&gt;&lt;sec&gt;&lt;title&gt;Acknowledgements&lt;/title&gt;&lt;p&gt;We thank the Medical Research Fund of Tampere University Hospital for financial support.&lt;/p&gt;&lt;/sec&gt;&lt;/ack&gt;"/>
  </r>
  <r>
    <x v="1"/>
    <x v="1"/>
    <s v="Jul"/>
    <n v="18597687"/>
    <n v="7"/>
    <s v="&lt;ack&gt;&lt;sec&gt;&lt;title&gt;Acknowledgements&lt;/title&gt;&lt;p&gt;This work was supported by Gluck Equine Research Foundation, the Geoffrey C. Hughes Foundation, IC Post Doctorial Research Fellowship, NGIA HM1582-06-1-2016 (CPS), National Science Foundation Grant DMS-0604920 (MZ, ACB) and NIH KBRIN P20 RR16481 (LH, CPS, AJS). We also wish to thank Michael Mienaltowski, Department of Veterinary Science for his help with the microarray experiments.&lt;/p&gt;&lt;/sec&gt;&lt;/ack&gt;"/>
  </r>
  <r>
    <x v="1"/>
    <x v="1"/>
    <s v="Jul"/>
    <n v="18664292"/>
    <n v="3"/>
    <s v="&lt;ack&gt;&lt;sec&gt;&lt;title&gt;Acknowledgements&lt;/title&gt;&lt;p&gt;We thank Andrew Keller and Vicki H. Wysocki for providing tandem MS data and Zhongqi Zhang for providing a copy of MassAnalyzer software. We also thank the reviewers for pointing out several missing references [&lt;xref ref-type=&quot;bibr&quot; rid=&quot;B22&quot;&gt;22&lt;/xref&gt;,&lt;xref ref-type=&quot;bibr&quot; rid=&quot;B25&quot;&gt;25&lt;/xref&gt;,&lt;xref ref-type=&quot;bibr&quot; rid=&quot;B26&quot;&gt;26&lt;/xref&gt;] and flaws in the paper. The algorithm program and other relevant material for this paper can be found at &lt;ext_link ext-link-type=&quot;uri&quot; xlink:href=&quot;http://www.informatics.sussex.ac.uk/users/cz22&quot;&gt;&lt;/ext_link&gt;&lt;/p&gt;&lt;/sec&gt;&lt;/ack&gt;"/>
  </r>
  <r>
    <x v="1"/>
    <x v="1"/>
    <s v="Jul"/>
    <n v="18667053"/>
    <n v="5"/>
    <s v="&lt;ack&gt;&lt;sec&gt;&lt;title&gt;Acknowledgements&lt;/title&gt;&lt;p&gt;We thank Dr. Pasquale Tibollo for technical assistance and Dr. GiosuÃ¨ Annibalini for helpful comments on the manuscript.&lt;/p&gt;&lt;/sec&gt;&lt;/ack&gt;"/>
  </r>
  <r>
    <x v="1"/>
    <x v="1"/>
    <s v="Jul"/>
    <n v="18598366"/>
    <n v="6"/>
    <s v="&lt;ack&gt;&lt;sec&gt;&lt;title&gt;Acknowledgements&lt;/title&gt;&lt;p&gt;This study was supported by grants from the NIH/NHLBI and by the Laubisch and Kawata Endowments at UCLA.&lt;/p&gt;&lt;/sec&gt;&lt;/ack&gt;"/>
  </r>
  <r>
    <x v="1"/>
    <x v="1"/>
    <s v="Jul"/>
    <n v="18605993"/>
    <n v="3"/>
    <s v="&lt;ack&gt;&lt;sec&gt;&lt;title&gt;Acknowledgements&lt;/title&gt;&lt;p&gt;We would like to thank Simon Mumford who edited the final version of this publication and Rainer Perske who promptly fixed all problems in our database and web development environment.&lt;/p&gt;&lt;/sec&gt;&lt;/ack&gt;"/>
  </r>
  <r>
    <x v="1"/>
    <x v="1"/>
    <s v="Jul"/>
    <s v="None"/>
    <n v="3"/>
    <s v="&lt;sec&gt;&lt;title&gt;Acknowledgements&lt;/title&gt;&lt;p&gt;We would like to thank the additional Conference Program Committee members Nigel Cooper (University of Louisville), Jack Dongarra (University of Tennessee), Ramin Homayouni (University of Memphis), Mike Langston (University of Tennessee), Terry Mark-Major (University of Tennessee-Memphis), Dan Masys (Vanderbilt University), Terry Moore (University of Tennessee), Jay Snoddy (Vanderbilt University), Chuck Staben (University of Kentucky), Arnold Stromberg (University of Kentucky), Bruce Whitehead (University of Tennessee Space Institute) and Rob Williams (University of Tennessee-Memphis) for putting together a well received scientific program. In addition, we wish to thank Bethany Coates, Stephanie Dearing, Terry Mark-Major, and Michelle Padgett for all of their efforts in putting together all of the details that allowed for the meeting to proceed. We would also like to thank Kerry Allen and the delightful staff of Lake Barkley State Park, who helped to make our stay as pleasant and smooth as possible. Funding for the UT-ORNL-KBRIN Summit is provided in part by The Kentucky Biomedical Research Infrastructure Network (KBRIN), The University of Tennessee Center for Information Technology Research, the University of Tennessee Molecular Resource Center, The UT-ORNL Science Alliance, The University of Tennessee Health Science Campus Research Center of Genomics and Bioinformatics, and NIH grants P20RR16481 and R13LM009315.&lt;/p&gt;&lt;/sec&gt;"/>
  </r>
  <r>
    <x v="1"/>
    <x v="1"/>
    <s v="Jul"/>
    <n v="19732469"/>
    <n v="4"/>
    <s v="&lt;sec&gt;&lt;title&gt;Acknowledgements&lt;/title&gt;&lt;p&gt;This work is supported by an NIH-subcontract (HD052472) involving the University of Tennessee, University of Memphis, Oak Ridge National Laboratory, and the University of British Columbia.&lt;/p&gt;&lt;/sec&gt;"/>
  </r>
  <r>
    <x v="1"/>
    <x v="1"/>
    <s v="Jul"/>
    <s v="None"/>
    <n v="7"/>
    <m/>
  </r>
  <r>
    <x v="1"/>
    <x v="1"/>
    <s v="Jul"/>
    <s v="None"/>
    <n v="3"/>
    <s v="&lt;sec&gt;&lt;title&gt;Acknowledgements&lt;/title&gt;&lt;p&gt;S.P. supported by the National Library of Medicine, National Institutes of Health Grant (T15 007450-03) at the Vanderbilt University Department of Biomedical Informatics.&lt;/p&gt;&lt;/sec&gt;"/>
  </r>
  <r>
    <x v="1"/>
    <x v="1"/>
    <s v="Jul"/>
    <s v="None"/>
    <n v="7"/>
    <m/>
  </r>
  <r>
    <x v="1"/>
    <x v="1"/>
    <s v="Jul"/>
    <s v="None"/>
    <n v="3"/>
    <s v="&lt;sec&gt;&lt;title&gt;Acknowledgements&lt;/title&gt;&lt;p&gt;This work was supported in part by NIH-NCRR Grant P20RR16481 and NIH-NIEHS Grant P30ES014443. Its contents are solely the responsibility of the authors and do not represent the official views of NCRR, NIEHS, or NIH.&lt;/p&gt;&lt;/sec&gt;"/>
  </r>
  <r>
    <x v="1"/>
    <x v="1"/>
    <s v="Jul"/>
    <s v="None"/>
    <n v="1"/>
    <s v="&lt;sec&gt;&lt;title&gt;Acknowledgements&lt;/title&gt;&lt;p&gt;The project described was supported by NIH Grant Number P20 RR-16460 from the IDeA Networks of Biomedical Research Excellence (INBRE) Program of the National Center for Research Resources.&lt;/p&gt;&lt;/sec&gt;"/>
  </r>
  <r>
    <x v="1"/>
    <x v="1"/>
    <s v="Jul"/>
    <s v="None"/>
    <n v="4"/>
    <s v="&lt;sec&gt;&lt;title&gt;Acknowledgements&lt;/title&gt;&lt;p&gt;This research was supported by NIH grant P20 RR-16481, an NSF-EPSCoR grant, and a WKU faculty scholarship to M.E.S.&lt;/p&gt;&lt;/sec&gt;"/>
  </r>
  <r>
    <x v="1"/>
    <x v="1"/>
    <s v="Jul"/>
    <s v="None"/>
    <n v="4"/>
    <s v="&lt;sec&gt;&lt;title&gt;Acknowledgements&lt;/title&gt;&lt;p&gt;This work was supported by a research supplement grant from the National Institute of Diabetes &amp;amp; Digestive &amp;amp; Kidney Diseases, DK062103.&lt;/p&gt;&lt;/sec&gt;"/>
  </r>
  <r>
    <x v="1"/>
    <x v="1"/>
    <s v="Jul"/>
    <s v="None"/>
    <n v="1"/>
    <s v="&lt;sec&gt;&lt;title&gt;Acknowledgements&lt;/title&gt;&lt;p&gt;This work was supported by Grant Number P20RR-16481 from the National Center for Research Resources (NCRR), a component of the National Institute of Health (NIH).&lt;/p&gt;&lt;/sec&gt;"/>
  </r>
  <r>
    <x v="1"/>
    <x v="1"/>
    <s v="Jul"/>
    <s v="None"/>
    <n v="4"/>
    <m/>
  </r>
  <r>
    <x v="1"/>
    <x v="1"/>
    <s v="Jul"/>
    <s v="None"/>
    <n v="2"/>
    <m/>
  </r>
  <r>
    <x v="1"/>
    <x v="1"/>
    <s v="Jul"/>
    <s v="None"/>
    <n v="5"/>
    <s v="&lt;sec&gt;&lt;title&gt;Acknowledgements&lt;/title&gt;&lt;p&gt;We wish to acknowledge an NIH, National Institute of Arthritis and Musculoskeletal and Skin Diseases, grant AR51190 (To WG).&lt;/p&gt;&lt;/sec&gt;"/>
  </r>
  <r>
    <x v="1"/>
    <x v="1"/>
    <s v="Jul"/>
    <s v="None"/>
    <n v="4"/>
    <m/>
  </r>
  <r>
    <x v="1"/>
    <x v="1"/>
    <s v="Jul"/>
    <s v="None"/>
    <n v="6"/>
    <m/>
  </r>
  <r>
    <x v="1"/>
    <x v="1"/>
    <s v="Jul"/>
    <s v="None"/>
    <n v="5"/>
    <s v="&lt;sec&gt;&lt;title&gt;Acknowledgements&lt;/title&gt;&lt;p&gt;We thank Vanderbilt University's Advanced Computing Center for Research and Education (ACCRE), which provides technique support for parallel computing service. Also, thank to Jennifer Jennings for providing proteomics data, data loading, testing, and suggestions on further developing this package. We thank Sumei Chang for providing Oracle Database Administration. This work is supported by NIH Grants GM064779, AR055231, and AI40079.&lt;/p&gt;&lt;/sec&gt;"/>
  </r>
  <r>
    <x v="1"/>
    <x v="1"/>
    <s v="Jul"/>
    <s v="None"/>
    <n v="2"/>
    <s v="&lt;sec&gt;&lt;title&gt;Acknowledgements&lt;/title&gt;&lt;p&gt;We would like to acknowledge use of the BISC (Bioinformatics and Information Science Center) and Biotechnology Center of Western Kentucky University.&lt;/p&gt;&lt;/sec&gt;"/>
  </r>
  <r>
    <x v="1"/>
    <x v="1"/>
    <s v="Jul"/>
    <s v="None"/>
    <n v="5"/>
    <s v="&lt;sec&gt;&lt;title&gt;Acknowledgements&lt;/title&gt;&lt;p&gt;This work was supported in part by Public Health Service grant CA45250, HG003129, and DK067889 to P.J.F. and a bioinformatics start-up funding to V.X.J at the University of Memphis. As part of our analyses, we used ChIP-chip data collected as part of the ENCODE Project Consortium.&lt;/p&gt;&lt;/sec&gt;"/>
  </r>
  <r>
    <x v="1"/>
    <x v="1"/>
    <s v="Jul"/>
    <s v="None"/>
    <n v="3"/>
    <s v="&lt;sec&gt;&lt;title&gt;Acknowledgements&lt;/title&gt;&lt;p&gt;This work was supported in part by NIH-NCRR Grant P20RR16481 and NIH-NIEHS Grant P30ES014443. Its contents are solely the responsibility of the authors and do not represent the official views of NCRR, NIEHS, or NIH.&lt;/p&gt;&lt;/sec&gt;"/>
  </r>
  <r>
    <x v="1"/>
    <x v="1"/>
    <s v="Jul"/>
    <s v="None"/>
    <n v="3"/>
    <s v="&lt;sec&gt;&lt;title&gt;Acknowledgements&lt;/title&gt;&lt;p&gt;We acknowledge funding from the KBRIN-INBRE NIH 2 P20 RR-16481, the National Center for Research Resources Institutional Development Award (IDeA) Program (subcontract from the University of Louisville).&lt;/p&gt;&lt;/sec&gt;"/>
  </r>
  <r>
    <x v="1"/>
    <x v="1"/>
    <s v="Jul"/>
    <s v="None"/>
    <n v="2"/>
    <s v="&lt;sec&gt;&lt;title&gt;Acknowledgements&lt;/title&gt;&lt;p&gt;This work was supported by Grant Number P20RR-16481 from the National Center for Research Resources (NCRR), a component of the National Institute of Health (NIH).&lt;/p&gt;&lt;/sec&gt;"/>
  </r>
  <r>
    <x v="1"/>
    <x v="1"/>
    <s v="Jul"/>
    <s v="None"/>
    <n v="3"/>
    <m/>
  </r>
  <r>
    <x v="1"/>
    <x v="1"/>
    <s v="Jul"/>
    <s v="None"/>
    <n v="13"/>
    <s v="&lt;sec&gt;&lt;title&gt;Acknowledgements&lt;/title&gt;&lt;p&gt;This work was supported by grant AI4 0198-06 from NIH National Institute of Allergy and Infectious Diseases NIAID (to M.K.), the Research and Development Office, Medical Research Service, Department of Veterans Affairs (Merit Award to M.K.) and the U.S. Army Medical Research Grant W81XWH-05-1-0227 (to M.K.).&lt;/p&gt;&lt;p&gt;Development and maintenance of Gene Network and the BXD Colony is partly supported by INIA and Human Brain Project funded jointly by the NIMH, NIDA, and NIAAA (P20-DA 21131, U01AA13499 to R.W.W.), NCI MMHCC (U01CA105417 to R.W.W.), and the Biomedical Informatics Research Network (BIRN), NCRR (U24 RR021760 to R.W.W.).&lt;/p&gt;&lt;/sec&gt;"/>
  </r>
  <r>
    <x v="1"/>
    <x v="1"/>
    <s v="Jul"/>
    <s v="None"/>
    <n v="3"/>
    <s v="&lt;sec&gt;&lt;title&gt;Acknowledgements&lt;/title&gt;&lt;p&gt;This work was supported by grants from NIH/NCI CA124630 and CA82511 (SSK).&lt;/p&gt;&lt;/sec&gt;"/>
  </r>
  <r>
    <x v="1"/>
    <x v="1"/>
    <s v="Jul"/>
    <s v="None"/>
    <n v="2"/>
    <s v="&lt;sec&gt;&lt;title&gt;Acknowledgements&lt;/title&gt;&lt;p&gt;This work was supported in part by NIH-NCRR Grant P20RR16481 and NIH-NIEHS Grant P30ES014443. Its contents are solely the responsibility of the authors and do not represent the official views of NCRR, NIEHS, or NIH.&lt;/p&gt;&lt;/sec&gt;"/>
  </r>
  <r>
    <x v="1"/>
    <x v="1"/>
    <s v="Jul"/>
    <s v="None"/>
    <n v="7"/>
    <s v="&lt;sec&gt;&lt;title&gt;Acknowledgements&lt;/title&gt;&lt;p&gt;This work was supported by grants from the NICHD, Le Bonheur Children's Medical Center and the Children's Foundation Research Center of Memphis.&lt;/p&gt;&lt;/sec&gt;"/>
  </r>
  <r>
    <x v="1"/>
    <x v="1"/>
    <s v="Jul"/>
    <n v="18613966"/>
    <n v="1"/>
    <s v="&lt;ack&gt;&lt;sec&gt;&lt;title&gt;Acknowledgements&lt;/title&gt;&lt;p&gt;I thank Brit B. Turnbull (Stanford) for discussing the FDR algorithm implemented in &quot;locfdr&quot; and for kindly sending an early preprint. I thank Florian Leitenstorfer (Munich) for discussion and insights concerning monotone regression. I also would like to thank the three anonymous referees for their very helpful and detailed comments.&lt;/p&gt;&lt;/sec&gt;&lt;/ack&gt;"/>
  </r>
  <r>
    <x v="1"/>
    <x v="1"/>
    <s v="Jun"/>
    <n v="18541042"/>
    <n v="4"/>
    <s v="&lt;ack&gt;&lt;sec&gt;&lt;title&gt;Acknowledgements&lt;/title&gt;&lt;p&gt;This work is partially supported by an Australian Research Council Grant number DP0667266.&lt;/p&gt;&lt;/sec&gt;&lt;/ack&gt;"/>
  </r>
  <r>
    <x v="1"/>
    <x v="1"/>
    <s v="Jun"/>
    <n v="18544157"/>
    <n v="3"/>
    <s v="&lt;ack&gt;&lt;sec&gt;&lt;title&gt;Acknowledgements&lt;/title&gt;&lt;p&gt;We are grateful for support from the RÃ©gion Bretagne to S. Pawlicki. We thank the CRITT SantÃ© Bretagne for financial support. We also thank G. Georges, M. Giraud, L. Guillot, G. Ranchy and A-S. Valin, from the Ouest-Genopole&lt;sup&gt;Â®&lt;/sup&gt;, for providing free bioinformatics services. We thank Juliana Berland for her careful reading of the manuscript, and Erwan Rio for aid in programming. We also acknowledge the anonymous referees for their useful suggestions.&lt;/p&gt;&lt;/sec&gt;&lt;/ack&gt;"/>
  </r>
  <r>
    <x v="1"/>
    <x v="1"/>
    <s v="Jun"/>
    <n v="18547401"/>
    <n v="8"/>
    <s v="&lt;ack&gt;&lt;sec&gt;&lt;title&gt;Acknowledgements&lt;/title&gt;&lt;p&gt;This work was in part supported by a grant from IPM (No. CS1385-1-02).&lt;/p&gt;&lt;/sec&gt;&lt;/ack&gt;"/>
  </r>
  <r>
    <x v="1"/>
    <x v="1"/>
    <s v="Jun"/>
    <n v="18547427"/>
    <n v="2"/>
    <s v="&lt;ack&gt;&lt;sec&gt;&lt;title&gt;Acknowledgements&lt;/title&gt;&lt;p&gt;We thank our anonymous reviewers for their valuable suggestions and corrections.&lt;/p&gt;&lt;/sec&gt;&lt;/ack&gt;"/>
  </r>
  <r>
    <x v="1"/>
    <x v="1"/>
    <s v="Jun"/>
    <n v="18547430"/>
    <n v="2"/>
    <s v="&lt;ack&gt;&lt;sec&gt;&lt;title&gt;Acknowledgements&lt;/title&gt;&lt;p&gt;Part of this work is supported by the Scientific and Technological Research Council of Turkey (TUBITAK) Career Program Grant #106E128.&lt;/p&gt;&lt;/sec&gt;&lt;/ack&gt;"/>
  </r>
  <r>
    <x v="1"/>
    <x v="1"/>
    <s v="Jun"/>
    <n v="18547432"/>
    <n v="4"/>
    <s v="&lt;ack&gt;&lt;sec&gt;&lt;title&gt;Acknowledgements&lt;/title&gt;&lt;p&gt;SB worked under an appointment to the DHS Scholarship and Fellowship Program, administered by ORISE through an interagency agreement between DOE and DHS. ORISE is managed by ORAU under DOE contract number DE-AC05-06OR23100. ZL and LH worked under National Library of Medicine grant 5R01LM008111-03 and R01LM009254. ZL was also supported in part by the Intramural Research Program of the NIH, National Library of Medicine. Computer time was provided by NSF ARI Grant #CDA-9601817, NSF MRI Grant #CNS-0420873, NASA AIST grant #NAG2-1646, DOE SciDAC grant #DE-FG02-04ER63870, NSF sponsorship of the National Center for Atmospheric Research, and a grant from the IBM Shared University Research (SUR) program. All opinions expressed in this article are the authors' and do not necessarily reflect the policies and views of the sponsors.&lt;/p&gt;&lt;/sec&gt;&lt;/ack&gt;"/>
  </r>
  <r>
    <x v="1"/>
    <x v="1"/>
    <s v="Jun"/>
    <n v="18554390"/>
    <n v="5"/>
    <s v="&lt;ack&gt;&lt;sec&gt;&lt;title&gt;Acknowledgements&lt;/title&gt;&lt;p&gt;MK has been funded by grants KO 2251/3-1 and KO 2251/6-1, and SW by grant WA 766/6-1 of the Deutsche Forschungsgemeinschaft.&lt;/p&gt;&lt;p&gt;The sequence data for &lt;italic&gt;Pongo pygmaeus abelii &lt;/italic&gt;and &lt;italic&gt;Callithrix jacchus &lt;/italic&gt;were produced by the Genome Sequencing Center at Washington University School of Medicine in St. Louis [&lt;xref ref-type=&quot;bibr&quot; rid=&quot;B17&quot;&gt;17&lt;/xref&gt;].&lt;/p&gt;&lt;/sec&gt;&lt;/ack&gt;"/>
  </r>
  <r>
    <x v="1"/>
    <x v="1"/>
    <s v="Jun"/>
    <n v="18554404"/>
    <n v="6"/>
    <s v="&lt;ack&gt;&lt;sec&gt;&lt;title&gt;Acknowledgements&lt;/title&gt;&lt;p&gt;This work was supported by grants awarded to GL by CFI and NSERC, grants awarded to RG by AICML and NSERC, and the Queen Elizabeth II Doctoral Award to ZC by the University of Alberta.&lt;/p&gt;&lt;/sec&gt;&lt;/ack&gt;"/>
  </r>
  <r>
    <x v="1"/>
    <x v="1"/>
    <s v="Jun"/>
    <n v="18554411"/>
    <n v="2"/>
    <s v="&lt;ack&gt;&lt;sec&gt;&lt;title&gt;Acknowledgements&lt;/title&gt;&lt;p&gt;The authors are partially supported by a grant from the National Institutes of Health, R01 DC 005241, and a grant from the National Science Foundation, IIS 0713055. This work was conducted while MZ was at The Ohio State University.&lt;/p&gt;&lt;/sec&gt;&lt;/ack&gt;"/>
  </r>
  <r>
    <x v="1"/>
    <x v="1"/>
    <s v="Jun"/>
    <n v="18554415"/>
    <n v="4"/>
    <s v="&lt;ack&gt;&lt;sec&gt;&lt;title&gt;Acknowledgements&lt;/title&gt;&lt;p&gt;RS was a senior research fellow of the Wellcome trust, U.K. by which KS's stay could be supported. CSR is supported by a PhD scholarship from Conseil RÃ©gional de La RÃ©union. BO is partially funded by PRES Ocean Indien from UniversitÃ© de La Reunion. We would also like to thank NCBS for infrastructural support. The authors would like to thank Prof. N. Srinivasan and Dr. Alexandre de Brevern for helpful suggestions.&lt;/p&gt;&lt;/sec&gt;&lt;/ack&gt;"/>
  </r>
  <r>
    <x v="1"/>
    <x v="1"/>
    <s v="Jun"/>
    <n v="18554421"/>
    <n v="7"/>
    <s v="&lt;ack&gt;&lt;sec&gt;&lt;title&gt;Acknowledgements&lt;/title&gt;&lt;p&gt;We thank Yudong Cai, Guohui Ding, and Tu Kang for suggestion of the article. This work was supported by grants of High-Tech Research and Development Program of China (No. 2006AA02Z329), National Natural Science Foundation of China (No. 60573093), National Basic Research Program of China (No. 2006CB910700, 2004CB720103, 2004CB518606, 2003CB715901), Funding of Chinese Academy of Sciences (No. KSCX2-YW-R-112) and Shanghai Pujiang Program (06PJ14073).&lt;/p&gt;&lt;/sec&gt;&lt;/ack&gt;"/>
  </r>
  <r>
    <x v="1"/>
    <x v="1"/>
    <s v="Jun"/>
    <n v="18554423"/>
    <n v="5"/>
    <s v="&lt;ack&gt;&lt;sec&gt;&lt;title&gt;Acknowledgements&lt;/title&gt;&lt;p&gt;This study was supported by a grant of the Korea Health 21 R&amp;amp;D Project, Ministry of Health &amp;amp; Welfare (0405-BC01-0604-0002), and Korea Research Foundation Grant funded by Korean Government (KRF-2005-005-J05904). We thank the members of National Biochip Research Center, Yonsei University, and the Genomic Tree Incorporation, Korea for the current project.&lt;/p&gt;&lt;/sec&gt;&lt;/ack&gt;"/>
  </r>
  <r>
    <x v="1"/>
    <x v="1"/>
    <s v="Jun"/>
    <n v="18559105"/>
    <n v="9"/>
    <s v="&lt;ack&gt;&lt;sec&gt;&lt;title&gt;Acknowledgements&lt;/title&gt;&lt;p&gt;This study is supported by research grants from the BBSRC (RRAD11354) of the United Kingdom. ZWL is also supported by the National Natural Science Foundation (30430380) and Basic Research Program of China (2004CB518605). We would like to thank and acknowledge Andreas Graner, Alan Schulman, Peter Langridge, Kaz Sato, Pat Hayes and Tim Close for providing access to unpublished 'barley genomics community' datasets used in this manuscript.&lt;/p&gt;&lt;/sec&gt;&lt;/ack&gt;"/>
  </r>
  <r>
    <x v="1"/>
    <x v="1"/>
    <s v="Jun"/>
    <n v="18559112"/>
    <n v="3"/>
    <s v="&lt;ack&gt;&lt;sec&gt;&lt;title&gt;Acknowledgements&lt;/title&gt;&lt;p&gt;We thank to Mateo Pellegrini for the interesting discussions of this work. We thank to Salvador Venegas for critical reading of the manuscript. We thank to Arturo Ocadiz and Shirley Ainsworth for technical assistance. This work was supported by the Consejo Nacional de Ciencia y TecnologÃ­a (CONACYT) under SEP-CONACYT award No. SEP-2004-C01-47434. Any opinions, findings and conclusions or recommendations expressed in this publication are those of the authors and do not necessarily reflect the views of the sponsoring agency.&lt;/p&gt;&lt;/sec&gt;&lt;/ack&gt;"/>
  </r>
  <r>
    <x v="1"/>
    <x v="1"/>
    <s v="Jun"/>
    <n v="18564416"/>
    <n v="4"/>
    <s v="&lt;ack&gt;&lt;sec&gt;&lt;title&gt;Acknowledgements&lt;/title&gt;&lt;p&gt;The work presented in this paper was funded in part by the ACI Nouvelles Interfaces des Mathematiques (project &lt;italic&gt;Ï€&lt;/italic&gt;-vert) of the French Ministry of Research, by the ARC (projects IBN and ChromoNet) from the INRIA and by the ANR (project REGLIS No NT05-3_45205 REGLIS).&lt;/p&gt;&lt;/sec&gt;&lt;/ack&gt;"/>
  </r>
  <r>
    <x v="1"/>
    <x v="1"/>
    <s v="Jun"/>
    <n v="18564420"/>
    <n v="3"/>
    <s v="&lt;ack&gt;&lt;sec&gt;&lt;title&gt;Acknowledgements&lt;/title&gt;&lt;p&gt;We thank three anonymous referees for suggestions and comments that significantly improved this manuscript.&lt;/p&gt;&lt;/sec&gt;&lt;/ack&gt;"/>
  </r>
  <r>
    <x v="1"/>
    <x v="1"/>
    <s v="Jun"/>
    <n v="18564431"/>
    <n v="6"/>
    <s v="&lt;ack&gt;&lt;sec&gt;&lt;title&gt;Acknowledgements&lt;/title&gt;&lt;p&gt;We thank Vishy Iyer and Orly Alter for introducing us to genomics and singular value decomposition; Shun Wang, Jian Gu, Peng Lu, Zhanzhi Hu, Jonghwan Kim, Patrick Killion, and Xochitl Morgan for their assistance in preparation, execution, and analysis of the &lt;italic&gt;Ceratopteris &lt;/italic&gt;microarrays analyzed here; Ka Yee Yeung for the erratum correction of a paper cited here; Enamul Huq, Mona Mehdy, and all of our lab members for insightful discussions; and Greg Clark for constant encouragement. This work was supported by the National Aeronautics and Space Administration (grant nos. NAG2-1586 and NAG10-295 to S.J.R). Chungqi Chang and Yeung Sam Hung are supported by funding from the CRCG of the University of Hong Kong. Jianchao Yao is a two-time MCDB Graduate Summer Fellowship awardee of the University of Texas at Austin.&lt;/p&gt;&lt;/sec&gt;&lt;/ack&gt;"/>
  </r>
  <r>
    <x v="1"/>
    <x v="1"/>
    <s v="Jun"/>
    <n v="18570644"/>
    <n v="5"/>
    <s v="&lt;ack&gt;&lt;sec&gt;&lt;title&gt;Acknowledgements&lt;/title&gt;&lt;p&gt;We thank Dr. Olaf Schenk, Prof. Helmar Burkhart, Anita Lerch and Thomas Mangold for their help in high performance computing. We are also thankful to Prof. Stephan Morgenthaler for the fruitful discussions about outlier detection. This work was supported by an unconditional grant from Novartis and an internal research grant.&lt;/p&gt;&lt;/sec&gt;&lt;/ack&gt;"/>
  </r>
  <r>
    <x v="1"/>
    <x v="1"/>
    <s v="Jun"/>
    <n v="18570686"/>
    <n v="5"/>
    <s v="&lt;ack&gt;&lt;sec&gt;&lt;title&gt;Acknowledgements&lt;/title&gt;&lt;p&gt;This work was supported by grant M10529000013-06N2900-01310 from the Korea Science and Engineering Foundation (KOSEF), Republic of Korea.&lt;/p&gt;&lt;/sec&gt;&lt;/ack&gt;"/>
  </r>
  <r>
    <x v="1"/>
    <x v="1"/>
    <s v="Jun"/>
    <n v="18577208"/>
    <n v="7"/>
    <s v="&lt;ack&gt;&lt;sec&gt;&lt;title&gt;Acknowledgements&lt;/title&gt;&lt;p&gt;This work was conducted within the Centre for Medical Systems Biology (CMSB), established by the Netherlands Genomics Initiative/Netherlands Organisation for Scientific Research (NGI/NWO). RJ was supported by the ErasmusMC Breedtestrategie.&lt;/p&gt;&lt;/sec&gt;&lt;/ack&gt;"/>
  </r>
  <r>
    <x v="1"/>
    <x v="1"/>
    <s v="Jun"/>
    <n v="18577223"/>
    <n v="3"/>
    <s v="&lt;ack&gt;&lt;sec&gt;&lt;title&gt;Acknowledgements&lt;/title&gt;&lt;p&gt;Liu and Lin's research was supported by a grant from the National Cancer Institute (R37 CA-76404). Ghosh's research was supported by a grant from the National Institute of Health (R01 GM-72007). We thank A. Chinnaiyan for providing the prostate cancer data. We also thank the two anonymous referees for their comments which helped improve the manuscript.&lt;/p&gt;&lt;/sec&gt;&lt;/ack&gt;"/>
  </r>
  <r>
    <x v="1"/>
    <x v="1"/>
    <s v="Jun"/>
    <n v="18578882"/>
    <n v="2"/>
    <s v="&lt;ack&gt;&lt;sec&gt;&lt;title&gt;Acknowledgements&lt;/title&gt;&lt;p&gt;The authors acknowledge the technical support from Christopher Fjell and Evgeny Maksakov during the construction of the Indel PDB web server.&lt;/p&gt;&lt;p&gt;MH was supported by the Michael Smith Foundation for Health Research (MSFHR) and the Natural Sciences and Engineering Research Council (NSERC). AC was funded by Genome Canada and Genome BC through the PRoteomics for Emerging PAthogen REsponse (PREPARE) project.&lt;/p&gt;&lt;/sec&gt;&lt;/ack&gt;"/>
  </r>
  <r>
    <x v="1"/>
    <x v="1"/>
    <s v="Jun"/>
    <n v="18578884"/>
    <n v="5"/>
    <s v="&lt;ack&gt;&lt;sec&gt;&lt;title&gt;Acknowledgements&lt;/title&gt;&lt;p&gt;Many thanks to Chris Besemann, NDSU, for his work in assembling a data resource and to Alan J. Wolfe, Loyola University Chicago, Chicago, IL, for providing mutants. A.M.D. and J.W. were supported by grant IDM-0415190 from the National Science Foundation. J.W. was also supported by the NDSU Center for Nanoscale Science and Engineering. M.K.T. and B.M.P. were funded by the USDA Cooperative State Research, Education and Extension Service (CSREES) Grant #2006-35604-16675. P.S. was funded by an earmark grant on Agrosecurity: Disease Surveillance and Public Health through USDA-APHIS and the NDSU Development Foundation.&lt;/p&gt;&lt;/sec&gt;&lt;/ack&gt;"/>
  </r>
  <r>
    <x v="1"/>
    <x v="1"/>
    <s v="Jun"/>
    <n v="18578887"/>
    <n v="4"/>
    <s v="&lt;ack&gt;&lt;sec&gt;&lt;title&gt;Acknowledgements&lt;/title&gt;&lt;p&gt;The project described was supported by Grant Number P50GMO76547 from the National Institute of General Medical Sciences. The content is solely the responsibility of the authors and does not necessarily represent the official views of the NIMGS or the NIH.&lt;/p&gt;&lt;p&gt;The authors would like to acknowledge Jim Gellman, Hector Rovira, Dan Tenenbaum, Eric Walkingshaw and Tom Collins, each of whom have worked extensively with the architecture and provided invaluable advice.&lt;/p&gt;&lt;/sec&gt;&lt;/ack&gt;"/>
  </r>
  <r>
    <x v="1"/>
    <x v="1"/>
    <s v="Jun"/>
    <n v="18588692"/>
    <n v="3"/>
    <s v="&lt;ack&gt;&lt;sec&gt;&lt;title&gt;Acknowledgements&lt;/title&gt;&lt;p&gt;This work was supported by the Howard Hughes Medical Institute and EU FP6 Marie Curie grants.&lt;/p&gt;&lt;/sec&gt;&lt;/ack&gt;"/>
  </r>
  <r>
    <x v="1"/>
    <x v="1"/>
    <s v="Jun"/>
    <n v="18588693"/>
    <n v="2"/>
    <s v="&lt;ack&gt;&lt;sec&gt;&lt;title&gt;Acknowledgements&lt;/title&gt;&lt;p&gt;The authors would like to thank Zhi-qian Ye and Liping Wei for providing their datasets and giving assistance.&lt;/p&gt;&lt;/sec&gt;&lt;/ack&gt;"/>
  </r>
  <r>
    <x v="1"/>
    <x v="1"/>
    <s v="Jun"/>
    <n v="18518943"/>
    <n v="4"/>
    <s v="&lt;ack&gt;&lt;sec&gt;&lt;title&gt;Acknowledgements&lt;/title&gt;&lt;p&gt;We acknowledge support from the CommunautÃ© FranÃ§aise de Belgique through an Action de Recherche ConcertÃ©e (02/07-289), the Belgian State Science Policy Office through an Interuniversity Attraction Poles Programme (DYSCO), and the Belgian Fund for Scientific Research (FRS) through an FRFC project. RW and MR are Research Associate and Research Director, respectively, at the FRS.&lt;/p&gt;&lt;/sec&gt;&lt;/ack&gt;"/>
  </r>
  <r>
    <x v="1"/>
    <x v="1"/>
    <s v="Jun"/>
    <n v="18518950"/>
    <n v="2"/>
    <s v="&lt;ack&gt;&lt;sec&gt;&lt;title&gt;Acknowledgements&lt;/title&gt;&lt;p&gt;We wish to acknowledge the support of the microarray team of the MRC Toxicology Unit. SDZ thanks Qing Wen for helpful discussions on a searching algorithm in the implementation of the new method.&lt;/p&gt;&lt;/sec&gt;&lt;/ack&gt;"/>
  </r>
  <r>
    <x v="1"/>
    <x v="1"/>
    <s v="Jun"/>
    <n v="18522726"/>
    <n v="2"/>
    <s v="&lt;ack&gt;&lt;sec&gt;&lt;title&gt;Acknowledgements&lt;/title&gt;&lt;p&gt;This work was partially supported by Federal Ministry of Research and Education project &quot;MediGRID&quot; (BMBF 01AK803G).&lt;/p&gt;&lt;/sec&gt;&lt;/ack&gt;"/>
  </r>
  <r>
    <x v="1"/>
    <x v="1"/>
    <s v="Jun"/>
    <n v="18522755"/>
    <n v="9"/>
    <s v="&lt;ack&gt;&lt;sec&gt;&lt;title&gt;Acknowledgements&lt;/title&gt;&lt;p&gt;This work was supported by the National Key Basic Research Developments Program of the Ministry of Science and Technology, P. R. China (2007CB109201), the National Natural Science Foundation of China (30725022,30700499), the national high-tech project &quot;863&quot; (2006AA10Z443, 2007AA10Z418), the Ministry of Science and Technology P. R. China (2006DFA32820), Shanghai Municipal Committee of Science and Technology (05DZ05003, 06DZ22908), the Science and Technology program of Shanghai Agricultural committee (No. 10-2, 2006) and Shanghai Leading Academic Discipline Project (B205). And also thanks for financial contributions of RIKILT Institute of Food Safety.&lt;/p&gt;&lt;p&gt;We greatly thank X.C. Huang for designing the logo of GMDD, D.Q. Wei for providing us an office to do the web development and testing work, Ms E.J. Kok for her valuable comments to the manuscript, as well as her, H.B. Zhang, L.X. Jiang, X. Li, H.A. Kuiper and D. Becu for their recommendations for the design of the database.&lt;/p&gt;&lt;/sec&gt;&lt;/ack&gt;"/>
  </r>
  <r>
    <x v="1"/>
    <x v="1"/>
    <s v="Jun"/>
    <n v="18522760"/>
    <n v="7"/>
    <s v="&lt;ack&gt;&lt;sec&gt;&lt;title&gt;Acknowledgements&lt;/title&gt;&lt;p&gt;We would like to thank the two reviewers for their constructive comments, which have led to improvements in the manuscript. The laboratory of X.E is supported by the Departament dEducaciÃ³ i Universitats and the Departament de Salut of the Catalan Autonomous Government (&quot;Generalitat de Catalunya&quot;); the Ministry of Health, and the Ministry of Education and Science of the Spanish Government; and the European Union Sixth Framework Programme. CIBERESP is supported by the Instituto de Salud Carlos III of the Ministry of Health of the Spanish Government.&lt;/p&gt;&lt;/sec&gt;&lt;/ack&gt;"/>
  </r>
  <r>
    <x v="1"/>
    <x v="1"/>
    <s v="Jun"/>
    <n v="18533028"/>
    <n v="4"/>
    <s v="&lt;ack&gt;&lt;sec&gt;&lt;title&gt;Acknowledgements&lt;/title&gt;&lt;p&gt;The authors thank Sergey Sheetlin for helpful discussion. This research was supported by the Intramural Research Program of the National Library of Medicine at the National Institutes of Health.&lt;/p&gt;&lt;/sec&gt;&lt;/ack&gt;"/>
  </r>
  <r>
    <x v="1"/>
    <x v="1"/>
    <s v="Jun"/>
    <n v="18533035"/>
    <n v="4"/>
    <s v="&lt;ack&gt;&lt;sec&gt;&lt;title&gt;Acknowledgements&lt;/title&gt;&lt;p&gt;This project was supported by the Italian Ministry of Education, Progetti FIRB2003. #RBNE03YA3L_009 and COFIN-PRIN prot. 2006059022 to MPA and by the CARIPLO Foundation Grant 2006/0882 &quot;GENOMICS AND PROTEOMICS OF G PROTEIN-COUPLED RECEPTORS: NOVEL TARGETS FOR THE DIAGNOSIS AND PREVENTION OF HUMAN DISEASES&quot; to prof. Francesco Clementi, University of Milan. The authors thank the Delos S.r.l group for the bioinformatic support.&lt;/p&gt;&lt;/sec&gt;&lt;/ack&gt;"/>
  </r>
  <r>
    <x v="1"/>
    <x v="1"/>
    <s v="Jun"/>
    <n v="18534020"/>
    <n v="7"/>
    <s v="&lt;ack&gt;&lt;sec&gt;&lt;title&gt;Acknowledgements&lt;/title&gt;&lt;p&gt;The authors would like to thank research members of The Methodist Hospital Research Institute, Radiology Department, and we thank colleagues in the Department of Genetics at Harvard Medical School, for technical support and comments. CB is a Fellow of the Leukemia and Lymphoma Society. NP is an Investigator of the Howard Hughes Medical Institute. The research is funded by The Methodist Hospital Research Institute (Stephen T.C. Wong).&lt;/p&gt;&lt;/sec&gt;&lt;/ack&gt;"/>
  </r>
  <r>
    <x v="1"/>
    <x v="1"/>
    <s v="Jun"/>
    <n v="18534022"/>
    <n v="5"/>
    <s v="&lt;ack&gt;&lt;sec&gt;&lt;title&gt;Acknowledgements&lt;/title&gt;&lt;p&gt;We are truly grateful of the helpful comments and suggestions made by the anonymous reviewers of this manuscript, which in our opinion have substantially improved its clarity of presentation. This work was funded by grant 1051112 from FONDECYT.&lt;/p&gt;&lt;/sec&gt;&lt;/ack&gt;"/>
  </r>
  <r>
    <x v="1"/>
    <x v="1"/>
    <s v="Jun"/>
    <n v="18534038"/>
    <n v="6"/>
    <s v="&lt;ack&gt;&lt;sec&gt;&lt;title&gt;Acknowledgements&lt;/title&gt;&lt;p&gt;This research has been supported by Academy of Finland (SYSBIO programme, grant 207436, SYSFYS project). We thank Uwe Sauer and Merja PenttilÃ¤ for providing the data and for their comments to the work presented in the article; Markus Hein, Esa PitkÃ¤nen and Arto Ã…kerlund for the implementation of software tools supporting the presented framework; Roelco Kleijn, Sarah-Maria Fendt, Simon TÃ¤nnler and Martin RÃ¼hl for providing the data and for fruitful discussions. We also thank the anonymous reviewers whose comments helped us to improve the manuscript substantially.&lt;/p&gt;&lt;/sec&gt;&lt;/ack&gt;"/>
  </r>
  <r>
    <x v="1"/>
    <x v="1"/>
    <s v="Jun"/>
    <n v="18534040"/>
    <n v="2"/>
    <s v="&lt;ack&gt;&lt;sec&gt;&lt;title&gt;Acknowledgements&lt;/title&gt;&lt;p&gt;This work was supported by a grant from the National University of Singapore.&lt;/p&gt;&lt;/sec&gt;&lt;/ack&gt;"/>
  </r>
  <r>
    <x v="1"/>
    <x v="1"/>
    <s v="Jun"/>
    <n v="18538024"/>
    <n v="4"/>
    <s v="&lt;ack&gt;&lt;sec&gt;&lt;title&gt;Acknowledgements&lt;/title&gt;&lt;p&gt;The authors gratefully acknowledge assistance by Drs. Noam Slonim and Olivier Elemento in applying FIRE to our clustered datasets. This work was supported by grants from the National Science Foundation to CAF and JRB, a National Institutes of Health Center of Excellence grant (P50 GM71508), an NIH grant (GM76562) to JRB, and a grant from the U.S. Environmental Protection Agency's STAR Program (R 832721-010) to CAF. Although the research described in the article has been funded in part by the U.S. Environmental Protection Agency's STAR program, it has not been subjected to any EPA review and therefore does not necessarily reflect the views of the Agency, and no official endorsement should be inferred.&lt;/p&gt;&lt;/sec&gt;&lt;/ack&gt;"/>
  </r>
  <r>
    <x v="1"/>
    <x v="1"/>
    <s v="Jun"/>
    <n v="18538026"/>
    <n v="2"/>
    <s v="&lt;ack&gt;&lt;sec&gt;&lt;title&gt;Acknowledgements&lt;/title&gt;&lt;p&gt;We gratefully acknowledge support by Deutsche Forschungsgemeinschaft, grant HO 3242/1-3.&lt;/p&gt;&lt;/sec&gt;&lt;/ack&gt;"/>
  </r>
  <r>
    <x v="1"/>
    <x v="1"/>
    <s v="Jun"/>
    <n v="18538027"/>
    <n v="1"/>
    <s v="&lt;ack&gt;&lt;sec&gt;&lt;title&gt;Acknowledgements&lt;/title&gt;&lt;p&gt;This work was supported by the Intramural Research Program of the NIH, National Library of Medicine. I would like to thank the reviewers for helpful comments, as well as Esther and Kiri for their kind support.&lt;/p&gt;&lt;/sec&gt;&lt;/ack&gt;"/>
  </r>
  <r>
    <x v="1"/>
    <x v="1"/>
    <s v="Jun"/>
    <n v="18541026"/>
    <n v="5"/>
    <s v="&lt;ack&gt;&lt;sec&gt;&lt;title&gt;Acknowledgements&lt;/title&gt;&lt;p&gt;The authors thank the National Institutes of Health for financial supports (EY017589, GM076102, and EY001765), and Mr. and Mrs. Robert and Clarice Smith for a generous gift.&lt;/p&gt;&lt;/sec&gt;&lt;/ack&gt;"/>
  </r>
  <r>
    <x v="1"/>
    <x v="1"/>
    <s v="Mar"/>
    <n v="18334028"/>
    <n v="4"/>
    <s v="&lt;ack&gt;&lt;sec&gt;&lt;title&gt;Acknowledgements&lt;/title&gt;&lt;p&gt;This research was supported by NIH grant NHGRI R01 HG003354-01A2. The authors thank Al Ozonoff, Gheorghe Doros and Mike LaValley for their suggestions to improve and evaluate the algorithm of conditional clustering.&lt;/p&gt;&lt;/sec&gt;&lt;/ack&gt;"/>
  </r>
  <r>
    <x v="1"/>
    <x v="1"/>
    <s v="Mar"/>
    <n v="18366628"/>
    <n v="5"/>
    <s v="&lt;ack&gt;&lt;sec&gt;&lt;title&gt;Acknowledgements&lt;/title&gt;&lt;p&gt;We thank the many volunteers who have participated in the Proteins@Home project and contributed computer cycles used in this work. See biology.polytechnique.fr/proteinsathome for a complete list of participants. We thank the BOINC development community for testing the alpha version of Proteins@Home. We thank Alexey Aleksandrov and David Mignon for discussions and the ANR High Performance Computing program for support.&lt;/p&gt;&lt;/sec&gt;&lt;/ack&gt;"/>
  </r>
  <r>
    <x v="1"/>
    <x v="1"/>
    <s v="Mar"/>
    <n v="18366635"/>
    <n v="10"/>
    <s v="&lt;ack&gt;&lt;sec&gt;&lt;title&gt;Acknowledgements&lt;/title&gt;&lt;p&gt;We are grateful to the Groupe d'Etudes et de Recherche sur les ThÃ©rapies NÃ©oAdjuvantes â€“ GETNA â€“ in Paris for the financial support that they have provided for student projects.&lt;/p&gt;&lt;/sec&gt;&lt;/ack&gt;"/>
  </r>
  <r>
    <x v="1"/>
    <x v="1"/>
    <s v="Mar"/>
    <n v="18366649"/>
    <n v="4"/>
    <s v="&lt;ack&gt;&lt;sec&gt;&lt;title&gt;Acknowledgements&lt;/title&gt;&lt;p&gt;We thank the volunteers and staff at the Stanford Jasper Ridge Biological Preserve for the invaluable collection of bird counts. This data is clearly the foundation of this work, and its collection required years of care. We particularly mention Trevor HÃ©bert, Richard Jeffers, Peter LaTourrette, and Phil Leighton, who were intimately involved with the bird count project.&lt;/p&gt;&lt;p&gt;In addition, Richard Jeffers invested many hours helping us digitize the bird field guide. This work required a bird specialist, and without his effort we could not have proceeded with our simulation and analysis.&lt;/p&gt;&lt;p&gt;We thank the following funding sources for their generous support: AM, YY and AP were supported by National Science Foundation Grant #0430448, 'SEI(BIO): Computing Support for Acquisition, Collaborative Curation, and Dissemination in Biodiversity Research'. JS was supported by the Department of Biological Sciences at Stanford University as well as the Ford Motor Company through the Center for Evolutionary Studies at Stanford University.&lt;/p&gt;&lt;/sec&gt;&lt;/ack&gt;"/>
  </r>
  <r>
    <x v="1"/>
    <x v="1"/>
    <s v="Mar"/>
    <n v="18366663"/>
    <n v="2"/>
    <s v="&lt;ack&gt;&lt;sec&gt;&lt;title&gt;Acknowledgements&lt;/title&gt;&lt;p&gt;We thank Alexander Ehrmann for analysing the TrpA/TrpB predictions and Hermann Zellner for setting up a web server. We thank the referees for demanding additional tests to confirm the robustness of &lt;italic&gt;H2r&lt;/italic&gt;.&lt;/p&gt;&lt;/sec&gt;&lt;/ack&gt;"/>
  </r>
  <r>
    <x v="1"/>
    <x v="1"/>
    <s v="Mar"/>
    <n v="18366666"/>
    <n v="3"/>
    <s v="&lt;ack&gt;&lt;sec&gt;&lt;title&gt;Acknowledgements&lt;/title&gt;&lt;p&gt;We thank Dr. M.D. Haunschild for his support with the software tool MMT2.&lt;/p&gt;&lt;/sec&gt;&lt;/ack&gt;"/>
  </r>
  <r>
    <x v="1"/>
    <x v="1"/>
    <s v="Mar"/>
    <n v="18366675"/>
    <n v="7"/>
    <s v="&lt;ack&gt;&lt;sec&gt;&lt;title&gt;Acknowledgements&lt;/title&gt;&lt;p&gt;This work was sponsored by the Allen Institute for Brain Science. The authors wish to thank the Allen Institute founders, Paul G. Allen and Jody Patton, for their vision, encouragement, and support. The authors also thank John Morris for assistance in formulating the direction of this manuscript.&lt;/p&gt;&lt;/sec&gt;&lt;/ack&gt;"/>
  </r>
  <r>
    <x v="1"/>
    <x v="1"/>
    <s v="Mar"/>
    <n v="18366684"/>
    <n v="6"/>
    <s v="&lt;ack&gt;&lt;sec&gt;&lt;title&gt;Acknowledgements&lt;/title&gt;&lt;p&gt;We thank Allison Weber and Chris Maher for providing comments and interface suggestions, and testing the application. This research was supported by National Science Foundation Plant Genome Award DBI0321467, and funds provided to MDM from the USDA-ARS. The names of products are necessary to report factually on available data; however, neither the USDA nor the University of Missouri guarantees or warrants the standard of the product, and the use of the name does not imply the approval of the product to the exclusion of others that may also be suitable.&lt;/p&gt;&lt;/sec&gt;&lt;/ack&gt;"/>
  </r>
  <r>
    <x v="1"/>
    <x v="1"/>
    <s v="Mar"/>
    <n v="18312684"/>
    <n v="9"/>
    <s v="&lt;ack&gt;&lt;sec&gt;&lt;title&gt;Acknowledgements&lt;/title&gt;&lt;p&gt;The Virgo consortium, Netherlands Proteomics Centre (NPC), research program Biorange of the Netherlands Genomics Initiative, Top Institute Pharma (TI Pharma) Netherlands (project D4-102-1), and the EU P-mark project financially supported this study.&lt;/p&gt;&lt;/sec&gt;&lt;/ack&gt;"/>
  </r>
  <r>
    <x v="1"/>
    <x v="1"/>
    <s v="Mar"/>
    <n v="18366693"/>
    <n v="4"/>
    <s v="&lt;ack&gt;&lt;sec&gt;&lt;title&gt;Acknowledgements&lt;/title&gt;&lt;p&gt;The authors are grateful to Donald Ylvisaker, Konan Peck, Chiun-How Kao, and ShengLi Tzeng for valuable suggestions and assistance. The comments of two anonymous reviews are gratefully acknowledged. This work was supported partially by the National Science Council of Taiwan, R. O. C. (NSC-94-3112-B-001-012-Y) and the Genomics Research Center, Academia Sinica, Taiwan, R. O. C. (94B002).&lt;/p&gt;&lt;/sec&gt;&lt;/ack&gt;"/>
  </r>
  <r>
    <x v="1"/>
    <x v="1"/>
    <s v="Mar"/>
    <n v="18366694"/>
    <n v="3"/>
    <s v="&lt;ack&gt;&lt;sec&gt;&lt;title&gt;Acknowledgements&lt;/title&gt;&lt;p&gt;The research was supported by the Swedish foundation for Strategic Research through GMMC and the Swedish Research Council through Stochastic Centre.&lt;/p&gt;&lt;/sec&gt;&lt;/ack&gt;"/>
  </r>
  <r>
    <x v="1"/>
    <x v="1"/>
    <s v="Mar"/>
    <n v="18366701"/>
    <n v="2"/>
    <s v="&lt;ack&gt;&lt;sec&gt;&lt;title&gt;Acknowledgements&lt;/title&gt;&lt;p&gt;We thank Sarah Teichmann and Madan Babu for comments on the manuscript, and Charlie Massie and Ian Mills for testing the software extensively. Richard Pollock was supported by a Trinity College research grant to Sarah Teichmann.&lt;/p&gt;&lt;/sec&gt;&lt;/ack&gt;"/>
  </r>
  <r>
    <x v="1"/>
    <x v="1"/>
    <s v="Mar"/>
    <n v="18366710"/>
    <n v="3"/>
    <s v="&lt;ack&gt;&lt;sec&gt;&lt;title&gt;Acknowledgements&lt;/title&gt;&lt;p&gt;BP is a member of a Canadian Institute of Health Research (CIHR) Group on Host-Pathogen Interactions and of a Fonds QuÃ©becois de la Recherche sur la Nature et les Technologies (FQRNT) Center for Host-Parasite Interactions. This work was supported by an operating grant from the CIHR (MOP-12182) awarded to BP.&lt;/p&gt;&lt;/sec&gt;&lt;/ack&gt;"/>
  </r>
  <r>
    <x v="1"/>
    <x v="1"/>
    <s v="Mar"/>
    <n v="18366721"/>
    <n v="2"/>
    <s v="&lt;ack&gt;&lt;sec&gt;&lt;title&gt;Acknowledgements&lt;/title&gt;&lt;p&gt;This work was supported by the MEXT scholarship. We would like to thank all in the BioCaster project, including Lihua Jin for her useful discussions on the BioCaster ontology and her role as secondary annotator for our test set.&lt;/p&gt;&lt;/sec&gt;&lt;/ack&gt;"/>
  </r>
  <r>
    <x v="1"/>
    <x v="1"/>
    <s v="Mar"/>
    <n v="18366730"/>
    <n v="5"/>
    <s v="&lt;ack&gt;&lt;sec&gt;&lt;title&gt;Acknowledgements&lt;/title&gt;&lt;p&gt;We thank Yongchu Liu, Xiaojing Yang, Yifan Yang and Xinqiu Yao for beneficial discussions. The work received partial support by the National Natural Science Foundation (10225210 and 30770499) of China and was also supported by the 973 Project grant 2003CB715905.&lt;/p&gt;&lt;/sec&gt;&lt;/ack&gt;"/>
  </r>
  <r>
    <x v="1"/>
    <x v="1"/>
    <s v="Mar"/>
    <n v="18366735"/>
    <n v="3"/>
    <s v="&lt;ack&gt;&lt;sec&gt;&lt;title&gt;Acknowledgements&lt;/title&gt;&lt;p&gt;This work is supported by Projects HeuriCosc TIN2005-08404-C04-01, HeuriCode TIN2005-08404-C04-03, both from the Spanish Ministry of Education and Science.&lt;/p&gt;&lt;p&gt;JRG acknowledges financial support from Project TIC2002-04242-C03-02.&lt;/p&gt;&lt;p&gt;Authors thank N. Krasnogor and ProCKSi project (BB/C511764/1) for their support.&lt;/p&gt;&lt;/sec&gt;&lt;/ack&gt;"/>
  </r>
  <r>
    <x v="1"/>
    <x v="1"/>
    <s v="Mar"/>
    <n v="18366736"/>
    <n v="3"/>
    <s v="&lt;ack&gt;&lt;sec&gt;&lt;title&gt;Acknowledgements&lt;/title&gt;&lt;p&gt;This research is sponsored in part by the Arizona State University and by the National Science Foundation under Grant No. IIS-0612069.&lt;/p&gt;&lt;/sec&gt;&lt;/ack&gt;"/>
  </r>
  <r>
    <x v="1"/>
    <x v="1"/>
    <s v="Mar"/>
    <s v="None"/>
    <n v="2"/>
    <s v="&lt;ack&gt;&lt;sec&gt;&lt;title&gt;Acknowledgements&lt;/title&gt;&lt;p&gt;We are grateful to the referees for their dedication and effort in peer reviewing the abstracts and manuscripts submitted by the attendees. We acknowledge the support of the Giuliano Preparata Foundation. We also thank the &lt;italic&gt;BMC Bioinformatics&lt;/italic&gt; Editorial Office for their efficient and kind support.&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198"/>
    <n v="2"/>
    <s v="&lt;ack&gt;&lt;sec&gt;&lt;title&gt;Acknowledgements&lt;/title&gt;&lt;p&gt;The authors wish to thank Antonio Mariano for helping in the implementation of the algorithm. This work was supported by PRIN2005 to GV.&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199"/>
    <n v="3"/>
    <s v="&lt;ack&gt;&lt;sec&gt;&lt;title&gt;Acknowledgements&lt;/title&gt;&lt;p&gt;This work was partially supported by the BioSapiens project, funded by the European Commission within its FP6 Programme, under the thematic area â€œLife sciences, genomics and biotechnology for healthâ€, contract number LSHG-CT-2003-503265, by the Istituto Pasteur â€“ Fondazione Cenci Bolognetti and by FIRB projects LIBI and ITALBIONET. PM gratefully acknowledges the support of the Biocomputing Unit of the University of Bologna.&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0"/>
    <n v="8"/>
    <s v="&lt;ack&gt;&lt;sec&gt;&lt;title&gt;Acknowledgements&lt;/title&gt;&lt;p&gt;Research supported by: MIUR (PRIN 2005063915_003 and 2006069030_003), UE (CRESCENDO IP, contract nr. LSHM-CT2005-018652), Second University of Napoli, CNR-Bioinformatics Project, Oncoproteomics Project Conv.n.527B/2A/10 and AIRC (Italian Association for Cancer Research), Ph.D. Programs: â€˜Pathology of Cellular Signal Transductionâ€™ of the Second University of Naples (OMVG) and â€˜Toxicology, Oncology and Molecular Pathologyâ€™ of the University of Cagliari (MR).&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1"/>
    <n v="5"/>
    <s v="&lt;ack&gt;&lt;sec&gt;&lt;title&gt;Acknowledgements&lt;/title&gt;&lt;p&gt;This work has been supported by the Italian FIRB-MIUR project â€œLITBIO - Italian Laboratory for Bioinformatics Technologiesâ€, by the European Specific Support Action â€œBioinfoGRID - Bioinformatics Grid Application for life scienceâ€ and â€œEGEE - Enabling Grids for E-sciencEâ€ project, and by the CNR-Bioinformatics and ITALBIONET projects.&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2"/>
    <n v="2"/>
    <s v="&lt;ack&gt;&lt;sec&gt;&lt;title&gt;Acknowledgements&lt;/title&gt;&lt;p&gt;We are grateful to the Linux laboratory (LinuxLab) of the Physic Department (UniversitÃ  della Calabria) for improving the computer performance and computation. T.M.R. Regina and A.O. Richardson are also acknowledged for their always helpful comments. A special thank is also addressed to the Goldman group at EBI (European Bioinformatics Institute) for their invaluable suggestions about the simulation of biological sequences.&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3"/>
    <n v="2"/>
    <s v="&lt;ack&gt;&lt;sec&gt;&lt;title&gt;Acknowledgements&lt;/title&gt;&lt;p&gt;This work was partially supported by the Italian Ministry of Education, University and Research (MIUR), project â€œLaboratory of Interdisciplinary Technologies in Bioinformatics - LITBIOâ€. Our system is partially based on open source and is available under GNU Lesser General Public Licence (LGPL).&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4"/>
    <n v="6"/>
    <s v="&lt;ack&gt;&lt;sec&gt;&lt;title&gt;Acknowledgements&lt;/title&gt;&lt;p&gt;We thank Luca Parca for his useful contribution. This work was supported by Telethon (GGP04273), AIRC, and FIRB projects LIBI and ITALBIONET.&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5"/>
    <n v="5"/>
    <s v="&lt;ack&gt;&lt;sec&gt;&lt;title&gt;Acknowledgements&lt;/title&gt;&lt;p&gt;Research supported in part by the Italian FIRB-MIUR LITBIO: &lt;italic&gt;Laboratory for Interdisciplinary Technologies in Bioinformatics&lt;/italic&gt;, by UNICAM ASSICOS and by NSF Faculty Early Career Award CCR01-33583 and NSF Award CCF05-23863.&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6"/>
    <n v="2"/>
    <s v="&lt;ack&gt;&lt;sec&gt;&lt;title&gt;Acknowledgments&lt;/title&gt;&lt;p&gt;We would like to thank the anonymous reviewers for their comments and suggestions. This work has been developed in the context of &lt;italic&gt;CIMAINA&lt;/italic&gt; Center of Excellence, and it has been funded by the Italian COFIN project &lt;italic&gt;Linguaggi formali ed automi: metodi, modelli ed applicazioni&lt;/italic&gt;.&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7"/>
    <n v="8"/>
    <s v="&lt;ack&gt;&lt;sec&gt;&lt;title&gt;Acknowledgements&lt;/title&gt;&lt;p&gt;This study was supported by grants from the Ministero Italiano della SanitÃ  (Ricerca Corrente and Progetto Finalizzato AIDS 2006) and the ICSC-World Lab, Lausanne, Switzerland (project MCD-2/7).&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8"/>
    <n v="4"/>
    <s v="&lt;ack&gt;&lt;sec&gt;&lt;title&gt;Acknowledgements&lt;/title&gt;&lt;p&gt;We thanks an anonymous referee for having let us know that the experimental uncertainty of the Î”Î”G values for the neutral mutation leads to the definition of â€“1.0 to 1.0 kcal/mole. We thank MIUR for the following grants: PNR-2003 grant delivered to PF, a PNR 2001-2003 (FIRB art.8) and PNR 2003 projects (FIRB art.8) on Bioinformatics for Genomics and Proteomics and LIBI-Laboratorio Internazionale di BioInformatica, both delivered to RC. This work was also supported by the Biosapiens Network of Excellence project (a grant of the European Unions VI Framework Programme). EC acknowledge support from a Marie Curie International Reintegration Grant (FP6-039722) delivered to Marc A. Marti-Renom.&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09"/>
    <n v="8"/>
    <s v="&lt;ack&gt;&lt;sec&gt;&lt;title&gt;Acknowledgements&lt;/title&gt;&lt;p&gt;This work has been developed with the support of the Agronanotech Project (MIPAF, Italy), of the GenoPom Project (MIUR, Italy) and of the EU-SOL project (European Union) (Contract no. PL 016214-2).&lt;/p&gt;&lt;p&gt;This is the contribution DISSPAPA no.160.&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10"/>
    <n v="5"/>
    <s v="&lt;ack&gt;&lt;sec&gt;&lt;title&gt;Acknowledgements&lt;/title&gt;&lt;p&gt;This work was supported by grants from MIUR PRIN 2005 (to M.V.C.) and by the program for short mobility of Federico II Naples University (to M.V.C).&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87211"/>
    <n v="8"/>
    <s v="&lt;ack&gt;&lt;sec&gt;&lt;title&gt;Acknowledgements&lt;/title&gt;&lt;p&gt;We acknowledge Dr David Edwards and Dr. Gary Barker for providing the AutoSNP program, Dr Alberto Montironi for preparing the program for automatic BIN assignment, Dr. Massoud Malek for help with the informatics work and Prof. Francesco Salamini for critical reading of the manuscript.&lt;/p&gt;&lt;p&gt;This work was supported by Parco Tecnologico Padano, Laboratory of Interdisciplinary Technologies in Bioinformatics (L.I.T.B.I.O.) and CISI and by the MIUR â€œFunctional Genomicsâ€, â€œBioinformatics for Genome and Proteomeâ€ projects, the EU BIOINFOGRID project, and FIRB projects.&lt;/p&gt;&lt;p&gt;This article has been published as part of &lt;italic&gt;BMC Bioinformatics&lt;/italic&gt; Volume 9 Supplement 2, 2008: Italian Society of Bioinformatics (BITS): Annual Meeting 2007. The full contents of the supplement are available online at &lt;ext_link ext-link-type=&quot;uri&quot; xlink:href=&quot;http://www.biomedcentral.com/1471-2105/9?issue=S2&quot;&gt;&lt;/ext_link&gt;&lt;/p&gt;&lt;/sec&gt;&lt;/ack&gt;"/>
  </r>
  <r>
    <x v="1"/>
    <x v="1"/>
    <s v="Mar"/>
    <n v="18366760"/>
    <n v="11"/>
    <s v="&lt;ack&gt;&lt;sec&gt;&lt;title&gt;Acknowledgements&lt;/title&gt;&lt;p&gt;The authors wish to thank Prof. Dr. Christian Huber (Saarland University, Germany) for providing the experimental data used for development and testing. We are grateful for fruitful collaborations with Bruker Daltonics and the European Union. The project is supported by Bundesministerium fÃ¼r Bildung und Forschung (BMBF) grant 0313842A and Deutschen Forschungsgemeinschaft (DFG) grants BIZ1/1-4 and SFB685/1-2005. RH and AH have been supported by DFG grants BIZ4/1-4. Finally, we would like tothank all the students who contributed to the project as part of their Bachelor and Master theses.&lt;/p&gt;&lt;/sec&gt;&lt;/ack&gt;"/>
  </r>
  <r>
    <x v="1"/>
    <x v="1"/>
    <s v="Mar"/>
    <n v="18366762"/>
    <n v="1"/>
    <s v="&lt;ack&gt;&lt;sec&gt;&lt;title&gt;Acknowledgements&lt;/title&gt;&lt;p&gt;The author thanks Magnus Rattray for a careful reading of the manuscript and useful comments. This work was supported by an NERC &quot;Environmental Genomics/EPSRC&quot; studentship.&lt;/p&gt;&lt;/sec&gt;&lt;/ack&gt;"/>
  </r>
  <r>
    <x v="1"/>
    <x v="1"/>
    <s v="Mar"/>
    <n v="18366778"/>
    <n v="3"/>
    <s v="&lt;ack&gt;&lt;sec&gt;&lt;title&gt;Acknowledgements&lt;/title&gt;&lt;p&gt;Financial support was provided by BMBF grant No. 01GR0453 [JR] and by the IMPRS [JB]. This work has been performed in the context of the BioSapiens Network of Excellence (EU contract no. LSHG-CT-2003-503265).&lt;/p&gt;&lt;/sec&gt;&lt;/ack&gt;"/>
  </r>
  <r>
    <x v="1"/>
    <x v="1"/>
    <s v="Mar"/>
    <n v="18366787"/>
    <n v="2"/>
    <s v="&lt;ack&gt;&lt;sec&gt;&lt;title&gt;Acknowledgements&lt;/title&gt;&lt;p&gt;Sincere thanks to Vincent Berry, Richard Desper, Emmanuel J.P. Douzery and two anonymous referees for their suggestions and comments. This research was supported by SUPERTREE project of ACI-IMPBIO. Part of the work was carried out when OG participated to the Phylogenetics programme at Isaac Newton Institute for Mathematical Sciences, Cambridge, UK.&lt;/p&gt;&lt;/sec&gt;&lt;/ack&gt;"/>
  </r>
  <r>
    <x v="1"/>
    <x v="1"/>
    <s v="Mar"/>
    <n v="18366790"/>
    <n v="3"/>
    <s v="&lt;ack&gt;&lt;sec&gt;&lt;title&gt;Acknowledgements&lt;/title&gt;&lt;p&gt;We are grateful to the anonymous referee who pointed us to the recent work of [&lt;xref ref-type=&quot;bibr&quot; rid=&quot;B9&quot;&gt;9&lt;/xref&gt;] and [&lt;xref ref-type=&quot;bibr&quot; rid=&quot;B10&quot;&gt;10&lt;/xref&gt;]. We thank Sven Rahmann and Ellen Baake for a discussion on unword statistics, and Jens Stoye for helpful discussions and his support for JH when the study was started. We appreciate the help of Jan KrÃ¼ger and Daniel Hagemeier in composing the unwords website at BiBiServ.&lt;/p&gt;&lt;/sec&gt;&lt;/ack&gt;"/>
  </r>
  <r>
    <x v="1"/>
    <x v="1"/>
    <s v="Mar"/>
    <n v="18366796"/>
    <n v="5"/>
    <s v="&lt;ack&gt;&lt;sec&gt;&lt;title&gt;Acknowledgements&lt;/title&gt;&lt;p&gt;We acknowledge Patricia O'Brien and Vladimir Trifonov for their comments and suggestions on the user-friendliness of the web site. We are grateful to the contributions, in terms of species photographs and comments, from the users of our website. The work was supported by a grant from the Wellcome Trust to the Cambridge Resource Centre for Comparative Genomics.&lt;/p&gt;&lt;/sec&gt;&lt;/ack&gt;"/>
  </r>
  <r>
    <x v="1"/>
    <x v="1"/>
    <s v="Mar"/>
    <n v="18366799"/>
    <n v="6"/>
    <s v="&lt;ack&gt;&lt;sec&gt;&lt;title&gt;Acknowledgements&lt;/title&gt;&lt;p&gt;This work was funded by grant 01GR0430 from the NGFN (Nationales Genomforschungsnetz). We thank Lore Becker, Birgit Rathkolb, Reinhard Seeliger and all other MausDB users for helpful discussions in the planning phase and during development of the system. Thanks to Walter Pargent for helpful discussions about data management and for sharing the experiences he had with MouseNet.&lt;/p&gt;&lt;/sec&gt;&lt;/ack&gt;"/>
  </r>
  <r>
    <x v="1"/>
    <x v="1"/>
    <s v="Mar"/>
    <n v="18366802"/>
    <n v="5"/>
    <s v="&lt;ack&gt;&lt;sec&gt;&lt;title&gt;Acknowledgements&lt;/title&gt;&lt;p&gt;This research was supported by the NIH, NIAID award for the Northwest RCE (NWRCE), grant U54AIO57141. The authors would like to thank Bridget Kulasekara and Theodore Larson Freeman for providing valuable feedback and suggestions for improving the PSAT tool.&lt;/p&gt;&lt;/sec&gt;&lt;/ack&gt;"/>
  </r>
  <r>
    <x v="1"/>
    <x v="1"/>
    <s v="Mar"/>
    <n v="18366803"/>
    <n v="2"/>
    <s v="&lt;ack&gt;&lt;sec&gt;&lt;title&gt;Acknowledgements&lt;/title&gt;&lt;p&gt;The authors would like to thank Elena Zotenko (Max Planck Institute) for helping with the simulations and for critical comments on the manuscript. We are also very grateful to the anonymous reviewers for their comments. This research was supported by the Intramural Research Program of the NIH, National Library of Medicine.&lt;/p&gt;&lt;/sec&gt;&lt;/ack&gt;"/>
  </r>
  <r>
    <x v="1"/>
    <x v="1"/>
    <s v="Mar"/>
    <n v="18371197"/>
    <n v="3"/>
    <s v="&lt;ack&gt;&lt;sec&gt;&lt;title&gt;Acknowledgements&lt;/title&gt;&lt;p&gt;We thank N. Lopez-Bigas for providing the SF-Probability data and helpful comments on the manuscript. We thank Carlos Rodriguez and all members of cbio at mskcc for helpful discussions and comments, especially Emek Demir, Robert Hoffmann, Doron Betel and Nikolaus Schultz. RA is supported by a grant from the Spanish Ministerio de Ciencia y TecnologÃ­a (MCyT, BIO2002-03609). The work has been supported by grants from the Spanish Ministerio de EducaciÃ³n y Ciencia (MEC, BIO02005-00533) and from the Spanish Ministerio de Ciencia y Tecnologia (PROFIT PSE-010000-2007-1 and FIT-350300-2006-40/41/42).&lt;/p&gt;&lt;/sec&gt;&lt;/ack&gt;"/>
  </r>
  <r>
    <x v="1"/>
    <x v="1"/>
    <s v="Mar"/>
    <n v="18371216"/>
    <n v="4"/>
    <s v="&lt;ack&gt;&lt;sec&gt;&lt;title&gt;Acknowledgements&lt;/title&gt;&lt;p&gt;We thank the authors of the tools used in the LocateP pipeline, especially Anne de Jong, Anders Krogh, Karsten Hiller, and Andre Billion for Bagel, LipoP 1.0, PrediSi and Augur, repectively. We thank Antoinette Killian for stimulating discussion and Qinghu Ren for his help with TransportDB. Special thanks to the BioRange programme members Jack Leunissen for PatScan software support, Tim Hulsen for the help in database construction, Elena Marchiori and Jaap Heringa for suggestions on machine-learning methods. This work is part of the BioRange programme of the Netherlands Bioinformatics Centre (NBIC), which is supported by a BSIK grant through the Netherlands Genomics Initiative (NGI). Christof Francke is supported by a grant from the Kluyver Centre for Genomics of Industrial Fermentation.&lt;/p&gt;&lt;/sec&gt;&lt;/ack&gt;"/>
  </r>
  <r>
    <x v="1"/>
    <x v="1"/>
    <s v="Mar"/>
    <n v="18371222"/>
    <n v="5"/>
    <s v="&lt;ack&gt;&lt;sec&gt;&lt;title&gt;Acknowledgements&lt;/title&gt;&lt;p&gt;We thank Dr. Jane C. Figueiredo for help with preparation of the manuscript. We are also grateful to Xin Sheng and Dr. Richard M. Watanabe for their thoughtful comments on the manuscript. This research was supported by grants from the National Institutes of Health, U01 GM074496 (DVC), P50 CA084735 (DVC), and 5P30 CA14089-30 (DJV).&lt;/p&gt;&lt;/sec&gt;&lt;/ack&gt;"/>
  </r>
  <r>
    <x v="1"/>
    <x v="1"/>
    <s v="Mar"/>
    <n v="18371228"/>
    <n v="3"/>
    <s v="&lt;ack&gt;&lt;sec&gt;&lt;title&gt;Acknowledgements&lt;/title&gt;&lt;p&gt;The research described in this paper has been partially supported by the Spanish CICYT project TIN 2004-07925-C03-01 GRAMMARS and by Spanish DGI projects MTM2006-07773 COMGRIO and MTM2006-15038-C02-01.&lt;/p&gt;&lt;/sec&gt;&lt;/ack&gt;"/>
  </r>
  <r>
    <x v="1"/>
    <x v="1"/>
    <s v="Mar"/>
    <n v="18373878"/>
    <n v="6"/>
    <s v="&lt;ack&gt;&lt;sec&gt;&lt;title&gt;Acknowledgements&lt;/title&gt;&lt;p&gt;The authors would like to thank Dr. Thao Tran, Dr. Ying Xu at Computational Systems Biology Laboratory, University of Georiga, USA for their suggestions.&lt;/p&gt;&lt;/sec&gt;&lt;/ack&gt;"/>
  </r>
  <r>
    <x v="1"/>
    <x v="1"/>
    <s v="Mar"/>
    <n v="18312694"/>
    <n v="6"/>
    <s v="&lt;ack&gt;&lt;sec&gt;&lt;title&gt;Acknowledgements&lt;/title&gt;&lt;p&gt;The authors wish to thank Chia-Chang Wang and Jye-Jung Chang for computational assistance, Drs. Ting-Fang Wang, Chih-Hung Jen, John Aston and Ivan Chang for constructive discussions in biology (the former two) and in statistics, especially Dr. Wang for kindly providing us with the qRT-PCR results. This work was supported in part by NSC grant 92-2118-M001-023 and thematic grant AS-TP 23-33 to G.S.S.; C.Y.Y. was supported by NSC postdoctoral fellowship 92-2811-M001-037 and 93-2811-M001-071.&lt;/p&gt;&lt;/sec&gt;&lt;/ack&gt;"/>
  </r>
  <r>
    <x v="1"/>
    <x v="1"/>
    <s v="Mar"/>
    <n v="18312695"/>
    <n v="2"/>
    <m/>
  </r>
  <r>
    <x v="1"/>
    <x v="1"/>
    <s v="Mar"/>
    <n v="18315868"/>
    <n v="4"/>
    <s v="&lt;ack&gt;&lt;sec&gt;&lt;title&gt;Acknowledgements&lt;/title&gt;&lt;p&gt;The authors are thankful to two anonymous reviewers for their helpful comments and to Holger Pirk for the coding work for drawing the network figures.&lt;/p&gt;&lt;/sec&gt;&lt;/ack&gt;"/>
  </r>
  <r>
    <x v="1"/>
    <x v="1"/>
    <s v="Mar"/>
    <n v="18315874"/>
    <n v="4"/>
    <s v="&lt;ack&gt;&lt;sec&gt;&lt;title&gt;Acknowledgements&lt;/title&gt;&lt;p&gt;This research was supported by BBSRC grant BB/C509566/1. IM was also supported by a Bolyai postdoctoral fellowship and an OTKA grant F61730. The authors would like to thank the two anonymous referees for their valuable comments.&lt;/p&gt;&lt;/sec&gt;&lt;/ack&gt;"/>
  </r>
  <r>
    <x v="1"/>
    <x v="1"/>
    <s v="Mar"/>
    <n v="18318908"/>
    <n v="4"/>
    <s v="&lt;ack&gt;&lt;sec&gt;&lt;title&gt;Acknowledgements&lt;/title&gt;&lt;p&gt;We would like to thank the Wellcome Trust, GlaxoSmithKline and the NIH, for funding support. We would like to thank the members of the statistical genetics and bioinformatics group at the Wellcome Trust Centre for Human Genetics for sharing experiences and ideas of useful features to implement based on work in current genome wide association studies.&lt;/p&gt;&lt;/sec&gt;&lt;/ack&gt;"/>
  </r>
  <r>
    <x v="1"/>
    <x v="1"/>
    <s v="Mar"/>
    <n v="18318909"/>
    <n v="4"/>
    <s v="&lt;ack&gt;&lt;sec&gt;&lt;title&gt;Acknowledgements&lt;/title&gt;&lt;p&gt;JP and UK would like to thank the Klaus Tschira Foundation and the BMBF for financial support. Also we would like to thank Sven Sahle for fruitful discussions and Katrin HÃ¼bner, Markus MÃ¼ller and Jocelyn Faberman for helpful comments on the manuscript.&lt;/p&gt;&lt;/sec&gt;&lt;/ack&gt;"/>
  </r>
  <r>
    <x v="1"/>
    <x v="1"/>
    <s v="Mar"/>
    <n v="18318917"/>
    <n v="3"/>
    <m/>
  </r>
  <r>
    <x v="1"/>
    <x v="1"/>
    <s v="Mar"/>
    <n v="18321373"/>
    <n v="4"/>
    <s v="&lt;ack&gt;&lt;sec&gt;&lt;title&gt;Acknowledgements&lt;/title&gt;&lt;p&gt;We would like to sincerely thank Darren A. Natale (PIR) for critically reviewing the manuscript and to Mauricio de Alvarenga Mudado (FUNED) for indispensable comments and suggestions, besides his unquestionable technical support. We thank especially to VPS and RS for the valuable training given to AB-S during his special external doctorate training in the European Molecular Biology Laboratory (EMBL Heidelberg) â€“ Germany. This work was developed as part of AB-S PhD thesis, which has been sponsored by the Brazilian Ministry of Education (CAPES) and Foundation for Research Support of Minas Gerais State (FAPEMIG).&lt;/p&gt;&lt;/sec&gt;&lt;/ack&gt;"/>
  </r>
  <r>
    <x v="1"/>
    <x v="1"/>
    <s v="Mar"/>
    <n v="18325100"/>
    <n v="3"/>
    <s v="&lt;ack&gt;&lt;sec&gt;&lt;title&gt;Acknowledgements&lt;/title&gt;&lt;p&gt;This research was supported by grants from the U.S. National Institutes of Health (HL69126) to MF.&lt;/p&gt;&lt;/sec&gt;&lt;/ack&gt;"/>
  </r>
  <r>
    <x v="1"/>
    <x v="1"/>
    <s v="Mar"/>
    <n v="18325104"/>
    <n v="2"/>
    <s v="&lt;ack&gt;&lt;sec&gt;&lt;title&gt;Acknowledgements&lt;/title&gt;&lt;p&gt;This research is supported in part by the NSF award DBI-0218061, a grant from the Charles B. Wang Foundation, and Microsoft equipment grant.&lt;/p&gt;&lt;/sec&gt;&lt;/ack&gt;"/>
  </r>
  <r>
    <x v="1"/>
    <x v="1"/>
    <s v="Mar"/>
    <n v="18325106"/>
    <n v="2"/>
    <s v="&lt;ack&gt;&lt;sec&gt;&lt;title&gt;Acknowledgements&lt;/title&gt;&lt;p&gt;Financial support of the Deutsche Forschungsgemeinschaft (SFB 475, &quot;Reduction of Complexity in Multivariate Data Structures&quot;) is gratefully acknowledged. The authors also would like to thank the reviewers for their helpful comments.&lt;/p&gt;&lt;/sec&gt;&lt;/ack&gt;"/>
  </r>
  <r>
    <x v="1"/>
    <x v="1"/>
    <s v="Mar"/>
    <n v="18325116"/>
    <n v="2"/>
    <s v="&lt;ack&gt;&lt;sec&gt;&lt;title&gt;Acknowledgements&lt;/title&gt;&lt;p&gt;This research was partially funded by NSF CAREER DBI-0237901, NSF MCB-0731950, and INGEN (Indiana Genomics Initiatives).&lt;/p&gt;&lt;/sec&gt;&lt;/ack&gt;"/>
  </r>
  <r>
    <x v="1"/>
    <x v="1"/>
    <s v="Mar"/>
    <n v="18325117"/>
    <n v="5"/>
    <s v="&lt;ack&gt;&lt;sec&gt;&lt;title&gt;Acknowledgements&lt;/title&gt;&lt;p&gt;This research was supported by the Intramural Research Program of the NIH, NCI and CCR. The authors thank Dorothea Dudek-Creaven for editorial and Karen MacPherson for bibliographic assistance. We thank Dr. Moore and Dr. White for providing the simulated genetic data sets for this study. This project has been funded in whole or in part with federal funds from the National Cancer Institute, National Institutes of Health, under Contract NO1-CO-12400. The content of this publication does not necessarily reflect the views or policies of the Department of Health and Human Services, nor does mention of trade names, commercial products, or organizations imply endorsement by the United States Government.&lt;/p&gt;&lt;/sec&gt;&lt;/ack&gt;"/>
  </r>
  <r>
    <x v="1"/>
    <x v="1"/>
    <s v="May"/>
    <n v="18474114"/>
    <n v="2"/>
    <s v="&lt;ack&gt;&lt;sec&gt;&lt;title&gt;Acknowledgements&lt;/title&gt;&lt;p&gt;The BioEnergy Science Center is a U.S. Department of Energy Bioenergy Research Center supported by the Office of Biological and Environmental Research in the DOE Office of Science. The work was partially funded by ERKP558 &quot;An integrated knowledge base for the Shewanella Federation&quot; from the DOE Office of Biological and Environmental Research, and the Mayo Clinic. We wish to thank Jeff Holmes for the PInS website development.&lt;/p&gt;&lt;/sec&gt;&lt;/ack&gt;"/>
  </r>
  <r>
    <x v="1"/>
    <x v="1"/>
    <s v="May"/>
    <n v="18474116"/>
    <n v="3"/>
    <m/>
  </r>
  <r>
    <x v="1"/>
    <x v="1"/>
    <s v="May"/>
    <n v="18485187"/>
    <n v="2"/>
    <s v="&lt;ack&gt;&lt;sec&gt;&lt;title&gt;Acknowledgements&lt;/title&gt;&lt;p&gt;The authors would like to thank Stephen Altschul for kindly providing his implementation of the Island Method algorithm for the calculation of statistical values for substitution matrices. This work was funded by the EC Network of Excellence BioMalPar grant number LSHP-CT-2004-503578.&lt;/p&gt;&lt;/sec&gt;&lt;/ack&gt;"/>
  </r>
  <r>
    <x v="1"/>
    <x v="1"/>
    <s v="May"/>
    <n v="18485197"/>
    <n v="3"/>
    <s v="&lt;ack&gt;&lt;sec&gt;&lt;title&gt;Acknowledgements&lt;/title&gt;&lt;p&gt;This research was supported by the Intramural Research Program of the NIH, National Library of Medicine. The authors are thankful to David J. Lipman, Eddie Holmes, Yury Voronov, Boris Fedorov, Stacy Ciufo, Sergey Ponomarev, Vahan Grigoryan, Yuri Wolf, Patti Sherman and Kathleen O'Neill for productive discussions. The authors appreciate the very useful comments and suggestions provided by four anonymous reviewers.&lt;/p&gt;&lt;/sec&gt;&lt;/ack&gt;"/>
  </r>
  <r>
    <x v="1"/>
    <x v="1"/>
    <s v="May"/>
    <n v="18485205"/>
    <n v="5"/>
    <s v="&lt;ack&gt;&lt;sec&gt;&lt;title&gt;Acknowledgements&lt;/title&gt;&lt;p&gt;This work was supported by National Institutes of Health grant AG20135. The authors wish to thank Jacob McCauley and Anne Karpay for a critical reading of this manuscript.&lt;/p&gt;&lt;/sec&gt;&lt;/ack&gt;"/>
  </r>
  <r>
    <x v="1"/>
    <x v="1"/>
    <s v="May"/>
    <n v="18485222"/>
    <n v="2"/>
    <s v="&lt;ack&gt;&lt;sec&gt;&lt;title&gt;Acknowledgements&lt;/title&gt;&lt;p&gt;The germ of this work evolved during the &quot;Monday-morning cancer discussions&quot; organized by Richard Wilson and Elaine Mardis of the Genome Sequencing Center and Timothy Ley of the Department of Medicine, Washington University. The authors wish especially to thank Elaine Mardis, Timothy Ley, and Li Ding for their input and critical comments and Brian Dunford-Shore for analyzing the &lt;italic&gt;C. elegans &lt;/italic&gt;data and generating the information for plotting the empirical results in Fig. &lt;xref ref-type=&quot;fig&quot; rid=&quot;F1&quot;&gt;1&lt;/xref&gt;. They also appreciate general discussions of genome coverage involving Ken Chen, Jarret Glasscock, Michael McLellan II, Ryan Richt, and Todd Wylie. This work was partially supported by grant HG003079 from the National Human Genome Research Institute (Richard K. Wilson, PI).&lt;/p&gt;&lt;/sec&gt;&lt;/ack&gt;"/>
  </r>
  <r>
    <x v="1"/>
    <x v="1"/>
    <s v="May"/>
    <n v="18489757"/>
    <n v="3"/>
    <s v="&lt;ack&gt;&lt;sec&gt;&lt;title&gt;Acknowledgements&lt;/title&gt;&lt;p&gt;AB was supported by Microsoft TCI grant. RM wants to thank the International Center for Theoretical Physics in Trieste and the Center for Molecular Immunology of La Habana, for their cordial hospitality during the completion of this work. We are also very grateful to Ginestra Bianconi, Michele Leone, Martin Weigt, and Riccardo Zecchina, for very interesting discussions, and in particular to Carlotta Martelli for sharing with us a human readable &lt;italic&gt;E. coli &lt;/italic&gt;data set. We are really grateful to Jan Schellenberger for providing us the MCS data used in Figure &lt;xref ref-type=&quot;fig&quot; rid=&quot;F6&quot;&gt;6&lt;/xref&gt; and &lt;xref ref-type=&quot;fig&quot; rid=&quot;F7&quot;&gt;7&lt;/xref&gt;.&lt;/p&gt;&lt;/sec&gt;&lt;/ack&gt;"/>
  </r>
  <r>
    <x v="1"/>
    <x v="1"/>
    <s v="May"/>
    <n v="18489778"/>
    <n v="5"/>
    <s v="&lt;ack&gt;&lt;sec&gt;&lt;title&gt;Acknowledgements&lt;/title&gt;&lt;p&gt;The authors wish to thank Edward Anderson and Govind Gawdi for help with software configuration and code parallelization. Disclaimer: This manuscript has been reviewed by the U.S. EPA's National Center for Computational Toxicology and approved for publication. Approval does not signify that the contents necessarily reflect the views and policies of the agency, nor does mention of trade names or commercial products constitute endorsement or recommendation for use.&lt;/p&gt;&lt;/sec&gt;&lt;/ack&gt;"/>
  </r>
  <r>
    <x v="1"/>
    <x v="1"/>
    <s v="May"/>
    <n v="18447957"/>
    <n v="6"/>
    <s v="&lt;ack&gt;&lt;sec&gt;&lt;title&gt;Acknowledgements&lt;/title&gt;&lt;p&gt;We are grateful to anonymous reviewers for their valuable comments. This research was supported by the Korea Research Foundation Grant funded by Korean Government (MOEHRD, Basic Research Promotion Fund) (KRF-2005-070-C00020).&lt;/p&gt;&lt;/sec&gt;&lt;/ack&gt;"/>
  </r>
  <r>
    <x v="1"/>
    <x v="1"/>
    <s v="May"/>
    <n v="18452616"/>
    <n v="3"/>
    <s v="&lt;ack&gt;&lt;sec&gt;&lt;title&gt;Acknowledgements&lt;/title&gt;&lt;p&gt;L. Kurgan acknowledges support from NSERC Canada. K. Chen's research was supported by the Alberta Ingenuity Scholarship.&lt;/p&gt;&lt;/sec&gt;&lt;/ack&gt;"/>
  </r>
  <r>
    <x v="1"/>
    <x v="1"/>
    <s v="May"/>
    <n v="18489794"/>
    <n v="2"/>
    <s v="&lt;ack&gt;&lt;sec&gt;&lt;title&gt;Acknowledgements&lt;/title&gt;&lt;p&gt;The authors would like to acknowledge the helpful comments of D. Penny in preparing this manuscript.&lt;/p&gt;&lt;/sec&gt;&lt;/ack&gt;"/>
  </r>
  <r>
    <x v="1"/>
    <x v="1"/>
    <s v="May"/>
    <n v="18492270"/>
    <n v="6"/>
    <s v="&lt;ack&gt;&lt;sec&gt;&lt;title&gt;Acknowledgements&lt;/title&gt;&lt;p&gt;We thank Spencer Watson and Dr. Doug Horsman for useful discussion and Andre Soesilo, Tony Qin, and Philip Wang for help with software development. This work was supported by funds from Genome Canada/British Columbia, Canadian Institutes for Health Research, Canadian Breast Cancer Research Alliance and NIH (NIDCR) R01 DE15965.&lt;/p&gt;&lt;/sec&gt;&lt;/ack&gt;"/>
  </r>
  <r>
    <x v="1"/>
    <x v="1"/>
    <s v="May"/>
    <n v="18492285"/>
    <n v="3"/>
    <s v="&lt;ack&gt;&lt;sec&gt;&lt;title&gt;Acknowledgements&lt;/title&gt;&lt;p&gt;We acknowledge the members of the Akey lab and Storey lab for helpful discussion. This research was supported in part by National Institutes of Health grant RO1 HG002913 to J.D.S and RO1 GM078105 to J.D.S and J.M.A. J.M.A is also supported by the Sloan Research Fellowship in Computational Biology.&lt;/p&gt;&lt;/sec&gt;&lt;/ack&gt;"/>
  </r>
  <r>
    <x v="1"/>
    <x v="1"/>
    <s v="May"/>
    <n v="18501020"/>
    <n v="5"/>
    <s v="&lt;ack&gt;&lt;sec&gt;&lt;title&gt;Acknowledgements&lt;/title&gt;&lt;p&gt;We thank Brenda Andrews for providing test data. This work was funded by the Australian Research Council (ARC Federation Fellowship FF0561371; to BK) and National Health and Medical Research Council (Medical Bioinformatics, Genomics and Proteomics Program 395522; to BEK and BK). BK and BEK are ARC Federation Fellows and NHMRC Honorary Research Fellows.&lt;/p&gt;&lt;/sec&gt;&lt;/ack&gt;"/>
  </r>
  <r>
    <x v="1"/>
    <x v="1"/>
    <s v="May"/>
    <n v="18503718"/>
    <n v="6"/>
    <s v="&lt;ack&gt;&lt;sec&gt;&lt;title&gt;Acknowledgements&lt;/title&gt;&lt;p&gt;This research was supported by National Science Council grants (NSC 92-3112-B-001-014, 92-2320-B-018-001) and an Academia Sinica grant (93IBMS2PP-C) of Taiwan. We would like to thank three anonymous reviewers; their valuable comments have greatly improved this manuscript.&lt;/p&gt;&lt;/sec&gt;&lt;/ack&gt;"/>
  </r>
  <r>
    <x v="1"/>
    <x v="1"/>
    <s v="May"/>
    <n v="18505552"/>
    <n v="3"/>
    <s v="&lt;ack&gt;&lt;sec&gt;&lt;title&gt;Acknowledgements&lt;/title&gt;&lt;p&gt;This work was supported by the Ministerio de EducaciÃ³n y Ciencia of Spain under project TIN2006-06313 and by a grant from the Junta de Castilla y LeÃ³n autonomous government. The authors wish to thank Francisco Antequera for his biological advice.&lt;/p&gt;&lt;/sec&gt;&lt;/ack&gt;"/>
  </r>
  <r>
    <x v="1"/>
    <x v="1"/>
    <s v="May"/>
    <n v="18505553"/>
    <n v="2"/>
    <s v="&lt;ack&gt;&lt;sec&gt;&lt;title&gt;Acknowledgements&lt;/title&gt;&lt;p&gt;We thank Arndt von Haeseler, Ivo Hofacker, and Nick Goldman for discussions and Roland FleiÃŸner for comments on the manuscript. We acknowledge funding from the Austrian GEN-AU projects &quot;noncoding RNA&quot; and &quot;Bioinformatics Integration Network&quot; and Financial support to the CIBIV institute from the Wiener Wissenschafts-, Forschungs- and Technologiefonds (WWTF).&lt;/p&gt;&lt;/sec&gt;&lt;/ack&gt;"/>
  </r>
  <r>
    <x v="1"/>
    <x v="1"/>
    <s v="May"/>
    <n v="18505562"/>
    <n v="7"/>
    <s v="&lt;ack&gt;&lt;sec&gt;&lt;title&gt;Acknowledgements&lt;/title&gt;&lt;p&gt;JE was supported by predoctoral fellowship from the Generalitat de Catalunya and CERBA (Spain). EQ acknowledges grants from the Spanish Ministerio de EducaciÃ³n y Ciencia (BIO2007-67904-C02-01). FXA acknowledges grants from the Spanish Ministerio de EducaciÃ³n y Ciencia (BIO2007-68046). AS acknowledges the financial support by the Sandler Family Supporting Foundation, IBM, HP, Netapps, and Intel for hardware gifts, and NIH grants GM74945, GM74929, GM71790, and GM54762. MAM-R acknowledges support from the Spanish Ministerio de EducaciÃ³n y Ciencia (BIO2007-66670). BO acknowledges grants from Generalitat de Catalunya (CIDEM), Spanish Ministerio de EducaciÃ³n y Ciencia (MEC BIO2005-00533 and PROFIT PSE-010000-2007-1) and by European Union INFOBIOMED-NoE (IST-507585) and @NEURIST (IST-2004-027703).&lt;/p&gt;&lt;/sec&gt;&lt;/ack&gt;"/>
  </r>
  <r>
    <x v="1"/>
    <x v="1"/>
    <s v="May"/>
    <n v="18541044"/>
    <n v="2"/>
    <s v="&lt;ack&gt;&lt;sec&gt;&lt;title&gt;Acknowledgements&lt;/title&gt;&lt;p&gt;The authors would like to thank all committee members and reviewers for their efforts to review the submitted manuscripts. Thanks also go to the symposium presenters and participants who made this special issue possible. We thank the &lt;italic&gt;BMC Bioinformatics &lt;/italic&gt;Office and Isobel Peters, who advised on the preparation of this publication. We are grateful to Mary Christman (University of Nebraska at Omaha, USA) for proof-reading the final draft. The National Institutes of Health (NIH), Grant number R21EB006412-01, is appreciated for supporting the meeting. Final acknowledgements go to The Science, Technology, Engineering and Mathematics Education Society (STEMES), the IMSCCS organizer and sponsor, Research Services of Information Technology Services, Department of Computer Science, Department of Mechanical &amp;amp; Industrial Engineering, and the College of Engineering, the University of Iowa, and the IMSCCS07 program committee for their enthusiastic support and coordination.&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45"/>
    <n v="3"/>
    <s v="&lt;ack&gt;&lt;sec&gt;&lt;title&gt;Acknowledgements&lt;/title&gt;&lt;p&gt;NIH R01-DE014667 funds ACL. JN is funded by NIH EB006412-01 and NSF 0727007. We thank Mauricio Arcos-Burgos for coordination of sample collection; Lina M. Moreno and Tamara D. Busch for managing DNA samples, genotyping, and data organization; and Jamie P. L'Heureux for research coordination and database administration. Thank also goes to Boyd Knosp of Research Services at Information Technology Services for his support, engagement, and computer contribution.&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46"/>
    <n v="6"/>
    <s v="&lt;ack&gt;&lt;sec&gt;&lt;title&gt;Acknowledgements&lt;/title&gt;&lt;p&gt;The authors give special thanks to Dr. Fumikazu Konishi, Mr. Shingo Ohki and Mr. Ryo Umetsu in RIKEN GSC for their contributions in providing the CONDOR pool and visualization tools on the Open Bioinformatics Grid (OBIGrid).&lt;/p&gt;&lt;p&gt;The computations in this work were performed using the Open Bioinformatics Grid (OBIGrid) [&lt;xref ref-type=&quot;bibr&quot; rid=&quot;B13&quot;&gt;13&lt;/xref&gt;].&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47"/>
    <n v="1"/>
    <s v="&lt;ack&gt;&lt;sec&gt;&lt;title&gt;Acknowledgements&lt;/title&gt;&lt;p&gt;This work is supported by Natural Sciences and Engineering Research Council of Canada (NSERC). The author benefited greatly from discussions with Drs W.J. Zhang and A.J. Kusalik at the early stage of this research.&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48"/>
    <n v="4"/>
    <s v="&lt;ack&gt;&lt;sec&gt;&lt;title&gt;Acknowledgements&lt;/title&gt;&lt;p&gt;This study was partially supported by Genome Quebec and by Natural Sciences and Engineering Research Council of Canada (NSERC). We would like to thank Dr Andrew Keller from Institute for Systems Biology for generously providing spectral data and protein databases for SPM dataset in this paper.&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49"/>
    <n v="3"/>
    <s v="&lt;ack&gt;&lt;sec&gt;&lt;title&gt;Acknowledgements&lt;/title&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0"/>
    <n v="3"/>
    <s v="&lt;ack&gt;&lt;sec&gt;&lt;title&gt;Acknowledgements&lt;/title&gt;&lt;p&gt;This publication was made possible by NSF Grant Number NSF DEB-0732969 and NIH Grant Number NIH 1R01LM009219-01A1. XF is grateful to the Dean's Office in the College of Arts and Science at the University of Nebraska at Omaha for providing a Graduate Assistantship. GL acknowledges the UCR Award from the University of Nebraska at Omaha. We are grateful to the WHO/OIE/FAO H5N1 Evolution Working Group for sharing the sequence data and the clade designation information. We also want to thank Mary Christman for proofreading the final manuscript.&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1"/>
    <n v="4"/>
    <s v="&lt;ack&gt;&lt;sec&gt;&lt;title&gt;Acknowledgements&lt;/title&gt;&lt;p&gt;We would like to thank Ying Wang and Togba Liberty for generating some of the figures used in this paper. This work was supported by the Agriculture Experiment Station at the University of the District of Columbia (Project No.: DC-0LIANG; Accession No.: 0203877).&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2"/>
    <n v="2"/>
    <s v="&lt;ack&gt;&lt;sec&gt;&lt;title&gt;Acknowledgements&lt;/title&gt;&lt;p&gt;This research has been supported by grants from The Parker H. Petit Institute for Bioengineering and Bioscience (IBB), Johnson &amp;amp; Johnson, Bio Imaging Mass Spectrometry Initiative at Georgia Tech, National Institutes of Health (Bioengineering Research Partnership R01CA108468, Center for Cancer Nanotechnology Excellence U54CA119338), Georgia Cancer Coalition (Distinguished Cancer Scholar Award to MW), and Microsoft Research.&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3"/>
    <n v="4"/>
    <s v="&lt;ack&gt;&lt;sec&gt;&lt;title&gt;Acknowledgements&lt;/title&gt;&lt;p&gt;This research has been supported by Microsoft Research, as well as grants from National Institutes of Health (Bioengineering Research Partnership R01CA108468, Emory-Georgia Tech NCI Center for Cancer Nanotechnology Excellence U54CA119338). M.D.W. acknowledges the Georgia Cancer Coalition for a Distinguished Cancer Scholar Award, and a Georgia Research Alliance Award; T.H.S. acknowledges the NSF IGERT program for fellowship support. The authors are also grateful to Richard Moffitt, Nolwenn Le Goasduff, Seyed Abdollah Aftabjahani, Kathy Pham, Xiao Han, Deepak Sambhara, Lauren Smalls-Mantey, and Malcolm Thomas for their help and insightful discussions.&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4"/>
    <n v="2"/>
    <s v="&lt;ack&gt;&lt;sec&gt;&lt;title&gt;Acknowledgements&lt;/title&gt;&lt;p&gt;The authors would like to thank Steven F. Jennings for comments on the preliminary version of this work. This publication was made possible in part by NIH Grant #P20 RR-16460 from the IDeA Networks of Biomedical Research Excellence (INBRE) Program of the National Center for Research Resources.&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5"/>
    <n v="3"/>
    <s v="&lt;ack&gt;&lt;sec&gt;&lt;title&gt;Acknowledgements&lt;/title&gt;&lt;p&gt;The authors would like to thank Jurg Ott for providing LIPED. We also wish to acknowledge Mark Logue for his many useful suggestions during the design of MLIP, Martin Milder for developing the disk management code libraries used in MLIP, Rhinda Goedken for her patient assistance with debugging, and the other faculty, staff and students of the (former) University of Iowa Center for Statistical Genetics Research for their contributions. Support for this research was provided in part by the National Science Foundation through grant ITR/ACI0218491 (AMS) and in part by the National Institutes of Health through grants R01/MH76433 and R03/DE017167 (VJV). A shorter version of this paper appeared in the IMSCCS07 proceedings published by IEEE as &quot;MLIP: A Multiprocessor Linkage Analysis System.&quot;&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6"/>
    <n v="6"/>
    <s v="&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7"/>
    <n v="3"/>
    <s v="&lt;ack&gt;&lt;sec&gt;&lt;title&gt;Acknowledgements&lt;/title&gt;&lt;p&gt;The work was supported by the Natural Science Foundation of China under Grant No.60741001, No.60671011 and No.60761001, the Science Fund for Distinguished Young Scholars of Heilongjiang Province in China under Grant No. JC200611, the Natural Science Foundation of Heilongjiang Province in China under Grant No. ZJG0705, the Science and Technology Fund for Returnee of Heilongjiang Province in China, and Foundation of Harbin Institute of Technology under Grant No. HIT.2003.53.&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8"/>
    <n v="3"/>
    <s v="&lt;ack&gt;&lt;sec&gt;&lt;title&gt;Acknowledgements&lt;/title&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59"/>
    <n v="4"/>
    <s v="&lt;ack&gt;&lt;sec&gt;&lt;title&gt;Acknowledgements&lt;/title&gt;&lt;p&gt;This work was funded in part by the U. S. Dept. of Energy Office of Advanced Scientific Computing Research. PNNL is operated by Battelle for the U. S. Dept. of Energy.&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60"/>
    <n v="5"/>
    <s v="&lt;ack&gt;&lt;sec&gt;&lt;title&gt;Acknowledgements&lt;/title&gt;&lt;p&gt;This work was supported in part by the Natural Science Foundation of China under grant no. 20503015, the STCSM &quot;Innovation Action Plan&quot; Project of China under grant no. 07DZ19726, Shanghai Leading Academic Discipline Project under no. J50103 and Systems Biology Research Foundation of Shanghai University.&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61"/>
    <n v="5"/>
    <s v="&lt;ack&gt;&lt;sec&gt;&lt;title&gt;Acknowledgements&lt;/title&gt;&lt;p&gt;This work was supported in part by the Natural Science Foundation of China under grant no. 20503015, the STCSM &quot;Innovation Action Plan&quot; Project of China under grant no. 07DZ19726, Shanghai Leading Academic Discipline Project under no. J50103, Systems Biology Research Foundation of Shanghai University and Scientific Research Fund of Jiangxi Provincial Education Departments under grant no. 2007-57.&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41062"/>
    <n v="3"/>
    <s v="&lt;ack&gt;&lt;sec&gt;&lt;title&gt;Acknowledgements&lt;/title&gt;&lt;p&gt;LE and MQY are funded by the Intramural Research Program of the National Human Genome Research Institute, US National Institutes of Health.&lt;/p&gt;&lt;p&gt;This article has been published as part of &lt;italic&gt;BMC Bioinformatics &lt;/italic&gt;Volume 9 Supplement 6, 2008: Symposium of Computations in Bioinformatics and Bioscience (SCBB07). The full contents of the supplement are available online at &lt;ext_link ext-link-type=&quot;uri&quot; xlink:href=&quot;http://www.biomedcentral.com/1471-2105/9?issue=S6&quot;&gt;&lt;/ext_link&gt;.&lt;/p&gt;&lt;/sec&gt;&lt;/ack&gt;"/>
  </r>
  <r>
    <x v="1"/>
    <x v="1"/>
    <s v="May"/>
    <n v="18507856"/>
    <n v="2"/>
    <s v="&lt;ack&gt;&lt;sec&gt;&lt;title&gt;Acknowledgements&lt;/title&gt;&lt;p&gt;We thank Larry J. Wilhelm and Dana K. Howe for help with developing &lt;italic&gt;tileQC&lt;/italic&gt;. Thanks to Chris Sullivan and Mark Dasenko at the OSU Center for Genome Research and Biocomputing for assistance with Solexa data and computing support. Also thanks to Brian Knaus, Dr. Rongkun Shen, and Dr. Albyn Jones for valuable advice. We are grateful to the National Institutes of Health and OSU Computational and Genome Biology Initiative for funding support.&lt;/p&gt;&lt;/sec&gt;&lt;/ack&gt;"/>
  </r>
  <r>
    <x v="1"/>
    <x v="1"/>
    <s v="May"/>
    <n v="18510743"/>
    <n v="3"/>
    <s v="&lt;ack&gt;&lt;sec&gt;&lt;title&gt;Acknowledgements&lt;/title&gt;&lt;p&gt;We thank Rebecca Doerge and three anonymous referees for suggestions and comments that significantly improved this article. This research was supported by NSF grant 0612031 and NIH-NIGMS 1R01GM083606-01 to MTW, Purdue Research Foundation grants to MZ and DZ, and Purdue Alumni Association Faculty Incentive Grant to MZ.&lt;/p&gt;&lt;/sec&gt;&lt;/ack&gt;"/>
  </r>
  <r>
    <x v="1"/>
    <x v="1"/>
    <s v="May"/>
    <n v="18510747"/>
    <n v="7"/>
    <s v="&lt;ack&gt;&lt;sec&gt;&lt;title&gt;Acknowledgements&lt;/title&gt;&lt;p&gt;The authors would like to give special thanks to four anonymous referees for their careful reading of our manuscript and many valuable suggestions. We also thank Johannes Tuikkala for making his source codes about GOimpute available. We thank Dr. Ming Ouyang for providing helpful information in this field.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sec&gt;&lt;/ack&gt;"/>
  </r>
  <r>
    <x v="1"/>
    <x v="1"/>
    <s v="May"/>
    <n v="18510760"/>
    <n v="9"/>
    <s v="&lt;ack&gt;&lt;sec&gt;&lt;title&gt;Acknowledgements&lt;/title&gt;&lt;p&gt;This publication is based upon work supported by the U.S. National Science Foundation grant No. DBI-0321757 (the wheat SNP project). We thank P.E. McGuir, the project manager of the project, for his constructive comments in the manuscript. We also thank Primer3 development team for the open source software Primer3 core program, Primer3Web and Primer3Plus.&lt;/p&gt;&lt;/sec&gt;&lt;/ack&gt;"/>
  </r>
  <r>
    <x v="1"/>
    <x v="1"/>
    <s v="May"/>
    <n v="18454847"/>
    <n v="3"/>
    <s v="&lt;ack&gt;&lt;sec&gt;&lt;title&gt;Acknowledgements&lt;/title&gt;&lt;p&gt;We are grateful to N. Voss for the methodological support in extracting network elements from TRANSPATH&lt;sup&gt;Â® &lt;/sup&gt;database. We thank the anonymous reviewers for their critical comments and recommendations. This work has been supported in part by grant 031U110A (Intergenomics) of the German Federal Ministry of Education and Research (BMBF) and by grant 503568 (COMBIO) within the 6th Framework Programme for Research, Technological Development and Demonstration of the European Commission.&lt;/p&gt;&lt;/sec&gt;&lt;/ack&gt;"/>
  </r>
  <r>
    <x v="1"/>
    <x v="1"/>
    <s v="May"/>
    <n v="18513389"/>
    <n v="5"/>
    <s v="&lt;ack&gt;&lt;sec&gt;&lt;title&gt;Acknowledgements&lt;/title&gt;&lt;p&gt;We are indebted to the patients for their cooperation. We wish to thank Dr. S. Cheng and the Dept of Human Genetics â€“ Roche Molecular Systems -Inc. Alameda â€“ CA -USA for supporting us with the arrays. We thank Drs. R. Causarano, S. Jann and R. Sterzi from the Neurology Unit of Niguarda Ca' Granda Hospital for the clinical selection of the patients.&lt;/p&gt;&lt;/sec&gt;&lt;/ack&gt;"/>
  </r>
  <r>
    <x v="1"/>
    <x v="1"/>
    <s v="May"/>
    <n v="18513429"/>
    <n v="5"/>
    <s v="&lt;ack&gt;&lt;sec&gt;&lt;title&gt;Acknowledgements&lt;/title&gt;&lt;p&gt;The authors are grateful to the research support from Alberta Prion Research Institute, PrioNet Canada, NSERC, CFI, and iCORE.&lt;/p&gt;&lt;/sec&gt;&lt;/ack&gt;"/>
  </r>
  <r>
    <x v="1"/>
    <x v="1"/>
    <s v="May"/>
    <n v="18513431"/>
    <n v="2"/>
    <s v="&lt;ack&gt;&lt;sec&gt;&lt;title&gt;Acknowledgements&lt;/title&gt;&lt;p&gt;Work funded by the University of Michigan and NIH 1 U54 DA021519-01A1 and NIH 1 P20 HG003890-01. We would also like to thank the anonymous reviewers for valuable comments regarding the presentation of the results.&lt;/p&gt;&lt;/sec&gt;&lt;/ack&gt;"/>
  </r>
  <r>
    <x v="1"/>
    <x v="1"/>
    <s v="May"/>
    <n v="18460200"/>
    <n v="5"/>
    <s v="&lt;ack&gt;&lt;sec&gt;&lt;title&gt;Acknowledgements&lt;/title&gt;&lt;p&gt;The authors are particularly grateful to B. Kauffman, M. Gebser, and T. Schaub from the University of Potsdam for their help on CLASP software. They also wish to thank the referees for their interesting and constructive remarks.&lt;/p&gt;&lt;/sec&gt;&lt;/ack&gt;"/>
  </r>
  <r>
    <x v="1"/>
    <x v="1"/>
    <s v="May"/>
    <n v="18460207"/>
    <n v="5"/>
    <s v="&lt;ack&gt;&lt;sec&gt;&lt;title&gt;Acknowledgements&lt;/title&gt;&lt;p&gt;The CS pipeline Web Service was developed within the framework of the EU FP6 EMBRACE project (LHSG-CT-2004-512092). The authors would like to thank Julie Thompson for providing the Profileweight module used as the base of the weighting scheme. Zsuzsanna DosztÃ¡nyi for supplying the IUPred software used in the generation of random instances. James Sinnot and David Thorne in the UTOPIA team for providing a graphical interface for the CS Web Service. Jan Christian Bryne who developed and maintains the ELMMatcher Web Service. All the ELM colleagues. Claudia would like to thank Nir Ben-Tal and Norman Davey for creative discussion, Francesca Diella for useful advice and Niall Haslam for critical reading of the manuscript.&lt;/p&gt;&lt;/sec&gt;&lt;/ack&gt;"/>
  </r>
  <r>
    <x v="1"/>
    <x v="1"/>
    <s v="May"/>
    <n v="18462492"/>
    <n v="3"/>
    <s v="&lt;ack&gt;&lt;sec&gt;&lt;title&gt;Acknowledgements&lt;/title&gt;&lt;p&gt;Martin Mann is supported by the EU project EMBIO (EC contract number 012835). Sebastian Will is partially supported by the EU Network of Excellence REWERSE (project reference number 506779).&lt;/p&gt;&lt;p&gt;Further, thanks to the reviewers of an earlier version of the manuscript for their helpful comments and Rhodri Saunders for proofreading.&lt;/p&gt;&lt;/sec&gt;&lt;/ack&gt;"/>
  </r>
  <r>
    <x v="1"/>
    <x v="1"/>
    <s v="May"/>
    <n v="18466620"/>
    <n v="1"/>
    <s v="&lt;ack&gt;&lt;sec&gt;&lt;title&gt;Acknowledgements&lt;/title&gt;&lt;p&gt;I thank Wing Hung Wong for the suggestion of automating dChip for running repetitive tasks on new datasets. I benefited greatly from discussing with Robert Gentleman, Semyon Kruglyak, Sam Volchenboum and Yonghong Xiao. I thank the reviewers for their critical comments. This work has been supported by NIH grant 1R01GM077122.&lt;/p&gt;&lt;/sec&gt;&lt;/ack&gt;"/>
  </r>
  <r>
    <x v="1"/>
    <x v="1"/>
    <s v="May"/>
    <n v="18466625"/>
    <n v="4"/>
    <m/>
  </r>
  <r>
    <x v="1"/>
    <x v="1"/>
    <s v="May"/>
    <n v="18471287"/>
    <n v="3"/>
    <s v="&lt;ack&gt;&lt;sec&gt;&lt;title&gt;Acknowledgements&lt;/title&gt;&lt;p&gt;At the time of the study AM was a research fellow supported by Pays de la Loire. MD acknowledges support from the Conseil RÃ©gional des Pays de la Loire and ProtNeteomix for his visit to Nantes University. We should like to thank anonymous reviewers whose suggestions allowed us to improve the manuscript. This study was supported by the &quot;Post-GÃ©nome programme des Pays de la Loire&quot;, by the EU project EUR-INTAFAR (nÂ°LSHM-CT-2004-512138), and by the R&amp;amp;D program of ProtNeteomix.&lt;/p&gt;&lt;/sec&gt;&lt;/ack&gt;"/>
  </r>
  <r>
    <x v="1"/>
    <x v="1"/>
    <s v="Nov"/>
    <n v="19014431"/>
    <n v="5"/>
    <s v="&lt;ack&gt;&lt;sec&gt;&lt;title&gt;Acknowledgements&lt;/title&gt;&lt;p&gt;This work was supported in part by the European Union as part of the FP-6 &lt;italic&gt;EMBIO_x000d_               &lt;/italic&gt;project as well as by the Austrian GEN-AU project &quot;Bioinformatics Integration_x000d_               Network&quot; and Deutsche Forschungsgemeinschaft as part of SPP-1258 &quot;Sensory and_x000d_               Regulatory RNAs in Prokaryotes&quot;.&lt;/p&gt;&lt;/sec&gt;&lt;/ack&gt;"/>
  </r>
  <r>
    <x v="1"/>
    <x v="1"/>
    <s v="Nov"/>
    <n v="19014471"/>
    <n v="2"/>
    <s v="&lt;ack&gt;&lt;sec&gt;&lt;title&gt;Acknowledgements&lt;/title&gt;&lt;p&gt;The authors thank Martin L. Sos and Martin Hellmich for helpful advice. No conflicts of interest exist that are related to this work. Roman Thomas is a fellow of the International Association for the Study of Lung Cancer (IASLC). This work was supported by the Deutsche Krebshilfe through grant 107954 to Roman Thomas and by the German Ministry of Science and Education (BMBF) as part of the German National Genome Research Network (NGFNplus) program.&lt;/p&gt;&lt;/sec&gt;&lt;/ack&gt;"/>
  </r>
  <r>
    <x v="1"/>
    <x v="1"/>
    <s v="Nov"/>
    <n v="19014477"/>
    <n v="3"/>
    <s v="&lt;sec&gt;&lt;title&gt;Acknowledgements&lt;/title&gt;&lt;p&gt;This work was supported by the Deutsche Forschungsgemeinschaft (OH53/5-1). We would like to thank the anonymous reviewers for valuable comments on a previous version of the article.&lt;/p&gt;&lt;/sec&gt;"/>
  </r>
  <r>
    <x v="1"/>
    <x v="1"/>
    <s v="Nov"/>
    <n v="19014490"/>
    <n v="6"/>
    <s v="&lt;ack&gt;&lt;sec&gt;&lt;title&gt;Acknowledgements&lt;/title&gt;&lt;p&gt;We thank Gideon Dror for providing the dataset D1 as well as a few related files, and helpful discussions. We would like to acknowledge Juan Valcarcel for suggesting the use of PTB binding sites as a feature, Klaus Huse for a critical reading of the manuscript, Karol Szafranski and Stefanie Schindler for stimulating discussions, and Swetlana Nikolaweja for help regarding the BioBayesNet webserver. This work was supported by grants from the Deutsche Forschungsgemeinschaft (SFB604) and the German Ministry of Education and Research (0313652D).&lt;/p&gt;&lt;/sec&gt;&lt;/ack&gt;"/>
  </r>
  <r>
    <x v="1"/>
    <x v="1"/>
    <s v="Nov"/>
    <n v="19014496"/>
    <n v="2"/>
    <s v="&lt;ack&gt;&lt;sec&gt;&lt;title&gt;Acknowledgements&lt;/title&gt;&lt;p&gt;We thank Barbara Howlett and Thierry Rouxel for their expert advice and the Grains Research &amp;amp; Development Corporation (Barton, ACT, 2600, Australia) for providing the PhD scholarship to JKH.&lt;/p&gt;&lt;/sec&gt;&lt;/ack&gt;"/>
  </r>
  <r>
    <x v="1"/>
    <x v="1"/>
    <s v="Nov"/>
    <n v="19014535"/>
    <n v="2"/>
    <s v="&lt;ack&gt;&lt;sec&gt;&lt;title&gt;Acknowledgements&lt;/title&gt;&lt;p&gt;We thank Daniela Kaufmann for her help in editing the manuscript and the staff at Bereich fÃ¼r Informationstechnologie at Witten/Herdecke University for supporting us to implement NUCOCOG on our web servers.&lt;/p&gt;&lt;/sec&gt;&lt;/ack&gt;"/>
  </r>
  <r>
    <x v="1"/>
    <x v="1"/>
    <s v="Nov"/>
    <n v="19014540"/>
    <n v="5"/>
    <s v="&lt;ack&gt;&lt;sec&gt;&lt;title&gt;Acknowledgements&lt;/title&gt;&lt;p&gt;This work is developed within the Italian FIRB project LITBIO (Laboratory for Interdisciplinary Technologies in BlOinformatics).&lt;/p&gt;&lt;p&gt;Thanks are due to Ulrich Pfeffer and his Bioinformatics group at the Advanced Biotechnology Centre of Genoa, Italy for their collaboration and for provision of microarray data as well as of their expertise.&lt;/p&gt;&lt;p&gt;Thanks are due to Cheng Li for his collaboration and for provision of the dChip source code.&lt;/p&gt;&lt;/sec&gt;&lt;/ack&gt;"/>
  </r>
  <r>
    <x v="1"/>
    <x v="1"/>
    <s v="Nov"/>
    <n v="19014579"/>
    <n v="6"/>
    <s v="&lt;ack&gt;&lt;sec&gt;&lt;title&gt;Acknowledgements&lt;/title&gt;&lt;p&gt;This research was supported by the Intramural Research Program of the NIH, National Institute of Environmental Health Sciences. We thank the NCT for the compendium data used in this analysis. We thank Clarice Weinberg, David Umbach and Grace Kissling for insightful discussion and for critically reading the manuscript. We thank Shyamal Peddada, Dmitri Zaykin and Bhanu Singh for helpful discussion. We thank Robert Bass for creating the web site for R code downloading. We thank the Computational Biology Facility at NIEHS for computing time. We also thank anonymous referees for helpful comments which greatly improve our work.&lt;/p&gt;&lt;/sec&gt;&lt;/ack&gt;"/>
  </r>
  <r>
    <x v="1"/>
    <x v="1"/>
    <s v="Nov"/>
    <n v="19014601"/>
    <n v="8"/>
    <s v="&lt;ack&gt;&lt;sec&gt;&lt;title&gt;Acknowledgements&lt;/title&gt;&lt;p&gt;The authors are grateful to Michael R. Lamprecht, David A. Guertin, VebjÃ¸rn LjosÃ¥, Peggy Anthony, and Jason Moffat for technology development and technical support that made possible the software and biological experimentation presented in this paper.&lt;/p&gt;&lt;p&gt;This work was supported by the Broad Institute, the MIT EECS/Whitehead/Broad Training Program in Computational Biology (NIH grant DK070069-01) supporting TRJ, DOD TSC research program grant W81XWH-05-1-0318-DS (DMS), NIH NIGMS R01 GM0725555 (DMS), NIH NIAD RO1 AI047389 (DMS), NSF CAREER award 0642971 (PG), a Merck/CSBi postdoctoral fellowship (AEC), a L'Oreal for Women in Science fellowship (AEC), a Novartis fellowship from the Life Sciences Research Foundation (AEC), a Society for Biomolecular Screening Academic grant (AEC).&lt;/p&gt;&lt;/sec&gt;&lt;/ack&gt;"/>
  </r>
  <r>
    <x v="1"/>
    <x v="1"/>
    <s v="Nov"/>
    <n v="19014619"/>
    <n v="6"/>
    <s v="&lt;ack&gt;&lt;sec&gt;&lt;title&gt;Acknowledgements&lt;/title&gt;&lt;p&gt;This work was supported by a Korean Science and Engineering Foundation (KOSEF) grant funded by the Korea government (MEST) (No. M10740030002-07N4003-00210), and grants from the Ministry of National Defense Agency for Killed In Action Recovery and Identification (MAKRI).&lt;/p&gt;&lt;/sec&gt;&lt;/ack&gt;"/>
  </r>
  <r>
    <x v="1"/>
    <x v="1"/>
    <s v="Nov"/>
    <n v="19014636"/>
    <n v="4"/>
    <s v="&lt;ack&gt;&lt;sec&gt;&lt;title&gt;Acknowledgements&lt;/title&gt;&lt;p&gt;The authors wish to thank Lars RÃ¶nnegÃ¥rd for helpful discussions. This work was supported by a grant from the WCN program of the Knut and Alice Wallenberg Foundation to JK and HR, by grants from Swedish Foundation for Strategic Research to JK and HR, and by a grant from the Swedish Research Council VR to HR.&lt;/p&gt;&lt;/sec&gt;&lt;/ack&gt;"/>
  </r>
  <r>
    <x v="1"/>
    <x v="1"/>
    <s v="Nov"/>
    <n v="19014642"/>
    <n v="2"/>
    <s v="&lt;ack&gt;&lt;sec&gt;&lt;title&gt;Acknowledgements&lt;/title&gt;&lt;p&gt;We wish to thank Paolo Monaci and Armin Lahm for useful discussions and Janet Clench for the linguistic revision of the text. We also would like to thank the insightful suggestions from anonymous reviewers. This work was supported in part by a grant from Ministero dell'Istruzione, dell'UniversitÃ  e della Ricerca.&lt;/p&gt;&lt;/sec&gt;&lt;/ack&gt;"/>
  </r>
  <r>
    <x v="1"/>
    <x v="1"/>
    <s v="Nov"/>
    <n v="19014681"/>
    <n v="2"/>
    <s v="&lt;ack&gt;&lt;sec&gt;&lt;title&gt;Acknowledgements&lt;/title&gt;&lt;p&gt;This study was supported by the National Institute of Health (NIH) grant #232240 and by the National Science Foundation (NSF) grant # 235327.&lt;/p&gt;&lt;/sec&gt;&lt;/ack&gt;"/>
  </r>
  <r>
    <x v="1"/>
    <x v="1"/>
    <s v="Nov"/>
    <n v="19014713"/>
    <n v="4"/>
    <s v="&lt;ack&gt;&lt;sec&gt;&lt;title&gt;Acknowledgements&lt;/title&gt;&lt;p&gt;We gratefully acknowledge support from NIH Grants 1R01 GM-072014 and 1R01 GM081680, and NSF Grant CNS-05-515. We would like also to thank Cornelia Caragea, Carson Andorf, Yasser EL-Manzalawy, and Leelananda Sumudu for helping us with the paper.&lt;/p&gt;&lt;/sec&gt;&lt;/ack&gt;"/>
  </r>
  <r>
    <x v="1"/>
    <x v="1"/>
    <s v="Nov"/>
    <n v="19017408"/>
    <n v="3"/>
    <s v="&lt;ack&gt;&lt;sec&gt;&lt;title&gt;Acknowledgements&lt;/title&gt;&lt;p&gt;RB was supported by the Cancer Prevention Fellowship Program, Division of Cancer Prevention, National Cancer Institute, National Institutes of Health. LC and GP were supported by National Science Foundation grant DMS034211.&lt;/p&gt;&lt;/sec&gt;&lt;/ack&gt;"/>
  </r>
  <r>
    <x v="1"/>
    <x v="1"/>
    <s v="Nov"/>
    <n v="19025685"/>
    <n v="6"/>
    <s v="&lt;ack&gt;&lt;sec&gt;&lt;title&gt;Acknowledgements&lt;/title&gt;&lt;p&gt;The BioNLP 2008 workshop was sponsored by the Computational Medicine Center and Division of Biomedical Informatics, Cincinnati Children's Hospital Medical Center and the UK National Centre for Text Mining (NaCTeM).&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86"/>
    <n v="2"/>
    <s v="&lt;ack&gt;&lt;sec&gt;&lt;title&gt;Acknowledgements&lt;/title&gt;&lt;p&gt;We would like to thank Thomas C. Rindflesch for his comments and suggestions on the first draft of this paper.&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87"/>
    <n v="3"/>
    <s v="&lt;ack&gt;&lt;sec&gt;&lt;title&gt;Acknowledgements&lt;/title&gt;&lt;p&gt;This study was supported in part by the Intramural Research Programs of the National Institutes of Health, National Library of Medicine (NLM). A. NÃ©vÃ©ol was supported by an appointment to the NLM Research Participation Program administered by ORISE through an inter-agency agreement between the U.S. Department of Energy and NLM. The authors would like to thank L. Tanabe for preliminary discussions on ILP, AR. Aronson and JG. Mork for their comments and feedback on this work and BT. McInnes for her help with the statistical analysis of the resul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88"/>
    <n v="6"/>
    <s v="&lt;ack&gt;&lt;sec&gt;&lt;title&gt;Acknowledgements&lt;/title&gt;&lt;p&gt;We would like to thank Razvan Bunescu, Claudio Giuliano and Rune SÃ¦tre for their generous assistance in providing us with data, software and information about their work on PPI extraction. Further, we thank CSC, the Finnish IT center for science, for providing us extensive computational resources. This work has been supported by the Academy of Finland and the Finnish Funding Agency for Technology and Innovation, Teke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89"/>
    <n v="4"/>
    <s v="&lt;ack&gt;&lt;sec&gt;&lt;title&gt;Acknowledgements&lt;/title&gt;&lt;p&gt;CLEF is funded by the UK Medical Research Council, grant reference GO300607. We would like to thank the Royal Marsden Hospital for providing the corpus, and our clinical partners in CLEF for assistance in developing the schema, and for gold standard annotation.&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0"/>
    <n v="2"/>
    <s v="&lt;ack&gt;&lt;sec&gt;&lt;title&gt;Acknowledgements&lt;/title&gt;&lt;p&gt;PC thanks Peter Murray-Rust for supervision, Colin Batchelor and Andreas Vlachos for helpful discussions, and the anonymous reviewers for their feedback and suggestions. We thank the Royal Society of Chemistry for providing the papers. This work forms part of the project 'SciBorg: Extracting the Science from Scientific Publications' (EP/C010035/1), which was funded by the EPSRC under the programme 'Computer Science for e-Science'.&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1"/>
    <n v="4"/>
    <s v="&lt;ack&gt;&lt;sec&gt;&lt;title&gt;Acknowledgements&lt;/title&gt;&lt;p&gt;This research is partly supported by EC IST project FP6-028099 (BOOTStrep), whose Manchester team is hosted by the JISC/BBSRC/EPSRC sponsored National Centre for Text Mining.&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2"/>
    <n v="2"/>
    <s v="&lt;ack&gt;&lt;sec&gt;&lt;title&gt;Acknowledgements&lt;/title&gt;&lt;p&gt;The work was supported by the ITI Life Sciences Text Mining programme, Scotland.&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3"/>
    <n v="4"/>
    <s v="&lt;ack&gt;&lt;sec&gt;&lt;title&gt;Acknowledgements&lt;/title&gt;&lt;p&gt;The authors are grateful for the feedback provided by three anonymous reviewers of an earlier version of this paper which appeared at the BioNLP workshop at ACL 2008. We also thank Ted Pedersen and Bridget McInnes for providing detailed performance of their WSD systems. This work was funded by the UK Engineering and Physical Sciences Research Council (grant number EP/E004350/1) and the Australian Research Council (grant number DP0663879).&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4"/>
    <n v="3"/>
    <s v="&lt;ack&gt;&lt;sec&gt;&lt;title&gt;Acknowledgements&lt;/title&gt;&lt;p&gt;We thank the anonymous reviewers of this paper (including earlier manuscripts) for useful ideas, comments and suggestions, which greatly helped improve the paper. This work is supported by the REFINE project (BBSRC grant BB/E004431/1). The UK National Centre for Text Mining is sponsored by the JISC/BBSRC/EPSRC.&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9025695"/>
    <n v="5"/>
    <s v="&lt;ack&gt;&lt;sec&gt;&lt;title&gt;Acknowledgements&lt;/title&gt;&lt;p&gt;This work was supported in part by the NKTH grant of the Jedlik Ãnyos R&amp;amp;D Programme 2007 (project codename TUDORKA7) of the Hungarian government. The authors wish to thank the anonymous reviewers for their useful suggestions and comments. The authors also wish to thank the creators of the ICD-9 coding dataset and the Genia corpus for making the texts that were used here publicly available. The authors thank Jin-Dong Kim as well for the useful comments and suggestions on the annotation guide and Orsolya Vincze and MihÃ¡ly MinkÃ³ (the two annotators) for their splendid efforts.&lt;/p&gt;&lt;p&gt;This article has been published as part of &lt;italic&gt;BMC Bioinformatics &lt;/italic&gt;Volume 9 Supplement 11, 2008: Proceedings of the BioNLP 08 ACL Workshop: Themes in biomedical language processing. The full contents of the supplement are available online at &lt;ext_link ext-link-type=&quot;uri&quot; xlink:href=&quot;http://www.biomedcentral.com/1471-2105/9?issue=S11&quot;&gt;&lt;/ext_link&gt;&lt;/p&gt;&lt;/sec&gt;&lt;/ack&gt;"/>
  </r>
  <r>
    <x v="1"/>
    <x v="1"/>
    <s v="Nov"/>
    <n v="18976492"/>
    <n v="4"/>
    <s v="&lt;ack&gt;&lt;sec&gt;&lt;title&gt;Acknowledgements&lt;/title&gt;&lt;p&gt;SA is supported through the EU Marie Curie Research Training Network 'VaTEP â€“ Vacuolar Transport Equipment for Growth Regulation of Plants' (MRTN-CT-2006-035833) which the authors greatly acknowledge. MK thanks the DAAD for a fellowship provided through the program 'Modern Applications of Biotechnology' (No. A/06/04209) and the Polish Ministry of Science and Higher Education for financial support (research grant 2 P04C 056 30). DMRP and BMR thank the Interdisciplinary Research Center 'Advanced Protein Technologies' of the University of Potsdam for financial support. BMR thanks the Fonds der Chemischen Industrie for financial support (No 0164389). DMRP acknowledges financial support by the Bundesministerium fuer Bildung und Forschung (BMBF) (GABI-FUTURE grant 0315046). BMR thanks the BMBF for funding of the systems biology research unit 'GoFORSYS â€“ Potsdam-Golm BMBF Forschungseinrichtung zur Systembiologie. Photosynthesis and Growth; a Systems Biology Based Approach' (FKZ 0313924).&lt;/p&gt;&lt;p&gt;Thanks to Luiz Gustavo Guedes Correa (DAAD fellowship) for primer testing, to RaÃºl Trejos-Espinosa (GoFORSYS) for providing &lt;italic&gt;Chlamydomonas reinhardtii &lt;/italic&gt;cDNA, to Agnieszka Janiak (University of Silesia, Katowice, Poland) for providing &lt;italic&gt;Hordeum vulgare &lt;/italic&gt;RNA and to Anika Wiese and Anup Karwa (VaTEP members at ICG III, FZ-Juelich, Germany) for testing the program.&lt;/p&gt;&lt;/sec&gt;&lt;/ack&gt;"/>
  </r>
  <r>
    <x v="1"/>
    <x v="1"/>
    <s v="Nov"/>
    <n v="19025600"/>
    <n v="2"/>
    <m/>
  </r>
  <r>
    <x v="1"/>
    <x v="1"/>
    <s v="Nov"/>
    <n v="19032745"/>
    <n v="5"/>
    <s v="&lt;ack&gt;&lt;sec&gt;&lt;title&gt;Acknowledgements&lt;/title&gt;&lt;p&gt;ALR is supported by the MRC through a bursary. We would also like to thank Seth Dobrin for access to his data, and the two anonymous reviewers for their suggestions and constructive criticism.&lt;/p&gt;&lt;/sec&gt;&lt;/ack&gt;"/>
  </r>
  <r>
    <x v="1"/>
    <x v="1"/>
    <s v="Nov"/>
    <n v="19032760"/>
    <n v="3"/>
    <s v="&lt;ack&gt;&lt;sec&gt;&lt;title&gt;Acknowledgements&lt;/title&gt;&lt;p&gt;This research was funded by Pfizer Inc. We thank Jason H. Hughes for critical reading of the manuscript.&lt;/p&gt;&lt;/sec&gt;&lt;/ack&gt;"/>
  </r>
  <r>
    <x v="1"/>
    <x v="1"/>
    <s v="Nov"/>
    <n v="19032768"/>
    <n v="3"/>
    <s v="&lt;ack&gt;&lt;sec&gt;&lt;title&gt;Acknowledgements&lt;/title&gt;&lt;p&gt;We thank CNPq and FAPERJ for financial support. We thank Marcia Triunfol for her comments and for editing the final version of the manuscript. We are also grateful to the comments made by the anonymous referees.&lt;/p&gt;&lt;/sec&gt;&lt;/ack&gt;"/>
  </r>
  <r>
    <x v="1"/>
    <x v="1"/>
    <s v="Nov"/>
    <n v="19032776"/>
    <n v="16"/>
    <s v="&lt;ack&gt;&lt;sec&gt;&lt;title&gt;Acknowledgements&lt;/title&gt;&lt;p&gt;This work was supported by the Biotechnology and Biological Sciences Research Council [BB/B/16488], as part of the Bioinformatics and e-Science Programme II.&lt;/p&gt;&lt;p&gt;We would like to thank:Misha Kapushesky (Software Development Coordinator, Microarray Informatics, EBI, Hinxton, UK) for advice and information on microarray data analysis portals.&lt;/p&gt;&lt;p&gt;Crispin Miller and his group (Bioinformatics and Onco-informatics Group, Paterson Institute for Cancer Research, Manchester) for help and advice with integrating Exonmap.&lt;/p&gt;&lt;p&gt;Professor Stanley Nelson &amp;amp; Allen Day (Nelson Lab, Department of Human Genetic, David Geffen School of Medicine at UCLA Los Angeles, CA, USA) for help with integrating the CELSIUS data repository.&lt;/p&gt;&lt;p&gt;Steven Newhouse (currently at Microsoft, Redmond WA) and Helen Causton for helpful technical input during the initial project phase.&lt;/p&gt;&lt;/sec&gt;&lt;/ack&gt;"/>
  </r>
  <r>
    <x v="1"/>
    <x v="1"/>
    <s v="Nov"/>
    <n v="19036125"/>
    <n v="6"/>
    <s v="&lt;ack&gt;&lt;sec&gt;&lt;title&gt;Acknowledgements&lt;/title&gt;&lt;p&gt;The authors would like to thank the three reviewers for their constructive comments and suggestions that improved the quality of the paper considerably. The authors also wish to thank the Affimetrix Japan Inc. for their allowance to link to their web site: NetAffx, and for their helpful suggestions. ExonMiner was supported by Human Genome Center, Institute of Medical Science, University of Tokyo.&lt;/p&gt;&lt;/sec&gt;&lt;/ack&gt;"/>
  </r>
  <r>
    <x v="1"/>
    <x v="1"/>
    <s v="Nov"/>
    <n v="19036135"/>
    <n v="6"/>
    <s v="&lt;ack&gt;&lt;sec&gt;&lt;title&gt;Acknowledgements&lt;/title&gt;&lt;p&gt;We would like to thank Renee de Menezes and Maarten van Iterson for their statistical comments and Ivo Fokkema for his programming and implementation assistance. This work was funded by the Center for Biomedical Genetics (in the Netherlands). PH was supported by a VENI-grant from the Dutch Organization for Scientific Research (NWO grant 2005/03808/ALW).&lt;/p&gt;&lt;/sec&gt;&lt;/ack&gt;"/>
  </r>
  <r>
    <x v="1"/>
    <x v="1"/>
    <s v="Nov"/>
    <n v="19036166"/>
    <n v="3"/>
    <s v="&lt;ack&gt;&lt;sec&gt;&lt;title&gt;Acknowledgements&lt;/title&gt;&lt;p&gt;We thank Fabio Luciani for helpful discussions and comments on the manuscript. This work was supported by the Australian Research Council through the Discovery scheme (DP0556732).&lt;/p&gt;&lt;/sec&gt;&lt;/ack&gt;"/>
  </r>
  <r>
    <x v="1"/>
    <x v="1"/>
    <s v="Nov"/>
    <n v="19038021"/>
    <n v="5"/>
    <s v="&lt;ack&gt;&lt;sec&gt;&lt;title&gt;Acknowledgements&lt;/title&gt;&lt;p&gt;We would like to thank the referees for their valuable comments. MS would like to acknowledge funding from CAPES(Brazil), IC funding from the DAAD/CNPq (Brazil) and DA funding from DAAD.&lt;/p&gt;&lt;/sec&gt;&lt;/ack&gt;"/>
  </r>
  <r>
    <x v="1"/>
    <x v="1"/>
    <s v="Nov"/>
    <n v="19038022"/>
    <n v="6"/>
    <s v="&lt;ack&gt;&lt;sec&gt;&lt;title&gt;Acknowledgements&lt;/title&gt;&lt;p&gt;We are grateful to the INRA MIGALE bioinformatics platform &lt;ext_link ext-link-type=&quot;uri&quot; xlink:href=&quot;http://migale.jouy.inra.fr&quot;&gt;&lt;/ext_link&gt; for providing help and computational resources. We are grateful to Dr J. Yang for communicating the coordinates of rearrangements detected in &lt;italic&gt;Shigella &lt;/italic&gt;genomes. We thank Drs G. Aguileta, J. Garnier, J.F. Gibrat and A. Gruss for valuable comments on the manuscript. This work is supported by the French &quot;Agence Nationale de la Recherche&quot; projects CoCoGen (BLAN07-1_185484) and MIGADI (07PFTV010).&lt;/p&gt;&lt;/sec&gt;&lt;/ack&gt;"/>
  </r>
  <r>
    <x v="1"/>
    <x v="1"/>
    <s v="Nov"/>
    <n v="19038030"/>
    <n v="8"/>
    <s v="&lt;ack&gt;&lt;sec&gt;&lt;title&gt;Acknowledgements&lt;/title&gt;&lt;p&gt;The authors wish to thank the Portuguese Foundation for Science and Technology for the support through projects ref. POSC/EIA/59899/2004 and ref. POCI/BIO/60139/2004.&lt;/p&gt;&lt;/sec&gt;&lt;/ack&gt;"/>
  </r>
  <r>
    <x v="1"/>
    <x v="1"/>
    <s v="Nov"/>
    <n v="19038042"/>
    <n v="2"/>
    <s v="&lt;ack&gt;&lt;sec&gt;&lt;title&gt;Acknowledgements&lt;/title&gt;&lt;p&gt;We thank the BBSRC for a studentship and the University of Nottingham for the use of high performance computing.&lt;/p&gt;&lt;/sec&gt;&lt;/ack&gt;"/>
  </r>
  <r>
    <x v="1"/>
    <x v="1"/>
    <s v="Nov"/>
    <n v="19038045"/>
    <n v="5"/>
    <s v="&lt;ack&gt;&lt;sec&gt;&lt;title&gt;Acknowledgements&lt;/title&gt;&lt;p&gt;This project was funded in part by the Medical Research Council, UK. YAT was supported by an MRC Pre-doctoral fellowship.&lt;/p&gt;&lt;/sec&gt;&lt;/ack&gt;"/>
  </r>
  <r>
    <x v="1"/>
    <x v="1"/>
    <s v="Nov"/>
    <n v="19038052"/>
    <n v="2"/>
    <s v="&lt;ack&gt;&lt;sec&gt;&lt;title&gt;Acknowledgements&lt;/title&gt;&lt;p&gt;The work of SS was supported by a New Zealand International Postgraduate Research Scholarship.&lt;/p&gt;&lt;/sec&gt;&lt;/ack&gt;"/>
  </r>
  <r>
    <x v="1"/>
    <x v="1"/>
    <s v="Nov"/>
    <n v="19038062"/>
    <n v="2"/>
    <s v="&lt;ack&gt;&lt;sec&gt;&lt;title&gt;Acknowledgements&lt;/title&gt;&lt;p&gt;The authors are thankful to the Council of Scientific and Industrial Research (CSIR) and Department of Biotechnology, Government of India for financial assistance. AG is thankful to CSIR for providing Senior Research Fellowship.&lt;/p&gt;&lt;/sec&gt;&lt;/ack&gt;"/>
  </r>
  <r>
    <x v="1"/>
    <x v="1"/>
    <s v="Nov"/>
    <n v="19040729"/>
    <n v="3"/>
    <s v="&lt;ack&gt;&lt;sec&gt;&lt;title&gt;Acknowledgements&lt;/title&gt;&lt;p&gt;Thanks to Colin Smith, who started the Bioconductor package XCMS and to Pan Du who wrote the MassSpecWavelet package for some of the CWT code.&lt;/p&gt;&lt;/sec&gt;&lt;/ack&gt;"/>
  </r>
  <r>
    <x v="1"/>
    <x v="1"/>
    <s v="Nov"/>
    <n v="19040742"/>
    <n v="4"/>
    <s v="&lt;ack&gt;&lt;sec&gt;&lt;title&gt;Acknowledgements&lt;/title&gt;&lt;p&gt;The authors are particularly grateful to Ed Saff, Constantin Aliferis, and Daniel Masys for their helpful comments and discussions. This work was supported by an NLM (LM008243) grant to TTN.&lt;/p&gt;&lt;/sec&gt;&lt;/ack&gt;"/>
  </r>
  <r>
    <x v="1"/>
    <x v="1"/>
    <s v="Nov"/>
    <n v="19040743"/>
    <n v="2"/>
    <s v="&lt;ack&gt;&lt;sec&gt;&lt;title&gt;Acknowledgements&lt;/title&gt;&lt;p&gt;This work is funded by a post-doctoral fellowship from the Sloan Foundation/Department of Energy and an opportunity grant from the California Institute for Quantitative Biosciences (KK). Funding for HL is provided by National Institutes of Health (GM70808) and a Packard fellowship in Science and Engineering. We thank members of the Li lab for yeast sequence collection and f-REDUCE results (Randy Wu), programming assistance (Victor Chubukov) and discussions (Christina Chaivorapol).&lt;/p&gt;&lt;/sec&gt;&lt;/ack&gt;"/>
  </r>
  <r>
    <x v="1"/>
    <x v="1"/>
    <s v="Nov"/>
    <n v="19040747"/>
    <n v="4"/>
    <s v="&lt;ack&gt;&lt;sec&gt;&lt;title&gt;Acknowledgements&lt;/title&gt;&lt;p&gt;We would like to thank the Canadian National High Field NMR Centre (NANUC) for their assistance and use of the facilities. We also wish to thank the reviewers for their helpful comments on improving this paper. The project is supported by the Alberta Ingenuity Fund, Alberta Advanced Education and Technology and by Genome Alberta.&lt;/p&gt;&lt;/sec&gt;&lt;/ack&gt;"/>
  </r>
  <r>
    <x v="1"/>
    <x v="1"/>
    <s v="Nov"/>
    <n v="19040754"/>
    <n v="2"/>
    <s v="&lt;ack&gt;&lt;sec&gt;&lt;title&gt;Acknowledgements&lt;/title&gt;&lt;p&gt;We thank the Minnesota Supercomputing Institute for providing the computing environment, Vipin Kumar, Michael Steinbach, and Shigehiko Kanaya for valuable discussion and suggestions, Sanford Weisberg for technical advice on order statistics, and Michael Steinbach and Jane Glazebrook for critical reading of the manuscript. This work was supported by a grant from National Science Foundation, Arabidopsis 2010, grant number IBN-0419648 to FK. JWF was a recipient of a summer internship from the University of Minnesota Bioinformatics Summer Institute and support from the University of Minnesota Undergraduate Research Opportunities Program.&lt;/p&gt;&lt;/sec&gt;&lt;/ack&gt;"/>
  </r>
  <r>
    <x v="1"/>
    <x v="1"/>
    <s v="Nov"/>
    <n v="18980673"/>
    <n v="6"/>
    <s v="&lt;ack&gt;&lt;sec&gt;&lt;title&gt;Acknowledgements&lt;/title&gt;&lt;p&gt;This work was supported by Ministry of Science, Education and Sports of Croatia. The authors express special thanks to anonymous reviewers for their valuable discussions and comments on this manuscript.&lt;/p&gt;&lt;/sec&gt;&lt;/ack&gt;"/>
  </r>
  <r>
    <x v="1"/>
    <x v="1"/>
    <s v="Nov"/>
    <n v="18980677"/>
    <n v="3"/>
    <s v="&lt;ack&gt;&lt;sec&gt;&lt;title&gt;Acknowledgements&lt;/title&gt;&lt;p&gt;We thank Abhik Shah for helpful discussions in developing the nonparametric density estimator and Dr. Chi Van Dang at Johns Hopkins University for convenient access to MYC target database. WL, KDH, and PJW are supported by NIH grant R01 DE017471. In addition, PJW is supported by NIH grant U54-DA-021519 and KDH is supported by NIH grants R01 AR054714 and R01 AR049682.&lt;/p&gt;&lt;/sec&gt;&lt;/ack&gt;"/>
  </r>
  <r>
    <x v="1"/>
    <x v="1"/>
    <s v="Nov"/>
    <n v="18983678"/>
    <n v="4"/>
    <s v="&lt;ack&gt;&lt;sec&gt;&lt;title&gt;Acknowledgements&lt;/title&gt;&lt;p&gt;This work has been supported by Microsoft Research Cambridge and the Irish Research Council for Science, Engineering and Technology.&lt;/p&gt;&lt;/sec&gt;&lt;/ack&gt;"/>
  </r>
  <r>
    <x v="1"/>
    <x v="1"/>
    <s v="Nov"/>
    <n v="18986519"/>
    <n v="7"/>
    <s v="&lt;ack&gt;&lt;sec&gt;&lt;title&gt;Acknowledgements&lt;/title&gt;&lt;p&gt;We acknowledge the helpful feedback from two anonymous reviewers. We thank Paul Van Allsburg for his assistance in running simulations on Hope College's Computational Science and Modelling parallel computing cluster through funding from the Howard Hughes Medical Institute. This project was funded in part by the National Human Genome Research Institute, grant number R15HG004543 to Tintle. The content is solely the responsibility of the authors and does not necessarily represent the official view of the National Human Genome Research Institute or the National Institutes of Health. Further, this research was supported in part by a grant to Hope College from the Howard Hughes Medical Institute through the Undergraduate Science Education Program. Dirk Van Bruggen received partial support from a computational science and modelling scholar award from the Hope College Howard Hughes Medical Institute program, a fellowship from the Michigan Space Grant Consortium and support from the Tanis Fund for Statistics Research. Salmonella microarray experiments were run using funding from grant NIH-R01AI022933 to Fred Heffron. Data on &lt;italic&gt;E Coli &lt;/italic&gt;was generously provided by Tyrrell Conway and Joseph Grissom. We also acknowledge the support of Ross Overbeek and Rick Stevens for providing access to the SEED.&lt;/p&gt;&lt;/sec&gt;&lt;/ack&gt;"/>
  </r>
  <r>
    <x v="1"/>
    <x v="1"/>
    <s v="Nov"/>
    <n v="18986526"/>
    <n v="3"/>
    <s v="&lt;ack&gt;&lt;sec&gt;&lt;title&gt;Acknowledgements&lt;/title&gt;&lt;p&gt;This research was supported by Science Foundation Ireland Grant No. 05/IN.1/I24.&lt;/p&gt;&lt;/sec&gt;&lt;/ack&gt;"/>
  </r>
  <r>
    <x v="1"/>
    <x v="1"/>
    <s v="Nov"/>
    <n v="18986541"/>
    <n v="8"/>
    <s v="&lt;ack&gt;&lt;sec&gt;&lt;title&gt;Acknowledgements&lt;/title&gt;&lt;p&gt;SM and RU acknowledge support from the Israeli Ministry of Science under grant 3/2559., Israel Science Foundation, 841/04; Binational US-Israel 127/07.&lt;/p&gt;&lt;/sec&gt;&lt;/ack&gt;"/>
  </r>
  <r>
    <x v="1"/>
    <x v="1"/>
    <s v="Nov"/>
    <n v="18986551"/>
    <n v="3"/>
    <s v="&lt;ack&gt;&lt;sec&gt;&lt;title&gt;Acknowledgements&lt;/title&gt;&lt;p&gt;This work was supported by the China National High-tech 863 Program (2006AA02Z335).&lt;/p&gt;&lt;/sec&gt;&lt;/ack&gt;"/>
  </r>
  <r>
    <x v="1"/>
    <x v="1"/>
    <s v="Nov"/>
    <n v="18990218"/>
    <n v="5"/>
    <s v="&lt;ack&gt;&lt;sec&gt;&lt;title&gt;Acknowledgements&lt;/title&gt;&lt;p&gt;We are grateful to Annette Kohl for experimental work and assistance. Funding has been contributed by the German Federal Institute for Risk Assessment (BfR, WK 3-1328-192 to N. Grabe) and the Dietmar-Hopp-Stiftung (12/2005 and 01/2008 to T. Steinberg and P. Tomakidi). The works have been conducted with support from the HAMAMATSU Tissue Imaging and Analysis (TIGA) Center and the NIKON Imaging Center at the BIOQUANT Facility of the University Heidelberg.&lt;/p&gt;&lt;/sec&gt;&lt;/ack&gt;"/>
  </r>
  <r>
    <x v="1"/>
    <x v="1"/>
    <s v="Oct"/>
    <n v="18847484"/>
    <n v="4"/>
    <s v="&lt;ack&gt;&lt;sec&gt;&lt;title&gt;Acknowledgements&lt;/title&gt;&lt;p&gt;The grants from the Xunta de Galicia (PGIDIT06PXIB208079PR) and FundaciÃ³n de InvestigaciÃ³n MÃ©dica Mutua MadrileÃ±a awarded to AS partially supported this project. Thanks to Albert Vernon Smith, Lalitha Krishnan and Marcela K Tello-Ruiz of HapMap for their long-standing interest and support, and to Juan Villasuso and Natalia Costas of Centro de SupercomputaciÃ³n de Galicia (CESGA) for their web hosting service and their valuable technical support.&lt;/p&gt;&lt;/sec&gt;&lt;/ack&gt;"/>
  </r>
  <r>
    <x v="1"/>
    <x v="1"/>
    <s v="Oct"/>
    <n v="18847485"/>
    <n v="2"/>
    <s v="&lt;ack&gt;&lt;sec&gt;&lt;title&gt;Acknowledgements&lt;/title&gt;&lt;p&gt;Funding for this work was provided by NSF grant DBI-0448072 to C.B. Funding to B.W for this work was provided by the Data-Intensive Computing Initiative with the Laboratory Directed Research and Development program at the Pacific Northwest National Laboratory (PNNL). PNNL is a multi-program national laboratory operated by Battelle for the U.S. Department of Energy under contract DE-AC06-76RLO 1830.&lt;/p&gt;&lt;/sec&gt;&lt;/ack&gt;"/>
  </r>
  <r>
    <x v="1"/>
    <x v="1"/>
    <s v="Oct"/>
    <n v="18847492"/>
    <n v="2"/>
    <s v="&lt;ack&gt;&lt;sec&gt;&lt;title&gt;Acknowledgements&lt;/title&gt;&lt;p&gt;This research was funded in part by NSERC Canada. We would like to thank Tuo Zhang for help with processing the prediction results.&lt;/p&gt;&lt;/sec&gt;&lt;/ack&gt;"/>
  </r>
  <r>
    <x v="1"/>
    <x v="1"/>
    <s v="Oct"/>
    <n v="18851737"/>
    <n v="6"/>
    <s v="&lt;ack&gt;&lt;sec&gt;&lt;title&gt;Acknowledgements&lt;/title&gt;&lt;p&gt;FN thanks the Swiss National Science Foundation grant no 3100A0-113617 for financial support. We are grateful to Carlo Rivolta for providing early access to his data. Part of the data analysis was performed on the Vital-IT high-performance computing facility of the Swiss Institute of Bioinformatics.&lt;/p&gt;&lt;/sec&gt;&lt;/ack&gt;"/>
  </r>
  <r>
    <x v="1"/>
    <x v="1"/>
    <s v="Oct"/>
    <n v="18851762"/>
    <n v="7"/>
    <s v="&lt;ack&gt;&lt;sec&gt;&lt;title&gt;Acknowledgements&lt;/title&gt;&lt;p&gt;This work is supported by the National Health Research Institute (NHRI-EX97-9704BI), the National Research Program for Genomic Medicine (NRPGM), National Science Council (NSC 96-3112-B-010-009 and NSC 96-3112-B-010-012), VGHUST Joint Research Program, Tsou's Foundation (97DHA0100646) and a grant from Ministry of Education, Aim for the Top University Plan.&lt;/p&gt;&lt;/sec&gt;&lt;/ack&gt;"/>
  </r>
  <r>
    <x v="1"/>
    <x v="1"/>
    <s v="Oct"/>
    <n v="18854050"/>
    <n v="4"/>
    <s v="&lt;ack&gt;&lt;sec&gt;&lt;title&gt;Acknowledgements&lt;/title&gt;&lt;p&gt;This work was funded in part by NSF ITR awards EIA 0205456 and IIS 0428193, which we greatly appreciate. We also thank reviewers and editors for very helpful suggestions to make the paper better.&lt;/p&gt;&lt;/sec&gt;&lt;/ack&gt;"/>
  </r>
  <r>
    <x v="1"/>
    <x v="1"/>
    <s v="Oct"/>
    <n v="18854055"/>
    <n v="3"/>
    <s v="&lt;ack&gt;&lt;sec&gt;&lt;title&gt;Acknowledgements&lt;/title&gt;&lt;p&gt;We wish to thank Jean Iwaz and Philip Bastable for editing the manuscript.&lt;/p&gt;&lt;p&gt;The work was supported by a grant from the French National Cancer League given to Caroline Truntzer. This work was also part of a clinical research project, Pharmacogenoscan, supported by the Canceropole Lyon Auvergne Rhone-Alpes (CLARA).&lt;/p&gt;&lt;/sec&gt;&lt;/ack&gt;"/>
  </r>
  <r>
    <x v="1"/>
    <x v="1"/>
    <s v="Oct"/>
    <n v="18922166"/>
    <n v="3"/>
    <s v="&lt;ack&gt;&lt;sec&gt;&lt;title&gt;Acknowledgements&lt;/title&gt;&lt;p&gt;We sincerely acknowledge different colleagues which reviewed this manuscript and helped to its improvement. In particular, we thank Roman Biek, Scott Duke-Sylvester, Leslie A. Real and Marc Choisy for their helpful comments. BR and JFG are sponsored by the Institut de Recherche pour le DÃ©veloppement and the Centre National de la Recherche Scientifique, and are supported by the EDEN project (EU grant GOCE2003010284 EDEN). This publication is catalogued by the EDEN Steering Committee as EDEN094 &lt;ext_link ext-link-type=&quot;uri&quot; xlink:href=&quot;http://www.eden-fp6project.net/&quot;&gt;&lt;/ext_link&gt;. The contents of this publication are the sole responsibility of the authors and don't necessarily reflect the views of the European Commission. FB is sponsored by the Centre International de Recherche Agronomique pour le DÃ©veloppement.&lt;/p&gt;&lt;/sec&gt;&lt;/ack&gt;"/>
  </r>
  <r>
    <x v="1"/>
    <x v="1"/>
    <s v="Oct"/>
    <n v="18922190"/>
    <n v="5"/>
    <s v="&lt;ack&gt;&lt;sec&gt;&lt;title&gt;Acknowledgements&lt;/title&gt;&lt;p&gt;The authors kindly thank Jacques van Helden for very fruitful discussions and suggestions on some key issues of this work. We would like to thank Romualdo Zayas-Lagunas and Victor del Moral for their computational support. We also thank Heladia Salgado for helping us obtain data from RegulonDB and Cei Abreu-Goodger for data support. The Computational Genomics group is supported by NIH grant RO1-GM071962. VEA would like to acknowledge the support given to him by the Red Iberoamericana de BioinformÃ¡tica (RIBIO rt VIIL), CYTED and a doctoral fellowship grant conceded to him by Banco Santander Central Hispano, FundaciÃ³n Carolina and Universidad de Zaragoza. BCM was funded by a postdoctoral fellowship from Universidad Nacional AutÃ³noma de MÃ©xico and by FundaciÃ³n Agencia Aragonesa I+D. We are also grateful to the suggestions made by two anonymous referees. This paper is dedicated to the memory of Juan Antonio Contreras Beorlegui.&lt;/p&gt;&lt;/sec&gt;&lt;/ack&gt;"/>
  </r>
  <r>
    <x v="1"/>
    <x v="1"/>
    <s v="Oct"/>
    <n v="18925933"/>
    <n v="6"/>
    <s v="&lt;ack&gt;&lt;sec&gt;&lt;title&gt;Acknowledgements&lt;/title&gt;&lt;p&gt;Support for this project was provided by the European Commission within its FP6 Programme, contract number LSHG-CT-2003-503265 (BioSapiens), as well as by the National Research Foundation and the National Bioinformatics Network, both of South Africa.&lt;/p&gt;&lt;/sec&gt;&lt;/ack&gt;"/>
  </r>
  <r>
    <x v="1"/>
    <x v="1"/>
    <s v="Oct"/>
    <n v="18925937"/>
    <n v="5"/>
    <s v="&lt;ack&gt;&lt;sec&gt;&lt;title&gt;Acknowledgements&lt;/title&gt;&lt;p&gt;TP appreciates a grant from the City Hall of Paris. IP thanks Prof. M. Wiese for making available the SYBYL software during her research stay in the Institute of Pharmacy, University of Bonn, Germany. We acknowledge the INSERM institute and the University Paris Descartes and Paris Diderot for financial supports.&lt;/p&gt;&lt;/sec&gt;&lt;/ack&gt;"/>
  </r>
  <r>
    <x v="1"/>
    <x v="1"/>
    <s v="Oct"/>
    <n v="18925941"/>
    <n v="3"/>
    <s v="&lt;ack&gt;&lt;sec&gt;&lt;title&gt;7 Acknowledgements&lt;/title&gt;&lt;p&gt;We thank the four referees for their very constructive comments which helped us to improve this manuscript. This work was partially supported by the Porticus Foundation in the context of the International School for Technical Medicine and Clinical Bioinformatics.&lt;/p&gt;&lt;/sec&gt;&lt;/ack&gt;"/>
  </r>
  <r>
    <x v="1"/>
    <x v="1"/>
    <s v="Oct"/>
    <n v="18925948"/>
    <n v="3"/>
    <s v="&lt;ack&gt;&lt;sec&gt;&lt;title&gt;Acknowledgements&lt;/title&gt;&lt;p&gt;This research was supported by the PlasmoExplore project of the French National Research Agency (ANR-Q6-CIS6-MDCA-14). We thank all members of this project for useful discussions.&lt;/p&gt;&lt;/sec&gt;&lt;/ack&gt;"/>
  </r>
  <r>
    <x v="1"/>
    <x v="1"/>
    <s v="Oct"/>
    <n v="18925951"/>
    <n v="3"/>
    <s v="&lt;ack&gt;&lt;sec&gt;&lt;title&gt;Acknowledgements&lt;/title&gt;&lt;p&gt;We are grateful for the suggestions received from the anonymous reviewers, especially with regard to the analysis of domain-domain contacts. T.M.K.C. is recipient of a Cambridge Overseas Trust Fellowship. This work is supported by the Plan Nacional I+D+I grant BIO2005-06753 from the Spanish Ministry of Science.&lt;/p&gt;&lt;/sec&gt;&lt;/ack&gt;"/>
  </r>
  <r>
    <x v="1"/>
    <x v="1"/>
    <s v="Oct"/>
    <n v="18928517"/>
    <n v="7"/>
    <s v="&lt;ack&gt;&lt;sec&gt;&lt;title&gt;Acknowledgements&lt;/title&gt;&lt;p&gt;This work has been supported in part by the European Commission funded Sixth Framework Programme for Research and Technological Development, Coordination Action X-OMICS (project NÂ° 512065). We would like to acknowledge the work of a number of people in building up the various &lt;italic&gt;Xenopus &lt;/italic&gt;image collections: at NIBB, Atsushi Kitayama and Hiroyo Nishide for their contribution to XDB; in the Harland Lab, Annie Chou, Neha Prakash, Vivian Choi, Samir Mehrotra, Mustafa Khokha, Tim Grammer and Andrea Wills; in the Papalopulu Lab, Julia Mason and Roz Friday; and in the Smith Lab, Amer Rana and Clara Collart. We are grateful to our colleagues in the ascidian community for their enthusiastic response to the ideas proposed in this paper, and for making available the wild type &lt;italic&gt;in situ &lt;/italic&gt;image data from their model organism database, ANISEED. Particular thanks go to Patrick Lemaire for facilitating this, and to Fabrice Daian for organising the data to export to us. We would also like to gratefully thank NCBI, FlyBase, WormBase and SGD for making various components of the literature and gene data available for download, and acknowledge the enormous amount of work that goes into compiling these valuable collections of data. MG, JCS and NP&lt;sub&gt;a &lt;/sub&gt;are funded by the Wellcome Trust. JCS wishes to acknowledge his involvement in Endotrack. We also thank the reviewers for their informed and useful suggestions.&lt;/p&gt;&lt;/sec&gt;&lt;/ack&gt;"/>
  </r>
  <r>
    <x v="1"/>
    <x v="1"/>
    <s v="Oct"/>
    <n v="18828894"/>
    <n v="4"/>
    <s v="&lt;ack&gt;&lt;sec&gt;&lt;title&gt;Acknowledgements&lt;/title&gt;&lt;p&gt;The Boku Bioinformatics group acknowledges support by the Vienna Science and Technology Fund (WWTF), the Austrian Centre of Biopharmaceutical Technology (ACBT), Austrian Research Centres Seibersdorf (ARCS), and Baxter AG. TT acknowledges support by the GEN-AU project Bioinformatics Integration Network of the Austrian Federal Ministry of Science and Research program.&lt;/p&gt;&lt;/sec&gt;&lt;/ack&gt;"/>
  </r>
  <r>
    <x v="1"/>
    <x v="1"/>
    <s v="Oct"/>
    <n v="18937839"/>
    <n v="5"/>
    <s v="&lt;ack&gt;&lt;sec&gt;&lt;title&gt;Acknowledgements&lt;/title&gt;&lt;p&gt;AS funded by Deutsche Forschungsgemeinschaft (BO 1910/3-1), WT funded by International NRW Graduate School for Bioinformatics and Genome Research. The authors thank Andreas Wilke, Nicole Hansmeier, Christian RÃ¼ckert, and JÃ¶rn Kalinowski for providing the spectra and MASCOT identification.&lt;/p&gt;&lt;/sec&gt;&lt;/ack&gt;"/>
  </r>
  <r>
    <x v="1"/>
    <x v="1"/>
    <s v="Oct"/>
    <n v="18937846"/>
    <n v="3"/>
    <s v="&lt;ack&gt;&lt;sec&gt;&lt;title&gt;Acknowledgements&lt;/title&gt;&lt;p&gt;We thank Janusz Dutkowski and Jerzy Tiuryn, as well as Shuye Pu and Shoshana J. Wodak, for providing their data for analysis. Special thanks to Pedro Carmona-Saez for fruitful discussions, and Federico Abascal for comments on the manuscript.&lt;/p&gt;&lt;p&gt;This work has been partially funded by the Spanish grants BIO2007-67150-C03-02, S-Gen-0166/2006, CYTED-505PI0058, TIN2005-5619, PR27/05-13964-BSCH. APM acknowledges the support of the Spanish RamÃ³n y Cajal program.&lt;/p&gt;&lt;/sec&gt;&lt;/ack&gt;"/>
  </r>
  <r>
    <x v="1"/>
    <x v="1"/>
    <s v="Oct"/>
    <n v="18937856"/>
    <n v="3"/>
    <s v="&lt;ack&gt;&lt;sec&gt;&lt;title&gt;Acknowledgements&lt;/title&gt;&lt;p&gt;This work has been supported by the German Federal Ministry of Education and Research (BMBF; project no.: 0313091 B) in collaboration with Olympus Soft Imaging Solutions GmbH.&lt;/p&gt;&lt;/sec&gt;&lt;/ack&gt;"/>
  </r>
  <r>
    <x v="1"/>
    <x v="1"/>
    <s v="Oct"/>
    <n v="18937869"/>
    <n v="2"/>
    <s v="&lt;ack&gt;&lt;sec&gt;&lt;title&gt;Acknowledgements&lt;/title&gt;&lt;p&gt;This work was supported by NIH grant R37-GM53757 to J.R.W. M.T.S. was supported by grant number F32-GM083510 from the N.I.G.M.S. The authors wish to thank Edit Sperling for providing the experimental data and Stephen Chen for help testing Envelope and providing valuable feedback on its implementation and design.&lt;/p&gt;&lt;/sec&gt;&lt;/ack&gt;"/>
  </r>
  <r>
    <x v="1"/>
    <x v="1"/>
    <s v="Oct"/>
    <n v="18939967"/>
    <n v="2"/>
    <s v="&lt;ack&gt;&lt;sec&gt;&lt;title&gt;Acknowledgements&lt;/title&gt;&lt;p&gt;This work is supported by the Plan Nacional I+D+I Grant BIO2005-06753, and the RamÃ³n y Cajal Program from the Spanish Ministry of Education and Science.&lt;/p&gt;&lt;/sec&gt;&lt;/ack&gt;"/>
  </r>
  <r>
    <x v="1"/>
    <x v="1"/>
    <s v="Oct"/>
    <n v="18939984"/>
    <n v="2"/>
    <s v="&lt;ack&gt;&lt;sec&gt;&lt;title&gt;Acknowledgements&lt;/title&gt;&lt;p&gt;The Algerian Ministry of Higher Education is thanked for the award of PhD funding to SB. We thank Dr Nick Gresham for technical support, and James Kitchen, Tracey Bray and Pedro Chan for discussions.&lt;/p&gt;&lt;/sec&gt;&lt;/ack&gt;"/>
  </r>
  <r>
    <x v="1"/>
    <x v="1"/>
    <s v="Oct"/>
    <n v="18939996"/>
    <n v="4"/>
    <s v="&lt;ack&gt;&lt;sec&gt;&lt;title&gt;Acknowledgements&lt;/title&gt;&lt;p&gt;Gratitude is shown to the Graduate College of Bioinformatics (Graduiertenkolleg Bioinformatik) of Bielefeld University, Germany and German Research Foundation (Deutsche Forschungsgemeinschaft) for funding this project. The authors thank Axel Saalbach and Thorsten Twellmann for providing the C++ programming library on machine learning, and Sebastian Burgemeister for providing some yeast micrographs that have been used to test our programs.&lt;/p&gt;&lt;/sec&gt;&lt;/ack&gt;"/>
  </r>
  <r>
    <x v="1"/>
    <x v="1"/>
    <s v="Oct"/>
    <n v="18940007"/>
    <n v="7"/>
    <s v="&lt;ack&gt;&lt;sec&gt;&lt;title&gt;Acknowledgements&lt;/title&gt;&lt;p&gt;We thank Krzysztof Borowski and Lin Lin for their coding contributions to Bluejay. We also thank Hong Chi Tran for his comparative study on popular genome browsers. This work was supported by Genome Canada/Genome Alberta through Integrated and Distributed Bioinformatics Platform for Genome Canada, as well as by the Alberta Science and Research Authority, Western Economic Diversification, National Science and Engineering Research Council, Canada Foundation for Innovation, and the University of Calgary. CWS is the iCORE/Sun Microsystems Industrial Chair for Applied Bioinformatics.&lt;/p&gt;&lt;/sec&gt;&lt;/ack&gt;"/>
  </r>
  <r>
    <x v="1"/>
    <x v="1"/>
    <s v="Oct"/>
    <n v="18945362"/>
    <n v="3"/>
    <s v="&lt;ack&gt;&lt;sec&gt;&lt;title&gt;Acknowledgements&lt;/title&gt;&lt;p&gt;This work was supported by FAPESP, CNPq and CAPES.&lt;/p&gt;&lt;/sec&gt;&lt;/ack&gt;"/>
  </r>
  <r>
    <x v="1"/>
    <x v="1"/>
    <s v="Oct"/>
    <n v="18947404"/>
    <n v="3"/>
    <s v="&lt;ack&gt;&lt;sec&gt;&lt;title&gt;Acknowledgements&lt;/title&gt;&lt;p&gt;This research was supported in part by NIH 1R01GM072619-01 (C.J.G.) and by the UNC-Charlotte GASP program (R.Z.G.).&lt;/p&gt;&lt;/sec&gt;&lt;/ack&gt;"/>
  </r>
  <r>
    <x v="1"/>
    <x v="1"/>
    <s v="Oct"/>
    <n v="18947421"/>
    <n v="4"/>
    <s v="&lt;ack&gt;&lt;sec&gt;&lt;title&gt;Acknowledgements&lt;/title&gt;&lt;p&gt;This work is supported by the National Cancer Institute grant U54CA113001. DP is supported in part by the NCI grant T32-CA106196-03. This material is also based upon work partially supported by The National Science Foundation grant DMS-0112050. The authors thank Shuying Sun and Brandilyn Stigler for their valuable discussions. The authors also thank the reviewers for their useful suggestions that helped strengthen the paper.&lt;/p&gt;&lt;/sec&gt;&lt;/ack&gt;"/>
  </r>
  <r>
    <x v="1"/>
    <x v="1"/>
    <s v="Oct"/>
    <n v="18950525"/>
    <n v="4"/>
    <s v="&lt;ack&gt;&lt;sec&gt;&lt;title&gt;Acknowledgements&lt;/title&gt;&lt;p&gt;Authors thank Director, NII for encouragement and support. MZA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 and grants to DM and RSG from CEFIPRA.&lt;/p&gt;&lt;/sec&gt;&lt;/ack&gt;"/>
  </r>
  <r>
    <x v="1"/>
    <x v="1"/>
    <s v="Oct"/>
    <n v="18950538"/>
    <n v="7"/>
    <s v="&lt;ack&gt;&lt;sec&gt;&lt;title&gt;Acknowledgements&lt;/title&gt;&lt;p&gt;We would like to thank members of the Li and Ramalho-Santos laboratories for their useful discussion and input on this project. We give special thanks to Jiashun Zheng for setting up the webserver and helpful discussions regarding CGI scripts. This work was supported by predoctoral National Science Foundation fellowships to CC and CM, NIH grants (K08 NS48118-01, RO1 NS057221) to RB, Larry Sandler internal UCSF grant to GW, funding from the UCSF Center for Bioinformatics and Molecular Biostatistics to RY, California Institute for Regenerative Medicine and UCSF Institute for Regeneration Medicine funding to MRS, and NIH grant (GM70808) and Lucille Packard Fellowship to HL. RB is a Pew Scholar.&lt;/p&gt;&lt;/sec&gt;&lt;/ack&gt;"/>
  </r>
  <r>
    <x v="1"/>
    <x v="1"/>
    <s v="Oct"/>
    <n v="18954438"/>
    <n v="10"/>
    <s v="&lt;ack&gt;&lt;sec&gt;&lt;title&gt;Acknowledgements&lt;/title&gt;&lt;p&gt;This study was funded by the French Bureau des Ressources GÃ©nÃ©tiques (BRG 2005â€“2008), an &quot;ANR Blanc&quot; (ANR-06-BLAN-0201) and an &quot;ANR Biodiversity&quot; (ANR-07-BDIV-003). G. A. acknowledges CNRS and U. PSUD post-doctoral grants. We thank Michael Hood for valuable comments on this manuscript.&lt;/p&gt;&lt;/sec&gt;&lt;/ack&gt;"/>
  </r>
  <r>
    <x v="1"/>
    <x v="1"/>
    <s v="Oct"/>
    <n v="18954440"/>
    <n v="3"/>
    <s v="&lt;ack&gt;&lt;sec&gt;&lt;title&gt;Acknowledgements&lt;/title&gt;&lt;p&gt;We thank Dr. Suykens for allowing us to use the LS_SVMlab toolbox in the implementation of FW_SVM. We are also grateful to George Patskan, Barbara Zedler, Andrew Joyce, Madhukar Dasika, Tapas Sengupta, Jonathan Stephenson, Gaurav Rana, Priyadashi Basu, Edwin van den Oord, Eileen Ivasauskas and Janis Worth for reviewing this manuscript.&lt;/p&gt;&lt;/sec&gt;&lt;/ack&gt;"/>
  </r>
  <r>
    <x v="1"/>
    <x v="1"/>
    <s v="Oct"/>
    <n v="18954459"/>
    <n v="6"/>
    <s v="&lt;ack&gt;&lt;sec&gt;&lt;title&gt;Acknowledgements&lt;/title&gt;&lt;p&gt;The authors gratefully acknowledge funding from the US Environmental Protection Agency (GAD R 832721-010) and C.A.F. gratefully acknowledges financial support from the National Science Foundation. Although the research described in the article has been funded in part by the U.S. Environmental Protection Agency's STAR program through grant (R 832721-010), it has not been subjected to any EPA review and therefore does not necessarily reflect the views of the Agency, and no official endorsement should be inferred. Special thanks to Chad Myers for providing the curated set of biological processes and helpful discussions during the preparation of this manuscript.&lt;/p&gt;&lt;/sec&gt;&lt;/ack&gt;"/>
  </r>
  <r>
    <x v="1"/>
    <x v="1"/>
    <s v="Oct"/>
    <n v="18957118"/>
    <n v="4"/>
    <s v="&lt;ack&gt;&lt;sec&gt;&lt;title&gt;Acknowledgements&lt;/title&gt;&lt;p&gt;We thank the reviewers for their useful comments to improve the manuscript and all MetaFunctions partners for fruitful discussions. This work was supported by the FP6 EU project MetaFunctions (grant CT 511784), the Network of Excellence &quot;Marine Genomics Europe&quot; and the Max Planck Society.&lt;/p&gt;&lt;/sec&gt;&lt;/ack&gt;"/>
  </r>
  <r>
    <x v="1"/>
    <x v="1"/>
    <s v="Oct"/>
    <n v="18957120"/>
    <n v="5"/>
    <s v="&lt;ack&gt;&lt;sec&gt;&lt;title&gt;Acknowledgements&lt;/title&gt;&lt;p&gt;We thank BaSysBio project for financial support and Guy MelanÃ§on for fruitful discussions and support. We also thank the three anonymous referees for their comments which helped improve the manuscript.&lt;/p&gt;&lt;/sec&gt;&lt;/ack&gt;"/>
  </r>
  <r>
    <x v="1"/>
    <x v="1"/>
    <s v="Oct"/>
    <n v="18959772"/>
    <n v="3"/>
    <s v="&lt;ack&gt;&lt;sec&gt;&lt;title&gt;Acknowledgements&lt;/title&gt;&lt;p&gt;This work was partially funded by the CommunautÃ© FranÃ§aise de Belgique under ARC grant no. 04/09-307. The authors thank their collegue Catharina Olsen for her appreciable comments, suggestions and testing of package functionalities. The authors also thank Korbinian Strimmer as well as the reviewers for their useful comments on the package and the paper.&lt;/p&gt;&lt;/sec&gt;&lt;/ack&gt;"/>
  </r>
  <r>
    <x v="1"/>
    <x v="1"/>
    <s v="Oct"/>
    <n v="18959783"/>
    <n v="3"/>
    <s v="&lt;ack&gt;&lt;sec&gt;&lt;title&gt;Acknowledgements&lt;/title&gt;&lt;p&gt;Part of this work is partially supported by Italian Ministry of Scientific Research, FIRB Project &quot;Bioinfomatica per la Genomica e la Proteomica&quot;, FIRB Project &quot;Algoritmi per la Scoperta ed il Ritrovamento di Patterns in Strutture Discrete, con Applicazioni alla Bioinformatica&quot;. The authors would also like to thank Mz Margaret Gagie for providing us with very valuable comments on an earlier version of this manuscript and Dr. Chiara Romualdi for preparing for us the Lymphoma and NCI60 datasets, according to the procedures indicated by Dudoit and Fridlyand.&lt;/p&gt;&lt;/sec&gt;&lt;/ack&gt;"/>
  </r>
  <r>
    <x v="1"/>
    <x v="1"/>
    <s v="Oct"/>
    <n v="18959798"/>
    <n v="4"/>
    <s v="&lt;ack&gt;&lt;sec&gt;&lt;title&gt;Acknowledgements&lt;/title&gt;&lt;p&gt;MW was supported by a University of California at Santa Cruz Chancellor's Division Dissertation-Year Fellowship. JS was supported by a grant from the National Science Foundation's Division of Biological Infrastructure DBI-0543197 and by a fellowship from the Alfred P. Sloan foundation.&lt;/p&gt;&lt;/sec&gt;&lt;/ack&gt;"/>
  </r>
  <r>
    <x v="1"/>
    <x v="1"/>
    <s v="Oct"/>
    <n v="18831735"/>
    <n v="3"/>
    <s v="&lt;ack&gt;&lt;sec&gt;&lt;title&gt;Acknowledgements&lt;/title&gt;&lt;p&gt;This research has been supported by European Commission under FP6-2004-IST-4 contract no. 028069 (the ImmunoGrid project). We thank Dr Stefan Zasada (UCL) for help with the AHE, Dr Andrew Emerson (CINECA) for help with DESHL, and our colleagues in the ImmunoGrid project.&lt;/p&gt;&lt;/sec&gt;&lt;/ack&gt;"/>
  </r>
  <r>
    <x v="1"/>
    <x v="1"/>
    <s v="Oct"/>
    <n v="18831754"/>
    <n v="3"/>
    <s v="&lt;ack&gt;&lt;sec&gt;&lt;title&gt;Acknowledgements&lt;/title&gt;&lt;p&gt;We would like to thank the referees for numerous useful remarks that helped to improve the article. We are grateful to Yan Wu for data analysis, VÃ©ronique Giudicelli, Xavier Brochet, FranÃ§ois Ehrenmann and Patrice Duroux for their contribution to upgrading the IMGT/V-QUEST software. We thank GÃ©rard Lefranc for fruitful discussion and the IMGT&lt;sup&gt;Â® &lt;/sup&gt;team for its constant motivation and expertise. KB is the recipient of a doctoral grant from the MinistÃ¨re de l'Enseignement SupÃ©rieur et de la Recherche (MESR) UniversitÃ© Montpellier 2. IMGT&lt;sup&gt;Â® &lt;/sup&gt;is a registered Centre National de la Recherche Scientifique (CNRS) mark. IMGT&lt;sup&gt;Â® &lt;/sup&gt;is a National Bioinformatics RIO platform since 2001 (CNRS, INSERM, CEA, INRA) and a National Bioinformatics IBiSA platform since 2007. IMGT&lt;sup&gt;Â® &lt;/sup&gt;was funded in part by the BIOMED1 (BIOCT930038), Biotechnology BIOTECH2 (BIO4CT960037), 5th PCRDT Quality of Life and Management of Living Resources (QLG2-2000-01287) programmes of the European Union and received subventions from the RÃ©seau National des GÃ©nopoles (RNG), GÃ©nopole-Montpellier-Languedoc-Roussillon. IMGT&lt;sup&gt;Â® &lt;/sup&gt;is currently supported by the CNRS, the MESR (UniversitÃ© Montpellier 2 Plan Pluri-Formation), the RÃ©gion Languedoc-Roussillon (Grand Plateau Technique pour la Recherche), Agence Nationale de la Recherche (ANR BIOSYS06-135457) and the ImmunoGrid project (IST-2004-028069) of the 6th framework programme of the European Union.&lt;/p&gt;&lt;/sec&gt;&lt;/ack&gt;"/>
  </r>
  <r>
    <x v="1"/>
    <x v="1"/>
    <s v="Oct"/>
    <n v="18831757"/>
    <n v="8"/>
    <s v="&lt;ack&gt;&lt;sec&gt;&lt;title&gt;Acknowledgements&lt;/title&gt;&lt;p&gt;Financial support was provided by the Swedish Cancer Society, the Knut &amp;amp; Alice Wallenberg Foundation, the Foundation for Strategic Research through the Lund Centre for Clinical Cancer Research (CREATE Health), the American Cancer Society and the IngaBritt and Arne Lundberg Foundation. The SCIBLU Genomics center is supported by governmental funding of clinical research within the National Health Services (ALF) and by Lund University.&lt;/p&gt;&lt;/sec&gt;&lt;/ack&gt;"/>
  </r>
  <r>
    <x v="1"/>
    <x v="1"/>
    <s v="Oct"/>
    <n v="19007430"/>
    <n v="3"/>
    <s v="&lt;sec&gt;&lt;title&gt;Acknowledgements&lt;/title&gt;&lt;p&gt;We would like to thank ISCB Executive Officer BJ Morrison McKay and ISMB conference organizer Steven Leard for logistic support and invaluable advice in organizing the symposium. We are indebted to all speakers for their time and effort in particular Burkhard Rost, Mark Gerstein and Timothy Hughe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4th ISCB Student Council Symposium was made possible through generous financial support from the European Bioinformatics Institute, Korean Bioinformation Center, Ontario Genomics Institute, Centre for Applied Genomics, Institute for Systems Biology, Iowa Sate University and &lt;italic&gt;BMC Bioinformatics&lt;/italic&gt;. The organizers are also grateful to Oxford University Press for sponsoring best poster and best presentation awards.&lt;/p&gt;&lt;/sec&gt;"/>
  </r>
  <r>
    <x v="1"/>
    <x v="1"/>
    <s v="Oct"/>
    <n v="18973652"/>
    <n v="3"/>
    <s v="&lt;ack&gt;&lt;sec&gt;&lt;title&gt;Acknowledgements&lt;/title&gt;&lt;p&gt;This work was supported by the Sixth European Research Framework (proposal number 034952, GENNETEC project). AW was supported through SNF grant 315200-116814.&lt;/p&gt;&lt;/sec&gt;&lt;/ack&gt;"/>
  </r>
  <r>
    <x v="1"/>
    <x v="1"/>
    <s v="Oct"/>
    <n v="18834513"/>
    <n v="3"/>
    <s v="&lt;ack&gt;&lt;sec&gt;&lt;title&gt;Acknowledgements&lt;/title&gt;&lt;p&gt;This investigation was supported by the Italian Neuroblastoma Foundation (Fondazione Italiana per la Lotta al Neuroblastoma). SP is a recipient of a grant from the Italian Neuroblastoma Foundation.&lt;/p&gt;&lt;p&gt;The authors thank Dr Riccardo Haupt (G. Gaslini Children's Hospital), who revised the manuscript and provided precious advice.&lt;/p&gt;&lt;/sec&gt;&lt;/ack&gt;"/>
  </r>
  <r>
    <x v="1"/>
    <x v="1"/>
    <s v="Oct"/>
    <n v="18834515"/>
    <n v="5"/>
    <s v="&lt;ack&gt;&lt;sec&gt;&lt;title&gt;Acknowledgements&lt;/title&gt;&lt;p&gt;The computing hardware support from IBM SUR Award is gratefully acknowledged. IHK thanks for the support of Turkish National Academy of Science of Turkey for young investigator program (TUBA-GEBIP).&lt;/p&gt;&lt;/sec&gt;&lt;/ack&gt;"/>
  </r>
  <r>
    <x v="1"/>
    <x v="1"/>
    <s v="Oct"/>
    <n v="18834526"/>
    <n v="5"/>
    <s v="&lt;ack&gt;&lt;sec&gt;&lt;title&gt;Acknowledgements&lt;/title&gt;&lt;p&gt;We thank the Associate Editor and the two anonymous referees for their constructive comments which helped improve the manuscript. ZL was partially supported by grant 1R03CA128102-02 from the National Institute of Health.&lt;/p&gt;&lt;/sec&gt;&lt;/ack&gt;"/>
  </r>
  <r>
    <x v="1"/>
    <x v="1"/>
    <s v="Oct"/>
    <n v="18834542"/>
    <n v="5"/>
    <s v="&lt;ack&gt;&lt;sec&gt;&lt;title&gt;Acknowledgements&lt;/title&gt;&lt;p&gt;We would like to thank Gilles Caraux for helpful comments and discussions on the statistical aspects of the STC preprocess and Alexis Criscuolo for invaluable advices in setting the simulation protocol. We thank the anonymous referees for helpful suggestions. This work has been supported by the Conseil Scientifique of the University Montpellier 2, and by the Research Networks Program in BIOINFORMATICS of the High Council for Scientific and Technological Cooperation between France and Israel. This publication is the contribution no. 2008-064 of the Institut des Sciences de l'Ã‰volution de Montpellier (UMR 5554-CNRS).&lt;/p&gt;&lt;/sec&gt;&lt;/ack&gt;"/>
  </r>
  <r>
    <x v="1"/>
    <x v="1"/>
    <s v="Oct"/>
    <n v="18834544"/>
    <n v="7"/>
    <m/>
  </r>
  <r>
    <x v="1"/>
    <x v="1"/>
    <s v="Oct"/>
    <n v="18837969"/>
    <n v="5"/>
    <s v="&lt;ack&gt;&lt;sec&gt;&lt;title&gt;Acknowledgements&lt;/title&gt;&lt;p&gt;We are grateful to S. Anand, U. Amato, A.M. Facchiano and A. Weisz for their constructive comments and two anonymous referees whose valuable comments helped to substantially improve the paper and the Software. This work was supported in part by CNR-Bioinformatics Project, CNR DG.RSTL.004.002 Project, CNR-Short Term 2006 and 2008, Oncoproteomics Project Conv.n. 527B/2A/10, by US National Science Foundation grants DMS-0505133 and DMS-0652524, by Post-doctoral Fellowship of the Second University of Naples and by AIRC.&lt;/p&gt;&lt;/sec&gt;&lt;/ack&gt;"/>
  </r>
  <r>
    <x v="1"/>
    <x v="1"/>
    <s v="Oct"/>
    <n v="18837990"/>
    <n v="8"/>
    <s v="&lt;ack&gt;&lt;sec&gt;&lt;title&gt;Acknowledgements&lt;/title&gt;&lt;p&gt;This research was supported in part by NIH Grants (NS29525-13A, EB000830, CA109872, CA096483 and CA129080) and DoD/CDMRP Grant (BC030280). We also thank the anonymous reviews for their invaluable inputs that lead to several important improvements of this manuscript.&lt;/p&gt;&lt;/sec&gt;&lt;/ack&gt;"/>
  </r>
  <r>
    <x v="1"/>
    <x v="1"/>
    <s v="Oct"/>
    <n v="18837994"/>
    <n v="5"/>
    <m/>
  </r>
  <r>
    <x v="1"/>
    <x v="1"/>
    <s v="Oct"/>
    <n v="18838004"/>
    <n v="2"/>
    <s v="&lt;ack&gt;&lt;sec&gt;&lt;title&gt;Acknowledgements&lt;/title&gt;&lt;p&gt;We thank Rolf Apweiler and Michele Magrane for useful discussions regarding UniProtKB/SwissProt annotations and David Jones for valuable discussions about the manuscript. LEMM is funded by a UK Medical Research Council Capacity Building Studentship in Bioinformatics.&lt;/p&gt;&lt;/sec&gt;&lt;/ack&gt;"/>
  </r>
  <r>
    <x v="1"/>
    <x v="1"/>
    <s v="Oct"/>
    <n v="18840280"/>
    <n v="3"/>
    <s v="&lt;ack&gt;&lt;sec&gt;&lt;title&gt;Acknowledgements&lt;/title&gt;&lt;p&gt;This work was supported by the Gordon and Betty Moore Foundation, through a grant to CAMERA (Community Cyberinfrastructure for Advanced Marine Microbial Ecology Research and Analysis).&lt;/p&gt;&lt;/sec&gt;&lt;/ack&gt;"/>
  </r>
  <r>
    <x v="1"/>
    <x v="1"/>
    <s v="Oct"/>
    <n v="18840282"/>
    <n v="1"/>
    <s v="&lt;ack&gt;&lt;sec&gt;&lt;title&gt;Acknowledgements&lt;/title&gt;&lt;p&gt;The author wishes to thank Prof. Norman R. Pace for encouragement and support, Charles E. Robertson for invaluable mentorship in software engineering and web-site support and Laura Baumgartner, J. Kirk Harris, Jeffrey Walker and members of the Pace laboratory for extensive software testing and feedback. Both anonymous reviewers are thanked for their constructive feedback.&lt;/p&gt;&lt;/sec&gt;&lt;/ack&gt;"/>
  </r>
  <r>
    <x v="1"/>
    <x v="1"/>
    <s v="Oct"/>
    <n v="18840286"/>
    <n v="6"/>
    <s v="&lt;ack&gt;&lt;sec&gt;&lt;title&gt;Acknowledgements&lt;/title&gt;&lt;p&gt;This work was supported by funding to P. Marttinen from ComMIT graduate school and by a grant from the Academy of Finland to J. Corander. We thank David Posada, University of Vigo, Spain, for his suggestions concerning the simulations in the manuscript.&lt;/p&gt;&lt;/sec&gt;&lt;/ack&gt;"/>
  </r>
  <r>
    <x v="1"/>
    <x v="1"/>
    <s v="Oct"/>
    <n v="18840289"/>
    <n v="9"/>
    <s v="&lt;ack&gt;&lt;sec&gt;&lt;title&gt;Acknowledgements&lt;/title&gt;&lt;p&gt;We thank William W. Lockwood and Timon P.H. Buys for useful discussion and critical reading of manuscript, Ashleen Shadeo for providing data for breast cancer samples, and Anna Chu, Byron Cline, Devon Macey, Andrew Thomson, Lan Wei, Reginald Sacdalan, Tiffany Chao, and Laura Aslan for help with software development. This work was supported by funds from Canadian Institutes for Health Research (CIHR), NIH (NIDCR) R01 DE15965, and Genome Canada/British Columbia. RC and IMW were supported by scholarships from CIHR and the Michael Smith Foundation for Health Research.&lt;/p&gt;&lt;/sec&gt;&lt;/ack&gt;"/>
  </r>
  <r>
    <x v="1"/>
    <x v="1"/>
    <s v="Oct"/>
    <n v="18842122"/>
    <n v="5"/>
    <s v="&lt;ack&gt;&lt;sec&gt;&lt;title&gt;Acknowledgements&lt;/title&gt;&lt;p&gt;O.S.-T. acknowledges funding by the International Max Planck Research School for Computational Biology and Scientific Computing (IMPRS-CBSC) and by a grant of the German Federal Ministry for Education and Research (BMBF), grant no. 031369C.&lt;/p&gt;&lt;p&gt;We thank Parag Mallick (UC Los Angeles) for providing us with the data sets for peptide detectability prediction. We also thank Alexander Haupt who implemented a preliminary version of the simulator and Marcel Grunert who implemented the peak elution profiles. Many other researchers and students in Berlin, SaarbrÃ¼cken and TÃ¼bingen contributed to the OpenMS software library of which we made heavy use in this work. We also thank the anonymous reviewers who helped to improve this manuscript.&lt;/p&gt;&lt;/sec&gt;&lt;/ack&gt;"/>
  </r>
  <r>
    <x v="1"/>
    <x v="1"/>
    <s v="Oct"/>
    <n v="18842147"/>
    <n v="2"/>
    <s v="&lt;ack&gt;&lt;sec&gt;&lt;title&gt;Acknowledgements&lt;/title&gt;&lt;p&gt;This work was supported by 1 R01 GM068954-01 grant from the NIGMS. Work at Brookhaven National Laboratory was carried out under Contract No. DE-AC02-98CH10886, Division of Material Science, U.S. Department of Energy. II thanks Theory Institute for Strongly Correlated and Complex Systems at BNL for financial support during his visits.&lt;/p&gt;&lt;/sec&gt;&lt;/ack&gt;"/>
  </r>
  <r>
    <x v="1"/>
    <x v="1"/>
    <s v="Oct"/>
    <n v="18842155"/>
    <n v="5"/>
    <s v="&lt;ack&gt;&lt;sec&gt;&lt;title&gt;Acknowledgements&lt;/title&gt;&lt;p&gt;The work is supported in part by the National Science Council, Taiwan, under Contract No. NSC 97-2221-E-010-011, and in part by the Yen Tjing Ling Medical Fundation, Taiwan, under Contract No. CI-97-7, and in part by the &quot;Aiming for the Top University Plan (ATU)&quot; of the National Chiao-Tung University and the Ministry of Education (MOE), Taiwan, under Contract No. 97W806.&lt;/p&gt;&lt;/sec&gt;&lt;/ack&gt;"/>
  </r>
  <r>
    <x v="1"/>
    <x v="1"/>
    <s v="Oct"/>
    <n v="18844977"/>
    <n v="4"/>
    <s v="&lt;ack&gt;&lt;sec&gt;&lt;title&gt;Acknowledgements&lt;/title&gt;&lt;p&gt;This work was supported by grants from the National Science Foundation (REU 0243910; EIA 0205061, CCF 0523643 and FIBR 0527023 to A. Ray; CCF 0523643 and FIBR 0527023 to A. Raval).&lt;/p&gt;&lt;/sec&gt;&lt;/ack&gt;"/>
  </r>
  <r>
    <x v="1"/>
    <x v="1"/>
    <s v="Oct"/>
    <n v="18844985"/>
    <n v="2"/>
    <m/>
  </r>
  <r>
    <x v="1"/>
    <x v="1"/>
    <s v="Sep"/>
    <n v="18783592"/>
    <n v="3"/>
    <s v="&lt;ack&gt;&lt;sec&gt;&lt;title&gt;Acknowledgements&lt;/title&gt;&lt;p&gt;This work is partially supported by the Spanish Ministerio de Educ_x000d_acion y Ciencia, under contract TIN2007-60769, and Generalitat Valenciana, contract GV06/068. We also gratefully acknowledge the helpful comments and suggestions of JesÃºs Salgado and his research group. The authors also thank to the anonymous referees, whose comments helped to improve this work.&lt;/p&gt;&lt;/sec&gt;&lt;/ack&gt;"/>
  </r>
  <r>
    <x v="1"/>
    <x v="1"/>
    <s v="Sep"/>
    <n v="18783594"/>
    <n v="5"/>
    <s v="&lt;ack&gt;&lt;sec&gt;&lt;title&gt;Acknowledgements&lt;/title&gt;&lt;p&gt;We thank Pauline Aw for technical assistance. Kuswandewi Mutyara and the RSV study group. This study and ethical compliance was approved by the Ministry of Health, National Institute of Health Research and Development No. KS.02.01.2.1, April, 1997, Jakarta, Indonesia. This work was supported by funding from Singapore's Agency for Science, Technology and Research (A*STAR).&lt;/p&gt;&lt;/sec&gt;&lt;/ack&gt;"/>
  </r>
  <r>
    <x v="1"/>
    <x v="1"/>
    <s v="Sep"/>
    <n v="18783607"/>
    <n v="4"/>
    <s v="&lt;ack&gt;&lt;sec&gt;&lt;title&gt;Acknowledgements&lt;/title&gt;&lt;p&gt;This work was supported in part by the Cooperation Program in Cancer Research of the Deutsches Krebsforschungszentrum (DKFZ) and Israeli's Ministry of Science and Technology (MOST) under grant Ca 119.&lt;/p&gt;&lt;/sec&gt;&lt;/ack&gt;"/>
  </r>
  <r>
    <x v="1"/>
    <x v="1"/>
    <s v="Sep"/>
    <n v="18786251"/>
    <n v="4"/>
    <s v="&lt;ack&gt;&lt;sec&gt;&lt;title&gt;Acknowledgements&lt;/title&gt;&lt;p&gt;This study was generously supported by the Stanley Medical Research Institute, Bethesda, MD, and the Swedish Research Council (21X-20047).&lt;/p&gt;&lt;/sec&gt;&lt;/ack&gt;"/>
  </r>
  <r>
    <x v="1"/>
    <x v="1"/>
    <s v="Sep"/>
    <n v="18786255"/>
    <n v="6"/>
    <s v="&lt;ack&gt;&lt;sec&gt;&lt;title&gt;Acknowledgements&lt;/title&gt;&lt;p&gt;Milos Tanurdzic, Vladimir Grubor, Julius Brennecke and Rob Lucito helped improve the paper in a variety of ways. The anonymous reviewers helped improve the tool and the paper substantially.&lt;/p&gt;&lt;/sec&gt;&lt;/ack&gt;"/>
  </r>
  <r>
    <x v="1"/>
    <x v="1"/>
    <s v="Sep"/>
    <n v="18786274"/>
    <n v="7"/>
    <s v="&lt;ack&gt;&lt;sec&gt;&lt;title&gt;Acknowledgements&lt;/title&gt;&lt;p&gt;It is our pleasure to acknowledge Niranjan Nagarajan's DP code for the tied Mann-Whitney test, Patrick Ng's useful scripts for handling the data.&lt;/p&gt;&lt;p&gt;This research uses computational resources funded by NIH grant 1S10RR020889 and is supported by the National Science Foundation Grant No. 0644136 to UK and by the National Institute of Health Grant No. GM072557 to BKT.&lt;/p&gt;&lt;/sec&gt;&lt;/ack&gt;"/>
  </r>
  <r>
    <x v="1"/>
    <x v="1"/>
    <s v="Sep"/>
    <n v="18789148"/>
    <n v="3"/>
    <s v="&lt;ack&gt;&lt;sec&gt;&lt;title&gt;Acknowledgements&lt;/title&gt;&lt;p&gt;This work has been funded by the Natural Sciences and Engineering Research Council of Canada (NSERC), the Ontario Research Fund (ORF), the Canada Foundation for Innovation (CFI), the Ontario Photonics Consortium (OPC), and the Canadian Institutes for Health Research (CIHR).&lt;/p&gt;&lt;/sec&gt;&lt;/ack&gt;"/>
  </r>
  <r>
    <x v="1"/>
    <x v="1"/>
    <s v="Sep"/>
    <n v="18793407"/>
    <n v="8"/>
    <m/>
  </r>
  <r>
    <x v="1"/>
    <x v="1"/>
    <s v="Sep"/>
    <n v="18793413"/>
    <n v="4"/>
    <s v="&lt;ack&gt;&lt;sec&gt;&lt;title&gt;6 Acknowledgements&lt;/title&gt;&lt;p&gt;We thank Christoph BÃ¶ttcher for providing the data sets M1 and M2. EL performed the major part of her work during her PhD period at the Free University Berlin funded by the Berlin Center for Genome Based Bioinformatics (BCB). EL is now supported by Cancer Research UK. We thank Anja Kasseckert for proof-reading.&lt;/p&gt;&lt;/sec&gt;&lt;/ack&gt;"/>
  </r>
  <r>
    <x v="1"/>
    <x v="1"/>
    <s v="Sep"/>
    <n v="18793444"/>
    <n v="4"/>
    <s v="&lt;ack&gt;&lt;sec&gt;&lt;title&gt;Acknowledgements&lt;/title&gt;&lt;p&gt;This work was supported by Grant-in-Aids for Scientific Research from the Ministry of Education, Culture, Sports, Science and Technology, Japan. The complete sequence data for various bacterial genomes were obtained from &lt;ext_link ext-link-type=&quot;uri&quot; xlink:href=&quot;http://gib.genes.nig.ac.jp/&quot;&gt;&lt;/ext_link&gt; (Genome Information Broker).&lt;/p&gt;&lt;/sec&gt;&lt;/ack&gt;"/>
  </r>
  <r>
    <x v="1"/>
    <x v="1"/>
    <s v="Sep"/>
    <n v="18798993"/>
    <n v="4"/>
    <s v="&lt;ack&gt;&lt;sec&gt;&lt;title&gt;Acknowledgements&lt;/title&gt;&lt;p&gt;AW is supported by the PhD program of Nanyang Technological University.&lt;/p&gt;&lt;/sec&gt;&lt;/ack&gt;"/>
  </r>
  <r>
    <x v="1"/>
    <x v="1"/>
    <s v="Sep"/>
    <n v="18801154"/>
    <n v="9"/>
    <s v="&lt;ack&gt;&lt;sec&gt;&lt;title&gt;Acknowledgements&lt;/title&gt;&lt;p&gt;This work has mainly been done within the Bingo project framework &lt;ext_link ext-link-type=&quot;uri&quot; xlink:href=&quot;http://bingo2.greyc.fr/&quot;&gt;&lt;/ext_link&gt;. This work has been partially funded by the ANR (French Research National Agency) project BINGO2 ANR-07-MDCO-014 which is a follow-up of the first BINGO project (2004â€“2007). We warmly thank all members of the BM2A team for beta-testing earlier version of the database. This work was partly supported by grants from the Ligue contre le cancer, CNRS, UCBL and the Association pour la recherche contre le cancer (ARC).&lt;/p&gt;&lt;/sec&gt;&lt;/ack&gt;"/>
  </r>
  <r>
    <x v="1"/>
    <x v="1"/>
    <s v="Sep"/>
    <n v="18801157"/>
    <n v="15"/>
    <s v="&lt;ack&gt;&lt;sec&gt;&lt;title&gt;Acknowledgements&lt;/title&gt;&lt;p&gt;The authors acknowledge funding from the Medical Research Council, the Department of Health (NEAT), the BBSRC (BEP), and the European Union (EURATools). We thank the NEAT Management Group and Consumer Advisory Group and in particular Lady Sarah Riddle, Prof Hani Gabra, Prof Junia Melo and other clinical collaborators at the Hammersmith Hospital. We are grateful to Dr Helen Causton and Dr Jonathan Mangion for helpful discussions and comments, and to the Microarray Centre users for providing feedback on using MiMiR.&lt;/p&gt;&lt;/sec&gt;&lt;/ack&gt;"/>
  </r>
  <r>
    <x v="1"/>
    <x v="1"/>
    <s v="Sep"/>
    <n v="18801167"/>
    <n v="1"/>
    <s v="&lt;ack&gt;&lt;sec&gt;&lt;title&gt;Acknowledgements&lt;/title&gt;&lt;p&gt;The motivation for this problem was obtained while MG was a post doctoral research associate in Wei-Shou Hu's laboratory in the Chemical Engineering and Materials Science Department at the University of Minnesota. This research was supported by a start up grant MLP011026 from the National Chemical Laboratory.&lt;/p&gt;&lt;/sec&gt;&lt;/ack&gt;"/>
  </r>
  <r>
    <x v="1"/>
    <x v="1"/>
    <s v="Sep"/>
    <n v="18801175"/>
    <n v="2"/>
    <s v="&lt;ack&gt;&lt;sec&gt;&lt;title&gt;Acknowledgements&lt;/title&gt;&lt;p&gt;This work was supported in part by NSF Grant DBI-0606909. We thank three anonymous reviewers whose comments improved this manuscript.&lt;/p&gt;&lt;/sec&gt;&lt;/ack&gt;"/>
  </r>
  <r>
    <x v="1"/>
    <x v="1"/>
    <s v="Sep"/>
    <n v="18801191"/>
    <n v="4"/>
    <s v="&lt;ack&gt;&lt;sec&gt;&lt;title&gt;Acknowledgements&lt;/title&gt;&lt;p&gt;This work was partly supported by NSF grant DBI-0234895 and NIH grant 1 P20 GM067650-01A1. MR gratefully acknowledges support from the National Multiple Sclerosis Society (RG3743).&lt;/p&gt;&lt;/sec&gt;&lt;/ack&gt;"/>
  </r>
  <r>
    <x v="1"/>
    <x v="1"/>
    <s v="Sep"/>
    <n v="18801195"/>
    <n v="8"/>
    <s v="&lt;ack&gt;&lt;sec&gt;&lt;title&gt;Acknowledgements&lt;/title&gt;&lt;p&gt;The authors want to thank Bai Zhang, Guoqiang Yu, and Yibin Dong for help in software implementation and experiment. This work is supported by the National Institutes of Health under Grants CA109872, NS29525, CA096483, EB000830 and caBIGâ„¢.&lt;/p&gt;&lt;/sec&gt;&lt;/ack&gt;"/>
  </r>
  <r>
    <x v="1"/>
    <x v="1"/>
    <s v="Sep"/>
    <n v="18803830"/>
    <n v="4"/>
    <s v="&lt;ack&gt;&lt;sec&gt;&lt;title&gt;Acknowledgements&lt;/title&gt;&lt;p&gt;The authors would like to give special thanks to Dr. William E. Hull (DKFZ) for his helpful comments and a thorough editing of the manuscript. We wish to express our sincere gratitude to all of the carbohydrate database initiatives involved and, in particular, to their individual curators, who provided open access to their data and made this project successful. In addition, we want to thank the members of the EUROCarbDB project who helped us with fruitful discussions and comments.&lt;/p&gt;&lt;p&gt;This work was supported by the EU (6th Research Framework Program, RIDS contract number 011952) and the German Research Foundation (DFG BIB 46 HDdkz 01-01).&lt;/p&gt;&lt;/sec&gt;&lt;/ack&gt;"/>
  </r>
  <r>
    <x v="1"/>
    <x v="1"/>
    <s v="Sep"/>
    <n v="18803836"/>
    <n v="3"/>
    <s v="&lt;ack&gt;&lt;sec&gt;&lt;title&gt;Acknowledgements&lt;/title&gt;&lt;p&gt;We thank Cliburn Chan for insightful discussions, Yongting Cai for sharing experimental data used in our pilot studies and Kent Weinhold for his leadership and guidance. This work was supported by the Large Scale Antibody &amp;amp; T cell Epitope Discovery Program (Kent Weinhold, PI), under the NIH grant N01-A1-400822.&lt;/p&gt;&lt;/sec&gt;&lt;/ack&gt;"/>
  </r>
  <r>
    <x v="1"/>
    <x v="1"/>
    <s v="Sep"/>
    <n v="18803844"/>
    <n v="12"/>
    <s v="&lt;ack&gt;&lt;sec&gt;&lt;title&gt;Acknowledgements&lt;/title&gt;&lt;p&gt;Part of this project has been funded with federal funds from the National Institute of Allergy and Infectious Diseases, National Institutes of Health, Department of Health and Human Services, under Contract No. HHSN266200400042C. Argonne National Laboratory's work was supported under U.S. Department of Energy contract DE-AC02-06CH11357. We thank Forest Rohwer and all members of his group for helpful advice while developing the pipeline. We thank Veronika Vonstein and Ross Overbeek and the members of their group for advice and comments in using subsystem technology.&lt;/p&gt;&lt;p&gt;The submitted manuscript has been created by UChicago Argonne, LLC, operator of Argonne National Laboratory (&quot;Argonne&quot;). Argonne, a U.S. Department of Energy Office of Science laboratory, is operated under Contract No. DE-AC02-06CH11357. The U.S. Government retains for itself, and others acting on its behalf, a paid-up, xclusive, irrevocable worldwide license in said article to reproduce, prepare derivative works, distribute copies to the public, and perform publicly and display publicly, by or on behalf of the Government.&lt;/p&gt;&lt;/sec&gt;&lt;/ack&gt;"/>
  </r>
  <r>
    <x v="1"/>
    <x v="1"/>
    <s v="Sep"/>
    <n v="18761740"/>
    <n v="4"/>
    <s v="&lt;ack&gt;&lt;sec&gt;&lt;title&gt;Acknowledgements&lt;/title&gt;&lt;p&gt;JME is funded by a BBSRC Strategic Research Studentship and JWP by a BBSRC project grant (BB/C515412/1). We wish to thank Anna Divoli for her help with text mining protocols.&lt;/p&gt;&lt;/sec&gt;&lt;/ack&gt;"/>
  </r>
  <r>
    <x v="1"/>
    <x v="1"/>
    <s v="Sep"/>
    <n v="18803853"/>
    <n v="5"/>
    <s v="&lt;ack&gt;&lt;sec&gt;&lt;title&gt;Acknowledgements&lt;/title&gt;&lt;p&gt;We thank Angela Walker, Takis Papoulias, Jayson Falkner, Phil Andrews and all at the Michigan proteome consortium for the TOFTOF Data Extrator tool, and their kind help in its implementation. This work was funded by NIH grant GM51953&lt;/p&gt;&lt;/sec&gt;&lt;/ack&gt;"/>
  </r>
  <r>
    <x v="1"/>
    <x v="1"/>
    <s v="Sep"/>
    <n v="18803867"/>
    <n v="6"/>
    <s v="&lt;ack&gt;&lt;sec&gt;&lt;title&gt;Acknowledgements&lt;/title&gt;&lt;p&gt;This research was funded in part by NSERC Canada and ASRIP (Alberta Science and Research Investments Program). HZ and TZ would like to acknowledge financial support provided by National Education Committee of China. SS and JR were supported by NSFC (grant no. 10671100), Liuhui Center for applied mathematics, and the joint program of Tianjin and Nankai Universities. We would like to extend our thanks to Dr. Kui Wang, Dr. Gang Hu, and Dr. Bing Xiang for help in performing experiments on the computer cluster at the Nankai University. We are grateful to the anonymous reviewers for their valuable comments and suggestions.&lt;/p&gt;&lt;/sec&gt;&lt;/ack&gt;"/>
  </r>
  <r>
    <x v="1"/>
    <x v="1"/>
    <s v="Sep"/>
    <n v="18808707"/>
    <n v="4"/>
    <s v="&lt;ack&gt;&lt;sec&gt;&lt;title&gt;Acknowledgements&lt;/title&gt;&lt;p&gt;This work was supported by National Institutes of Health award R01 GM74257.&lt;/p&gt;&lt;/sec&gt;&lt;/ack&gt;"/>
  </r>
  <r>
    <x v="1"/>
    <x v="1"/>
    <s v="Sep"/>
    <n v="18808714"/>
    <n v="3"/>
    <s v="&lt;ack&gt;&lt;sec&gt;&lt;title&gt;Acknowledgements&lt;/title&gt;&lt;p&gt;We thank the members of the Groningen Bioinformatics Centre who have helped us testing R/parallel with their own R tasks and providing valuable comments and suggestions.&lt;/p&gt;&lt;/sec&gt;&lt;/ack&gt;"/>
  </r>
  <r>
    <x v="1"/>
    <x v="1"/>
    <s v="Sep"/>
    <n v="18811932"/>
    <n v="2"/>
    <s v="&lt;ack&gt;&lt;sec&gt;&lt;title&gt;Acknowledgements&lt;/title&gt;&lt;p&gt;The authors wish to thank Anne-Lise Veuthey, Ursula Hinz and Amos Bairoch for constructive feedback on the manuscript.&lt;/p&gt;&lt;/sec&gt;&lt;/ack&gt;"/>
  </r>
  <r>
    <x v="1"/>
    <x v="1"/>
    <s v="Sep"/>
    <n v="18811934"/>
    <n v="3"/>
    <s v="&lt;ack&gt;&lt;sec&gt;&lt;title&gt;Acknowledgements&lt;/title&gt;&lt;p&gt;RC acknowledges the receipt of the following grants: FIRB 2003 LIBIâ€“International Laboratory of Bioinformatics and the support to the Bologna node of the Biosapiens Network of Excellence project within the European Union's VI Framework Programme (contract number LSHG-CT-2003-503265).&lt;/p&gt;&lt;p&gt;PredGPI is freely available through a web interface at: &lt;ext_link ext-link-type=&quot;uri&quot; xlink:href=&quot;http://gpcr.biocomp.unibo.it/predgpi&quot;&gt;&lt;/ext_link&gt;&lt;/p&gt;&lt;/sec&gt;&lt;/ack&gt;"/>
  </r>
  <r>
    <x v="1"/>
    <x v="1"/>
    <s v="Sep"/>
    <n v="18811941"/>
    <n v="3"/>
    <s v="&lt;ack&gt;&lt;sec&gt;&lt;title&gt;Acknowledgements&lt;/title&gt;&lt;p&gt;Bernhard Gschloessl is a doctoral fellow funded by the European network of excellence Marine Genomics Europe (grant GOCE-CT-2004-505403, FP6). Special thanks to Ludovic Delage who verified mitochondrial proteins for the biological analyses. The authors would also like to thank Ludovic Delage, Jonas CollÃ©n, FrÃ©dÃ©ric Partensky, Erwan Corre and Olivier Collin for their comments on the manuscript.&lt;/p&gt;&lt;/sec&gt;&lt;/ack&gt;"/>
  </r>
  <r>
    <x v="1"/>
    <x v="1"/>
    <s v="Sep"/>
    <n v="18811946"/>
    <n v="2"/>
    <s v="&lt;ack&gt;&lt;sec&gt;&lt;title&gt;Acknowledgements&lt;/title&gt;&lt;p&gt;The authors thank all the anonymous referees for their valuable suggestions and support. In particular, the authors thank Prof. Susana Vinga for providing the MATLAB code for W-metric.&lt;/p&gt;&lt;/sec&gt;&lt;/ack&gt;"/>
  </r>
  <r>
    <x v="1"/>
    <x v="1"/>
    <s v="Sep"/>
    <n v="18811979"/>
    <n v="3"/>
    <s v="&lt;ack&gt;&lt;sec&gt;&lt;title&gt;Acknowledgements&lt;/title&gt;&lt;p&gt;We thank Michael Beer, Olivie Elemento and Saeed Tavazoie for answering our questions on the details of their methods. We also thank Andrew McCamman for his support. This work is partially supported by a NIH grant to WW (GM072856). LS was partially supported by a postdoctoral fellowship from La Jolla Interfaces in Science.&lt;/p&gt;&lt;/sec&gt;&lt;/ack&gt;"/>
  </r>
  <r>
    <x v="1"/>
    <x v="1"/>
    <s v="Sep"/>
    <n v="18816385"/>
    <n v="5"/>
    <s v="&lt;ack&gt;&lt;sec&gt;&lt;title&gt;Acknowledgements&lt;/title&gt;&lt;p&gt;We would like to thank the Inserm institute, Paris Descartes University and Paris Diderot University for supports.&lt;/p&gt;&lt;/sec&gt;&lt;/ack&gt;"/>
  </r>
  <r>
    <x v="1"/>
    <x v="1"/>
    <s v="Sep"/>
    <n v="18816389"/>
    <n v="4"/>
    <s v="&lt;ack&gt;&lt;sec&gt;&lt;title&gt;Acknowledgements&lt;/title&gt;&lt;p&gt;This study was supported by NSF grant BES0228584 and NIH grant K25 AI064338 for RTG, NIH grants R01-LM-008111, 5R01-LM009254 and R01-GM083649 for LH and NIH T15 LM009451 for AKF.&lt;/p&gt;&lt;/sec&gt;&lt;/ack&gt;"/>
  </r>
  <r>
    <x v="1"/>
    <x v="1"/>
    <s v="Sep"/>
    <n v="18816408"/>
    <n v="5"/>
    <s v="&lt;ack&gt;&lt;sec&gt;&lt;title&gt;Acknowledgements&lt;/title&gt;&lt;p&gt;The authors would like to thank Md Altaf-UI-Amin, Y. Shinbo, K. Mihara, K. Kurokawa, and S. Kanaya for their kindly sharing the tool of DPClus, providing the experiment results for the overlapping mode, and discussions on the protein complexes data. The authors are also thankful to G. Bader and C. Hogue for their sharing the tool of MCODE, to B. Adamcsek, G. Palla, I. Farkas, I. Derenyi, and T. Vicsek for their publicity of CFinder, to A. King, N. Przulj, and I. Jurisica for their sharing the source code of RNSC, and to W. Hwang, Y. Cho, A. Zhang, and M. Ramanathan for their sharing the source code of STM. The authors also thank the anonymous reviewers for their helpful and constructive suggestions.&lt;/p&gt;&lt;p&gt;This research is supported in part by the National Science Foundation of China under Grant No. 60433020.&lt;/p&gt;&lt;/sec&gt;&lt;/ack&gt;"/>
  </r>
  <r>
    <x v="1"/>
    <x v="1"/>
    <s v="Sep"/>
    <n v="18817533"/>
    <n v="7"/>
    <s v="&lt;ack&gt;&lt;sec&gt;&lt;title&gt;Acknowledgements&lt;/title&gt;&lt;p&gt;We thank Lynn Ferrante for the first work on the XML Schema definition of GPML, Gontran Zepeda for work on MAPP import/export, and Rene Besseling, Sjoerd Crijns, Margriet Palm, Erik Pelgrim and Hakim Achterberg for help in PathVisio development. This work was supported by grants from the NIH (GM080223, HG003053), the BioRange 1.2.4 research program of the Netherlands Bioinformatics Centre and funding from Transnational University Limburg (tUL).&lt;/p&gt;&lt;/sec&gt;&lt;/ack&gt;"/>
  </r>
  <r>
    <x v="1"/>
    <x v="1"/>
    <s v="Sep"/>
    <n v="18817546"/>
    <n v="4"/>
    <s v="&lt;ack&gt;&lt;sec&gt;&lt;title&gt;Acknowledgements&lt;/title&gt;&lt;p&gt;Molecular Networks GmbH, Erlangen, Germany provided the three-dimensional coordinates using the CORINA program. The NMRShiftDB project has been funded by Deutsche Forschungsgemeinschaft. Thanks to all NMRShiftDB contributors for their contributions of data to NMRShiftDB.&lt;/p&gt;&lt;/sec&gt;&lt;/ack&gt;"/>
  </r>
  <r>
    <x v="1"/>
    <x v="1"/>
    <s v="Sep"/>
    <n v="18817552"/>
    <n v="3"/>
    <s v="&lt;ack&gt;&lt;sec&gt;&lt;title&gt;Acknowledgements&lt;/title&gt;&lt;p&gt;This research was supported by the Intramural Research Program of the NIH, National Library of Medicine. We acknowledge the editorial assistance of the NIH Fellows Editorial Board.&lt;/p&gt;&lt;/sec&gt;&lt;/ack&gt;"/>
  </r>
  <r>
    <x v="1"/>
    <x v="1"/>
    <s v="Sep"/>
    <n v="18817555"/>
    <n v="4"/>
    <s v="&lt;ack&gt;&lt;sec&gt;&lt;title&gt;Acknowledgements&lt;/title&gt;&lt;p&gt;This research was supported by the Intramural Research Program of the NIH, National Library of Medicine.&lt;/p&gt;&lt;/sec&gt;&lt;/ack&gt;"/>
  </r>
  <r>
    <x v="1"/>
    <x v="1"/>
    <s v="Sep"/>
    <n v="18823532"/>
    <n v="4"/>
    <s v="&lt;ack&gt;&lt;sec&gt;&lt;title&gt;Acknowledgements&lt;/title&gt;&lt;p&gt;We are grateful to the developers of primary MQAPs, in particular those used in this work: VERIFY3D, PROSA, BALA, ANOLEA, PROVE, TUNE, REFINER, and PROQ, for making their methods available. Our method can stand only 'on their shoulders', and without them the development of MetaMQAP would not be possible. We also thank our colleagues, in particular Marcin Feder, Michal Pietal, and Maciej Fijalkowski for critical comments and useful suggestions and for their help with the installation of MetaMQAP as a publicly available server. This work was supported by the Polish Ministry of Science (grant N301 10632/3600). M.P. and J.M.B. were additionally supported by the NIH (grant 1R01 GM081680-01 to Andrzej Kloczkowski)&lt;/p&gt;&lt;/sec&gt;&lt;/ack&gt;"/>
  </r>
  <r>
    <x v="1"/>
    <x v="1"/>
    <s v="Sep"/>
    <n v="18823535"/>
    <n v="7"/>
    <s v="&lt;ack&gt;&lt;sec&gt;&lt;title&gt;Acknowledgements&lt;/title&gt;&lt;p&gt;Computation time was provided by the Super Computer System, Human Genome Center, Institute of Medical Science, University of Tokyo. This work was supported by Grants-in-Aid for Scientific Research on Priority Areas. A. N. was supported by Research Fellowships from Japan Society for the Promotion of Science for Young Scientist.&lt;/p&gt;&lt;/sec&gt;&lt;/ack&gt;"/>
  </r>
  <r>
    <x v="1"/>
    <x v="1"/>
    <s v="Sep"/>
    <n v="18761753"/>
    <n v="3"/>
    <s v="&lt;ack&gt;&lt;sec&gt;&lt;title&gt;Acknowledgements&lt;/title&gt;&lt;p&gt;Supported by the Swedish VR (04X-05975). We extend out gratitude to three anonymous reviewers who helped to improve this paper.&lt;/p&gt;&lt;/sec&gt;&lt;/ack&gt;"/>
  </r>
  <r>
    <x v="1"/>
    <x v="1"/>
    <s v="Sep"/>
    <n v="18764936"/>
    <n v="8"/>
    <s v="&lt;ack&gt;&lt;sec&gt;&lt;title&gt;Acknowledgements&lt;/title&gt;&lt;p&gt;This work was co-financed by the EU Integrated Project NewGeneris, 6th Framework Programme, Priority 5: Food Quality and Safety (Contract no. FOOD-CT-2005-016320). NewGeneris is the acronym of the project 'Newborns and Genotoxic exposure risks' [see &lt;ext_link ext-link-type=&quot;uri&quot; xlink:href=&quot;http://www.newgeneris.org/&quot;&gt;&lt;/ext_link&gt;].&lt;/p&gt;&lt;p&gt;The authors are grateful to three anonymous referees for their extremely helpful comments.&lt;/p&gt;&lt;p&gt;The authors acknowledge the contribution of Dr. R.J. Sram, Institute of Experimental Medicine AS CR and Health Institute of Central Bohemia, Prague, Czech Republic, for the design and the organization of sampling; Dr. E. Bajak, Graduate Programme in Genetic and Molecular Epidemiology (NUS-KI), Karolinska Institutet, Department of Environmental Medicine, Stockholm, Sweden, and Dr. M. Pedersen and Dr. L.E. Knudsen, Institute of Public Health, Department of Environmental and Occupational Health, University of Copenhagen, Denmark, for transferring and preparing the samples.&lt;/p&gt;&lt;/sec&gt;&lt;/ack&gt;"/>
  </r>
  <r>
    <x v="1"/>
    <x v="1"/>
    <s v="Sep"/>
    <n v="18764941"/>
    <n v="2"/>
    <s v="&lt;ack&gt;&lt;sec&gt;&lt;title&gt;Acknowledgements&lt;/title&gt;&lt;p&gt;We thank Dr. Chao Cheng for substantially useful discussion of the method and the results. This work was partly supported by National Institutes of Health (NIH)/National Science Foundation Joint Mathematical Biology Initiative grant DMS-0241102 and NIH grants P50 HG 002790.&lt;/p&gt;&lt;/sec&gt;&lt;/ack&gt;"/>
  </r>
  <r>
    <x v="1"/>
    <x v="1"/>
    <s v="Sep"/>
    <n v="18823568"/>
    <n v="3"/>
    <s v="&lt;ack&gt;&lt;sec&gt;&lt;title&gt;Acknowledgements&lt;/title&gt;&lt;p&gt;We would like to thank the following for useful feedback and discussions: Andrew Winter, Mike Tyers, Ulrich Gueldener, Sandra Orchard, Luisa Montecchi, Henning Hermjakob, Tony Chiang, Philipp Pagel, Lukasz Salwinski, Igor Jurisica, Paul Boddie and Katerina Michalickova.&lt;/p&gt;&lt;/sec&gt;&lt;/ack&gt;"/>
  </r>
  <r>
    <x v="1"/>
    <x v="1"/>
    <s v="Sep"/>
    <n v="18775075"/>
    <n v="4"/>
    <s v="&lt;ack&gt;&lt;sec&gt;&lt;title&gt;Acknowledgements&lt;/title&gt;&lt;p&gt;We thank Mines ParisTech and Carnot Mines for financial support to the project and funding of LJ and BH.&lt;/p&gt;&lt;/sec&gt;&lt;/ack&gt;"/>
  </r>
  <r>
    <x v="1"/>
    <x v="1"/>
    <s v="Sep"/>
    <n v="18778480"/>
    <n v="6"/>
    <s v="&lt;ack&gt;&lt;sec&gt;&lt;title&gt;Acknowledgements&lt;/title&gt;&lt;p&gt;MCH and CH were funded by the UK Medical Research Council and POR by the Biotechnology and Biological Sciences Research Council. This work has been carried out within the BARGEN project, under the LINK scheme operated by the UK Department of Trade and Industry. We thank Will Astle and Ernest Turro for testing F&lt;sc&gt;REGENE&lt;/sc&gt; and S&lt;sc&gt;AMPLE&lt;/sc&gt;, and for their constructive suggestions.&lt;/p&gt;&lt;/sec&gt;&lt;/ack&gt;"/>
  </r>
  <r>
    <x v="1"/>
    <x v="1"/>
    <s v="Sep"/>
    <n v="18782434"/>
    <n v="11"/>
    <s v="&lt;ack&gt;&lt;sec&gt;&lt;title&gt;Acknowledgements&lt;/title&gt;&lt;p&gt;Supported by: Mesothelioma Applied Research Foundation grant, NIH/NIEHS Training grant in environmental health sciences T32ES007155, NIH/NIEHS grant P42ES05947, and NCI grants CA48061, CA126939, CA078609, CA100679, CA121147, and FAMRI.&lt;/p&gt;&lt;/sec&gt;&lt;/ack&gt;"/>
  </r>
  <r>
    <x v="1"/>
    <x v="1"/>
    <s v="Sep"/>
    <n v="18782453"/>
    <n v="5"/>
    <s v="&lt;ack&gt;&lt;sec&gt;&lt;title&gt;Acknowledgements&lt;/title&gt;&lt;p&gt;We thank the platform PDTIS/Genomic-DNA Sequencing (Fiocruz), the platform PDTIS/bioinformatics (Fiocruz) [&lt;xref ref-type=&quot;bibr&quot; rid=&quot;B38&quot;&gt;38&lt;/xref&gt;], the Leishmania Reference Centre (Dr. E. Cupolillo), and CAPES and FAPERJ for financial support. We thank Knut Reinert for valuable discussions about the differentiation of repetitive sequences and Martin BÃ¶hme for proofreading.&lt;/p&gt;&lt;/sec&gt;&lt;/ack&gt;"/>
  </r>
  <r>
    <x v="1"/>
    <x v="2"/>
    <s v="Apr"/>
    <n v="19361344"/>
    <n v="3"/>
    <s v="&lt;ack&gt;&lt;sec&gt;&lt;title&gt;Acknowledgements&lt;/title&gt;&lt;p&gt;This research was supported by grant No. GM-48835 of the Division of General Medical Sciences of the NIH.&lt;/p&gt;&lt;/sec&gt;&lt;/ack&gt;"/>
  </r>
  <r>
    <x v="1"/>
    <x v="2"/>
    <s v="Apr"/>
    <n v="19371411"/>
    <n v="3"/>
    <s v="&lt;ack&gt;&lt;sec&gt;&lt;title&gt;Acknowledgements&lt;/title&gt;&lt;p&gt;The authors thank all colleagues who tested the database and gave several suggestions for improvement. We especially thank Drs. Beena Pillai, Anurag Aggarwal, Souvik Maiti and Sridhar Sivasubbu for suggestions on the database and manuscript. MH acknowledges Prof. Vani Brahmachari, Jasmine Ahluwalia, Rhishikesh Bargaje and Deeksha Bhartiya for evaluating the database. This work was supported by funding from Council of Scientific and Industrial Research (CSIR), India through project NWP0036 and Senior Research Fellowship by CSIR to MH. Comments from anonymous reviewers are also acknowledged which has improved the manuscript.&lt;/p&gt;&lt;/sec&gt;&lt;/ack&gt;"/>
  </r>
  <r>
    <x v="1"/>
    <x v="2"/>
    <s v="Apr"/>
    <n v="19371436"/>
    <n v="3"/>
    <s v="&lt;ack&gt;&lt;sec&gt;&lt;title&gt;Acknowledgements&lt;/title&gt;&lt;p&gt;The authors thank anonymous reviewers for their critical comments. This study was supported by a grant from the Ministry of Education Science and Technology, Korea (M10729070001-07N2907-00110). JK's educational training was partly supported by a grant from the Ministry of Education Science and Technology, Korea (M20706000020-07M0600-02010).&lt;/p&gt;&lt;/sec&gt;&lt;/ack&gt;"/>
  </r>
  <r>
    <x v="1"/>
    <x v="2"/>
    <s v="Apr"/>
    <n v="19374774"/>
    <n v="8"/>
    <s v="&lt;ack&gt;&lt;sec&gt;&lt;title&gt;Acknowledgements&lt;/title&gt;&lt;p&gt;We gratefully acknowledge the contribution of Kayoko Murakami for generating the qPCR data. We also acknowledge the support of a research grant for the RIKEN Omics Science Center from the Ministry of Education, Culture, Sports, Science and Technology of the Japanese Government and a grant of the Genome Network Project from the Ministry of Education, Culture, Sports, Science and Technology, Japan. We also thank Dr Tom Chittenden and Renee Rubio for helpful discussion and valuable feedback; and Dr Razvan Sultana for technical help. We also thank the referees for useful feedback and suggestions that have improved both the method and our presentation. JCM and JQ were supported by a grant from the National Human Genome Research Institute of the US National Institutes of Health (1P50 HG004233).&lt;/p&gt;&lt;/sec&gt;&lt;/ack&gt;"/>
  </r>
  <r>
    <x v="1"/>
    <x v="2"/>
    <s v="Apr"/>
    <n v="19379484"/>
    <n v="4"/>
    <s v="&lt;ack&gt;&lt;sec&gt;&lt;title&gt;Acknowledgements&lt;/title&gt;&lt;p&gt;We thank Michael Krasnitz, Amar Drawid, Anirvan Sengupta, Sean Eddy, Jiri Vanicek, and RaÃºl RabadÃ¡n for helpful discussions.&lt;/p&gt;&lt;/sec&gt;&lt;/ack&gt;"/>
  </r>
  <r>
    <x v="1"/>
    <x v="2"/>
    <s v="Apr"/>
    <n v="19379500"/>
    <n v="1"/>
    <s v="&lt;ack&gt;&lt;sec&gt;&lt;title&gt;Acknowledgements&lt;/title&gt;&lt;p&gt;We thank Dr Igor Strugar for critically reading the manuscript and for helpful suggestions.&lt;/p&gt;&lt;/sec&gt;&lt;/ack&gt;"/>
  </r>
  <r>
    <x v="1"/>
    <x v="2"/>
    <s v="Apr"/>
    <n v="19379512"/>
    <n v="5"/>
    <m/>
  </r>
  <r>
    <x v="1"/>
    <x v="2"/>
    <s v="Apr"/>
    <n v="19379523"/>
    <n v="10"/>
    <s v="&lt;ack&gt;&lt;sec&gt;&lt;title&gt;Acknowledgements&lt;/title&gt;&lt;p&gt;This research was supported by grants from NSC (Program for Interdisciplinary Research Project: NSC97-2627-B-010-011 to C. Huang, NSC97-2627-B-030-001 to J.-M. Lai, NSC97-2627-B-194-001 to F.-S. Wang, and NSC97-2627-B-002-005 to C.-Y. Kao), and NSC97-3112-B-010-025-CC1 and the Program for Promoting Academic Excellence of Universities (National Yang Ming University) to C. Huang. This study is partly supported by the &quot;Gene Diagnostic Service Model Research and Niche Market Analysis&quot; project of the Institute of Information Industry, which is subsidized by the Ministry of Economy Affairs of the Republic of China. We are grateful to Computer and Information Networking Center, National Taiwan University for the support of high-performance computing facilities.&lt;/p&gt;&lt;/sec&gt;&lt;/ack&gt;"/>
  </r>
  <r>
    <x v="1"/>
    <x v="2"/>
    <s v="Apr"/>
    <n v="19379528"/>
    <n v="8"/>
    <s v="&lt;ack&gt;&lt;sec&gt;&lt;title&gt;Acknowledgements&lt;/title&gt;&lt;p&gt;The authors are grateful to the research support from AARI, AICML, ALIDF, CFI, iCORE, and NSERC. They would also like to thank Dr. Jing Li for helping with our experiments on the PedPhase and the Block-Extension algorithms.&lt;/p&gt;&lt;/sec&gt;&lt;/ack&gt;"/>
  </r>
  <r>
    <x v="1"/>
    <x v="2"/>
    <s v="Apr"/>
    <n v="19383127"/>
    <n v="4"/>
    <s v="&lt;sec&gt;&lt;title&gt;Acknowledgements&lt;/title&gt;&lt;p&gt;We would like to thank C. Bock for facilitating the analysis with &lt;italic&gt;Epigraph&lt;/italic&gt;, T. D. Tullius and E. Bishop for providing DNA cleavage data. B. Lenhard, J.L. Oliver and M. Hackenberg for their helpful comments and discussions. This work was supported in part by the Spanish Ministry of Science and Technology (MEC) under project TIN-2006-12879 and the Consejeria de Innovacion, Investigacion y Ciencia de la Junta de Andalucia under project TIC-02788. C. Previti was supported by a grant from the German Academic Exchange Service (DAAD). O. Harari acknowledges the doctoral MAEC- AECI fellowship. I. Zwir is a senior research scientist supported by the Howard Hughes Medical Institute and the &quot;Ramon y Cajal&quot; program of the MEC, C. del Val was supported by the &quot;Programa de Retorno de Investigadores&quot; from the Junta de Andalucia.&lt;/p&gt;&lt;/sec&gt;"/>
  </r>
  <r>
    <x v="1"/>
    <x v="2"/>
    <s v="Apr"/>
    <n v="19383128"/>
    <n v="5"/>
    <s v="&lt;ack&gt;&lt;sec&gt;&lt;title&gt;Acknowledgements&lt;/title&gt;&lt;p&gt;The authors wish to thank Waltraud Schulze and Matthias Steinfath for helpful discussions and comments on the manuscript.&lt;/p&gt;&lt;/sec&gt;&lt;/ack&gt;"/>
  </r>
  <r>
    <x v="1"/>
    <x v="2"/>
    <s v="Apr"/>
    <n v="19383137"/>
    <n v="8"/>
    <s v="&lt;ack&gt;&lt;sec&gt;&lt;title&gt;Acknowledgements&lt;/title&gt;&lt;p&gt;We are grateful to Ian Paulsen (Macquarie University, Sydney, Australia) for critical reading of the manuscript. This database was created and is maintained using funds from The Canadian Institutes for Health Research (CIHR), the Australian Research Council (ARC) and the National Health and Medical Research Council (NHMRC) of Australia. JEK is also funded by a fellowship from the CIHR. MJJ is supported by a combined scholarship from the ARC and NSW Agriculture. YB is supported by the Merck-MIT Postdoctoral Fellowship Program of the Computational and Systems Biology Initiative at MIT.&lt;/p&gt;&lt;/sec&gt;&lt;/ack&gt;"/>
  </r>
  <r>
    <x v="1"/>
    <x v="2"/>
    <s v="Apr"/>
    <n v="19383139"/>
    <n v="5"/>
    <s v="&lt;ack&gt;&lt;sec&gt;&lt;title&gt;Acknowledgements&lt;/title&gt;&lt;p&gt;We thank Bernard Van Emden for help with access to the gene expression data. This work is supported in part by the National Institutes of Health grant No. HG002516, the National Science Foundation grant No. IIS-0612069, the National Science Foundation of China grant Nos. 60635030 and 60721002, and Jiangsu Science Foundation grant No. BK2008018.&lt;/p&gt;&lt;/sec&gt;&lt;/ack&gt;"/>
  </r>
  <r>
    <x v="1"/>
    <x v="2"/>
    <s v="Apr"/>
    <n v="19386099"/>
    <n v="3"/>
    <s v="&lt;ack&gt;&lt;sec&gt;&lt;title&gt;Acknowledgements&lt;/title&gt;&lt;p&gt;Research supported in part by a grant to DS and a doctoral fellowship to CZ from the Natural Sciences and Engineering Research Council of Canada (NSERC). ET is funded by the Agence Nationale pour la Recherche (ANR-08-GENM-036-01 and NT05-3 45205) and the Centre National de la Recherche Scientifique (CNRS). DS holds the Canada Research Chair in Mathematical Genomics. Figures &lt;xref ref-type=&quot;fig&quot; rid=&quot;F1&quot;&gt;1&lt;/xref&gt;, &lt;xref ref-type=&quot;fig&quot; rid=&quot;F2&quot;&gt;2&lt;/xref&gt;, &lt;xref ref-type=&quot;fig&quot; rid=&quot;F3&quot;&gt;3&lt;/xref&gt; and &lt;xref ref-type=&quot;fig&quot; rid=&quot;F5&quot;&gt;5&lt;/xref&gt; are the work of SÃ¨verine BÃ©rard, used with her kind permission.&lt;/p&gt;&lt;/sec&gt;&lt;/ack&gt;"/>
  </r>
  <r>
    <x v="1"/>
    <x v="2"/>
    <s v="Apr"/>
    <n v="19393044"/>
    <n v="10"/>
    <s v="&lt;ack&gt;&lt;sec&gt;&lt;title&gt;Acknowledgements&lt;/title&gt;&lt;p&gt;The authors would like to thank Drs. Toshihisa Takagi and Tatsuhiko Tsunoda for their insightful comments and helpful suggestions for the system. This work was supported in part by KAKENHI (Grant-in-Aid for Scientific Research) on Priority Areas, Applied Genomics, the 21st Century COE Program, Integrated Database Project, Center for Integrated Brain Medical Science, and Scientific Research (A) from the Ministry of Education, Culture, Sports, Science and Technology of Japan.&lt;/p&gt;&lt;/sec&gt;&lt;/ack&gt;"/>
  </r>
  <r>
    <x v="1"/>
    <x v="2"/>
    <s v="Apr"/>
    <n v="19393071"/>
    <n v="2"/>
    <s v="&lt;ack&gt;&lt;sec&gt;&lt;title&gt;Acknowledgements&lt;/title&gt;&lt;p&gt;This work was supported by the CARMAN e-science project funded by the EPSRC (EP/E002331/1) and an EU grant (BION).&lt;/p&gt;&lt;/sec&gt;&lt;/ack&gt;"/>
  </r>
  <r>
    <x v="1"/>
    <x v="2"/>
    <s v="Apr"/>
    <n v="19393099"/>
    <n v="10"/>
    <s v="&lt;ack&gt;&lt;sec&gt;&lt;title&gt;Acknowledgements&lt;/title&gt;&lt;p&gt;This work was supported by the National Natural Science Foundation of China (30800643) and Foundation of Zhejiang Provincial Top Key Discipline of Laboratory Medicine, China.&lt;/p&gt;&lt;/sec&gt;&lt;/ack&gt;"/>
  </r>
  <r>
    <x v="1"/>
    <x v="2"/>
    <s v="Apr"/>
    <n v="19397789"/>
    <n v="8"/>
    <s v="&lt;ack&gt;&lt;sec&gt;&lt;title&gt;Acknowledgements&lt;/title&gt;&lt;p&gt;This work was funded by the European Union (projects FP6-502828 and UE-512092), the 3DEM European network (LSHG-CT-2004-502828) and the ANR (PCV06-142771), the Spanish Ministerio de EducaciÃ³n y Ciencias (CSD2006-0023, BIO2007-67150-C01 and BIO2007-67150-C03), the Spanish Fondo de InvestigaciÃ³n Sanitaria (04/0683) and the Comunidad de Madrid (S-GEN-0166-2006). The project described was supported by Award Number R01HL070472 from the National Heart, Lung, And Blood Institute. The content is solely the responsibility of the authors and does not necessarily represent the official views of the National Heart, Lung, And Blood Institute or the National Institutes of Health.&lt;/p&gt;&lt;/sec&gt;&lt;/ack&gt;"/>
  </r>
  <r>
    <x v="1"/>
    <x v="2"/>
    <s v="Apr"/>
    <n v="19397794"/>
    <n v="9"/>
    <s v="&lt;ack&gt;&lt;sec&gt;&lt;title&gt;Acknowledgements&lt;/title&gt;&lt;p&gt;We kindly acknowledge the members of the OBO Foundry ontologies for their valuable contribution to the survey. In particular we thank Robert Stevens, Luisa Montecchi-Palazzi, Judith Blake and the members of the OBI working group for their comments and contributions in fruitful discussions. We also gratefully thank the ontology communities under OBO Foundry for contributing to the survey and the BBSRC (BB/D524283/1, BB/E025080/1), the EU Network of Excellence NuGO (NoE 503630), the EU Carcinogenomics (PL037712) to SAS and PRS for funding the activities of DS. BS's contribution to this work was supported by the NIH Roadmap for Medical Research, Grant 1 U 54 HG004028 (National Center for Biomedical Ontology).&lt;/p&gt;&lt;/sec&gt;&lt;/ack&gt;"/>
  </r>
  <r>
    <x v="1"/>
    <x v="2"/>
    <s v="Apr"/>
    <n v="19397803"/>
    <n v="4"/>
    <s v="&lt;ack&gt;&lt;sec&gt;&lt;title&gt;Acknowledgements&lt;/title&gt;&lt;p&gt;We thank Liz Bailes for providing the SIV sequence data and David Posada for providing the simulated data sets and previous results for other recombination detection methods. We thank Joe Parker for programming assistance. PL was supported by a Marie-Curie and FWO ('Fonds voor Wetenschappelijk Onderzoek') postdoctoral fellowship. PL, ML and VM thank the Isaac Newton Institute for Mathematical Sciences, Cambridge, UK, for hosting them in the context of its Phylogenetics Programme where part of the research presented in this paper was carried out.&lt;/p&gt;&lt;/sec&gt;&lt;/ack&gt;"/>
  </r>
  <r>
    <x v="1"/>
    <x v="2"/>
    <s v="Apr"/>
    <n v="19426448"/>
    <n v="7"/>
    <s v="&lt;ack&gt;&lt;sec&gt;&lt;title&gt;Acknowledgements&lt;/title&gt;&lt;p&gt;We thank U. Alon (Weizmann Institute of Science, Israel) for plasmid pMS201, and Elena Rivas (Janelia Farm Research Campus, Howard Hughes Medical Institute) for providing the computational tools to identify riboswitches. This research was supported in part by the Spanish Ministry of Science and Technology under project TIN2006-12879 and by ConsejerÃ­a de Innovacion, InvestigaciÃ³n y Ciencia de la de la Junta de AndalucÃ­a under project TIC02788. E.A.G. is an Investigator of the Howard Hughes Medical Institute.&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49"/>
    <n v="6"/>
    <s v="&lt;ack&gt;&lt;sec&gt;&lt;title&gt;Acknowledgements&lt;/title&gt;&lt;p&gt;The authors would like to thank Dr. Olivier Bodenreider from the US National Library of Medicine for assisting us in calculating the similarity values of pairwise GO terms (gene functions) by Lin's method restricted to MGI. This work was supported in part by the National Science Foundation under grants IIS-0705215, IIS-0237921 and the National Institutes of Health under grant R01 MH68066-05 funded by the National Institute of Mental Health, the National Institute of Neurological Disorders and Stroke, and the National Institute on Aging. All agencies specifically disclaim responsibility for any analyses, interpretations, or conclusions.&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0"/>
    <n v="3"/>
    <s v="&lt;ack&gt;&lt;sec&gt;&lt;title&gt;Acknowledgements&lt;/title&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1"/>
    <n v="3"/>
    <s v="&lt;ack&gt;&lt;sec&gt;&lt;title&gt;Acknowledgements&lt;/title&gt;&lt;p&gt;Funding for this project was supported by the National Science Foundation under grants DEB-0629849 and IIS-0713618. We also thank Matt Yoder for providing us with some of the biological datasets used in this study.&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2"/>
    <n v="4"/>
    <s v="&lt;ack&gt;&lt;sec&gt;&lt;title&gt;Acknowledgements&lt;/title&gt;&lt;p&gt;This research has been suppported in part by a grant from the National Institutes of Health (GM066387) to VH and DD.&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3"/>
    <n v="3"/>
    <s v="&lt;ack&gt;&lt;sec&gt;&lt;title&gt;Acknowledgements&lt;/title&gt;&lt;p&gt;This work is supported by NSF award IIS-064436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4"/>
    <n v="4"/>
    <s v="&lt;ack&gt;&lt;sec&gt;&lt;title&gt;Acknowledgements&lt;/title&gt;&lt;p&gt;The authors are grateful to Prof. Liao in UCLA for providing the &lt;italic&gt;E. coli &lt;/italic&gt;expression data. This work is supported by the National Natural Science Foundation of China under Grant No.10701080, No.10631070 and the Joint Research Project by NSFC and JSPS under Grant No.10711140116.&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5"/>
    <n v="2"/>
    <s v="&lt;ack&gt;&lt;sec&gt;&lt;title&gt;Acknowledgements&lt;/title&gt;&lt;p&gt;This work was supported in part by NSF under grants IIS-0612152 and IIS-0612214.&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6"/>
    <n v="4"/>
    <s v="&lt;ack&gt;&lt;sec&gt;&lt;title&gt;Acknowledgements&lt;/title&gt;&lt;p&gt;Feng Luo and Bo Li are supported by NSF EPSCoR grant EPS-0447660. Richard Scheuermann is supported by the National Institutes of Health contracts N01-AI40076 and N01-AI40041. XWF is partially supported by NSF Award BCS-0717688.&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26457"/>
    <n v="4"/>
    <s v="&lt;ack&gt;&lt;sec&gt;&lt;title&gt;Acknowledgements&lt;/title&gt;&lt;p&gt;This work is supported by Scientific Research Fund of Central South University of Forestry &amp;amp; Technology Grants No.07026B and National Science Foundation of China under Grants No. 60573057.&lt;/p&gt;&lt;p&gt;This article has been published as part of &lt;italic&gt;BMC Bioinformatics &lt;/italic&gt;Volume 10 Supplement 4, 2009: Proceedings of the IEEE International Conference on Bioinformatics and Biomedicine (BIBM) 2008. The full contents of the supplement are available online at &lt;ext_link ext-link-type=&quot;uri&quot; xlink:href=&quot;http://www.biomedcentral.com/1471-2105/10?issue=S4&quot;&gt;&lt;/ext_link&gt;.&lt;/p&gt;&lt;/sec&gt;&lt;/ack&gt;"/>
  </r>
  <r>
    <x v="1"/>
    <x v="2"/>
    <s v="Apr"/>
    <n v="19405935"/>
    <n v="3"/>
    <s v="&lt;ack&gt;&lt;sec&gt;&lt;title&gt;Acknowledgements&lt;/title&gt;&lt;p&gt;The authors would like to thank M. Moroldo, F. Magni, S. Paillard, I. Hein, and W. Nelson for their contribute on sharing their data and testing the program.&lt;/p&gt;&lt;p&gt;This work was partially supported by FIRB project RBNE03B8KK.&lt;/p&gt;&lt;/sec&gt;&lt;/ack&gt;"/>
  </r>
  <r>
    <x v="1"/>
    <x v="2"/>
    <s v="Apr"/>
    <n v="19405941"/>
    <n v="2"/>
    <s v="&lt;ack&gt;&lt;sec&gt;&lt;title&gt;Acknowledgements&lt;/title&gt;&lt;p&gt;The authors would like to thank two anonymous reviewers for their helpful comments which improved the manuscript greatly. This work was supported by the National Research Laboratory Program of the Korea Science and Engineering Foundation (M10500000126) and a fellowship for a Seoul citizen in Science.&lt;/p&gt;&lt;/sec&gt;&lt;/ack&gt;"/>
  </r>
  <r>
    <x v="1"/>
    <x v="2"/>
    <s v="Apr"/>
    <n v="19344520"/>
    <n v="6"/>
    <s v="&lt;ack&gt;&lt;sec&gt;&lt;title&gt;Acknowledgements&lt;/title&gt;&lt;p&gt;This work was supported partly by HL 74735, HL 53330 and Mayo Foundation. We are grateful to the authors of HapSample, in particular Fred Wright, for their assistance in the simulation study.&lt;/p&gt;&lt;/sec&gt;&lt;/ack&gt;"/>
  </r>
  <r>
    <x v="1"/>
    <x v="2"/>
    <s v="Apr"/>
    <n v="19356223"/>
    <n v="4"/>
    <s v="&lt;ack&gt;&lt;sec&gt;&lt;title&gt;Acknowledgements&lt;/title&gt;&lt;p&gt;The work was supported by grants from the Department of Biotechnology, and the Council of Scientific and Industrial Research, India.&lt;/p&gt;&lt;/sec&gt;&lt;/ack&gt;"/>
  </r>
  <r>
    <x v="1"/>
    <x v="2"/>
    <s v="Apr"/>
    <n v="19356231"/>
    <n v="4"/>
    <s v="&lt;ack&gt;&lt;sec&gt;&lt;title&gt;Acknowledgements&lt;/title&gt;&lt;p&gt;We thank Sara Ayuso (Univ. Zaragoza, Spain), for help in testing; Patrice Koehl (Univ. California Davis, USA), for help with &lt;sc&gt;ALPHASURF&lt;/sc&gt;; Guillermo Losilla (BIFI, Univ. Zaragoza, Spain), for technical help and JosÃ© RamÃ³n Peregrina (Univ. Zaragoza, Spain), for comments and discussions. The molecular graphics image in Fig. &lt;xref ref-type=&quot;fig&quot; rid=&quot;F5&quot;&gt;5&lt;/xref&gt; was produced using POV-Ray [&lt;xref ref-type=&quot;bibr&quot; rid=&quot;B32&quot;&gt;32&lt;/xref&gt;] and the UCSF Chimera package [&lt;xref ref-type=&quot;bibr&quot; rid=&quot;B33&quot;&gt;33&lt;/xref&gt;] from the Resource for Biocomputing, Visualization, and Informatics at the University of California, San Francisco (supported by NIH P41 RR-01081). We acknowledge financial support from MEC (Spain): grant BFU2007-61476/BMC and BIO2007-63458, and from DGA (Spain): grant PI078/08. PB holds a Ramon y Cajal contract financed by MEC (Spain) and the Institute for Research in Biomedicine. JE was a recipient of an FPU doctoral fellowship from MEC (Spain).&lt;/p&gt;&lt;/sec&gt;&lt;/ack&gt;"/>
  </r>
  <r>
    <x v="1"/>
    <x v="2"/>
    <s v="Apr"/>
    <n v="19358699"/>
    <n v="3"/>
    <s v="&lt;ack&gt;&lt;sec&gt;&lt;title&gt;Acknowledgements&lt;/title&gt;&lt;p&gt;The authors are grateful to Council of Scientific and Industrial Research (CSIR) and Department of Biotechnology (DBT), government of India, for financial assistance. Firoz Ahmed is a senior research fellow and Hifzur Rahman Ansari is a junior research fellow of CSIR. This manuscript has IMTECH communication number 040/2008.&lt;/p&gt;&lt;/sec&gt;&lt;/ack&gt;"/>
  </r>
  <r>
    <x v="1"/>
    <x v="2"/>
    <s v="Apr"/>
    <n v="19358741"/>
    <n v="9"/>
    <s v="&lt;ack&gt;&lt;sec&gt;&lt;title&gt;Acknowledgements&lt;/title&gt;&lt;p&gt;This work was supported by NIH grant EB005034, NIH grant R01 EB008400, and the Michael Smith Foundation for Health Research. RRB is an ISAC Scholar.&lt;/p&gt;&lt;/sec&gt;&lt;/ack&gt;"/>
  </r>
  <r>
    <x v="1"/>
    <x v="2"/>
    <s v="Aug"/>
    <n v="19664259"/>
    <n v="3"/>
    <s v="&lt;ack&gt;&lt;sec&gt;&lt;title&gt;Acknowledgements&lt;/title&gt;&lt;p&gt;The nanospray hybrid quadrupole-time of flight mass spectrometer within the Biomedical node of the Australian Proteome Analysis Facility was purchased with funds from the Australian Commonwealth Government and the University of Sydney under the Major National Research Facility (MNRF) scheme and was accessed on a fee-for-access basis.&lt;/p&gt;&lt;/sec&gt;&lt;/ack&gt;"/>
  </r>
  <r>
    <x v="1"/>
    <x v="2"/>
    <s v="Aug"/>
    <n v="19671127"/>
    <n v="5"/>
    <s v="&lt;ack&gt;&lt;sec&gt;&lt;title&gt;Acknowledgements&lt;/title&gt;&lt;p&gt;The authors are grateful to J. Pothier for many useful discussions and advices for the use of regular expression combined with a similarity search.&lt;/p&gt;&lt;/sec&gt;&lt;/ack&gt;"/>
  </r>
  <r>
    <x v="1"/>
    <x v="2"/>
    <s v="Aug"/>
    <n v="19671149"/>
    <n v="5"/>
    <s v="&lt;ack&gt;&lt;sec&gt;&lt;title&gt;Acknowledgements&lt;/title&gt;&lt;p&gt;This work was supported by the Research Fund of Katholieke Universiteit Leuven (SymBioSys: CoE EF/05/007 and GOA/2005/04). We wish to thank the anonymous reviewers for helpful comments.&lt;/p&gt;&lt;/sec&gt;&lt;/ack&gt;"/>
  </r>
  <r>
    <x v="1"/>
    <x v="2"/>
    <s v="Aug"/>
    <n v="19671163"/>
    <n v="2"/>
    <s v="&lt;sec&gt;&lt;title&gt;Acknowledgements&lt;/title&gt;&lt;p&gt;We thank Leonid L Moroz and Andrea B Kohn for the use of their unpublished &lt;italic&gt;A. californica &lt;/italic&gt;dataset; William Farmerie and Michele R Tennant for their suggestions about this research; the Carlsberg Foundation for its fellowship to BK; and the University of Florida for its support. A copy of our computer program to estimate Î¸'&lt;sub&gt;&lt;italic&gt;W&lt;/italic&gt;&lt;/sub&gt;, Î¸'&lt;sub&gt;&lt;italic&gt;T&lt;/italic&gt;&lt;/sub&gt;, and Î¸'&lt;sub&gt;&lt;italic&gt;KM &lt;/italic&gt;&lt;/sub&gt;is available upon request from BK.&lt;/p&gt;&lt;/sec&gt;"/>
  </r>
  <r>
    <x v="1"/>
    <x v="2"/>
    <s v="Aug"/>
    <n v="19674444"/>
    <n v="3"/>
    <s v="&lt;ack&gt;&lt;sec&gt;&lt;title&gt;Acknowledgements&lt;/title&gt;&lt;p&gt;We thank Christopher Sola for his insightful comments. This work was supported by MRC funds and by NIH grant TW006083. We'd like to thank Dr. Margaret Pinder for her assistance with the preparation of the paper.&lt;/p&gt;&lt;/sec&gt;&lt;/ack&gt;"/>
  </r>
  <r>
    <x v="1"/>
    <x v="2"/>
    <s v="Aug"/>
    <n v="19674478"/>
    <n v="5"/>
    <s v="&lt;ack&gt;&lt;sec&gt;&lt;title&gt;Acknowledgements&lt;/title&gt;&lt;p&gt;The authors would like to thank the Super Biomed Computation Center at Beijing Institute of Health Administration and Medicine Information for providing computing resources. This work is supported by grants from the National High Technology Research and Development Program of China (No. 2007AA02Z311 and No. 2006AA02Z304) and grants from the National Nature Science Foundation of China (No. 30700139 and No. 30600120).&lt;/p&gt;&lt;/sec&gt;&lt;/ack&gt;"/>
  </r>
  <r>
    <x v="1"/>
    <x v="2"/>
    <s v="Aug"/>
    <n v="19678926"/>
    <n v="4"/>
    <s v="&lt;ack&gt;&lt;sec&gt;&lt;title&gt;Acknowledgements&lt;/title&gt;&lt;p&gt;This work is supported by Federal Ministry of Education and Research (Bundesministerium fÃ¼r Bildung und Forschung BMBF) grant 01AK803E &quot;MediGRID â€“ Networked Computing Resources For Biomedical Research&quot; as well as the Interdisciplinary Centre for Bioinformatics founded by the German Research Foundation (Deutsche Forschungsgemeinschaft DFG). We are grateful to the anonymous reviewers for their suggestions that helped to improve the paper. We further thank David AumÃ¼ller for reading of the manuscript and providing us with language corrections.&lt;/p&gt;&lt;/sec&gt;&lt;/ack&gt;"/>
  </r>
  <r>
    <x v="1"/>
    <x v="2"/>
    <s v="Aug"/>
    <n v="19682364"/>
    <n v="3"/>
    <s v="&lt;ack&gt;&lt;sec&gt;&lt;title&gt;Acknowledgements&lt;/title&gt;&lt;p&gt;We thank Chris Lauber, Michael Rozanov, Johan Faase and Kalina Zlateva (Leiden University Medical Center, Leiden, Netherlands) for discussion and useful suggestions. This work was partially supported by the Collaborative Agreement in Bioinformatics between LUMC and MSU (CRDF GAP1473), and EU FP6 IP Vizier LSHG-CT-2004-511960.&lt;/p&gt;&lt;/sec&gt;&lt;/ack&gt;"/>
  </r>
  <r>
    <x v="1"/>
    <x v="2"/>
    <s v="Aug"/>
    <n v="19682365"/>
    <n v="2"/>
    <s v="&lt;ack&gt;&lt;sec&gt;&lt;title&gt;Acknowledgements&lt;/title&gt;&lt;p&gt;The authors would like to thank members of the ComparaGRID project [&lt;xref ref-type=&quot;bibr&quot; rid=&quot;B12&quot;&gt;12&lt;/xref&gt;] for useful experience in exploring the issues of semantically controlled data integration. This work was funded by the BBSRC grant number BBS/B05478.&lt;/p&gt;&lt;/sec&gt;&lt;/ack&gt;"/>
  </r>
  <r>
    <x v="1"/>
    <x v="2"/>
    <s v="Aug"/>
    <n v="19686586"/>
    <n v="3"/>
    <s v="&lt;sec&gt;&lt;title&gt;Acknowledgements&lt;/title&gt;&lt;p&gt;Supported by WWTF LS129 and Austrian Science Fund FWF Project P19132.&lt;/p&gt;&lt;/sec&gt;"/>
  </r>
  <r>
    <x v="1"/>
    <x v="2"/>
    <s v="Aug"/>
    <n v="19691849"/>
    <n v="4"/>
    <s v="&lt;ack&gt;&lt;sec&gt;&lt;title&gt;Acknowledgements&lt;/title&gt;&lt;p&gt;Thanks to Jainab Khatun for providing preliminary feedback for the system. Thanks also to Suzy Vasa for a critical reading of the manuscript, and for several helpful suggestions. Funding support for the project was provided by NIH National Human Genome Research Institutes award 2R01HG003700 to MCG.&lt;/p&gt;&lt;/sec&gt;&lt;/ack&gt;"/>
  </r>
  <r>
    <x v="1"/>
    <x v="2"/>
    <s v="Aug"/>
    <n v="19695084"/>
    <n v="4"/>
    <s v="&lt;ack&gt;&lt;sec&gt;&lt;title&gt;Acknowledgements&lt;/title&gt;&lt;p&gt;This work was supported by NIH grants 1R01LM009657-01, and 2R24RR014214-05 and by NIH-NIAID contract no. NO1 AI-50018. P.V.B. was also supported by NIH grant 1R01LM007994-01.&lt;/p&gt;&lt;/sec&gt;&lt;/ack&gt;"/>
  </r>
  <r>
    <x v="1"/>
    <x v="2"/>
    <s v="Aug"/>
    <n v="19695104"/>
    <n v="7"/>
    <s v="&lt;ack&gt;&lt;sec&gt;&lt;title&gt;Acknowledgements&lt;/title&gt;&lt;p&gt;The work of DN and BA was partially supported by NIH-NCRR Grant UL1 RR 025005; the work of DG by NIH-NCRR Grant UL1 RR 025005 and NSF CCF-0625687; the work of LC by NSF Grant DMS034211; the work of LM by NIH-NCI Grants P30CA006973, 1R21CA135877 and 5P30 CA06973-39; and the work of GP by NSF Grant DMS034211 and NIH-NCI Grants 5P30 CA06973-39, 2P50CA88843-06A1, 5R01CA105090-03 and NIH 1UL1RR025005-01.&lt;/p&gt;&lt;/sec&gt;&lt;/ack&gt;"/>
  </r>
  <r>
    <x v="1"/>
    <x v="2"/>
    <s v="Aug"/>
    <n v="19695105"/>
    <n v="5"/>
    <s v="&lt;ack&gt;&lt;sec&gt;&lt;title&gt;Acknowledgements&lt;/title&gt;&lt;p&gt;The research is founded by National Basic Research Program of China (973 Program) 2009CB724703.&lt;/p&gt;&lt;/sec&gt;&lt;/ack&gt;"/>
  </r>
  <r>
    <x v="1"/>
    <x v="2"/>
    <s v="Aug"/>
    <n v="19698094"/>
    <n v="2"/>
    <s v="&lt;ack&gt;&lt;sec&gt;&lt;title&gt;Acknowledgements&lt;/title&gt;&lt;p&gt;The funding by the Alexander von Humboldt Foundation to CF is gratefully acknowledged.&lt;/p&gt;&lt;/sec&gt;&lt;/ack&gt;"/>
  </r>
  <r>
    <x v="1"/>
    <x v="2"/>
    <s v="Aug"/>
    <n v="19698113"/>
    <n v="8"/>
    <s v="&lt;ack&gt;&lt;sec&gt;&lt;title&gt;Acknowledgements&lt;/title&gt;&lt;p&gt;This work was supported in part by a Blanchard Assistant Professorship from the School of Chemistry and Biochemistry of the Georgia Institute of Technology, and the Georgia Research Alliance to FMF, and by support from the Deborah Nash Harris Foundation, the Robinson Family Foundation, the Golfers Against Cancer Foundation, the Ovarian Cycle Foundation, the Larry and Beth Lawrence Foundation and the Georgia Cancer Coalition to JFM.&lt;/p&gt;&lt;/sec&gt;&lt;/ack&gt;"/>
  </r>
  <r>
    <x v="1"/>
    <x v="2"/>
    <s v="Aug"/>
    <n v="19698124"/>
    <n v="4"/>
    <s v="&lt;ack&gt;&lt;sec&gt;&lt;title&gt;Acknowledgements&lt;/title&gt;&lt;p&gt;This work was supported by the Korea Research Council of Fundamental Science &amp;amp; Technology (KRCF), Grant No. C-RESEARCH-08-09-NIMS. The third author would like to acknowledge the support of the National Science and Engineering Council of Canada (NSERC) for this work. EYK and DN were also supported by KRF grant funded by the Korean government (MEST) with No. 2009-0072588 and 2009-0077754, respectively.&lt;/p&gt;&lt;/sec&gt;&lt;/ack&gt;"/>
  </r>
  <r>
    <x v="1"/>
    <x v="2"/>
    <s v="Aug"/>
    <n v="19698182"/>
    <n v="2"/>
    <s v="&lt;ack&gt;&lt;sec&gt;&lt;title&gt;Acknowledgements&lt;/title&gt;&lt;p&gt;The authors gratefully acknowledge grant NIH NS35554 to ARZ. Also, the authors gratefully acknowledge the help of Dr. Tara Matise, who created the home page for their software.&lt;/p&gt;&lt;/sec&gt;&lt;/ack&gt;"/>
  </r>
  <r>
    <x v="1"/>
    <x v="2"/>
    <s v="Aug"/>
    <n v="19703281"/>
    <n v="5"/>
    <s v="&lt;ack&gt;&lt;sec&gt;&lt;title&gt;Acknowledgements&lt;/title&gt;&lt;p&gt;We thank Peter Lorenz and Dirk Koczan for helpful discussions. Thanks to Steven John Smith for critical proofreading of the manuscript.&lt;/p&gt;&lt;p&gt;&lt;italic&gt;Funding&lt;/italic&gt;: This study was supported by grants from the German Federal Ministry of Education and Research (BMBF, BioChancePlus, 0313692D).&lt;/p&gt;&lt;/sec&gt;&lt;/ack&gt;"/>
  </r>
  <r>
    <x v="1"/>
    <x v="2"/>
    <s v="Aug"/>
    <n v="19703312"/>
    <n v="2"/>
    <m/>
  </r>
  <r>
    <x v="1"/>
    <x v="2"/>
    <s v="Aug"/>
    <n v="19703314"/>
    <n v="8"/>
    <s v="&lt;ack&gt;&lt;sec&gt;&lt;title&gt;Acknowledgements&lt;/title&gt;&lt;p&gt;&lt;italic&gt;Funding&lt;/italic&gt;: The 863 Hi-Tech Program of China (863) (grant 2007AA02Z304, 2006AA020406), the Shanghai Committee of Science and Technology (Grant 07dz22004, 08JC1416600) and Research Program of CAS (grant KSCX2-YW-R-112).&lt;/p&gt;&lt;/sec&gt;&lt;/ack&gt;"/>
  </r>
  <r>
    <x v="1"/>
    <x v="2"/>
    <s v="Aug"/>
    <n v="19706156"/>
    <n v="6"/>
    <s v="&lt;ack&gt;&lt;sec&gt;&lt;title&gt;Acknowledgements&lt;/title&gt;&lt;p&gt;We thank Bill Loomis for critical testing of dictyExpress and for encouraging discussions. This work was supported by a grant from the National Institute of Health (P01-HD39691) and grants from the Slovenian Research Agency (P2-0209, J2-9699, L2-1112). AP was supported by a fellowship from the Keck Center for Interdisciplinary Bioscience Training of the Gulf Coast Consortia (NIH Grants 1 T90 DA022885 and 1 R90 DA023418).&lt;/p&gt;&lt;/sec&gt;&lt;/ack&gt;"/>
  </r>
  <r>
    <x v="1"/>
    <x v="2"/>
    <s v="Aug"/>
    <n v="19706180"/>
    <n v="8"/>
    <s v="&lt;ack&gt;&lt;sec&gt;&lt;title&gt;Acknowledgements&lt;/title&gt;&lt;p&gt;Funding from the National Science Foundation Arabidopsis 2010 program (Award number 0820371, to PI Ann Loraine) and the National Institutes of Health (Award R01HG003040-02S1 to PI Gregg Helt) provided financial support for this work. We gratefully acknowledge former and current colleagues at Affymetrix, Neomorphic, and the Berkeley Drosophila Genome Project for their support and encouragement during the development of the Genoviz SDK. We also gratefully acknowledge Affymetrix, Inc. for releasing the Genoviz SDK under an open source license and donating developer time during the transition from closed to open source development.&lt;/p&gt;&lt;/sec&gt;&lt;/ack&gt;"/>
  </r>
  <r>
    <x v="1"/>
    <x v="2"/>
    <s v="Aug"/>
    <n v="19709406"/>
    <n v="3"/>
    <s v="&lt;sec&gt;&lt;title&gt;Acknowledgements&lt;/title&gt;&lt;p&gt;We would like to thank the referees for their constructive comments and suggestions which greatly improve the paper. We also thank Prof. Mark Girolami, Dr. Theodoros Damoulas and Dr. Simon Rogers for stimulating discussions. This work is supported by EPSRC grant EP/E027296/1.&lt;/p&gt;&lt;/sec&gt;"/>
  </r>
  <r>
    <x v="1"/>
    <x v="2"/>
    <s v="Aug"/>
    <n v="19758463"/>
    <n v="2"/>
    <s v="&lt;ack&gt;&lt;sec&gt;&lt;title&gt;Acknowledgements&lt;/title&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4"/>
    <n v="4"/>
    <s v="&lt;ack&gt;&lt;sec&gt;&lt;title&gt;Acknowledgements&lt;/title&gt;&lt;p&gt;The work of the two groups in this area is funded by the ENFIN (LSHG-CT-2005-518254), MECBIO2007 (BIO2007-66855, Functions for Gene Sets) and the BIOSAPIENS (LSG-CT-2003-503265) projects and also the RD07/0067/0014 (RTIC COMBIOMED) project of the Spanish Health Ministry. We would like to thank especially Florian Leitner and also Ashish Tendulkar, Gloria Fuentes, David de Juan and Antonio Rausell as well as other members of the Valencia group for useful feedback.&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5"/>
    <n v="4"/>
    <s v="&lt;ack&gt;&lt;sec&gt;&lt;title&gt;Acknowledgements&lt;/title&gt;&lt;p&gt;This work has been supported by a grant from the National Institutes of Health, GM-30580 (to RML) and by an Alfred P Sloan Research Fellowship (to AV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6"/>
    <n v="2"/>
    <s v="&lt;ack&gt;&lt;sec&gt;&lt;title&gt;Acknowledgements&lt;/title&gt;&lt;p&gt;The authors would like to thank FÄ±rat Tahaoglu for programming the web interface, BarÄ±ÅŸ TÃ¼mer for providing the technical support for our system, AydÄ±n Albayrak for labeling the abstracts for three classification schemes, and Javed H. Niazi KM and Nancy Karabeyoglu for reviewing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7"/>
    <n v="3"/>
    <s v="&lt;ack&gt;&lt;sec&gt;&lt;title&gt;Acknowledgements&lt;/title&gt;&lt;p&gt;We thank Frank Dressel and Dirk Labudde from TU Dresden and FH Mittweida for their work on the prediction of stabilizing regions in membrane proteins and the helpful comments on the application case section. We kindly acknowledge funding by the BMBF project ForMa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8"/>
    <n v="3"/>
    <s v="&lt;ack&gt;&lt;sec&gt;&lt;title&gt;Acknowledgements&lt;/title&gt;&lt;p&gt;We thank Tom Oldfield, Michael Ashburner, Kim Henrick, and Rob Russell for their input in this projec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69"/>
    <n v="8"/>
    <s v="&lt;ack&gt;&lt;sec&gt;&lt;title&gt;Acknowledgements&lt;/title&gt;&lt;p&gt;The CNIO group is supported by funding from the Consolider BSC (CSD2007-00050) project and the National Institute of Bioinformatics (INB), a platform of 'Genoma EspaÃ±a'. Regarding the UCL group, LEMM is funded by a UK Medical Research Council Capacity Building Studentship in Bioinformatics and AB by the Overseas Research Student Awards Scheme and UCL Graduate Research Scholarship. The overall work is part of the common effort under the EMBRACE Network (LSHG-CT-2004-512092). The authors want to thank Jose Manuel Rodriguez and Antonio Rausell, for their help, interesting discussion and idea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70"/>
    <n v="4"/>
    <s v="&lt;ack&gt;&lt;sec&gt;&lt;title&gt;Acknowledgements&lt;/title&gt;&lt;p&gt;This work was generated in the framework of the @neurIST and the EU-ADR projects co-financed by the European Commission through the contracts no. IST-027703 and ICT-215847, respectively. The Research Unit on Biomedical Informatics (GRIB) is a node of the Spanish National Institute of Bioinformatics (INB). It is also member of the COMBIOMED network. We thank the Departament d'InnovaciÃ³, Universitat i Empresa (Generalitat de Catalunya) for a grant to author AB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71"/>
    <n v="7"/>
    <s v="&lt;ack&gt;&lt;sec&gt;&lt;title&gt;Acknowledgements&lt;/title&gt;&lt;p&gt;This work was supported by grants from the Council of Scientific and Industrial Research to Institute of Genomics and Integrative Biology, New Delhi, and to Centre for Cellular and Molecular Biology, Hyderabad. We are grateful to the three anonymous reviewers for constructive comments on the manuscript. The authors also acknowledge Vipin Singh for providing valuable comments on the manuscript.&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72"/>
    <n v="2"/>
    <s v="&lt;ack&gt;&lt;sec&gt;&lt;title&gt;Acknowledgements&lt;/title&gt;&lt;p&gt;Thanks to Joerg Wicker and Stephen Kramer (both TUM) for all the helpful discussions and to Marco Punta (Columbia) and Lothar Richter (TUM) for help with the manuscript. Particular thanks to Guy Yachdav and Laszlo Kajan (both Columbia) for maintaining SNAP and for all technical help. The authors were supported by the grants R02-LM07329 from the National Library of Medicine (NLM) and U54-GM074958-01 to the Northeast Structural Genomics consortium (NESG) from the Protein Structure Initiative (PSI) of the National Institutes of Health (NIH). Last, not least, thanks to all those who deposit their experimental data in public databases, and to those who maintain these databases.&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58473"/>
    <n v="3"/>
    <s v="&lt;ack&gt;&lt;sec&gt;&lt;title&gt;Acknowledgements&lt;/title&gt;&lt;p&gt;Joke Reumers was supported by the Institute for the encouragement of Scientific Research and Innovation of Brussels (ISRIB), Belgium.&lt;/p&gt;&lt;p&gt;This article has been published as part of &lt;italic&gt;BMC Bioinformatics &lt;/italic&gt;Volume 10 Supplement 8, 2009: Proceedings of the European Conference on Computational Biology (ECCB) 2008 Workshop: Annotation, interpretation and management of mutations. The full contents of the supplement are available online at &lt;ext_link ext-link-type=&quot;uri&quot; xlink:href=&quot;http://www.biomedcentral.com/bmcbioinformatics/10?issue=S8&quot;&gt;&lt;/ext_link&gt;.&lt;/p&gt;&lt;/sec&gt;&lt;/ack&gt;"/>
  </r>
  <r>
    <x v="1"/>
    <x v="2"/>
    <s v="Aug"/>
    <n v="19712446"/>
    <n v="6"/>
    <s v="&lt;ack&gt;&lt;sec&gt;&lt;title&gt;Acknowledgements&lt;/title&gt;&lt;p&gt;This work was supported by the Austrian Ministry of Science and Research, GEN-AU program (project Bioinformatics Integration Network) and the Christian-Doppler Society. We thank Anne Krogsdam and Andreas Prokesch for valuable discussions and Roman Fiedler for implementing the initial file parser.&lt;/p&gt;&lt;/sec&gt;&lt;/ack&gt;"/>
  </r>
  <r>
    <x v="1"/>
    <x v="2"/>
    <s v="Aug"/>
    <n v="19712447"/>
    <n v="4"/>
    <s v="&lt;ack&gt;&lt;sec&gt;&lt;title&gt;Acknowledgements&lt;/title&gt;&lt;p&gt;AK, MS and HP would like to thank the Department of Research Affairs of University of Tehran. Authors wish to thank Changiz Eslahchi (SBU, Tehran) and Mehrdad Pedram (TUMS, Tehran) repectively for comments on the method and editing the text. AK wishes to thank Sayed Amir Marashi (IMPRS-CBSC, Berlin) for his help in preparing this paper.&lt;/p&gt;&lt;p&gt;This research was partially supported by grants from IPM. (No. CS 1385-1-02).&lt;/p&gt;&lt;/sec&gt;&lt;/ack&gt;"/>
  </r>
  <r>
    <x v="1"/>
    <x v="2"/>
    <s v="Aug"/>
    <n v="19712487"/>
    <n v="6"/>
    <s v="&lt;ack&gt;&lt;sec&gt;&lt;title&gt;Acknowledgements&lt;/title&gt;&lt;p&gt;The authors thank Drs. Fredj Tekaia and Natalie Fedorova for constructive comments and Msc. Luciano A. Bernardes for support on computational and web tools. We specially thank Dr. Johannes Berg for the valuable discussion on the methods and results. The authors acknowledge the valuable contribution of three anonymous reviewers to the final version of the manuscript. This research was supported by the FundacÃ£o de Amparo Ã  Pesquisa do Estado de SÃ£o Paulo (FAPESP), Conselho Nacional de Desenvolvimento CientÃ­fico e TecnolÃ³gico (CNPq), Brazil, and John Simon Guggenheim Memorial Foundation, USA.&lt;/p&gt;&lt;/sec&gt;&lt;/ack&gt;"/>
  </r>
  <r>
    <x v="1"/>
    <x v="2"/>
    <s v="Aug"/>
    <n v="19715597"/>
    <n v="3"/>
    <m/>
  </r>
  <r>
    <x v="1"/>
    <x v="2"/>
    <s v="Aug"/>
    <n v="19653895"/>
    <n v="3"/>
    <s v="&lt;ack&gt;&lt;sec&gt;&lt;title&gt;Acknowledgements&lt;/title&gt;&lt;p&gt;The authors would like to thank the referees for helpful comments that led to improvements in this manuscript. We especially would like to thank John Blume for his support of starting the project. We also would like to thank Susan Dee and Tyson Clark for providing experimental data. This work is partially supported by Affymetrix.&lt;/p&gt;&lt;/sec&gt;&lt;/ack&gt;"/>
  </r>
  <r>
    <x v="1"/>
    <x v="2"/>
    <s v="Aug"/>
    <n v="19653903"/>
    <n v="4"/>
    <s v="&lt;ack&gt;&lt;sec&gt;&lt;title&gt;Acknowledgements&lt;/title&gt;&lt;p&gt;We thank Fan Wu and Kalyan Vinnakota for helpful discussions. Special thanks to Brain Carlson for helping us compile the Mac version package. This work was supported by National Institute of Health Grant R01-HL072011.&lt;/p&gt;&lt;/sec&gt;&lt;/ack&gt;"/>
  </r>
  <r>
    <x v="1"/>
    <x v="2"/>
    <s v="Aug"/>
    <n v="19653905"/>
    <n v="3"/>
    <s v="&lt;ack&gt;&lt;sec&gt;&lt;title&gt;Acknowledgements&lt;/title&gt;&lt;p&gt;RTA is supported by a grant from National Counsel of Technological and Scientific Development â€“ CNPq â€“ Brazil. The authors thank EMBRAPA for lending computers for this study. RTA acknowledges Dr. Kana Shimizu for providing specially designed ANGLE software.&lt;/p&gt;&lt;/sec&gt;&lt;/ack&gt;"/>
  </r>
  <r>
    <x v="1"/>
    <x v="2"/>
    <s v="Aug"/>
    <n v="19653916"/>
    <n v="4"/>
    <s v="&lt;ack&gt;&lt;sec&gt;&lt;title&gt;Acknowledgements&lt;/title&gt;&lt;p&gt;The work was supported by the National Natural Sciences Foundation of China (No.30870118), the Doctoral Foundation of Ministry of Education of China (No.20070610080), Program for New Century Excellent Talents in University (NCET-04-0861), Sichuan University Research Grant 985 and China National High-tech 863 Program (2006AA02Z335).&lt;/p&gt;&lt;/sec&gt;&lt;/ack&gt;"/>
  </r>
  <r>
    <x v="1"/>
    <x v="2"/>
    <s v="Aug"/>
    <n v="19656385"/>
    <n v="4"/>
    <s v="&lt;ack&gt;&lt;sec&gt;&lt;title&gt;Acknowledgements&lt;/title&gt;&lt;p&gt;We acknowledge support from the NIH, the AL Williams Professorship funds, and the Yale University Biomedical High Performance Computing Center.&lt;/p&gt;&lt;/sec&gt;&lt;/ack&gt;"/>
  </r>
  <r>
    <x v="1"/>
    <x v="2"/>
    <s v="Aug"/>
    <n v="19660130"/>
    <n v="8"/>
    <s v="&lt;ack&gt;&lt;sec&gt;&lt;title&gt;Acknowledgements&lt;/title&gt;&lt;p&gt;This work is supported by the Engineering and Physical Sciences Research Council (EP/F027400/1, Life Sciences Interface), the Biotechnology and Biological Sciences Research Council (BB/F005806/1) and an EU Marie-Curie IRG Fellowship (46444).&lt;/p&gt;&lt;/sec&gt;&lt;/ack&gt;"/>
  </r>
  <r>
    <x v="1"/>
    <x v="2"/>
    <s v="Aug"/>
    <n v="19660135"/>
    <n v="6"/>
    <s v="&lt;ack&gt;&lt;sec&gt;&lt;title&gt;Acknowledgements&lt;/title&gt;&lt;p&gt;We would like to thank Jonathan Crouch and Holger H. Hoos for helpful comments concerning this project and manuscript. We would also like to thank the anonymous reviewers for their valuable suggestions. Computational biology research in CRIL was funded by the Generation Challenge Program (GCP). JC and GD are supported with funding by IFAD and European Union. CT received additional support from an NSERC PGS-D3 scholarship.&lt;/p&gt;&lt;/sec&gt;&lt;/ack&gt;"/>
  </r>
  <r>
    <x v="1"/>
    <x v="2"/>
    <s v="Dec"/>
    <n v="20003267"/>
    <n v="6"/>
    <s v="&lt;sec&gt;&lt;title&gt;Acknowledgements&lt;/title&gt;&lt;p&gt;This research has been supported by ARC DP0559090.&lt;/p&gt;&lt;/sec&gt;"/>
  </r>
  <r>
    <x v="1"/>
    <x v="2"/>
    <s v="Dec"/>
    <n v="20003283"/>
    <n v="5"/>
    <s v="&lt;sec&gt;&lt;title&gt;Acknowledgements&lt;/title&gt;&lt;p&gt;We thank Thomas Hoffmann for assistance with microarray data pre-processing, Louise Ryan for helpful discussions about statistical methodology, and James Sissons and Alexander Pichugin for valuable insights into tuberculosis pathogenesis. This work was supported in part by the US National Institutes of Health [IK by HL059836; MA and JQ by 1P50 HG004233].&lt;/p&gt;&lt;/sec&gt;"/>
  </r>
  <r>
    <x v="1"/>
    <x v="2"/>
    <s v="Dec"/>
    <n v="20003289"/>
    <n v="2"/>
    <s v="&lt;sec&gt;&lt;title&gt;Acknowledgements&lt;/title&gt;&lt;p&gt;The authors would like to thank John Quackenbush for useful discussion. A.D.'s work was supported by the National Research Council of Canada Institute for Information Technology's NETPM project. A.L.'s work was supported by the Canadian Institutes for Health Research.&lt;/p&gt;&lt;/sec&gt;"/>
  </r>
  <r>
    <x v="1"/>
    <x v="2"/>
    <s v="Dec"/>
    <n v="20003312"/>
    <n v="2"/>
    <s v="&lt;sec&gt;&lt;title&gt;Acknowledgements&lt;/title&gt;&lt;p&gt;This work was supported by start-up funding from Lehigh University.&lt;/p&gt;&lt;/sec&gt;"/>
  </r>
  <r>
    <x v="1"/>
    <x v="2"/>
    <s v="Dec"/>
    <n v="20003382"/>
    <n v="4"/>
    <s v="&lt;sec&gt;&lt;title&gt;Acknowledgements&lt;/title&gt;&lt;p&gt;This research was supported by grants from RIKEN and FAPESP.&lt;/p&gt;&lt;/sec&gt;"/>
  </r>
  <r>
    <x v="1"/>
    <x v="2"/>
    <s v="Dec"/>
    <n v="20003386"/>
    <n v="3"/>
    <s v="&lt;sec&gt;&lt;title&gt;Acknowledgements&lt;/title&gt;&lt;p&gt;The work of HMB was financed by the Norwegian Research Council (NFR) through Statistical Methodologies for Genomic Research (project number 167485) and the University of Oslo Graduate School in Biostatistics. The work of SN was supported by NFR via Statistical Analysis of Risk (project number 154079), and by the Norwegian Computing Center. The authors kindly thank A. OberthÃ¼r and L. Kaderali for providing the neuroblastoma data and for answering questions concerning the data.&lt;/p&gt;&lt;/sec&gt;"/>
  </r>
  <r>
    <x v="1"/>
    <x v="2"/>
    <s v="Dec"/>
    <n v="20003388"/>
    <n v="2"/>
    <m/>
  </r>
  <r>
    <x v="1"/>
    <x v="2"/>
    <s v="Dec"/>
    <n v="20003414"/>
    <n v="2"/>
    <s v="&lt;sec&gt;&lt;title&gt;Acknowledgements&lt;/title&gt;&lt;p&gt;We are grateful to Ms Elian Chia for running a priori study on the idea. We also thank the Singapore Cohort Study of the Risk Factors for Myopia (SCORM) Genome Wide Association team whom LG works with for highlighting the issues of normalization. LG is supported by the Khoo Discovery Project Award Duke-NUS/KTP/2008/0002.&lt;/p&gt;&lt;/sec&gt;"/>
  </r>
  <r>
    <x v="1"/>
    <x v="2"/>
    <s v="Dec"/>
    <n v="20003426"/>
    <n v="4"/>
    <s v="&lt;sec&gt;&lt;title&gt;Acknowledgements&lt;/title&gt;&lt;p&gt;We thank the anonymous referees whose constructive comments were very helpful in improving the quality of this work.We are grateful to Drs. Ruslan Sadreyev and Nick Grishin in the Howard Hughes Medical Institute for kindly providing the standalone version of COMPASS package. We also extend our gratitude to Dr. Yang Zhang at the University of Kansas, whose TM-align program was used to derive the structure-seeded profiles in this work. This research was supported by grants from the State High Technology Development Program (2008AA02Z307) and the National Key Basic Research Project of China (2009CB918802).&lt;/p&gt;&lt;/sec&gt;"/>
  </r>
  <r>
    <x v="1"/>
    <x v="2"/>
    <s v="Dec"/>
    <n v="20003429"/>
    <n v="3"/>
    <s v="&lt;sec&gt;&lt;title&gt;Acknowledgements&lt;/title&gt;&lt;p&gt;We would like to thank Brian Kernighan, Philip Stern, Adam Sanders, and Anson Hook for work on an early prototype of Graphle, as well as Anjali Iyer-Pascuzzi, JÃ¸rgen AarÃ¸e, Vanessa Dumeaux, Ana Pop, and Maria Chikina for helpful advice and test data. This work was supported by NSF CAREER award DBI-0546275; NIH grants R01 GM071966 and T32 HG003284; and NIGMS Center of Excellence grant P50 GM071508. OGT is an Alfred P. Sloan Research Fellow.&lt;/p&gt;&lt;/sec&gt;"/>
  </r>
  <r>
    <x v="1"/>
    <x v="2"/>
    <s v="Dec"/>
    <n v="20003433"/>
    <n v="4"/>
    <s v="&lt;sec&gt;&lt;title&gt;Acknowledgements&lt;/title&gt;&lt;p&gt;The authors thank Drs. Xinbin Dai, Ranamalie Amarasinghe, Carolyn Young, Rakesh Kaundal and Ji He for their valuable comments and suggestions. The authors appreciate the funding support by The Samuel Roberts Noble Foundation, Inc.&lt;/p&gt;&lt;/sec&gt;"/>
  </r>
  <r>
    <x v="1"/>
    <x v="2"/>
    <s v="Dec"/>
    <n v="20003442"/>
    <n v="1"/>
    <s v="&lt;sec&gt;&lt;title&gt;Acknowledgements&lt;/title&gt;&lt;p&gt;I thank Edward Marcotte, Traver Hart and Taejoon Kwon for critically reading the manuscript. This work was supported by grants to Edward Marcotte from the NIH (GM067779, GM088624) and the Welch (F1515) and Packard Foundations. YP acknowledges financial support from the Deutsche Forschungsgemeinschaft (DFG-Forschungsstipendium).&lt;/p&gt;&lt;/sec&gt;"/>
  </r>
  <r>
    <x v="1"/>
    <x v="2"/>
    <s v="Dec"/>
    <n v="20003458"/>
    <n v="8"/>
    <s v="&lt;sec&gt;&lt;title&gt;Acknowledgements&lt;/title&gt;&lt;p&gt;The authors thank Guangzu Zhang for assistance with software development, Dr Annette Gilchrist and Jia Yi for critical review on the manuscript, and the Vanderbilt University Advanced Computer Center for Research &amp;amp; Education (ACCRE) for access to parallel computer support. This work was supported in part by a Howard Temin Award from the National Cancer Institute (CA114033 to YY), the Vanderbilt CTSA grant UL1 RR024975 from NCRR/NIH (CRC1838 to YY), and Shanghai Natural Science Foundation (08ZR1415800 to JW and LX).&lt;/p&gt;&lt;/sec&gt;"/>
  </r>
  <r>
    <x v="1"/>
    <x v="2"/>
    <s v="Dec"/>
    <n v="20003500"/>
    <n v="7"/>
    <s v="&lt;sec&gt;&lt;title&gt;Acknowledgements&lt;/title&gt;&lt;p&gt;A number of people contributed to this project. Richa Agarwala, Alejandro Schaffer, and Mike DiCuccio offered ideas and feedback. Mike Gertz, Aleksandr Morgulis, and Ilya Dondoshansky contributed some of the code used in the core of BLAST. Denis Vakatov, Aaron Ucko and other members of the NCBI C++ toolkit group offered assistance as well as the C++ toolkit used to build BLAST+. Eugene Yaschenko, Kurt Rodarmer and Ty Roach provided help in using the NCBI SRA Software Development Toolkit. David Lipman and Jim Ostell originally suggested the need for a rewritten version of BLAST and provided encouragement and feedback. Greg Boratyn, Maureen Madden and John Spouge read the manuscript and offered helpful suggestions.&lt;/p&gt;&lt;p&gt;This research was supported by the Intramural Research Program of the NIH, National Library of Medicine. Funding to pay the Open Access publication charges for this article was provided by the National Institutes of Health.&lt;/p&gt;&lt;/sec&gt;"/>
  </r>
  <r>
    <x v="1"/>
    <x v="2"/>
    <s v="Dec"/>
    <n v="20003504"/>
    <n v="7"/>
    <s v="&lt;sec&gt;&lt;title&gt;Acknowledgements&lt;/title&gt;&lt;p&gt;This study was supported by COST Action BM0801 Translating genomic and epigenetic studies of MDS and AML (EuGESMA) and by the European Leukemia Network of Excellence (ELN).&lt;/p&gt;&lt;/sec&gt;"/>
  </r>
  <r>
    <x v="1"/>
    <x v="2"/>
    <s v="Dec"/>
    <n v="20003527"/>
    <n v="2"/>
    <s v="&lt;sec&gt;&lt;title&gt;Acknowledgements&lt;/title&gt;&lt;p&gt;We would like to thank Suzy Vasa for her work in the early stages of this project and Dr. Florencio Pazos for helpful conversations regarding his data. We also thank Dr. Yufeng Liu and Dr. Marc Niethammer for useful discussions regarding algorithmic aspects of this work. This material is based upon work supported by, or in part by, an National Institute of Health grant DK37871 and the U. S. Army Research Laboratory and the U. S. Army Research Office under contract/grant number W911NF-09-0049. Financial support for these studies was also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lt;/p&gt;&lt;/sec&gt;"/>
  </r>
  <r>
    <x v="1"/>
    <x v="2"/>
    <s v="Dec"/>
    <n v="20003544"/>
    <n v="2"/>
    <s v="&lt;sec&gt;&lt;title&gt;Acknowledgements&lt;/title&gt;&lt;p&gt;This research was funded by KyungHee University. (KHU-20060424)&lt;/p&gt;&lt;/sec&gt;"/>
  </r>
  <r>
    <x v="1"/>
    <x v="2"/>
    <s v="Dec"/>
    <n v="20015363"/>
    <n v="4"/>
    <s v="&lt;sec&gt;&lt;title&gt;Acknowledgements&lt;/title&gt;&lt;p&gt;The authors would like to thank Ric de Vos at Plant Research International (Wageningen, the Netherlands) for the LC/MS analyses. The research presented in this manuscript was partially funded by NWO, the Netherlands Organization for Scientific Research VIDI grant, no. 864-02-001, to NM van Dam.&lt;/p&gt;&lt;/sec&gt;"/>
  </r>
  <r>
    <x v="1"/>
    <x v="2"/>
    <s v="Dec"/>
    <n v="20015386"/>
    <n v="4"/>
    <s v="&lt;sec&gt;&lt;title&gt;Acknowledgements&lt;/title&gt;&lt;p&gt;This research was supported by the National Basic Research Program of China under grant No.2010CB126604, the National Natural Science Foundation of China under Grants Nos.60873040 and 60873070, Shanghai Leading Academic Discipline Project No. B114, and the Program for New Century Excellent Talents in University of China (NCET-06-0376).&lt;/p&gt;&lt;/sec&gt;"/>
  </r>
  <r>
    <x v="1"/>
    <x v="2"/>
    <s v="Dec"/>
    <n v="20015389"/>
    <n v="7"/>
    <s v="&lt;sec&gt;&lt;title&gt;Acknowledgements&lt;/title&gt;&lt;p&gt;We gratefully acknowledge Dr. Peng Jiang and the anonymous reviewers for their constructive comments on this article. This work was supported by National Nature Science Foundation of China (No. 20775052).&lt;/p&gt;&lt;/sec&gt;"/>
  </r>
  <r>
    <x v="1"/>
    <x v="2"/>
    <s v="Dec"/>
    <n v="20015393"/>
    <n v="8"/>
    <s v="&lt;sec&gt;&lt;title&gt;Acknowledgements&lt;/title&gt;&lt;p&gt;The authors acknowledge Aenne Eckhardt, Gudrun Wolter and Anjte Boltze for running samples. Alexander Erban, Alexander Luedemann and Joachim Kopka for useful discussion. Thomas Degenkolbe, Szymon Jozefczuck and Gareth Catchpole for commenting on the method. ACI acknowledges MECESUP. Makoto Kobayashi is thanked for GC-MS measurements. Funding was provided by Max Planck Society, Max Planck Institute for Molecular Plant Physiology. MAH was supported by FP6 &quot;AGRON-OMICS&quot; (contract LSHG-CT-2006-037704).&lt;/p&gt;&lt;/sec&gt;"/>
  </r>
  <r>
    <x v="1"/>
    <x v="2"/>
    <s v="Dec"/>
    <n v="20021635"/>
    <n v="5"/>
    <s v="&lt;sec&gt;&lt;title&gt;Acknowledgements&lt;/title&gt;&lt;p&gt;Investigators of this work were partially supported by grants from NIH (R01 AR050496, R21 AG027110, R01 AG026564, P50 AR055081, and R21 AA015973).&lt;/p&gt;&lt;/sec&gt;"/>
  </r>
  <r>
    <x v="1"/>
    <x v="2"/>
    <s v="Dec"/>
    <n v="20021646"/>
    <n v="5"/>
    <s v="&lt;sec&gt;&lt;title&gt;Acknowledgements&lt;/title&gt;&lt;p&gt;WG was supported by the DFG Graduiertenkolleg 635 Bioinformatik, SJ by the BMBF PathoGeno-Mik Plus network project 0313801N and FT by the BMBF ERA-NET PathoGenoMics project 0313939A.&lt;/p&gt;&lt;/sec&gt;"/>
  </r>
  <r>
    <x v="1"/>
    <x v="2"/>
    <s v="Dec"/>
    <n v="20021653"/>
    <n v="4"/>
    <s v="&lt;sec&gt;&lt;title&gt;Acknowledgements&lt;/title&gt;&lt;p&gt;This paper reflects several enhancements prompted by critical review of an earlier version; the authors thank the reviewers. Support for our research has included grants from an Anonymous Donor, Stanley Medical Research Foundation grant 08R-1978 &quot;Herpesviruses in Schizophrenia Risk,&quot; NIH grant 5P01ES014635-02 &quot;The System of Response to DNA Damage Suppresses Environmental Melanomagenesis,&quot; and NIH grant 2R01GM066940-05A1 &quot;Predictive QSAR Modeling.&quot; The content is solely the responsibility of the authors, not the funding institutions. This article was reviewed by the National Health and Environmental Effects Research Laboratory, US Environmental Protection Agency, and approved for publication. Approval does not signify that the contents necessarily reflect the views and policies of the Agency nor does the mention of trade names or commercial products constitute endorsement or recommendation for use.&lt;/p&gt;&lt;/sec&gt;"/>
  </r>
  <r>
    <x v="1"/>
    <x v="2"/>
    <s v="Dec"/>
    <n v="20021665"/>
    <n v="2"/>
    <s v="&lt;sec&gt;&lt;title&gt;Acknowledgements&lt;/title&gt;&lt;p&gt;We thank Benno Schwikowski, Eddie Grove, Phil Green, Allan Borodin, and the students of CSE 427 for contributions and helpful discussions. We thank the anonymous reviewers for careful reading and suggestions that greatly improved the paper.&lt;/p&gt;&lt;/sec&gt;"/>
  </r>
  <r>
    <x v="1"/>
    <x v="2"/>
    <s v="Dec"/>
    <n v="20021670"/>
    <n v="4"/>
    <s v="&lt;sec&gt;&lt;title&gt;Acknowledgements&lt;/title&gt;&lt;p&gt;PJW and AS are supported by NIH grant U54-DA-021519. Work in APMs laboratory was supported by a grant from the NIH 5 R37 NS033642.&lt;/p&gt;&lt;/sec&gt;"/>
  </r>
  <r>
    <x v="1"/>
    <x v="2"/>
    <s v="Dec"/>
    <n v="20021687"/>
    <n v="3"/>
    <s v="&lt;sec&gt;&lt;title&gt;Acknowledgements&lt;/title&gt;&lt;p&gt;We are grateful to Dr Alok Kumar Mondal for proof reading of manuscript. The authors are thankful to Hifzur Rahman Ansari for his help in developing web-server. We are grateful for funding agencies Council of Scientific and Industrial Research (CSIR) and the Department of Biotechnology (DBT), India for supporting this study.&lt;/p&gt;&lt;/sec&gt;"/>
  </r>
  <r>
    <x v="1"/>
    <x v="2"/>
    <s v="Dec"/>
    <n v="20025756"/>
    <n v="5"/>
    <s v="&lt;sec&gt;&lt;title&gt;Acknowledgements&lt;/title&gt;&lt;p&gt;We would like to thank Dr. Wei Hu and Dr. Hong Ma for their contribution of the MIF1 microarray data. We would also like to thank Dr. Gabriel Krouk for his review of the manuscript and contribution to the design of Figures &lt;xref ref-type=&quot;fig&quot; rid=&quot;F1&quot;&gt;1&lt;/xref&gt; and &lt;xref ref-type=&quot;fig&quot; rid=&quot;F3&quot;&gt;3&lt;/xref&gt;. This work was funded by NIH NIGMS Grant GM032877 to GC that includes a minority supplement to DN, an NSF Arabidopsis 2010 Genome Grant (IOB 0519985) to GC, and an NSF Grant DBI 0445666 to GC &amp;amp; MK.&lt;/p&gt;&lt;/sec&gt;"/>
  </r>
  <r>
    <x v="1"/>
    <x v="2"/>
    <s v="Dec"/>
    <n v="20025768"/>
    <n v="3"/>
    <s v="&lt;sec&gt;&lt;title&gt;Acknowledgements&lt;/title&gt;&lt;p&gt;This work was supported in part by a UM research board grant and a MU research council grant to JC.&lt;/p&gt;&lt;/sec&gt;"/>
  </r>
  <r>
    <x v="1"/>
    <x v="2"/>
    <s v="Dec"/>
    <n v="20025785"/>
    <n v="2"/>
    <s v="&lt;sec&gt;&lt;title&gt;Acknowledgements&lt;/title&gt;&lt;p&gt;We acknowledge the HPC facility at the University of Nottingham. We thank B. Bulheller for his help in designing the DISSPred web server and C. Bruce for technical assistance. We also thank the University of Nottingham for a PhD studentship.&lt;/p&gt;&lt;/sec&gt;"/>
  </r>
  <r>
    <x v="1"/>
    <x v="2"/>
    <s v="Dec"/>
    <n v="20028515"/>
    <n v="3"/>
    <m/>
  </r>
  <r>
    <x v="1"/>
    <x v="2"/>
    <s v="Dec"/>
    <n v="20028521"/>
    <n v="3"/>
    <s v="&lt;sec&gt;&lt;title&gt;Acknowledgements&lt;/title&gt;&lt;p&gt;This work was supported by NSF EIA-9986042, ACI-0133464, IIS-0431135, NIH RLM008713A, NIH T32GM008347, the Digital Technology Center, University of Minnesota, the Minnesota Supercomputing Institute, and George Mason University. HR is currently supported by a generous start-up grant from the Computer Science Department, George Mason University and NSF IIS 0905117.&lt;/p&gt;&lt;/sec&gt;"/>
  </r>
  <r>
    <x v="1"/>
    <x v="2"/>
    <s v="Dec"/>
    <n v="20028526"/>
    <n v="6"/>
    <s v="&lt;sec&gt;&lt;title&gt;Acknowledgements&lt;/title&gt;&lt;p&gt;MT, CL, RS and PJO are supported by the Bavarian Genome Research Network (BayGene). In addition, MT and PJO acknowledge support from the National Institutes of Health (CA100352). WP recieved support from the Austrian FWF Translational Research programme (TR397). We thank Barbara Herte for dye-terminator sequencing and long-range PCR amplification of mt DNA. Gabriela Huber, Bettina Zimmermann and Liane Fendt (all GMI Innsbruck) are acknowledged for full mtDNA sequence analysis. MitoChip v2.0 array analysis was performed by the Center of Excellence for Fluorescent Bioanalytics (KFB) at the University of Regensburg. We thank Michael Wulfert (Department of Haematology, Oncology and Clinical Immunology at the University of Duesseldorf) for providing DNA material.&lt;/p&gt;&lt;/sec&gt;"/>
  </r>
  <r>
    <x v="1"/>
    <x v="2"/>
    <s v="Dec"/>
    <n v="20028527"/>
    <n v="7"/>
    <s v="&lt;sec&gt;&lt;title&gt;Acknowledgements&lt;/title&gt;&lt;p&gt;We would like to thank the following colleagues for sharing their published data and for assisting our data curation: Haiquan Li, Xinbin Dai (updated mapping between probesets and Medicago genes/TCs), Foo Cheung, Christopher Town (JCVI; mapping probe sequences to the Medicago IMGAG v.2 genome sequence release), Ewa Urbanczyk-Wochniak, Lloyd Sumner (Medicago pathways as in the MedicCyc database), Jamie O'Rourke, Debby Samac (USDA, GO annotations), Nicolas Goffard and Georg Weiller (ANU; KEGG annotations of probesets as in the GeneBins database). Our work is supported by the National Research Initiative (NRI) Plant Genome Program of the USDA Cooperative State Research, Education and Extension Service (CSREES), the National Science Foundation (NSF), and the Samuel Roberts Noble Foundation.&lt;/p&gt;&lt;/sec&gt;"/>
  </r>
  <r>
    <x v="1"/>
    <x v="2"/>
    <s v="Dec"/>
    <n v="20028554"/>
    <n v="2"/>
    <s v="&lt;sec&gt;&lt;title&gt;Acknowledgements&lt;/title&gt;&lt;p&gt;DT is supported by an Alexander Graham Bell Canada Graduate Scholarship. This work was partially supported by funding to TRH from the Canadian Institutes of Health Research, Genome Canada through the Ontario Genomics Institute and the Ontario Research Fund, the Howard Hughes Medical Institute, and the Canadian Institute For Advanced Research. We thank Guocheng Yuan, Michael Tolstorukov, Thierry Grange, and Yair Field for providing assistance with their nucleosome prediction software. We are grateful to Eran Segal, Jason Lieb, and Jon Widom for helpful conversations and critical evaluation of the manuscript.&lt;/p&gt;&lt;/sec&gt;"/>
  </r>
  <r>
    <x v="1"/>
    <x v="2"/>
    <s v="Dec"/>
    <n v="20030807"/>
    <n v="3"/>
    <s v="&lt;sec&gt;&lt;title&gt;Acknowledgements&lt;/title&gt;&lt;p&gt;The work was partially supported by RFBR (grant 07-04-00521 for A.T.). We thank M. Whitlock for his patience and time spent explaining to TDM the &lt;italic&gt;Z&lt;/italic&gt;-transformed test, J. Goudet for useful discussions and for providing the program SGM and two anonymous referees whose help considerably improved the manuscript. The program Multitest V1.2 is available at &lt;ext_link ext-link-type=&quot;uri&quot; xlink:href=&quot;http://gemi.mpl.ird.fr/SiteSGASS/SiteTDM/Programs/MultiTestV1-2.exe&quot;&gt;http://gemi.mpl.ird.fr/SiteSGASS/SiteTDM/Programs/MultiTestV1-2.exe&lt;/ext_link&gt; and the corresponding notice at &lt;ext_link ext-link-type=&quot;uri&quot; xlink:href=&quot;http://gemi.mpl.ird.fr/SiteSGASS/SiteTDM/Programs/NoticeMultiTestV1-2.pdf&quot;&gt;http://gemi.mpl.ird.fr/SiteSGASS/SiteTDM/Programs/NoticeMultiTestV1-2.pdf&lt;/ext_link&gt;.&lt;/p&gt;&lt;/sec&gt;"/>
  </r>
  <r>
    <x v="1"/>
    <x v="2"/>
    <s v="Dec"/>
    <n v="20030818"/>
    <n v="3"/>
    <s v="&lt;sec&gt;&lt;title&gt;Acknowledgements&lt;/title&gt;&lt;p&gt;We thank the anonymous referees for their comments. PZ was supported by a scholarship of IGRS Biogem. and SM was supported by a scholarship of University of Sannio.&lt;/p&gt;&lt;/sec&gt;"/>
  </r>
  <r>
    <x v="1"/>
    <x v="2"/>
    <s v="Dec"/>
    <n v="20030857"/>
    <n v="2"/>
    <s v="&lt;sec&gt;&lt;title&gt;Acknowledgements&lt;/title&gt;&lt;p&gt;Department of Biotechnology (DBT, India) grant for &quot;Bioinformatics infrastructure Facility&quot; at ICGEB and Council of Scientific and Industrial Research (CSIR, India) fellowship to JR, is duly acknowledged.&lt;/p&gt;&lt;/sec&gt;"/>
  </r>
  <r>
    <x v="1"/>
    <x v="2"/>
    <s v="Dec"/>
    <n v="20034383"/>
    <n v="3"/>
    <s v="&lt;sec&gt;&lt;title&gt;Acknowledgements&lt;/title&gt;&lt;p&gt;We thank Uri Gophna and Eytan Ruppin for helpful conversations.&lt;/p&gt;&lt;p&gt;This study was supported in part by fellowships granted to UW and YL by the Edmond J. Safra Bioinformatics program at Tel-Aviv University.&lt;/p&gt;&lt;/sec&gt;"/>
  </r>
  <r>
    <x v="1"/>
    <x v="2"/>
    <s v="Dec"/>
    <n v="20034392"/>
    <n v="4"/>
    <s v="&lt;sec&gt;&lt;title&gt;Acknowledgements&lt;/title&gt;&lt;p&gt;We would like to thank Karl Gordon (CSIRO) for helping with end-user testing, two anonymous referees for improving the manuscript and the following for making pre-publication data available: Chris Jiggins and his laboratory (Univ. of Cambridge), Owen McMillan and his laboratory (State Univ. of N. Carolina), Yannick Pauchet and Iva FukovÃ¡ (Univ. of Exeter). Further, Bastien Chevreux provided development versions of MIRA and excellent support, Jose Blanca provided sff_extract, James Wasmuth provided support for prot4EST, Ralf Schmid for annot8r, Derek Huntley for SEAN and Steffi Gebauer-Jung for TrimbyWindow. David Clements and Scott Cain helped with Chado and GBrowse. We also thank the TU-Dresden Deimos PC-Farm for computational support. The authors report no conflicting interests. AP was supported by the Max Planck Gesellschaft and the European Union Research Network GAMEXP; DGH was supported by the Max Planck Gesellschaft; RHfC was supported by the European Union Research Network EMBEK1.&lt;/p&gt;&lt;/sec&gt;"/>
  </r>
  <r>
    <x v="1"/>
    <x v="2"/>
    <s v="Dec"/>
    <n v="20038296"/>
    <n v="4"/>
    <s v="&lt;sec&gt;&lt;title&gt;Acknowledgements&lt;/title&gt;&lt;p&gt;We would like to thank A. Szabowski, H. Busch, N. Radde and R. Eils for helpful comments and discussions. Furthermore, we thank M. P. Cosma and D. di Bernardo for the provision of the challenge #3 data from DREAM 2. We are grateful for funding to the German Ministry of Education and Research (BMBF), grant number 0313923 (FORSYS/Viroquant).&lt;/p&gt;&lt;/sec&gt;"/>
  </r>
  <r>
    <x v="1"/>
    <x v="2"/>
    <s v="Dec"/>
    <n v="20040098"/>
    <n v="4"/>
    <s v="&lt;sec&gt;&lt;title&gt;Acknowledgements&lt;/title&gt;&lt;p&gt;Dr. Andrew Carr provided support with ProbeFATE customization from the core DataFATE code and query formulation. Dr Bob Stearman gave us early access to his complete data sets and answered a lot of questions about the design in a most timely and helpful way.&lt;/p&gt;&lt;/sec&gt;"/>
  </r>
  <r>
    <x v="1"/>
    <x v="2"/>
    <s v="Dec"/>
    <n v="19954509"/>
    <n v="4"/>
    <s v="&lt;sec&gt;&lt;title&gt;Acknowledgements&lt;/title&gt;&lt;p&gt;This work was supported by the Natural Science Grant in the Chinese 863 project (no. 2006AA020403), the 973 project (no. 2009CB918801) and the National Natural Science Grant (no. 30770498).&lt;/p&gt;&lt;/sec&gt;"/>
  </r>
  <r>
    <x v="1"/>
    <x v="2"/>
    <s v="Dec"/>
    <n v="19954534"/>
    <n v="1"/>
    <s v="&lt;sec&gt;&lt;title&gt;Acknowledgements&lt;/title&gt;&lt;p&gt;I am indebted to Chuong B. Do for many helpful discussions and to Eagu Kim for assistance with IPA.&lt;/p&gt;&lt;/sec&gt;"/>
  </r>
  <r>
    <x v="1"/>
    <x v="2"/>
    <s v="Dec"/>
    <n v="20042075"/>
    <n v="7"/>
    <s v="&lt;sec&gt;&lt;title&gt;Acknowledgements&lt;/title&gt;&lt;p&gt;We would like to thank Delphine Ropers for helping with the analysis of the &lt;italic&gt;E. coli &lt;/italic&gt;carbon starvation model and Valentina Baldazzi for testing the G&lt;sc&gt;NA&lt;/sc&gt; user interface and the architecture.&lt;/p&gt;&lt;p&gt;This work was partially supported by the FCT program (PhD grant SFRH/BD/32965/2006 to PTM) and the PDTC program (project PTDC/EIA/71587/2006). BB and HdJ were supported by the European commission under project COBIOS (FP6-2005-NEST-PATH-COM/043379). RM and HdJ were supported by the European commission under project EC-MOAN (FP6-2005-NEST-PATH-COM/043235).&lt;/p&gt;&lt;/sec&gt;"/>
  </r>
  <r>
    <x v="1"/>
    <x v="2"/>
    <s v="Dec"/>
    <n v="20042076"/>
    <n v="6"/>
    <s v="&lt;sec&gt;&lt;title&gt;Acknowledgements&lt;/title&gt;&lt;p&gt;Part of this work was done when the first author (at that time at the School of Computing, the Robert Gordon University, UK) was on a three-month research visit at Chalmers University of Technology, funded by a Marie Curie Intra-European Fellowship (MEST-2-CT-2004-514169). We thank Marija Cvijovic, Alexandra Jauhiainen and Professor Olle Nerman for useful discussions.&lt;/p&gt;&lt;/sec&gt;"/>
  </r>
  <r>
    <x v="1"/>
    <x v="2"/>
    <s v="Dec"/>
    <n v="20042093"/>
    <n v="2"/>
    <s v="&lt;sec&gt;&lt;title&gt;Acknowledgements&lt;/title&gt;&lt;p&gt;The development of Skittle was supported in part by FMS Foundation.&lt;/p&gt;&lt;/sec&gt;"/>
  </r>
  <r>
    <x v="1"/>
    <x v="2"/>
    <s v="Dec"/>
    <n v="20042109"/>
    <n v="4"/>
    <s v="&lt;sec&gt;&lt;title&gt;Acknowledgements&lt;/title&gt;&lt;p&gt;We would like to thank Holger SÃ¼ltmann for his support. In addition, the work was supported by a grant of the German National Genome Research Network (NGFN) founded by the German Federal Ministry for Education and Research (RK by NGFN grant 01GR0101 and MR by NGFN grant 01GR0459).&lt;/p&gt;&lt;/sec&gt;"/>
  </r>
  <r>
    <x v="1"/>
    <x v="2"/>
    <s v="Dec"/>
    <n v="20043823"/>
    <n v="3"/>
    <s v="&lt;sec&gt;&lt;title&gt;Acknowledgements&lt;/title&gt;&lt;p&gt;The authors are grateful for the helpful comments of an associate editor and anonymous referees. We thank Prof. Yang Zhang for critical discussion on AtPIN and to Prof. Antonio Augusto Franco Garcia for statistical discussion during AtPIN production. To Christine Stock for critical reading of this manuscript, Raj Ackbul for help on debug Perl scripts and MySQL. &lt;italic&gt;Funding&lt;/italic&gt;: This work was supported by grants from CNPq (151048/2007-0) and FAPESP (05/54618-9), Brazil. M.M.B. is a post-doc fellow funded by CNPq. L.L.B.D. has a graduate scholarship from CNPq. M.C.S.F. is also a research fellow of CNPq.&lt;/p&gt;&lt;/sec&gt;"/>
  </r>
  <r>
    <x v="1"/>
    <x v="2"/>
    <s v="Dec"/>
    <n v="20043848"/>
    <n v="2"/>
    <s v="&lt;sec&gt;&lt;title&gt;Acknowledgements&lt;/title&gt;&lt;p&gt;This work was supported by a faculty start-up fund from the Gwangju Institute of Science and Technology, Korea.&lt;/p&gt;&lt;/sec&gt;"/>
  </r>
  <r>
    <x v="1"/>
    <x v="2"/>
    <s v="Dec"/>
    <n v="19958508"/>
    <n v="1"/>
    <s v="&lt;sec&gt;&lt;title&gt;Acknowledgements&lt;/title&gt;&lt;p&gt;We are grateful for the local organizers of the InCoB2009 conference, especially Mr. Luke Loh. We thank the referees for their dedication and effort in reviewing the manuscripts. We also thank &lt;italic&gt;BMC Bioinformatics &lt;/italic&gt;for their support and encouragement.&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09"/>
    <n v="2"/>
    <s v="&lt;sec&gt;&lt;title&gt;Acknowledgements&lt;/title&gt;&lt;p&gt;We thank Assoc. Prof. J. Jamie for useful discussions during this study. VK is grateful to Macquarie University for the award of MQRES research scholarship. Open access publication charges for this article were covered by Macquarie University.&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0"/>
    <n v="8"/>
    <s v="&lt;sec&gt;&lt;title&gt;Acknowledgements&lt;/title&gt;&lt;p&gt;We thank Byung-Ho Kang, Seung-hun Baek, Hee-Yeun Lee and Seong-Yong Yang, who provided technical assistance while constructing the database. This work was supported by the Korea Science and Engineering Foundation (KOSEF) grant funded by the Ministry of Education, Science and Technology (No. 20090080150, 20090080140 and M10869030001-08N6903-00110) in 2009. The authors thank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1"/>
    <n v="7"/>
    <s v="&lt;sec&gt;&lt;title&gt;Acknowledgements&lt;/title&gt;&lt;p&gt;This work was fully supported by the grant, C-183-000-303-001, from the Centre for Development of Teaching and Learning, National University of Singapore (NUS).  We thank the year two and three undergraduate bioinformatics cohorts for their feedback on the e-learning tools.&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2"/>
    <n v="3"/>
    <s v="&lt;sec&gt;&lt;title&gt;Acknowledgements&lt;/title&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3"/>
    <n v="15"/>
    <s v="&lt;sec&gt;&lt;title&gt;Acknowledgements&lt;/title&gt;&lt;p&gt;This work was supported by a grant from the KRIBB Research Initiative Program of Korea, by the Korea Science and Engineering Foundation (KOSEF) grant funded by the Korean government (MOST), the National Research Foundation of Korea (NRF) grant (No. R11-2008-044-03004-0, S.M.A.), a grant from Ministry of Knowledge Economy (Standard Reference Data Program), and generous funding from the Gachon University of Medicine and Science &amp;amp; Gachon University Gil Hospital. We thank Ryu Gichan for crucial administration assistance, Ryu Jeawoon and Cho Suan for web application, and Maryana Bhak for editing.&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4"/>
    <n v="5"/>
    <s v="&lt;sec&gt;&lt;title&gt;Acknowledgements&lt;/title&gt;&lt;p&gt;We like to thank Dr. Hyung-Do Kim of Massachusetts Institute of Technology, USA, for providing Matlab scripts required for computing kinetic features. This work is supported by Computation and Systems Biology programme of the Singapore-MIT Alliance.&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5"/>
    <n v="2"/>
    <s v="&lt;sec&gt;&lt;title&gt;Acknowledgements&lt;/title&gt;&lt;p&gt;BL was supported by the KRIBB Research Initiative Program and by the Korea Science and Engineering Foundation (KOSEF) grant funded by the Korea government (MEST) (No. M10869030002-08N6903-00210). DL was supported by the Ministry of Knowledge Economy, Korea, under the ITRC support program supervised by the IITA (IITA-2008-C1090-0801-0001) and Korea Institute of Science and Technology Information Supercomputing Center.&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6"/>
    <n v="3"/>
    <s v="&lt;sec&gt;&lt;title&gt;Acknowledgements&lt;/title&gt;&lt;p&gt;This work was supported by the Biomedical Research Council (Agency for Science, Technology and Research), Singapore. We thank Ted Hupp of Edinburgh University for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7"/>
    <n v="4"/>
    <s v="&lt;sec&gt;&lt;title&gt;Acknowledgements&lt;/title&gt;&lt;p&gt;This work is supported in part by the National Research Program in Genomic Medicine (NRPGM), NSC, Taiwan, under Grant No. NSC97-3112-B-001-024 (Advanced Bioinformatics Core).&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8"/>
    <n v="5"/>
    <s v="&lt;sec&gt;&lt;title&gt;Acknowledgements&lt;/title&gt;&lt;p&gt;Thanks to all who developed PSI-BLAST and made it publicly available. We also appreciate Chia-Yu Su for helpful discussions.&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19"/>
    <n v="8"/>
    <s v="&lt;sec&gt;&lt;title&gt;Acknowledgements&lt;/title&gt;&lt;p&gt;This research was supported in part by the National Science Council under grant NSC 97-2218-E-155-001, NSC96-2752-E-001-001-PAE and the thematic program of Academia Sinica under grant AS95ASIA02.&lt;/p&gt;&lt;p&gt;This article has been published as part of &lt;italic&gt;BMC Bioinformatics &lt;/italic&gt;Volume 10 Supplement 15, 2009: Eighth International Conference on Bioinformatics (InCoB2009): Bioinformatics. The full contents of the supplement are available online at &lt;ext_link ext-link-type=&quot;uri&quot; xlink:href=&quot;http://www.biomedcentral.com/1471-2105/10?issue=S15&quot;&gt;http://www.biomedcentral.com/1471-2105/10?issue=S15&lt;/ext_link&gt;.&lt;/p&gt;&lt;/sec&gt;"/>
  </r>
  <r>
    <x v="1"/>
    <x v="2"/>
    <s v="Dec"/>
    <n v="19958528"/>
    <n v="11"/>
    <s v="&lt;sec&gt;&lt;title&gt;Acknowledgements&lt;/title&gt;&lt;p&gt;The authors would like to acknowledge all who has provided code, bug reports, and suggestions in the development of Bioclipse 2. This work was supported by the Swedish VR (04X-05957) and Uppsala University (KoF 07).&lt;/p&gt;&lt;/sec&gt;"/>
  </r>
  <r>
    <x v="1"/>
    <x v="2"/>
    <s v="Dec"/>
    <n v="19958558"/>
    <n v="3"/>
    <s v="&lt;sec&gt;&lt;title&gt;Acknowledgements&lt;/title&gt;&lt;p&gt;We would like to thank the anonymous referees for many constructive comments during the revision. Part of this work was supported by the National Science Council (NSC) under grant NSC97-2221-E-182-033-MY3 and NSC96-2628-E-110-010-MY3.&lt;/p&gt;&lt;/sec&gt;"/>
  </r>
  <r>
    <x v="1"/>
    <x v="2"/>
    <s v="Dec"/>
    <n v="19961610"/>
    <n v="3"/>
    <s v="&lt;sec&gt;&lt;title&gt;Acknowledgements&lt;/title&gt;&lt;p&gt;This study was supported by NIH grant GM67165 to NVG. The authors acknowledge the Texas Advanced Computing Center (TACC) at The University of Texas at Austin for providing high-performance computing resources.&lt;/p&gt;&lt;/sec&gt;"/>
  </r>
  <r>
    <x v="1"/>
    <x v="2"/>
    <s v="Dec"/>
    <n v="19961622"/>
    <n v="4"/>
    <s v="&lt;sec&gt;&lt;title&gt;Acknowledgements&lt;/title&gt;&lt;p&gt;This research was partially supported by NSC 95-2221-E-002-029-MY2 (for Chen), and NSC grant 96-2118-M-001-010-MY2 and Academia Sinica AS95ISS1 (for Shieh).&lt;/p&gt;&lt;/sec&gt;"/>
  </r>
  <r>
    <x v="1"/>
    <x v="2"/>
    <s v="Dec"/>
    <s v="None"/>
    <n v="3"/>
    <s v="&lt;sec&gt;&lt;title&gt;Acknowledgements&lt;/title&gt;&lt;p&gt;This work was supported by the CARMAN e-science project funded by the EPSRC (EP/E002331/1) and an EU grant (BION).&lt;/p&gt;&lt;/sec&gt;"/>
  </r>
  <r>
    <x v="1"/>
    <x v="2"/>
    <s v="Dec"/>
    <n v="19995439"/>
    <n v="2"/>
    <s v="&lt;sec&gt;&lt;title&gt;Acknowledgements&lt;/title&gt;&lt;p&gt;This work has been supported in part by the U.S. National Institutes of Health UL1 RR024982. The authors thank the reviewers for their constructive comments and suggestions.&lt;/p&gt;&lt;/sec&gt;"/>
  </r>
  <r>
    <x v="1"/>
    <x v="2"/>
    <s v="Dec"/>
    <n v="19995463"/>
    <n v="5"/>
    <s v="&lt;sec&gt;&lt;title&gt;Acknowledgements&lt;/title&gt;&lt;p&gt;The authors would like to thank the anonymous reviewers for many useful suggestions. This work was partially supported by Grant-in-Aid for Specially Promoted Research (MEXT, Japan) and Genome Network Project (MEXT, Japan).&lt;/p&gt;&lt;/sec&gt;"/>
  </r>
  <r>
    <x v="1"/>
    <x v="2"/>
    <s v="Dec"/>
    <n v="20003206"/>
    <n v="4"/>
    <s v="&lt;sec&gt;&lt;title&gt;Acknowledgements&lt;/title&gt;&lt;p&gt;This work is supported by the National Science Foundation [0112050]. The authors thank Greg Singers, Dustin Potter, Benjamin Rodriguez, Andrew Oster and Dan Siegal-Gaskins for valuable suggestions and discussions. We appreciate two anonymous reviewers' comments and suggestions.&lt;/p&gt;&lt;/sec&gt;"/>
  </r>
  <r>
    <x v="1"/>
    <x v="2"/>
    <s v="Dec"/>
    <n v="20003212"/>
    <n v="3"/>
    <s v="&lt;sec&gt;&lt;title&gt;Acknowledgements&lt;/title&gt;&lt;p&gt;The authors acknowledge valuable feedback from Joel Miller, Mark Newman, Erik Volz, Alberto Segre Ted Herman, and two anonymous reviewers. SB acknowledges financial support from the University of Texas at Austin. LAM acknowledges support from the McDonnell Foundation and NSF grant DEB-0749097.&lt;/p&gt;&lt;/sec&gt;"/>
  </r>
  <r>
    <x v="1"/>
    <x v="2"/>
    <s v="Dec"/>
    <s v="None"/>
    <n v="3"/>
    <m/>
  </r>
  <r>
    <x v="1"/>
    <x v="2"/>
    <s v="Dec"/>
    <n v="20003235"/>
    <n v="4"/>
    <s v="&lt;sec&gt;&lt;title&gt;Acknowledgements&lt;/title&gt;&lt;p&gt;The authors gratefully acknowledge useful discussions with David La during the course of this work. We thank Paul Tuck for proofreading the manuscript. This work has been supported by grants from the National Institutes of Health (R01GM075004). DK also acknowledges grants from NIH (U24 GM077905) and National Science Foundation (DMS0604776, DMS0800568, EF0850009, IIS0915801).&lt;/p&gt;&lt;/sec&gt;"/>
  </r>
  <r>
    <x v="1"/>
    <x v="2"/>
    <s v="Feb"/>
    <n v="19208235"/>
    <n v="6"/>
    <s v="&lt;ack&gt;&lt;sec&gt;&lt;title&gt;Acknowledgements&lt;/title&gt;&lt;p&gt;This work was supported by a grant of the Deutsche Forschungsgemeinschaft (STE 891/4-3).&lt;/p&gt;&lt;/sec&gt;&lt;/ack&gt;"/>
  </r>
  <r>
    <x v="1"/>
    <x v="2"/>
    <s v="Feb"/>
    <n v="19208252"/>
    <n v="2"/>
    <s v="&lt;ack&gt;&lt;sec&gt;&lt;title&gt;Acknowledgements&lt;/title&gt;&lt;p&gt;EY and IPA acknowledge support from NSF grant 0519563 and the EPA grant GAD R 832721-010.&lt;/p&gt;&lt;/sec&gt;&lt;/ack&gt;"/>
  </r>
  <r>
    <x v="1"/>
    <x v="2"/>
    <s v="Feb"/>
    <n v="19210774"/>
    <n v="5"/>
    <s v="&lt;ack&gt;&lt;sec&gt;&lt;title&gt;Acknowledgements&lt;/title&gt;&lt;p&gt;NND was supported by the Deutscher Akademischer Austauschdienst. The authors wish to thank Torsten Kasch, Achim Neumann, Ralf Nolte, BjÃ¶rn Fischer and Volker TÃ¶lle as members of the Bioinformatics Resource Facility for providing the computational and technical support to accomplish this work. We thank I. Rigoutsos from the Bioinformatics and Pattern Discovery Group, IBM Thomas J Watson Research Center for all the help in using the PhyloPythia web server.&lt;/p&gt;&lt;/sec&gt;&lt;/ack&gt;"/>
  </r>
  <r>
    <x v="1"/>
    <x v="2"/>
    <s v="Feb"/>
    <n v="19210776"/>
    <n v="2"/>
    <s v="&lt;ack&gt;&lt;sec&gt;&lt;title&gt;Acknowledgements&lt;/title&gt;&lt;p&gt;The authors wish to thank Andrew Cameron and Rosie Redfield for kindly providing the sequences of CRP sites of &lt;italic&gt;H. influenzae&lt;/italic&gt;. This work was supported partly by UMBC Special Research Assistantship/Initiative Support program. The authors would like to thank the reviewers of this manuscript for their insightful comments and suggestions.&lt;/p&gt;&lt;/sec&gt;&lt;/ack&gt;"/>
  </r>
  <r>
    <x v="1"/>
    <x v="2"/>
    <s v="Feb"/>
    <n v="19210777"/>
    <n v="8"/>
    <s v="&lt;ack&gt;&lt;sec&gt;&lt;title&gt;Acknowledgements&lt;/title&gt;&lt;p&gt;The authors thank Prof. K. Deb for the source code of &lt;italic&gt;Îµ&lt;/italic&gt;-MOEA. We also thank Prof. Rolf Hilgenfeld for careful reading this manuscript, and the referees for helpful suggestions and comments. This work was supported by the Special Fund for Major State Basic Research Project (2004CB518900, 2009CB918501 and 2009CB918502), the National Natural Science Foundation of China (grant 20803022, 10572033, 30672539 and 20721003), the Shanghai Committee of Science and Technology(Grant 07dz22004), and the 863 Hi-Tech Program of China (grant 2007AA02Z304). H.L. was also supported by Knowledge Innovation Program of the Chinese Academy of Sciences (grant SIMM0709QN-09).&lt;/p&gt;&lt;/sec&gt;&lt;/ack&gt;"/>
  </r>
  <r>
    <x v="1"/>
    <x v="2"/>
    <s v="Feb"/>
    <n v="19210778"/>
    <n v="8"/>
    <s v="&lt;ack&gt;&lt;sec&gt;&lt;title&gt;Acknowledgements&lt;/title&gt;&lt;p&gt;The FlyBase Consortium comprises: FlyBase-Harvard: W. Gelbart, L. Bitsoi, M. Crosby, A. Dirkmaat, D. Emmert, L. S. Gramates, K. Falls, R. Kulathinal, B. Matthews, M. Roark, S. Russo, A. Schroeder, S. St. Pierre, K. Wiley Jr., H. Zhang, P. Zhou, M. Zytkovicz; FlyBase-Cambridge: N. Brown, P. Leyland, P. McQuilton, S. Marygold, G. Millburn, D. Osumi-Sutherland, R. Stefancsik, S. Tweedie; and FlyBase-Indiana: T. Kaufman, K. Matthews, J. Goodman, G. Grumbling, V. Strelets, R. Wilson.&lt;/p&gt;&lt;p&gt;We thank Marco Schmidt and Ralph Schlapbach from the Functional Genomics Center Zurich for very helpful system administration and general support. We also acknowledge Haiyun Song and Christian Koepfli for the provision of data and Konrad Basler for his support of the project. The project was funded by the University Research Priority Program Systems Biology/Functional Genomics of the University of Zurich. S.L. and E.B. are members of the Center for Model Organism Proteomes which is funded by the University of Zurich. S.L. was supported an the EMBO fellowship (ASTF No. 127.00-2007) as well as the Career Development Award of the University of Zurich. We gratefully acknowledge funding from the Swiss National Science Foundation and US federal funds from the National Heart, Lung, and Blood Institute of the NIH under contract No. N01-HV-28179. All authors read and approved the final manuscript.&lt;/p&gt;&lt;p&gt;NIST Disclaimer: Certain commercial equipment, instruments, or materials are identified in this manuscript in order to specify the experimental procedure adequately. Such identification is not intended to imply recommendation or endorsement by the NIST, nor it is intended to imply that the materials or equipment identified are necessarily the best available for this purpose.&lt;/p&gt;&lt;/sec&gt;&lt;/ack&gt;"/>
  </r>
  <r>
    <x v="1"/>
    <x v="2"/>
    <s v="Feb"/>
    <n v="19210785"/>
    <n v="2"/>
    <s v="&lt;ack&gt;&lt;sec&gt;&lt;title&gt;Acknowledgements&lt;/title&gt;&lt;p&gt;Several M. Res. Bioinformatics students made technical contributions to this work during 15-week summer projects: Fang Chen implemented the initial database and servlet, Simon Harding wrote the initial Perl scripts to automate population of the database with protein data, Christopher Tindal wrote the Perl scripts to harvest motifs from the database, Suraj Menon was responsible for the initial three-dimensional interface, Meng-Pin Weng wrote the initial index and keyword search functions, Shrikant Sharma implemented the index in AJAX, and Chintan Vora implemented the CATH-lookup features.&lt;/p&gt;&lt;p&gt;We acknowledge the use of the CATH-lookup facility at University College, London, and thank Ian Sillitoe for his help in this respect. We also acknowledge the use of the PDBSum SearchHeaders.pl facility at EBI Cambridge, and thank Roman Laskowski for his cooperation in establishing it. We thank the Jmol development team for advice, and especially Bob Hansen for introducing new features that we requested specifically for the Motivated Proteins web application.&lt;/p&gt;&lt;p&gt;DPL thanks the Faculty of Biomedical and Life Sciences for providing computing facilities, Ian Walker of the University of Glasgow Computing Service for invaluable server support, and Sung-Hee Park and Gary Gray for advice. We also thank Pawel Herzyk and Adrian Lapthorne for suggesting features to include in the web application.&lt;/p&gt;&lt;/sec&gt;&lt;/ack&gt;"/>
  </r>
  <r>
    <x v="1"/>
    <x v="2"/>
    <s v="Feb"/>
    <n v="19216778"/>
    <n v="4"/>
    <s v="&lt;ack&gt;&lt;sec&gt;&lt;title&gt;Acknowledgements&lt;/title&gt;&lt;p&gt;This work was supported by University of Padova grants CPDR070805, CPDA075919 and CPDR070805/07: &quot;Meta-analysis for graphical models with application to the study of gene regulatory networks&quot;, and by Fondazione Cassa di Risparmio di Padova e Rovigo under the grant &quot;A computational approach to the study of skeletal muscle genomic expression in health and disease&quot;.&lt;/p&gt;&lt;/sec&gt;&lt;/ack&gt;"/>
  </r>
  <r>
    <x v="1"/>
    <x v="2"/>
    <s v="Feb"/>
    <n v="19228411"/>
    <n v="3"/>
    <s v="&lt;ack&gt;&lt;sec&gt;&lt;title&gt;Acknowledgements&lt;/title&gt;&lt;p&gt;We thank the associate editor and referees for their constructive comments and useful suggestions which substantially improved the manuscript. This research was supported in parts by grants from the National Science Foundation (DMS-0706965 to So D and DMS-0805559 to Su D).&lt;/p&gt;&lt;/sec&gt;&lt;/ack&gt;"/>
  </r>
  <r>
    <x v="1"/>
    <x v="2"/>
    <s v="Feb"/>
    <n v="19228433"/>
    <n v="5"/>
    <s v="&lt;ack&gt;&lt;sec&gt;&lt;title&gt;Acknowledgements&lt;/title&gt;&lt;p&gt;This work was supported by NIH R01GM065450 (DJS) and NIH/NCI grant R01 CA58860-10 (CG, AZ, and HA-C). The content is solely the responsibilities of the authors and does not necessarily represent the official views of the National Institutes of Health and the National Cancer Institute.&lt;/p&gt;&lt;p&gt;This study makes use of data generated by the Wellcome Trust Case Control Consortium. A full list of the investigators who contributed to the generation of the data is available from &lt;ext_link ext-link-type=&quot;uri&quot; xlink:href=&quot;http://www.wtccc.org.uk&quot;&gt;&lt;/ext_link&gt;. Funding for the project was provided by the Wellcome Trust under award 076113.&lt;/p&gt;&lt;p&gt;We thank the two anonymous reviewers for their constructive comments.&lt;/p&gt;&lt;/sec&gt;&lt;/ack&gt;"/>
  </r>
  <r>
    <x v="1"/>
    <x v="2"/>
    <s v="Feb"/>
    <n v="19232092"/>
    <n v="3"/>
    <s v="&lt;ack&gt;&lt;sec&gt;&lt;title&gt;Acknowledgements&lt;/title&gt;&lt;p&gt;We acknowledge financial support from FWO (Research Foundation â€“ Flanders) grant n. G.0311.08. We thank Joke Allemeersch for assisting us with the statistical analysis.&lt;/p&gt;&lt;/sec&gt;&lt;/ack&gt;"/>
  </r>
  <r>
    <x v="1"/>
    <x v="2"/>
    <s v="Feb"/>
    <n v="19232104"/>
    <n v="2"/>
    <s v="&lt;ack&gt;&lt;sec&gt;&lt;title&gt;Acknowledgements&lt;/title&gt;&lt;p&gt;This work was supported by a NIH grant (LM009598) from the National Library of Medicine, the Thomas F. and Kate Miller Jeffress Memorial Trust Fund, and Institutional Research Grant IRG-73-001-31 from the American Cancer Society.&lt;/p&gt;&lt;/sec&gt;&lt;/ack&gt;"/>
  </r>
  <r>
    <x v="1"/>
    <x v="2"/>
    <s v="Feb"/>
    <n v="19232110"/>
    <n v="5"/>
    <s v="&lt;ack&gt;&lt;sec&gt;&lt;title&gt;Acknowledgements&lt;/title&gt;&lt;p&gt;This work was supported in part by NCI K22 Grant (5K22CA108482-03). We wish to thank Nilufar Khatoon and Deepa Patel for their technical support.&lt;/p&gt;&lt;/sec&gt;&lt;/ack&gt;"/>
  </r>
  <r>
    <x v="1"/>
    <x v="2"/>
    <s v="Feb"/>
    <n v="19236712"/>
    <n v="4"/>
    <s v="&lt;ack&gt;&lt;sec&gt;&lt;title&gt;Acknowledgements&lt;/title&gt;&lt;p&gt;This work was supported in part by NIH/NHGRI R01HG004341 to KE and NIH/NHGRI R01HG004694 to MY. The authors would also like to thank M. Ashburner, I. Korf, M. Metzstein, G. Miklos, and M. Reese for many helpful comments on an earlier version of the manuscript.&lt;/p&gt;&lt;/sec&gt;&lt;/ack&gt;"/>
  </r>
  <r>
    <x v="1"/>
    <x v="2"/>
    <s v="Feb"/>
    <n v="19236714"/>
    <n v="2"/>
    <s v="&lt;ack&gt;&lt;sec&gt;&lt;title&gt;Acknowledgements&lt;/title&gt;&lt;p&gt;We thank Dr. Judy Cho for generously sharing her IBD data. This project was supported by Dr. Zhao's NIH grant GM 50507 and Dr. Sampson's Ruth L Kirschstein post-doctoral fellowship.&lt;/p&gt;&lt;/sec&gt;&lt;/ack&gt;"/>
  </r>
  <r>
    <x v="1"/>
    <x v="2"/>
    <s v="Feb"/>
    <n v="19239711"/>
    <n v="3"/>
    <s v="&lt;ack&gt;&lt;sec&gt;&lt;title&gt;Acknowledgements&lt;/title&gt;&lt;p&gt;We thank Shawn Butcher, Scott Silver, and Joanne Forsyth for helpful suggestions and critical comments on the manuscript. We thank Drs. Aaron Liston and Richard Cronn for sharing their pre-publication Illumina datasets and chloroplast genome sequences. We thank Dr. Rongkun Shen for the use of his BLAT output analysis script. This work was supported by Oregon State University, grant ARF4435 from the Oregon Agricultural Research Foundation, and a NSF Plant Genome Grant DBI 0605240.&lt;/p&gt;&lt;/sec&gt;&lt;/ack&gt;"/>
  </r>
  <r>
    <x v="1"/>
    <x v="2"/>
    <s v="Feb"/>
    <n v="19243617"/>
    <n v="8"/>
    <s v="&lt;ack&gt;&lt;sec&gt;&lt;title&gt;Acknowledgements&lt;/title&gt;&lt;p&gt;LGC's contributions were supported by a Career Award from the Burroughs-Wellcome Fund, NIAID grant R01 AI077706, and NIAID grant R01 AI068804. AMM's contributions were supported by NIAID grant AI50019. CNA's contributions were supported by NIH grant 1 R01 GM080646-01. ADD's contributions were supported by NHGRI grant HG002273. CJM's contributions were supported by NHGRI grant HG002273 and NIH grant HG004028-01. RHS's contributions were supported by the NIAID through the Bioinformatics Integration Support Contract (N01 AI40076). BS's contributions were funded in part through the NIH Roadmap for Medical Research grant to the National Center for Biomedical Ontology (1 U 54 HG004028). We would like to thank Luigi Racioppi and Bali Pulendran for helpful discussion of flow cytometry and dendritic cell biology. We would like to thank Melissa Haendel and Ceri Van Syke for helpful discussion of how to improve the Cell Ontology.&lt;/p&gt;&lt;/sec&gt;&lt;/ack&gt;"/>
  </r>
  <r>
    <x v="1"/>
    <x v="2"/>
    <s v="Feb"/>
    <n v="19243633"/>
    <n v="6"/>
    <s v="&lt;ack&gt;&lt;sec&gt;&lt;title&gt;Acknowledgements&lt;/title&gt;&lt;p&gt;We thank S. Mori, Y. Hoshida, and Y. Suzuki for their valuable comments and helpful suggestions on earlier version of this manuscript. We appreciate comments from the two anonymous referees that improve the quality of our article considerably. Computation time was provided by the Super Computer System, Human Genome Center, Institute of Medical Science, University of Tokyo. This work was supported by Grants-in-Aid for Scientific Research on Priority Areas.&lt;/p&gt;&lt;/sec&gt;&lt;/ack&gt;"/>
  </r>
  <r>
    <x v="1"/>
    <x v="2"/>
    <s v="Feb"/>
    <n v="19245714"/>
    <n v="4"/>
    <s v="&lt;ack&gt;&lt;sec&gt;&lt;title&gt;Acknowledgements&lt;/title&gt;&lt;p&gt;We would like to thank Drs. Isabelle Bichindaritz, Donald Chinn, Steve Hanks, Ian Painter, Deanna Petrochilos, and Chris Volinsky. Bumgarner is funded by NIH-NHLBI P50 HL073996, NIH-NIAID U54 AI057141, NIH-NCRR R24 RR021863-01A1, NIH-NIDCR R01 DE012212-06, NIH-NCRR 1 UL1 RR 025014-01, and a generous basic research grant from Merck. Raftery is supported by NIH-NICHD 1R01HDO54511-01A1, NSF llS0534094, NSF ATM0724721, and Office of Naval Research grant N00014-01-1-0745. Yeung is supported by NIH-NCI K25CA106988 and NIH-NIGMS R01GM084163-01A1.&lt;/p&gt;&lt;/sec&gt;&lt;/ack&gt;"/>
  </r>
  <r>
    <x v="1"/>
    <x v="2"/>
    <s v="Feb"/>
    <n v="19245720"/>
    <n v="3"/>
    <s v="&lt;ack&gt;&lt;sec&gt;&lt;title&gt;Acknowledgements&lt;/title&gt;&lt;p&gt;This research was supported in part by the State of Ohio Computational Medicine Center (ODD TECH 04-042) and Digestive Health Center (DHC), Cincinnati (PHS Grant P30 DK078392). This study is a partial fulfillment of Jing Chen's requirements toward his Ph.D. thesis at the University of Cincinnati, Cincinnati, USA. We thank Eric Bardes and Vivek Kaimal, Division of Biomedical Informatics, CCHMC, Ohio, U.S.A., for their help in generating the annotation coverage map of human gene annotations. We also acknowledge the help of Ron Bryson, Technical Writer, Division of Biomedical Informatics, CCHMC, Ohio, U.S.A., in editing the manuscript.&lt;/p&gt;&lt;/sec&gt;&lt;/ack&gt;"/>
  </r>
  <r>
    <x v="1"/>
    <x v="2"/>
    <s v="Feb"/>
    <n v="19187545"/>
    <n v="6"/>
    <s v="&lt;ack&gt;&lt;sec&gt;&lt;title&gt;Acknowledgements&lt;/title&gt;&lt;p&gt;This work has been funded by the Swiss National Science Foundation through the National Centre for Competence in Research (Molecular Oncology (MD, VP and PW)) and the National Centre for Competence in Research (Plant Survival (DRG)), and by the Swiss Cancer League (Project OCS 01704-04-2005 (RJ and MD)).&lt;/p&gt;&lt;/sec&gt;&lt;/ack&gt;"/>
  </r>
  <r>
    <x v="1"/>
    <x v="2"/>
    <s v="Feb"/>
    <n v="19187558"/>
    <n v="2"/>
    <s v="&lt;ack&gt;&lt;sec&gt;&lt;title&gt;Acknowledgements&lt;/title&gt;&lt;p&gt;This work was supported by the startup fund from University of Illinois at Chicago and by the NIH grant R03AI073469-01A1.&lt;/p&gt;&lt;/sec&gt;&lt;/ack&gt;"/>
  </r>
  <r>
    <x v="1"/>
    <x v="2"/>
    <s v="Feb"/>
    <n v="19187562"/>
    <n v="4"/>
    <s v="&lt;ack&gt;&lt;sec&gt;&lt;title&gt;Acknowledgements&lt;/title&gt;&lt;p&gt;The authors are grateful to two referees for their helpful comments that improve this manuscript greatly. This research is funded in part by NSC95-2118-M001-010-MY2, NSC95-2118-M002-010-MY2, and NSC95-3114-P002-005-Y.&lt;/p&gt;&lt;/sec&gt;&lt;/ack&gt;"/>
  </r>
  <r>
    <x v="1"/>
    <x v="2"/>
    <s v="Feb"/>
    <n v="19192265"/>
    <n v="4"/>
    <s v="&lt;ack&gt;&lt;sec&gt;&lt;title&gt;Acknowledgements&lt;/title&gt;&lt;p&gt;We thank Mathieu Miron, Jacek Majewski, and Amy Norris for their helpful suggestions.&lt;/p&gt;&lt;/sec&gt;&lt;/ack&gt;"/>
  </r>
  <r>
    <x v="1"/>
    <x v="2"/>
    <s v="Feb"/>
    <n v="19192280"/>
    <n v="1"/>
    <s v="&lt;ack&gt;&lt;sec&gt;&lt;title&gt;Acknowledgements&lt;/title&gt;&lt;p&gt;This work was supported by the Intramural Research Program of the NIH, National Library of Medicine; NSF under awards IIS-0705832 and IIS-0836560; DARPA/IPTO Contract No. HR0011-06-2-0001 under the GALE program. Any opinions, findings, conclusions, or recommendations expressed in this article are the author's and do not necessarily reflect those of the sponsors. I would like to thank Yahoo! for leading the development of Hadoop and Amazon for EC2/S3 support. This article benefited from the comments of two anonymous reviewers. Finally, I am grateful to Esther and Kiri for their kind support.&lt;/p&gt;&lt;/sec&gt;&lt;/ack&gt;"/>
  </r>
  <r>
    <x v="1"/>
    <x v="2"/>
    <s v="Feb"/>
    <n v="19192285"/>
    <n v="2"/>
    <s v="&lt;ack&gt;&lt;sec&gt;&lt;title&gt;Acknowledgements&lt;/title&gt;&lt;p&gt;We thank Hans Binder and JÃ¼rgen LÃ¤uter for many valuable discussions concerning multivariate testing and the analysis of gene sets. This paper is based on the diploma thesis of the first author [&lt;xref ref-type=&quot;bibr&quot; rid=&quot;B40&quot;&gt;40&lt;/xref&gt;].&lt;/p&gt;&lt;/sec&gt;&lt;/ack&gt;"/>
  </r>
  <r>
    <x v="1"/>
    <x v="2"/>
    <s v="Feb"/>
    <n v="19192299"/>
    <n v="5"/>
    <s v="&lt;ack&gt;&lt;sec&gt;&lt;title&gt;Acknowledgements&lt;/title&gt;&lt;p&gt;EE, RN, IS and ZY were partially supported by a European Union FP6 grant, under the framework of the MultiKnowledge Project. EE is partially supported by the Yeshaya Horowitz Association through the Center for Complexity Science. We acknowledge constructive comments by BMC's anonymous reviewers. We thank Amir Ben-Dor, Anya Tsalenko and Diego Ardigo for useful discussions.&lt;/p&gt;&lt;/sec&gt;&lt;/ack&gt;"/>
  </r>
  <r>
    <x v="1"/>
    <x v="2"/>
    <s v="Feb"/>
    <n v="19193232"/>
    <n v="3"/>
    <s v="&lt;ack&gt;&lt;sec&gt;&lt;title&gt;Acknowledgements&lt;/title&gt;&lt;p&gt;This work was supported by MIUR.&lt;/p&gt;&lt;/sec&gt;&lt;/ack&gt;"/>
  </r>
  <r>
    <x v="1"/>
    <x v="2"/>
    <s v="Feb"/>
    <n v="19208183"/>
    <n v="5"/>
    <s v="&lt;ack&gt;&lt;sec&gt;&lt;title&gt;Acknowledgements&lt;/title&gt;&lt;p&gt;The 2008 Summit on Translational Bioinformatics was sponsored by the American Medical Informatics Association, and co-sponsored by the International Society for Computational Biology. We are very grateful to BioFortis, the Burroughs Wellcome Fund, and the University of California QB3 program for additional support.&lt;/p&gt;&lt;p&gt;As editors of this supplement, we thank all the authors who submitted papers, the panel and tutorial presenters, the Program Committee members and the external reviewers for their excellent work. Special thanks go to all the AMIA organizers, including Jeff Williamson and Don Detmer. Finally, we are grateful for help from Isobel Peters and Jo Baker from BioMed Central in putting this supplement together.&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4"/>
    <n v="6"/>
    <s v="&lt;ack&gt;&lt;sec&gt;&lt;title&gt;Acknowledgements&lt;/title&gt;&lt;p&gt;We acknowledge Robert Marinelli and Matt van de Rijn for access to TMAD data. NHS, CM and MAM acknowledge support from NIH grant U54 HG004028. APC, AJB and RC acknowledge support from the Lucile Packard Foundation for Children's Health and the National Library of Medicine (K22 LM008261). This work is supported by the National Center for Biomedical Computing (NCBC) National Institute of Health roadmap initiative; NIH grant U54 HG004028. We also acknowledge assistance of Manhong Dai and Fan Meng at University of Michigan as well as Chuck Kahn for the access to the Goldminer resourc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5"/>
    <n v="4"/>
    <s v="&lt;ack&gt;&lt;sec&gt;&lt;title&gt;Acknowledgements&lt;/title&gt;&lt;p&gt;The authors thank Drs Q Wang, JR Iredell, L Hiley and GL Gilbert for their expert advice and providing genotyping data. Funding from the Australian Research Council and National Health &amp;amp; Medical Research Council (Grants 358351, 457472, 457122) and from a Capacity Building Infrastructure Grant from the New South Wales Department of Health is acknowledge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6"/>
    <n v="4"/>
    <s v="&lt;ack&gt;&lt;sec&gt;&lt;title&gt;Acknowledgements&lt;/title&gt;&lt;p&gt;We thank G. Palacios, O. Jabado, T. Briese, W.I. Lipkin (Columbia University) for providing us the microarray hybridization data and critical comments. The study was supported by NIH grants U54AI57158 and LM008308-01. We also thank Matthew Crowson for his improvements to the manuscrip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7"/>
    <n v="6"/>
    <s v="&lt;ack&gt;&lt;sec&gt;&lt;title&gt;Acknowledgements&lt;/title&gt;&lt;p&gt;H. Johnson and A. Gabow for comments. HT is funded by a Fulbright-AstraZeneca Research Fellowship. SL and LH are supported by NLM R01 LM008111/R01 LM009254. WF, RS and TW are supported by DE015191.&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8"/>
    <n v="2"/>
    <s v="&lt;ack&gt;&lt;sec&gt;&lt;title&gt;Acknowledgements&lt;/title&gt;&lt;p&gt;We thank Glenn Tarcea for consultations in early discussions of the method, Mohsen Almani for programming assistance, Usha Reddi and Pratima Naik for programming the initial version, Richard Watanabe for consultations on interpreting our results, and Melvin McInnis for his guidance in understanding the genetic problem. Work on this project by both authors was partially supported by NIH Grant # U54-DA-021519, and RM was partially supported by the Prechter Bipolar Research Fund.&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89"/>
    <n v="3"/>
    <s v="&lt;ack&gt;&lt;sec&gt;&lt;title&gt;Acknowledgements&lt;/title&gt;&lt;p&gt;The work was supported by the Lucile Packard Foundation for Children's Health, and by grants from the National Human Genome Research Institute (P50 HG003389), National Library of Medicine (K22 LM008261), National Institute of General Medical Sciences (R01 GM079719), Howard Hughes Medical Institute, and the Pharmaceutical Research and Manufacturers of America Foundation. We thank Alex Skrenchuk for parallel computer cluster supp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0"/>
    <n v="6"/>
    <s v="&lt;ack&gt;&lt;sec&gt;&lt;title&gt;Acknowledgements&lt;/title&gt;&lt;p&gt;This work has been possible through funding by the Telemedicine and Advanced Technology Research Center (TATRC/USAMRMC),  â€œthe Texas Technology and Training for Terrorism and Trauma (T5)â€ and â€œthe Texas Science, Humanitarian Intervention, Education and Leadership in Disasters (TexSHIELD)â€ programs and partnership with the CCTS program at the University of Texas Health Science Center at Houston.&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1"/>
    <n v="5"/>
    <s v="&lt;ack&gt;&lt;sec&gt;&lt;title&gt;Acknowledgements&lt;/title&gt;&lt;p&gt;This work was supported by the National Center for Biomedical Ontology, under roadmap-initiative grant U54 HG004028 from the National Institutes of Health, the Neuroimage Analysis Center (NIH grant P41-RR013218), and the National Center for Image-guided Therapy (NIH grant U41 RR019703).&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2"/>
    <n v="3"/>
    <s v="&lt;ack&gt;&lt;sec&gt;&lt;title&gt;Acknowledgements&lt;/title&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3"/>
    <n v="3"/>
    <s v="&lt;ack&gt;&lt;sec&gt;&lt;title&gt;Acknowledgements&lt;/title&gt;&lt;p&gt;This work was supported in part by NLM Training Grant 1T15 LM009461. The authors thank all the evaluation participants in OHSU for their time and effort.&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4"/>
    <n v="2"/>
    <s v="&lt;ack&gt;&lt;sec&gt;&lt;title&gt;Acknowledgements&lt;/title&gt;&lt;p&gt;YG is supported by training grant NIH LM007033 from the National Library Medicine. RBA is supported by NIH/NIGMS Pharmacogenetics Research Network and Database and the PharmGKB &lt;ext_link ext-link-type=&quot;uri&quot; xlink:href=&quot;http://www.pharmgkb.org/&quot;&gt;&lt;/ext_link&gt; resource (NIH GM61374). The authors would like to acknowledge T.E. Klein, D.L. Rubin, and N.T. Hansen, as well as our evaluators M. Carrillo, J. Ebert, L. Gong, J. Hebert, M. Hillenmeyer, R. Islam, M. Jonikas, R. Owen, K. Sachs, S. Wu, P. Yao who graciously donated their time. We also thank the anonymous reviewers for their valuable comment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5"/>
    <n v="5"/>
    <s v="&lt;ack&gt;&lt;sec&gt;&lt;title&gt;Acknowledgements&lt;/title&gt;&lt;p&gt;This study is part of the FIRB project ITALBIONET, Rete Nazionale di Bioinformatica. A. Malovini was supported by Ministry of Italian Research (FIRB RBIN04X9XE) and he is a PhD student in Bioengineering and Bioinformatics at the Laboratory for Biomedical Informatics, University of Pavia, Italy. F. Ferrazzi was supported by an Investigator Fellowship from Collegio Ghislieri, Pavia, Italy. We are grateful to the Multimedica staff (Valeria Novelli, Roberta Roncarati and Chiara Viviani Anselmi) for data collection, and to the Editors and the anonymous reviewers for their invaluable suggestions.&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6"/>
    <n v="6"/>
    <s v="&lt;ack&gt;&lt;sec&gt;&lt;title&gt;Acknowledgements&lt;/title&gt;&lt;p&gt;Thanks to Tara Borlawsky for her help in generating the data and contributing to the evaluation. This study was supported in part by NIH/NLM grants 1K22 LM008308-01, R01 LM007659, and 1U54CA121852.&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8197"/>
    <n v="4"/>
    <s v="&lt;ack&gt;&lt;sec&gt;&lt;title&gt;Acknowledgements&lt;/title&gt;&lt;p&gt;This work has been supported in part by grants from the Centers for Disease Control and Prevention (PH00022 and HK00014, PLE) and from the Veterans Administration Health Services Research and Development (SAF 03-223-3, PLE)&lt;/p&gt;&lt;p&gt;This article has been published as part of &lt;italic&gt;BMC Bioinformatics &lt;/italic&gt;Volume 10 Supplement 2, 2009: Selected Proceedings of the First Summit on Translational Bioinformatics 2008. The full contents of the supplement are available online at &lt;ext_link ext-link-type=&quot;uri&quot; xlink:href=&quot;http://www.biomedcentral.com/1471-2105/10?issue=S2&quot;&gt;&lt;/ext_link&gt;.&lt;/p&gt;&lt;/sec&gt;&lt;/ack&gt;"/>
  </r>
  <r>
    <x v="1"/>
    <x v="2"/>
    <s v="Feb"/>
    <n v="19200358"/>
    <n v="17"/>
    <s v="&lt;ack&gt;&lt;sec&gt;&lt;title&gt;Acknowledgements&lt;/title&gt;&lt;p&gt;MD and KJR acknowledge financial support by the BMBF (grant 0313805A 'GenoMik-Plus'), SA received financial support from the BMBF in the frame of the QuantPro initiative (grant 0313812). MD, HN, KH, and CKK would like to thank the International NRW Graduate School in Bioinformatics and Genome Research for providing financial support. The development of the system was supported within the Grain Legumes Integrated Project (funded by the European Commission FP6 contract No. FOOD-CT-2004-506223) and Marine Genomics Europe (European Network of Excellence FP6 contract No. COGE-CT-2004-505403). We would like to thank Duncan Temple Lang for providing the RSPerl library. The authors wish to thank BjÃ¶rn Fischer, Torsten Kasch, Achim Neumann, and Ralf Nolte for excellent technical support.&lt;/p&gt;&lt;/sec&gt;&lt;/ack&gt;"/>
  </r>
  <r>
    <x v="1"/>
    <x v="2"/>
    <s v="Feb"/>
    <n v="19200389"/>
    <n v="4"/>
    <s v="&lt;ack&gt;&lt;sec&gt;&lt;title&gt;Acknowledgements&lt;/title&gt;&lt;p&gt;The authors would like to thank MercÃ¨ LlabrÃ©s for her comments on an early version of this work, and two anonymous reviewers for critically reading the manuscript and providing valuable suggestions. JC was supported by Grant-in-Aid for JSPS Fellows from the Ministry of Education, Culture, Sports, Science and Technology (MEXT), Japan, No. 20Â·08086. GV was partially supported by the Spanish DGI project MTM2006-07773 COMGRIO. KI and TG were partially supported by a grant of the Genome Network Project from MEXT, Japan.&lt;/p&gt;&lt;/sec&gt;&lt;/ack&gt;"/>
  </r>
  <r>
    <x v="1"/>
    <x v="2"/>
    <s v="Feb"/>
    <n v="19200393"/>
    <n v="9"/>
    <s v="&lt;ack&gt;&lt;sec&gt;&lt;title&gt;Acknowledgements&lt;/title&gt;&lt;p&gt;Michael MÃ¼ller (Wageningen University and Research Centre, NL &amp;amp; Top Institute Food and Nutrition, NL) is thanked for general discussions. Gerwin Spijksma and Maarten Hekman (both TNO Quality of Life, NL) are thanked for performing the LC-MS analysis and discussing the data.&lt;/p&gt;&lt;/sec&gt;&lt;/ack&gt;"/>
  </r>
  <r>
    <x v="1"/>
    <x v="2"/>
    <s v="Feb"/>
    <n v="19200394"/>
    <n v="6"/>
    <s v="&lt;ack&gt;&lt;sec&gt;&lt;title&gt;Acknowledgements&lt;/title&gt;&lt;p&gt;Present work was supported by Biopattern, IST EU funded project, Proposal/Contract no.: 508803, and &quot;Gonotypos&quot; projects funded by Greek Secretariat for Research and Technology as well as the Hellenic Ministry of Education.&lt;/p&gt;&lt;/sec&gt;&lt;/ack&gt;"/>
  </r>
  <r>
    <x v="1"/>
    <x v="2"/>
    <s v="Jan"/>
    <n v="19134222"/>
    <n v="3"/>
    <s v="&lt;ack&gt;&lt;sec&gt;&lt;title&gt;Acknowledgements&lt;/title&gt;&lt;p&gt;We would like to thank Harri LÃ¤ahdesmÃ¤aki for generously providing us with the source to their code for the robust regression methods, and Cyclebase.org for the datasets used in the simulations in this work.&lt;/p&gt;&lt;/sec&gt;&lt;/ack&gt;"/>
  </r>
  <r>
    <x v="1"/>
    <x v="2"/>
    <s v="Jan"/>
    <n v="19134227"/>
    <n v="4"/>
    <s v="&lt;ack&gt;&lt;sec&gt;&lt;title&gt;Acknowledgements&lt;/title&gt;&lt;p&gt;This work has been partially financed by the ESPSOL project conducted by the National Institute for Bioinformatics &lt;ext_link ext-link-type=&quot;uri&quot; xlink:href=&quot;http://www.inab.org&quot;&gt;&lt;/ext_link&gt;, a platform of Genoma EspaÃ±a and the EU project &quot;Advancing Clinico Genomic Trials on Cancer&quot; (EU-contract no.026996).&lt;/p&gt;&lt;p&gt;The authors would like to make a special mention to Antonio Granell, Asuncion Fernandez and Sophie Mirabel from the ESP-SOL project for their contribution in the laboratory work. The authors acknowledge the initial work of Sacha v. Hijum and Jorge Garcia de la Nava in the first versions of PreP.&lt;/p&gt;&lt;/sec&gt;&lt;/ack&gt;"/>
  </r>
  <r>
    <x v="1"/>
    <x v="2"/>
    <s v="Jan"/>
    <n v="19138426"/>
    <n v="2"/>
    <s v="&lt;ack&gt;&lt;sec&gt;&lt;title&gt;Acknowledgements&lt;/title&gt;&lt;p&gt;AS and KC designed the experiment. KC implemented the software and carried out the experiments. Both authors read and approved the final manuscript.&lt;/p&gt;&lt;/sec&gt;&lt;/ack&gt;"/>
  </r>
  <r>
    <x v="1"/>
    <x v="2"/>
    <s v="Jan"/>
    <n v="19144132"/>
    <n v="2"/>
    <s v="&lt;ack&gt;&lt;sec&gt;&lt;title&gt;Acknowledgements&lt;/title&gt;&lt;p&gt;We gratefully acknowledge support from Deutsche Forschungsgemeinschaft (DFG Forschergruppe FOR 534).&lt;/p&gt;&lt;/sec&gt;&lt;/ack&gt;"/>
  </r>
  <r>
    <x v="1"/>
    <x v="2"/>
    <s v="Jan"/>
    <n v="19146673"/>
    <n v="4"/>
    <s v="&lt;ack&gt;&lt;sec&gt;&lt;title&gt;Acknowledgements&lt;/title&gt;&lt;p&gt;Computation time was provided by the Super Computer System, Human Genome Center, Institute of Medical Science, University of Tokyo.&lt;/p&gt;&lt;/sec&gt;&lt;/ack&gt;"/>
  </r>
  <r>
    <x v="1"/>
    <x v="2"/>
    <s v="Jan"/>
    <n v="19146700"/>
    <n v="5"/>
    <s v="&lt;ack&gt;&lt;sec&gt;&lt;title&gt;Acknowledgements&lt;/title&gt;&lt;p&gt;This research is supported by NIH Grant GM079259 (X. Qiu), NIH/NIGMS grants RO1 GM075299 (A. Almudevar), project IAA101120801 and grant MSM 002160839 from the Ministry of Education, Czech Republic (L. Klebanov). We are grateful for insightful comments from Dr. David Oakes. We would also like to thank Dr. Sung Yong Park and Ms. Christine Brower for their technical assistance with computing in general and parallel computing in particular. In addition, we also appreciate Ms. Cheryl Cicero's proofreading efforts.&lt;/p&gt;&lt;/sec&gt;&lt;/ack&gt;"/>
  </r>
  <r>
    <x v="1"/>
    <x v="2"/>
    <s v="Jan"/>
    <n v="19152684"/>
    <n v="7"/>
    <s v="&lt;ack&gt;&lt;sec&gt;&lt;title&gt;Acknowledgements&lt;/title&gt;&lt;p&gt;This research was supported by the Austrian Research Promotion Agency (FFG) under the FHplus program and has been financed by the Austrian government (BMVIT and BMBWK) as well as by our co-financing partner Salzburger Landeskliniken GmbH. The authors thank all partners and colleagues that contributed to this project with their work, especially Wolfgang StraÃŸer and Doris Siegl, who developed the underlying PRIMOS system. Any opinions, findings, and conclusions or recommendations in this paper are those of the authors and do not necessarily represent the views of the research sponsors.&lt;/p&gt;&lt;/sec&gt;&lt;/ack&gt;"/>
  </r>
  <r>
    <x v="1"/>
    <x v="2"/>
    <s v="Jan"/>
    <n v="19152693"/>
    <n v="2"/>
    <s v="&lt;ack&gt;&lt;sec&gt;&lt;title&gt;Acknowledgements&lt;/title&gt;&lt;p&gt;Authors are thankful to Drs Alok K. Mondal and M. Michael Gromiha for critically reading the manuscript. This work was supported by grants from Council of Scientific and Industrial Research (CSIR) and Department of Biotechnology (DBT), Government of India for financial assistance. Manish Kumar is a senior research fellow of CSIR. This research article has IMTech communication number 041/2007.&lt;/p&gt;&lt;/sec&gt;&lt;/ack&gt;"/>
  </r>
  <r>
    <x v="1"/>
    <x v="2"/>
    <s v="Jan"/>
    <n v="19152696"/>
    <n v="2"/>
    <s v="&lt;ack&gt;&lt;sec&gt;&lt;title&gt;Acknowledgements&lt;/title&gt;&lt;p&gt;This work was supported in part by NSF grant DMS-0714817 and NIH grant GM59507.&lt;/p&gt;&lt;/sec&gt;&lt;/ack&gt;"/>
  </r>
  <r>
    <x v="1"/>
    <x v="2"/>
    <s v="Jan"/>
    <n v="19152705"/>
    <n v="4"/>
    <s v="&lt;ack&gt;&lt;sec&gt;&lt;title&gt;Acknowledgements&lt;/title&gt;&lt;p&gt;This project is supported by a grant by the Australian Research Council (ARC DP0771733). JWKH is supported by an Australian Postgraduate Award and a NICTA Research Project Award. We thank Dr. Michael A. Charleston for his constructive comments, and Prof. Wing Hung Wong for allowing us to use SeqMap in our study.&lt;/p&gt;&lt;/sec&gt;&lt;/ack&gt;"/>
  </r>
  <r>
    <x v="1"/>
    <x v="2"/>
    <s v="Jan"/>
    <n v="19118496"/>
    <n v="2"/>
    <s v="&lt;ack&gt;&lt;sec&gt;&lt;title&gt;Acknowledgements&lt;/title&gt;&lt;p&gt;This study has been supported by R01CA120988 and R03LM009828 from the NIH USA (SM and JH), and the CTSA award from Yale YCCI (SM). We would like to thank three referees for very insightful comments which have led to significant improvement of this article.&lt;/p&gt;&lt;/sec&gt;&lt;/ack&gt;"/>
  </r>
  <r>
    <x v="1"/>
    <x v="2"/>
    <s v="Jan"/>
    <n v="19154573"/>
    <n v="2"/>
    <s v="&lt;ack&gt;&lt;sec&gt;&lt;title&gt;Acknowledgements&lt;/title&gt;&lt;p&gt;The authors would like to thank Drs. Jiangning Song, Takeyuki Tamura, and Kazuhiro Takemoto for many valuable suggestions throughout the development of this work and additional proofreading. Additional discussions with Drs. Motoki Shiga and Nelson Hayes were constructive. Computational resources were provided by the Bioinformatics Center at the Kyoto University Institute for Chemical Research. J.B. Brown is supported in part by the Japanese Ministry of Education, Culture, Sports, Science, and Technology (MEXT).&lt;/p&gt;&lt;/sec&gt;&lt;/ack&gt;"/>
  </r>
  <r>
    <x v="1"/>
    <x v="2"/>
    <s v="Jan"/>
    <n v="19154578"/>
    <n v="2"/>
    <s v="&lt;ack&gt;&lt;sec&gt;&lt;title&gt;Acknowledgements&lt;/title&gt;&lt;p&gt;We would like to thank Dr. Michael Sadowski, Dr. Kevin Bryson and Anna Lobely for useful discussions.&lt;/p&gt;&lt;/sec&gt;&lt;/ack&gt;"/>
  </r>
  <r>
    <x v="1"/>
    <x v="2"/>
    <s v="Jan"/>
    <n v="19154590"/>
    <n v="3"/>
    <s v="&lt;ack&gt;&lt;sec&gt;&lt;title&gt;Acknowledgements&lt;/title&gt;&lt;p&gt;The authors gratefully acknowledge the comments of the anonymous reviewers which helped them in improving the quality of the paper. Sanghamitra Bandyopadhyay gratefully acknowledges the financial support from the grant no. DST/SJF/ET-02/2006-07 under the Swarnajayanti Fellowship scheme of the Department of Science and Technology, Government of India.&lt;/p&gt;&lt;/sec&gt;&lt;/ack&gt;"/>
  </r>
  <r>
    <x v="1"/>
    <x v="2"/>
    <s v="Jan"/>
    <n v="19159460"/>
    <n v="9"/>
    <s v="&lt;ack&gt;&lt;sec&gt;&lt;title&gt;Acknowledgements&lt;/title&gt;&lt;p&gt;The authors acknowledge the EU Sealife project and the curators: A. Tuukkanen, M. Reimann, A. Elefsinioti, A. Marsico, L. Royer, M. Altrichter, C. Winter, R. Winnenburg, A. Simeone, E. Fritzilas.&lt;/p&gt;&lt;/sec&gt;&lt;/ack&gt;"/>
  </r>
  <r>
    <x v="1"/>
    <x v="2"/>
    <s v="Jan"/>
    <n v="19159484"/>
    <n v="3"/>
    <s v="&lt;ack&gt;&lt;sec&gt;&lt;title&gt;Acknowledgements&lt;/title&gt;&lt;p&gt;We would like to thank Dr. Talapady Bhat for some helpful comments during our work. This material is partly based upon work supported by the National Institute of Health (GM-075004). Any opinions, findings, and conclusions or recommendations expressed in this material are those of the author(s) and do not necessarily reflect the views of the National Science Foundation. We also acknowledge partial support from the National Science Foundation under Grant IIS No. 0535156.&lt;/p&gt;&lt;/sec&gt;&lt;/ack&gt;"/>
  </r>
  <r>
    <x v="1"/>
    <x v="2"/>
    <s v="Jan"/>
    <n v="19166590"/>
    <n v="4"/>
    <s v="&lt;ack&gt;&lt;sec&gt;&lt;title&gt;Acknowledgements&lt;/title&gt;&lt;p&gt;The authors like to acknowledge P. Manda for providing technical support on the online script and Dr. D. Peddinti for evaluation of the tool. The project was supported by the National Research Initiative of the USDA Cooperative State Research, Education and Extension Service, grant numbers 2004-34481-14513, 2004-35204-14829, 2006-35204-16549 and 2007-35205-17941.&lt;/p&gt;&lt;/sec&gt;&lt;/ack&gt;"/>
  </r>
  <r>
    <x v="1"/>
    <x v="2"/>
    <s v="Jan"/>
    <n v="19166610"/>
    <n v="7"/>
    <s v="&lt;ack&gt;&lt;sec&gt;&lt;title&gt;Acknowledgements&lt;/title&gt;&lt;p&gt;We would like to thank Kazuki Oshita for providing technical assistance for the implementation of BLAST search feature. The Roche Biochemical Pathways wall chart was provided courtesy of Roche Diagnostics GmbH, Germany. We would like to thank the ExPASy team of the Swiss Bioinformatics Institute for kindly granting the use of digital images and coordinate data from the Roche Biochemical Pathways wall chart. This research is supported by the Grant-in-Aid for Young Scientists No.19810021 and No.20710158 from the Japan Society for the Promotion of Science (JSPS), as well as funds from the Yamagata Prefectural Government and Tsuruoka City.&lt;/p&gt;&lt;/sec&gt;&lt;/ack&gt;"/>
  </r>
  <r>
    <x v="1"/>
    <x v="2"/>
    <s v="Jan"/>
    <n v="19166624"/>
    <n v="5"/>
    <s v="&lt;ack&gt;&lt;sec&gt;&lt;title&gt;Acknowledgements&lt;/title&gt;&lt;p&gt;This work was supported by the Austrian Federal Ministry of Science and Research through the GEN-AU project BIN II (Bioinformatics Integration Network II) and by the Research Centre Applied Biocatalysis. We want to acknowledge Markus C. Jorde who was involved in parts of the coding of HydroCalc and PatchCalc and Daniel Friedl who helped to write the installation manual as well as Gustav Oberdorfer who provided the docked nitroalkene structures. We would also like to thank Michel F. Sanner (MSMS) and Raquel Norel (DelPhi) for allowing us to integrate and distribute their programs along with VASCo.&lt;/p&gt;&lt;/sec&gt;&lt;/ack&gt;"/>
  </r>
  <r>
    <x v="1"/>
    <x v="2"/>
    <s v="Jan"/>
    <n v="19171029"/>
    <n v="5"/>
    <s v="&lt;ack&gt;&lt;sec&gt;&lt;title&gt;Acknowledgements&lt;/title&gt;&lt;p&gt;The authors would like to thank the IntraBiodiv Consortium for providing raw AFLP datasets and particularly Conny Thiel-Egenter for producing the GeneMapper outputs. They also warmly thank Sarah Kenyon, Russell Naisbit and three anonymous referees for providing valuable comments on earlier versions of the manuscript. RawGeno includes software developed by SAIC for the National Cancer Institute and by Tommy Gerdes for the Rigshospitalet. Roberto Guadagnuolo, FranÃ§ois Felber, Celia Bueno, Sven Buerki, Michael Stipe, Thom Yorke and Anouk Beguin provided helpful ideas and discussions; Fabien Fivaz and Anthonny Lehmann helped to code the Graphical User Interface. This study was funded by the National Centre of Competence in Research (NCCR) Plant Survival and by the Swiss National Science Foundation (project No. 3100A0-116778/1).&lt;/p&gt;&lt;/sec&gt;&lt;/ack&gt;"/>
  </r>
  <r>
    <x v="1"/>
    <x v="2"/>
    <s v="Jan"/>
    <n v="19171069"/>
    <n v="4"/>
    <s v="&lt;ack&gt;&lt;sec&gt;&lt;title&gt;Acknowledgements&lt;/title&gt;&lt;p&gt;We would like to thank Dr. Sandra Waaijenborg who kindly provided the CCA-EN program and the anonymous reviewers for their helpful comments that improved the manuscript.&lt;/p&gt;&lt;/sec&gt;&lt;/ack&gt;"/>
  </r>
  <r>
    <x v="1"/>
    <x v="2"/>
    <s v="Jan"/>
    <n v="19173744"/>
    <n v="2"/>
    <s v="&lt;ack&gt;&lt;sec&gt;&lt;title&gt;Acknowledgements&lt;/title&gt;&lt;p&gt;We thank the authors of FSA-BLAST for making a their software freely available. We also thank Chris Lasher, Tsai-Tien Tseng, and Nalvo Franco De Almeida for their valuable feedback.&lt;/p&gt;&lt;/sec&gt;&lt;/ack&gt;"/>
  </r>
  <r>
    <x v="1"/>
    <x v="2"/>
    <s v="Jan"/>
    <n v="19173748"/>
    <n v="5"/>
    <s v="&lt;ack&gt;&lt;sec&gt;&lt;title&gt;Acknowledgements&lt;/title&gt;&lt;p&gt;We are grateful to Dr K. R. Lee at SSU for helpful discussions. We thank Dr. J. R. Bradford and Prof. D. R. Westhead at University of Leeds, H. Neuvirth and G. Schreiber at Weizmann Institute of Science for providing their data sets. SHP was supported by the Korea Research Foundation Grant funded by the Korean Government(KRF-2005-214-E00050). JAR has been supported by the Programme Al&lt;italic&gt;Î²&lt;/italic&gt;an, the European Union Programme of High level Scholarships for Latin America, scholarship E04D034854CL. SK was supported by Soongsil University Research Fund.&lt;/p&gt;&lt;/sec&gt;&lt;/ack&gt;"/>
  </r>
  <r>
    <x v="1"/>
    <x v="2"/>
    <s v="Jan"/>
    <n v="19178723"/>
    <n v="4"/>
    <s v="&lt;ack&gt;&lt;sec&gt;&lt;title&gt;Acknowledgements&lt;/title&gt;&lt;p&gt;We thank Gonzalo GÃ³mez for valuable discussion in early versions of the manuscript. This work is partly funded by the research projects &lt;italic&gt;BioTools &lt;/italic&gt;(ref. 2008-INOU-2) from University of Vigo and &lt;italic&gt;Development of computational tools for the classification and clustering of gene expression data in order to discover meaningful biological information in cancer diagnosis &lt;/italic&gt;(ref. VA100A08) from JCyL (Spain). The work of DGP is supported by a &quot;Maria Barbeito&quot; research contract from Xunta de Galicia.&lt;/p&gt;&lt;/sec&gt;&lt;/ack&gt;"/>
  </r>
  <r>
    <x v="1"/>
    <x v="2"/>
    <s v="Jan"/>
    <n v="19178740"/>
    <n v="3"/>
    <s v="&lt;ack&gt;&lt;sec&gt;&lt;title&gt;Acknowledgements&lt;/title&gt;&lt;p&gt;The authors would like to thank Drs. JosÃ© M. PeÃ±a and Albert Compte for helpful discussions. This work was supported by grants from the Ph.D. Programme in Medical Bioinformatics at Karolinska Institutet (RN), Clinical Gene Networks AB, Vinnova (JT), Swedish Research Council (JT) and LinkÃ¶ping University.&lt;/p&gt;&lt;/sec&gt;&lt;/ack&gt;"/>
  </r>
  <r>
    <x v="1"/>
    <x v="2"/>
    <s v="Jan"/>
    <n v="19178743"/>
    <n v="2"/>
    <s v="&lt;ack&gt;&lt;sec&gt;&lt;title&gt;Acknowledgements&lt;/title&gt;&lt;p&gt;SKK is supported by an Australian NHMRC CJ Martin Postdoctoral Fellowship.&lt;/p&gt;&lt;/sec&gt;&lt;/ack&gt;"/>
  </r>
  <r>
    <x v="1"/>
    <x v="2"/>
    <s v="Jan"/>
    <n v="19208108"/>
    <n v="3"/>
    <s v="&lt;ack&gt;&lt;sec&gt;&lt;title&gt;Acknowledgements&lt;/title&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09"/>
    <n v="2"/>
    <s v="&lt;ack&gt;&lt;sec&gt;&lt;title&gt;Acknowledgements&lt;/title&gt;&lt;p&gt;We would like to thank Gonzallo Navarro, Amihood Amir and Gad M. Landau for information provided regarding the complexity of the edit distance problem, and Victor Milenkovic for his useful input in writing this manuscript.&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0"/>
    <n v="3"/>
    <s v="&lt;ack&gt;&lt;sec&gt;&lt;title&gt;Acknowledgements&lt;/title&gt;&lt;p&gt;The authors were supported by US National Institutes of Health (NIH grant number R01 GM078991). F.Y. is also supported by the laboratory of gene regulation, Ludwig Institute for Cancer Research, UCSD School of Medicine.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1"/>
    <n v="5"/>
    <s v="&lt;ack&gt;&lt;sec&gt;&lt;title&gt;Acknowledgements&lt;/title&gt;&lt;p&gt;This work was funded in part by Deutsche Forschungsgesellschaft (DFG).&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2"/>
    <n v="1"/>
    <s v="&lt;ack&gt;&lt;sec&gt;&lt;title&gt;Acknowledgements&lt;/title&gt;&lt;p&gt;The author would like to express his thanks to Dr. Boris Lenhard for discussing on the JASPAR data as well as to Dr. Giulio Pavesi for providing guidance on generating word frequency tables of simulated sequenc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3"/>
    <n v="3"/>
    <s v="&lt;ack&gt;&lt;sec&gt;&lt;title&gt;Acknowledgements&lt;/title&gt;&lt;p&gt;We thank Chad Brewbaker, Scott Emrich, Xiao Yang, and Jaroslaw Zola for their input and feedback. This project was supported in part by the National Science Foundation under CNS-0521568, DBI-0527192, and CCF-0431140, and by the Plant Sciences Institute Innovative Research Grants program. This article was invited to be published as part of the supplemental issue of the 2009 Asia Pacific Bioinformatics Conference.&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4"/>
    <n v="4"/>
    <s v="&lt;ack&gt;&lt;sec&gt;&lt;title&gt;Acknowledgements&lt;/title&gt;&lt;p&gt;This work was supported in part by Hong Kong RGC Grant HKU 711608E and Seed Funding Programme for Basic Research (200611159001) of the University of Hong Ko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5"/>
    <n v="3"/>
    <s v="&lt;ack&gt;&lt;sec&gt;&lt;title&gt;Acknowledgements&lt;/title&gt;&lt;p&gt;We are grateful for earlier work on SHORTY by J. Chen and G. Sabbani. We also thank Francisco M. De La Vega and Michael D. Rhodes of Applied Biosystems for their interest in the project. Comments made by the anonymous reviewers were also very helpful. This project is partially supported by NSF Grants EIA-0325123 and DBI-0444815.&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6"/>
    <n v="3"/>
    <s v="&lt;ack&gt;&lt;sec&gt;&lt;title&gt;Acknowledgements&lt;/title&gt;&lt;p&gt;We are grateful for the resourceful feedback from our anonymous reviewers and Dongbo Bu at the Bioinformatics Lab, University of Waterloo.&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7"/>
    <n v="7"/>
    <s v="&lt;ack&gt;&lt;sec&gt;&lt;title&gt;Acknowledgements&lt;/title&gt;&lt;p&gt;We thank Xiaojun Tan for his helpful discussion. CGZ is supported by the National Basic Research Project (973 program) (2003CB715900, 2006CB504100, 2006CB0D0807), General Program (30771230) of National Natural Science Foundation of China, Major Program for Science and Technology Research of Beijing Municipal Bureau (7061004). MHD is supported by the National Natural Science Foundation of China (No. 30570425), the National High Technology Research and Development of China (No. 2006AA02Z331, 2008AA02Z306), the National Key Basic Research Project of China (No. 2003CB715903), Microsoft Research Asia (MSRA),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8"/>
    <n v="6"/>
    <s v="&lt;ack&gt;&lt;sec&gt;&lt;title&gt;Acknowledgements&lt;/title&gt;&lt;p&gt;This work is partially supported by National ICT Australia. National ICT Australia is funded by the Australian Government's Backing Australia's Ability initiative in part through the Australian Research Council. MMH is supported by a Melbourne Research Scholarship. JWKH and GM are supported by an Australian Postgraduate Award and a NICTA Research Project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19"/>
    <n v="2"/>
    <s v="&lt;ack&gt;&lt;sec&gt;&lt;title&gt;Acknowledgements&lt;/title&gt;&lt;p&gt;We thank Qian Zhu for providing us with the wheat data as well as Wei Xu and Maryam Haghighi for their helpful discussion. Research supported in part by a grant to David Sankoff from the Natural Sciences and Engineering Research Council of Canada (NSERC). David Sankoff holds the Canada Research Chair in Mathematical Genomics and is a Fellow of the Royal Society of Canada.&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0"/>
    <n v="3"/>
    <s v="&lt;ack&gt;&lt;sec&gt;&lt;title&gt;Acknowledgements&lt;/title&gt;&lt;p&gt;This work wa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1"/>
    <n v="3"/>
    <s v="&lt;ack&gt;&lt;sec&gt;&lt;title&gt;Acknowledgements&lt;/title&gt;&lt;p&gt;YZ and WP were partially supported by NIH grants HL65462 and GM081535; XS supported by NIH grant GM081535 and NSF grants IIS-0328802 and DMS-0604394. We thank Dr Hongzhe Li and Dr Trey Ideker for providing the KEGG network and PPI network data respectivel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2"/>
    <n v="5"/>
    <s v="&lt;ack&gt;&lt;sec&gt;&lt;title&gt;Acknowledgements&lt;/title&gt;&lt;p&gt;The authors are grateful to Prof. Vladimir Vovk and Dima Devetyarov for valuable suggestions and essential help on conformal predictors. The authors would also like to thank Prof. Chang-le Zhou for assistance in data collection and support. The work is based upon work supported by the 985 Innovation Project on Information Technique of Xiamen University under Grant No.0000-x07204 and the National High Technology Research and Development Program of China (863 Program) under Grant No.2006AA01Z129.&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3"/>
    <n v="3"/>
    <s v="&lt;ack&gt;&lt;sec&gt;&lt;title&gt;Acknowledgements&lt;/title&gt;&lt;p&gt;The R-code is freely available at the author's website [&lt;xref ref-type=&quot;bibr&quot; rid=&quot;B27&quot;&gt;27&lt;/xref&gt;]. This work was partially supported by NIH grants DK-75004 (Y. Lai), HD-37800 (J-X. She) and HD-50196 (J-X. She).&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4"/>
    <n v="6"/>
    <s v="&lt;ack&gt;&lt;sec&gt;&lt;title&gt;Acknowledgements&lt;/title&gt;&lt;p&gt;Authors want to thank Elmar Bucher, Rolf Skotheim, Mari BjÃ¶rkman, Kristiina Iljin, Matthias Nees, Saija Haapa-Paananen, Henrik Edgren and Maija Wolf for excellent assistance in collecting and annotating the data, as well as the biological evaluation of the normalized data and Dr Outi Monni for providing facilities in Biomedicum Biochip Center.&lt;/p&gt;&lt;p&gt;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5"/>
    <n v="5"/>
    <s v="&lt;ack&gt;&lt;sec&gt;&lt;title&gt;Acknowledgements&lt;/title&gt;&lt;p&gt;The authors thank Xuegong Zhang for helpful discussions and suggestions. This work of CCL, JH, MK, HH, and XJZ was supported by the grants NIH R01GM074163, NIH U54CA112952, NSF 0515936, and NSF 0747475.&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6"/>
    <n v="3"/>
    <s v="&lt;ack&gt;&lt;sec&gt;&lt;title&gt;Acknowledgements&lt;/title&gt;&lt;p&gt;The authors are grateful to the three reviewers for their constructive comments. This study was supported by a USDA-NRI grant (NRI Proposal No.2008-00870).&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7"/>
    <n v="2"/>
    <s v="&lt;ack&gt;&lt;sec&gt;&lt;title&gt;Acknowledgements&lt;/title&gt;&lt;p&gt;We acknowledge the anonymous reviewers for their valuable suggestions. We also thank Dr. Oommen V. Oommen, Professor and Head, Department of Zoology, University of Kerala, India for the encouragement given to us for conducting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8"/>
    <n v="3"/>
    <s v="&lt;ack&gt;&lt;sec&gt;&lt;title&gt;Acknowledgements&lt;/title&gt;&lt;p&gt;We want to thank Juliane Fluck for her support as well as Christoph M. Friedrich and Philippe Thomas for fruitful discussions. The work of Corinna KolÃ¡Å™ik is funded by the Bonn-Aachen International Center for Information Technologies [&lt;xref ref-type=&quot;bibr&quot; rid=&quot;B39&quot;&gt;39&lt;/xref&gt;] and the work of Roman Klinger by the Fraunhofer-Max-Planck Machine Learning Cooperation [&lt;xref ref-type=&quot;bibr&quot; rid=&quot;B40&quot;&gt;40&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29"/>
    <n v="6"/>
    <s v="&lt;ack&gt;&lt;sec&gt;&lt;title&gt;Acknowledgements&lt;/title&gt;&lt;p&gt;This work is supported by the National Natural Science Foundation of China (No. 30570425), the National High Technology Research and Development of China (No. 2006AA02Z331, 2008AA02Z306), the National Key Basic Research Project of China (No. 2003CB715903), and the Scientific Research Foundation for the Returned Overseas Chinese Scholars, State Education Ministr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0"/>
    <n v="1"/>
    <s v="&lt;ack&gt;&lt;sec&gt;&lt;title&gt;Acknowledgements&lt;/title&gt;&lt;p&gt;This publication was made possible by NIH Grant #P20 RR016454 from the INBRE Program of the National Center for Research Resources and by the Start-up fund from Boise State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1"/>
    <n v="9"/>
    <s v="&lt;ack&gt;&lt;sec&gt;&lt;title&gt;Acknowledgements&lt;/title&gt;&lt;p&gt;1) KUL: GOA AMBioRICS, GOA/08/011, CoE EF/05/007 SymBioSys, 2) IWT: SBO-BioFrame; 3) IUAP P6/25 (BioMaGNet); We would like to thank Peter Van Loo for his kind assistance; 4) FWO-Legendo.&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2"/>
    <n v="7"/>
    <s v="&lt;ack&gt;&lt;sec&gt;&lt;title&gt;Acknowledgements&lt;/title&gt;&lt;p&gt;We thank the two anonymous reviewers for helpful comments and suggestions on the manuscript. The research is partly supported by Research Fund for the Doctoral Program of Higher Education of China (Grant NO.4111279) and Natural Science Foundation of Guangdong Province, China (Granted NO. 4203176). The work of QX was supported in part by Natural Science Foundation of Sun Yat-sen University (Grant NO. 11311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3"/>
    <n v="2"/>
    <s v="&lt;ack&gt;&lt;sec&gt;&lt;title&gt;Acknowledgements&lt;/title&gt;&lt;p&gt;Thanks to Anders Krogh for helpful discussions. This work was supported by the Danish National Science Foundation and Novo Nordisk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4"/>
    <n v="7"/>
    <s v="&lt;ack&gt;&lt;sec&gt;&lt;title&gt;Acknowledgements&lt;/title&gt;&lt;p&gt;The Computational Molecular Biology and Statistics Core at the Wadsworth Center is acknowledged for providing computing resources for this work. The authors thank Andrew Reily for suggesting partial correlation analysis. This work was supported in part by National Science Foundation grants DMS-0200970, DBI-0650991 and National Institutes of Health grant R01 GM068726 to Y.D., and National Institutes of Health grants R33 CA95996, R01 CA62099 and R01 AG17921 to I.B.R.&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5"/>
    <n v="2"/>
    <s v="&lt;ack&gt;&lt;sec&gt;&lt;title&gt;Acknowledgements&lt;/title&gt;&lt;p&gt;This work was supported by the National Science Foundation (DBI-0501778 to ZF).&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6"/>
    <n v="3"/>
    <s v="&lt;ack&gt;&lt;sec&gt;&lt;title&gt;Acknowledgements&lt;/title&gt;&lt;p&gt;The authors would like to thank Paul Samollow, Chakra Chennubhotla, Eleanor Feingold and an anonymous reviewer for helpful suggestions. PVB was supported by NIH grant 1R01LM009657-01. This research was supported in part by the National Science Foundation through TeraGrid resources provided by Pittsburgh Supercomputing Center. Supplementary material can be found at the journal's web site and at our web site [&lt;xref ref-type=&quot;bibr&quot; rid=&quot;B37&quot;&gt;37&lt;/xref&gt;].&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7"/>
    <n v="8"/>
    <s v="&lt;ack&gt;&lt;sec&gt;&lt;title&gt;Acknowledgements&lt;/title&gt;&lt;p&gt;D. Song and Y. Yang are supported by the State Scholarship Fund awarded by China Scholarship Council via a joint PhD program between Universities in China and University of California, Riverside. X. Chen is supported by NIH grant GM61146 and NSF grant MCB-0718029. T. Jiang is supported in part by NSF grant IIS-0711129, NIH grant LM008991, NSFC grant 60528001, and a Changjiang Visiting Professorship at Tsinghua University. D. Song and Z. Den  are supported in part by NSFC grant 60621062 and 60775040.&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8"/>
    <n v="6"/>
    <s v="&lt;ack&gt;&lt;sec&gt;&lt;title&gt;Acknowledgements&lt;/title&gt;&lt;p&gt;The authors thank the researchers who provided access, documentation and installation assistance for RNAalifold software. This work is partially sponsored by the National High Technology Research and Development Program (2007AA01Z106) and NSFC (60633050 and 60621003). We would like to thank Prof. Amir Roth for his detailed revising directions and we also thank the anonymous reviewers for their constructive commen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39"/>
    <n v="3"/>
    <s v="&lt;ack&gt;&lt;sec&gt;&lt;title&gt;Acknowledgements&lt;/title&gt;&lt;p&gt;The authors gratefully acknowledge helpful discussions with Professor Hiroyuki Seki of Nara Institute of Science and Technology and Professor Kiyoshi Asai of the University of Tokyo on several points in the paper. The first author thanks the Japanese Government (Monbukagakusho: MEXT) Scholarship from the Ministry of Education, Culture, Sports, Science and Technolog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0"/>
    <n v="3"/>
    <s v="&lt;ack&gt;&lt;sec&gt;&lt;title&gt;Acknowledgements&lt;/title&gt;&lt;p&gt;We are grateful to J.Z.M. Gao, H.S.W. Han and W.W.J. Peng for helpful discussions. This work was supported by the 973 Project, the PCSIRT Project of the Ministry of Education, the Ministry of Science and Technology, and the National Science Foundation of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1"/>
    <n v="4"/>
    <s v="&lt;ack&gt;&lt;sec&gt;&lt;title&gt;Acknowledgements&lt;/title&gt;&lt;p&gt;This research was supported by the Intramural Research Program of the National Cancer Institute, National Institutes of Health.&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2"/>
    <n v="2"/>
    <s v="&lt;ack&gt;&lt;sec&gt;&lt;title&gt;Acknowledgements&lt;/title&gt;&lt;p&gt;The work in this paper was sponsored by NSF HRD-0420407, Army High Performance Computing Center, and the Active Researcher Supporting Foundation of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3"/>
    <n v="3"/>
    <s v="&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4"/>
    <n v="3"/>
    <s v="&lt;ack&gt;&lt;sec&gt;&lt;title&gt;Acknowledgements&lt;/title&gt;&lt;p&gt;The authors thank Dr Marc Cortese for his explanation of the DisProt database.&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5"/>
    <n v="2"/>
    <s v="&lt;ack&gt;&lt;sec&gt;&lt;title&gt;Acknowledgements&lt;/title&gt;&lt;p&gt;This work was supported by the National Research Laboratory Grant (2005-01450) from the Ministry of Education, Science and Technology (MEST). We would like to thank CHUNG Moon Soul Center for BioInformation and BioElectronics for providing research facil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6"/>
    <n v="4"/>
    <s v="&lt;ack&gt;&lt;sec&gt;&lt;title&gt;Acknowledgements&lt;/title&gt;&lt;p&gt;We gratefully thank Prof. H.J.C. Berendsen for providing us with the GROMACS programs. This work was supported by a grant from Chinese National Key Fundamental Research Project (No. 90403120) and Shandong Fundamental Research Project (NO.Y2005D12) and project of shandong domestic visitorial researcher for excellent young teacher of universitie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7"/>
    <n v="4"/>
    <s v="&lt;ack&gt;&lt;sec&gt;&lt;title&gt;Acknowledgements&lt;/title&gt;&lt;p&gt;The authors thank Professor Chih-Jen Lin for help using LIBSVM. We would also like to thank Mr Xing Qi for help us revision the paper. This work was supported by the National Natural Science Foundation of China (Grant no. 3077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8"/>
    <n v="5"/>
    <s v="&lt;ack&gt;&lt;sec&gt;&lt;title&gt;Acknowledgements&lt;/title&gt;&lt;p&gt;This work has been partially supported by the Kansas IDeA Network for Biomedical Research Excellence (NIH/NCRR award #P20 RR016475) and a NIH grant #R01 GM868665.&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49"/>
    <n v="5"/>
    <s v="&lt;ack&gt;&lt;sec&gt;&lt;title&gt;Acknowledgements&lt;/title&gt;&lt;p&gt;We thank the support of HKUST Project RPC06/07.EG09.&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0"/>
    <n v="6"/>
    <s v="&lt;ack&gt;&lt;sec&gt;&lt;title&gt;Acknowledgements&lt;/title&gt;&lt;p&gt;This research was supported by the Thailand Research Fund under a grant of the Royal Golden Jubilee Ph.D. program to K. P. (Grant No. PHD/0172/2547) and a grant from the medicinal chemistry project (Basic research grant number DBG4880009). We would also like to thank Dr. Kiattawee Choowongkomon from Department of Biochemistry, Faculty of Science, Kasetsart University for providing the GROMACS methodology and Mr. Patarapon Juntrapon, Ms. Manussada Ratanasak from Thai Equipment Research Co., Ltd. for providing the Accelrys Discovery Studio 2.0.1 program.&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1"/>
    <n v="4"/>
    <s v="&lt;ack&gt;&lt;sec&gt;&lt;title&gt;Acknowledgements&lt;/title&gt;&lt;p&gt;This research was supported by the Natural Sciences and Engineering Research Council of Canada (NSERC). The authors would like to thank Dr. Andrew Keller from Institute for Systems Biology for generously providing spectral data and protein databases for the ISB dataset in this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2"/>
    <n v="5"/>
    <s v="&lt;ack&gt;&lt;sec&gt;&lt;title&gt;Acknowledgements&lt;/title&gt;&lt;p&gt;This work was supported in part by NSF/ITR-IIS-0407204. Some computation of this project was carried out using the UMBC Computing Resources at the University of Missouri. We like to thank Profs. Bolin Hao and Chris Pires for helpful discussions, and JianJiong Gao for proofreading.&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3"/>
    <n v="15"/>
    <s v="&lt;ack&gt;&lt;sec&gt;&lt;title&gt;Acknowledgements&lt;/title&gt;&lt;p&gt;This work was supported by the National High Technology Research and Development Program (863) of China under Grant Nos. 2007AA02Z315, 2007AA02Z326 and 2006AA02A308, the National Key Basic Research &amp;amp; Development Program (973) of China under Grant Nos. 2002CB713807 and 2006CB910801, the CAS Knowledge Innovation Program under Grant No. KGGX1-YW-13 and the National Natural Science Foundation of China under Grant No. 207350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4"/>
    <n v="5"/>
    <s v="&lt;ack&gt;&lt;sec&gt;&lt;title&gt;Acknowledgements&lt;/title&gt;&lt;p&gt;This work is part of the BioRange programme of the Netherlands Bioinformatics Centre (NBIC), which is supported by a BSIK grant through the Netherlands Genomics Initiative (NGI).&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5"/>
    <n v="4"/>
    <s v="&lt;ack&gt;&lt;sec&gt;&lt;title&gt;Acknowledgements&lt;/title&gt;&lt;p&gt;This work was partially supported by KAKENHI (Grant-in-Aid for Scientific Research) on Priority Areas &quot;Systems Genomics&quot; from the Ministry of Education, Culture, Sports, Science and Technology of Japan.&lt;/p&gt;&lt;p&gt;T.S. was supported by the JSPS Research Fellowships for Young Scientist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6"/>
    <n v="5"/>
    <s v="&lt;ack&gt;&lt;sec&gt;&lt;title&gt;Acknowledgements&lt;/title&gt;&lt;p&gt;This work was supported by the Samsung Biomedical Research Institute grant, #SBRI C-A7-101-2. DL was supported by the Korean National Research Laboratory Grant (2005-01450) from the Ministry of Education, Science and Technology (MEST). This study was supported by a grant of the Korea Healthcare technology R&amp;amp;D Project, Ministry for Health, Welfare and Family Affairs, Republic of Korea (A080588).&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7"/>
    <n v="1"/>
    <s v="&lt;ack&gt;&lt;sec&gt;&lt;title&gt;Acknowledgements&lt;/title&gt;&lt;p&gt;DZ is supported by Research Start-up Grants from the University of New Orleans and Research Institute for Children of Children's Hospital New Orlean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8"/>
    <n v="3"/>
    <s v="&lt;ack&gt;&lt;sec&gt;&lt;title&gt;Acknowledgements&lt;/title&gt;&lt;p&gt;This work was supported by the Chinese Natural Science Foundation under grant No. 60572084, National High Technology Research and Development Program of China (863 Program) under No. 2006AA02Z321, as well as Tsinghua Basic Research Foundation under grant No. 052220205 and No. 053220002.&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59"/>
    <n v="8"/>
    <s v="&lt;ack&gt;&lt;sec&gt;&lt;title&gt;Acknowledgements&lt;/title&gt;&lt;p&gt;We would like to thank Xiaojing Wang, Yao Yu and Yun Li for helpful discussions in the algorithm design and implementations. This work is supported by National High-Tech R&amp;amp;D Program of China (863) (grant 2007DFA31040, 2007AA02Z304) and Shanghai Committee of Science and Technology (grant 07ZR14085, 07DZ22004).&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0"/>
    <n v="3"/>
    <s v="&lt;ack&gt;&lt;sec&gt;&lt;title&gt;Acknowledgements&lt;/title&gt;&lt;p&gt;This work was supported by the Korea Research Foundation Grant funded by the Korean Government (KRF-2006-D00038).&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1"/>
    <n v="5"/>
    <s v="&lt;ack&gt;&lt;sec&gt;&lt;title&gt;Acknowledgements&lt;/title&gt;&lt;p&gt;This work is supported by grants 60673016, 60496324 of Chinese National Natural Science Foundation and 863 project (No. 2006AA02Z324).&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2"/>
    <n v="1"/>
    <s v="&lt;ack&gt;&lt;sec&gt;&lt;title&gt;Acknowledgements&lt;/title&gt;&lt;p&gt;GWK thanks the Knowledge Management in Bioinformatics group of Humboldt-UniversitÃ¤t Berlin and, in particular, Samira Jaeger for providing the PPI network comparison data and conversion into &lt;sc&gt;NATALIE&lt;/sc&gt; format and the Computational Systems Biochemistry group at CharitÃ©, Berlin, and, in particular, Carola Huthmacher, for providing the data for the computation of stoichiometric equivalence of metabolic subnetwork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3"/>
    <n v="4"/>
    <s v="&lt;ack&gt;&lt;sec&gt;&lt;title&gt;Acknowledgements&lt;/title&gt;&lt;p&gt;YT and JT were supported by US National Institutes of Health (NIH grant number R01 GM078991). All experiments were conducted on a 128-core shared memory computer funded by US National Science Foundation (NSF grant number CNS 0708391).&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4"/>
    <n v="2"/>
    <s v="&lt;ack&gt;&lt;sec&gt;&lt;title&gt;Acknowledgements&lt;/title&gt;&lt;p&gt;The authors are grateful to Quang Trinh, Michelle Brazas and Li Zhang for comments on the manuscripts. This work was conducted with the support of the Ontario Institute for Cancer Research through funding provided by the government of Ontario. KXZ is supported by the CIHR/MSFHR Strategic Training Program in Bioinformatics. KXZ is also supported by the CIHR Canada Graduate Scholarships Doctoral Award.&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5"/>
    <n v="3"/>
    <s v="&lt;ack&gt;&lt;sec&gt;&lt;title&gt;Acknowledgements&lt;/title&gt;&lt;p&gt;We thank Rainer Spang's group in Regensburg and, in particular, Juby Jacob for providing us with the data from [&lt;xref ref-type=&quot;bibr&quot; rid=&quot;B1&quot;&gt;1&lt;/xref&gt;]. SBr gratefully acknowledges financial support from LGFG Promotionsverbund &quot;Pflanzliche Sensorhistidinkinasen&quot; at the University of TÃ¼bingen.&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6"/>
    <n v="3"/>
    <s v="&lt;ack&gt;&lt;sec&gt;&lt;title&gt;Acknowledgements&lt;/title&gt;&lt;p&gt;Support for this work was provided by China Postdoctoral Science Foundation (20070420960), Jiangsu Planned Projects for Postdoctoral Research Funds (0701026B), and Southeast University Foundation of Science and Technology (XJ2008318). We thank systems biology research group at UCSD (University of California, San Diego) for providing the COBRA Toolbox and BIGG database, and thank Dr. Nicolo Giorgetti at IEEE for providing the Glpkmex program which is used to solve linear optimization problem.&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7"/>
    <n v="2"/>
    <s v="&lt;ack&gt;&lt;sec&gt;&lt;title&gt;Acknowledgements&lt;/title&gt;&lt;p&gt;We make a grateful acknowledgement to China Academy of Chinese Medical Sciences and Hebei Medical University for providing data supports. The work was supported by the National Basic Research Program of China (973 Program) under grant No. 2003CB517106 and NSFC Projects under grant No. 60621001, China.&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8"/>
    <n v="2"/>
    <s v="&lt;ack&gt;&lt;sec&gt;&lt;title&gt;Acknowledgements&lt;/title&gt;&lt;p&gt;We would like to thank PaweÅ‚ Terlecki, PaweÅ‚ Stankiewicz and APBC reviewers for their valuable comments, which helped us improve the quality of the paper.&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69"/>
    <n v="4"/>
    <s v="&lt;ack&gt;&lt;sec&gt;&lt;title&gt;Acknowledgements&lt;/title&gt;&lt;p&gt;We thank Dr. Hoh J for providing us the AMD data-set. This study was supported by the Natural Science Foundation of China grants 60805010, 60805009, 60575014, the Hi-Tech Research and Development Program of China (863 project) grant 2006AA02Z325, the National Basic Research Program of China (973 project) grant 2004CB518605, and a starting up supporting plan at Tsinghua University.&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0"/>
    <n v="4"/>
    <s v="&lt;ack&gt;&lt;sec&gt;&lt;title&gt;Acknowledgements&lt;/title&gt;&lt;p&gt;We thank Peter Arndt for sharing the data he used in his paper. Yaning Yang's work was supported by Â the Chinese Natural Science Foundation (No. 10671189).&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1"/>
    <n v="3"/>
    <s v="&lt;ack&gt;&lt;sec&gt;&lt;title&gt;Acknowledgements&lt;/title&gt;&lt;p&gt;We thank Nick Chiorazzi for providing the CLL sample, and Pedro Bernaola-GalvÃ¡n, JosÃ© Oliver for discussions on segmentation method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2"/>
    <n v="4"/>
    <s v="&lt;ack&gt;&lt;sec&gt;&lt;title&gt;Acknowledgements&lt;/title&gt;&lt;p&gt;The work was partially supported by NSF grant IIS-0710945 to L.Z.&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3"/>
    <n v="5"/>
    <s v="&lt;ack&gt;&lt;sec&gt;&lt;title&gt;Acknowledgements&lt;/title&gt;&lt;p&gt;The authors wish to acknowledge funding from the Ronald Geoffrey Arnott Foundation.&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4"/>
    <n v="2"/>
    <s v="&lt;ack&gt;&lt;sec&gt;&lt;title&gt;Acknowledgements&lt;/title&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5"/>
    <n v="5"/>
    <s v="&lt;ack&gt;&lt;sec&gt;&lt;title&gt;Acknowledgements&lt;/title&gt;&lt;p&gt;We thank Outi Monni, Olli Kallioniemi, Saija Haapa-Paananen, Maija Wolf, Sami Kilpinen and Henrik Edgren for their excellent suggestions for the properties needed in CGH-Plotter v2 and ECN-tool. The work was supported in part by the Academy of Finland, the Finnish Foundation for Economic and Technology Sciences (KAUTE), the Foundation of Technology, the Emil Aaltonen Foundation, the Otto A. Malm Foundation and the Finnish Konkordia Fund.&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6"/>
    <n v="3"/>
    <s v="&lt;ack&gt;&lt;sec&gt;&lt;title&gt;Acknowledgements&lt;/title&gt;&lt;p&gt;The work was supported in part by the Natural Science Foundation of China under Grant No. 60741001, No.60761001 and No.60871092, the China National 863 High Tech Program under Grant No. 2007AA01Z171, the Science Fund for Distinguished Young Scholars of Heilongjiang Province in China under Grant No. JC200611, and the Natural Science Foundation of Heilongjiang Province in China under Grant No. ZJG0705&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7"/>
    <n v="6"/>
    <s v="&lt;ack&gt;&lt;sec&gt;&lt;title&gt;Acknowledgements&lt;/title&gt;&lt;p&gt;We are thankful to Ajay Royyuru for his insightful comments on the work. We would also like to thank the anonymous referees for their helpful reviews.&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8"/>
    <n v="3"/>
    <s v="&lt;ack&gt;&lt;sec&gt;&lt;title&gt;Acknowledgements&lt;/title&gt;&lt;p&gt;The authors would like to thank Liming Liang for help with using software GENOME; Nick Patterson for precious discussion on their work [&lt;xref ref-type=&quot;bibr&quot; rid=&quot;B4&quot;&gt;4&lt;/xref&gt;]; Ion Mandoiu for suggesting the evaluation metric and parameters in data simulation. This study was supported by National Science Foundation through grant CCF-0755373.&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79"/>
    <n v="3"/>
    <s v="&lt;ack&gt;&lt;sec&gt;&lt;title&gt;Acknowledgements&lt;/title&gt;&lt;p&gt;TM is funded by the Danish Research Council, grant FNU-272-07-0380.&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80"/>
    <n v="3"/>
    <s v="&lt;ack&gt;&lt;sec&gt;&lt;title&gt;Acknowledgements&lt;/title&gt;&lt;p&gt;This study used data from the SNP Database at the NINDS Human Genetics Resource Center DNA and Cell Line Repository [&lt;xref ref-type=&quot;bibr&quot; rid=&quot;B23&quot;&gt;23&lt;/xref&gt;], as well as clinical data. The original genotyping was performed in the laboratories of Drs. Singleton and Hardy, (NIA, LNG), Bethesda, MD USA. We gratefully acknowledge support of China NSF grants no. 30700442 (QZ) and no. 30730057 (JO), and U.S. grant MH44292. One of us (JO) is a co-author on the heroin-addiction paper; the current work grew out of that collaboration, which we gratefully acknowledge.&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81"/>
    <n v="3"/>
    <s v="&lt;ack&gt;&lt;sec&gt;&lt;title&gt;Acknowledgements&lt;/title&gt;&lt;p&gt;This research is supported in part by National Science Foundation AToL grant EF-0334832 and NESCent (NSF EF-0423641).&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208182"/>
    <n v="1"/>
    <s v="&lt;ack&gt;&lt;sec&gt;&lt;title&gt;Acknowledgements&lt;/title&gt;&lt;p&gt;The author thanks Sophia Yancopoulos, who suggested to investigate whether duplications and DCJs can be combined into one algorithm. This initial idea and further invaluable discussions with her and Michal Ozery-Flato laid the foundation for this work.&lt;/p&gt;&lt;p&gt;This article has been published as part of &lt;italic&gt;BMC Bioinformatics &lt;/italic&gt;Volume 10 Supplement 1, 2009: Proceedings of The Seventh Asia Pacific Bioinformatics Conference (APBC) 2009. The full contents of the supplement are available online at &lt;ext_link ext-link-type=&quot;uri&quot; xlink:href=&quot;http://www.biomedcentral.com/1471-2105/10?issue=S1&quot;&gt;&lt;/ext_link&gt;&lt;/p&gt;&lt;/sec&gt;&lt;/ack&gt;"/>
  </r>
  <r>
    <x v="1"/>
    <x v="2"/>
    <s v="Jan"/>
    <n v="19178750"/>
    <n v="2"/>
    <s v="&lt;ack&gt;&lt;sec&gt;&lt;title&gt;Acknowledgements&lt;/title&gt;&lt;p&gt;This work was supported by a grant from the National University of Singapore.&lt;/p&gt;&lt;/sec&gt;&lt;/ack&gt;"/>
  </r>
  <r>
    <x v="1"/>
    <x v="2"/>
    <s v="Jan"/>
    <n v="19183437"/>
    <n v="8"/>
    <s v="&lt;ack&gt;&lt;sec&gt;&lt;title&gt;Acknowledgements&lt;/title&gt;&lt;p&gt;The work of SGS was supported by the Deutsche Forschungsgemeinschaft (DFG ME 1480/2). FL and CH were supported by DFG grant HE 3393/3. We thank Linda K. Medlin for offering laboratory capacities at the AWI in the initial phase of the project.&lt;/p&gt;&lt;/sec&gt;&lt;/ack&gt;"/>
  </r>
  <r>
    <x v="1"/>
    <x v="2"/>
    <s v="Jan"/>
    <n v="19123956"/>
    <n v="4"/>
    <s v="&lt;ack&gt;&lt;sec&gt;&lt;title&gt;Acknowledgements&lt;/title&gt;&lt;p&gt;We would like to acknowledge Elizabeth Purdom and Mark Robinson for beta testing early versions of the software and contributing the ExonArray example dataset. We thank the anonymous reviewers for their comments and suggestions to improve this work. Funding was provided by the U54 CA 112970 grant of the TCGA project &lt;ext_link ext-link-type=&quot;uri&quot; xlink:href=&quot;http://cancergenome.nih.gov/&quot;&gt;&lt;/ext_link&gt;.&lt;/p&gt;&lt;/sec&gt;&lt;/ack&gt;"/>
  </r>
  <r>
    <x v="1"/>
    <x v="2"/>
    <s v="Jan"/>
    <n v="19123958"/>
    <n v="4"/>
    <s v="&lt;ack&gt;&lt;sec&gt;&lt;title&gt;Acknowledgements&lt;/title&gt;&lt;p&gt;We acknowledge financial support from FWO (Research Foundation â€“ Flanders) grants n. G.0297.06 and n. G.0311.08.&lt;/p&gt;&lt;/sec&gt;&lt;/ack&gt;"/>
  </r>
  <r>
    <x v="1"/>
    <x v="2"/>
    <s v="Jan"/>
    <n v="19126200"/>
    <n v="3"/>
    <s v="&lt;ack&gt;&lt;sec&gt;&lt;title&gt;Acknowledgements&lt;/title&gt;&lt;p&gt;We are grateful to the anonymous reviewers for their valuable comments and suggestions, which greatly helped us improve the manuscript. This work was supported with the GRF Grant 621707 from the Hong Kong Research Grant Council, a research proposal competition award RPC07/08.EG25 and a postdoctoral fellowship award from the Hong Kong University of Science and Technology.&lt;/p&gt;&lt;/sec&gt;&lt;/ack&gt;"/>
  </r>
  <r>
    <x v="1"/>
    <x v="2"/>
    <s v="Jan"/>
    <n v="19126217"/>
    <n v="5"/>
    <s v="&lt;ack&gt;&lt;sec&gt;&lt;title&gt;Acknowledgements&lt;/title&gt;&lt;p&gt;The authors thank the associate editor and the reviewers for their constructive comments and suggestions, which led to substantial improvement of the manuscript. This work was partly supported by NIH grant UL1 RR024982.    &lt;/p&gt;&lt;/sec&gt;&lt;/ack&gt;"/>
  </r>
  <r>
    <x v="1"/>
    <x v="2"/>
    <s v="Jan"/>
    <n v="19126227"/>
    <n v="6"/>
    <s v="&lt;ack&gt;&lt;sec&gt;&lt;title&gt;Acknowledgements&lt;/title&gt;&lt;p&gt;We acknowledge the support of the UK Engineering and Physical Sciences Research Council (EPSRC) under grant GR/T07534/01. We are grateful for the use of the University of Nottingham's High Performance Computer.&lt;/p&gt;&lt;/sec&gt;&lt;/ack&gt;"/>
  </r>
  <r>
    <x v="1"/>
    <x v="2"/>
    <s v="Jan"/>
    <n v="19128472"/>
    <n v="3"/>
    <s v="&lt;ack&gt;&lt;sec&gt;&lt;title&gt;Acknowledgements&lt;/title&gt;&lt;p&gt;This work was supported by The Department of Industry, Tourism and Trade of the Government of the Autonomous Community of the Basque Country (Etortek Research Programs 2005/2006) and from the Innovation Technology Department of the Bizkaia County. MH furthermore acknowledges support from the Junta de Andalucia Grant No P07FQM3163. The work of GL was supported by the Spanish Ministry of Education and Science Grant BFU2006-09648. We thank Ewa Gubb for her help in the preparation of the manuscript.&lt;/p&gt;&lt;/sec&gt;&lt;/ack&gt;"/>
  </r>
  <r>
    <x v="1"/>
    <x v="2"/>
    <s v="Jan"/>
    <n v="19128505"/>
    <n v="4"/>
    <s v="&lt;ack&gt;&lt;sec&gt;&lt;title&gt;Acknowledgements&lt;/title&gt;&lt;p&gt;The authors thank Lefei Zhan for his help on conducting some experiments, Marc Cortese for his explanation of DisProt database. ZPF is supported by an APD award from the Australian Research Council. XZ is supported in part by an RMIT Emerging Researcher Grant.&lt;/p&gt;&lt;/sec&gt;&lt;/ack&gt;"/>
  </r>
  <r>
    <x v="1"/>
    <x v="2"/>
    <s v="Jan"/>
    <n v="19128508"/>
    <n v="2"/>
    <s v="&lt;ack&gt;&lt;sec&gt;&lt;title&gt;Acknowledgements&lt;/title&gt;&lt;p&gt;The authors thank Nobuaki Takahashi, Kaname Kimura, Keiichi Tsuchiya, Kumiko Nakazawa, Mari Muto, Youhei Furuya, Tomomasa Hyodou and Takayuki Onuma of Kyowa Hakko Kirin for fruitful discussions and valuable comments. The present work is partially supported by grants for the Development of New Functional Antibody Technologies from the New Energy and Industrial Technology Development Organization (NEDO) of Japan.&lt;/p&gt;&lt;/sec&gt;&lt;/ack&gt;"/>
  </r>
  <r>
    <x v="1"/>
    <x v="2"/>
    <s v="Jan"/>
    <n v="19133123"/>
    <n v="4"/>
    <s v="&lt;ack&gt;&lt;sec&gt;&lt;title&gt;Acknowledgements&lt;/title&gt;&lt;p&gt;This work was supported by the grant 205321-112430 of the Swiss National Science Foundation and by Oncosuisse Grant OCS 1939-08-2006.&lt;/p&gt;&lt;/sec&gt;&lt;/ack&gt;"/>
  </r>
  <r>
    <x v="1"/>
    <x v="2"/>
    <s v="Jan"/>
    <n v="19133141"/>
    <n v="2"/>
    <s v="&lt;ack&gt;&lt;sec&gt;&lt;title&gt;Acknowledgements&lt;/title&gt;&lt;p&gt;We would like to thank Dr. Nora Lapitan for allowing us to use the Russian wheat aphid data. We would also like to thank the anonymous reviewers for their suggestions that have improved this paper.&lt;/p&gt;&lt;/sec&gt;&lt;/ack&gt;"/>
  </r>
  <r>
    <x v="1"/>
    <x v="2"/>
    <s v="Jan"/>
    <n v="19134174"/>
    <n v="5"/>
    <s v="&lt;ack&gt;&lt;sec&gt;&lt;title&gt;Acknowledgements&lt;/title&gt;&lt;p&gt;KW has been supported by the PhD-school for Industrial-related Molecular Biology at Aarhus University. CW is supported by the Danish Cancer Society. The work has been financed by the Danish Platform for Integrative Biology of the National Research Foundation, the will of Edith Stern and the &quot;Race Against Breast Cancer&quot;.&lt;/p&gt;&lt;/sec&gt;&lt;/ack&gt;"/>
  </r>
  <r>
    <x v="1"/>
    <x v="2"/>
    <s v="Jan"/>
    <n v="19134182"/>
    <n v="6"/>
    <s v="&lt;ack&gt;&lt;sec&gt;&lt;title&gt;Acknowledgements&lt;/title&gt;&lt;p&gt;The work is supported by the Research Proposal Competition and the postdoctoral fellowship of Hong Kong University of Science and Technology, and Michael and Betty Kadoorie Cancer Genetics Research Programme II of the Kadoorie Charitable Foundation. We thank Y. Zhang for providing us the BEAM package and insightful discussions.&lt;/p&gt;&lt;/sec&gt;&lt;/ack&gt;"/>
  </r>
  <r>
    <x v="1"/>
    <x v="2"/>
    <s v="Jan"/>
    <n v="19134199"/>
    <n v="5"/>
    <s v="&lt;ack&gt;&lt;sec&gt;&lt;title&gt;Acknowledgements&lt;/title&gt;&lt;p&gt;We thank Schwartz AS, Hearst MA, Chang JT, Schutze H, Altman RB, Ao H, Takagi T, Zhou W, Torvik VI and Smalheiser NR for providing us their algorithms, and Zhang H, Yu LB, Shao MZ, Yang XQ, Liu SJ, Luan J, Wu XW, Wang H, Wang S, Wang XQ for their support, comments and advice. This work is supported by The Key Project of The National Nature Science Foundation of China (60533020), Chinese 973 project (2007CB947401), and Chinese Natural Science Foundation (30700138).&lt;/p&gt;&lt;/sec&gt;&lt;/ack&gt;"/>
  </r>
  <r>
    <x v="1"/>
    <x v="2"/>
    <s v="Jul"/>
    <n v="19591666"/>
    <n v="7"/>
    <s v="&lt;ack&gt;&lt;sec&gt;&lt;title&gt;Acknowledgements&lt;/title&gt;&lt;p&gt;BHM acknowledges support from the German Academy of Sciences Leopoldina through the Leopoldina Fellowship Programme (LPDS 2009-10). FAH acknowledges support by the German Research Foundation (DFG HA-4364).&lt;/p&gt;&lt;/sec&gt;&lt;/ack&gt;"/>
  </r>
  <r>
    <x v="1"/>
    <x v="2"/>
    <s v="Jul"/>
    <n v="19594909"/>
    <n v="3"/>
    <s v="&lt;ack&gt;&lt;sec&gt;&lt;title&gt;Acknowledgements&lt;/title&gt;&lt;p&gt;We thank Gunjan Gupta who made Gene Diver available and helped us in its utilisation and Anthony Bourreux who made the CVM algorithm working on a parallel machine.&lt;/p&gt;&lt;/sec&gt;&lt;/ack&gt;"/>
  </r>
  <r>
    <x v="1"/>
    <x v="2"/>
    <s v="Jul"/>
    <n v="19602281"/>
    <n v="2"/>
    <s v="&lt;ack&gt;&lt;sec&gt;&lt;title&gt;Acknowledgements&lt;/title&gt;&lt;p&gt;This research was supported (in part) by a grant from Ohio Cancer Research Associates, Inc. and partially by the State of Ohio Computational Medicine Center (ODD TECH 04-042). This study is a partial fulfillment of Sivakumar Gowrisankar's requirements toward his Ph.D. thesis at the University of Cincinnati, Cincinnati, USA. Special thanks to Dr. Alberto Inga, National Institute for Cancer Research, Genoa, Italy, for helpful comments and discussions. The authors acknowledge the support of Dr. Bruce Aronow (Division of Biomedical Informatics, Cincinnati Children's Hospital Medical Center). We also acknowledge the help of Ron Bryson, Technical Writer, Division of Biomedical Informatics, CCHMC, Ohio, U.S.A., in editing the manuscript.&lt;/p&gt;&lt;/sec&gt;&lt;/ack&gt;"/>
  </r>
  <r>
    <x v="1"/>
    <x v="2"/>
    <s v="Jul"/>
    <n v="19604391"/>
    <n v="3"/>
    <s v="&lt;ack&gt;&lt;sec&gt;&lt;title&gt;Acknowledgements&lt;/title&gt;&lt;p&gt;We thank the referees for their helpful suggestions. Lusheng Wang is fully supported by a grant from the Research Grants Council of the Hong Kong Special Administrative Region, China [Project No. CityU 121608].&lt;/p&gt;&lt;/sec&gt;&lt;/ack&gt;"/>
  </r>
  <r>
    <x v="1"/>
    <x v="2"/>
    <s v="Jul"/>
    <n v="19604400"/>
    <n v="3"/>
    <s v="&lt;ack&gt;&lt;sec&gt;&lt;title&gt;Acknowledgements&lt;/title&gt;&lt;p&gt;This project was supported in part by NSF CAREER IIS-0447773, NSF DBI-0321756 and USDA CSREES Barley-CAP (visit [&lt;xref ref-type=&quot;bibr&quot; rid=&quot;B43&quot;&gt;43&lt;/xref&gt;] for more information on this project).&lt;/p&gt;&lt;p&gt;The authors would like to thank the members of Prof. Carol Soderlund's group, in particularly Dr. William Nelson for helpful discussions regarding FPC. They are also grateful to the people in Prof. Rod Wing's lab, in particularly Dr. Andrea Zuccolo and JosÃ© Luis Goicoechea for their help with rice BESs and physical map. Finally, the authors would like to thank Dr. Ming-Cheng Luo for providing the fingerprinting data of barley.&lt;/p&gt;&lt;/sec&gt;&lt;/ack&gt;"/>
  </r>
  <r>
    <x v="1"/>
    <x v="2"/>
    <s v="Jul"/>
    <n v="19607663"/>
    <n v="3"/>
    <s v="&lt;ack&gt;&lt;sec&gt;&lt;title&gt;Acknowledgements&lt;/title&gt;&lt;p&gt;We thank Georgy Koentges for many stimulating discussions about TFBS search techniques and the cooperative effects of transcription factors. We would like to thank the anonymous reviewers for their constructive criticisms.&lt;/p&gt;&lt;/sec&gt;&lt;/ack&gt;"/>
  </r>
  <r>
    <x v="1"/>
    <x v="2"/>
    <s v="Jul"/>
    <n v="19607672"/>
    <n v="5"/>
    <s v="&lt;ack&gt;&lt;sec&gt;&lt;title&gt;Acknowledgements&lt;/title&gt;&lt;p&gt;We thank Katharina Hoff for critically reading the manuscript, the anonymous reviewers for their valuable comments and Casey Dunn for kindly providing the EST sequences for our evaluation. This work was financially supported by the German Research Foundation (DFG, Project Wo896/6-1,2) within DFG Priority Programme SPP 1174 &quot;Deep Metazoan Phylogeny&quot;, and by the German Federal Ministry of Research and Education (BMBF) project &quot;MediGRID&quot; (BMBF 01AK803G).&lt;/p&gt;&lt;/sec&gt;&lt;/ack&gt;"/>
  </r>
  <r>
    <x v="1"/>
    <x v="2"/>
    <s v="Jul"/>
    <s v="None"/>
    <n v="3"/>
    <m/>
  </r>
  <r>
    <x v="1"/>
    <x v="2"/>
    <s v="Jul"/>
    <n v="19607723"/>
    <n v="2"/>
    <s v="&lt;ack&gt;&lt;sec&gt;&lt;title&gt;Acknowledgements&lt;/title&gt;&lt;p&gt;The authors thank colleagues and reviewers for helpful comments and BiomedCentral for waiving part of the publication cost.&lt;/p&gt;&lt;/sec&gt;&lt;/ack&gt;"/>
  </r>
  <r>
    <x v="1"/>
    <x v="2"/>
    <s v="Jul"/>
    <n v="19615046"/>
    <n v="3"/>
    <s v="&lt;ack&gt;&lt;sec&gt;&lt;title&gt;Acknowledgements&lt;/title&gt;&lt;p&gt;This study was supported by grants from the Natural Sciences and Engineering Research Council of Canada. The authors thank David Jones for making the PSIPRED source code publicly available including the pfilt program used in this study, and Burkhard Rost et al for establishing the EVA system from which the unique protein chains were extracted and the corresponding results for the comparison methods.&lt;/p&gt;&lt;/sec&gt;&lt;/ack&gt;"/>
  </r>
  <r>
    <x v="1"/>
    <x v="2"/>
    <s v="Jul"/>
    <n v="19615051"/>
    <n v="3"/>
    <s v="&lt;ack&gt;&lt;sec&gt;&lt;title&gt;Acknowledgements&lt;/title&gt;&lt;p&gt;We would like to thank the anonymous reviewers for many useful suggestions, as well as Bob Leaman and Cheng-Ju Kuo for answering our questions about the BANNER and AIIA-GMT systems. This work was supported by grant from the Natural Science Foundation of China (No. 60373095 and 60673039) and the National High Tech Research and Development Plan of China (2006AA01Z151).&lt;/p&gt;&lt;/sec&gt;&lt;/ack&gt;"/>
  </r>
  <r>
    <x v="1"/>
    <x v="2"/>
    <s v="Jul"/>
    <n v="19566964"/>
    <n v="4"/>
    <m/>
  </r>
  <r>
    <x v="1"/>
    <x v="2"/>
    <s v="Jul"/>
    <n v="19615102"/>
    <n v="4"/>
    <s v="&lt;ack&gt;&lt;sec&gt;&lt;title&gt;Acknowledgements&lt;/title&gt;&lt;p&gt;We would like to thank the three anonymous reviewers for their helpful comments which significantly improved the quality of the paper. This work has been carried out as part of projects P08-TIC-4299 of J. A., Sevilla and TIN2006-13177 of DGICT, Madrid.&lt;/p&gt;&lt;/sec&gt;&lt;/ack&gt;"/>
  </r>
  <r>
    <x v="1"/>
    <x v="2"/>
    <s v="Jul"/>
    <n v="19619306"/>
    <n v="5"/>
    <s v="&lt;ack&gt;&lt;sec&gt;&lt;title&gt;Acknowledgements&lt;/title&gt;&lt;p&gt;We thank Dr. David M. Ball for his suggestive comments and the St Jude Hartwell Center for providing computational assistance. This work was supported in part by the American Lebanese Syrian Associated Charities and by National Institute of Health Grant AI070721.&lt;/p&gt;&lt;/sec&gt;&lt;/ack&gt;"/>
  </r>
  <r>
    <x v="1"/>
    <x v="2"/>
    <s v="Jul"/>
    <n v="19622144"/>
    <n v="12"/>
    <s v="&lt;ack&gt;&lt;sec&gt;&lt;title&gt;Acknowledgements&lt;/title&gt;&lt;p&gt;Our thanks to Peter Gould who provided training data for the algorithm. This work was supported by the DTI Beacon grant &quot;High throughput analysis of gene function in mammalian cells&quot; and subsequently by the BBSRC SABR grant &quot;Dynamics and function of the NF-ÎºB signalling system&quot; (BBF005938/BBF00561X).&lt;/p&gt;&lt;/sec&gt;&lt;/ack&gt;"/>
  </r>
  <r>
    <x v="1"/>
    <x v="2"/>
    <s v="Jul"/>
    <n v="19622150"/>
    <n v="7"/>
    <s v="&lt;ack&gt;&lt;sec&gt;&lt;title&gt;Acknowledgements&lt;/title&gt;&lt;p&gt;We thank Kathleen Tailliart for technical support for FT-ICR-MS analysis and Robert Darby for maintenance of laboratory infrastructure. We thank Andrew Southam and Mark Viant (University of Birmingham, UK) for supplying a flounder liver FT-ICR-MS data matrix and for commenting on the utility of MZedDB for environmental data sets. We thank Augustin Scalbert and colleagues (UnitÃ© de Nutrition Humaine, INRA, Centre de Recherche de Clermont-Ferrand/Theix 63122 Saint-Genes-Champanelle, France) for commenting on the utility of MZedDB for human nutrition studies. We thank Tobias Kind (UCL Davis, USA) for discussions regarding refinement of the Molecular Formula Generator. JD and DE were supported by Aberystwyth University. MB was supported jointly by a Research Councils UK Fellowship and Aberystwyth University. DP, HZ and WL were supported by the UK Biotechnology and Biological Sciences Research Council grant BB/D006953/1. SS was supported by a Ph. D studentship from the UK Food Standards Agency.&lt;/p&gt;&lt;/sec&gt;&lt;/ack&gt;"/>
  </r>
  <r>
    <x v="1"/>
    <x v="2"/>
    <s v="Jul"/>
    <n v="19622167"/>
    <n v="5"/>
    <s v="&lt;ack&gt;&lt;sec&gt;&lt;title&gt;Acknowledgements&lt;/title&gt;&lt;p&gt;We gratefully acknowledge helpful comments on the manuscript from Tanya Berardini, Kara Dolinski, Ranjana Kishore, Mike Livstone, and Tracy Teal, and Seth Carbon for assistance with GO database queries. We also thank David Botstein, Kara Dolinski, and Mike Livstone at the Lewis-Sigler Institute for Integrative Genomics at Princeton University for generously providing space to KV while this work was being completed. This work was supported by grants #P41-HG02223, #R01-HG004090, and #P41-HG02273 from the National Human Genome Research Institute (NHGRI) at the United States National Institutes of Health. PWS is an Investigator with the Howard Hughes Medical Institute.&lt;/p&gt;&lt;/sec&gt;&lt;/ack&gt;"/>
  </r>
  <r>
    <x v="1"/>
    <x v="2"/>
    <s v="Jul"/>
    <n v="19624850"/>
    <n v="3"/>
    <s v="&lt;ack&gt;&lt;sec&gt;&lt;title&gt;Acknowledgements&lt;/title&gt;&lt;p&gt;This work was funded by the German Federal Ministry of Education and Research (BMBF) for the National Genome Research Network (NGFN2-EP, 15 Grant No. 0313398A) and by ENFIN, a Network of Excellence funded by the European Commission within the FP6 programs, under the thematic area &quot;Life sciences, genomics and biotechnology for health&quot;, contract number LSHGCT-2005-518254.P.&lt;/p&gt;&lt;/sec&gt;&lt;/ack&gt;"/>
  </r>
  <r>
    <x v="1"/>
    <x v="2"/>
    <s v="Jul"/>
    <n v="19627599"/>
    <n v="3"/>
    <s v="&lt;ack&gt;&lt;sec&gt;&lt;title&gt;Acknowledgements&lt;/title&gt;&lt;p&gt;We thank INESC-ID for providing computing resources. This project was supported by the ARN project â€“ Algorithms for the identification of genetic Regulatory Networks (PTDC/EIA/67722/2006) from the Portuguese Science Foundation (FCT). FCT partially supports IPATIMUP through Programa Operacional CiÃªncia, Tecnologia e InovaÃ§Ã£o (POCTI), Quadro ComunitÃ¡rio de Apoio III.&lt;/p&gt;&lt;/sec&gt;&lt;/ack&gt;"/>
  </r>
  <r>
    <x v="1"/>
    <x v="2"/>
    <s v="Jul"/>
    <n v="19630945"/>
    <n v="3"/>
    <s v="&lt;ack&gt;&lt;sec&gt;&lt;title&gt;Acknowledgements&lt;/title&gt;&lt;p&gt;DF was supported by a PhD fellowship from FCT with reference SFRH/BD/29797/2006. This publication was supported by FCT, through LASIGE (COMP-LVT-Lisboa-408) Multi-annual Funding Programme. The authors would like to thank C. Pesquita for her critical review of the work and manuscript, and the reviewers for their helpful comments and suggestions.&lt;/p&gt;&lt;/sec&gt;&lt;/ack&gt;"/>
  </r>
  <r>
    <x v="1"/>
    <x v="2"/>
    <s v="Jul"/>
    <n v="19635165"/>
    <n v="2"/>
    <s v="&lt;ack&gt;&lt;sec&gt;&lt;title&gt;Acknowledgements&lt;/title&gt;&lt;p&gt;BSMAP is based on the open source software SOAP &lt;ext_link ext-link-type=&quot;uri&quot; xlink:href=&quot;http://soap.genomics.org.cn/&quot;&gt;&lt;/ext_link&gt;. We thank Dr. Ruiqiang Li and coworkers for the source code and documentation of SOAP. This work was partially supported by the NIH Cancer Center grant (P30 CA125123), the NIH Roadmap Epigenomics Data Analysis and Coordination Center at Baylor College of Medicine (1U01DA025956-01) and the 973 project 2010CB944900 of the ministry of science and technology of China. We thank Drs. Jean-Pierre Issa, Robert Waterland, Aleksandar Milosavljevic, Cristian Coarfa, Rui Chen, Steffi Oesterreich and Gary Chamness for helpful discussions and critical reading of this manuscript.&lt;/p&gt;&lt;/sec&gt;&lt;/ack&gt;"/>
  </r>
  <r>
    <x v="1"/>
    <x v="2"/>
    <s v="Jul"/>
    <n v="19635172"/>
    <n v="3"/>
    <s v="&lt;ack&gt;&lt;sec&gt;&lt;title&gt;Acknowledgements&lt;/title&gt;&lt;p&gt;We would like to thank Rune SÃ¦tre for helping us install AkanePPI locally at Birkbeck, William Baumgartner for supplying us with custom-written code that enabled us to evaluate OpenDMAP, and Nigel Ferguson at Birkbeck for tagging our corpora using BANNER. The research of R.K. was supported by the European Commission under FP6-2004-IST-4 contract no. 028069 (the ImmunoGrid project) and the UK ORSAS scheme.&lt;/p&gt;&lt;/sec&gt;&lt;/ack&gt;"/>
  </r>
  <r>
    <x v="1"/>
    <x v="2"/>
    <s v="Jul"/>
    <n v="19640299"/>
    <n v="4"/>
    <s v="&lt;ack&gt;&lt;sec&gt;&lt;title&gt;Acknowledgements&lt;/title&gt;&lt;p&gt;This research was supported by grants from the National Human Genome Research Institute (R01 HG003749), National Library of Medicine (R21 LM009662) and NIEHS Center for Environmental Genetics grant (P30 ES06096).&lt;/p&gt;&lt;/sec&gt;&lt;/ack&gt;"/>
  </r>
  <r>
    <x v="1"/>
    <x v="2"/>
    <s v="Jul"/>
    <n v="19640300"/>
    <n v="4"/>
    <s v="&lt;ack&gt;&lt;sec&gt;&lt;title&gt;Acknowledgements&lt;/title&gt;&lt;p&gt;&lt;bold&gt;&lt;italic&gt;TableButler &lt;/italic&gt;&lt;/bold&gt;application was implemented in the course of research projects supported by: Deutsche Krebshilfe (Grant # 106997), DFG National Priority Research Program â€žThe Tumor-Vessel Interface&quot; SPP1190&quot; (Grant AB-388), and the Tumorzentrum Heidelberg-Mannheim.&lt;/p&gt;&lt;/sec&gt;&lt;/ack&gt;"/>
  </r>
  <r>
    <x v="1"/>
    <x v="2"/>
    <s v="Jul"/>
    <n v="19573244"/>
    <n v="3"/>
    <s v="&lt;ack&gt;&lt;sec&gt;&lt;title&gt;Acknowledgements&lt;/title&gt;&lt;p&gt;We would like to thank all of the anonymous reviewers for their constructive and valuable comments. We would like to thank the NCBI help desk staff for their input on formulating certain queries for search the Entrez database. Salary support for DJD was provided by Calgary Laboratory Services.&lt;/p&gt;&lt;/sec&gt;&lt;/ack&gt;"/>
  </r>
  <r>
    <x v="1"/>
    <x v="2"/>
    <s v="Jul"/>
    <n v="19573245"/>
    <n v="2"/>
    <s v="&lt;ack&gt;&lt;sec&gt;&lt;title&gt;Acknowledgements&lt;/title&gt;&lt;p&gt;Mikhail S. Gelfand is acknowledged for kindly providing the alignments of IDH_IMDH family. The authors also thank Iain M. Wallace for providing the alignments of serine protease, nucleotidyl cyclase and LDH_MDH families. This work was supported by the Intramural Research Program of the National Library of Medicine at National Institutes of Health/Department of Health and Human Services.&lt;/p&gt;&lt;/sec&gt;&lt;/ack&gt;"/>
  </r>
  <r>
    <x v="1"/>
    <x v="2"/>
    <s v="Jul"/>
    <n v="19646231"/>
    <n v="2"/>
    <s v="&lt;ack&gt;&lt;sec&gt;&lt;title&gt;Acknowledgements&lt;/title&gt;&lt;p&gt;We thank the reviewers for their constructive comments and suggestions. Financial support for this project was provided by the Medical Research Council UK (MRC) and the work carried out with the support of all members of the Systems Toxicology Group of the MRC Toxicology Unit. SDZ thanks Qing Wen for helpful discussions on a searching algorithm in the implementation of the application.&lt;/p&gt;&lt;/sec&gt;&lt;/ack&gt;"/>
  </r>
  <r>
    <x v="1"/>
    <x v="2"/>
    <s v="Jul"/>
    <n v="19583839"/>
    <n v="5"/>
    <s v="&lt;ack&gt;&lt;sec&gt;&lt;title&gt;Acknowledgements&lt;/title&gt;&lt;p&gt;AMS's work was supported by a NHGRI grant R01HG03470. NG and CGs' work was supported by NIH grant CA054999. We thank Jeff Delrow for analyzing and providing the chicken microarray data.&lt;/p&gt;&lt;/sec&gt;&lt;/ack&gt;"/>
  </r>
  <r>
    <x v="1"/>
    <x v="2"/>
    <s v="Jul"/>
    <n v="19586526"/>
    <n v="3"/>
    <s v="&lt;ack&gt;&lt;sec&gt;&lt;title&gt;Acknowledgements&lt;/title&gt;&lt;p&gt;We thank Armando Caballero and Humberto Quesada for comments on the manuscript, as well as the following institutions for general funding: Ministerio de EducaciÃ³n y Ciencia (code CGL2008-00135/BOS and code MTM2005-01274, FEDER support included), Xunta de Galicia (code PGIDT02PXIC30101PM and code PGIDIT07PXIB300191PR) and University of Vigo (code 64102C124). AC-R is currently funded by an Isidro Parga Pondal research fellowship from Xunta de Galicia (Spain).&lt;/p&gt;&lt;/sec&gt;&lt;/ack&gt;"/>
  </r>
  <r>
    <x v="1"/>
    <x v="2"/>
    <s v="Jul"/>
    <n v="19589133"/>
    <n v="3"/>
    <s v="&lt;ack&gt;&lt;sec&gt;&lt;title&gt;Acknowledgements&lt;/title&gt;&lt;p&gt;This research was supported by the Intramural Research Program of the NIH, National Cancer Institute, Center for Cancer Research.&lt;/p&gt;&lt;/sec&gt;&lt;/ack&gt;"/>
  </r>
  <r>
    <x v="1"/>
    <x v="2"/>
    <s v="Jul"/>
    <n v="19589155"/>
    <n v="6"/>
    <s v="&lt;ack&gt;&lt;sec&gt;&lt;title&gt;Acknowledgements&lt;/title&gt;&lt;p&gt;We thank Leo Zeef and Nick Gresham for work on the parallelisation of pumaComb. RDP was supported by a NERC &quot;Environmental Genomics/EPSRC&quot; studentship. XL acknowledges support from NSFC (60703016) and JiangsuSF (BK2007589). MR and NDL acknowledge support from a BBSRC award &quot;Improved processing of microarray data with probabilistic models&quot;.&lt;/p&gt;&lt;/sec&gt;&lt;/ack&gt;"/>
  </r>
  <r>
    <x v="1"/>
    <x v="2"/>
    <s v="Jul"/>
    <n v="19589158"/>
    <n v="1"/>
    <s v="&lt;ack&gt;&lt;sec&gt;&lt;title&gt;Acknowledgements&lt;/title&gt;&lt;p&gt;We thank Sean R. Eddy for access to his HMMER 3.0 source code, for valuable feedback on this manuscript, and for permission to use the above Figure &lt;xref ref-type=&quot;fig&quot; rid=&quot;F2&quot;&gt;2&lt;/xref&gt;, from the HMMER User's Guide [&lt;xref ref-type=&quot;bibr&quot; rid=&quot;B13&quot;&gt;13&lt;/xref&gt;]. We thank the anonymous reviewers for their many constructive criticisms. We thank the Computational Molecular Biology and Statistics Core Facility at the Wadsworth Center for the computing resources to make these calculations. This research was supported by Health Research, Inc. grant 11-6592-14 to LAN.&lt;/p&gt;&lt;/sec&gt;&lt;/ack&gt;"/>
  </r>
  <r>
    <x v="1"/>
    <x v="2"/>
    <s v="Jun"/>
    <n v="19515225"/>
    <n v="3"/>
    <m/>
  </r>
  <r>
    <x v="1"/>
    <x v="2"/>
    <s v="Jun"/>
    <n v="19515247"/>
    <n v="12"/>
    <s v="&lt;ack&gt;&lt;sec&gt;&lt;title&gt;Acknowledgements&lt;/title&gt;&lt;p&gt;The authors wish to thank Dr. Stephan Bour and the NIAID OTIS Bioinformatics and Scientific IT Program for providing the high performance computing infrastructure to help add computationally predicted annotations to ERIC genomes.&lt;/p&gt;&lt;p&gt;This project is funded with Federal funds from the National Institute of Allergy and Infectious Diseases, National Institutes of Health, Department of Health and Human Services, under Contract No. HHSN266200400040C.&lt;/p&gt;&lt;/sec&gt;&lt;/ack&gt;"/>
  </r>
  <r>
    <x v="1"/>
    <x v="2"/>
    <s v="Jun"/>
    <n v="19523199"/>
    <n v="1"/>
    <s v="&lt;ack&gt;&lt;sec&gt;&lt;title&gt;Acknowledgements&lt;/title&gt;&lt;p&gt;Dr. G. Perkins kindly provided the mitochondrion dataset. The anonymous reviewers provided helpful suggestions to improve the manuscript. Work partially supported by grants MCI-TIN2008-01117, MCI-PR2008-0273, JA-P06-TIC-01426 and EU-LSHG-CT-2004-502828.&lt;/p&gt;&lt;/sec&gt;&lt;/ack&gt;"/>
  </r>
  <r>
    <x v="1"/>
    <x v="2"/>
    <s v="Jun"/>
    <n v="19523214"/>
    <n v="3"/>
    <s v="&lt;ack&gt;&lt;sec&gt;&lt;title&gt;Acknowledgements&lt;/title&gt;&lt;p&gt;We would like to thank Zhou Chen and Flavia Alves for acquiring the &lt;italic&gt;E. coli &lt;/italic&gt;dataset, and Eric Schirmer and Maria Vogelauer for valuable comments on the manuscript. This work was supported by a Marie Curie Excellence Grant (MS-MODIB) of the European Commission and the Wellcome Trust.&lt;/p&gt;&lt;/sec&gt;&lt;/ack&gt;"/>
  </r>
  <r>
    <x v="1"/>
    <x v="2"/>
    <s v="Jun"/>
    <n v="19523221"/>
    <n v="8"/>
    <s v="&lt;ack&gt;&lt;sec&gt;&lt;title&gt;Acknowledgements&lt;/title&gt;&lt;p&gt;The authors thank Jonathan Tyrer for assistance with statistics, Ed Dicks for critical reading of the manuscript, Mark Harrison and Bruce Daniels for technical and logistical assistance, and Honglin Song, Karen Pooley, Shahana Ahmed, Mel Maranian and Patricia Harrington for programme testing and suggestions for development. Honglin Song also tested SNPstream genotyping with assay design assisted by this software which resulted in the improved assay pass rate. This work was funded by Cancer Research UK. Strangeways Research Laboratory provided the original server for &lt;italic&gt;Seq4SNPs&lt;/italic&gt;.&lt;/p&gt;&lt;/sec&gt;&lt;/ack&gt;"/>
  </r>
  <r>
    <x v="1"/>
    <x v="2"/>
    <s v="Jun"/>
    <n v="19527491"/>
    <n v="2"/>
    <s v="&lt;ack&gt;&lt;sec&gt;&lt;title&gt;Acknowledgements&lt;/title&gt;&lt;p&gt;This work was supported by the German Federal Ministry of Education and Research (funding initiatives &quot;HepatoSys&quot; and &quot;FORSYS&quot;), by MaCS (Magdeburg Centre for Systems Biology) and by the Ministry of Education of Saxony-Anhalt (Research Center &quot;Dynamic Systems&quot;).&lt;/p&gt;&lt;/sec&gt;&lt;/ack&gt;"/>
  </r>
  <r>
    <x v="1"/>
    <x v="2"/>
    <s v="Jun"/>
    <n v="19527512"/>
    <n v="5"/>
    <s v="&lt;ack&gt;&lt;sec&gt;&lt;title&gt;Acknowledgements&lt;/title&gt;&lt;p&gt;We thank Anna Tramontano and Alfonso Valencia for their useful suggestions. We thank Luca Parca for his contribution. This work was supported by the 7th Framework Programme of the European Commission through a grant to the LEISHDRUG project.&lt;/p&gt;&lt;/sec&gt;&lt;/ack&gt;"/>
  </r>
  <r>
    <x v="1"/>
    <x v="2"/>
    <s v="Jun"/>
    <n v="19527520"/>
    <n v="3"/>
    <s v="&lt;ack&gt;&lt;sec&gt;&lt;title&gt;Acknowledgements&lt;/title&gt;&lt;p&gt;The work of all three authors was supported by grants G08LM009639, R01LM009254, and R01LM008111 to Lawrence Hunter. We gratefully acknowledge the NIH scientific review author who originally suggested that we undertake this project and the reviewers of this paper for their thoughtful comments.&lt;/p&gt;&lt;/sec&gt;&lt;/ack&gt;"/>
  </r>
  <r>
    <x v="1"/>
    <x v="2"/>
    <s v="Jun"/>
    <n v="19534734"/>
    <n v="7"/>
    <s v="&lt;ack&gt;&lt;sec&gt;&lt;title&gt;Acknowledgements&lt;/title&gt;&lt;p&gt;We thank the referees for their dedication and effort in reviewing the manuscripts, Isobel Peters for her editorial assistance and Jennie Malmberg for her contribution to the production of the supplement. We are grateful to ISCB, the FP6 NoE EMBRACE (contract LHSG-CT-2004-512092), the Consortium for the Barcode of Life, the SGI, the IMGT, the Consiglio Regionale della Puglia, the Azienda di Promozione Turistica di Taranto, Alfredo Pagnotta and others for their support. We also thank &lt;italic&gt;BMC Bioinformatics &lt;/italic&gt;for support and encouragemen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35"/>
    <n v="3"/>
    <s v="&lt;ack&gt;&lt;sec&gt;&lt;title&gt;Acknowledgements&lt;/title&gt;&lt;p&gt;We thank Juergen Kleffe for supplying us a stable C code of the &lt;italic&gt;DNA_Stat &lt;/italic&gt;library and diverse feedbacks about ClustDB program. A grateful acknowledgment is also addressed to Scott Hazelhurst for his support on the evaluation strategy and stimulating suggestions about the clustering problem. We kindly thank Easy Data &lt;ext_link ext-link-type=&quot;uri&quot; xlink:href=&quot;http://www.genomesdata.com&quot;&gt;&lt;/ext_link&gt; for support and advice in the management of sequence data.&lt;/p&gt;&lt;p&gt;A special thank is addressed to David Horner for stimulating discussions and critical reading of the manuscript. Thomas Wu is also acknowledged for valuable GMAP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36"/>
    <n v="5"/>
    <s v="&lt;ack&gt;&lt;sec&gt;&lt;title&gt;Acknowledgements&lt;/title&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37"/>
    <n v="6"/>
    <s v="&lt;ack&gt;&lt;sec&gt;&lt;title&gt;Acknowledgements&lt;/title&gt;&lt;p&gt;DT would like to thank professor Marc Baumann and his group for the fruitful stay in the Protein Chemistry/Proteomics Laboratory, which was funded by institutional funds awarded to hi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38"/>
    <n v="2"/>
    <s v="&lt;ack&gt;&lt;sec&gt;&lt;title&gt;Acknowledgements&lt;/title&gt;&lt;p&gt;We would like to thank Dr. Lars Liljas at the Department of Cell and Molecular Biology, Uppsala, for help with compiling a list of non-specific binding ligands in protein crystal structures. We are also very grateful to Drs. Roman Laskowski and Adel Golovin at EBI, Hinxton, UK, for answering numerous questions on MSD, MSDChem and PDBSum. We would like to thank Dr. Lennart Eriksson at Umetrics for advice on principal component analysis modelling and Dr. Johan Gottfries at Pharmnovo for discussions on chemical space. Finally, we would like to thank Adam Ameur, Stefan Enroth, Jakub Orzechowski-Westholm and Robin Andersson at the Linnaeus Centre for Bioinformatics, Uppsala, for many fruitful discussions on computational methodology. This work was funded by the Knut and Alice Wallenberg Foundation, Uppsala University, the Helge Ax:son Johnson Foundation, and EMBRACE â€“ EU-grant PF6 contract nr. LHSG-CT-2004-51209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39"/>
    <n v="2"/>
    <s v="&lt;ack&gt;&lt;sec&gt;&lt;title&gt;Acknowledgements&lt;/title&gt;&lt;p&gt;We acknowledge feedback and support from DNA barcode community especially during the 2&lt;sup&gt;nd &lt;/sup&gt;International Barcode of Life Conference in Taipei (September 2007). We acknowledge the support from the Canadian Centre for DNA Barcoding (CCDB) and an award from the Consortium for Barcode of Life (CB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0"/>
    <n v="6"/>
    <s v="&lt;ack&gt;&lt;sec&gt;&lt;title&gt;Acknowledgements&lt;/title&gt;&lt;p&gt;We thank Cecilia Lanave for her contribution to the preliminary phylogenetic analysis of ND6 sequences in Fusarium genus, Antonio Logrieco, Antonio Moretti, Giuseppina MulÃ¨ e Stefania Somma from the &quot;Istituto di Scienze delle Produzioni Alimentari&quot; and Annamaria D'Onghia, Thaer Yassen and Bachir Balech from the &quot;C.I.H.E.A.M. International Center for Advanced Mediterranean Agronomic Studies (IAM.B)&quot; for critically selecting and providing the DNA samples of Fusarium strains used in the preliminary phylogenetic analysis of ND6 gen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1"/>
    <n v="6"/>
    <s v="&lt;ack&gt;&lt;sec&gt;&lt;title&gt;Acknowledgements&lt;/title&gt;&lt;p&gt;This work was supported by the Millennium Scientific Initiative ICM P05-001F.  Support deom Fondecyt, Chile grants 1090156 and 1061263 is also acknowledged.&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2"/>
    <n v="5"/>
    <s v="&lt;ack&gt;&lt;sec&gt;&lt;title&gt;Acknowledgements&lt;/title&gt;&lt;p&gt;The authors would like to thank A. Clauset for having provided the foodweb dataset, O. Sporns for providing references, R. Guimera for providing the software of module identification, and D. Kahn and E. Desouhant for helpful discussions and comment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3"/>
    <n v="5"/>
    <s v="&lt;ack&gt;&lt;sec&gt;&lt;title&gt;Acknowledgements&lt;/title&gt;&lt;p&gt;The authors thank the European Model for Bioinformatics Research And Community Education (EMBRACE) network of excellence (LHSG-CT-2004-512092) for financial support of this work. The European Molecular Biology Network (EMBNET) is acknowledged for providing server facilities. Christofer BÃ¤cklin is acknowledged for his assistance with figures. Authors thank Ola Spjuth for fruitful discussions about XMPP and Nils-Einar Eriksson for valuable comments over the manuscript. Dominic Wright proofread the manuscrip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4"/>
    <n v="7"/>
    <s v="&lt;ack&gt;&lt;sec&gt;&lt;title&gt;Acknowledgements&lt;/title&gt;&lt;p&gt;This work has been supported by grants from the European Molecular Biology Network, the North West Development Agency, the European Union (EMBRACE, grant LHSG-CT-2004-512092) and the Engineering and Physical Sciences Research Council (Platform Grant GR/R80810/01 and Doctoral Training Account). We are grateful to James Sinnott, who developed Utopia's prototype alignment editor, CINEM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5"/>
    <n v="7"/>
    <s v="&lt;ack&gt;&lt;sec&gt;&lt;title&gt;Acknowledgements&lt;/title&gt;&lt;p&gt;A.D. and R.M. are PhD students of Dipartimento Interateneo di Fisica, Bari, associated to Istituto Nazionale di Fisica Nucleare, sez. di Bari, and to Center of Innovative Technologies for Signal Detection and Processing (TIRES), UniverisitÃ¡ degli Studi di Bari, Italy. This work was supported by grants from Regione Puglia, Progetto Strategico PS_012.&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6"/>
    <n v="7"/>
    <s v="&lt;ack&gt;&lt;sec&gt;&lt;title&gt;Acknowledgements&lt;/title&gt;&lt;p&gt;We would like to thank Karin SÃ¶derman and Fotis Psomopoulos for offering generous help and constructive comments throughout the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7"/>
    <n v="7"/>
    <s v="&lt;ack&gt;&lt;sec&gt;&lt;title&gt;Acknowledgements&lt;/title&gt;&lt;p&gt;We gratefully acknowledge all the people who supported this work contributing with ideas, requirements and feedback. This work was supported in part by the MUR FIRB LIBI &quot;Italian Laboratory for Bioinformatics&quot;, LITBIO[&lt;xref ref-type=&quot;bibr&quot; rid=&quot;B25&quot;&gt;25&lt;/xref&gt;] (RBLA0332RH), ITALBIONET (RBPR05ZK2Z_001) Italian projects and by the EGEE-III and BIOINFOGRID[&lt;xref ref-type=&quot;bibr&quot; rid=&quot;B26&quot;&gt;26&lt;/xref&gt;] (contract number: 026808) European projects. We would like to warmly thank Jan Just Keijser &lt;email&gt;janjust@nikhef.nl&lt;/email&gt; from NIKHEF for his technical suppor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8"/>
    <n v="8"/>
    <s v="&lt;ack&gt;&lt;sec&gt;&lt;title&gt;Acknowledgements&lt;/title&gt;&lt;p&gt;This work has been supported by a European Commission grant to the project &quot;EUChinaGRID: Interconnection and Interoperability of grids between Europe and China&quot; (contract number: 026634).&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49"/>
    <n v="4"/>
    <s v="&lt;ack&gt;&lt;sec&gt;&lt;title&gt;Acknowledgements&lt;/title&gt;&lt;p&gt;The authors acknowledge the financial support provided by the Italian Ministry of Education, University and Research and by the e.B.I.S. s.r.l. (electronic Business in Security), Spin-Off of Polytechnic of Bari, which have made possible the realization of this work as result of our research activities.&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0"/>
    <n v="8"/>
    <s v="&lt;ack&gt;&lt;sec&gt;&lt;title&gt;Acknowledgements&lt;/title&gt;&lt;p&gt;The work was supported by: grants of the University of Calabria to GP, to GR and to DC; a grant (protocollo 913) to CESIC; VL and FDC were supported by CESIC, in the frame of the grant &quot;protocollo 913&quot;. AM was supported by a fellowship (assegno di ricerca) of the University of Calabria.&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1"/>
    <n v="6"/>
    <s v="&lt;ack&gt;&lt;sec&gt;&lt;title&gt;Acknowledgements&lt;/title&gt;&lt;p&gt;This work has been supported by a grant from the MIUR â€“ FIRB 2003 (art.8) D.D.2187 â€“ Protocollo: RBLA039M7M â€“ LIBI: Laboratorio Internazionale di Bioinformatica. We would like to particularly thanks our partners in the LIBI project, Giacinto Donvito e Giorgio Pietro Maggi from the INFN of Bari, for offering their help in the use of the EGEE grid infrastructure and of the JST.&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2"/>
    <n v="8"/>
    <s v="&lt;ack&gt;&lt;sec&gt;&lt;title&gt;Acknowledgements&lt;/title&gt;&lt;p&gt;This work has been supported by the ANR grant ANR-08-EMER-011-03 &quot;Phylariane&quot;. We thank the IN2P3 (Villeurbanne) for the computing resources and Pascal Calvat for his technical help.&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3"/>
    <n v="5"/>
    <s v="&lt;ack&gt;&lt;sec&gt;&lt;title&gt;Acknowledgements&lt;/title&gt;&lt;p&gt;We thank the head of the Uppsala BioMedical Centre, ass. prof. Catharina Svensson, for providing a suitable server as a host for ROL.&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4"/>
    <n v="2"/>
    <s v="&lt;ack&gt;&lt;sec&gt;&lt;title&gt;Acknowledgements&lt;/title&gt;&lt;p&gt;This work was supported by the University of Bari and PRIN 2006 (project # 2006064992_003).&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5"/>
    <n v="4"/>
    <s v="&lt;ack&gt;&lt;sec&gt;&lt;title&gt;Acknowledgements&lt;/title&gt;&lt;p&gt;This research was supported by grants from the Hungarian Scientific Research Fund (OTKA) (NK60352 and NK72730) and from the Hungarian Ministry of Agriculture and Rural Developmen R&amp;amp;D grant. E. Barta was supported by the Bolyai JÃ¡nos Scholarship. We thank Dr GÃ¡bor TÃ³th and TamÃ¡s PÃ¡lfy for their contribution in developing the original DoOP databases and for providing their scripts for using in this work.&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6"/>
    <n v="7"/>
    <s v="&lt;ack&gt;&lt;sec&gt;&lt;title&gt;Acknowledgements&lt;/title&gt;&lt;p&gt;We thank for support the &quot;Programmes actions intÃ©grÃ©es PAI&quot; â€“ Germaine de StaÃ«l. We would like to particularly thank Mrs Denise Schmidheini for her kind help in initiating and supporting this sequencing project.&lt;/p&gt;&lt;p&gt;We are grateful to the Vital-IT platform for offering calculation time on their computing cluster, and in particular to Mr Volker Flegel for his help in installing and debugging the necessary software.&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7"/>
    <n v="6"/>
    <s v="&lt;ack&gt;&lt;sec&gt;&lt;title&gt;Acknowledgements&lt;/title&gt;&lt;p&gt;We thank XY Wang for proposing this project. This study was supported by the National Key Basic Research Program of China (2003CB715900), the National Natural Science Foundation of China (90408015) and the grants from the China National High-Tech Program (2006AA02Z334) and China High-Tech Platform.&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4758"/>
    <n v="7"/>
    <s v="&lt;ack&gt;&lt;sec&gt;&lt;title&gt;Acknowledgements&lt;/title&gt;&lt;p&gt;This work is supported by grants from projects BIO 2005-01078 from the Spanish Ministry of Education and Science and the National Institute of Bioinformatics &lt;ext_link ext-link-type=&quot;uri&quot; xlink:href=&quot;http://www.inab.org&quot;&gt;&lt;/ext_link&gt;, a platform of Genoma EspaÃ±a. The CIBER de Enfermedades Raras (CIBERER) is an initiative of the ISCIII. The RTICC is an initiative of the ISCIII.&lt;/p&gt;&lt;p&gt;This article has been published as part of &lt;italic&gt;BMC Bioinformatics &lt;/italic&gt;Volume 10 Supplement 6, 2009: European Molecular Biology Network (EMBnet) Conference 2008: 20th Anniversary Celebration. Leading applications and technologies in bioinformatics. The full contents of the supplement are available online at &lt;ext_link ext-link-type=&quot;uri&quot; xlink:href=&quot;http://www.biomedcentral.com/1471-2105/10?issue=S6&quot;&gt;&lt;/ext_link&gt;.&lt;/p&gt;&lt;/sec&gt;&lt;/ack&gt;"/>
  </r>
  <r>
    <x v="1"/>
    <x v="2"/>
    <s v="Jun"/>
    <n v="19531228"/>
    <n v="10"/>
    <s v="&lt;ack&gt;&lt;sec&gt;&lt;title&gt;Acknowledgements&lt;/title&gt;&lt;p&gt;We acknowledge Philippe Rocca-Serra and Susanna-Assunta Sansone for their help with the conversion of Flow-ML to ISA-TAB. This work supported by NIH grant EB005034, by the NIAID Bioinformatics Integration Support Contract AI40076 (BISC) and by the Michael Smith Foundation for Health Research.&lt;/p&gt;&lt;/sec&gt;&lt;/ack&gt;"/>
  </r>
  <r>
    <x v="1"/>
    <x v="2"/>
    <s v="Jun"/>
    <n v="19531248"/>
    <n v="5"/>
    <s v="&lt;ack&gt;&lt;sec&gt;&lt;title&gt;Acknowledgements&lt;/title&gt;&lt;p&gt;This work was supported by NIH grant GM076477 and the Hans W. Vahlteich Professorship (to D.H.S), the Department of Medicinal Chemistry, College of Pharmacy, University of Michigan, and an NIH Cellular Biotechnology Training Grant.&lt;/p&gt;&lt;/sec&gt;&lt;/ack&gt;"/>
  </r>
  <r>
    <x v="1"/>
    <x v="2"/>
    <s v="Jun"/>
    <n v="19538710"/>
    <n v="4"/>
    <s v="&lt;ack&gt;&lt;sec&gt;&lt;title&gt;Acknowledgements&lt;/title&gt;&lt;p&gt;J. L. Schultze was supported by the Alexander von Humboldt Foundation via a Sofia-Kovalevskaja Award. The work was supported by a grant from the Bundesministerium fÃ¼r Bildung and Forschung NGFN N1K3-S24T27, a KÃ¶ln Fortune grant, a grant from the Deutsche Krebshilfe (S. Debey-Pascher) and a grant from the Wilhelm-Sander Foundation (M. Beyer). The authors wish to thank Nico Hunzelmann for access to systemic sclerosis patient material and Harald Seifert for access to bacteremia patient material. We also wish to thank Kay Nieselt and JÃ¼rgen Bayorath for their invaluable comments on our manuscript.&lt;/p&gt;&lt;/sec&gt;&lt;/ack&gt;"/>
  </r>
  <r>
    <x v="1"/>
    <x v="2"/>
    <s v="Jun"/>
    <n v="19538727"/>
    <n v="5"/>
    <s v="&lt;ack&gt;&lt;sec&gt;&lt;title&gt;Acknowledgements&lt;/title&gt;&lt;p&gt;This work is supported in part by the projects &lt;italic&gt;Research on Translational Bioinformatics &lt;/italic&gt;(ref. 08VIB6) from University of Vigo and &lt;italic&gt;Development of computational tools for the classification and clustering of gene expression data in order to discover meaningful biological information in cancer diagnosis &lt;/italic&gt;(ref. VA100A08) from JCyL (Spain). The work of D. Glez-PeÃ±a is supported by a &quot;MarÃ­a Barbeito&quot; contract from Xunta de Galicia.&lt;/p&gt;&lt;/sec&gt;&lt;/ack&gt;"/>
  </r>
  <r>
    <x v="1"/>
    <x v="2"/>
    <s v="Jun"/>
    <n v="19538731"/>
    <n v="6"/>
    <s v="&lt;ack&gt;&lt;sec&gt;&lt;title&gt;Acknowledgements&lt;/title&gt;&lt;p&gt;This work was supported by the Netherlands Organization for Scientific Research, NWO-86504001. We thank Danny Arends for help in implementing the web tool.&lt;/p&gt;&lt;/sec&gt;&lt;/ack&gt;"/>
  </r>
  <r>
    <x v="1"/>
    <x v="2"/>
    <s v="Jun"/>
    <n v="19545372"/>
    <n v="12"/>
    <s v="&lt;ack&gt;&lt;sec&gt;&lt;title&gt;Acknowledgements&lt;/title&gt;&lt;p&gt;This work was supported by the National Institutes of Health [K23 HG3983 to K.T., U01 HL65899 to S.W., R01 ES10855 to S.L.]; and Anspach Research Award [R.D.]. We thank Amy Murphy for help with preprocessing of the Illumina data.&lt;/p&gt;&lt;/sec&gt;&lt;/ack&gt;"/>
  </r>
  <r>
    <x v="1"/>
    <x v="2"/>
    <s v="Jun"/>
    <n v="19480720"/>
    <n v="3"/>
    <s v="&lt;ack&gt;&lt;sec&gt;&lt;title&gt;Acknowledgements&lt;/title&gt;&lt;p&gt;We thank Kazuharu Arakawa (Institute for Advanced Biosciences, Keio University) for his technical advice on the G-language Genome Analysis Environment. This research is supported by a Ministry of Education, Culture, Sports, Science and Technology of Japan Grant-in-Aid for the 21st Century Centre of Excellence (COE) Program entitled 'Understanding and Control of Life via Systems Biology' (Keio University), as well as funds from the Yamagata Prefectural Government and Tsuruoka City.&lt;/p&gt;&lt;/sec&gt;&lt;/ack&gt;"/>
  </r>
  <r>
    <x v="1"/>
    <x v="2"/>
    <s v="Jun"/>
    <n v="19545411"/>
    <n v="6"/>
    <s v="&lt;ack&gt;&lt;sec&gt;&lt;title&gt;Acknowledgements&lt;/title&gt;&lt;p&gt;This work was supported by the Program for New Century Excellent Talents in University (NCET-06-0445),the Key Project of Chinese Ministry of Education (NO.107049) and the National Natural Science Foundation of China (NO.30821006).&lt;/p&gt;&lt;/sec&gt;&lt;/ack&gt;"/>
  </r>
  <r>
    <x v="1"/>
    <x v="2"/>
    <s v="Jun"/>
    <n v="19545436"/>
    <n v="3"/>
    <s v="&lt;ack&gt;&lt;sec&gt;&lt;title&gt;Acknowledgements&lt;/title&gt;&lt;p&gt;Funded by the NCSU/EPA Cooperative Training Program in Environmental Sciences Research, Training Agreement CT833235-01-0 with North Carolina State University.&lt;/p&gt;&lt;/sec&gt;&lt;/ack&gt;"/>
  </r>
  <r>
    <x v="1"/>
    <x v="2"/>
    <s v="Jun"/>
    <n v="19549318"/>
    <n v="7"/>
    <s v="&lt;ack&gt;&lt;sec&gt;&lt;title&gt;Acknowledgements&lt;/title&gt;&lt;p&gt;This work is supported by a discovery grant from the Natural Sciences and Engineering Research Council (NSERC) of Canada to NC. MPN and QC are supported by NSERC Undergraduate Student Research Awards (USRA). NC is also a Michael Smith Foundation for Health Research Scholar.&lt;/p&gt;&lt;/sec&gt;&lt;/ack&gt;"/>
  </r>
  <r>
    <x v="1"/>
    <x v="2"/>
    <s v="Jun"/>
    <n v="19549335"/>
    <n v="3"/>
    <s v="&lt;ack&gt;&lt;sec&gt;&lt;title&gt;Acknowledgements&lt;/title&gt;&lt;p&gt;This work was partially supported by grants from the Natural Sciences and Engineering Research Council of Canada (NSERC), the Mathematics of Information Technology and Complex Systems (MITACS), Canadian Institute of Health Research (CIHR)(grant number 84392), and Genome Canada through the Ontario Genomics Institute.&lt;/p&gt;&lt;/sec&gt;&lt;/ack&gt;"/>
  </r>
  <r>
    <x v="1"/>
    <x v="2"/>
    <s v="Jun"/>
    <n v="19735588"/>
    <n v="5"/>
    <s v="&lt;sec&gt;&lt;title&gt;Acknowledgements&lt;/title&gt;&lt;p&gt;This project was funded by 1R41RR024306.&lt;/p&gt;&lt;/sec&gt;"/>
  </r>
  <r>
    <x v="1"/>
    <x v="2"/>
    <s v="Jun"/>
    <s v="None"/>
    <n v="2"/>
    <s v="&lt;sec&gt;&lt;title&gt;Acknowledgements&lt;/title&gt;&lt;p&gt;Bioinformatics and Information Science Center, Western Kentucky University.&lt;/p&gt;&lt;/sec&gt;"/>
  </r>
  <r>
    <x v="1"/>
    <x v="2"/>
    <s v="Jun"/>
    <s v="None"/>
    <n v="7"/>
    <s v="&lt;sec&gt;&lt;title&gt;Acknowledgements&lt;/title&gt;&lt;p&gt;Funding generously supplied by the UT-CTSI&lt;/p&gt;&lt;/sec&gt;"/>
  </r>
  <r>
    <x v="1"/>
    <x v="2"/>
    <s v="Jun"/>
    <s v="None"/>
    <n v="6"/>
    <s v="&lt;sec&gt;&lt;title&gt;Acknowledgements&lt;/title&gt;&lt;p&gt;This research was supported by NIH grant P20 RR-16481, an NSF-EPSCoR grant, and a WKU faculty scholarship to M.E.S.&lt;/p&gt;&lt;/sec&gt;"/>
  </r>
  <r>
    <x v="1"/>
    <x v="2"/>
    <s v="Jun"/>
    <s v="None"/>
    <n v="7"/>
    <s v="&lt;sec&gt;&lt;title&gt;Acknowledgements&lt;/title&gt;&lt;p&gt;This work was supported by grants to RMA from the National Institute of Child Health and Human Development (HD055462), the Children's Foundation Research Center of Memphis, the University of Tennessee Health Science Center's Clinical Translational Science Institute, and the Accredo Foundation. Support was also provided to GS from The Urban Child Institute to support the Conditions Affecting Neurocognitive Development and Learning in Early Childhood (CANDLE) study.&lt;/p&gt;&lt;/sec&gt;"/>
  </r>
  <r>
    <x v="1"/>
    <x v="2"/>
    <s v="Jun"/>
    <s v="None"/>
    <n v="5"/>
    <m/>
  </r>
  <r>
    <x v="1"/>
    <x v="2"/>
    <s v="Jun"/>
    <s v="None"/>
    <n v="4"/>
    <s v="&lt;sec&gt;&lt;title&gt;Acknowledgements&lt;/title&gt;&lt;p&gt;This work was supported by a research supplement grant from the National Institute of Diabetes &amp;amp; Digestive &amp;amp; Kidney Diseases, DK062103.&lt;/p&gt;&lt;/sec&gt;"/>
  </r>
  <r>
    <x v="1"/>
    <x v="2"/>
    <s v="Jun"/>
    <s v="None"/>
    <n v="7"/>
    <s v="&lt;sec&gt;&lt;title&gt;Acknowledgements&lt;/title&gt;&lt;p&gt;Supported by DK46923 and T32ES07266 (ATA; CRW-K)&lt;/p&gt;&lt;/sec&gt;"/>
  </r>
  <r>
    <x v="1"/>
    <x v="2"/>
    <s v="Jun"/>
    <s v="None"/>
    <n v="1"/>
    <m/>
  </r>
  <r>
    <x v="1"/>
    <x v="2"/>
    <s v="Jun"/>
    <s v="None"/>
    <n v="3"/>
    <m/>
  </r>
  <r>
    <x v="1"/>
    <x v="2"/>
    <s v="Jun"/>
    <s v="None"/>
    <n v="3"/>
    <s v="&lt;sec&gt;&lt;title&gt;Acknowledgements&lt;/title&gt;&lt;p&gt;This work was partially supported by NIH grant HD052472.&lt;/p&gt;&lt;/sec&gt;"/>
  </r>
  <r>
    <x v="1"/>
    <x v="2"/>
    <s v="Jun"/>
    <s v="None"/>
    <n v="1"/>
    <m/>
  </r>
  <r>
    <x v="1"/>
    <x v="2"/>
    <s v="Jun"/>
    <s v="None"/>
    <n v="10"/>
    <s v="&lt;sec&gt;&lt;title&gt;Acknowledgements&lt;/title&gt;&lt;p&gt;We acknowledge funding from the KBRIN-INBRE NIH P20RR16481, the NIGMS R01GM086888, USDA-NRI 2005-35319-16141, NSF EF-0523661, and Kentucky NSF-EPSCoR.&lt;/p&gt;&lt;/sec&gt;"/>
  </r>
  <r>
    <x v="1"/>
    <x v="2"/>
    <s v="Jun"/>
    <s v="None"/>
    <n v="3"/>
    <m/>
  </r>
  <r>
    <x v="1"/>
    <x v="2"/>
    <s v="Jun"/>
    <s v="None"/>
    <n v="4"/>
    <m/>
  </r>
  <r>
    <x v="1"/>
    <x v="2"/>
    <s v="Jun"/>
    <s v="None"/>
    <n v="2"/>
    <m/>
  </r>
  <r>
    <x v="1"/>
    <x v="2"/>
    <s v="Jun"/>
    <s v="None"/>
    <n v="3"/>
    <m/>
  </r>
  <r>
    <x v="1"/>
    <x v="2"/>
    <s v="Jun"/>
    <s v="None"/>
    <n v="12"/>
    <s v="&lt;sec&gt;&lt;title&gt;Acknowledgements&lt;/title&gt;&lt;p&gt;This research was supported by the Office of Science (BER), U.S. Department of Energy, Cooperative Agreement No. DE-FC02-02ER63446.&lt;/p&gt;&lt;/sec&gt;"/>
  </r>
  <r>
    <x v="1"/>
    <x v="2"/>
    <s v="Jun"/>
    <s v="None"/>
    <n v="2"/>
    <s v="&lt;sec&gt;&lt;title&gt;Acknowledgements&lt;/title&gt;&lt;p&gt;We would like to thank the additional Conference Program Committee members Nigel Cooper (University of Louisville), Jack Dongarra (University of Tennessee), Ramin Homayouni (University of Memphis), Michael Langston (University of Tennessee), Terry Mark-Major (University of Tennessee-Memphis), Dan Masys (Vanderbilt University), Terry Moore (University of Tennessee), Jay Snoddy (Vanderbilt University), Arnold Stromberg (University of Kentucky), Bruce Whitehead (University of Tennessee Space Institute) and Rob Williams (University of Tennessee-Memphis) for putting together a well received scientific program. In addition, we wish to thank Terry Mark-Major, Stephanie Dearing, and Michelle Padgett for all of their extensive efforts in putting together all of the details that allowed for the meeting to proceed. We would also like to thank the staff of Fall Creek Falls State Park, who helped to make our stay as pleasant and smooth as possible. Funding for the UT-ORNL-KBRIN Summit is provided in part by The Kentucky Biomedical Research Infrastructure Network (KBRIN), the University of Tennessee Molecular Resource Center, The UT-ORNL Science Alliance, The University of Tennessee Center for Integrative and Translational Genomics, and NIH grants P20RR16481 and R13LM009315.&lt;/p&gt;&lt;p&gt;This article has been published as part of &lt;italic&gt;BMC Bioinformatics &lt;/italic&gt;Volume 10 Supplement 7, 2009: UT-ORNL-KBRIN Bioinformatics Summit 2009. The full contents of the supplement are available online at &lt;ext_link ext-link-type=&quot;uri&quot; xlink:href=&quot;http://www.biomedcentral.com/1471-2105/10?issue=S7&quot;&gt;http://www.biomedcentral.com/1471-2105/10?issue=S7&lt;/ext_link&gt;.&lt;/p&gt;&lt;/sec&gt;"/>
  </r>
  <r>
    <x v="1"/>
    <x v="2"/>
    <s v="Jun"/>
    <n v="19555482"/>
    <n v="4"/>
    <s v="&lt;ack&gt;&lt;sec&gt;&lt;title&gt;Acknowledgements&lt;/title&gt;&lt;p&gt;We thank the Brazilian Agency FAPEMIG (FundaÃ§Ã£o de Amparo Ã  Pesquisa do Estado de Minas Gerais) for financial support.&lt;/p&gt;&lt;/sec&gt;&lt;/ack&gt;"/>
  </r>
  <r>
    <x v="1"/>
    <x v="2"/>
    <s v="Jun"/>
    <n v="19558651"/>
    <n v="6"/>
    <s v="&lt;ack&gt;&lt;sec&gt;&lt;title&gt;Acknowledgements&lt;/title&gt;&lt;p&gt;This work is supported by Science Foundation Ireland grant 05/RFP/CMS0029, grant RP/2005/219 from the Health Research Board of Ireland and a UCD President's Award 2004.&lt;/p&gt;&lt;/sec&gt;&lt;/ack&gt;"/>
  </r>
  <r>
    <x v="1"/>
    <x v="2"/>
    <s v="Jun"/>
    <n v="19558694"/>
    <n v="4"/>
    <s v="&lt;ack&gt;&lt;sec&gt;&lt;title&gt;Acknowledgements&lt;/title&gt;&lt;p&gt;This work was funded by the EU Sealife project. Joerg Hakenberg helped with Gene Ontology similarity. Rainer Winnenburg helped with discussions.&lt;/p&gt;&lt;/sec&gt;&lt;/ack&gt;"/>
  </r>
  <r>
    <x v="1"/>
    <x v="2"/>
    <s v="Jun"/>
    <n v="19558703"/>
    <n v="6"/>
    <s v="&lt;ack&gt;&lt;sec&gt;&lt;title&gt;Acknowledgements&lt;/title&gt;&lt;p&gt;This work was supported in part by the US National Institutes of Health award R01 HG002769 to KS, a Presidential Early Career Award in Science and Engineering from the US National Science Foundation to KS, and by the US National Science Foundation Microbial Genome Sequencing Program grant number 0732065 to KS. We also thank Dr. Ruchira Datta and Terry Farrah for their helpful comments.&lt;/p&gt;&lt;/sec&gt;&lt;/ack&gt;"/>
  </r>
  <r>
    <x v="1"/>
    <x v="2"/>
    <s v="Jun"/>
    <n v="19558706"/>
    <n v="3"/>
    <s v="&lt;ack&gt;&lt;sec&gt;&lt;title&gt;Acknowledgements&lt;/title&gt;&lt;p&gt;This study used data from the SNP Database at the NINDS Human Genetics Resource Center DNA and Cell Line Repository &lt;ext_link ext-link-type=&quot;uri&quot; xlink:href=&quot;http://ccr.coriell.org/ninds&quot;&gt;&lt;/ext_link&gt;, as well as clinical data. The original genotyping was performed in the laboratories of Drs. Singleton and Hardy, (NIA, LNG), Bethesda, MD USA.&lt;/p&gt;&lt;/sec&gt;&lt;/ack&gt;"/>
  </r>
  <r>
    <x v="1"/>
    <x v="2"/>
    <s v="Jun"/>
    <n v="19558728"/>
    <n v="3"/>
    <s v="&lt;ack&gt;&lt;sec&gt;&lt;title&gt;Acknowledgements&lt;/title&gt;&lt;p&gt;The authors acknowledge financial support from Spanish MICINN project MultiSysBio DPI2008-06880-C03-02. TH acknowledges a JAE-doc fellowship from Spanish Council for Scientific Research (CSIC), Spain.&lt;/p&gt;&lt;/sec&gt;&lt;/ack&gt;"/>
  </r>
  <r>
    <x v="1"/>
    <x v="2"/>
    <s v="Jun"/>
    <n v="19563622"/>
    <n v="4"/>
    <s v="&lt;ack&gt;&lt;sec&gt;&lt;title&gt;Acknowledgements&lt;/title&gt;&lt;p&gt;We thank David Liu, Jigui Shan for technical assistance. We also thank Dr. Richard Lempicki's group from NIAID for providing comprehensively curated protein-protein interaction database. We thank Dr. Tim Harris for critical reading of this manuscript. We would like to thank the Editor and two referees for helpful comments that led to improvements in this paper. This project has been funded in whole or in part with federal funds from the National Cancer Institute, National Institutes of Health, under Contract No. HHSN261200800001E. The content of this publication does not necessarily reflect the views or policies of the Department of Health and Human Services, nor does mention of trade names, commercial products, or organizations imply endorsement by the U.S. Government.&lt;/p&gt;&lt;/sec&gt;&lt;/ack&gt;"/>
  </r>
  <r>
    <x v="1"/>
    <x v="2"/>
    <s v="Jun"/>
    <n v="19563634"/>
    <n v="7"/>
    <s v="&lt;ack&gt;&lt;sec&gt;&lt;title&gt;Acknowledgements&lt;/title&gt;&lt;p&gt;This work was supported by University of Padova [CPDA065788/06 and CPDR074285/07 to SBo and SBi, 60A06-2584/07 and 60A06-0033/08 to SBo, CPDA075919 to CR]; Italian Ministry of Instruction, University and Research [2007CHSMEB to SBo and 2007Y84HTJ to SBi]; Fondazione Cassa di Risparmio di Padova e Rovigo [Excellence projects 2006 to SBi, SBo and CR] and Fondazione Cassa di Risparmio di Modena [Projects for international research 2007 to SBi and SBo].&lt;/p&gt;&lt;/sec&gt;&lt;/ack&gt;"/>
  </r>
  <r>
    <x v="1"/>
    <x v="2"/>
    <s v="Jun"/>
    <n v="19563654"/>
    <n v="4"/>
    <s v="&lt;ack&gt;&lt;sec&gt;&lt;title&gt;Acknowledgements&lt;/title&gt;&lt;p&gt;This work was supported by a research award from the Center for the Analysis of Genome Evolution and Function (CAGEF) to ANNB and by a Canadian Foundation for Innovation infrastructure grant to AMM. We thank members of NP's lab for providing us with valuable inputs during the beginning of the project, as well as providing us the web server, and Hardeep Nahal helped us set up our web application. We acknowledge members of CUBIC involved in the PredictNLS project, who kindly provided us a copy of their standalone program to help us do a prior analysis of the nuclear localization signal.&lt;/p&gt;&lt;/sec&gt;&lt;/ack&gt;"/>
  </r>
  <r>
    <x v="1"/>
    <x v="2"/>
    <s v="Jun"/>
    <n v="19563656"/>
    <n v="5"/>
    <s v="&lt;ack&gt;&lt;sec&gt;&lt;title&gt;Acknowledgements&lt;/title&gt;&lt;p&gt;We thank P.A.C. 't Hoen, J.T. den Dunnen, R. Fodde, and J. J. Goeman for fruitful discussions.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 This research was partially funded through the European Community's Seventh Framework Programme CFP7 (2007â€“2013), ENGAGE project, grant agreement HEALTH-F4-2007-201413.&lt;/p&gt;&lt;/sec&gt;&lt;/ack&gt;"/>
  </r>
  <r>
    <x v="1"/>
    <x v="2"/>
    <s v="Jun"/>
    <n v="19486540"/>
    <n v="3"/>
    <s v="&lt;ack&gt;&lt;sec&gt;&lt;title&gt;Acknowledgements&lt;/title&gt;&lt;p&gt;The authors thank Xavier Barril Alonso for helpful discussions on PDB input and descriptor development for fpocket.&lt;/p&gt;&lt;/sec&gt;&lt;/ack&gt;"/>
  </r>
  <r>
    <x v="1"/>
    <x v="2"/>
    <s v="Jun"/>
    <n v="19486541"/>
    <n v="4"/>
    <s v="&lt;ack&gt;&lt;sec&gt;&lt;title&gt;Acknowledgements&lt;/title&gt;&lt;p&gt;We would like to thank the authors of the MCL and MCODE algorithms for sharing the binary executables of their systems. We thank Caroline C. Friedel for sending us the benchmark protein-complex data. Thanks also go to Linhong Zhu and Hon-Nian Chua for their kind help.&lt;/p&gt;&lt;/sec&gt;&lt;/ack&gt;"/>
  </r>
  <r>
    <x v="1"/>
    <x v="2"/>
    <s v="Jun"/>
    <n v="19566918"/>
    <n v="2"/>
    <s v="&lt;ack&gt;&lt;sec&gt;&lt;title&gt;Acknowledgements&lt;/title&gt;&lt;p&gt;The study was fully financed by Max Planck Society.&lt;/p&gt;&lt;/sec&gt;&lt;/ack&gt;"/>
  </r>
  <r>
    <x v="1"/>
    <x v="2"/>
    <s v="Jun"/>
    <n v="19500384"/>
    <n v="5"/>
    <s v="&lt;ack&gt;&lt;sec&gt;&lt;title&gt;Acknowledgements&lt;/title&gt;&lt;p&gt;The authors would like to thank all members of the Laboratory of Molecular Genetics and Bioinformatics for their contributions during the development phase and further, for the feedback received and edifying comments and discussions. This work was supported by Conselho Nacional de Desenvolvimento CientÃ­fico e TecnolÃ³gico (CNPq) and FundaÃ§Ã£o de Amparo Ã  Pesquisa do Estado de SÃ£o Paulo (FAPESP). We would also like to thank the support received from the Center for Research on Cell-based Therapy (CEPID/FAPESP) and the Ludwig Institute for Cancer Research. PAFG was supported in part by grant 5D43TW007015-02 from the Fogarty International center, NIH.&lt;/p&gt;&lt;/sec&gt;&lt;/ack&gt;"/>
  </r>
  <r>
    <x v="1"/>
    <x v="2"/>
    <s v="Jun"/>
    <n v="19500385"/>
    <n v="5"/>
    <s v="&lt;ack&gt;&lt;sec&gt;&lt;title&gt;Acknowledgements&lt;/title&gt;&lt;p&gt;The authors wish to acknowledge Noah Spies for contributing to ideas and developments of an earlier version of this software. Funding for this software development was provided by the National Science Foundation (IGERT Fellowship DGE 0221658) and by the Microsoft Corporation.&lt;/p&gt;&lt;/sec&gt;&lt;/ack&gt;"/>
  </r>
  <r>
    <x v="1"/>
    <x v="2"/>
    <s v="Jun"/>
    <n v="19500389"/>
    <n v="7"/>
    <s v="&lt;ack&gt;&lt;sec&gt;&lt;title&gt;Acknowledgements&lt;/title&gt;&lt;p&gt;The first author would like to thank Xavier BassagaÃ±a for his comments and helpful conversations about the model proposed. Gavin Lucas is also acknowledged for his comments on a last version of the manuscript. The authors also want to thank helpful comments on how to analyze aCGH data given by one of the reviewers. This work was supported by the Spanish Ministry for Science and Innovation [MTM2008-02457 to JRG and SAF2008-00357 to XE]; and the European Commission [AnEUploidy project; FP6-2005-LifeSciHealth contract #037627].&lt;/p&gt;&lt;/sec&gt;&lt;/ack&gt;"/>
  </r>
  <r>
    <x v="1"/>
    <x v="2"/>
    <s v="Jun"/>
    <n v="19500407"/>
    <n v="4"/>
    <s v="&lt;ack&gt;&lt;sec&gt;&lt;title&gt;Acknowledgements&lt;/title&gt;&lt;p&gt;We thank Paul G. Giresi and Jason D. Lieb for providing the FAIRE data. WS is support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IJD is supported in part by the National Cancer Institute (K08CA100400), the V Foundation for Cancer Research, the Rita Allen Foundation, and the Corn-Hammond Fund for Pediatric Oncology.&lt;/p&gt;&lt;/sec&gt;&lt;/ack&gt;"/>
  </r>
  <r>
    <x v="1"/>
    <x v="2"/>
    <s v="Jun"/>
    <n v="19508719"/>
    <n v="3"/>
    <s v="&lt;ack&gt;&lt;sec&gt;&lt;title&gt;Acknowledgements&lt;/title&gt;&lt;p&gt;O.V.K. was supported by the EMBO Long Term Fellowship (ALTF 2007-119). MSG was supported by grants from the Howard Hughes Medical Institute (55005610), the Russian Academy of Science (Program Molecular and Cellular Biology). The study was partly funded by the European Commission under FP6, contract LSHG-CT-2005-512028, the Russian Foundation for Basic Research (RFBR 07-04-91555).&lt;/p&gt;&lt;/sec&gt;&lt;/ack&gt;"/>
  </r>
  <r>
    <x v="1"/>
    <x v="2"/>
    <s v="Jun"/>
    <n v="19508732"/>
    <n v="3"/>
    <s v="&lt;ack&gt;&lt;sec&gt;&lt;title&gt;Acknowledgements&lt;/title&gt;&lt;p&gt;This research was partially supported by University of California Systemwide Biotechnology Research and Education Program GREAT Training Grant 2007â€“10 (to NH), the NIH Neuroscience Microarray Consortium (U24NS052108), and a grant from the NIMH (R01 MH071852).&lt;/p&gt;&lt;p&gt;We would also like to thank members of the Nelson Lab: Zugen Chen, Hane Lee, Bret Harry, Jordan Mendler, Brian O'Connor for input and computational infrastructure support.&lt;/p&gt;&lt;/sec&gt;&lt;/ack&gt;"/>
  </r>
  <r>
    <x v="1"/>
    <x v="2"/>
    <s v="Mar"/>
    <n v="19284541"/>
    <n v="4"/>
    <s v="&lt;ack&gt;&lt;sec&gt;&lt;title&gt;Acknowledgements&lt;/title&gt;&lt;p&gt;We are very grateful to Robert Zinzen for his comments on the paper. This work was supported by grants of Polish Ministry of Science and Education: No. 3 T11F 021 28 and PBZ-MNiI-2/1/2005. BW received support from Foundation for Polish Science.&lt;/p&gt;&lt;/sec&gt;&lt;/ack&gt;"/>
  </r>
  <r>
    <x v="1"/>
    <x v="2"/>
    <s v="Mar"/>
    <n v="19291281"/>
    <n v="9"/>
    <s v="&lt;ack&gt;&lt;sec&gt;&lt;title&gt;Acknowledgements&lt;/title&gt;&lt;p&gt;All NMR experiments were carried out at the Beijing Nuclear Magnetic Resonance Center (BNMRC), Peking University. This research was supported by Grant 2009CB521703 from 973 Program of China and Grant 30125009 from NSFC to BX.&lt;/p&gt;&lt;/sec&gt;&lt;/ack&gt;"/>
  </r>
  <r>
    <x v="1"/>
    <x v="2"/>
    <s v="Mar"/>
    <n v="19291295"/>
    <n v="4"/>
    <s v="&lt;ack&gt;&lt;sec&gt;&lt;title&gt;Acknowledgements&lt;/title&gt;&lt;p&gt;The authors would like to thank Merck-Serono in the person of JÃ©rÃ´me Wojcik for allowing the use of the genome-wide association dataset.&lt;/p&gt;&lt;/sec&gt;&lt;/ack&gt;"/>
  </r>
  <r>
    <x v="1"/>
    <x v="2"/>
    <s v="Mar"/>
    <n v="19292896"/>
    <n v="14"/>
    <s v="&lt;ack&gt;&lt;sec&gt;&lt;title&gt;Acknowledgements&lt;/title&gt;&lt;p&gt;This study was supported by National Science of Council Grant (NSC95-2314-B-002-255- MY3 to Dr. FJ Hsieh and NSC95-2119-M-002-045 to Dr. LYD Liu), Taiwan. We owe many thanks to the great assistance from the office of medical record for accessing medical records of those patients who agreed on providing their specimens for microarray study. Thanks to Miss Li-Yuan Hsieh and Miss Hsing-I Yin for their great assistance in gathering medical records and specimens for this study. Thanks to Wen-Fen Wen and Ching-Jin Tu at the Department of Pathology, NTUH for their excellent technical support. Finally, the authors thank Professor Sen-Fuh Chang from Department of Bio-industrial Mechatronics Engineering at National Taiwan University for his financial support.&lt;/p&gt;&lt;/sec&gt;&lt;/ack&gt;"/>
  </r>
  <r>
    <x v="1"/>
    <x v="2"/>
    <s v="Mar"/>
    <n v="19292914"/>
    <n v="4"/>
    <s v="&lt;ack&gt;&lt;sec&gt;&lt;title&gt;Acknowledgements&lt;/title&gt;&lt;p&gt;Authors are grateful to Mike Bain and Guy Tsafnat for their critical comments on the design of CGP experiments. We thank Fanrong Kong for his review and comments on peptidoglycan-related genes. This research is funded by Australian National Health and Medical Research Council (NH&amp;amp;MRC) project grant No. 358351.&lt;/p&gt;&lt;/sec&gt;&lt;/ack&gt;"/>
  </r>
  <r>
    <x v="1"/>
    <x v="2"/>
    <s v="Mar"/>
    <n v="19292916"/>
    <n v="6"/>
    <s v="&lt;ack&gt;&lt;sec&gt;&lt;title&gt;Acknowledgements&lt;/title&gt;&lt;p&gt;Portions of this research were supported by the NIH National Center for Research Resources (RR018522), and the U. S. Department of Energy (DOE) Office of Biological and Environmental Research. Datasets were obtained in the Environmental Molecular Sciences Laboratory, a DOE national scientific user facility located at the Pacific Northwest National Laboratory (PNNL) in Richland, Washington. PNNL is a multiprogram national laboratory operated by Battelle for the DOE under Contract No. DE-AC05-76RLO 1830.&lt;/p&gt;&lt;/sec&gt;&lt;/ack&gt;"/>
  </r>
  <r>
    <x v="1"/>
    <x v="2"/>
    <s v="Mar"/>
    <n v="19292927"/>
    <n v="6"/>
    <s v="&lt;ack&gt;&lt;sec&gt;&lt;title&gt;Acknowledgements&lt;/title&gt;&lt;p&gt;This work was supported in part by National Science Foundation (DBI-0354771, ITR-IIS-0407204, CCF-0621700, DBI-0542119), the National Institutes of Health (R01GM075331) and the Distinguished Cancer Clinicians and Scientists Program from Georgia Cancer Coalition. JH acknowledges the support by a Research and Creativity Award from the East Carolina University. The authors would also like to thank other members of the Computational Systems Biology Laboratory for their helpful discussions.&lt;/p&gt;&lt;/sec&gt;&lt;/ack&gt;"/>
  </r>
  <r>
    <x v="1"/>
    <x v="2"/>
    <s v="Mar"/>
    <n v="19296857"/>
    <n v="5"/>
    <s v="&lt;ack&gt;&lt;sec&gt;&lt;title&gt;Acknowledgements&lt;/title&gt;&lt;p&gt;M.A. Prieto and D. Jendrossek are gratefully acknowledged for fruitful discussions. The work was carried out in the framework of the IP-project 'Sustainable Microbial and Biocatalytic Production of Advanced Functional Materials' (BIOPRODUCTION/NMP-2-CT-2007-026515) funded by the European Commission.&lt;/p&gt;&lt;/sec&gt;&lt;/ack&gt;"/>
  </r>
  <r>
    <x v="1"/>
    <x v="2"/>
    <s v="Mar"/>
    <n v="19296858"/>
    <n v="3"/>
    <s v="&lt;ack&gt;&lt;sec&gt;&lt;title&gt;Acknowledgements&lt;/title&gt;&lt;p&gt;This work was financially supported by the Academy of Finland grant no. 121301 to JC, and by funding from ComMIT (Computational Methods of Information Technology) to PM. We would like to thank an anonymous reviewer for comments and suggestions that significantly improved the original version of the article.&lt;/p&gt;&lt;/sec&gt;&lt;/ack&gt;"/>
  </r>
  <r>
    <x v="1"/>
    <x v="2"/>
    <s v="Mar"/>
    <n v="19344477"/>
    <n v="2"/>
    <s v="&lt;ack&gt;&lt;sec&gt;&lt;title&gt;Acknowledgements&lt;/title&gt;&lt;p&gt;The authors would like to thank Dr. Volker Brendel for helpful discussions and providing links to the data.&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344478"/>
    <n v="2"/>
    <s v="&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The efforts of the International Genomics Consortium (IGC) and expO (expression project for Oncology) are greatly acknowledged.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344479"/>
    <n v="3"/>
    <s v="&lt;ack&gt;&lt;sec&gt;&lt;title&gt;Acknowledgements&lt;/title&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344480"/>
    <n v="3"/>
    <s v="&lt;ack&gt;&lt;sec&gt;&lt;title&gt;Acknowledgements&lt;/title&gt;&lt;p&gt;Partial support for this research was provided by the National Science Foundation under grant DUE-0434581 and by the New Jersey Institute of Technology and Temple University. This work was carried out in part at Temple University's Center for Information Science and Technology. We would like to thank the anonymous reviewers for their helpful comments on previous draft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344481"/>
    <n v="4"/>
    <s v="&lt;ack&gt;&lt;sec&gt;&lt;title&gt;Acknowledgements&lt;/title&gt;&lt;p&gt;Our thanks to the helpdesks of the Foundation Jean Dausset â€“ Centre d'Etude du Polymorphisme Humain, dbSNP and HapMap for their valuable guidance and advice on the available raw data. Two grants from the FundaciÃ³n de InvestigaciÃ³n MÃ©dica Mutua MadrileÃ±a awarded to AS partially supported this project.&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344482"/>
    <n v="3"/>
    <s v="&lt;ack&gt;&lt;sec&gt;&lt;title&gt;Acknowledgements&lt;/title&gt;&lt;p&gt;This work was supported by the Korean Systems Biology Program (No. M10309020000-03B5002-00000) and the National Research Lab. Program (No. 2006-01508) from the Ministry of Education, Science and Technology through the Korea Science and Engineering Foundation. We would like to thank CHUNG Moon Soul Center for BioInformation and BioElectronics for providing research facilities.&lt;/p&gt;&lt;p&gt;This article has been published as part of &lt;italic&gt;BMC Bioinformatics &lt;/italic&gt;Volume 10 Supplement 3, 2009: Second International Workshop on Data and Text Mining in Bioinformatics (DTMBio) 2008. The full contents of the supplement are available online at &lt;ext_link ext-link-type=&quot;uri&quot; xlink:href=&quot;http://www.biomedcentral.com/1471-2105/10?issue=S3&quot;&gt;&lt;/ext_link&gt;.&lt;/p&gt;&lt;/sec&gt;&lt;/ack&gt;"/>
  </r>
  <r>
    <x v="1"/>
    <x v="2"/>
    <s v="Mar"/>
    <n v="19298668"/>
    <n v="5"/>
    <s v="&lt;ack&gt;&lt;sec&gt;&lt;title&gt;Acknowledgements&lt;/title&gt;&lt;p&gt;OLN was financially supported by a research grant from the Norwegian University of Life Sciences. MS was financially supported by the European Union 6th Framework Programme &quot;Approaches to Control multi-resistant Enterococci: Studies on molecular ecology, horizontal gene transfer, fitness and prevention&quot;. Ã…A were supported by grants from the Research Council of Norway. &lt;italic&gt;S. aureus &lt;/italic&gt;micorarrays were kindly provided by the Pathogen Functional Genomics Resource Center (PFGRC) at the J. Craig Venter Institute (JCVI), Rockville, MD, USA. We acknowledge Aksel Flack, The Norwegian Microarray Consortium, Oslo, for printing of the &lt;italic&gt;E. faecalis &lt;/italic&gt;microarray slides.&lt;/p&gt;&lt;/sec&gt;&lt;/ack&gt;"/>
  </r>
  <r>
    <x v="1"/>
    <x v="2"/>
    <s v="Mar"/>
    <n v="19302701"/>
    <n v="6"/>
    <s v="&lt;ack&gt;&lt;sec&gt;&lt;title&gt;Acknowledgements&lt;/title&gt;&lt;p&gt;This work was partially supported by Federal Ministry of Research and Education (BMBF) project &quot;MediGRID&quot; (BMBF 01AK803G) and by German Research Council project &quot;Signals in the Verticillium-plant interaction&quot; (DFG FOR-546). We are grateful to Dr. Ingo Heilmann for discussions and critical reading of the manuscript.&lt;/p&gt;&lt;/sec&gt;&lt;/ack&gt;"/>
  </r>
  <r>
    <x v="1"/>
    <x v="2"/>
    <s v="Mar"/>
    <n v="19302709"/>
    <n v="5"/>
    <s v="&lt;ack&gt;&lt;sec&gt;&lt;title&gt;Acknowledgements&lt;/title&gt;&lt;p&gt;The authors would like to thank the anonymous referees for their helpful and valuable suggestions.&lt;/p&gt;&lt;/sec&gt;&lt;/ack&gt;"/>
  </r>
  <r>
    <x v="1"/>
    <x v="2"/>
    <s v="Mar"/>
    <n v="19302715"/>
    <n v="4"/>
    <s v="&lt;ack&gt;&lt;sec&gt;&lt;title&gt;Acknowledgements&lt;/title&gt;&lt;p&gt;This work was supported by funds from the Australian Research Council of Australia and the Australian National Health and Medical Research Council of Australia. Confocal microscopy was performed at the Australian Cancer Research Foundation (ACRF)/Institute for Molecular Bioscience Dynamic Imaging Facility for Cancer Biology, which was established with the support of the ACRF.&lt;/p&gt;&lt;/sec&gt;&lt;/ack&gt;"/>
  </r>
  <r>
    <x v="1"/>
    <x v="2"/>
    <s v="Mar"/>
    <n v="19323810"/>
    <n v="3"/>
    <s v="&lt;ack&gt;&lt;sec&gt;&lt;title&gt;Acknowledgements&lt;/title&gt;&lt;p&gt;JIM is funded by a BBSRC CASE studentship with industry partner Pfizer. Thanks to Marilyn Lewis for all her help and advice. JWP was funded by a BBSRC project grant (BB/C515412/1). Many thanks also to Jonathan Dickerson for help with the HIV-host interaction data.&lt;/p&gt;&lt;/sec&gt;&lt;/ack&gt;"/>
  </r>
  <r>
    <x v="1"/>
    <x v="2"/>
    <s v="Mar"/>
    <n v="19323838"/>
    <n v="5"/>
    <s v="&lt;ack&gt;&lt;sec&gt;&lt;title&gt;Acknowledgements&lt;/title&gt;&lt;p&gt;This work was supported by a grant from the Butcher Foundation to Margaret Neville and Stephen Billups, NIH grant PO1-HD38129-06 to Margaret Neville and Pepper Schedin, NIH grant R01-CA85944 to Pepper Schedin, and NIH grant R01-CA111551 to Weston Porter.&lt;/p&gt;&lt;/sec&gt;&lt;/ack&gt;"/>
  </r>
  <r>
    <x v="1"/>
    <x v="2"/>
    <s v="Mar"/>
    <n v="19327130"/>
    <n v="2"/>
    <s v="&lt;ack&gt;&lt;sec&gt;&lt;title&gt;Acknowledgements&lt;/title&gt;&lt;p&gt;We thank the University of Applied Sciences Stralsund for supporting and funding our work, and Anika Oellrich (now EBI, Hinxton, UK), Peter Lutz, and Ronald StÃ¼bs for their great work in helping to design and implement MCK. We are pleased to acknowledge the support of the Division of Genome Organization &amp;amp; Function (BQ24) of Bioquant Heidelberg. Our understanding of molecular biology has benefited from interactions with Karsten Rippe and his group. We thank Jan KrÃ¼ger and Sven Hartmeier from Bielefeld University for helpful discussions on our model. Furthermore, we thank Peter Forbrig from Rostock University for important suggestions, discussions, and support.&lt;/p&gt;&lt;/sec&gt;&lt;/ack&gt;"/>
  </r>
  <r>
    <x v="1"/>
    <x v="2"/>
    <s v="Mar"/>
    <n v="19254356"/>
    <n v="9"/>
    <s v="&lt;ack&gt;&lt;sec&gt;&lt;title&gt;Acknowledgements&lt;/title&gt;&lt;p&gt;The project is funded by the Austrian Research Centers GmbH-ARC.&lt;/p&gt;&lt;p&gt;The authors declare that no conflicts of interest exist.&lt;/p&gt;&lt;/sec&gt;&lt;/ack&gt;"/>
  </r>
  <r>
    <x v="1"/>
    <x v="2"/>
    <s v="Mar"/>
    <n v="19331668"/>
    <n v="6"/>
    <s v="&lt;ack&gt;&lt;sec&gt;&lt;title&gt;Acknowledgements&lt;/title&gt;&lt;p&gt;The authors thank all the members of GODMAP platform especially Jean Laurent IchantÃ© and Sandrine Imbeaud for their help. This work was supported by the PPF UniversitÃ© Paris Sud 11 &quot;Plateforme Puces-Ã  ADN Gif/Orsay&quot;, the IFR 115, the ANR &quot;blanche&quot; &quot;Post-genomic approach to sexual development in fungi with the model-system Podospora anserina&quot; and the CE FP6 Priority 1 Life Sciences &quot;Steroltalk&quot;.&lt;/p&gt;&lt;/sec&gt;&lt;/ack&gt;"/>
  </r>
  <r>
    <x v="1"/>
    <x v="2"/>
    <s v="Mar"/>
    <n v="19331680"/>
    <n v="2"/>
    <s v="&lt;ack&gt;&lt;sec&gt;&lt;title&gt;Acknowledgements&lt;/title&gt;&lt;p&gt;We are grateful to Delbert Dueck and Brendan Frey for guidance in using the Affinity Propagation algorithm. Miguel Santos, and the systems support team of the Centre for Computational Biology at the Hospital for Sick Children are thanked for help with the computer systems. S.J.W. is Tier 1 Canada Research Chair in Computational Biology and Bioinformatics and acknowledges support from the Canada Institute for Health Research, the Hospital for Sick Children and the Sickkids Foundation, Toronto, Canada.&lt;/p&gt;&lt;/sec&gt;&lt;/ack&gt;"/>
  </r>
  <r>
    <x v="1"/>
    <x v="2"/>
    <s v="Mar"/>
    <n v="19335894"/>
    <n v="2"/>
    <s v="&lt;ack&gt;&lt;sec&gt;&lt;title&gt;Acknowledgements&lt;/title&gt;&lt;p&gt;This work was supported by the NHLBI Proteomics Initiative through contract N01-HV-28181.&lt;/p&gt;&lt;/sec&gt;&lt;/ack&gt;"/>
  </r>
  <r>
    <x v="1"/>
    <x v="2"/>
    <s v="Mar"/>
    <n v="19335906"/>
    <n v="6"/>
    <s v="&lt;ack&gt;&lt;sec&gt;&lt;title&gt;Acknowledgements&lt;/title&gt;&lt;p&gt;This work was supported by the National Natural Science Foundation of China (grants 20803022, 30672539 and 20721003), the Shanghai Committee of Science and Technology (Grant 07dz22004), the 863 Hi-Tech Program of China (Grant 2007AA02Z304), the International Collaboration Project of China (Grant 2007DFB30370) and the National Basic Research Program of China (Grants 2009CB918501 and 2009CB918502). H.L. was also supported by Knowledge Innovation Program of the Chinese Academy of Sciences (Grant SIMM0709QN-09). The authors thank Professor Deb for providing MOEA source code, Dr. Vainio for providing Balloon, Dr. Michael J. Potter from VeraChem for Vrms. We also thank Dr. Jiabo Li and Dr. Deqiang Zhang from Accelrys for their helpful discussions and suggestions.&lt;/p&gt;&lt;/sec&gt;&lt;/ack&gt;"/>
  </r>
  <r>
    <x v="1"/>
    <x v="2"/>
    <s v="Mar"/>
    <n v="19257905"/>
    <n v="2"/>
    <m/>
  </r>
  <r>
    <x v="1"/>
    <x v="2"/>
    <s v="Mar"/>
    <n v="19257906"/>
    <n v="5"/>
    <s v="&lt;ack&gt;&lt;sec&gt;&lt;title&gt;Acknowledgements&lt;/title&gt;&lt;p&gt;This research was supported by a grant 3/2559 from the Israeli Ministry of Science and Technology to R.U. We are indebted to the anonymous referees for suggesting the dinucleotide shuffling experiment and many other valuable suggestions.&lt;/p&gt;&lt;/sec&gt;&lt;/ack&gt;"/>
  </r>
  <r>
    <x v="1"/>
    <x v="2"/>
    <s v="Mar"/>
    <n v="19265541"/>
    <n v="7"/>
    <s v="&lt;ack&gt;&lt;sec&gt;&lt;title&gt;Acknowledgements&lt;/title&gt;&lt;p&gt;We thank Yoav Gilad at the University of Chicago, James MacDonald and Monica Uddin at the University of Michigan for thoughtful advice and discussion. We thank Dr. Patricia Dranchak, Mallory Gerace, and Timothy Triche, Jr. at the University of Southern California for critical reading and thoughtful discussion. Computation for the work described in this paper was supported by the University of Southern California Center for High-Performance Computing and Communications &lt;ext_link ext-link-type=&quot;uri&quot; xlink:href=&quot;http://www.usc.edu/hpcc&quot;&gt;&lt;/ext_link&gt;. This research was supported by grants from the National Institutes of Health (GM072447 and DE012711-09S1 to J.G.H.). In addition, this research was supported in part by the Intramural Research Program of the National Human Genome Research Institute, National Institutes of Health. This investigation was conducted in a facility constructed with support from Research Facilities Improvement Program Grant Number C06 (RR10600-01, CA62528-01, RR14514-01) from the National Center for Research Resources, National Institutes of Health.&lt;/p&gt;&lt;/sec&gt;&lt;/ack&gt;"/>
  </r>
  <r>
    <x v="1"/>
    <x v="2"/>
    <s v="Mar"/>
    <n v="19265542"/>
    <n v="5"/>
    <s v="&lt;ack&gt;&lt;sec&gt;&lt;title&gt;Acknowledgements&lt;/title&gt;&lt;p&gt;This work was supported by grants from the Canadian Institutes of Health Research (Y.A.M), Fonds de la Recherche en SantÃ© (Y.A.M), and the National Institutes of Health (R01-AG09029, R01-AG25259, and R01-AG17173 to L.A.F), and utilized the Boston University Linux Cluster for Genetic Analysis (LinGA) funded by the NIH NCRR Shared Instrumentation grant (1S10RR163736). We thank LinGA System Administrator Andi Broka for facilitating the parallel computation on LinGA and Kristin Nicodemus for sharing her results during revision of this manuscript.&lt;/p&gt;&lt;/sec&gt;&lt;/ack&gt;"/>
  </r>
  <r>
    <x v="1"/>
    <x v="2"/>
    <s v="Mar"/>
    <n v="19265554"/>
    <n v="6"/>
    <s v="&lt;ack&gt;&lt;sec&gt;&lt;title&gt;Acknowledgements&lt;/title&gt;&lt;p&gt;The project described was supported by grant number P50GMO76547 from the National Institute of General Medical Sciences, grant number 1R011CA1374422 from the National Cancer Institute and as part of contract HHSN272200700038C from the National Institute for Allergy and Infectious Diseases. The content is solely the responsibility of the authors and does not necessarily represent the official views of the NIMGS, NCI, NIAID or the NIH.&lt;/p&gt;&lt;/sec&gt;&lt;/ack&gt;"/>
  </r>
  <r>
    <x v="1"/>
    <x v="2"/>
    <s v="Mar"/>
    <n v="19267900"/>
    <n v="2"/>
    <s v="&lt;ack&gt;&lt;sec&gt;&lt;title&gt;Acknowledgements&lt;/title&gt;&lt;p&gt;This work was supported by National University of Singapore FRC grant number R154000265112. CX acknowledges support from the National University of Singapore Research Scholarship. The authors thank Dr. Yap Von Bing for providing valuable advice on statistics.&lt;/p&gt;&lt;/sec&gt;&lt;/ack&gt;"/>
  </r>
  <r>
    <x v="1"/>
    <x v="2"/>
    <s v="Mar"/>
    <n v="19267942"/>
    <n v="4"/>
    <s v="&lt;ack&gt;&lt;sec&gt;&lt;title&gt;Acknowledgements&lt;/title&gt;&lt;p&gt;This work was sponsored by National Genome Research Network (NGFN).&lt;/p&gt;&lt;/sec&gt;&lt;/ack&gt;"/>
  </r>
  <r>
    <x v="1"/>
    <x v="2"/>
    <s v="May"/>
    <n v="19432954"/>
    <n v="6"/>
    <s v="&lt;ack&gt;&lt;sec&gt;&lt;title&gt;Acknowledgements&lt;/title&gt;&lt;p&gt;The project was supported by the Medizinische ForschungsfÃ¶rderung Innsbruck (Grant 2007-402) and the Ã–sterreichische Nationalbank (Grant 13059) to AB and by grants from the &quot;Genomics of Lipid-associated Disorders-GOLD&quot; of the Austrian Genome Research Programme GEN-AU to FK. The authors appreciate the assistance of Robert Binna, Wolfgang Gassler (Department of Databases and Information Systems, University of Innsbruck), and Guido Fischer (Helmholtz Center Munich).&lt;/p&gt;&lt;/sec&gt;&lt;/ack&gt;"/>
  </r>
  <r>
    <x v="1"/>
    <x v="2"/>
    <s v="May"/>
    <n v="19432964"/>
    <n v="3"/>
    <s v="&lt;ack&gt;&lt;sec&gt;&lt;title&gt;Acknowledgements&lt;/title&gt;&lt;p&gt;Financial support from the National Science Council, Taiwan, ROC (Grant NSC97-2627-B-194-001 and NSC97-2221-E-194-010-MY3) and from the U.S. National Science Foundation (Grant MCB-0517135) is greatly appreciated.&lt;/p&gt;&lt;/sec&gt;&lt;/ack&gt;"/>
  </r>
  <r>
    <x v="1"/>
    <x v="2"/>
    <s v="May"/>
    <n v="19432989"/>
    <n v="6"/>
    <s v="&lt;ack&gt;&lt;sec&gt;&lt;title&gt;Acknowledgements&lt;/title&gt;&lt;p&gt;This work has been supported by a grant from the EC FP6 (ADIT, contract n. LSHB-CT-2005-511977)&lt;/p&gt;&lt;/sec&gt;&lt;/ack&gt;"/>
  </r>
  <r>
    <x v="1"/>
    <x v="2"/>
    <s v="May"/>
    <n v="19435516"/>
    <n v="3"/>
    <s v="&lt;ack&gt;&lt;sec&gt;&lt;title&gt;Acknowledgements&lt;/title&gt;&lt;p&gt;We are thankful to Zafer Barutcuoglu, Yves Lussier and Jianrong Li for several fruitful discussions, and for providing us with useful information and data for the project. This work was supported by NSF grant CNS-0551551 and UMR BICB seed grants. Access to computing facilities was provided by the Minnesota Supercomputing Institute.&lt;/p&gt;&lt;/sec&gt;&lt;/ack&gt;"/>
  </r>
  <r>
    <x v="1"/>
    <x v="2"/>
    <s v="May"/>
    <n v="19442283"/>
    <n v="4"/>
    <s v="&lt;ack&gt;&lt;sec&gt;&lt;title&gt;Acknowledgements&lt;/title&gt;&lt;p&gt;This work was financially supported by the Austrian Science Fund (P19467-B11 (CS), P18414-B14 (TL)) and a fellowship of the Brazilian National Council for Scientific and Technological Development (CNPq) to T.T.T. RK thanks Thomas Kofler for providing the web space and helpful comments on programming in C#.&lt;/p&gt;&lt;/sec&gt;&lt;/ack&gt;"/>
  </r>
  <r>
    <x v="1"/>
    <x v="2"/>
    <s v="May"/>
    <n v="19442303"/>
    <n v="4"/>
    <s v="&lt;ack&gt;&lt;sec&gt;&lt;title&gt;Acknowledgements&lt;/title&gt;&lt;p&gt;We thank Dr. Emmanuel Mignot at Stanford University Medical Center for serum samples and Prem Gurnani for instructional assistance with the commercial software and constructive discussions. We thank Dr. Thomas Kodadek (UT Southwestern) for supporting this work and for helpful comments on the manuscript. This work was supported by a contract from the National Heart Lung and Blood Institute for the UT Southwestern Center for Proteomics Research (NO1-HV-28185); and a grant from the Welch Foundation (I-1299) to Dr. T. Kodadek (UT Southwestern).&lt;/p&gt;&lt;/sec&gt;&lt;/ack&gt;"/>
  </r>
  <r>
    <x v="1"/>
    <x v="2"/>
    <s v="May"/>
    <n v="19442304"/>
    <n v="4"/>
    <s v="&lt;ack&gt;&lt;sec&gt;&lt;title&gt;Acknowledgements&lt;/title&gt;&lt;p&gt;The authors thank Martin Morgan, Patrick Aboyoun and Marc Carlson for their advice on the technical issues of building the &lt;bold&gt;flowClust &lt;/bold&gt;package, and the two reviewers for suggestions that improved an earlier draft of the article. This work was supported by the NIH grants EB005034 and EB008400, and by the Michael Smith Foundation for Health Research.&lt;/p&gt;&lt;/sec&gt;&lt;/ack&gt;"/>
  </r>
  <r>
    <x v="1"/>
    <x v="2"/>
    <s v="May"/>
    <n v="19445669"/>
    <n v="4"/>
    <s v="&lt;ack&gt;&lt;sec&gt;&lt;title&gt;Acknowledgements&lt;/title&gt;&lt;p&gt;The authors gratefully appreciate the editor and the referees for their valuable comments and suggestions. The authors are partly supported by the National Science Foundation of China (No.10871037) and the Science Foundation for Young Teachers of Northeast Normal University (No.20050107).&lt;/p&gt;&lt;/sec&gt;&lt;/ack&gt;"/>
  </r>
  <r>
    <x v="1"/>
    <x v="2"/>
    <s v="May"/>
    <n v="19445687"/>
    <n v="1"/>
    <s v="&lt;ack&gt;&lt;sec&gt;&lt;title&gt;Acknowledgements&lt;/title&gt;&lt;p&gt;The author thanks for the three anonymous reviewers whose constructive comments significantly improved the manuscript. This work was supported by grants NTC700711 from the Korea Research Council for Fundamental Science &amp;amp; Technology and KRIBB research initiative program.&lt;/p&gt;&lt;/sec&gt;&lt;/ack&gt;"/>
  </r>
  <r>
    <x v="1"/>
    <x v="2"/>
    <s v="May"/>
    <n v="19445703"/>
    <n v="3"/>
    <s v="&lt;ack&gt;&lt;sec&gt;&lt;title&gt;Acknowledgements&lt;/title&gt;&lt;p&gt;Financial support from the Ministry of Science and Higher Education grants 1/0-PBZ-MNiI-2/1/2005 AND 47/PGS/2006/01 are gratefully acknowledged.&lt;/p&gt;&lt;/sec&gt;&lt;/ack&gt;"/>
  </r>
  <r>
    <x v="1"/>
    <x v="2"/>
    <s v="May"/>
    <n v="19445713"/>
    <n v="6"/>
    <s v="&lt;ack&gt;&lt;sec&gt;&lt;title&gt;Acknowledgements&lt;/title&gt;&lt;p&gt;We thank Dr. Aleksejs Kontijevskis for sharing the 1625 HIV-1 protease peptide set with us. LY was funded within the National Research School in Genomics and Bioinformatics hosted by the University of Gothenburg, Sweden. DG acknowledges funding from the Lars Hierta Memorial foundation, the Stockholm County Council, and Karolinska Institutet. TAE, PJGL and IHJ acknowledge funding from the Biopattern Network of Excellence FP6/2002/IST/1; NÂ° IST-2002-508803 &lt;ext_link ext-link-type=&quot;uri&quot; xlink:href=&quot;http://www.biopattern.org&quot;&gt;&lt;/ext_link&gt;.&lt;/p&gt;&lt;/sec&gt;&lt;/ack&gt;"/>
  </r>
  <r>
    <x v="1"/>
    <x v="2"/>
    <s v="May"/>
    <n v="19445721"/>
    <n v="4"/>
    <s v="&lt;ack&gt;&lt;sec&gt;&lt;title&gt;Acknowledgements&lt;/title&gt;&lt;p&gt;The authors would like to acknowledge the assistance provided by the Research Affairs and the College of Information Technology at the United Arab Emirates University.&lt;/p&gt;&lt;/sec&gt;&lt;/ack&gt;"/>
  </r>
  <r>
    <x v="1"/>
    <x v="2"/>
    <s v="May"/>
    <n v="19450266"/>
    <n v="7"/>
    <s v="&lt;ack&gt;&lt;sec&gt;&lt;title&gt;Acknowledgements&lt;/title&gt;&lt;p&gt;We thank F. Chalmel for critical reading of the manuscript. This project was supported by the Swiss Institute of Bioinformatics, the bioinformatics platform of Biogenouest and by Inserm Avenir grant NÂ° R07216NS awarded to M. Primig.&lt;/p&gt;&lt;/sec&gt;&lt;/ack&gt;"/>
  </r>
  <r>
    <x v="1"/>
    <x v="2"/>
    <s v="May"/>
    <n v="19450271"/>
    <n v="4"/>
    <s v="&lt;ack&gt;&lt;sec&gt;&lt;title&gt;Acknowledgements&lt;/title&gt;&lt;p&gt;Miguel Bugalho was partially supported by &lt;italic&gt;FundaÃ§Ã£o para a CiÃªncia e a Tecnologia&lt;/italic&gt; (SFRH/BD/13215/2003). This work was partially funded by FundaÃ§Ã£o para a CiÃªncia e a Tecnologia (PTDC/SAU-ESA/71499/2006). This publication made use of data available at MLST.net B22, PubMLST B33 and Institute Pasteur MLST Databases B44. We would like to thank Ed Feil, David Aanansen and Brian Spratt for the eBURST source code and insightful discussions, and Rob Willems for help in the E. faecium analysis and for providing the E. faecium data set. We also want to thank Ed Feil for critical reading of the manuscript. We acknowledge our anonymous reviewers for important suggestions for improving the scope of the paper.&lt;/p&gt;&lt;/sec&gt;&lt;/ack&gt;"/>
  </r>
  <r>
    <x v="1"/>
    <x v="2"/>
    <s v="May"/>
    <n v="19450287"/>
    <n v="3"/>
    <s v="&lt;ack&gt;&lt;sec&gt;&lt;title&gt;Acknowledgements&lt;/title&gt;&lt;p&gt;Discussions with Dr Arun Konagurthu have greatly assisted our work. Dr Konagurthu also supplied us with the source code for TableauCreator and TableauSearch. AS is supported by an Australian Postgraduate Award.&lt;/p&gt;&lt;/sec&gt;&lt;/ack&gt;"/>
  </r>
  <r>
    <x v="1"/>
    <x v="2"/>
    <s v="May"/>
    <n v="19457249"/>
    <n v="7"/>
    <s v="&lt;ack&gt;&lt;sec&gt;&lt;title&gt;Acknowledgements&lt;/title&gt;&lt;p&gt;JB acknowledges financial support by the BMBF (grant 0313805A 'GenoMik-Plus'), SPA received financial support from the BMBF in the frame of the QuantPro initiative (grant 0313812). The authors further wish to thank the BRF system administrators for expert technical support.&lt;/p&gt;&lt;/sec&gt;&lt;/ack&gt;"/>
  </r>
  <r>
    <x v="1"/>
    <x v="2"/>
    <s v="May"/>
    <n v="19457258"/>
    <n v="2"/>
    <s v="&lt;ack&gt;&lt;sec&gt;&lt;title&gt;Acknowledgements&lt;/title&gt;&lt;p&gt;We thank Nir Friedman for discussion, Ilan Wapinski for critical reading of the manuscript and Naomi Habib and Tommy Kaplan for assistance with the motif pipeline. IN was supported by the NIGMS and a Harvard/Merck Fellowship. AR was supported by NIGMS and the Burroughs Wellcome Fund Career Award at the Scientific Interface.&lt;/p&gt;&lt;/sec&gt;&lt;/ack&gt;"/>
  </r>
  <r>
    <x v="1"/>
    <x v="2"/>
    <s v="May"/>
    <n v="19463149"/>
    <n v="2"/>
    <s v="&lt;ack&gt;&lt;sec&gt;&lt;title&gt;Acknowledgements&lt;/title&gt;&lt;p&gt;The authors wish to thank Henrik Bengtsson for various discussions regarding implementation using aroma.affymetrix data structures. In addition, we wish to thank Anna Tsykin, Mark Cowley and Paul Spellman for helpful comments on an earlier version of the manuscript and Elizabeth Purdom for discussions regarding FIRMA.&lt;/p&gt;&lt;/sec&gt;&lt;/ack&gt;"/>
  </r>
  <r>
    <x v="1"/>
    <x v="2"/>
    <s v="May"/>
    <n v="19463181"/>
    <n v="3"/>
    <s v="&lt;ack&gt;&lt;sec&gt;&lt;title&gt;Acknowledgements&lt;/title&gt;&lt;p&gt;The authors appreciate the comments and suggestions of all anonymous reviewers, whose comments significantly improved this paper. The database is provided by S Flores and M Gerstein. We also acknowledge support from the National Institute of Health (GM-075004). Any opinions, findings, and conclusions or recommendations expressed in this material are those of the author(s) and do not necessarily reflect the views of the National Institutes of Health.&lt;/p&gt;&lt;/sec&gt;&lt;/ack&gt;"/>
  </r>
  <r>
    <x v="1"/>
    <x v="2"/>
    <s v="May"/>
    <n v="19463186"/>
    <n v="6"/>
    <s v="&lt;ack&gt;&lt;sec&gt;&lt;title&gt;Acknowledgements&lt;/title&gt;&lt;p&gt;We would like to acknowledge Prof. Timothy Nelson for providing permission to use and redistribute the MA data obtained from the RICEATLAS Project website at &lt;ext_link ext-link-type=&quot;uri&quot; xlink:href=&quot;http://plantgenomics.biology.yale.edu/riceatlas&quot;&gt;&lt;/ext_link&gt;, which was supported by the NSF Plant Genome Program Award #DBI-0325821. We thank Antonio Barbadilla, Jordi PuiggenÃ©, Victor GonzÃ¡lez, and Bruno Aranda from eBiointel S.A. for providing informatic support on an initial design of the genomic database. We acknowledge Jonathan Baker, Olga Durany, Nathalie Guibourt and Natividad Lobato for their advice on the writing of the manuscript.&lt;/p&gt;&lt;/sec&gt;&lt;/ack&gt;"/>
  </r>
  <r>
    <x v="1"/>
    <x v="2"/>
    <s v="May"/>
    <n v="19470175"/>
    <n v="2"/>
    <s v="&lt;ack&gt;&lt;sec&gt;&lt;title&gt;Acknowledgements&lt;/title&gt;&lt;p&gt;Part of this work was supported by the BioSapiens project, which is funded by the European Commission within its FP6 Programme, under the thematic area &quot;Life sciences, genomics and biotechnology for health&quot;, contract number LSHG-CT-2003-503265. Additional funding was provided by the Biotechnology and Biological Sciences Research Council.&lt;/p&gt;&lt;/sec&gt;&lt;/ack&gt;"/>
  </r>
  <r>
    <x v="1"/>
    <x v="2"/>
    <s v="May"/>
    <n v="19473520"/>
    <n v="5"/>
    <s v="&lt;ack&gt;&lt;sec&gt;&lt;title&gt;Acknowledgements&lt;/title&gt;&lt;p&gt;This project was supported by National Science Counsel of Taiwan (NSC-94-213-E-033-038, NSC-95-2317-B-033-001 and NSC-97-2627-B-033-004). And the Center of Excellence Program on Membrane Technology, the Ministry of Education of Taiwan to T. Y. Wu.&lt;/p&gt;&lt;/sec&gt;&lt;/ack&gt;"/>
  </r>
  <r>
    <x v="1"/>
    <x v="2"/>
    <s v="May"/>
    <n v="19473525"/>
    <n v="5"/>
    <s v="&lt;ack&gt;&lt;sec&gt;&lt;title&gt;Acknowledgements&lt;/title&gt;&lt;p&gt;WL, MSF, KDH, and PJW are supported by NIH grant R01 DE017471. In addition, PJW is supported by NIH grant U54-DA-021519 and KDH is supported by NIH grants R01 AR054714 and R01 AR049682.&lt;/p&gt;&lt;/sec&gt;&lt;/ack&gt;"/>
  </r>
  <r>
    <x v="1"/>
    <x v="2"/>
    <s v="May"/>
    <n v="19473537"/>
    <n v="7"/>
    <s v="&lt;ack&gt;&lt;sec&gt;&lt;title&gt;Acknowledgements&lt;/title&gt;&lt;p&gt;Financial support for this study was provided by grants from the Natural Sciences and Engineering Research Council (NSERC) of Canada. DCS gratefully acknowledges the support of the Canada Research Chair program and the Alberta Heritage Foundation for Medical Research (AHFMR).&lt;/p&gt;&lt;/sec&gt;&lt;/ack&gt;"/>
  </r>
  <r>
    <x v="1"/>
    <x v="2"/>
    <s v="May"/>
    <n v="19476620"/>
    <n v="2"/>
    <s v="&lt;ack&gt;&lt;sec&gt;&lt;title&gt;Acknowledgements&lt;/title&gt;&lt;p&gt;The authors wish to thank the anonymous reviewers for their valuable suggestions that greatly helped to improve the contents of this paper. Additionally, the first author gratefully acknowledges the financial support from the grant no.- DST/SJF/ET-02/2006-07 under the Swarnajayanti Fellowship scheme of the Department of Science and Technology, Government of India.&lt;/p&gt;&lt;/sec&gt;&lt;/ack&gt;"/>
  </r>
  <r>
    <x v="1"/>
    <x v="2"/>
    <s v="May"/>
    <n v="19476634"/>
    <n v="5"/>
    <s v="&lt;ack&gt;&lt;sec&gt;&lt;title&gt;Acknowledgements&lt;/title&gt;&lt;p&gt;We are grateful to Holly Dressler and the staff of the Duke Microarray Facility for their assistance in the conduct of the genome-wide expression profiling. Funding in part was provided by NIH 1UL1-RR-024128 and Department of Obstetrics and Gynecology Duke University.&lt;/p&gt;&lt;/sec&gt;&lt;/ack&gt;"/>
  </r>
  <r>
    <x v="1"/>
    <x v="2"/>
    <s v="May"/>
    <n v="19480678"/>
    <n v="4"/>
    <s v="&lt;ack&gt;&lt;sec&gt;&lt;title&gt;Acknowledgements&lt;/title&gt;&lt;p&gt;This work was supported by the Academy of Finland (application number 213462, Finnish Programme for Center of Excellence in Research 2006â€“2011). We would also like to thank the Tampere Graduate School in Information Science and Engineering (TISE) for its financial support in this project.&lt;/p&gt;&lt;/sec&gt;&lt;/ack&gt;"/>
  </r>
  <r>
    <x v="1"/>
    <x v="2"/>
    <s v="May"/>
    <n v="19480708"/>
    <n v="2"/>
    <s v="&lt;ack&gt;&lt;sec&gt;&lt;title&gt;Acknowledgements&lt;/title&gt;&lt;p&gt;The present study was supported by grants to HI from the Graduate University for Advanced Studies and from the Japan Society for the Promotion of Science.&lt;/p&gt;&lt;/sec&gt;&lt;/ack&gt;"/>
  </r>
  <r>
    <x v="1"/>
    <x v="2"/>
    <s v="May"/>
    <n v="19416501"/>
    <n v="3"/>
    <s v="&lt;ack&gt;&lt;sec&gt;&lt;title&gt;Acknowledgements&lt;/title&gt;&lt;p&gt;AK was funded by BBSRC grant BBC5072531 and the BioSapiens Network of Excellence (funded by the European Commission within its FP6 programme, under the thematic area Life Sciences, Genomics and Biotechnology for Health), grant number: LSHG-CT-2003-503265. We are grateful to Michael Sadowski, Anna Lobley and Yvonne Edwards for useful discussions.&lt;/p&gt;&lt;/sec&gt;&lt;/ack&gt;"/>
  </r>
  <r>
    <x v="1"/>
    <x v="2"/>
    <s v="May"/>
    <n v="19416535"/>
    <n v="3"/>
    <s v="&lt;ack&gt;&lt;sec&gt;&lt;title&gt;Acknowledgements&lt;/title&gt;&lt;p&gt;This research is supported in part by grants K02DA017713 and R01DA016750 from the National Institutes on Drug Abuse. The Framingham Heart Study project is conducted and supported by the National Heart, Lung, and Blood Institute (NHLBI) in collaboration with Boston University (N01 HC25195). This manuscript was not prepared in collaboration with investigators of the Framingham Heart Study and does not necessarily reflect the opinions or views of the Framingham Heart Study, Boston University, or the NHLBI.&lt;/p&gt;&lt;/sec&gt;&lt;/ack&gt;"/>
  </r>
  <r>
    <x v="1"/>
    <x v="2"/>
    <s v="May"/>
    <n v="19426458"/>
    <n v="6"/>
    <s v="&lt;ack&gt;&lt;sec&gt;&lt;title&gt;Acknowledgements&lt;/title&gt;&lt;p&gt;We would like to thank Anita de Waard of Elsevier for making the corpus available from the Journal Animal Behaviour. This work was supported by the AHRC and EPSRC-funded Archeotools project (Zhang), the Companions project &lt;ext_link ext-link-type=&quot;uri&quot; xlink:href=&quot;http://www.companions-project.org&quot;&gt;&lt;/ext_link&gt; (IST-FP6-034434) (Brewster, while at Sheffield), the Sealife project (IST-2006-027269) (Jupp), and the EPSRC-funded Ontogenesis Network (EP/E021352/1) (Stevens and Shotto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26459"/>
    <n v="6"/>
    <s v="&lt;ack&gt;&lt;sec&gt;&lt;title&gt;Acknowledgements&lt;/title&gt;&lt;p&gt;This research was funded as part of the EUMODIC project (funded by the European Commission under contract number LSHG-CT-2006-037188). The authors thank the UK Medical Research Council for support and Hilary Gates, Joe Wood, George Gkoutos and all contributors to the EUMODIC informatics working group for helpful discussions and comment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26460"/>
    <n v="8"/>
    <s v="&lt;ack&gt;&lt;sec&gt;&lt;title&gt;Acknowledgements&lt;/title&gt;&lt;p&gt;Funding for PRO development is provided by NIH grant 1 R01 GM080646-01. We would like to thank all participants from the first PRO Annual Meeting for providing helpful discussions about the ontology. Thanks to Zhangzhi Hu who provided critical insight into the pathway analysis.&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26461"/>
    <n v="5"/>
    <s v="&lt;ack&gt;&lt;sec&gt;&lt;title&gt;Acknowledgements&lt;/title&gt;&lt;p&gt;This work was supported by grants NCI UO1 CA84291-07 (Mouse Models of Human Cancer Consortium), NIDDK U01 DK070251 (Genito-Urinary Development Molecular Anatomy Project), and funding from the State of Ohio Third Frontier Wright Center for Innovation for the Center for Computational Medicine. Funding to pay the Open Access publication charges for this article was provided by CCHMC, Cincinnati, OH, USA.&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26462"/>
    <n v="10"/>
    <s v="&lt;ack&gt;&lt;sec&gt;&lt;title&gt;Acknowledgements&lt;/title&gt;&lt;p&gt;We thank Christine Green for her help in preparing the English manuscript.&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26463"/>
    <n v="7"/>
    <s v="&lt;ack&gt;&lt;sec&gt;&lt;title&gt;Acknowledgements&lt;/title&gt;&lt;p&gt;W. Xuan, M. Dai, S. J. Watson and F. Meng are members of the Pritzker Neuropsychiatric Disorders Research Consortium, which is supported by the Pritzker Neuropsychiatric Disorders Research Fund L.L.C. This work is also partly supported by the National Center for Integrated Biomedical Informatics through NIH grant 1U54DA021519-01A1 to the University of Michigan.&lt;/p&gt;&lt;p&gt;This article has been published as part of &lt;italic&gt;BMC Bioinformatics &lt;/italic&gt;Volume 10 Supplement 5, 2009: Proceedings of the Bio-Ontologies Special Interest Group Workshop 2008: Knowledge in Biology. The full contents of the supplement are available online at &lt;ext_link ext-link-type=&quot;uri&quot; xlink:href=&quot;http://www.biomedcentral.com/1471-2105/10?issue=S5&quot;&gt;&lt;/ext_link&gt;.&lt;/p&gt;&lt;/sec&gt;&lt;/ack&gt;"/>
  </r>
  <r>
    <x v="1"/>
    <x v="2"/>
    <s v="May"/>
    <n v="19419536"/>
    <n v="9"/>
    <s v="&lt;ack&gt;&lt;sec&gt;&lt;title&gt;Acknowledgements&lt;/title&gt;&lt;p&gt;We thank Yukiko Yamazaki at NIG for helping with the rice sequence analysis and Toshinobu Ebata and Yuji Kohara at NIG for helping with the mouse SNP analysis. We also thank five reviewers for their constructive comments. This work was supported by the Bio-diversity Research Project of the Transdisciplinary Research Integration Center, Research Organization of Information and Systems, by ISM Project Research, and by Grant-in-Aid for Scientific Research from the Ministry of Education, Culture, Sports, Science and Technology.&lt;/p&gt;&lt;/sec&gt;&lt;/ack&gt;"/>
  </r>
  <r>
    <x v="1"/>
    <x v="2"/>
    <s v="May"/>
    <n v="19422679"/>
    <n v="2"/>
    <s v="&lt;ack&gt;&lt;sec&gt;&lt;title&gt;Acknowledgements&lt;/title&gt;&lt;p&gt;JA's work was funded through the Life Sciences Interface Doctoral Training Centre (LSI DTC) at the University of Oxford. AP's research was supported by a grant from the EPSRC (EP/E05708X/1). The authors wish to thank Elias August for his valuable comments and helpful discussions at various stages of this work.&lt;/p&gt;&lt;/sec&gt;&lt;/ack&gt;"/>
  </r>
  <r>
    <x v="1"/>
    <x v="2"/>
    <s v="May"/>
    <n v="19422683"/>
    <n v="3"/>
    <s v="&lt;ack&gt;&lt;sec&gt;&lt;title&gt;Acknowledgements&lt;/title&gt;&lt;p&gt;We would like to thank P. Carninci and C. Plessy for their discussion on experimental protocols; M. Kanamori-Katayama and K. Murakami for their discussion on sample information; F. Hori for her discussion on meta-data; M. Burroughs and T. Rodgers for English proofreading; H. Suzuki for his support of this work; all members of the FANTOM consortium for their collaboration; and the MGED UHTS workshop for the fruitful discussions and information exchanges. This study was supported by a grant of the Genome Network Project from the Ministry of Education, Culture, Sports, Science and Technology, Japan to YH &lt;ext_link ext-link-type=&quot;uri&quot; xlink:href=&quot;http://genomenetwork.nig.ac.jp/index_e.html&quot;&gt;&lt;/ext_link&gt;&lt;/p&gt;&lt;/sec&gt;&lt;/ack&gt;"/>
  </r>
  <r>
    <x v="1"/>
    <x v="2"/>
    <s v="May"/>
    <n v="19422713"/>
    <n v="6"/>
    <s v="&lt;ack&gt;&lt;sec&gt;&lt;title&gt;Acknowledgements&lt;/title&gt;&lt;p&gt;This work was supported by the &quot;Instituto Nacional para el Avance de la Ciencia 'Francisco Jose de Caldas' (Colciencias)&quot; contract RC#528-2008. Special thanks go to Nora MartÃ­nez for translating this manuscript and to Diego GarzÃ³n for his technical support.&lt;/p&gt;&lt;/sec&gt;&lt;/ack&gt;"/>
  </r>
  <r>
    <x v="1"/>
    <x v="2"/>
    <s v="May"/>
    <n v="19422723"/>
    <n v="3"/>
    <s v="&lt;ack&gt;&lt;sec&gt;&lt;title&gt;Acknowledgements&lt;/title&gt;&lt;p&gt;We thank Dr. John Gray for providing the chloroplast genome of pea. We also thank Dr. Masahiro Sugiura for providing the RNA editing information of pea chloroplast genes. This work was partially supported by the National Nature Science Foundation of China (Grant Nos. 60572086 and 60775002).&lt;/p&gt;&lt;/sec&gt;&lt;/ack&gt;"/>
  </r>
  <r>
    <x v="1"/>
    <x v="2"/>
    <s v="May"/>
    <n v="19426475"/>
    <n v="9"/>
    <s v="&lt;ack&gt;&lt;sec&gt;&lt;title&gt;Acknowledgements&lt;/title&gt;&lt;p&gt;UniProt is mainly supported by the National Institutes of Health (NIH) grant 2 U01 HG002712-04. Swiss-Prot activities at the SIB are supported by the Swiss Federal Government through the Federal Office of Education and Science, and the European Commission contract FELICS (EU no. 021902).&lt;/p&gt;&lt;p&gt;Special thanks to the many people within and outside of the UniProt consortium who spent time providing early feedback on the site, or consented to participating in one of the usability tests.&lt;/p&gt;&lt;/sec&gt;&lt;/ack&gt;"/>
  </r>
  <r>
    <x v="1"/>
    <x v="2"/>
    <s v="May"/>
    <n v="19426495"/>
    <n v="4"/>
    <s v="&lt;ack&gt;&lt;sec&gt;&lt;title&gt;Acknowledgements&lt;/title&gt;&lt;p&gt;This work was supported in part by the FundaÃ§Ã£o para a CiÃªncia e a Tecnologia (FCT).&lt;/p&gt;&lt;p&gt;The implementation of our algorithm, available at &lt;ext_link ext-link-type=&quot;ftp&quot; xlink:href=&quot;ftp://www.ieeta.pt/~ap/maws&quot;&gt;&lt;/ext_link&gt;, includes code obtained from M. Douglas McIlroy's website &lt;ext_link ext-link-type=&quot;uri&quot; xlink:href=&quot;http://www.cs.dartmouth.edu/~doug/sarray/&quot;&gt;&lt;/ext_link&gt;.&lt;/p&gt;&lt;/sec&gt;&lt;/ack&gt;"/>
  </r>
  <r>
    <x v="1"/>
    <x v="2"/>
    <s v="May"/>
    <n v="19426548"/>
    <n v="5"/>
    <s v="&lt;ack&gt;&lt;sec&gt;&lt;title&gt;Acknowledgements&lt;/title&gt;&lt;p&gt;This research was supported by Grants BFU2004-06377-C02-01 from the MCYT (Ministerio de Ciencia y TecnologÃ­a, Spain) and by the Centre de ReferÃ¨ncia de R+D de Biotecnologia de la Generalitat de Catalunya. The English of this manuscript has been read and corrected by Mr. Chuck Simmons, a native, English-speaking Instructor of English of this University.&lt;/p&gt;&lt;/sec&gt;&lt;/ack&gt;"/>
  </r>
  <r>
    <x v="1"/>
    <x v="2"/>
    <s v="Nov"/>
    <n v="19900296"/>
    <n v="1"/>
    <s v="&lt;ack&gt;&lt;sec&gt;&lt;title&gt;Acknowledgements&lt;/title&gt;&lt;p&gt;I am extremely grateful to the generosity of both the Encyclopedia of Life (EOL) and Consortium for the Barcode of Life (CBOL) leadership for their sponsorship to make this issue possible. Dr. James L Edwards (EOL), Dr. David Schindel (CBOL) and their staff helped ensure that the entire process from conception to fruition happened without any issues. Key members of the BioMed Central team (Jo Baker, Nadine McKoy, and Isobel Peters) were also instrumental throughout the process. Finally, my sincerest thanks goes to the contributors and the numerous reviewers who helped make difficult choices in selecting the manuscripts for publication in this supplement.&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297"/>
    <n v="8"/>
    <s v="&lt;ack&gt;&lt;sec&gt;&lt;title&gt;Acknowledgements&lt;/title&gt;&lt;p&gt;This work was in part financially supported by IFORA, a grant of the Agence Nationale de la Recherche to Michel Veuille. Madalina Olteanu was personally supported for three months by this grant through a postdoctoral position. We thank Chris Meyer for kindly sending his cowries data set. We also thank two anonymous reviewers for helpful comments and suggestions.&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298"/>
    <n v="2"/>
    <s v="&lt;ack&gt;&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299"/>
    <n v="8"/>
    <s v="&lt;ack&gt;&lt;sec&gt;&lt;title&gt;Acknowledgements&lt;/title&gt;&lt;p&gt;We acknowledge funding from the Global Biodiversity Information Facility [#2007-92 to RB, PF, RPG and AH] to the Florida Museum of Natural History at the University of Florida. Travel costs for PF and AR to attend BioGeoBif workshop in Colorado was possible through funds from PF's Ebbe Nielsen Award funded through GBIF. Biogeomancer development was supported by the Gordon and Betty Moore Foundation to the Museum of Vertebrate Zoology, University of California, Berkeley, USA.&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0"/>
    <n v="2"/>
    <s v="&lt;ack&gt;&lt;sec&gt;&lt;title&gt;Acknowledgements&lt;/title&gt;&lt;p&gt;Thanks to Donal Hickey for his advice and help in the development of this algorithm. Thanks also to Mihai Albu and Hamid Nikbakht for their work in creating a different implementation of the algorithm described in this paper. This work was supported by grants from Genome Canada through the Ontario Genomics Institute.&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1"/>
    <n v="1"/>
    <s v="&lt;ack&gt;&lt;sec&gt;&lt;title&gt;Acknowledgements&lt;/title&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2"/>
    <n v="5"/>
    <s v="&lt;ack&gt;&lt;sec&gt;&lt;title&gt;Acknowledgements&lt;/title&gt;&lt;p&gt;The Scratchpad project is financially supported by EDIT - a European Union framework 6 funded Network of Excellence project. The NHM, London and the Global Biodiversity Information Facility (GBIF) have provided additional grants supporting contract developers. Thanks are due to the 1,000+ members of the Scratchpad user community for their patience and support throughout the development of the Scratchpads. In particular we would like to thank Edward Baker, Vladimir Blagoderov and Irina Brake and who provide regular user feedback to the development team. We are grateful to the anonymous reviewer's who provided valuable feedback on our manuscript. VSS would also like to thank Roderic D.M. Page, whose work provided much of the inspiration for the Scratchpads, in addition to Malcolm Scoble and Chris Lyal for their support to VSS at the NHM, London.&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3"/>
    <n v="3"/>
    <s v="&lt;ack&gt;&lt;sec&gt;&lt;title&gt;Acknowledgements&lt;/title&gt;&lt;p&gt;We wish to thank Prof. David Schindel - Executive Secretary of the Consortium of the Barcode of Life, prof. Neil Sarkar and Mike Trizna from CBOL staff for their interest and their support in our research. To Livia Di Trani we are grateful for having introduced us this very interesting problem. We finally thank Paul Hebert, Cecilia Saccone, Giuseppe Martini and Guido Drovandi for their precious advice and feedback on this work. Finally, we thank the two anonymous referees of the first manuscript of this paper for their careful and stimulating comments.&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4"/>
    <n v="3"/>
    <s v="&lt;ack&gt;&lt;sec&gt;&lt;title&gt;Acknowledgements&lt;/title&gt;&lt;p&gt;The work described in this paper was fully supported by a grant from the Research Grants Council of the Hong Kong Special Administrative Region, China (Project no. CUHK4419/04M).&lt;/p&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0305"/>
    <n v="2"/>
    <s v="&lt;ack&gt;&lt;sec&gt;&lt;title&gt;Acknowledgements&lt;/title&gt;&lt;p&gt;This article has been published as part of &lt;italic&gt;BMC Bioinformatics &lt;/italic&gt;Volume 10 Supplement 14, 2009: Biodiversity Informatics. The full contents of the supplement are available online at &lt;ext_link ext-link-type=&quot;uri&quot; xlink:href=&quot;http://www.biomedcentral.com/1471-2105/10?issue=S14&quot;&gt;&lt;/ext_link&gt;.&lt;/p&gt;&lt;/sec&gt;&lt;/ack&gt;"/>
  </r>
  <r>
    <x v="1"/>
    <x v="2"/>
    <s v="Nov"/>
    <n v="19903361"/>
    <n v="5"/>
    <s v="&lt;sec&gt;&lt;title&gt;Acknowledgements&lt;/title&gt;&lt;p&gt;We thank Mark Dunning for helpful discussions, Stephen Wilcox and Rust Turakulov for help on Illumina bead-level data retrieval, and Andy Lynch for comments on a previous version of this manuscript. We thank David Baltimore and Philip Tsichlis for providing the Nfkb1&lt;sup&gt;-/- &lt;/sup&gt;and Tpl2&lt;sup&gt;-/- &lt;/sup&gt;mice respectively. We also thank Illumina, especially Jim Gordon and Ying Ying Chan, for technical support. This work was supported by an NHMRC Program Grant.&lt;/p&gt;&lt;/sec&gt;"/>
  </r>
  <r>
    <x v="1"/>
    <x v="2"/>
    <s v="Nov"/>
    <n v="19906288"/>
    <n v="3"/>
    <s v="&lt;sec&gt;&lt;title&gt;Acknowledgements&lt;/title&gt;&lt;p&gt;This project was funded by a grant from &lt;italic&gt;Ministerio de EducaciÃ³n y Cultura&lt;/italic&gt;, Spain, (BFU2006-15543-C02-01) and by the &quot;FundaciÃ³ La MaratÃ³ de TV3&quot; (TV3-031110). MT is a recipient of a predoctoral fellowship from the &lt;italic&gt;Generalitat de Catalunya&lt;/italic&gt;.&lt;/p&gt;&lt;/sec&gt;"/>
  </r>
  <r>
    <x v="1"/>
    <x v="2"/>
    <s v="Nov"/>
    <n v="19909518"/>
    <n v="4"/>
    <s v="&lt;sec&gt;&lt;title&gt;Acknowledgements&lt;/title&gt;&lt;p&gt;The work reported on in this paper has been carried out in the context of a project financially supported by the Special Research Fund of Ghent University.&lt;/p&gt;&lt;/sec&gt;"/>
  </r>
  <r>
    <x v="1"/>
    <x v="2"/>
    <s v="Nov"/>
    <n v="19909528"/>
    <n v="4"/>
    <m/>
  </r>
  <r>
    <x v="1"/>
    <x v="2"/>
    <s v="Nov"/>
    <n v="19917102"/>
    <n v="4"/>
    <s v="&lt;sec&gt;&lt;title&gt;Acknowledgements&lt;/title&gt;&lt;p&gt;The authors thank the rest of the Patikans (especially S. Tekin and H. Kucuk) for their contributions. This work was supported in part by TUBITAK (grant 104E049).&lt;/p&gt;&lt;/sec&gt;"/>
  </r>
  <r>
    <x v="1"/>
    <x v="2"/>
    <s v="Nov"/>
    <n v="19919720"/>
    <n v="3"/>
    <s v="&lt;sec&gt;&lt;title&gt;Acknowledgements&lt;/title&gt;&lt;p&gt;We are grateful to Michel Dumontier for valuable comments on the manuscript.&lt;/p&gt;&lt;p&gt;We acknowledge financial support from the Institute for Medical Informatics, Statistics and Epidemiology and the Institute for Computer Science at the University of Leipzig and the Max Planck Society.&lt;/p&gt;&lt;/sec&gt;"/>
  </r>
  <r>
    <x v="1"/>
    <x v="2"/>
    <s v="Nov"/>
    <n v="19922615"/>
    <n v="3"/>
    <s v="&lt;sec&gt;&lt;title&gt;Acknowledgements&lt;/title&gt;&lt;p&gt;This work was supported in part by the second BK21 project and in part by Basic Science Research Program through the National Research Foundation of Korea (NRF) funded by the Ministry of Education, Science and Technology (No. 2009-0060369 and No. 2009-0079888). We would like to thank Prof. Jungbae Kim, Seung-hyun Jun, Seunghak Yu, Jay S. Lee and Guangtao Ge for their help.&lt;/p&gt;&lt;/sec&gt;"/>
  </r>
  <r>
    <x v="1"/>
    <x v="2"/>
    <s v="Nov"/>
    <n v="19922660"/>
    <n v="6"/>
    <s v="&lt;sec&gt;&lt;title&gt;Acknowledgements&lt;/title&gt;&lt;p&gt;Thank you to Nidhi Tyagi, Andrew Cawley, James Kitchen and Simon Lovell for helpful discussion. We would also like to thank members of Dr Mary Jo Ondrechen and Dr Simon Lovell's groups for help in obtaining output from their respective tools. We are grateful to the BBSRC for providing funds for a PhD studentship (TB) and to the Algerian Ministry of Higher Education for the award of PhD funding to SB.&lt;/p&gt;&lt;/sec&gt;"/>
  </r>
  <r>
    <x v="1"/>
    <x v="2"/>
    <s v="Nov"/>
    <n v="19925645"/>
    <n v="6"/>
    <s v="&lt;sec&gt;&lt;title&gt;Acknowledgements&lt;/title&gt;&lt;p&gt;The authors wish to thank the MicroArray Facility, Flanders Institute for Biotechnology (VIB) for their help in the spotting of the arrays and the Mapping Core and Map Finishing groups of the Wellcome Trust Sanger Institute for the initial clone supply and verification. This work was made possible by grants GOA/2006/12 and Centre of Excellence SymBioSys (Research Council K.U.Leuven EF/05/007), Catholic University of Leuven.&lt;/p&gt;&lt;/sec&gt;"/>
  </r>
  <r>
    <x v="1"/>
    <x v="2"/>
    <s v="Nov"/>
    <n v="19878606"/>
    <n v="5"/>
    <s v="&lt;ack&gt;&lt;sec&gt;&lt;title&gt;Acknowledgements&lt;/title&gt;&lt;p&gt;This research is supported by NSF ITR-0331697 and NSF III-0808772. The authors would like to thank Emre Sargin, Jiyun Byun, Luca Bertelli, Nhat Vu, Pratim Ghosh, Laura Boucheron, Geoff Lewis, DeeAnn Hartung, Brian Ruttenberg, Matt Strader, Jose Freire, Sharath Venkatesha and Santhoshkumar Sunderrajan for their valuable help in developing the benchmark and Camil Caizon, Eden Haven, Stephanie Perez, Corey Cox and Nicholas Secchini Drelie for providing &lt;italic&gt;ground truth&lt;/italic&gt;.&lt;/p&gt;&lt;p&gt;The bioimage retinal datasets are contributed by the Steven Fisher's Lab. (Retinal Cell Biology Lab, Department of Molecular, Cellular and Developmental Biology, UCSB), the microtubule and kidney cells image by Stuart Feinstein and Leslie Wilson's Lab. (Neuroscience Research Institute, Department of Molecular, Cellular and Developmental Biology, UCSB), the 3D cells image by Elliot Meyerowitz and Marcus Heisler (Division of Biology, California Institute of Technology) and the breast cancer dataset by David Rimm (Department of Pathology, Yale University School of Medicine).&lt;/p&gt;&lt;/sec&gt;&lt;/ack&gt;"/>
  </r>
  <r>
    <x v="1"/>
    <x v="2"/>
    <s v="Nov"/>
    <n v="19925685"/>
    <n v="6"/>
    <s v="&lt;sec&gt;&lt;title&gt;Acknowledgements&lt;/title&gt;&lt;p&gt;The authors would like to acknowledge insightful discussions with Minghui Li and helpful suggestions by the anonymous reviewers. Special thanks give to Ling Dong and Yuanhang Meng for their comments on this work that significantly improve the presentation of the paper. Financial support is provided by the National Natural Science Foundation of China (60673019), the National High Technology Development 863 Program of China (2007AA01Z172) and the Project HIT.NSRIF.2008.47 supported by Natural Scientific Research Innovation Foundation in Harbin Institute of Technology.&lt;/p&gt;&lt;/sec&gt;"/>
  </r>
  <r>
    <x v="1"/>
    <x v="2"/>
    <s v="Nov"/>
    <n v="19930644"/>
    <n v="8"/>
    <s v="&lt;sec&gt;&lt;title&gt;Acknowledgements&lt;/title&gt;&lt;p&gt;The authors would like to thank Prof. Mark D. Shriver for providing access to the worldwide human SNP dataset presented in this work. We also thank Dr. Liming Liang for helping us with the GENOME software and the anonymous reviewers for their insightful comments. We thank Dr. Tulaya Limpiti for the valuable discussion on the application of PCA. We acknowledge the Cluster and Program Management Office, National Science and Technology Development Agency (Grant No. BT-B-02-IM-GI-5101) and the BIOTEC platform technology (Grant No. P-09-00326) for supporting this work. AI and ST were supported by the Thailand Research Fund.&lt;/p&gt;&lt;/sec&gt;"/>
  </r>
  <r>
    <x v="1"/>
    <x v="2"/>
    <s v="Nov"/>
    <n v="19930674"/>
    <n v="3"/>
    <s v="&lt;sec&gt;&lt;title&gt;Acknowledgements&lt;/title&gt;&lt;p&gt;This work was developed within the framework of the Decrypthon program, co-funded by &lt;italic&gt;Association FranÃ§aise contre les Myopathies &lt;/italic&gt;(AFM), IBM and &lt;italic&gt;Centre National de la Recherche Scientifique &lt;/italic&gt;(CNRS). The work was also supported by institute funds from the INSERM, the CNRS, and the UniversitÃ© de Strasbourg. We thank Shaw Cokus and Matteo Pellegrini for helping us to understand some details of the WRUNS method and for advice on how to make our implementation more accurate and efficient. Also we would to thank Heng Li for comments on the use of the TreeBest program. Finally we would like to express our gratitude to the anonymous reviewers whose valuable comments have helped us to improve the manuscript.&lt;/p&gt;&lt;/sec&gt;"/>
  </r>
  <r>
    <x v="1"/>
    <x v="2"/>
    <s v="Nov"/>
    <n v="19930695"/>
    <n v="3"/>
    <s v="&lt;sec&gt;&lt;title&gt;Acknowledgements&lt;/title&gt;&lt;p&gt;NK was supported by the BMBF grant FKZ 01-IS07007A (ReMind), and the FP7-ICT Programme of the European Community, under the PASCAL2 Network of Excellence, ICT-216886. Financial support for JS from DSM Nutritional Products Ltd. (Basel, Switzerland) is gratefully acknowledged. ALB was supported by the LMU-innovativ Project BioMed-S: Analysis and Modelling of Complex Systems in Biology and Medicine. We thank Lukas Meier and Mikio L. Braun for constructive comments on model selection, and Animesh Acharjee for helpful feedback on our R package &quot;parcor&quot;.&lt;/p&gt;&lt;/sec&gt;"/>
  </r>
  <r>
    <x v="1"/>
    <x v="2"/>
    <s v="Nov"/>
    <n v="19930702"/>
    <n v="3"/>
    <s v="&lt;sec&gt;&lt;title&gt;Acknowledgements&lt;/title&gt;&lt;p&gt;This work was supported by grant G08LM009776-01A2 from the National Library of Medicine and the National Institutes of Health and a research grant from Google.org.&lt;/p&gt;&lt;/sec&gt;"/>
  </r>
  <r>
    <x v="1"/>
    <x v="2"/>
    <s v="Nov"/>
    <n v="19930714"/>
    <n v="2"/>
    <s v="&lt;sec&gt;&lt;title&gt;Acknowledgements&lt;/title&gt;&lt;p&gt;The authors wish to acknowledge support of this research work from the Spanish Ministry of Education and Science (MEC) (projects BFU2005-00234/BMC, BFU2008-00196/BMC, DPI2008-04099, CTQ2009-14420-C02-01 and PHB2008-0090-PC) and the Spanish Ministry of External Affairs (projects A/8502/07, HS2007-0006 and A/020104/08).&lt;/p&gt;&lt;/sec&gt;"/>
  </r>
  <r>
    <x v="1"/>
    <x v="2"/>
    <s v="Nov"/>
    <n v="19939270"/>
    <n v="4"/>
    <s v="&lt;sec&gt;&lt;title&gt;Acknowledgements&lt;/title&gt;&lt;p&gt;We thank the &quot;Consorzio interuniversitario per le Applicazioni di Supercalcolo Per UniversitÃ  e Ricerca&quot; (CASPUR) for computing resources and support. We also thank Mark Coles for useful and clarifying discussions. This work was partially supported by the European Community under the EC contract FP6-2004-IST-4, No.028069 (ImmunoGrid).&lt;/p&gt;&lt;/sec&gt;"/>
  </r>
  <r>
    <x v="1"/>
    <x v="2"/>
    <s v="Nov"/>
    <n v="19941641"/>
    <n v="3"/>
    <s v="&lt;sec&gt;&lt;title&gt;Acknowledgements&lt;/title&gt;&lt;p&gt;We thank Anders Krogh for initiating the project and three anonymous referees for their helpful comments. We also thank Maanasa Raghavan and Malene Ford for their help and patience. I.P was supported by a grant from Carlsberg Foundation (21-00-0680). M.H.T was supported by a grant from the Novo Nordisk foundation to the Bioinformatics Center.&lt;/p&gt;&lt;/sec&gt;"/>
  </r>
  <r>
    <x v="1"/>
    <x v="2"/>
    <s v="Nov"/>
    <n v="19941644"/>
    <n v="5"/>
    <s v="&lt;sec&gt;&lt;title&gt;Acknowledgements&lt;/title&gt;&lt;p&gt;We would like to thank Ronald van Driel, Serge Vrijaldenhoven, Donie Collins and Jurgen Rusch for extensive computer support and for enabling excellent grid computing facilities. We thank Evgeny Verbitskiy for statistical advice and Nevenka Dimitrova and Emile Aarts for feedback on earlier drafts of this manuscript and for their overall involvement in this work. Furthermore, we thank Martin van Vliet and Fabien Reyal for providing detailed information on the Affymetrix GeneChip data as used in the compendium. Finally, we thank Richard Pearson for assistance on the PUMA package.&lt;/p&gt;&lt;/sec&gt;"/>
  </r>
  <r>
    <x v="1"/>
    <x v="2"/>
    <s v="Nov"/>
    <n v="19941647"/>
    <n v="8"/>
    <s v="&lt;sec&gt;&lt;title&gt;Acknowledgements&lt;/title&gt;&lt;p&gt;The authors thank the staff of the Institute for Genomics and Bioinformatics for valuable comments and contributions. Special thanks go to Hillary Mueller and Tatiana Karpova from the Laboratory of Receptor Biology and Gene Expression, National Cancer Institute. Special thanks also go to Will Moore for the ongoing successful collaboration regarding the common protocol exchange format. During the large scale analysis on the high-performance computing cluster we were supported by Scientific Volume Imaging &lt;ext_link ext-link-type=&quot;uri&quot; xlink:href=&quot;http://www.svi.nl&quot;&gt;http://www.svi.nl&lt;/ext_link&gt; with a cluster license of Huygens Deconvolution Software. This work was supported by the Austrian Ministry for Science and Research, GEN-AU Project Bioinformatics Integration Network (BIN).&lt;/p&gt;&lt;/sec&gt;"/>
  </r>
  <r>
    <x v="1"/>
    <x v="2"/>
    <s v="Nov"/>
    <n v="19943962"/>
    <n v="7"/>
    <s v="&lt;sec&gt;&lt;title&gt;Acknowledgements&lt;/title&gt;&lt;p&gt;We would like to thank all the developers involved in the Bioperl project [&lt;xref ref-type=&quot;bibr&quot; rid=&quot;B21&quot;&gt;21&lt;/xref&gt;]. The biological researchers who prepared the EST sequences and tested our software are generously acknowledged. This work was funded by DFG (TR34-A5, SFB688-A2, SFB630-C6, Da 208/10-1) and Land Bavaria.&lt;/p&gt;&lt;/sec&gt;"/>
  </r>
  <r>
    <x v="1"/>
    <x v="2"/>
    <s v="Nov"/>
    <n v="19948054"/>
    <n v="4"/>
    <s v="&lt;sec&gt;&lt;title&gt;Acknowledgements&lt;/title&gt;&lt;p&gt;This work was supported by grants from the Ministry of Education, Culture, Sports, Science and Technology (MEXT) of Japan to YN, SM and KU-T. KU-T is a member of the Genome Network Project (MEXT).&lt;/p&gt;&lt;/sec&gt;"/>
  </r>
  <r>
    <x v="1"/>
    <x v="2"/>
    <s v="Nov"/>
    <n v="19948065"/>
    <n v="2"/>
    <s v="&lt;sec&gt;&lt;title&gt;Acknowledgements&lt;/title&gt;&lt;p&gt;We would like to thank Andrzej Jerzmanowski, Maciej KotliÅ„ski and Marlena Roszczyk for many helpful discussions. This work was supported by the Polish Ministry of Science grants No 0652/B/P01/2009/36 and PBZ-MNiI-2/1/2005, and by the CoE BioExploratorium project WKP 1/1.4.3/1/2004/44/44/115.&lt;/p&gt;&lt;/sec&gt;"/>
  </r>
  <r>
    <x v="1"/>
    <x v="2"/>
    <s v="Nov"/>
    <n v="19948066"/>
    <n v="5"/>
    <s v="&lt;sec&gt;&lt;title&gt;Acknowledgements&lt;/title&gt;&lt;p&gt;This work was supported by the National Institutes of Health contract HHSN26620040006C, and PSWRCE grant U54 AI065359 to BP. This is Kyowa Hakko Kirin publication number 1104.&lt;/p&gt;&lt;/sec&gt;"/>
  </r>
  <r>
    <x v="1"/>
    <x v="2"/>
    <s v="Nov"/>
    <n v="19891777"/>
    <n v="3"/>
    <s v="&lt;sec&gt;&lt;title&gt;Acknowledgments&lt;/title&gt;&lt;p&gt;We thank Jeremy J. Neff for his help in extracting pseudoknot data from PseudoBase [&lt;xref ref-type=&quot;bibr&quot; rid=&quot;B14&quot;&gt;14&lt;/xref&gt;]. We thank Yuguang Zeng for his help in acquiring stacking pair energy parameters from Mfold [&lt;xref ref-type=&quot;bibr&quot; rid=&quot;B21&quot;&gt;21&lt;/xref&gt;,&lt;xref ref-type=&quot;bibr&quot; rid=&quot;B22&quot;&gt;22&lt;/xref&gt;]. We also thank the students of Utah State University in the class Bioinformatics II Spring 2009, Shanhong Cheng, D. Scott Fechser, Ramoni O. Lasisi, Pedro J. Tejada, and Yu Zhou, for enthusiastically evaluating our software and reviewing the source code. This work is supported by NSF grant DBI-0743670.&lt;/p&gt;&lt;/sec&gt;"/>
  </r>
  <r>
    <x v="1"/>
    <x v="2"/>
    <s v="Nov"/>
    <n v="19895694"/>
    <n v="3"/>
    <s v="&lt;sec&gt;&lt;title&gt;Acknowledgements&lt;/title&gt;&lt;p&gt;This project has been partially funded by FIRB Project RBPR0523C3. The authors wish to thank colleagues at CoSBi: Ferenc JordÃ¡n, Sean Sedwards, Matteo Cavaliere and Ivan Mura for valuable discussions and editorial suggestions.&lt;/p&gt;&lt;/sec&gt;"/>
  </r>
  <r>
    <x v="1"/>
    <x v="2"/>
    <s v="Nov"/>
    <n v="19900289"/>
    <n v="1"/>
    <s v="&lt;sec&gt;&lt;title&gt;Acknowledgements&lt;/title&gt;&lt;p&gt;This work was supported by grants from the PhRMA Foundation, the National Cancer Institute R15CA132124, and the National Institute of Allergy and Infectious Diseases R56AI076221. The content is solely the responsibility of the author and does not necessarily represent the official views of the National Cancer Institute, the National Institute of Allergy and Infectious Diseases, or the National Institutes of Health.&lt;/p&gt;&lt;/sec&gt;"/>
  </r>
  <r>
    <x v="1"/>
    <x v="2"/>
    <s v="Oct"/>
    <n v="19821976"/>
    <n v="3"/>
    <s v="&lt;ack&gt;&lt;sec&gt;&lt;title&gt;Acknowledgements&lt;/title&gt;&lt;p&gt;We thank Clemens Harder for his assistance in data acquisition.&lt;/p&gt;&lt;/sec&gt;&lt;/ack&gt;"/>
  </r>
  <r>
    <x v="1"/>
    <x v="2"/>
    <s v="Oct"/>
    <n v="19821977"/>
    <n v="6"/>
    <s v="&lt;ack&gt;&lt;sec&gt;&lt;title&gt;Acknowledgements&lt;/title&gt;&lt;p&gt;The authors thank the National Science Council of the Republic of China for financially supporting this research under Contracts No. NSC 98-2311-B-009-004-MY3 and NSC 98-2627-B-009-005. Special thanks to the National Research Program for Genomic Medicine (NRPGM), Taiwan, for financial support. This work was also supported in part by MOE ATU. Funding to pay the Open Access publication charges for this article was provided by the National Science Council of the Republic of China and MOE ATU.&lt;/p&gt;&lt;/sec&gt;&lt;/ack&gt;"/>
  </r>
  <r>
    <x v="1"/>
    <x v="2"/>
    <s v="Oct"/>
    <n v="19821978"/>
    <n v="2"/>
    <s v="&lt;ack&gt;&lt;sec&gt;&lt;title&gt;Acknowledgements&lt;/title&gt;&lt;p&gt;The authors would like to thank A/Prof Laurent NoÃ© from Lille 1 University for all his valuable comments and suggestions to improve this manuscript and for providing various subset seeds.&lt;/p&gt;&lt;/sec&gt;&lt;/ack&gt;"/>
  </r>
  <r>
    <x v="1"/>
    <x v="2"/>
    <s v="Oct"/>
    <n v="19822003"/>
    <n v="4"/>
    <s v="&lt;sec&gt;&lt;title&gt;Acknowledgements&lt;/title&gt;&lt;p&gt;We thank all BASE users that have helped us to create and improve BASE. Their feedback is invaluable and appreciated for continued development of BASE. The BASE project web site keeps a list of all contributors to the project.&lt;/p&gt;&lt;p&gt;&lt;italic&gt;Funding &lt;/italic&gt;This work was supported by the Knut and Alice Wallenberg Foundation; the European Commission through ACGT [project identifier FP6-IST-026996]; the American Cancer Society; and the SCIBLU facilities at Lund University.&lt;/p&gt;&lt;/sec&gt;"/>
  </r>
  <r>
    <x v="1"/>
    <x v="2"/>
    <s v="Oct"/>
    <n v="19825183"/>
    <n v="6"/>
    <s v="&lt;ack&gt;&lt;sec&gt;&lt;title&gt;Acknowledgements&lt;/title&gt;&lt;p&gt;The authors thank Dr. Yang Yen and Dr. Ming-Cheng Luo for critical reading of the manuscript. This work is supported by the U.S. National Science Foundation Grant BDI-0321757.&lt;/p&gt;&lt;/sec&gt;&lt;/ack&gt;"/>
  </r>
  <r>
    <x v="1"/>
    <x v="2"/>
    <s v="Oct"/>
    <n v="19828039"/>
    <n v="3"/>
    <s v="&lt;ack&gt;&lt;sec&gt;&lt;title&gt;Acknowledgements&lt;/title&gt;&lt;p&gt;This work was supported by a National Scientist Development Grant from the American Heart Association (AHA SDG 0630263N, PI: VanBuren), an American Heart Association Postdoctoral Fellowship (AHA 0825110F, PI: Jupiter), and by start-up funds from the Dean of the College of Medicine and the Department of Systems Biology and Translational Medicine, Texas A&amp;amp;M Health Science Center (PI: VanBuren).&lt;/p&gt;&lt;/sec&gt;&lt;/ack&gt;"/>
  </r>
  <r>
    <x v="1"/>
    <x v="2"/>
    <s v="Oct"/>
    <n v="19828041"/>
    <n v="5"/>
    <s v="&lt;ack&gt;&lt;sec&gt;&lt;title&gt;Acknowledgements&lt;/title&gt;&lt;p&gt;GB is funded by National Cancer Institute (R25T-CA094186). XL and JL are supported in part by an NIH/NLM grant (LM008991). SE is supported by Choose Ohio First Scholarship and Tomas &amp;amp; Evelyn James Fellowship in Bioinformatics, Computational Biology, and Medical Informatics. GB and MK are supported in part by the National Institutes of Health Grant, UL1-RR024989 Supplement, from the National Center for Research Resources (Clinical and Translational Science Awards).&lt;/p&gt;&lt;/sec&gt;&lt;/ack&gt;"/>
  </r>
  <r>
    <x v="1"/>
    <x v="2"/>
    <s v="Oct"/>
    <n v="19828068"/>
    <n v="5"/>
    <s v="&lt;ack&gt;&lt;sec&gt;&lt;title&gt;Acknowledgements&lt;/title&gt;&lt;p&gt;DR is supported by Bologna University Grant &quot;Progetto Strategico d'ateneo&quot;. DR and GC are supported by Italian INFN Project &quot;EXCALIBUR&quot; Gruppo V. PL is supported by the WADA, WORLD ANTI-DOPING AGENCY. ML by the MIUR-FIRB projects: LITBIO, ITALBIONET and Bioinformatics Population Genetics Analysis.&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69"/>
    <n v="4"/>
    <s v="&lt;ack&gt;&lt;sec&gt;&lt;title&gt;Acknowledgments&lt;/title&gt;&lt;p&gt;This work has been supported by grants from ITALBIONET to L.A. and FAR to M.V. and F.C. The authors wish to thank Neil Campbell for language checking.&lt;/p&gt;&lt;p&gt;This article has been published as part of &lt;italic&gt;BMC Bioinformatics&lt;/italic&gt; 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0"/>
    <n v="7"/>
    <s v="&lt;ack&gt;&lt;sec&gt;&lt;title&gt;Acknowledgements&lt;/title&gt;&lt;p&gt;This work has been partially funded by the Italian Ministry of University and Research &quot;FIRB 2003&quot; grant for the time frame 2005 â€“ 2010 &quot;LITBIO â€“ Laboratory for Interdisciplinary Technologies in Bioinformatics&quot; and by a grant from the Italian Ministry of Health to UP.&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1"/>
    <n v="5"/>
    <s v="&lt;ack&gt;&lt;sec&gt;&lt;title&gt;Acknowledgements&lt;/title&gt;&lt;p&gt;This project was partially founded by the Italian &quot;Ministero dell'UniversitÃ  e della Ricerca&quot; through the project FIRB-ITALBIONET and by &quot;UniversitÃ  degli Studi di Pavia&quot; through the project FAR 2008 to PM, AT and NB.&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2"/>
    <n v="5"/>
    <s v="&lt;ack&gt;&lt;sec&gt;&lt;title&gt;Acknowledgements&lt;/title&gt;&lt;p&gt;This work has been supported by Ministero dell'Istruzione dell'Universita' e della Ricerca (MIUR) under the PON2004 (SCoPE), FIRB (LITBIO) Projects. CC was the recipient of a SEMM phd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3"/>
    <n v="3"/>
    <s v="&lt;ack&gt;&lt;sec&gt;&lt;title&gt;Acknowledgements&lt;/title&gt;&lt;p&gt;FMS has been partially supported by an Italian PRIN grant (MIUR). EB was partly supported by the BIOPATTERN NOE grant EUFP6-2002-IST-1 no.508803 and RNBIO Italian Network for Oncology Bioinformatics. Thanks are due to Federico Ambrogi for help with data and useful discussion on triplo-negative profiles.&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4"/>
    <n v="2"/>
    <s v="&lt;ack&gt;&lt;sec&gt;&lt;title&gt;Acknowledgements&lt;/title&gt;&lt;p&gt;This research is carried out within the Interdepartmental CNR-BIOINFORMATICS Project. We gratefully acknowledge O. Dordan, E. Plahte, and V. Simoncini for the useful discussions on different methodological aspects and mathematical problems related to the presented work.&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5"/>
    <n v="2"/>
    <s v="&lt;ack&gt;&lt;sec&gt;&lt;title&gt;Acknowledgements&lt;/title&gt;&lt;p&gt;We are grateful to SÃ¸ren Brunak, who gave us the idea to study the relationship between alternative splicing and protein structures, and to Anne MÃ¸lgaard and Rasmus Wernersson for their support during the biological analysis.&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6"/>
    <n v="8"/>
    <s v="&lt;ack&gt;&lt;sec&gt;&lt;title&gt;Acknowledgements&lt;/title&gt;&lt;p&gt;This work was supported by the grants from MIUR (FIRB-ITALBIONET) to LM and LA, MIUR-FAR to MV and FC, FIRB 2001 to LA, and by grants of the European Community (UNICELLSYS) to MV, EK, and LA (ENFIN) to EK and (YSBN) to EK and LA. RA was supported by MIUR (FIRB-ITALBIONET), MB was supported by ENFIN, and DG was partially supported by an INGENIO fellowship from Regione Lombardia.&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7"/>
    <n v="8"/>
    <s v="&lt;ack&gt;&lt;sec&gt;&lt;title&gt;Acknowledgements&lt;/title&gt;&lt;p&gt;Supported by the ICARIA Project Grant TIN2008-04844 and SAF2008-02522 (Spanish Ministry of Science and Innovation), and Projects CVI-267, CVI-2999 and P07-TIC-02978 (Innovation, Science and Enterprise Ministry of the Regional Andalusian Government [Junta de AndalucÃ­a]).&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8"/>
    <n v="6"/>
    <s v="&lt;ack&gt;&lt;sec&gt;&lt;title&gt;Acknowledgements&lt;/title&gt;&lt;p&gt;This work has been supported by the European project EGEE-III and by the FIRB-MUR projects ITALBIONET (RBPR05ZK2Z) and LITBIO (RBLA0332RH, RBIN064YAT).&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79"/>
    <n v="5"/>
    <s v="&lt;ack&gt;&lt;sec&gt;&lt;title&gt;Acknowledgements&lt;/title&gt;&lt;p&gt;This work has been supported by the FIRB-MUR projects LITBIO (RBLA0332RH), Italian Bioinformatics Network (RBPR05ZK2Z) and Bioinformatics analysis applied to Populations Genetics (RBIN064YAT_003), the Interdepartmental CNR-BIOINFORMATICS network and EGEE-III Enabling Grids for E-sciencE (INFSO-RI-222667).&lt;/p&gt;&lt;p&gt;The authors gratefully thank Dr. E M Faioni for fruitful discussion and suggestions and Chiara Bishop for reviewing the manuscript.&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80"/>
    <n v="7"/>
    <s v="&lt;ack&gt;&lt;sec&gt;&lt;title&gt;Acknowledgements&lt;/title&gt;&lt;p&gt;This work was partially supported by progetto finalizzato ACC, 'Rete Nazionale di Bioinformatica Oncologica' 2007.&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81"/>
    <n v="3"/>
    <s v="&lt;ack&gt;&lt;sec&gt;&lt;title&gt;Acknowledgements&lt;/title&gt;&lt;p&gt;This work was supported in part by FIRB project &quot;ITALBIONET â€“ Rete Italiana di Bioinformatica&quot;, funded by the Italian Ministry of University and Research, and by NIH grant R01 HL87681-01, &quot;Genome-Wide Association Studies in Sickle Cell Anemia and in Centenarians.&quot;&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82"/>
    <n v="4"/>
    <s v="&lt;sec&gt;&lt;title&gt;Acknowledgements&lt;/title&gt;&lt;p&gt;This research was kindly supported by the Stanley Medical Research Institute (SMRI). We want to thank all members of the Bahn Laboratory for discussions, help and encouragement. We also want to thank Dr. Elaine Holmes for performing the NMR experiments and Dr. Hilary Major for her help during the acquisition of the LC-MS data that are the basis for the investigations in this manuscript. E.S. holds a Cambridge European Trust scholarship. S. B. holds a NARSAD Essel Independent Investigator Fellowship.&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http://www.biomedcentral.com/1471-2105/10?issue=S12&lt;/ext_link&gt;.&lt;/p&gt;&lt;/sec&gt;"/>
  </r>
  <r>
    <x v="1"/>
    <x v="2"/>
    <s v="Oct"/>
    <n v="19828083"/>
    <n v="7"/>
    <s v="&lt;ack&gt;&lt;sec&gt;&lt;title&gt;Acknowledgements&lt;/title&gt;&lt;p&gt;This work has been partially funded by the Spanish National Research Program (contract number TIN2008-01825/TIN). Ernesto Jimenez-Ruiz was supported by the PhD Fellowship Program of the &lt;italic&gt;Generalitat Valenciana&lt;/italic&gt;.&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84"/>
    <n v="7"/>
    <s v="&lt;ack&gt;&lt;sec&gt;&lt;title&gt;Acknowledgements&lt;/title&gt;&lt;p&gt;Grant support: Telethon grant GG004247 to IZ; FIRB Internazionali Grant RBIN04CBSM_000 to IZ; Net2Drug grant n. 037590 to IZ; EGEE-III, BBMRI, EDGE European projects; MIUR-FIRB Italian projects LITBIO (RBLA0332RH), ITALBIONET (RBPR05ZK2Z), BIOPOPGEN (RBIN064YAT) and CNR-Bioinformatics. E. Mosca's fellowship and L. Vilardo's fellowship are supported by the Net2Drug grant n. 037590 to IZ; G. Bertoli's fellowship is supported by Telethon grant GG004247 to IZ.&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28085"/>
    <n v="3"/>
    <s v="&lt;ack&gt;&lt;sec&gt;&lt;title&gt;Acknowledgements&lt;/title&gt;&lt;p&gt;This work has been partially supported by the CNR project Bioinformatics and by Programma Italia-USA &quot;Farmacogenomica Oncologica&quot; Prog. No. 527/A/3A/5.&lt;/p&gt;&lt;p&gt;This article has been published as part of &lt;italic&gt;BMC Bioinformatics &lt;/italic&gt;Volume 10 Supplement 12, 2009: Bioinformatics Methods for Biomedical Complex System Applications. The full contents of the supplement are available online at &lt;ext_link ext-link-type=&quot;uri&quot; xlink:href=&quot;http://www.biomedcentral.com/1471-2105/10?issue=S12&quot;&gt;&lt;/ext_link&gt;.&lt;/p&gt;&lt;/sec&gt;&lt;/ack&gt;"/>
  </r>
  <r>
    <x v="1"/>
    <x v="2"/>
    <s v="Oct"/>
    <n v="19832968"/>
    <n v="3"/>
    <s v="&lt;ack&gt;&lt;sec&gt;&lt;title&gt;Acknowledgements&lt;/title&gt;&lt;p&gt;This work has been partially financed by the National Institute for Bioinformatics &lt;ext_link ext-link-type=&quot;uri&quot; xlink:href=&quot;http://www.inab.org&quot;&gt;&lt;/ext_link&gt; a platform of Genoma-EspaÃ±a and the EU project &quot;Advancing Clinico-Genomic Trials on Cancer&quot; (EU-contract no.026996).&lt;/p&gt;&lt;/sec&gt;&lt;/ack&gt;"/>
  </r>
  <r>
    <x v="1"/>
    <x v="2"/>
    <s v="Oct"/>
    <n v="19832975"/>
    <n v="9"/>
    <s v="&lt;ack&gt;&lt;sec&gt;&lt;title&gt;Acknowledgements&lt;/title&gt;&lt;p&gt;This work was mainly supported by the iProject 8045 M047 (to P.G.) and partially by the research grants 037-0982913-2762, 098-0982913-2877 and 058-0000000-3475 (to P.G., B.B., D.V. and D.H.) from the Ministry of Science, Education and Sports, Republic of Croatia. Additional support was received from the cooperation grant of the German Academic Exchange Service (DAAD) and the Ministry of Science, Education and Sports, Republic of Croatia (to J.C. and D.H.) and from the Leverhulme Trust, Japanese Bio-Industry Association and The School of Pharmacy, University of London (to PFL). A.K. is grateful to UNESCO and L'Oreal for the fellowship in the framework of the program &quot;For Women in Science&quot;.&lt;/p&gt;&lt;/sec&gt;&lt;/ack&gt;"/>
  </r>
  <r>
    <x v="1"/>
    <x v="2"/>
    <s v="Oct"/>
    <n v="19832992"/>
    <n v="5"/>
    <m/>
  </r>
  <r>
    <x v="1"/>
    <x v="2"/>
    <s v="Oct"/>
    <n v="19832995"/>
    <n v="5"/>
    <s v="&lt;ack&gt;&lt;sec&gt;&lt;title&gt;Acknowledgements&lt;/title&gt;&lt;p&gt;This project is funded in part by the Pennsylvania Department of Health (PA DOH Commonwealth Universal Research Enhancement Program), and Tobacco Settlement grants ME01-740 and SAP 4100020718 (L.C.S.). Thanks to the Caesarea Rothschild Institute of University of Haifa.&lt;/p&gt;&lt;/sec&gt;&lt;/ack&gt;"/>
  </r>
  <r>
    <x v="1"/>
    <x v="2"/>
    <s v="Oct"/>
    <n v="19835576"/>
    <n v="2"/>
    <s v="&lt;ack&gt;&lt;sec&gt;&lt;title&gt;Acknowledgements&lt;/title&gt;&lt;p&gt;We would like to thank Pawel Winter for his help in drafting this manuscript as well as the anonymous reviewers that gave helpful technical suggestions for training neural networks.&lt;/p&gt;&lt;/sec&gt;&lt;/ack&gt;"/>
  </r>
  <r>
    <x v="1"/>
    <x v="2"/>
    <s v="Oct"/>
    <n v="19835596"/>
    <n v="3"/>
    <s v="&lt;ack&gt;&lt;sec&gt;&lt;title&gt;Acknowledgements&lt;/title&gt;&lt;p&gt;We would like to thank Anthony (Tony) Rossini (Novartis, Modeling &amp;amp; Simulation) for useful methodology advice. This work was supported by the Novartis Research Foundation.&lt;/p&gt;&lt;/sec&gt;&lt;/ack&gt;"/>
  </r>
  <r>
    <x v="1"/>
    <x v="2"/>
    <s v="Oct"/>
    <n v="19835617"/>
    <n v="6"/>
    <s v="&lt;ack&gt;&lt;sec&gt;&lt;title&gt;Acknowledgements&lt;/title&gt;&lt;p&gt;The authors would like to thank Dr. MariÃ«t van der Werf (TNO Quality of Life, the Netherlands) for providing the &lt;italic&gt;E. coli &lt;/italic&gt;metabolomics data set. We would also like to thank Dr. David Magis for interesting discussions. This work was supported by the Research Fund of the Katholieke Universiteit Leuven (EF/05/007 SymBioSys) and by IWT-Flanders (IWT/060045/SBO Bioframe).&lt;/p&gt;&lt;/sec&gt;&lt;/ack&gt;"/>
  </r>
  <r>
    <x v="1"/>
    <x v="2"/>
    <s v="Oct"/>
    <n v="19835626"/>
    <n v="2"/>
    <s v="&lt;ack&gt;&lt;sec&gt;&lt;title&gt;Acknowledgements&lt;/title&gt;&lt;p&gt;We thank Terribilini et al. [&lt;xref ref-type=&quot;bibr&quot; rid=&quot;B2&quot;&gt;2&lt;/xref&gt;,&lt;xref ref-type=&quot;bibr&quot; rid=&quot;B7&quot;&gt;7&lt;/xref&gt;] for providing their data sets, Karin Kassahn for useful discussions and David Wood for installing the web application.&lt;/p&gt;&lt;/sec&gt;&lt;/ack&gt;"/>
  </r>
  <r>
    <x v="1"/>
    <x v="2"/>
    <s v="Oct"/>
    <n v="19835628"/>
    <n v="5"/>
    <s v="&lt;ack&gt;&lt;sec&gt;&lt;title&gt;Acknowledgements&lt;/title&gt;&lt;p&gt;This project was supported by a contract from the National Institutes of Health, National Heart Lung and Blood Institute (NHLBI NO1-HV-28181). EGH was partially supported by NIH grant number NIDCR K25 DE016863. This work was conducted in a facility constructed with support from the National Institute of Health (NCRR grant C06 RR018823) from the Extramural Research Facilities Program.&lt;/p&gt;&lt;/sec&gt;&lt;/ack&gt;"/>
  </r>
  <r>
    <x v="1"/>
    <x v="2"/>
    <s v="Oct"/>
    <n v="19840405"/>
    <n v="3"/>
    <s v="&lt;ack&gt;&lt;sec&gt;&lt;title&gt;Acknowledgements&lt;/title&gt;&lt;p&gt;We would like to thank ISCB Executive Officer BJ Morrison McKay, ISCB Administrative Support Suzi Smith and ISMB conference organizer Steven Leard for logistic support and invaluable advice in organizing the symposium. We are indebted to all speakers for their time and effort. In particular we should mention Peer Bork, Michal Linial and Trey Ideker, our keynote speakers. We would also like to thank the ISCB board of directors for their enthusiastic commitment to our mission. We are grateful to the referees for their dedication and effort in reviewing the submitted abstracts. We also thank the &lt;italic&gt;BMC Bioinformatics &lt;/italic&gt;Editorial Office for their help in preparing this supplement.&lt;/p&gt;&lt;p&gt;The 5&lt;sup&gt;th &lt;/sup&gt;ISCB Student Council Symposium was made possible through generous financial support from the Netherlands Bioinformatics Centre, Korean Bioinformation Center, European Bioinformatics Institute, Institute for Systems Biology, New England BioLabs, Iowa State University and BMC Bioinformatics. The organizers are also grateful to Oxford University Press for sponsoring the best poster and best presentation awards.&lt;/p&gt;&lt;p&gt;This article has been published as part of &lt;italic&gt;BMC Bioinformatics &lt;/italic&gt;Volume 10 Supplement 14, 2009: Highlights from the Fifth International Society for Computational Biology (ISCB) Student Council Symposium. The full contents of the supplement are available online at &lt;ext_link ext-link-type=&quot;uri&quot; xlink:href=&quot;http://www.biomedcentral.com/1471-2105/10?issue=S13&quot;&gt;&lt;/ext_link&gt;.&lt;/p&gt;&lt;/sec&gt;&lt;/ack&gt;"/>
  </r>
  <r>
    <x v="1"/>
    <x v="2"/>
    <s v="Oct"/>
    <n v="19856525"/>
    <n v="5"/>
    <m/>
  </r>
  <r>
    <x v="1"/>
    <x v="2"/>
    <s v="Oct"/>
    <s v="None"/>
    <n v="2"/>
    <m/>
  </r>
  <r>
    <x v="1"/>
    <x v="2"/>
    <s v="Oct"/>
    <s v="None"/>
    <n v="3"/>
    <m/>
  </r>
  <r>
    <x v="1"/>
    <x v="2"/>
    <s v="Oct"/>
    <s v="None"/>
    <n v="3"/>
    <m/>
  </r>
  <r>
    <x v="1"/>
    <x v="2"/>
    <s v="Oct"/>
    <s v="None"/>
    <n v="3"/>
    <m/>
  </r>
  <r>
    <x v="1"/>
    <x v="2"/>
    <s v="Oct"/>
    <s v="None"/>
    <n v="2"/>
    <m/>
  </r>
  <r>
    <x v="1"/>
    <x v="2"/>
    <s v="Oct"/>
    <s v="None"/>
    <n v="2"/>
    <m/>
  </r>
  <r>
    <x v="1"/>
    <x v="2"/>
    <s v="Oct"/>
    <s v="None"/>
    <n v="5"/>
    <s v="&lt;ack&gt;&lt;sec&gt;&lt;title&gt;Acknowledgements&lt;/title&gt;&lt;p&gt;This work was supported by TEKES (grant no. 40101/07). JC, AF and SK are additionally partially supported by PASCAL 2 Network of Excellence, ICT 216886. JC is additionally supported by a doctoral grant from the Portuguese Foundation for Science and Technology (FCT). NG is supported by a PhD fellowship of the European Molecular Biology Laboratory (EMBL).&lt;/p&gt;&lt;/sec&gt;&lt;/ack&gt;"/>
  </r>
  <r>
    <x v="1"/>
    <x v="2"/>
    <s v="Oct"/>
    <s v="None"/>
    <n v="4"/>
    <m/>
  </r>
  <r>
    <x v="1"/>
    <x v="2"/>
    <s v="Oct"/>
    <s v="None"/>
    <n v="3"/>
    <m/>
  </r>
  <r>
    <x v="1"/>
    <x v="2"/>
    <s v="Oct"/>
    <s v="None"/>
    <n v="5"/>
    <m/>
  </r>
  <r>
    <x v="1"/>
    <x v="2"/>
    <s v="Oct"/>
    <s v="None"/>
    <n v="3"/>
    <m/>
  </r>
  <r>
    <x v="1"/>
    <x v="2"/>
    <s v="Oct"/>
    <s v="None"/>
    <n v="4"/>
    <s v="&lt;ack&gt;&lt;sec&gt;&lt;title&gt;Acknowledgements&lt;/title&gt;&lt;p&gt;Financial support for this project was provided by the Netherlands Bioinformatics Centre, BioRange Bioinformatics research programme SP 3.2.2.&lt;/p&gt;&lt;/sec&gt;&lt;/ack&gt;"/>
  </r>
  <r>
    <x v="1"/>
    <x v="2"/>
    <s v="Oct"/>
    <s v="None"/>
    <n v="2"/>
    <s v="&lt;ack&gt;&lt;sec&gt;&lt;title&gt;Acknowledgements&lt;/title&gt;&lt;p&gt;This research was supported by the National Institutes of Health Grant GM026020 and the Office of Science (BER), U.S. Department of Energy, Grant No. DE-FG02-06ED64270. T.C.P. was supported by the UCLA Chemistry-Biology Interface Training Grant GM008496.&lt;/p&gt;&lt;/sec&gt;&lt;/ack&gt;"/>
  </r>
  <r>
    <x v="1"/>
    <x v="2"/>
    <s v="Oct"/>
    <n v="19840370"/>
    <n v="4"/>
    <s v="&lt;ack&gt;&lt;sec&gt;&lt;title&gt;Acknowledgements&lt;/title&gt;&lt;p&gt;This research was funded by BBSRC SABR grant BB/F005814/1 and EU BIOSIM Network Contract 005137. DAR is funded by EPSRC Senior Research Fellowship EP/C544587/1 and MK by studentship, Dept of Statistics, University of Warwick. CVH was funded by Wellcome Trust Programme Grant (067252, to JRED and MRHW) and now is recipient of The Prof. John Glover Memorial Postdoctoral Fellowship.&lt;/p&gt;&lt;/sec&gt;&lt;/ack&gt;"/>
  </r>
  <r>
    <x v="1"/>
    <x v="2"/>
    <s v="Oct"/>
    <n v="19840374"/>
    <n v="3"/>
    <s v="&lt;ack&gt;&lt;sec&gt;&lt;title&gt;Acknowledgements&lt;/title&gt;&lt;p&gt;MS gratefully acknowledges funding and support from the International Max Planck Research School for Computational Biology and Scientific Computing, the German Research Foundation (CRC 618), and the Marie Curie EST project &quot;Systems Biology&quot; (MEST-CT-2004-514169). The work of BMB was funded by NWO Vernieuwingsimpuls and EK is supported by the EU and UNICELLSYS (HEALTH-2007-201142). The funders had no role in study design, data collection, analysis, and interpretation, and decision to submit the manuscript for publication.&lt;/p&gt;&lt;/sec&gt;&lt;/ack&gt;"/>
  </r>
  <r>
    <x v="1"/>
    <x v="2"/>
    <s v="Oct"/>
    <n v="19796393"/>
    <n v="4"/>
    <s v="&lt;ack&gt;&lt;sec&gt;&lt;title&gt;Acknowledgements&lt;/title&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4"/>
    <n v="7"/>
    <s v="&lt;ack&gt;&lt;sec&gt;&lt;title&gt;Acknowledgements&lt;/title&gt;&lt;p&gt;This work was supported in part by the following:&lt;/p&gt;&lt;p&gt;â€¢ NIH grants P01 DC04732 and U24 NS051869.&lt;/p&gt;&lt;p&gt;â€¢ Science Foundation Ireland under Grant No. SFI/08/CE/I1380 (Lion-2).&lt;/p&gt;&lt;p&gt;â€¢ A postdoctoral Fellowship from the Konrad Lorenz Institute for Evolution and Cognition Research, Austria.&lt;/p&gt;&lt;p&gt;â€¢ The Joint Information Systems Committee (JISC) for the FlyWeb Project &lt;ext_link ext-link-type=&quot;uri&quot; xlink:href=&quot;http://flyweb.info&quot;&gt;&lt;/ext_link&gt;.&lt;/p&gt;&lt;p&gt;â€¢ Virtual Laboratory for e-Science program (VL-e) supported by BSIK grants from the Dutch Ministry of Education, Culture and Science (OC&amp;amp;W).&lt;/p&gt;&lt;p&gt;The authors would like to thank Kingsley Idehen (Openlink Software) for advice and support regarding the OpenLink Virtuoso software. Thanks to Ted Bashor (VectorC, LLC) for his help developing the Receptor Explorer. Thanks also go to Edgar Meij for work on the AIDA Search interface and Kostas Krommydas for work on the AIDA SKOS Lense. Last but not least, the authors express their sincere gratitude to the HCLS IG for helping to organize and coordinate with different task forces including the BioRDF task force.&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5"/>
    <n v="8"/>
    <s v="&lt;ack&gt;&lt;sec&gt;&lt;title&gt;Acknowledgements&lt;/title&gt;&lt;p&gt;This work was funded by the EU FP6 (LSHG-CT-2004-512143). EA and WB received funding from the European Science Foundation (ESF) for the activity entitled Frontiers of Functional Genomics, VM was funded by FUGE Mid-Norway, ME by University of Manchester and EPSRC. We wish to thank Nirmala Seethappan, BjÃ¸rn Lindi and Kent Overholdt for their help in setting up the system at NTNU.&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6"/>
    <n v="4"/>
    <s v="&lt;ack&gt;&lt;sec&gt;&lt;title&gt;Acknowledgements&lt;/title&gt;&lt;p&gt;The support of EMAGE and in particular its curator Dr. Jeff Christiansen is great appreciated, as is the time given by those who took part in the evaluation, and the assistance provided by the myGrid developers. Funding was provided by the EU project Sealife (FP6-2006-IST-027269).&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7"/>
    <n v="3"/>
    <s v="&lt;ack&gt;&lt;sec&gt;&lt;title&gt;Acknowledgements&lt;/title&gt;&lt;p&gt;JAMG is supported by the Fundacion Seneca. MM is supported by an EMBO Long-Term Fellowship. This work has been possible thanks to the Spanish Ministry for Science and Education through the project TSI2007-66575-C02-02. Thanks to Valerie Wood and Jurg BÃ¤hler for their valuable comments.&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8"/>
    <n v="12"/>
    <s v="&lt;ack&gt;&lt;sec&gt;&lt;title&gt;Acknowledgements&lt;/title&gt;&lt;p&gt;Thanks are due to Gus Ferguson for questionnaire advice; Sue Wiseman for recruitment and task design help; Jane Mani-Saada for task review; James Freed for hosting the workshop at the HPA supported by Dave Keech and Oliver Vass; Heiko Dietze of the Bioinformatics Group in Dresden for supplying the web server logs for Group A2; Colin Puleston of the School of Computer Science in Manchester for COHSE maintenance; Nicholas Drey and Carol Dossett of City University's Ethics Committee; Helen Alper of City University for workshop space and publicity; and Dinah Gould of City University for recruitment help. This study was part of the EU-funded Sealife project, in response to call IST-2004-2.4.11 Integrated biomedical information for better health.&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399"/>
    <n v="5"/>
    <s v="&lt;ack&gt;&lt;sec&gt;&lt;title&gt;Acknowledgements&lt;/title&gt;&lt;p&gt;James McCusker's and Michael Krauthammer's work was funded by the Yale SPORE in Skin Cancer. Joshua Phillips' work was funded in part by the caBIG&lt;sup&gt;Â® &lt;/sup&gt;Architecture Workspace.&lt;/p&gt;&lt;p&gt;Alejandra GonzÃ¡lez BeltrÃ¡n and Anthony Finkelstein are grateful to Cancer Research UK and the UK National Cancer Research Institute Informatics Initiative for support for their research.&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0"/>
    <n v="2"/>
    <s v="&lt;ack&gt;&lt;sec&gt;&lt;title&gt;Acknowledgements&lt;/title&gt;&lt;p&gt;Professor Walter Kolch and Dr Andrew Pitt provided financial support through the BBSRC RASOR grant (BBC5115721). Data from the University of Washington was provided by Professor David R. Goodlett and Dr Mitchell Brittnacher.&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1"/>
    <n v="4"/>
    <s v="&lt;ack&gt;&lt;sec&gt;&lt;title&gt;Acknowledgements&lt;/title&gt;&lt;p&gt;The authors wish to thank the EU project Health-e-Child (IST 2004-027749) for providing us the application domain. This work has been partially funded by the Spanish National Research Program (contract number TIN2008-01825/TIN). Ernesto Jimenez-Ruiz was supported by the PhD Fellowship Program of the &lt;italic&gt;Generalitat Valenciana&lt;/italic&gt;. Antonio Jimeno-Yepes was supported by funding from the EC STREP project &lt;italic&gt;BOOTStrep &lt;/italic&gt;(FP6-028099, &lt;ext_link ext-link-type=&quot;uri&quot; xlink:href=&quot;http://www.bootstrep.org&quot;&gt;&lt;/ext_link&gt;).&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2"/>
    <n v="6"/>
    <s v="&lt;ack&gt;&lt;sec&gt;&lt;title&gt;Acknowledgements&lt;/title&gt;&lt;p&gt;Supported by the ICARIA Project Grant, TIN2008-04844 (Spanish Ministry of Education and Science), and Applied Systems Biology Project, P07-TIC-02978 (Innovation, Science and Enterprise Ministry of the regional government of the Junta de AndalucÃ­a).&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3"/>
    <n v="2"/>
    <s v="&lt;ack&gt;&lt;sec&gt;&lt;title&gt;Acknowledgements&lt;/title&gt;&lt;p&gt;We would like to thank Maciej Zaremba from the National University of Ireland for his help on WSMX related issues.&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4"/>
    <n v="2"/>
    <s v="&lt;ack&gt;&lt;sec&gt;&lt;title&gt;Acknowledgements&lt;/title&gt;&lt;p&gt;We kindly acknowledge the help and discussions from our colleagues. In particular we would like to thank A. Doms and T. WÃ¤chter. For the helpful disccussions about the implementation we acknowledge the GoPubMed team from Transinsight, especially M. Alvers, L. Barrio-Alvers, J. MÃ¶nnich, C. Plake, and M. Zschunke. This work was supported by the European Union for the Sealife Project, Project Reference IST-2006-027269.&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5"/>
    <n v="3"/>
    <s v="&lt;ack&gt;&lt;sec&gt;&lt;title&gt;Acknowledgements&lt;/title&gt;&lt;p&gt;Many thanks to Stefan Naujokat for technical support with the synthesis tools and algorithms.&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796406"/>
    <n v="9"/>
    <s v="&lt;ack&gt;&lt;sec&gt;&lt;title&gt;Acknowledgements&lt;/title&gt;&lt;p&gt;We thank the myGrid team and OMII-UK for their support in applying their e-Science tools, and Machiel Jansen for his contribution to the early development of AIDA. This work was carried out in the context of the Virtual Laboratory for e-Science program (VL-e) and the BioRange program. These programs are supported by BSIK grants from the Dutch Ministry of Education, Culture and Science (OC&amp;amp;W). Special thanks go to Bob Hertzberger who made the VL-e project a reality.&lt;/p&gt;&lt;p&gt;This article has been published as part of &lt;italic&gt;BMC Bioinformatics &lt;/italic&gt;Volume 10 Supplement 10, 2009: Semantic Web Applications and Tools for Life Sciences, 2008. The full contents of the supplement are available online at &lt;ext_link ext-link-type=&quot;uri&quot; xlink:href=&quot;http://www.biomedcentral.com/1471-2105/10?issue=S10&quot;&gt;&lt;/ext_link&gt;.&lt;/p&gt;&lt;/sec&gt;&lt;/ack&gt;"/>
  </r>
  <r>
    <x v="1"/>
    <x v="2"/>
    <s v="Oct"/>
    <n v="19857274"/>
    <n v="2"/>
    <s v="&lt;ack&gt;&lt;sec&gt;&lt;title&gt;Acknowledgements&lt;/title&gt;&lt;p&gt;We thank Harmen Bussemaker and Barrett Foat for their valuable conversations in the past, and also appreciated for Dr. Guttorm Haraldsen's help during the final stage of the work. Junbai Wang is supported by the Norwegian Cancer Society, the cluster facilities of the University of Oslo and the NOTUR project.&lt;/p&gt;&lt;/sec&gt;&lt;/ack&gt;"/>
  </r>
  <r>
    <x v="1"/>
    <x v="2"/>
    <s v="Oct"/>
    <n v="19845953"/>
    <n v="4"/>
    <s v="&lt;ack&gt;&lt;sec&gt;&lt;title&gt;Acknowledgements&lt;/title&gt;&lt;p&gt;Funding: National Science Foundation (grant DBI-0604755).&lt;/p&gt;&lt;/sec&gt;&lt;/ack&gt;"/>
  </r>
  <r>
    <x v="1"/>
    <x v="2"/>
    <s v="Oct"/>
    <n v="19849862"/>
    <n v="6"/>
    <s v="&lt;ack&gt;&lt;sec&gt;&lt;title&gt;Acknowledgements&lt;/title&gt;&lt;p&gt;We thank Dr. Robin Buell, Eugene Ly, Bryan Frank, Kihong Jung, and Chris Dardick for contributing to the creation of the rice microarrays. We also thank Ms. Hailing Jin and Dr. An-Ping Hsia for technical assistance and advice. The microarray experiments were supported in part by the National Science Foundation grant DBI0313887 to PC Ronald, HH Chou, PS Schnable and others.&lt;/p&gt;&lt;/sec&gt;&lt;/ack&gt;"/>
  </r>
  <r>
    <x v="1"/>
    <x v="2"/>
    <s v="Oct"/>
    <n v="19852797"/>
    <n v="7"/>
    <s v="&lt;ack&gt;&lt;sec&gt;&lt;title&gt;Acknowledgements&lt;/title&gt;&lt;p&gt;We thank Prof Yoram Groner whose inquiry seeded the idea of GIFtS, Naomi Rosen (who incorporated GIFtS into the display of each GeneCard), Tsippi Iny Stein (who incorporated GIFtS into GeneALaCart), Justin Alexander (currently working on the assimilation of GIFtS in GeneCards Version 3), Emily Brewster (Quality Assurance), and the reviewers. Funding was provided by Xennex Inc., Boston MA; the Weizmann Institute's Crown Human Genome Center, Phyllis and Joseph Gurwin Fund for Scientific Advancement; and the EU Specific Targeted Research Project consortium &quot;Regulatory Control Networks Synthetic Lethality&quot; (SYNLET).&lt;/p&gt;&lt;/sec&gt;&lt;/ack&gt;"/>
  </r>
  <r>
    <x v="1"/>
    <x v="2"/>
    <s v="Oct"/>
    <n v="19852798"/>
    <n v="4"/>
    <s v="&lt;ack&gt;&lt;sec&gt;&lt;title&gt;Acknowledgements&lt;/title&gt;&lt;p&gt;The work described in this paper was funded by the EC BOOTStrep project (FP6 - 028099). The research team at the University of Manchester is hosted by the JISC funded National Centre for Text Mining (NaCTeM). We thank EMBL-EBI for their work on the selection of the corpus, CNR-ILC for their assistance in the customisation of the WordFreak software, and the Doctoral Training Centre in Integrative Systems Biology at the Manchester Interdisciplinary Biocentre for their assistance in the recruitment of annotators. We also thank Dr. Yutaka Sasaki for his assistance in the design of the annotation scheme, and Professor Jun'ichi Tsujii, Dr. C.J. Rupp and Dr. Gina-Anne Levow for their valuable comments on the manuscript.&lt;/p&gt;&lt;/sec&gt;&lt;/ack&gt;"/>
  </r>
  <r>
    <x v="1"/>
    <x v="2"/>
    <s v="Oct"/>
    <n v="19852804"/>
    <n v="4"/>
    <s v="&lt;sec&gt;&lt;title&gt;Acknowledgements&lt;/title&gt;&lt;p&gt;We gratefully acknowledge support from NIH Grant Numbers RR17425 and HK072039.&lt;/p&gt;&lt;/sec&gt;"/>
  </r>
  <r>
    <x v="1"/>
    <x v="2"/>
    <s v="Oct"/>
    <n v="19852836"/>
    <n v="5"/>
    <s v="&lt;ack&gt;&lt;sec&gt;&lt;title&gt;Acknowledgements&lt;/title&gt;&lt;p&gt;We thank our many colleagues who have contributed to the ELM resource for making this work possible; Leszek Rychlewski and Jakub Pas for help and advice on the SCOP domain strategy; Claudia Chica for advice on statistics and benchmarking; Anna Tramontano for discussion and insights concerning the cross validation and background distributions; Fabrizio FerrÃ¨ and Norman Davey for critically reading and commenting on the manuscript. The structure filter Web Service was developed within the framework of the EU Network of Excellence EMBRACE (LHSG-CT-2004-512092). The authors are grateful to the German Academic Exchange Service BMBF/DAAD and the Italian MIUR for supporting travelling expenses within the bilateral Vigoni-programme. AV is supported by the FIRB 2004 ITALBIONET grant.&lt;/p&gt;&lt;/sec&gt;&lt;/ack&gt;"/>
  </r>
  <r>
    <x v="1"/>
    <x v="2"/>
    <s v="Oct"/>
    <n v="19857265"/>
    <n v="3"/>
    <s v="&lt;sec&gt;&lt;title&gt;Acknowledgements&lt;/title&gt;&lt;p&gt;Liang's research was supported in part by the grant (DMS-0607755) made by the National Science Foundation and the award (KUS-C1-016-04) made by King Abdullah University of Science and Technology (KAUST). Tian's research is supported in part by ESO9859. The authors thank the editor, the associate editor, and the referee for their comments which have led to significant improvement of this paper.&lt;/p&gt;&lt;/sec&gt;"/>
  </r>
  <r>
    <x v="1"/>
    <x v="2"/>
    <s v="Oct"/>
    <n v="19857268"/>
    <n v="2"/>
    <s v="&lt;ack&gt;&lt;sec&gt;&lt;title&gt;Acknowledgements&lt;/title&gt;&lt;p&gt;The authors thank Karen Vranizan for help with microarray data, statistics, and critical remarks, Mike Levine for stimulating discussion and David Hendrix for his help with equations and the manuscript preparation. All original software used in this study and aligned yeast data are available from UC Berkeley online resource: &lt;ext_link ext-link-type=&quot;uri&quot; xlink:href=&quot;http://flydev.berkeley.edu/cgi-bin/GTEM/index.htm&quot;&gt;&lt;/ext_link&gt;. The source code can be obtained from DP upon request. The work was supported by a grant from the Moore foundation to the Center for Integrative Genomics at the University of California Berkeley and by the grant GM344431 from National Institutes of Health.&lt;/p&gt;&lt;/sec&gt;&lt;/ack&gt;"/>
  </r>
  <r>
    <x v="1"/>
    <x v="2"/>
    <s v="Oct"/>
    <n v="19860866"/>
    <n v="3"/>
    <s v="&lt;ack&gt;&lt;sec&gt;&lt;title&gt;Acknowledgements&lt;/title&gt;&lt;p&gt;The authors want to express their acknowledgements to Dr Vassilis Aidinis for his heedful remarks concerning the evaluation of the performance of the Gene ARMADA algorithms and Dr Olga Papadodima for useful comments after software usage. They would also like to thank Prof. G Palaiologos for proofreading the manuscript. This work was financially supported by the General Secretariat of Research and Development in the frame of the Program for the Evaluation of the National Research Centres (Excellence: Contract No: 2005SÎ£01330081).&lt;/p&gt;&lt;/sec&gt;&lt;/ack&gt;"/>
  </r>
  <r>
    <x v="1"/>
    <x v="2"/>
    <s v="Oct"/>
    <n v="19860884"/>
    <n v="6"/>
    <s v="&lt;ack&gt;&lt;sec&gt;&lt;title&gt;Acknowledgements&lt;/title&gt;&lt;p&gt;We thank Fotis Psomopoulos (Intelligent Systems &amp;amp; Software Engineering Lab, Department of Electrical and Computer Engineering, Aristotle University of Thessaloniki) for examining additional ways for clustering the data. We also thank Tamir Tuller and Eytan Ruppin for useful discussions. SF has been supported by an EMBO Postdoctoral Fellowship and is now a fellow of the Edmond J. Safra Program at Tel-Aviv University. The CGU at CERTH is supported by the Networks of Excellence BioSapiens (contract number LSHG-CT-2003-503265) and ENFIN (contract number LSHG-CT-2005-518254), both funded by the EC.&lt;/p&gt;&lt;/sec&gt;&lt;/ack&gt;"/>
  </r>
  <r>
    <x v="1"/>
    <x v="2"/>
    <s v="Oct"/>
    <n v="19860910"/>
    <n v="2"/>
    <s v="&lt;ack&gt;&lt;sec&gt;&lt;title&gt;Acknowledgements&lt;/title&gt;&lt;p&gt;The authors would like to thank Ethalinda Cannon, Chris Fields, Adam Godzik, Hilmar Lapp, Chris Mungall, and Rutger Vos for their suggestions and discussions; and Diana Jaunzeikare and Eric Talevich for implementing phyloXML support in BioRuby and Biopython, respectively [supported by Google Summer of Code 2009 in collaboration with the National Evolutionary Synthesis Center (NESCent), NSF #EF-0423641].&lt;/p&gt;&lt;p&gt;Funding: CMZ was partly supported by P20 GM076221 (JCMM) from the National Institute of General Medical Sciences &lt;ext_link ext-link-type=&quot;uri&quot; xlink:href=&quot;http://www.nigms.nih.gov&quot;&gt;&lt;/ext_link&gt;. MVH was supported by Google Summer of Code 2008 in collaboration with the National Evolutionary Synthesis Center (NESCent), NSF #EF-0423641.&lt;/p&gt;&lt;/sec&gt;&lt;/ack&gt;"/>
  </r>
  <r>
    <x v="1"/>
    <x v="2"/>
    <s v="Oct"/>
    <n v="19863793"/>
    <n v="9"/>
    <s v="&lt;ack&gt;&lt;sec&gt;&lt;title&gt;Acknowledgements&lt;/title&gt;&lt;p&gt;We would like to thank Marianne Minge and Jon BrÃ¥te for valuable suggestions and testing of the AIR package. The Bioportal has been developed as collaboration between bioinformatics groups at USIT headed by Jostein Sundet and Hans Eide and a bioinformatics group in the KST lab. We thank Center of Technology at University of Oslo for maintenance of the TITAN clusters and Research Council of Norway for financing computers through AVIT and FUGE grants to a consortium headed by Kjetill S. Jakobsen at University of Oslo. This work is supported by University of Oslo start grant to KST and PhD for Surendra Kumar. The Bioportal service is financially supported by EMBIO, MLS and FUGE initiatives at University of Oslo.&lt;/p&gt;&lt;/sec&gt;&lt;/ack&gt;"/>
  </r>
  <r>
    <x v="1"/>
    <x v="2"/>
    <s v="Oct"/>
    <n v="19863798"/>
    <n v="3"/>
    <s v="&lt;ack&gt;&lt;sec&gt;&lt;title&gt;Acknowledgements&lt;/title&gt;&lt;p&gt;We acknowledge support by the Marie-Curie Early-Stage-Training programme (grant MEST-CT-2004-007597), by the UK Engineering and Physical Sciences Research Council (EP/E017215/1) and the Biotechnology and Biological Sciences Research Council (BB/F01855X/1).&lt;/p&gt;&lt;/sec&gt;&lt;/ack&gt;"/>
  </r>
  <r>
    <x v="1"/>
    <x v="2"/>
    <s v="Oct"/>
    <n v="19863816"/>
    <n v="1"/>
    <s v="&lt;ack&gt;&lt;sec&gt;&lt;title&gt;Acknowledgements&lt;/title&gt;&lt;p&gt;This work was supported by Gordon and Betty Moore Foundation through the CAMERA project &lt;ext_link ext-link-type=&quot;uri&quot; xlink:href=&quot;http://camera.calit2.net&quot;&gt;&lt;/ext_link&gt; and NIH grant 1R01RR025030 from National Center for Research Resources. The CAMERA team provided much technical supports, especially Dr. Ying Huang who gave advices on statistical method. Forest Rohwer from San Diego State University provided the early access to the Nine Biomes data.&lt;/p&gt;&lt;/sec&gt;&lt;/ack&gt;"/>
  </r>
  <r>
    <x v="1"/>
    <x v="2"/>
    <s v="Oct"/>
    <n v="19863822"/>
    <n v="6"/>
    <s v="&lt;ack&gt;&lt;sec&gt;&lt;title&gt;Acknowledgements&lt;/title&gt;&lt;p&gt;We would like to thank Dr. Ziheng Yang of University College London for his many valuable comments for this study. We are grateful to Dr. Kaoru Mogushi and Dr. Soichi Ogishima of Tokyo Medical and Dental University for their constructive suggestions. We also thank two anonymous referees for giving us many very helpful comments.&lt;/p&gt;&lt;/sec&gt;&lt;/ack&gt;"/>
  </r>
  <r>
    <x v="1"/>
    <x v="2"/>
    <s v="Oct"/>
    <n v="19874585"/>
    <n v="1"/>
    <s v="&lt;ack&gt;&lt;sec&gt;&lt;title&gt;Acknowledgements&lt;/title&gt;&lt;p&gt;ZRY thanks Mathew Turnbull and Robin Batten for providing technique support during the implementation of the web tool and Andrew Dalby for critical discussions of the work. The UK high education funded this work.&lt;/p&gt;&lt;/sec&gt;&lt;/ack&gt;"/>
  </r>
  <r>
    <x v="1"/>
    <x v="2"/>
    <s v="Oct"/>
    <n v="19874596"/>
    <n v="1"/>
    <s v="&lt;ack&gt;&lt;sec&gt;&lt;title&gt;Acknowledgements&lt;/title&gt;&lt;p&gt;The author wishes to thank Prof. Norman R. Pace, J. Kirk Harris, and Charles Robertson for software testing and valuable feedback and Alex Poole and Todd Castoe for assistance with DNA sequencing. This work was generously supported by the Butcher Foundation of Colorado and NIH Human Microbiome Demonstration Project grant 1UH2DK083994-01. Reviewer 2 is gratefully acknowledged for extensive helpful suggestions.&lt;/p&gt;&lt;/sec&gt;&lt;/ack&gt;"/>
  </r>
  <r>
    <x v="1"/>
    <x v="2"/>
    <s v="Oct"/>
    <n v="19874601"/>
    <n v="7"/>
    <s v="&lt;ack&gt;&lt;sec&gt;&lt;title&gt;Acknowledgements&lt;/title&gt;&lt;p&gt;This research was supported by the Spanish &lt;italic&gt;MICINN &lt;/italic&gt;(SAF2008-05412) and the &lt;italic&gt;Comunidad de Madrid &lt;/italic&gt;(S505-AGR-187).&lt;/p&gt;&lt;/sec&gt;&lt;/ack&gt;"/>
  </r>
  <r>
    <x v="1"/>
    <x v="2"/>
    <s v="Oct"/>
    <n v="19874609"/>
    <n v="8"/>
    <s v="&lt;ack&gt;&lt;sec&gt;&lt;title&gt;Acknowledgements&lt;/title&gt;&lt;p&gt;This work was supported by the Dana-Farber Cancer Institute and the National Human Genome Research Institute (P50HG004233). JP was supported by National Science Foundation Integrative Graduate Education and Research Traineeship (IGERT) grant DGE-0654108. Eric D. Smith provided valuable assistance in preparation of figures and critical reading of this manuscript.&lt;/p&gt;&lt;/sec&gt;&lt;/ack&gt;"/>
  </r>
  <r>
    <x v="1"/>
    <x v="2"/>
    <s v="Oct"/>
    <n v="19799776"/>
    <n v="4"/>
    <s v="&lt;ack&gt;&lt;sec&gt;&lt;title&gt;Acknowledgements&lt;/title&gt;&lt;p&gt;We are pleased to acknowledge the support of the Defense Advanced Research Projects Agency under grant HR0011-05-1-0057. Joshua S. Weitz, Ph.D., holds a Career Award at the Scientific Interface from the Burroughs Wellcome Fund. The authors would like to thank Jonathan Eisen for many inspiring discussions. The authors would also like to thank Amol Shetty, Michael Raghib-Moreno, Sourav Chatterji, Luca Giuggoli, and Simon Levin for their suggestions on a preliminary version of the present model, and thank three anonymous reviewers for their helpful suggestions on the paper. The authors are grateful to Sourav Chatterji, Jonathan Eisen, and Ichitaro Yamazaki for their help in the utilization of CompostBin.&lt;/p&gt;&lt;/sec&gt;&lt;/ack&gt;"/>
  </r>
  <r>
    <x v="1"/>
    <x v="2"/>
    <s v="Oct"/>
    <n v="19878545"/>
    <n v="4"/>
    <s v="&lt;ack&gt;&lt;sec&gt;&lt;title&gt;Acknowledgements&lt;/title&gt;&lt;p&gt;SL, MP and DTJ acknowledge financial support from the BBSRC.&lt;/p&gt;&lt;/sec&gt;&lt;/ack&gt;"/>
  </r>
  <r>
    <x v="1"/>
    <x v="2"/>
    <s v="Oct"/>
    <n v="19878598"/>
    <n v="3"/>
    <s v="&lt;ack&gt;&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sec&gt;&lt;/ack&gt;"/>
  </r>
  <r>
    <x v="1"/>
    <x v="2"/>
    <s v="Oct"/>
    <n v="19878600"/>
    <n v="6"/>
    <s v="&lt;ack&gt;&lt;sec&gt;&lt;title&gt;Acknowledgements&lt;/title&gt;&lt;p&gt;The authors thank Tim Bardsley, Ruth Porter and Mark Gibbons for IT support.&lt;/p&gt;&lt;p&gt;This work was funded by the Wellcome Trust (088885/Z/09/Z and 079557MA).&lt;/p&gt;&lt;/sec&gt;&lt;/ack&gt;"/>
  </r>
  <r>
    <x v="1"/>
    <x v="2"/>
    <s v="Oct"/>
    <n v="19799796"/>
    <n v="6"/>
    <s v="&lt;ack&gt;&lt;sec&gt;&lt;title&gt;Acknowledgements&lt;/title&gt;&lt;p&gt;We thank Jerry Xu and Dennis Gurgul of the Enterprise Research IS group at Partners Healthcare for their excellent support and use of the HPC facilities. We also thank Vladimir Morozov and Gabriel Berriz for helpful discussions. We thank the anonymous reviewers for their comments, and the PepBank user community for support and valuable feedback. This work was supported in part by NIH grant P50-CA86355 (RW).&lt;/p&gt;&lt;/sec&gt;&lt;/ack&gt;"/>
  </r>
  <r>
    <x v="1"/>
    <x v="2"/>
    <s v="Oct"/>
    <n v="19799800"/>
    <n v="9"/>
    <s v="&lt;ack&gt;&lt;sec&gt;&lt;title&gt;Acknowledgements&lt;/title&gt;&lt;p&gt;This research was partially supported by University of Tehran.&lt;/p&gt;&lt;/sec&gt;&lt;/ack&gt;"/>
  </r>
  <r>
    <x v="1"/>
    <x v="2"/>
    <s v="Oct"/>
    <n v="19811632"/>
    <n v="3"/>
    <s v="&lt;ack&gt;&lt;sec&gt;&lt;title&gt;Acknowledgements&lt;/title&gt;&lt;p&gt;PT would like to thank the members of the Holm Group, Jukka Corander, Kari Mauranen, Pirjo Halonen for discussions, statistical tips &amp;amp; comments; research was done using computing facilities of CSC - IT Center for Science. The authors would like to also thank the reviewers for constructive criticism.&lt;/p&gt;&lt;/sec&gt;&lt;/ack&gt;"/>
  </r>
  <r>
    <x v="1"/>
    <x v="2"/>
    <s v="Oct"/>
    <n v="19811635"/>
    <n v="5"/>
    <s v="&lt;ack&gt;&lt;sec&gt;&lt;title&gt;Acknowledgements&lt;/title&gt;&lt;p&gt;The present work has been funded by the Spanish Ministry of Science and Innovation (OntoMineBase project, reference TSI2006-13021-C02-01, and COMBIOMED- RETICS), the European Commission through the ACGT integrated project (FP6-2005-IST-026996), the ACTION-Grid support action (FP7-ICT-2007-2-224176) and the Comunidad de Madrid, Spain.&lt;/p&gt;&lt;/sec&gt;&lt;/ack&gt;"/>
  </r>
  <r>
    <x v="1"/>
    <x v="2"/>
    <s v="Oct"/>
    <n v="19811641"/>
    <n v="4"/>
    <s v="&lt;ack&gt;&lt;sec&gt;&lt;title&gt;Acknowledgements&lt;/title&gt;&lt;p&gt;The authors would like to thank the anonymous reviewers for their valuable comments and suggestions. They are also grateful to the authors of CisGenome for suggesting parameters to run FlexModule. This research is partially supported by the grants from the Research Grants Council of the Hong Kong SAR, China (Project CUHK414107 and CUHK414708).&lt;/p&gt;&lt;/sec&gt;&lt;/ack&gt;"/>
  </r>
  <r>
    <x v="1"/>
    <x v="2"/>
    <s v="Oct"/>
    <n v="19811674"/>
    <n v="7"/>
    <s v="&lt;sec&gt;&lt;title&gt;Acknowledgements&lt;/title&gt;&lt;p&gt;We would like to thank the Mississippi NSF EPSCoR for providing support for keynote speakers and the hard work of the peer-reviewers to help produce this supplemen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75"/>
    <n v="4"/>
    <s v="&lt;sec&gt;&lt;title&gt;Acknowledgements&lt;/title&gt;&lt;p&gt;This work was funded by the Houston Advanced Research Center (HARC) and by the National Science Foundation (NSF), through NSF awards BES-0536679 (Cunningham), CCF-0845407 (Braga-Neto), and CCF-0634794 (Dougher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76"/>
    <n v="5"/>
    <s v="&lt;ack&gt;&lt;sec&gt;&lt;title&gt;Acknowledgements&lt;/title&gt;&lt;p&gt;This work is the result of research sponsored by the Minnesota Sea Grant College Program supported by the NOAA Office of Sea Grant, United States Department of Commerce, under the grant No NA03OAR4170048 to IA and ND and by a fellowship from the Spanish Ministry of Sciences and Technology (EX-2004-0986), co-funded by the European Union to NGR. The U.S. Government is authorized to reproduce and distribute reprints for government purposes, not withstanding any copyright notation that may appear hereon. This paper is journal reprint No JR 563 of the Minnesota Sea Grant College Program. ND holds equity in EcoArray, Inc., a company commercializing the microarray technology used in this stud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lt;/ext_link&gt;.&lt;/p&gt;&lt;/sec&gt;&lt;/ack&gt;"/>
  </r>
  <r>
    <x v="1"/>
    <x v="2"/>
    <s v="Oct"/>
    <n v="19811677"/>
    <n v="5"/>
    <s v="&lt;sec&gt;&lt;title&gt;Acknowledgements&lt;/title&gt;&lt;p&gt;The views presented in this article do not necessarily reflect those of the Food and Drug Administration. We would like to thank Drs. Huixiao Hong and Li-Wu Guo for their valuable discussion and review of this manuscrip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78"/>
    <n v="4"/>
    <s v="&lt;sec&gt;&lt;title&gt;Acknowledgements&lt;/title&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79"/>
    <n v="4"/>
    <s v="&lt;sec&gt;&lt;title&gt;Acknowledgements&lt;/title&gt;&lt;p&gt;RN acknowledges funding from R03L008853 and #P20-RR16460 from IDeA Network of Biomedical Research Excellence (INBRE) Program of the National Center for Research Resources (NCRR/NIH).&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0"/>
    <n v="2"/>
    <s v="&lt;sec&gt;&lt;title&gt;Acknowledgements&lt;/title&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1"/>
    <n v="7"/>
    <s v="&lt;sec&gt;&lt;title&gt;Acknowledgements&lt;/title&gt;&lt;p&gt;We deeply appreciate Ryan D. Syrenne for the thorough editing of the text.&lt;/p&gt;&lt;p&gt;The research is supported by Texas Agrilife Research and Monsanto Inc.&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2"/>
    <n v="4"/>
    <s v="&lt;sec&gt;&lt;title&gt;Acknowledgements&lt;/title&gt;&lt;p&gt;This project was partially supported by a grant from the National Research Initiative of the USDA Cooperative State Research, Education and Extension Service grant number #2006-35600-17688 and National Science Foundation (EPS-0556308-06040293). We acknowledge Dr. Mark L Lawrence for providing &lt;italic&gt;E. ictaluri &lt;/italic&gt;proteomic datasets. We acknowledge Tibor Pechan of the Life Sciences and Biosciences Technology Institute, Mississippi State University for running the mass spectrometer. The Life Sciences and Biotechnology Institute provided salary support for Ken Pendarvi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3"/>
    <n v="5"/>
    <s v="&lt;sec&gt;&lt;title&gt;Acknowledgements&lt;/title&gt;&lt;p&gt;We are grateful for support for this work from the NSF Arabidopsis 2010 project under grant DBI-0520267.&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4"/>
    <n v="4"/>
    <s v="&lt;sec&gt;&lt;title&gt;Acknowledgements&lt;/title&gt;&lt;p&gt;Support under National Science Foundation Grant DMS-0707074 is gratefully acknowledged by XD.&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5"/>
    <n v="5"/>
    <s v="&lt;sec&gt;&lt;title&gt;Acknowledgements&lt;/title&gt;&lt;p&gt;The project was supported by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6"/>
    <n v="3"/>
    <s v="&lt;sec&gt;&lt;title&gt;Acknowledgements&lt;/title&gt;&lt;p&gt;This research was funded in part by grant DEFG3606G086025 from the Department of Energy to the Sustainable Energy Research Center at Mississippi State University and NSF EPSCoR grant EPS-0556308. We thank Dr. Bindu Nanduri for help in assessing the biological validity of predictions.&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7"/>
    <n v="21"/>
    <s v="&lt;sec&gt;&lt;title&gt;Acknowledgements&lt;/title&gt;&lt;p&gt;We deeply appreciate Dr. Susan Bridges for the extensive help with editing the manuscript.&lt;/p&gt;&lt;p&gt;The research is supported by Texas Agrilife Research, National Sungrant  Initiatives and the BioEnergy Science Center. The BioEnergy Science  Center is a U.S. Department of Energy Bioenergy Research Center  supported by the Office of Biological and Environmental Research in the  DOE Office of Science.&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8"/>
    <n v="2"/>
    <s v="&lt;sec&gt;&lt;title&gt;Acknowledgements&lt;/title&gt;&lt;p&gt;Thanks to Bhavesh Borate for helpful discussions on threshold selection in gene co-expression networks. ADP was supported by a new faculty startup package from the Department of Computer Science and Engineering, Bagley College of Engineering, and the Office of Research and Economic Development at Mississippi State University.&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89"/>
    <n v="7"/>
    <s v="&lt;sec&gt;&lt;title&gt;Acknowledgements&lt;/title&gt;&lt;p&gt;The HPD database was developed with research funding from Department of Defense (DOD) Breast Cancer Research Program (BCRP) Concept Award (W81XWH-08-1-0623) to Dr. Jake Chen. We thank Stephanie Burks and Joseph Rinkovsky from the University Information Technology and Services (UITS) at Indiana University for providing generous support in Oracle 10 g database administration and configuring the Web server for the project. We especially thank David Michael Grobe from UITS at Indiana University for thoroughly proofreading the manuscript and provided helpful comments for this project.&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90"/>
    <n v="1"/>
    <s v="&lt;sec&gt;&lt;title&gt;Acknowledgements&lt;/title&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91"/>
    <n v="3"/>
    <s v="&lt;sec&gt;&lt;title&gt;Acknowledgements&lt;/title&gt;&lt;p&gt;This research was supported by an NSF EPSCoR award, grant number EPS-0556308.&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92"/>
    <n v="5"/>
    <s v="&lt;sec&gt;&lt;title&gt;Acknowledgements&lt;/title&gt;&lt;p&gt;The authors wish to acknowledge Ranjit Kumar, Prashanti Manda and Cathy Gresham for their assistance with computational aspects of this project. We also thank Ashley Gustafson for providing details and advice about the array development and Philippe Rigault for providing the gene assembly sequences. LB is enrolled in the Mississippi State University College of Veterinary Medicine DVM/PhD program and this manuscript forms part of her PhD studies. FM and SCB acknowledge the National Research Initiative of the USDA Cooperative State Research, Education and Extension Service, grant number MISV-329140.&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1693"/>
    <n v="4"/>
    <s v="&lt;sec&gt;&lt;title&gt;Acknowledgements&lt;/title&gt;&lt;p&gt;We would like to acknowledge Dr. Susan J. Lamont (Iowa State University), Dr. Huaijun Zhou (Texas A&amp;amp;M University) for their contribution of the microarray data used in this work. Also, we would like to acknowledge Dr. Shane C. Burgess for his support of BVDB. The project was supported by the National Research Initiative of the USDA Cooperative State Research, Education and Extension Service, grant number 2004-34481-14513, 2004-35204-14829, and 2007-35205-17941.&lt;/p&gt;&lt;p&gt;This article has been published as part of &lt;italic&gt;BMC Bioinformatics &lt;/italic&gt;Volume 10 Supplement 11, 2009: Proceedings of the Sixth Annual MCBIOS Conference. Transformational Bioinformatics: Delivering Value from Genomes. The full contents of the supplement are available online at &lt;ext_link ext-link-type=&quot;uri&quot; xlink:href=&quot;http://www.biomedcentral.com/1471-2105/10?issue=S11&quot;&gt;http://www.biomedcentral.com/1471-2105/10?issue=S11&lt;/ext_link&gt;.&lt;/p&gt;&lt;/sec&gt;"/>
  </r>
  <r>
    <x v="1"/>
    <x v="2"/>
    <s v="Oct"/>
    <n v="19814779"/>
    <n v="5"/>
    <s v="&lt;ack&gt;&lt;sec&gt;&lt;title&gt;Acknowledgements&lt;/title&gt;&lt;p&gt;This work was supported by the German Federal Ministry of Education and Research (BMBF) within the NGFN networks IG-Cellular Systems Genomics (01GS0864) and IG Prostate-Cancer (01GS0890) and within the Medical Systems Biology network BreastSys. Further support was from the network SB-Cancer in the Helmholz initiative on Systems Biology. TB was funded through the DFG Clinical Research Group 179. We thank Dirk Ledwinda for IT support and Achim Tresch for helpful discussions.&lt;/p&gt;&lt;/sec&gt;&lt;/ack&gt;"/>
  </r>
  <r>
    <x v="1"/>
    <x v="2"/>
    <s v="Oct"/>
    <n v="19814800"/>
    <n v="2"/>
    <s v="&lt;ack&gt;&lt;sec&gt;&lt;title&gt;Acknowledgements&lt;/title&gt;&lt;p&gt;The authors would like to thank Dr Kotulska, Dr Makris, Dr Monekosso, Dr Greenhill and Dr Unold for their various contributions during the development of this research. They would also like to acknowledge financial support from the British Council Young Scientists Programme, the Lower Silesian Voivodeship Programme GRANT and the Ministry of Science and Higher Education of Poland.&lt;/p&gt;&lt;/sec&gt;&lt;/ack&gt;"/>
  </r>
  <r>
    <x v="1"/>
    <x v="2"/>
    <s v="Oct"/>
    <n v="19814801"/>
    <n v="5"/>
    <s v="&lt;ack&gt;&lt;sec&gt;&lt;title&gt;Acknowledgements&lt;/title&gt;&lt;p&gt;The presented work in this paper has been completed as part of the phd dissertations of the first two authors. Part of this research has been co-funded by the EU/FP7/ICT-2007.4.4 Intelligent Content and Semantics, &quot;e-Laboratory for Interdisciplinary Collaborative Research in Data Mining and Data-Intensive Sciences-e-LICO&quot; project.&lt;/p&gt;&lt;/sec&gt;&lt;/ack&gt;"/>
  </r>
  <r>
    <x v="1"/>
    <x v="2"/>
    <s v="Oct"/>
    <n v="19814811"/>
    <n v="5"/>
    <s v="&lt;ack&gt;&lt;sec&gt;&lt;title&gt;Acknowledgements&lt;/title&gt;&lt;p&gt;&lt;italic&gt;Funding&lt;/italic&gt;: The work was partially funded by a Centre of Excellence (COE) grant provided by the Dept. of Biotechnology, Govt. of India to the Centre for Computational Biology and Bioinformatics (CCBB). Part of the computing work was carried out using the High Performance Computing Facility at Jawaharlal Nehru University.&lt;/p&gt;&lt;/sec&gt;&lt;/ack&gt;"/>
  </r>
  <r>
    <x v="1"/>
    <x v="2"/>
    <s v="Oct"/>
    <n v="19814812"/>
    <n v="5"/>
    <s v="&lt;ack&gt;&lt;sec&gt;&lt;title&gt;Acknowledgements&lt;/title&gt;&lt;p&gt;The authors thank CTD biocurators, Drs. Cynthia Murphy and Cynthia Saraceni-Richards for their curation efforts on this project and the rest of the CTD team for their dedication and feedback. This project was supported by NIH grants R01 ES014065 from the National Institute of Environmental Health Sciences and P20 RR-016463 from the INBRE program of the National Center for Research Resources.&lt;/p&gt;&lt;/sec&gt;&lt;/ack&gt;"/>
  </r>
  <r>
    <x v="1"/>
    <x v="2"/>
    <s v="Sep"/>
    <n v="19740451"/>
    <n v="7"/>
    <s v="&lt;ack&gt;&lt;sec&gt;&lt;title&gt;Acknowledgements&lt;/title&gt;&lt;p&gt;This work was supported by the ANR EvolHHuPro and the ANR E-TRICEL. Authors are grateful to Thomas Sorger for critical review of the manuscript. We wish to thank the reviewers for their interesting suggestions that helped to improve the quality of the manuscript.&lt;/p&gt;&lt;/sec&gt;&lt;/ack&gt;"/>
  </r>
  <r>
    <x v="1"/>
    <x v="2"/>
    <s v="Sep"/>
    <s v="None"/>
    <n v="3"/>
    <m/>
  </r>
  <r>
    <x v="1"/>
    <x v="2"/>
    <s v="Sep"/>
    <n v="19747395"/>
    <n v="5"/>
    <s v="&lt;ack&gt;&lt;sec&gt;&lt;title&gt;Acknowledgements&lt;/title&gt;&lt;p&gt;The authors would like to thank Jack Emery for comments that improved this manuscript. This work was supported by start-up fund from ASU to Stephen Albert Johnston.&lt;/p&gt;&lt;/sec&gt;&lt;/ack&gt;"/>
  </r>
  <r>
    <x v="1"/>
    <x v="2"/>
    <s v="Sep"/>
    <n v="19751513"/>
    <n v="4"/>
    <s v="&lt;ack&gt;&lt;sec&gt;&lt;title&gt;Acknowledgements&lt;/title&gt;&lt;p&gt;We thank Elana Erez and Maya Genel for their assistance in developing the server. This work was supported by the Edmond J. Safra Program in Bioinformatics at Tel Aviv University (NDR), and by the Killam postdoctoral fellowship (IM).&lt;/p&gt;&lt;/sec&gt;&lt;/ack&gt;"/>
  </r>
  <r>
    <x v="1"/>
    <x v="2"/>
    <s v="Sep"/>
    <n v="19751523"/>
    <n v="3"/>
    <s v="&lt;ack&gt;&lt;sec&gt;&lt;title&gt;Acknowledgements&lt;/title&gt;&lt;p&gt;This work was supported by the Austrian K&lt;sub&gt;&lt;italic&gt;ind&lt;/italic&gt;&lt;/sub&gt;/K&lt;sub&gt;&lt;italic&gt;net &lt;/italic&gt;&lt;/sub&gt;Center of Biopharmaceutical Technology (ACBT).&lt;/p&gt;&lt;p&gt;The authors would like to thank Gerald Striedner and Karoline Marisch for software testing and valuable feedback.&lt;/p&gt;&lt;/sec&gt;&lt;/ack&gt;"/>
  </r>
  <r>
    <x v="1"/>
    <x v="2"/>
    <s v="Sep"/>
    <n v="19754976"/>
    <n v="5"/>
    <s v="&lt;ack&gt;&lt;sec&gt;&lt;title&gt;Acknowledgements&lt;/title&gt;&lt;p&gt;We thank Sofie Dalbros Andersen for suggestions and critical reading of the manuscript. This work was supported by The Danish Cancer Society (LJR).&lt;/p&gt;&lt;/sec&gt;&lt;/ack&gt;"/>
  </r>
  <r>
    <x v="1"/>
    <x v="2"/>
    <s v="Sep"/>
    <n v="19758426"/>
    <n v="2"/>
    <s v="&lt;sec&gt;&lt;title&gt;Acknowledgements&lt;/title&gt;&lt;p&gt;The authors would like to thank the anonymous referee for the helpful suggestions that greatly improved this manuscript. The authors would also like to thank FAPESP (The State of Sao Paulo Research Foundation) and CNPq (National Council of Technological and Scientific Development) for the financial support through the FAPESP research grants 2007/02827-9 and 2007/01213-7 and CNPq research grant 474278/2006-9.&lt;/p&gt;&lt;/sec&gt;"/>
  </r>
  <r>
    <x v="1"/>
    <x v="2"/>
    <s v="Sep"/>
    <n v="19758431"/>
    <n v="4"/>
    <s v="&lt;sec&gt;&lt;title&gt;Acknowledgements&lt;/title&gt;&lt;p&gt;DRD and JRM were funded by the Wellcome Trust Functional Genomics and Cardiovascular Research Initiatives and by a British Heart Foundation CoRE Award. AH was funded by the UK Medical Research Council Centre for Inflammation Research. JJM is the recipient of a Wellcome Trust Principal Research Fellowship. Support from the European Community 6th Framework Programme Integrated Project &quot;EURATools&quot; is gratefully acknowledged. We thank Drs Matthew Bailey and Chris Kenyon for their valuable perspective and feedback on RAASWiki.&lt;/p&gt;&lt;/sec&gt;"/>
  </r>
  <r>
    <x v="1"/>
    <x v="2"/>
    <s v="Sep"/>
    <n v="19758448"/>
    <n v="1"/>
    <s v="&lt;ack&gt;&lt;sec&gt;&lt;title&gt;Acknowledgements&lt;/title&gt;&lt;p&gt;The author wishes to thank the reviewers of the earlier versions of this manuscript for their insights and recommendations for improving the content and focus of this paper.&lt;/p&gt;&lt;/sec&gt;&lt;/ack&gt;"/>
  </r>
  <r>
    <x v="1"/>
    <x v="2"/>
    <s v="Sep"/>
    <n v="19758451"/>
    <n v="4"/>
    <s v="&lt;sec&gt;&lt;title&gt;Acknowledgements&lt;/title&gt;&lt;p&gt;The authors would like to thank Arthur Delcher for a helpful critique of the manuscript draft, and HervÃ© Tettelin and David Riley for help running their pan-genome analysis software. This work was supported in part by the US Department of Homeland Security Science and Technology Directorate under award NBCH2070002.&lt;/p&gt;&lt;/sec&gt;"/>
  </r>
  <r>
    <x v="1"/>
    <x v="2"/>
    <s v="Sep"/>
    <n v="19761562"/>
    <n v="2"/>
    <s v="&lt;ack&gt;&lt;sec&gt;&lt;title&gt;Acknowledgements&lt;/title&gt;&lt;p&gt;The 2009 Summit on Translational Bioinformatics, held 15â€“17 March 2009 in San Francisco, CA, USA, was sponsored by the American Medical Informatics Association (AMIA), and co-sponsored by the International Society for Computational Biology (ISCB). We are very grateful to GeneLogics, and the Cerner Corporation, for additional support.&lt;/p&gt;&lt;p&gt;As editors of this supplement, we thank all the authors who submitted papers, the panel and tutorial presenters, the Program Committee members and the external reviewers for their excellent work. We thank the Track Chairs for their significant contribution: Olivier Bodenreider, Mark Hoffman, Maricel G. Kann, Dan L. Nicolae, Marco Ramoni, Eitan Rubin, Andrey Rzhetsky, Joel Saltz, and Olga Troyanskaya. Special thanks go to all the AMIA organizers, including Jeff Williamson and Don Detmer. Finally, we are grateful for help from Isobel Peters and Nadine McKoy from BioMed Central in putting this supplement together.&lt;/p&gt;&lt;p&gt;The conference Website for the 2009 AMIA Summit on Translational Bioinformatics is at:&lt;/p&gt;&lt;p&gt;&lt;ext_link ext-link-type=&quot;uri&quot; xlink:href=&quot;http://summit2009.amia.org/&quot;&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3"/>
    <n v="2"/>
    <s v="&lt;ack&gt;&lt;sec&gt;&lt;title&gt;Acknowledgements&lt;/title&gt;&lt;p&gt;This research is supported in part by NIH/NHGRI (R01HG003354).&lt;/p&gt;&lt;p&gt;This article has been published as part of &lt;italic&gt;BMC Bioinformatics&lt;/italic&gt; 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4"/>
    <n v="5"/>
    <s v="&lt;ack&gt;&lt;sec&gt;&lt;title&gt;Acknowledgements&lt;/title&gt;&lt;p&gt;The authors would like to thank the annotators who worked diligently on this project: Evelyn Pitzer, Pierre Cornell, Karrie Du, Lindy Su and Anthony Villanova. Galante was funded by grant D43TW007015 from the Forgarty International Center, NIH. This work was funded in part by grant FAS0703850 from the Komen Foundation.&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5"/>
    <n v="3"/>
    <s v="&lt;ack&gt;&lt;sec&gt;&lt;title&gt;Acknowledgements&lt;/title&gt;&lt;p&gt;The authors of this paper would like to express much gratitude to all the members of the Bio-DIAG team. Particularly to Todd Detwiler, Shannon Byler, Janos Barbero, Ron Shaker, and Eithon Cadag for their expertise and assistance. Thanks to our additional collaborators and those who provided input and suggestions.&lt;/p&gt;&lt;p&gt;This research was funded by grants NIH NHGRI R01 HG02288, NSF IIS-0513877, and NIH NLM T15 LM007442.&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6"/>
    <n v="7"/>
    <s v="&lt;ack&gt;&lt;sec&gt;&lt;title&gt;Acknowledgements&lt;/title&gt;&lt;p&gt;This study was supported using resources and facilities at the VA Salt Lake City Health Care System, the Consortium for Healthcare Informatics Research (CHIR), VA HSR HIR 08-374, and the CDC Utah Center of Excellence in Public Health Informatics 1 PO1 CD000284-01. The authors also wish to thank Stephane Meystre and Charlene Weir for their helpful comments on revisions to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7"/>
    <n v="3"/>
    <s v="&lt;ack&gt;&lt;sec&gt;&lt;title&gt;Acknowledgements&lt;/title&gt;&lt;p&gt;The authors thank Lyudmila Shagina for assistance with MedLEE, Drs. Raul Rabadan and Vladimir Trifonov for their assistance with confidence intervals of MI. This work is supported in part by grants R01 LM007659 (CF), R01 LM008635 (CF) and R01 LM06910 (GH) from the National Library of Medicine.&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8"/>
    <n v="6"/>
    <s v="&lt;ack&gt;&lt;sec&gt;&lt;title&gt;Acknowledgements&lt;/title&gt;&lt;p&gt;NHS, CJ, NB, DR and MAM acknowledge support from NIH grant U54 HG004028. This work is supported by the National Center for Biomedical Computing (NCBC) National Institute of Health roadmap initiative; NIH grant U54 HG004028. We acknowledge assistance of Manhong Dai and Fan Meng at University of Michigan in setting up and using Mgrep.&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69"/>
    <n v="7"/>
    <s v="&lt;ack&gt;&lt;sec&gt;&lt;title&gt;Acknowledgements&lt;/title&gt;&lt;p&gt;The research was partially supported under a contract from Cephos Corporation and by an NIH grant 1 R01 LM009153-01A1 to XL, and by the grant from the Defense Agency for Credibility Assessment formerly Department of Defense Polygraph Institute to FAK (W74V8H-04-1-0010). The views expressed in this article are those of the authors and do not necessarily reflect the official policy or position of the Department of Defense, the National Institute of Health (NIH), or the U.S. Governmen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0"/>
    <n v="5"/>
    <s v="&lt;ack&gt;&lt;sec&gt;&lt;title&gt;Acknowledgements&lt;/title&gt;&lt;p&gt;This research was funded by the National Library of Medicine (T15-LM007059) and the National Institute of General Medical Sciences (GM 071951). We thank the Bowser Laboratory at the University of Pittsburgh for providing the ALS proteomic dataset that is described in Ranganathan et al. (2005). We also thank the Department of Biomedical Informatics at the University of Pittsburgh for providing the web sever for hosting the EPO-KB &lt;ext_link ext-link-type=&quot;uri&quot; xlink:href=&quot;http://www.dbmi.pitt.edu/EPO-KB&quot;&gt;&lt;/ext_link&g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1"/>
    <n v="2"/>
    <s v="&lt;ack&gt;&lt;sec&gt;&lt;title&gt;Acknowledgements&lt;/title&gt;&lt;p&gt;This study was supported by the Yale SPORE in skin cancer. We would also like to thank Nam Tran and Joshua Swamidass for his valuable inpu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2"/>
    <n v="5"/>
    <s v="&lt;ack&gt;&lt;sec&gt;&lt;title&gt;Acknowledgements&lt;/title&gt;&lt;p&gt;This work was supported by the Samsung Biomedical Research Institute Grant (C-A7-101-3). DL was additionally supported by the National Research Laboratory Program (R0A-2005-000-10094-0) and the Korean Systems Biology Program (M10309020000-03B5002-00000) from the Ministry of Education, Science and Technology. PR was supported by NSF award DBI-0644017.&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3"/>
    <n v="6"/>
    <s v="&lt;ack&gt;&lt;sec&gt;&lt;title&gt;Acknowledgements&lt;/title&gt;&lt;p&gt;This study is funded in part by NIH grants # UL1RR024986, # U54 DA021519, P30 DK081943 and R01 DK079912, and was performed under the framework of the National Center for Integrative Bioinformatics (NCIBI) and the Applied Systems Biology Core of the O'Brien Kidney Research Center at the University of Michigan. We thank J. Kurlander, A. Ganesan and A. Feldman for their contributions, and the following members of the Europen renal cDNA Else Kroener Fresenius Bank (ERCB-KFB) for providing access to the samples used in this study: C. D. Cohen, M. Fischereder, H. Schmid, M. Kretzler, and D. SchlÃ¶ndorff (Munich); J. D. Sraer, and P. Ronco (Paris); M. P. Rastaldi, and G. D'Amico (Milano); F. Mampaso (Madrid); P. Doran, and H. R. Brady (Dublin); D. MÃ¶nks, and C. Wanner (WÃ¼rzburg); A. J. Rees, P. Brown (Aberdeen); F. Strutz, and G. MÃ¼ller (GÃ¶ttingen); P. Mertens, and J. Floege (Aachen); N. Braun, and T. Risler (TÃ¼bingen); L. Gesualdo, and F. P. Schena (Bari); J. Gerth, and G. Wolf (Jena); R. Oberbauer, and D. Kerjaschki (Vienna); B. Banas, and B. K. KrÃ¤mer (Regensburg); W. Samtleben (Munich); H. Peters, and H. H. Neumayer, (Berlin); K Ivens, and B. Grabensee (DÃ¼sseldorf); R. P. WÃ¼thrich (ZÃ¼rich); V. Tesar, (Prague).&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4"/>
    <n v="4"/>
    <s v="&lt;ack&gt;&lt;sec&gt;&lt;title&gt;Acknowledgements&lt;/title&gt;&lt;p&gt;Supported by the Lucile Packard Foundation for Children's Health (AJB), and the Stanford Bio-X Graduate Fellowship (ADG), NIH R01 NS050173 (GTM), and UC Discovery Grant GCP06 10226 (GTM).  The authors wish to thank Diane Morabito for her expertise in manually curating and cleaning these data.&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5"/>
    <n v="4"/>
    <s v="&lt;ack&gt;&lt;sec&gt;&lt;title&gt;Acknowledgements&lt;/title&gt;&lt;p&gt;This work was supported in part by a UTSA faculty research award and a NIH grant 1SC3GM086305-01 to JR, NIH grants 5P01AR046798-080004 and 5R01AR054616-02 to SEH, and a NIH grant 5R03AR053275-02 to IK.&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6"/>
    <n v="6"/>
    <s v="&lt;ack&gt;&lt;sec&gt;&lt;title&gt;Acknowledgements&lt;/title&gt;&lt;p&gt;This work was supported in part by the The Cancer Research Foundation, the NIH National Center for Multiscale Analyses of Genomic and Cellular Networks (MAGNET) 1U54CA121852, and the Natural Science Foundation of China 60771024, 60121101 and. We thank Dr. Richard Sheuermann for his contribution to the interpretation of the network. We also thank Dr. Zuhong Lu for his contribution in developing the epigenetic gene list. We would also like to acknowledge Matthew Crowson for his assistance in the revision of this manuscript.&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7"/>
    <n v="5"/>
    <s v="&lt;ack&gt;&lt;sec&gt;&lt;title&gt;Acknowledgements&lt;/title&gt;&lt;p&gt;We thank Dr. James Hicks and Dr. Robert Lucito for valuable feedback on the application. We also thank Anca Bucur and Jasper van Leeuwen for fruitful discussions.&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8"/>
    <n v="3"/>
    <s v="&lt;ack&gt;&lt;sec&gt;&lt;title&gt;Acknowledgements&lt;/title&gt;&lt;p&gt;This research is supported in part by the National Library of Medicine training grant (NIH NLM #T15 LM07442), and in part by an appointment to the NLM Research Participation Program sponsored by the National Library of Medicine and administered by the Oak Ridge Institute for Science and Education (NLM CG/25/833). This research was conducted during the first authors' NLM rotation.&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579"/>
    <n v="6"/>
    <s v="&lt;ack&gt;&lt;sec&gt;&lt;title&gt;Acknowledgements&lt;/title&gt;&lt;p&gt;The students performing the annotation where Pierre Cornell, Karrie Du, Evelyn Pitzer, Lindy Su, and Anthony Villanova. This research was funded by grant FAS0703850 from the Komen Foundation and D43TW007015 from the Fogarty International Center, NIH.&lt;/p&gt;&lt;p&gt;This article has been published as part of &lt;italic&gt;BMC Bioinformatics &lt;/italic&gt;Volume 10 Supplement 9, 2009: Proceedings of the 2009 AMIA Summit on Translational Bioinformatics. The full contents of the supplement are available online at &lt;ext_link ext-link-type=&quot;uri&quot; xlink:href=&quot;http://www.biomedcentral.com/1471-2105/10?issue=S9&quot;&gt;&lt;/ext_link&gt;.&lt;/p&gt;&lt;/sec&gt;&lt;/ack&gt;"/>
  </r>
  <r>
    <x v="1"/>
    <x v="2"/>
    <s v="Sep"/>
    <n v="19761607"/>
    <n v="6"/>
    <s v="&lt;ack&gt;&lt;sec&gt;&lt;title&gt;Acknowledgements&lt;/title&gt;&lt;p&gt;The authors are extremely grateful to four anonymous reviewers and Dr. Danielle Talbot for their valuable comments and suggestions, which have contributed a lot towards improving the content and presentation of this article. The authors are also extremely grateful to Dr. Kuntinee Maneeratana, Dr. Pensiri Tongpadungrod, Dr. Graeme James Sheppard and Mr. Edward L. Karas for their efforts on proofreading the manuscript. The authors wish to thank Dr. Marong Phadoongsidhi and Dr. Vara Varavithya and for their assistance on processing the T2D data and providing an access to the Beowulf cluster, respectively. The authors also wish to thank Dr. Sissades Tongsima for his assistance on testing of multiple hypotheses, providing many suggestions for the manuscript revision and allowing the usage of computer facilities at the Genome Institute, National Center for Genetic Engineering and Biotechnology (BIOTEC), National Science and Technology Development Agency (NSTDA) during the algorithm development. The authors acknowledge Scott M. Dudek at the Vanderbilt University for providing an access to the genomeSIM package. Furthermore, the authors acknowledge Dr. Audrey Duncanson and the Wellcome Trust Case Control Consortium for granting an access to the genome-wide case-control data. WW, AA and TP were supported by the Thailand Research Fund (TRF) through the Royal Golden Jubilee Ph.D. Programme (Grant No. PHD/1.E.KN.49/A.1, PHD/4.I.MU.45/C.1 and PHD/1.E.KN.50/A.1, respectively). CL was supported by the Mahidol Research Grant. NC was supported by the Thailand Research Fund and the National Science and Technology Development Agency through the NSTDA Chair Professor Grant.&lt;/p&gt;&lt;/sec&gt;&lt;/ack&gt;"/>
  </r>
  <r>
    <x v="1"/>
    <x v="2"/>
    <s v="Sep"/>
    <n v="19765283"/>
    <n v="16"/>
    <s v="&lt;ack&gt;&lt;sec&gt;&lt;title&gt;Acknowledgements&lt;/title&gt;&lt;p&gt;Funding: Aristeia Award from General Secretary Research and Technology, Greece&lt;/p&gt;&lt;/sec&gt;&lt;/ack&gt;"/>
  </r>
  <r>
    <x v="1"/>
    <x v="2"/>
    <s v="Sep"/>
    <n v="19765293"/>
    <n v="2"/>
    <s v="&lt;sec&gt;&lt;title&gt;Acknowledgements&lt;/title&gt;&lt;p&gt;This work was supported by NIH contracts HHSN266200400083C and HHSN266200400025C.&lt;/p&gt;&lt;/sec&gt;"/>
  </r>
  <r>
    <x v="1"/>
    <x v="2"/>
    <s v="Sep"/>
    <n v="19765306"/>
    <n v="3"/>
    <s v="&lt;ack&gt;&lt;sec&gt;&lt;title&gt;Acknowledgements&lt;/title&gt;&lt;p&gt;Konstantin Voevodski is supported by an IGERT Fellowship through NSF grant DGE-0221680 awarded to the ACES Training Program at BU Center for Computational Science. Shang-Hua Teng is supported in part by NSF grant CCR-0635102. Yu Xia is supported by a Research Starter Grant in Informatics from the PhRMA Foundation.&lt;/p&gt;&lt;/sec&gt;&lt;/ack&gt;"/>
  </r>
  <r>
    <x v="1"/>
    <x v="2"/>
    <s v="Sep"/>
    <n v="19765311"/>
    <n v="3"/>
    <s v="&lt;ack&gt;&lt;sec&gt;&lt;title&gt;Acknowledgements&lt;/title&gt;&lt;p&gt;We thank past and present students: Elodie Darbo, Jacques Dainat, Julien Paganini, Katja Karstens and Francisco Prosdocimi for testing the tools in different biological contexts. This work was supported by French National Research Agency [EvolHHuPro: ANR-07-BLAN-0054].&lt;/p&gt;&lt;/sec&gt;&lt;/ack&gt;"/>
  </r>
  <r>
    <x v="1"/>
    <x v="2"/>
    <s v="Sep"/>
    <n v="19723309"/>
    <n v="6"/>
    <m/>
  </r>
  <r>
    <x v="1"/>
    <x v="2"/>
    <s v="Sep"/>
    <n v="19723314"/>
    <n v="2"/>
    <s v="&lt;ack&gt;&lt;sec&gt;&lt;title&gt;Acknowledgements&lt;/title&gt;&lt;p&gt;This work was supported by the Italian Ministry of Education, University and Research (COFIN 2005 and 2007). The authors thank Andrea Mozzarelli for support, and Francesca Ravasini, Francesco Gandolfi and Daniela Lazzaretti for technical assistance.&lt;/p&gt;&lt;/sec&gt;&lt;/ack&gt;"/>
  </r>
  <r>
    <x v="1"/>
    <x v="2"/>
    <s v="Sep"/>
    <n v="19723330"/>
    <n v="3"/>
    <s v="&lt;ack&gt;&lt;sec&gt;&lt;title&gt;Acknowledgements&lt;/title&gt;&lt;p&gt;S.B. gratefully acknowledges financial support from LGFG Promotionsverbund &quot;Pflanzliche Sensorhistidinkinasen&quot;.&lt;/p&gt;&lt;/sec&gt;&lt;/ack&gt;"/>
  </r>
  <r>
    <x v="1"/>
    <x v="2"/>
    <s v="Sep"/>
    <n v="19772557"/>
    <n v="4"/>
    <s v="&lt;ack&gt;&lt;sec&gt;&lt;title&gt;Acknowledgements&lt;/title&gt;&lt;p&gt;The authors thank Duncan Odom, Michael Wilson and Dominic Schmidt for the HNF4&lt;italic&gt;Î± &lt;/italic&gt;and H3K4me3 data sets and discussions. The authors also thank Bertie GÃ¶ttgens and Sam Foster for the Tal1 data sets, and Ali Mortazavi for the NRSF data. CS was supported by the Engineering and Physical Sciences Research Council (EPSRC) and the Cambridge Commonwealth Trust. The authors acknowledge the support of The University of Cambridge, Cancer Research UK and Hutchison Whampoa Limited.&lt;/p&gt;&lt;/sec&gt;&lt;/ack&gt;"/>
  </r>
  <r>
    <x v="1"/>
    <x v="2"/>
    <s v="Sep"/>
    <n v="19772589"/>
    <n v="2"/>
    <s v="&lt;sec&gt;&lt;title&gt;Acknowledgements&lt;/title&gt;&lt;p&gt;The authors thank Dr. Kellie Archer for a critical reading of the manuscript. The authors also thank the two referees for their helpful comments and suggestions.&lt;/p&gt;&lt;/sec&gt;"/>
  </r>
  <r>
    <x v="1"/>
    <x v="2"/>
    <s v="Sep"/>
    <n v="19772613"/>
    <n v="7"/>
    <s v="&lt;sec&gt;&lt;title&gt;Acknowledgements&lt;/title&gt;&lt;p&gt;The proteomics analyses were performed in facilities funded by the (WA) Lotterywest State Biomedical Facility - Proteomics Node, Western Australian Institute for Medical Research, Perth, Australia. The proteomics data analyses were performed with the support of the facilities at the Australian Proteomics Computational Facility (housed at the Ludwig Institute for Cancer Research, Victoria, Australia, and funded by the National Health and Medical Research Council of Australia (NHMRC grant number 381413). The research was supported by the Australian Grains and Research Corporation (UMU00022 and a studentship to JKH).&lt;/p&gt;&lt;/sec&gt;"/>
  </r>
  <r>
    <x v="1"/>
    <x v="2"/>
    <s v="Sep"/>
    <n v="19772615"/>
    <n v="4"/>
    <s v="&lt;ack&gt;&lt;sec&gt;&lt;title&gt;Acknowledgements&lt;/title&gt;&lt;p&gt;We thank Dr. S. Fiorucci for helpful discussions. This project was supported by funding under the Sixth Research Framework Programme of the European Union (FP6 STREP &quot;BacAbs&quot;, ref. LSHB-CT-2006-037325). Calculations were performed using computational resources of the CLAMV (Computational Laboratories for Analysis, Modeling and Visualization) at Jacobs University Bremen, Germany.&lt;/p&gt;&lt;/sec&gt;&lt;/ack&gt;"/>
  </r>
  <r>
    <x v="1"/>
    <x v="2"/>
    <s v="Sep"/>
    <n v="19772619"/>
    <n v="4"/>
    <s v="&lt;ack&gt;&lt;sec&gt;&lt;title&gt;Acknowledgements&lt;/title&gt;&lt;p&gt;The work reported in this paper was funded by the Royal Society (UK), the Medical Research Council (G0601766) (UK), and the Swedish Council for Working Life and Social Research. LS was supported by a British Telecom sponsored Dorothy Hodgkin Postgraduate Award. The authors would like to thank Ian Lewin for helping to build the first version of the annotation tool and Johan Hogberg for supporting the annotation and taxonomy construction work.&lt;/p&gt;&lt;/sec&gt;&lt;/ack&gt;"/>
  </r>
  <r>
    <x v="1"/>
    <x v="2"/>
    <s v="Sep"/>
    <n v="19772626"/>
    <n v="3"/>
    <s v="&lt;ack&gt;&lt;sec&gt;&lt;title&gt;Acknowledgements&lt;/title&gt;&lt;p&gt;This research is partially supported by US National Science Foundation (NSF) Grants IIS-0546713 and DBI-0750891; and Turkish Scientific and Research Council (TÃœBÄ°TAK) Grant 107E173.&lt;/p&gt;&lt;/sec&gt;&lt;/ack&gt;"/>
  </r>
  <r>
    <x v="1"/>
    <x v="2"/>
    <s v="Sep"/>
    <n v="19772646"/>
    <n v="4"/>
    <s v="&lt;ack&gt;&lt;sec&gt;&lt;title&gt;Acknowledgements&lt;/title&gt;&lt;p&gt;This work was supported by NIH grant RO1 GM065494 (CV, OMA) and P50 HG02790 (SRVK, ST). The normalized data may be obtained from the supplementary materials of [&lt;xref ref-type=&quot;bibr&quot; rid=&quot;B5&quot;&gt;5&lt;/xref&gt;]. Raw data and Matlab code for implementing the analysis are available at &lt;ext_link ext-link-type=&quot;uri&quot; xlink:href=&quot;http://www.cmb.usc.edu/resources.html&quot;&gt;&lt;/ext_link&gt;.&lt;/p&gt;&lt;/sec&gt;&lt;/ack&gt;"/>
  </r>
  <r>
    <x v="1"/>
    <x v="2"/>
    <s v="Sep"/>
    <n v="19772654"/>
    <n v="2"/>
    <s v="&lt;ack&gt;&lt;sec&gt;&lt;title&gt;Acknowledgements&lt;/title&gt;&lt;p&gt;We thank Gavin Ha and Raymond Lim for technical support.&lt;/p&gt;&lt;p&gt;&lt;italic&gt;Funding&lt;/italic&gt;: The work was supported by NIH grant GM076990, a Michael Smith Foundation for Health Research career award and a CIHR New Investigator award.&lt;/p&gt;&lt;/sec&gt;&lt;/ack&gt;"/>
  </r>
  <r>
    <x v="1"/>
    <x v="2"/>
    <s v="Sep"/>
    <n v="19775443"/>
    <n v="4"/>
    <s v="&lt;sec&gt;&lt;title&gt;Acknowledgements&lt;/title&gt;&lt;p&gt;This work was enabled by the computing facilities of the CSC - IT Center for Science. PT would also like to thank Jarno Tuimala (CSC) and Dario Greco (Helsinki University) for endless R/Bioconductor tutoring and Jarmo Pirhonen (CSC) for Matlab visualization tips. Thanks to Jarkko Salojarvi for pointing Gene Set Analysis. A special thank's to Yrjo Leino (CSC) for series expansion to p-value calculus. PO has been funded by Ida Montin and Niilo Helander funds, which are gratefully acknowledged.&lt;/p&gt;&lt;/sec&gt;"/>
  </r>
  <r>
    <x v="1"/>
    <x v="2"/>
    <s v="Sep"/>
    <n v="19775444"/>
    <n v="2"/>
    <s v="&lt;ack&gt;&lt;sec&gt;&lt;title&gt;Acknowledgements&lt;/title&gt;&lt;p&gt;C. LÃ¡zaro-Perea, J. Poyatos, and four anonymous reviewers for comments on the ms. Funding provided by FundaciÃ³n de InvestigaciÃ³n MÃ©dica Mutua MadrileÃ±a. Publication charges covered by projects CONSOLIDER: CSD2007-00050 of the Spanish Ministry of Science and Innovation and by RTIC COMBIOMED RD07/0067/0014 of the Spanish Health Ministry.&lt;/p&gt;&lt;/sec&gt;&lt;/ack&gt;"/>
  </r>
  <r>
    <x v="1"/>
    <x v="2"/>
    <s v="Sep"/>
    <n v="19775460"/>
    <n v="7"/>
    <s v="&lt;ack&gt;&lt;sec&gt;&lt;title&gt;Acknowledgements&lt;/title&gt;&lt;p&gt;We thank Doreen Ware of Gramene and Lincoln Stein as co-PI for support. We also thank Andrew Farmer, Selene Virk, Jun Zhuang, and Prateek Gangwal for software development contributions. This material is based upon work supported by the National Science Foundation (NSF) under grant #0516487, the NSF Plant Cyberinfrastructure Program (#EF-0735191), and by the United States Department of Agriculture, Agricultural Research Service (USDA-ARS) Specific Cooperative Agreement 3625-21000-038-01.&lt;/p&gt;&lt;/sec&gt;&lt;/ack&gt;"/>
  </r>
  <r>
    <x v="1"/>
    <x v="2"/>
    <s v="Sep"/>
    <n v="19775462"/>
    <n v="1"/>
    <s v="&lt;ack&gt;&lt;sec&gt;&lt;title&gt;Acknowledgements&lt;/title&gt;&lt;p&gt;I would like to thank Hong Yan for introducing me to the problem of cDNA array analysis and Somak Raychaudhury for inspiring me to study estimation of Poisson processes based on extremely limited samples.&lt;/p&gt;&lt;/sec&gt;&lt;/ack&gt;"/>
  </r>
  <r>
    <x v="1"/>
    <x v="2"/>
    <s v="Sep"/>
    <n v="19778419"/>
    <n v="2"/>
    <s v="&lt;ack&gt;&lt;sec&gt;&lt;title&gt;Acknowledgements&lt;/title&gt;&lt;p&gt;This work was supported by the CSIRO ICT Centre and Australian Research Council Discovery grants DP0453131 and DP0665973.&lt;/p&gt;&lt;/sec&gt;&lt;/ack&gt;"/>
  </r>
  <r>
    <x v="1"/>
    <x v="2"/>
    <s v="Sep"/>
    <n v="19778442"/>
    <n v="1"/>
    <s v="&lt;ack&gt;&lt;sec&gt;&lt;title&gt;Acknowledgements&lt;/title&gt;&lt;p&gt;This work was funded by the Mayo Clinic.&lt;/p&gt;&lt;/sec&gt;&lt;/ack&gt;"/>
  </r>
  <r>
    <x v="1"/>
    <x v="2"/>
    <s v="Sep"/>
    <n v="19781082"/>
    <n v="3"/>
    <s v="&lt;ack&gt;&lt;sec&gt;&lt;title&gt;Acknowledgements&lt;/title&gt;&lt;p&gt;BMG is supported by a University Graduate Fellowship provided by the University of British Columbia. MDW is supported by an award from the Natural Sciences and Engineering Research Council of Canada.&lt;/p&gt;&lt;/sec&gt;&lt;/ack&gt;"/>
  </r>
  <r>
    <x v="1"/>
    <x v="2"/>
    <s v="Sep"/>
    <n v="19785723"/>
    <n v="4"/>
    <m/>
  </r>
  <r>
    <x v="1"/>
    <x v="2"/>
    <s v="Sep"/>
    <n v="19785734"/>
    <n v="2"/>
    <m/>
  </r>
  <r>
    <x v="1"/>
    <x v="2"/>
    <s v="Sep"/>
    <n v="19725948"/>
    <n v="7"/>
    <s v="&lt;ack&gt;&lt;sec&gt;&lt;title&gt;Acknowledgements&lt;/title&gt;&lt;p&gt;AD'A is a PhD student of Dipartimento Interateneo di Fisica, UniverisitÃ¡ degli Studi di Bari, Italy. This work was supported by grants from Regione Puglia, Progetto Strategico PS_012 and Progetto Reti di Laboratori Pubblici di Ricerca BISIMANE.&lt;/p&gt;&lt;/sec&gt;&lt;/ack&gt;"/>
  </r>
  <r>
    <x v="1"/>
    <x v="2"/>
    <s v="Sep"/>
    <n v="19728868"/>
    <n v="4"/>
    <s v="&lt;ack&gt;&lt;sec&gt;&lt;title&gt;Acknowledgements&lt;/title&gt;&lt;p&gt;JG is funded by Nanotic/Tsarine, a project of the RÃ©gion Wallonne of Belgium (convention number: 516248). JA is funded by Nanotic/Dediccas, a project of the RÃ©gion Wallonne of Belgium (convention number: 516250).&lt;/p&gt;&lt;/sec&gt;&lt;/ack&gt;"/>
  </r>
  <r>
    <x v="1"/>
    <x v="2"/>
    <s v="Sep"/>
    <n v="19728875"/>
    <n v="4"/>
    <s v="&lt;ack&gt;&lt;sec&gt;&lt;title&gt;Acknowledgements&lt;/title&gt;&lt;p&gt;This research was supported by the National Natural Science Foundation of China grant 10671110, the National Basic Research Program of China (973 Program, No. 2007CB814901)(YL) and by US NIH R21AG032743 (FS). We thank the anonymous reviewers for excellent suggestions that significantly improved the presentation of the paper.&lt;/p&gt;&lt;/sec&gt;&lt;/ack&gt;"/>
  </r>
  <r>
    <x v="1"/>
    <x v="2"/>
    <s v="Sep"/>
    <n v="19728881"/>
    <n v="2"/>
    <s v="&lt;ack&gt;&lt;sec&gt;&lt;title&gt;Acknowledgements&lt;/title&gt;&lt;p&gt;The authors wish to acknowledge Dr. Isaac S. Kohane (Harvard Medical  School) for providing the initial inspiration and support for this work, and Brandon Walts for technical assistance. This project was partially supported by NIH grant R01 HL87681-01, &quot;Genome-Wide Association Studies in Sickle Cell Anemia and in Centenarians&quot;, by NIH grant 5U54LM008748-02 (National Centers for Biomedical Computing), and by the &quot;Bioinformatics for Tissue Engineering: Creation of an International Research Group&quot;   project, funded by Fondazione Cariplo.&lt;/p&gt;&lt;/sec&gt;&lt;/ack&gt;"/>
  </r>
  <r>
    <x v="1"/>
    <x v="2"/>
    <s v="Sep"/>
    <n v="19732427"/>
    <n v="4"/>
    <s v="&lt;ack&gt;&lt;sec&gt;&lt;title&gt;Acknowledgements&lt;/title&gt;&lt;p&gt;The authors would like to acknowledge Andreas Heusler for helping to design XEP-0244, Nils-Einar Eriksson and Anders LÃ¶vgren at the computing department at Uppsala Biomedical Center (BMC) for their help and maintenance of the servers dedicated for cloud computing in life science, and S. Herrera for permission to use pictograms in Figure &lt;xref ref-type=&quot;fig&quot; rid=&quot;F1&quot;&gt;1&lt;/xref&gt;. This work was in part supported by the Swedish VR (04X-05957).&lt;/p&gt;&lt;/sec&gt;&lt;/ack&gt;"/>
  </r>
  <r>
    <x v="1"/>
    <x v="2"/>
    <s v="Sep"/>
    <n v="19732451"/>
    <n v="4"/>
    <s v="&lt;ack&gt;&lt;sec&gt;&lt;title&gt;Acknowledgements&lt;/title&gt;&lt;p&gt;This work was supported by the National Institutes of Health Grants R01-ES012752, T32-CA009135 and P30-CA014520. The authors would like to thank the R and Bioconductor communities for their efforts; especially Dr. Gordon Smyth for his work on Limma. Additionally, we would like to thank the Bradfield lab and others for aiding in the direction of this work.&lt;/p&gt;&lt;/sec&gt;&lt;/ack&gt;"/>
  </r>
  <r>
    <x v="1"/>
    <x v="2"/>
    <s v="Sep"/>
    <n v="19735578"/>
    <n v="5"/>
    <s v="&lt;sec&gt;&lt;title&gt;Acknowledgements&lt;/title&gt;&lt;p&gt;The authors wish to thank Belinda Roychoudhry, Andrew Ginn and Agnieszka Wiklendt for providing the expert annotations used to establish the gold standard structure annotation.&lt;/p&gt;&lt;p&gt;This work was supported by separate New South Wales Health Capacity Building and Infrastructure Grants awarded to the Centre for Health Informatics and the Centre for Infectious Diseases and Microbiology.&lt;/p&gt;&lt;/sec&gt;"/>
  </r>
  <r>
    <x v="1"/>
    <x v="2"/>
    <s v="Sep"/>
    <n v="19737408"/>
    <n v="3"/>
    <s v="&lt;ack&gt;&lt;sec&gt;&lt;title&gt;Acknowledgements&lt;/title&gt;&lt;p&gt;The work presented in this manuscript was in part funded by Fondo per gli Investimenti della Ricerca di Base (FIRB) 2003 &quot;Laboratorio Italiano di Bioinformatica&quot;.&lt;/p&gt;&lt;/sec&gt;&lt;/ack&gt;"/>
  </r>
  <r>
    <x v="1"/>
    <x v="2"/>
    <s v="Sep"/>
    <n v="19740439"/>
    <n v="3"/>
    <s v="&lt;ack&gt;&lt;sec&gt;&lt;title&gt;Acknowledgements&lt;/title&gt;&lt;p&gt;This work was supported in part by NSF grant IIS-0612327. Tolga Can is partially supported by the Scientific and Technological Research Council of Turkey (TUBITAK) Career Program Grant #106E128.&lt;/p&gt;&lt;/sec&gt;&lt;/ack&gt;"/>
  </r>
  <r>
    <x v="1"/>
    <x v="3"/>
    <s v="Apr"/>
    <n v="20380733"/>
    <n v="6"/>
    <s v="&lt;sec&gt;&lt;title&gt;Acknowledgements&lt;/title&gt;&lt;p&gt;This work was supported in part by Project HKUST-RPC06/07.EG09, Hong Kong University of Science and Technology. The authors would like to thank other members of Prof. Qiang Yang's research group at the Hong Kong University of Science and Technology for their helpful discussions and support. We also thank Prof. Argyriou A in University College London for sharing the multi-task learning scripts.&lt;/p&gt;&lt;/sec&gt;"/>
  </r>
  <r>
    <x v="1"/>
    <x v="3"/>
    <s v="Apr"/>
    <n v="20380738"/>
    <n v="5"/>
    <s v="&lt;sec&gt;&lt;title&gt;Acknowledgements&lt;/title&gt;&lt;p&gt;This work was supported by the NIH (1R41RR024306-01 and 1U24 CA126480-01) and the National Science Foundation of China (No.60803107). Additionally, this work was partially supported by the National Center for Glycomics and Glycoproteomics (NCGG) under grant number RR018942 through the National Institute of Health (NIH) within the National Center for Research Resources (NCRR).&lt;/p&gt;&lt;/sec&gt;"/>
  </r>
  <r>
    <x v="1"/>
    <x v="3"/>
    <s v="Apr"/>
    <n v="20380745"/>
    <n v="6"/>
    <s v="&lt;sec&gt;&lt;title&gt;Acknowledgements&lt;/title&gt;&lt;p&gt;The present study was supported in part by a grant from the Ministry of Education, Culture, Sports, Science and Technology (No. 18300095) and in part by a grant from the Ministry of Health, Labor and Welfare.&lt;/p&gt;&lt;/sec&gt;"/>
  </r>
  <r>
    <x v="1"/>
    <x v="3"/>
    <s v="Apr"/>
    <n v="20385005"/>
    <n v="2"/>
    <s v="&lt;sec&gt;&lt;title&gt;Acknowledgements&lt;/title&gt;&lt;p&gt;We thank the anonymous reviewers whose comments have led to substantial improvements to this paper. This material is based upon work supported by the National Science Foundation under Grant Nos. CCF-0844951 and CCF-0915608.&lt;/p&gt;&lt;/sec&gt;"/>
  </r>
  <r>
    <x v="1"/>
    <x v="3"/>
    <s v="Apr"/>
    <n v="20385013"/>
    <n v="3"/>
    <s v="&lt;sec&gt;&lt;title&gt;Acknowledgements&lt;/title&gt;&lt;p&gt;We thank Grainne Kerr, Xian Zhang, Gregoire Pau and Wolfgang Huber for helpful suggestions and critical comments on the manuscript. We are grateful to Tobias Reber for help with IT infrastructure. Funding was provided by grants from the Helmholtz Alliance for Systems Biology and BMBF NGFN-Plus (01GS08181).&lt;/p&gt;&lt;/sec&gt;"/>
  </r>
  <r>
    <x v="1"/>
    <x v="3"/>
    <s v="Apr"/>
    <n v="20385019"/>
    <n v="6"/>
    <m/>
  </r>
  <r>
    <x v="1"/>
    <x v="3"/>
    <s v="Apr"/>
    <n v="20388221"/>
    <n v="4"/>
    <s v="&lt;sec&gt;&lt;title&gt;Acknowledgements&lt;/title&gt;&lt;p&gt;This study was supported by Award Number R01RR025030 to WL from the National Center for Research Resources (NCRR). The content is solely the responsibility of the authors and does not necessarily represent the official views of the NCRR or the National Institutes of Health. SS was supported by the Gordon and Betty Moore Foundation through the CAMERA project.&lt;/p&gt;&lt;/sec&gt;"/>
  </r>
  <r>
    <x v="1"/>
    <x v="3"/>
    <s v="Apr"/>
    <n v="20398246"/>
    <n v="4"/>
    <s v="&lt;sec&gt;&lt;title&gt;Acknowledgements&lt;/title&gt;&lt;p&gt;We thank the Wellcome Trust, the John Fell Fund, Polygene (LSHC-CT-2005-018827), Tom Darden, the NIH and the Systems Biology Doctoral Training Centre for support. PCB is an RCUK Fellow. We thank the anonymous reviewers for helpful suggestions.&lt;/p&gt;&lt;/sec&gt;"/>
  </r>
  <r>
    <x v="1"/>
    <x v="3"/>
    <s v="Apr"/>
    <n v="20398270"/>
    <n v="4"/>
    <s v="&lt;sec&gt;&lt;title&gt;Acknowledgements&lt;/title&gt;&lt;p&gt;We would like to thank Gad Getz for help with implementing the GISTIC algorithm and useful discussions.&lt;/p&gt;&lt;p&gt;&lt;italic&gt;Funding&lt;/italic&gt;: This research was supported by the National Institutes of Health Roadmap Initiative, NIH Director's New Innovator Award Program through grant number 1-DP2-OD002414-01 and National Centers for Biomedical Computing Grant 1U54CA121852-01A1. DP holds a Career Award at the Scientific Interface from the Burroughs Welcome Fund.&lt;/p&gt;&lt;/sec&gt;"/>
  </r>
  <r>
    <x v="1"/>
    <x v="3"/>
    <s v="Apr"/>
    <n v="20398296"/>
    <n v="2"/>
    <s v="&lt;sec&gt;&lt;title&gt;Acknowledgements&lt;/title&gt;&lt;p&gt;The authors are thankful to Dr. Neil R. Smalheiser, Assistant Professor in Psychiatry, University of Illinois, Chicago, USA for his important highlights during the current study. The authors wish to thank the anonymous reviewers for their invaluable suggestions that greatly facilitated the improvement of contents of the present article. Additionally, SB gratefully acknowledges the financial support from the grant no.- DST/SJF/ET-02/2006-07 under the Swarnajayanti Fellowship scheme of the Department of Science and Technology, Government of India.&lt;/p&gt;&lt;/sec&gt;"/>
  </r>
  <r>
    <x v="1"/>
    <x v="3"/>
    <s v="Apr"/>
    <n v="20398334"/>
    <n v="4"/>
    <s v="&lt;sec&gt;&lt;title&gt;Acknowledgements&lt;/title&gt;&lt;p&gt;This work was supported in part by the Swedish Cancer Society, the Swedish Childhood Cancer Foundation, the Swedish Research Council, and the IngaBritt and Arne Lundberg Foundation.&lt;/p&gt;&lt;/sec&gt;"/>
  </r>
  <r>
    <x v="1"/>
    <x v="3"/>
    <s v="Apr"/>
    <n v="20406499"/>
    <n v="4"/>
    <s v="&lt;sec&gt;&lt;title&gt;Acknowledgements&lt;/title&gt;&lt;p&gt;This research paper is supported by projects TIN2007-67407-C03-01 and S-0505/TIC-0267. The authors are grateful to Maria Segura Bedmar, manager of the Drug Information Center of the Mostoles University Hospital, Spain, for her valuable assistance in the annotation of the corpus and evaluation of the system.&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0"/>
    <n v="2"/>
    <s v="&lt;sec&gt;&lt;title&gt;Acknowledgements&lt;/title&gt;&lt;p&gt;This work was supported by the Korea Institute of Science and Technology Information Supercomputing Center.&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1"/>
    <n v="3"/>
    <s v="&lt;sec&gt;&lt;title&gt;Acknowledgements&lt;/title&gt;&lt;p&gt;This work was supported by National Research Lab Program (R0A-2005-000-10094-0) from the Ministry of Education, Science and Technology, and the Information Technology Research Center (grant IITA-2008-C1090-0801-0001). DL was also supported by the Korea Institute of Science and Technology Information. MS was supported by the National Science Foundation under grant DUE-0434581, by the Institute for Museum and Library Services under grant LG-02-04-0002-04, and by the New Jersey Institute of Technology.&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2"/>
    <n v="5"/>
    <s v="&lt;sec&gt;&lt;title&gt;Acknowledgements&lt;/title&gt;&lt;p&gt;This work was supported by the Korean Systems Biology Program (No. M10309020000-03B5002-00000) and the National Research Lab. Program (R0A-2005-000-10094-0) from the Ministry of Education, Science and Technology through the Korea Science and Engineering Foundation. We would also like to thank CHUNG Moon Soul Center for BioInformation and BioElectronics and the IBM SUR program for providing research and computing facilities.&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3"/>
    <n v="6"/>
    <s v="&lt;sec&gt;&lt;title&gt;Acknowledgements&lt;/title&gt;&lt;p&gt;We thank Ruiqiang Li, Junjie Qin from BGI Shenzhen for their suggestions and comments. This research is supported by Project 30871393 of National Natural Science Foundation of China, Hong Kong GRF grant HKU 7117/09E and the HKU Genomics Strategic Research Theme Matching Fund.&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4"/>
    <n v="6"/>
    <s v="&lt;sec&gt;&lt;title&gt;Acknowledgements&lt;/title&gt;&lt;p&gt;This work was supported by the Korea Research Foundation Grant funded by the Korean Government (KRF-2009-008066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406505"/>
    <n v="4"/>
    <s v="&lt;sec&gt;&lt;title&gt;Acknowledgements&lt;/title&gt;&lt;p&gt;This work was supported in part by grant from the Natural Science Foundation of China (No. 60673039, 60973068 and 90920005), the National High Tech Research and Development Plan of China (2006AA01Z151), the Doctoral Fund of Ministry of Education of China 20090041110002 and National Science Foundation (USA) NSF CCF 0905291, NSF IIS 0448023, NSF IIP 0934197.&lt;/p&gt;&lt;p&gt;This article has been published as part of &lt;italic&gt;BMC Bioinformatics&lt;/italic&gt; Volume 11 Supplement 2, 2010: Third International Workshop on Data and Text Mining in Bioinformatics (DTMBio) 2009.  The full contents of the supplement are available online at &lt;ext_link ext-link-type=&quot;uri&quot; xlink:href=&quot;http://www.biomedcentral.com/1471-2105/11?issue=S2&quot;&gt;http://www.biomedcentral.com/1471-2105/11?issue=S2&lt;/ext_link&gt;.&lt;/p&gt;&lt;/sec&gt;"/>
  </r>
  <r>
    <x v="1"/>
    <x v="3"/>
    <s v="Apr"/>
    <n v="20398384"/>
    <n v="1"/>
    <s v="&lt;sec&gt;&lt;title&gt;Acknowledgements&lt;/title&gt;&lt;p&gt;This work was funded by the Mayo Clinic.&lt;/p&gt;&lt;/sec&gt;"/>
  </r>
  <r>
    <x v="1"/>
    <x v="3"/>
    <s v="Apr"/>
    <n v="20398404"/>
    <n v="3"/>
    <s v="&lt;sec&gt;&lt;title&gt;Acknowledgements&lt;/title&gt;&lt;p&gt;The authors are grateful to the financial supports from the Chinese National Natural Science Foundation (Grants No.20772149 &amp;amp; No.90813006), the Chinese Ministry of Science and Technology (Grants No.2006AA02Z337 &amp;amp; 2009ZX09501-002), and the Science and Technology Commission of Shanghai Municipality (Grant No.074319113). The authors also thank Dr. Xun Li, Dr. Fu Lin, Dr. Yan Li, Jie Li and Jiajie Li for their contributions to the development and maintenance of the PDBbind database.&lt;/p&gt;&lt;/sec&gt;"/>
  </r>
  <r>
    <x v="1"/>
    <x v="3"/>
    <s v="Apr"/>
    <n v="20398407"/>
    <n v="3"/>
    <s v="&lt;sec&gt;&lt;title&gt;Acknowledgements&lt;/title&gt;&lt;p&gt;We thank Michael Lidschreiber, Andreas Mayer, Matthias Siebert, Johannes Soeding and Kemal Akman for useful comments on the package, Joern Toedling for help on &lt;italic&gt;Ringo&lt;/italic&gt;, and Anna Ratcliffe for proofreading. This work is supported by the 'Sonderforschungsbereich' SFB646.&lt;/p&gt;&lt;/sec&gt;"/>
  </r>
  <r>
    <x v="1"/>
    <x v="3"/>
    <s v="Apr"/>
    <n v="20356413"/>
    <n v="2"/>
    <s v="&lt;sec&gt;&lt;title&gt;Acknowledgements&lt;/title&gt;&lt;p&gt;RCM was funded by an Australian Postgraduate Award and the Queensland Government Department of Tourism, Regional Development and Industry. TLB was funded by the Australian Research Council Centre of Excellence in Bioinformatics, and the National Institutes of Health (RO-1 RR021692-01).&lt;/p&gt;&lt;/sec&gt;"/>
  </r>
  <r>
    <x v="1"/>
    <x v="3"/>
    <s v="Apr"/>
    <n v="20359363"/>
    <n v="4"/>
    <s v="&lt;sec&gt;&lt;title&gt;Acknowledgements&lt;/title&gt;&lt;p&gt;This work has been funded by National Institute of Health Grants RR16461 and RR16434. We also thank the MUSC Computational Biology Resource Center &lt;ext_link ext-link-type=&quot;uri&quot; xlink:href=&quot;http://cbrc.musc.edu/homepage/CBRC_1_index.html&quot;&gt;http://cbrc.musc.edu/homepage/CBRC_1_index.html&lt;/ext_link&gt; for providing access to computational infrastructure used to operate GeneMesh.&lt;/p&gt;&lt;/sec&gt;"/>
  </r>
  <r>
    <x v="1"/>
    <x v="3"/>
    <s v="Apr"/>
    <n v="20406434"/>
    <n v="2"/>
    <s v="&lt;sec&gt;&lt;title&gt;Acknowledgements&lt;/title&gt;&lt;p&gt;Tala Bakheet thanks the Biomolecular Research Unit at King Faisal Specialist Hospital &amp;amp; Research Centre (KFSH&amp;amp;RC) for a PhD studentship. We thank Jill Barber and Simon Lovell for helpful discussions.&lt;/p&gt;&lt;/sec&gt;"/>
  </r>
  <r>
    <x v="1"/>
    <x v="3"/>
    <s v="Apr"/>
    <n v="20406469"/>
    <n v="1"/>
    <s v="&lt;sec&gt;&lt;title&gt;Acknowledgements&lt;/title&gt;&lt;p&gt;The author thanks Dr. Owczarzy at Integrated DNA Technologies for suggesting his nonlinear salt effect equation, the NSF rice microarray project team [&lt;xref ref-type=&quot;bibr&quot; rid=&quot;B12&quot;&gt;12&lt;/xref&gt;] for choosing &lt;sc&gt;PICKY&lt;/sc&gt; to design their microarrays and performing quality evaluations, and a few &lt;sc&gt;PICKY&lt;/sc&gt; users for providing encouragements and valuable feedbacks. The publication cost of this manuscript was supported by the National Science Foundation grant DBI0850195.&lt;/p&gt;&lt;/sec&gt;"/>
  </r>
  <r>
    <x v="1"/>
    <x v="3"/>
    <s v="Apr"/>
    <n v="20406472"/>
    <n v="4"/>
    <s v="&lt;sec&gt;&lt;title&gt;Acknowledgements&lt;/title&gt;&lt;p&gt;This research was supported by the IRCSET funded PhD programme in Bioinformatics and Computational Biomedicine &lt;ext_link ext-link-type=&quot;uri&quot; xlink:href=&quot;http://bioinformatics.ucd.ie/PhD/&quot;&gt;http://bioinformatics.ucd.ie/PhD/&lt;/ext_link&gt;.&lt;/p&gt;&lt;p&gt;We wish to acknowledge the support of Science Foundation Ireland under Grant No. 08/SRC/I1407 (PC and DG).&lt;/p&gt;&lt;p&gt;The authors acknowledge the Research IT Service at University College Dublin for providing HPC resources that have contributed to the research results reported within this paper &lt;ext_link ext-link-type=&quot;uri&quot; xlink:href=&quot;http://www.ucd.ie/itservices/researchit/&quot;&gt;http://www.ucd.ie/itservices/researchit/&lt;/ext_link&gt;.&lt;/p&gt;&lt;/sec&gt;"/>
  </r>
  <r>
    <x v="1"/>
    <x v="3"/>
    <s v="Apr"/>
    <n v="20409339"/>
    <n v="2"/>
    <s v="&lt;sec&gt;&lt;title&gt;Acknowledgements&lt;/title&gt;&lt;p&gt;The authors gratefully thank Dr. K. Shimizu for her kindness in sending the list of proteins used to train and evaluate Poodle-W and for her collaboration in classifying for us, with Poodle-W, proteins in dataset C. The authors also thank Dr. Z. Dosztanyi for sending a draft of paper [&lt;xref ref-type=&quot;bibr&quot; rid=&quot;B21&quot;&gt;21&lt;/xref&gt;], and for providing the IUPred code. The critical remarks of three anonymous referees were of great help in focussing the scope of the paper.&lt;/p&gt;&lt;/sec&gt;"/>
  </r>
  <r>
    <x v="1"/>
    <x v="3"/>
    <s v="Apr"/>
    <n v="20412558"/>
    <n v="3"/>
    <s v="&lt;sec&gt;&lt;title&gt;Acknowledgements&lt;/title&gt;&lt;p&gt;KH was supported by the Fonds der chemischen Industrie through a grant for junior faculty. The authors are grateful to anonymous referees for their suggestions.&lt;/p&gt;&lt;/sec&gt;"/>
  </r>
  <r>
    <x v="1"/>
    <x v="3"/>
    <s v="Apr"/>
    <n v="20412592"/>
    <n v="5"/>
    <s v="&lt;sec&gt;&lt;title&gt;Acknowledgements&lt;/title&gt;&lt;p&gt;This work was partially supported by TMHRI scholarship award, IBIS and NIH R01LM010185-01 grants. The authors would like to thank Dr Lingyun Wu in the Bioinformatics Program, The Methodist Hospital Research Institute for their discussion and advice in this research.&lt;/p&gt;&lt;/sec&gt;"/>
  </r>
  <r>
    <x v="1"/>
    <x v="3"/>
    <s v="Apr"/>
    <n v="20412602"/>
    <n v="2"/>
    <s v="&lt;sec&gt;&lt;title&gt;Acknowledgements&lt;/title&gt;&lt;p&gt;This work was funded in part by the EU integrated project FP6-IST-FET PACE, by EU FP6-NEST project EMBIO, and by EU STREP project FP6-IST-STREP MORPHEX. The authors thank Rickard Sandberg for helpful discussions, and the anonymous reviewers for their valuable comments.&lt;/p&gt;&lt;/sec&gt;"/>
  </r>
  <r>
    <x v="1"/>
    <x v="3"/>
    <s v="Apr"/>
    <n v="20416044"/>
    <n v="7"/>
    <s v="&lt;sec&gt;&lt;title&gt;Acknowledgements&lt;/title&gt;&lt;p&gt;The authors thank Glen Ko and Taeshin Park in Numerica Technology for their support concerning JACOBIAN&lt;sup&gt;Â® &lt;/sup&gt;software.&lt;/p&gt;&lt;/sec&gt;"/>
  </r>
  <r>
    <x v="1"/>
    <x v="3"/>
    <s v="Apr"/>
    <n v="20416082"/>
    <n v="3"/>
    <s v="&lt;sec&gt;&lt;title&gt;Acknowledgements&lt;/title&gt;&lt;p&gt;The authors thank Krishna Chodavarapu for testing the program. PC is supported by Eli &amp;amp; Edythe Broad Center of Regenerative Medicine &amp;amp; Stem Cell Research at UCLA.&lt;/p&gt;&lt;/sec&gt;"/>
  </r>
  <r>
    <x v="1"/>
    <x v="3"/>
    <s v="Apr"/>
    <n v="20420672"/>
    <n v="7"/>
    <s v="&lt;sec&gt;&lt;title&gt;Acknowledgements&lt;/title&gt;&lt;p&gt;We acknowledge the ZIH TU Dresden for providing the supercomputer infrastructure. We thank Gihan Dawelbait for helping in functional annotation, Rainer Winnenburg and Dimitra Alexopoulou for critical reading of the manuscript. We thank the EU project Sealife for funding.&lt;/p&gt;&lt;/sec&gt;"/>
  </r>
  <r>
    <x v="1"/>
    <x v="3"/>
    <s v="Apr"/>
    <n v="20420695"/>
    <n v="3"/>
    <s v="&lt;sec&gt;&lt;title&gt;Acknowledgements&lt;/title&gt;&lt;p&gt;We thank the community projects - Pfam, HMMER, SAM and R - for providing the excellent software and data resources that were used by this study. TG acknowledges support from the Bioinformatics Core Facility, the Center for Plant Cell Biology (CEPCEB) and the Institute for Integrative Genome Biology (IIGB) at UC Riverside.&lt;/p&gt;&lt;p&gt;This work was supported by the National Science Foundation grant numbers 2010-0420152 and 2010-0820842.&lt;/p&gt;&lt;/sec&gt;"/>
  </r>
  <r>
    <x v="1"/>
    <x v="3"/>
    <s v="Apr"/>
    <n v="20420717"/>
    <n v="4"/>
    <s v="&lt;sec&gt;&lt;title&gt;Acknowledgements&lt;/title&gt;&lt;p&gt;We are grateful to Zoltan Tamas Nagy, CÃ©line Poux and Erik Verheyen for stimulating discussions on an earlier draft of this manuscript. Analyses of the public DNA barcodes of BOLD were possible thanks to the kind collaboration and expertise of Megan Milton. This study was conducted within the framework of the Tephritid Barcoding Initiative (a demonstrator project, initiated by CBOL) and benefited from practical support by Karin Breugelmans and the &quot;Joint Experimental Molecular Unit (JEMU)&quot; of RBINS and RMCA. We wish to thank David Balata and Fabio Bulleri for comments and suggestions on statistical analyses. MV was funded by the Belgian Science Policy Action 1 (project MO/37/017). BN was supported by PhD grant SFRH/BD/17704/2004 from the FundaÃ§Ã£o para a CiÃªncia e Tecnologia.&lt;/p&gt;&lt;/sec&gt;"/>
  </r>
  <r>
    <x v="1"/>
    <x v="3"/>
    <s v="Apr"/>
    <n v="20423484"/>
    <n v="3"/>
    <s v="&lt;sec&gt;&lt;title&gt;Acknowledgements&lt;/title&gt;&lt;p&gt;The work was supported by the Deutsche Forschungsgemeinschaft under grant no. BIZ 6/4. The work of MF is supported by the European Social Fond (SAB-Reg.-Nr.: 080940387). The project LIFE is financially supported by the European Fonds for Regional Development (EFRE) and the State of Saxony (Ministry for Science and the Arts).&lt;/p&gt;&lt;/sec&gt;"/>
  </r>
  <r>
    <x v="1"/>
    <x v="3"/>
    <s v="Apr"/>
    <n v="20423502"/>
    <n v="4"/>
    <s v="&lt;sec&gt;&lt;title&gt;Acknowledgements&lt;/title&gt;&lt;p&gt;We thank James Hadfield and Michelle Osbourne for conducting the microarray experiments. We also thank Semyon Kruglyak for useful discussion and advice on Illumina's algorithms, and Matt Ritchie for useful discussions. We acknowledge the support of the University of Cambridge, Cancer Research UK, and Hutchison Whampoa Limited.&lt;/p&gt;&lt;/sec&gt;"/>
  </r>
  <r>
    <x v="1"/>
    <x v="3"/>
    <s v="Apr"/>
    <n v="20423512"/>
    <n v="3"/>
    <s v="&lt;sec&gt;&lt;title&gt;Acknowledgements&lt;/title&gt;&lt;p&gt;We would thank professor V. U. Ceccherelli, who first drove our attention on Clarke and Warwick's statistics and suggested how they could be implemented for phylogenetic representativeness. Thanks to S. Ghesini for her invaluable statistical support and helpful comments. This work was also possible thanks to mathematical support from S. Ghesini, P. Plazzi, and C. Zucchini. Thanks also to Frank Lad, who provided useful comments on an earlier draft of this manuscript, and to anonymous reviewers for their useful comments and suggestions. This work has been supported by Italian MIUR and &quot;Canziani Bequest&quot; funds.&lt;/p&gt;&lt;/sec&gt;"/>
  </r>
  <r>
    <x v="1"/>
    <x v="3"/>
    <s v="Apr"/>
    <n v="20423529"/>
    <n v="2"/>
    <s v="&lt;sec&gt;&lt;title&gt;Acknowledgements&lt;/title&gt;&lt;p&gt;This work was supported by EC BioSapiens (LHSG-CT-2003-503265), and OxyGreen (KBBE-2007-212281) 6FP projects, as well as the Polish Ministry of Education and Science (N301 159735, N518 409238, PBZ-MNiI-2/1/2005 and others). Authors are also indebted to the contributions of the Centre for Microprocessor Applications for Training Education and Research (CMATER), Computer Science and Engineering Department, Jadavpur University, India, for providing necessary infrastructural facilities during the progress of the work. Authors also acknowledge the contributions of many students, researchers and colleagues of CMATER in developing several key modules of the training and prediction routines, now made available in public domain. The authors would like to thank Marcin Kierczak, PhD for his significant help with the automatic processing of the Swiss-Prot database, Prof. Marek NiezgÃ³dka, Dr Anna Trykozko and Krzysztof Ginalski, PhD for their support of the scientific visit of SB at ICM, University of Warsaw.&lt;/p&gt;&lt;/sec&gt;"/>
  </r>
  <r>
    <x v="1"/>
    <x v="3"/>
    <s v="Apr"/>
    <n v="20426803"/>
    <n v="3"/>
    <s v="&lt;sec&gt;&lt;title&gt;Acknowledgements&lt;/title&gt;&lt;p&gt;This work was supported by Shanghai Natural Science Foundation (07ZR14084).&lt;/p&gt;&lt;/sec&gt;"/>
  </r>
  <r>
    <x v="1"/>
    <x v="3"/>
    <s v="Apr"/>
    <n v="20426836"/>
    <n v="4"/>
    <s v="&lt;sec&gt;&lt;title&gt;Acknowledgements&lt;/title&gt;&lt;p&gt;The research leading to these results has received funding from the European Community's Seventh Framework Programme (FP7/2007-2013) under grant agreement nÂ° 215847 - the EU-ADR project. J. Arrais is funded by &lt;italic&gt;FundaÃ§Ã£o para a CiÃªncia e Tecnologia &lt;/italic&gt;(FCT) grant SFRH/BD/23837/2005. S. Matos is funded by FCT under the CiÃªncia2007 programme.&lt;/p&gt;&lt;/sec&gt;"/>
  </r>
  <r>
    <x v="1"/>
    <x v="3"/>
    <s v="Apr"/>
    <n v="20438647"/>
    <n v="4"/>
    <s v="&lt;sec&gt;&lt;title&gt;Acknowledgements&lt;/title&gt;&lt;p&gt;This work was partially supported by an NIH grant to DX (NIH Grant number 1R33GM078601), and a UM research board grant and a MU research council grant to JC.&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48"/>
    <n v="5"/>
    <s v="&lt;sec&gt;&lt;title&gt;Acknowledgements&lt;/title&gt;&lt;p&gt;We wish to thank Brian Ondov for help in mapping the RNA-Seq reads to genomic DNA by program SOCS. We also thank Dr. Zhong Wang for the interest and support to the project. The work conducted at the U.S. Department of Energy Joint Genome Institute was supported by the Office of Science of the U.S. Department of Energy under Contract DE-AC02-05CH11231. We acknowledge support from the National Biodefense Analysis and Countermeasures Center, the School of Biology at Georgia Tech and the US National Institutes of Health (grant HG00783 to MB). &lt;/p&gt;&lt;p&gt;This article has been published as part of &lt;italic&gt;BMC Bioinformatics &lt;/italic&gt;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49"/>
    <n v="6"/>
    <s v="&lt;sec&gt;&lt;title&gt;Acknowledgements &lt;/title&gt;&lt;p&gt;This research work is supported in part from the NSF Career grant IIS 0448023, NSF CCF 0905291, CCF-0905337, NSF IIP 0934197, in part by the National Natural Science Foundation of China (NSFC) under awards 90920005 and 60828005, and in part by the 973 Program of China under award 2009CB326203, and the Program of Introducing Talents of Discipline to Universities B07042 (China). We are grateful to the anonymous reviewers who provided valuable feedback on our manuscript&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0"/>
    <n v="2"/>
    <s v="&lt;sec&gt;&lt;title&gt;Acknowledgements&lt;/title&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1"/>
    <n v="3"/>
    <s v="&lt;sec&gt;&lt;title&gt;Acknowledgements&lt;/title&gt;&lt;p&gt;This work was made possible by and with the great assistance of Dr. Lauren Cowan and Dr. Jeff Driscoll of the Centers for Disease Control and Prevention and Dr. Philip Supply of the Institute Pasteur de Lille. This work was supported by NIH R01LM009731.&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2"/>
    <n v="3"/>
    <s v="&lt;sec&gt;&lt;title&gt;Acknowledgements&lt;/title&gt;&lt;p&gt;This work is supported by the US National Science Foundation Award IIS-0644366.&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3"/>
    <n v="2"/>
    <s v="&lt;sec&gt;&lt;title&gt;Acknowledgements&lt;/title&gt;&lt;p&gt;This research was supported in part by the National Science Foundation IOS-0951512, and by the NCSU/EPA Cooperative Training Program in Environmental Sciences Research, Training Agreement CT833235-01-0 with North Carolina State University.&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4"/>
    <n v="7"/>
    <s v="&lt;sec&gt;&lt;title&gt;Acknowledgements&lt;/title&gt;&lt;p&gt;This research was supported in part by an Integrative Graduate Education and Research Training (IGERT) fellowship to Fadi Towfic, funded by the National Science Foundation (NSF) grant (DGE 0504304) to Iowa State University and a NSF Research Grant (IIS 0711356) to Vasant Honavar.&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5"/>
    <n v="4"/>
    <s v="&lt;sec&gt;&lt;title&gt;Acknowledgements&lt;/title&gt;&lt;p&gt;This work has been partially supported by the KU Specialized Chemistry Center (NIH award U54 HG005031) and NSF Award IIS: 0845951 CAREER: Mining Genome-wide Chemical-Structure Activity Relationships in Emergent Chemical Genomics Databases.&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38656"/>
    <n v="4"/>
    <s v="&lt;sec&gt;&lt;title&gt;Acknowledgements&lt;/title&gt;&lt;p&gt;This research was supported by the Department of Energy under Grant No. DEFG02-07ER64335.&lt;/p&gt;&lt;p&gt;This article has been published as part of &lt;italic&gt;BMC Bioinformatics&lt;/italic&gt; Volume 11 Supplement 3, 2010: Selected articles from the 2009 IEEE International Conference on Bioinformatics and Biomedicine. The full contents of the supplement are available online at &lt;ext_link ext-link-type=&quot;uri&quot; xlink:href=&quot;http://www.biomedcentral.com/1471-2105/11?issue=S3&quot;&gt;http://www.biomedcentral.com/1471-2105/11?issue=S3&lt;/ext_link&gt;.&lt;/p&gt;&lt;/sec&gt;"/>
  </r>
  <r>
    <x v="1"/>
    <x v="3"/>
    <s v="Apr"/>
    <n v="20426874"/>
    <n v="4"/>
    <s v="&lt;sec&gt;&lt;title&gt;Acknowledgements&lt;/title&gt;&lt;p&gt;The authors would like thank Evelyn Travnik, Raj Thakar and Tom Fahland at Genomatica for helping with the database specifications and interface. Furthermore the authors thank I. Thiele, N. Duarte, S. Becker, N. Jamshidi and A. Feist for helpful suggestions on the user interface. JS is supported by a Ruth L. Kirschstein National Research Service Award - NIH Bioinformatics Training Grant No. GM00806-06. JP was supported by a Calit2 summer research scholarship.&lt;/p&gt;&lt;/sec&gt;"/>
  </r>
  <r>
    <x v="1"/>
    <x v="3"/>
    <s v="Apr"/>
    <n v="20426876"/>
    <n v="6"/>
    <s v="&lt;sec&gt;&lt;title&gt;Acknowledgements&lt;/title&gt;&lt;p&gt;The authors thank Kouji Takano, Akiko Takahashi, Akane Suzuki and Dr Takayuki Tohge for their efforts with curating our chemical reference library. Dr Alisdair Fernie is thanked for providing access to the MPIMP MS library. Dr Shin Watanabe, Dr Kyoko Tanase, Dr Tadayoshi Hirai, Dr Hiroshi Ezura for providing tomato fruit material.&lt;/p&gt;&lt;/sec&gt;"/>
  </r>
  <r>
    <x v="1"/>
    <x v="3"/>
    <s v="Apr"/>
    <n v="20429880"/>
    <n v="4"/>
    <s v="&lt;sec&gt;&lt;title&gt;Acknowledgements&lt;/title&gt;&lt;p&gt;This research was supported by funds from the United States Department of Agriculture (grant number 2007-35600-17829) and the Ministerio de Ciencia e InnovaciÃ³n of Spain (grant number AGL2008-03177/AGR). Financial support from the RamÃ³n y Cajal Program from the Spanish Ministerio de Ciencia e InnovaciÃ³n is also acknowledged.&lt;/p&gt;&lt;/sec&gt;"/>
  </r>
  <r>
    <x v="1"/>
    <x v="3"/>
    <s v="Apr"/>
    <n v="20429909"/>
    <n v="13"/>
    <s v="&lt;sec&gt;&lt;title&gt;Acknowledgements&lt;/title&gt;&lt;p&gt;This work was supported by grants from the German Ministry of Education and Research (01GS08182, 01GS0809, 0313652), the Deutsche Forschungsgemeinschaft (SFB604-02, Ha3091/2-1, Hi1423/2-1, Hu498/3-1), by the Federal Ministry of Education and Research (BMBF grant FRISYS 0313921), by the Excellence Initiative of the German Federal and State Governments (EXC 294) and the Human Frontier Science Program (Fellowship LT000896/2009-L). We thank Dirk Holste, Ralf Bortfeldt and Gautier Koscielny for useful discussions, and help in obtaining the numbers used to generate Additional file &lt;xref ref-type=&quot;supplementary-material&quot; rid=&quot;S1&quot;&gt;1&lt;/xref&gt;.&lt;/p&gt;&lt;/sec&gt;"/>
  </r>
  <r>
    <x v="1"/>
    <x v="3"/>
    <s v="Apr"/>
    <n v="20429914"/>
    <n v="5"/>
    <s v="&lt;sec&gt;&lt;title&gt;Acknowledgements&lt;/title&gt;&lt;p&gt;This research was supported by a grant from the program for Strategic Scholarships for Frontier Research Network for the Joint Ph.D. Program Thai Doctoral degree from the Office of the Higher Education Commission, Thailand; the Thailand Center of Excellence for Life Sciences (TCELS); and Prince of Songkla University, Thailand. The work of YSA was supported by grants from the Netherlands Scientific Foundation (NWO), the Russian Foundation for Basic Research (RFBR), Netherlands Genomics Initiative (NGI) and Centre for Medical Systems Biology (CMSB). We are grateful to Prof. Dr. Amornrat Phongdara and Assoc. Prof. Dr. Wilaiwan Chotigeat for establishing the PSU research group in Bioinformatics. The NARAC data was supported by the GAW grant (R01 GM031575) and the NIH grant that supports a collection of RA data (AR44422). We would like to thank Dr. Jean W. MacCluer and Vanessa Olmo for the permission to use the data, and Dr. Andrew Davison for polishing the written English of the manuscript. We also thank the Thai National Grid Center and Prince of Songkla University Grid Center for supporting the computer clusters used in this research.&lt;/p&gt;&lt;/sec&gt;"/>
  </r>
  <r>
    <x v="1"/>
    <x v="3"/>
    <s v="Apr"/>
    <n v="20429923"/>
    <n v="3"/>
    <s v="&lt;sec&gt;&lt;title&gt;Acknowledgements&lt;/title&gt;&lt;p&gt;The research was partially supported by the Department of Energy (DE-FG02-05ER25702). However, any opinions, findings, conclusions, or recommendations expressed herein are those of the authors and do not necessarily reflect the views of the DOE.&lt;/p&gt;&lt;/sec&gt;"/>
  </r>
  <r>
    <x v="1"/>
    <x v="3"/>
    <s v="Apr"/>
    <n v="20429928"/>
    <n v="8"/>
    <s v="&lt;sec&gt;&lt;title&gt;Acknowledgements&lt;/title&gt;&lt;p&gt;We thank Dan Martin and David Shteynberg at the Institute for Systems Biology for sharing with us the data from the control yeast mixture proteomics experiments for testing this software. This work is partly supported by NSF of China (10771190 and 10971189), grants from the Ministry of Science and Technology (2006AA02Z4A2, 2006AA02A303, 2006DFA32950 and 2007DFC30360), the Doctoral Program Foundation of Ministry of Education of China (20070335176), and the grants MEDC GR687 (Michigan Proteomics Alliance for Cancer Research) and U54DA 021519 (NCIBI) from NIH, USA.&lt;/p&gt;&lt;/sec&gt;"/>
  </r>
  <r>
    <x v="1"/>
    <x v="3"/>
    <s v="Apr"/>
    <n v="20429930"/>
    <n v="8"/>
    <s v="&lt;sec&gt;&lt;title&gt;Acknowledgements&lt;/title&gt;&lt;p&gt;We gratefully acknowledge all scientists who openly share their data in public repositories and publish their research findings in the open access literature. The RCSB PDB is managed by two members of the RCSB: Rutgers and UCSD, and is funded by NSF, NIGMS, DOE, NLM, NCI, NINDS, and NIDDK. The RCSB PDB is a member of the wwPDB.&lt;/p&gt;&lt;p&gt;This work was supported by the RCSB PDB grant NSF DBI 0829586 and by the BioLit grant NSF DBI 0544575.&lt;/p&gt;&lt;/sec&gt;"/>
  </r>
  <r>
    <x v="1"/>
    <x v="3"/>
    <s v="Apr"/>
    <n v="20429936"/>
    <n v="4"/>
    <s v="&lt;sec&gt;&lt;title&gt;Acknowledgements&lt;/title&gt;&lt;p&gt;We thank the financial support provided by the spanish Ministry of Science and Innovation MICINN (ISCiii, ref. projects PI061153 and PS09/00843) and the local government Junta de Castilla y LeÃ³n (ref. projects CSI03A06 and CSI07A09).&lt;/p&gt;&lt;/sec&gt;"/>
  </r>
  <r>
    <x v="1"/>
    <x v="3"/>
    <s v="Apr"/>
    <n v="20361868"/>
    <n v="3"/>
    <s v="&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sec&gt;"/>
  </r>
  <r>
    <x v="1"/>
    <x v="3"/>
    <s v="Apr"/>
    <n v="20433706"/>
    <n v="3"/>
    <s v="&lt;sec&gt;&lt;title&gt;Acknowledgements&lt;/title&gt;&lt;p&gt;We appreciate the comments of the anonymous reviewers, which have helped to improve the presentation and significantly deepen the scope of this study. We also give thanks to Stefan Janssen for numerous discussions.&lt;/p&gt;&lt;/sec&gt;"/>
  </r>
  <r>
    <x v="1"/>
    <x v="3"/>
    <s v="Apr"/>
    <n v="20433708"/>
    <n v="3"/>
    <s v="&lt;sec&gt;&lt;title&gt;Acknowledgements&lt;/title&gt;&lt;p&gt;We are deeply grateful to VÃ©ronique Giudicelli, GÃ©raldine Folch, Joumana Michaloud and Fatena Bellahcene for helpful comments. IMGT&lt;sup&gt;Â® &lt;/sup&gt;received funding from Centre National de la Recherche Scientifique (CNRS), MinistÃ¨re de l'Enseignement SupÃ©rieur et de la Recherche MESR (UniversitÃ© Montpellier 2), Agence Nationale de la Recherche (ANR-06-BYOS-0005-01) and European Community ImmunoGrid (FP6-2004-IST-4).&lt;/p&gt;&lt;/sec&gt;"/>
  </r>
  <r>
    <x v="1"/>
    <x v="3"/>
    <s v="Apr"/>
    <n v="20433723"/>
    <n v="2"/>
    <s v="&lt;sec&gt;&lt;title&gt;Acknowledgements&lt;/title&gt;&lt;p&gt;The authors would like to thank Drs. T. Yada, N. Ichinose, and S. Park for valuable discussions and helpful comments. This work was supported in part by a Grant-in-Aid for Scientific Research (B) and that on Priority Areas &quot;Comparative Genomics&quot; from the Ministry of Education, Culture, Sports, Science, and Technology of Japan.&lt;/p&gt;&lt;/sec&gt;"/>
  </r>
  <r>
    <x v="1"/>
    <x v="3"/>
    <s v="Apr"/>
    <n v="20370914"/>
    <n v="4"/>
    <s v="&lt;sec&gt;&lt;title&gt;Acknowledgements&lt;/title&gt;&lt;p&gt;The authors were supported by US National Institutes of Health (grant number 3R01GM078991-03S1) and National Science Foundation (grant number OCI 0904179). All experiments were conducted on a 128-core shared memory computer supported by US National Science Foundation grant (NSF grant number CNS 0708391).&lt;/p&gt;&lt;/sec&gt;"/>
  </r>
  <r>
    <x v="1"/>
    <x v="3"/>
    <s v="Apr"/>
    <n v="20370922"/>
    <n v="2"/>
    <s v="&lt;sec&gt;&lt;title&gt;Acknowledgements&lt;/title&gt;&lt;p&gt;We thank Christoph MÃ¼ssel for R support. This work is supported by the German Science Foundation (SFB 518, Project C5), the Stifterverband fÃ¼r die Deutsche Wissenschaft (HAK), and the Graduate School of Mathematical Analysis of Evolution, Information, and Complexity at the University of Ulm (HAK, JMK).&lt;/p&gt;&lt;/sec&gt;"/>
  </r>
  <r>
    <x v="1"/>
    <x v="3"/>
    <s v="Apr"/>
    <n v="20370926"/>
    <n v="6"/>
    <s v="&lt;sec&gt;&lt;title&gt;Acknowledgements&lt;/title&gt;&lt;p&gt;Part of this work was sponsored by DOE/LANL under grant 20070099DR.&lt;/p&gt;&lt;/sec&gt;"/>
  </r>
  <r>
    <x v="1"/>
    <x v="3"/>
    <s v="Apr"/>
    <n v="20370931"/>
    <n v="6"/>
    <s v="&lt;sec&gt;&lt;title&gt;Acknowledgements&lt;/title&gt;&lt;p&gt;We thank Genetics Australia for semen samples for genotyping, the Australian Dairy Herd Improvement Scheme for pedigree data and Drs, Julie Cavanagh, Natasha Ellis, Kyall Zenger, Bruce Tier and Mrs Gina Attard for providing input at various stages of development of the core data resource. This research is supported by the Cooperative Research Centre for Innovative Dairy Products, Victoria, Australia.&lt;/p&gt;&lt;/sec&gt;"/>
  </r>
  <r>
    <x v="1"/>
    <x v="3"/>
    <s v="Apr"/>
    <n v="20374616"/>
    <n v="5"/>
    <m/>
  </r>
  <r>
    <x v="1"/>
    <x v="3"/>
    <s v="Apr"/>
    <n v="20377871"/>
    <n v="4"/>
    <s v="&lt;sec&gt;&lt;title&gt;Acknowledgements&lt;/title&gt;&lt;p&gt;This work was support grants from the National Science Council in Taiwan: NSC98-2622-E-151-024-CC3, NSC97-2311-B-037-003-MY3, NSC97-2622-E-151-008-CC2, NSC96-2221-E-214-050-MY3, NSC96-2311-B037-002, NSC96-2622-E214-004-CC3, NSC98-2221-E-151-040, from DOH99-TD-C-111-002 as well as from KMU-EM-99-1.4.&lt;/p&gt;&lt;/sec&gt;"/>
  </r>
  <r>
    <x v="1"/>
    <x v="3"/>
    <s v="Apr"/>
    <n v="20377884"/>
    <n v="4"/>
    <s v="&lt;sec&gt;&lt;title&gt;Acknowledgements&lt;/title&gt;&lt;p&gt;This work is supported by the grants from the National Science Foundation of China (30700161, 60905023, 30900321 and 60975005), the National Basic Research Program of China (2007CB311002), and the Guide Project of Innovative Base of Chinese Academy of Sciences (KSCX1-YW-R-30). XZ is partly supported by the National High Technology Research and Development Program of China (2006AA02Z309), Innovation Program of Shanghai Municipal Education Commission (10YZ01), Innovation Funding of Shanghai University and Shanghai Rising-Star Program (10QA1402700). JS is supported by the National Health and Medical Research Council of Australia (NHMRC) Peter Doherty and the Japan Society for the Promotion of Science (JSPS) Fellowships.&lt;/p&gt;&lt;/sec&gt;"/>
  </r>
  <r>
    <x v="1"/>
    <x v="3"/>
    <s v="Apr"/>
    <n v="20377887"/>
    <n v="3"/>
    <s v="&lt;sec&gt;&lt;title&gt;Acknowledgements&lt;/title&gt;&lt;p&gt;This work was partially supported by the French-Tunisian project CMCU-Utique 05G1412 and LifeGrid Prefon_Meta project. We would like to thank Jean-Jacques Givry, Alia Bouali, Philippe Fournier-Viger, Shannon Behary and Lamia Nammouchi for English proofreading. We also would like to thank Sabeur Aridhi, Manel Zoghlami and Wajdi Dhifli for technical help.&lt;/p&gt;&lt;/sec&gt;"/>
  </r>
  <r>
    <x v="1"/>
    <x v="3"/>
    <s v="Apr"/>
    <n v="20377890"/>
    <n v="3"/>
    <s v="&lt;sec&gt;&lt;title&gt;Acknowledgements&lt;/title&gt;&lt;p&gt;GS and PK were partially supported by grant BI-JP/09-11-002 from the Slovenian Research Agency.&lt;/p&gt;&lt;/sec&gt;"/>
  </r>
  <r>
    <x v="1"/>
    <x v="3"/>
    <s v="Apr"/>
    <n v="20377906"/>
    <n v="6"/>
    <s v="&lt;sec&gt;&lt;title&gt;Acknowledgements&lt;/title&gt;&lt;p&gt;Primary funding for this work came from the National Cancer Institute, under grant CA126118. Generation of the peak list from raw spectra was accomplished by Qian Si, William and Mary Department of Physics. Dr. Michael Trosset, Indiana University, developed the randomization and data withholding protocols. Dr. Christine Bunai performed ID experiments that confirmed preliminary assignment of the best diagnostic cluster-feature to serum amyloid A.&lt;/p&gt;&lt;/sec&gt;"/>
  </r>
  <r>
    <x v="1"/>
    <x v="3"/>
    <s v="Apr"/>
    <n v="20377909"/>
    <n v="9"/>
    <s v="&lt;sec&gt;&lt;title&gt;Acknowledgements&lt;/title&gt;&lt;p&gt;The authors would like to thank the European VPH NoE project (#223920), the Maurice Wilkins Centre for Molecular Biodiscovery, and the Wellcome Trust, for funding the research and development for the CellML API. AG is funded through the preDiCT and euHeart projects (#224381 and #224495, respectively) and JC through the VPH NoE project (#223920); all these projects are supported by the European Commission, DG Information Society, through the Seventh Framework Programme of Information and Communication Technologies. Part of AKM's work on the CellML API was completed in the course of his PhD research, funded by a NZ Tertiary Education Commission (TEC) Top Achievers Doctoral Scholarship.&lt;/p&gt;&lt;p&gt;In addition, the authors would like to thank James Lawson for his helpful feedback on this manuscript and on the API.&lt;/p&gt;&lt;/sec&gt;"/>
  </r>
  <r>
    <x v="1"/>
    <x v="3"/>
    <s v="Apr"/>
    <n v="20380693"/>
    <n v="4"/>
    <s v="&lt;sec&gt;&lt;title&gt;Acknowledgements&lt;/title&gt;&lt;p&gt;TLB and PM are funded by NIH/NCRR award R01 RR021692. TLB and MB are funded by the ARC Centre of Excellence in Bioinformatics. The authors thank Alexander Hartemink and Raluca GÃ´rdan for providing the scripts for computing the &lt;inline_formula&gt;&lt;inline_graphic xlink:href=&quot;1471-2105-11-179-i1.gif&quot;&gt;&lt;/inline_graphic&gt;&lt;/inline_formula&gt; prior.&lt;/p&gt;&lt;/sec&gt;"/>
  </r>
  <r>
    <x v="1"/>
    <x v="3"/>
    <s v="Apr"/>
    <n v="20380721"/>
    <n v="4"/>
    <s v="&lt;sec&gt;&lt;title&gt;Acknowledgements&lt;/title&gt;&lt;p&gt;This work is supported in part by US NSF grant IIS-0444544 and an Alfred P. Sloan Foundation Fellowship to CBK, and a Neukom Institute CompX grant to CBK and KEG.&lt;/p&gt;&lt;/sec&gt;"/>
  </r>
  <r>
    <x v="1"/>
    <x v="3"/>
    <s v="Aug"/>
    <n v="20698961"/>
    <n v="11"/>
    <s v="&lt;sec&gt;&lt;title&gt;Acknowledgements&lt;/title&gt;&lt;p&gt;We are grateful to the National Center for High-performance Computing for computer time and facilities.&lt;/p&gt;&lt;/sec&gt;"/>
  </r>
  <r>
    <x v="1"/>
    <x v="3"/>
    <s v="Aug"/>
    <n v="20698981"/>
    <n v="2"/>
    <s v="&lt;sec&gt;&lt;title&gt;Acknowledgements&lt;/title&gt;&lt;p&gt;The authors wish to thank Ericka R. Havecker and David C. Baulcombe for valuable discussions. David C. Baulcombe and Nataliya Yelina supplied the biological data. We would like to thank two anonymous reviewers for their helpful suggestions.&lt;/p&gt;&lt;p&gt;Thomas J. Hardcastle is supported by the European Commission Seventh Framework Programme grant number 233325. This work was supported by the European Commission Sixth Framework Programme Integrated Project SIROCCO; contract number LSHG-CT-2006-037900.&lt;/p&gt;&lt;/sec&gt;"/>
  </r>
  <r>
    <x v="1"/>
    <x v="3"/>
    <s v="Aug"/>
    <n v="20701772"/>
    <n v="5"/>
    <s v="&lt;sec&gt;&lt;title&gt;Acknowledgements&lt;/title&gt;&lt;p&gt;RH and DW were supported by the German Research Association (DFG) research training group dIEM oSiRiS (DFG grant 1387). Implementation work at the EBI was funded by the Leonardo da Vinci - European Commission's Lifelong Learning Programme. AP would like to thank for support through the DFG research training group MUSAMA (DFG grant 1424).&lt;/p&gt;&lt;p&gt;The development of BioModels Database is funded by the European Molecular Biology Laboratory, the Biotechnology and Biological Science (grant BB/F010516/1), and the National Institute of General Medical Sciences (grant R01 GM070923).&lt;/p&gt;&lt;p&gt;Authors are grateful to Camille Laibe and the BioModels.net Team for their help with the implementation in BioModels Database.&lt;/p&gt;&lt;/sec&gt;"/>
  </r>
  <r>
    <x v="1"/>
    <x v="3"/>
    <s v="Aug"/>
    <n v="20701784"/>
    <n v="9"/>
    <s v="&lt;sec&gt;&lt;title&gt;Acknowledgements&lt;/title&gt;&lt;p&gt;Work supported by NSF (DMR-00-84173), NIH (GM78359), Florida State University, the National High Magnetic Field Laboratory in Tallahassee, FL, and by Deutsche Forschungsgemeinschaft (DFG) within Priority Programme 1307 &quot;Algorithm Engineering&quot;.&lt;/p&gt;&lt;/sec&gt;"/>
  </r>
  <r>
    <x v="1"/>
    <x v="3"/>
    <s v="Aug"/>
    <n v="20704747"/>
    <n v="5"/>
    <m/>
  </r>
  <r>
    <x v="1"/>
    <x v="3"/>
    <s v="Aug"/>
    <n v="20716366"/>
    <n v="6"/>
    <s v="&lt;sec&gt;&lt;title&gt;Acknowledgements&lt;/title&gt;&lt;p&gt;We want to thank the entire JCSG team and especially Dr. Ashley Deacon and members of the JCSG Structure Determination Core for their advice and support during the development of the TOPSAN concept and its implementation and for their willingness to use the system during its development. We also thank numerous contributors from the JCSG and from the broader structural biology community for creating and contributing to TOPSAN pages. Similarly, we want to thank former members of the JCSG Bioinformatics core, BVLS Prasad, Chris Edwards, and Piotr Kozbial for contributions to the earlier stages of TOPSAN development. This work was supported by the NIH Protein Structure Initiative grants U54 GM074898 (JCSG) and P20 GM076221 (JCMM) from the National Institute of General Medical Sciences. The content is solely the responsibility of the authors and does not necessarily represent the official views of the National Institute of General Medical Sciences or the National Institutes of Health.&lt;/p&gt;&lt;/sec&gt;"/>
  </r>
  <r>
    <x v="1"/>
    <x v="3"/>
    <s v="Aug"/>
    <n v="20716381"/>
    <n v="3"/>
    <s v="&lt;sec&gt;&lt;title&gt;Acknowledgements&lt;/title&gt;&lt;p&gt;This research was supported in parts by grants from the National Science Foundation (DMS-0706965 to So D and DMS-0805559 to Su D, National Institute of Health (NCI-NIH, CA133844 and NIEHS-NIH, 1P30ES014443 to Su D). We gratefully acknowledge receiving a number of constructive comments from the anonymous reviewers which lead to an improved manuscript.&lt;/p&gt;&lt;/sec&gt;"/>
  </r>
  <r>
    <x v="1"/>
    <x v="3"/>
    <s v="Aug"/>
    <n v="20718947"/>
    <n v="3"/>
    <s v="&lt;sec&gt;&lt;title&gt;Acknowledgements&lt;/title&gt;&lt;p&gt;The authors would like to thank Cem Meydan and Ozgur Gul for helpful discussions, Eric Peterson for supplying the perl script for the generation of substitution matrices. HHO is partially supported by a grant from The Dubai Harvard Foundation for Medical Research.&lt;/p&gt;&lt;/sec&gt;"/>
  </r>
  <r>
    <x v="1"/>
    <x v="3"/>
    <s v="Aug"/>
    <n v="20718956"/>
    <n v="4"/>
    <s v="&lt;sec&gt;&lt;title&gt;Acknowledgements&lt;/title&gt;&lt;p&gt;The authors thank our colleagues at the Bioinformatics Centre for valuable comments and suggestions. We acknowledge funding from the Danish Council for Strategic Research (Program Commission on Nanoscience, Biotechnology and IT; project: &lt;italic&gt;Simulating proteins on a millisecond time scale&lt;/italic&gt;, 2106-06-0009) and the Danish Council for Independent Research (Danish Research Council for Technology and Production Sciences; project: &lt;italic&gt;Data driven protein structure prediction&lt;/italic&gt;, 274-06-0380).&lt;/p&gt;&lt;/sec&gt;"/>
  </r>
  <r>
    <x v="1"/>
    <x v="3"/>
    <s v="Aug"/>
    <n v="20718980"/>
    <n v="3"/>
    <s v="&lt;sec&gt;&lt;title&gt;Acknowledgements&lt;/title&gt;&lt;p&gt;SNE is supported in part by NSF grant DMS-0907630 and VH is funded by NSF fellowship DMS-0902723. We thank Adam Roberts for his help in making Figure &lt;xref ref-type=&quot;fig&quot; rid=&quot;F6&quot;&gt;6&lt;/xref&gt;.&lt;/p&gt;&lt;/sec&gt;"/>
  </r>
  <r>
    <x v="1"/>
    <x v="3"/>
    <s v="Aug"/>
    <n v="20718988"/>
    <n v="3"/>
    <s v="&lt;sec&gt;&lt;title&gt;Acknowledgements&lt;/title&gt;&lt;p&gt;This work was initiated when SRE and SJ were at Washington University in St. Louis. They gratefully acknowledge past support from NIH R01-HG01363, the Howard Hughes Medical Institute, and Alvin Goldfarb. EP was supported by a fellowship from the Leibniz Center for Research in Computer Science, by an Eshkol fellowship from the Israeli Ministry of Science and by the Sudarsky Center for Computational Biology. EP also thanks Matan Ninio for his involvement in the initial stages of the HMMERHEAD development.&lt;/p&gt;&lt;/sec&gt;"/>
  </r>
  <r>
    <x v="1"/>
    <x v="3"/>
    <s v="Aug"/>
    <n v="20718989"/>
    <n v="4"/>
    <s v="&lt;sec&gt;&lt;title&gt;Acknowledgements&lt;/title&gt;&lt;p&gt;This research was supported by R01 GM082798 to PJP.&lt;/p&gt;&lt;/sec&gt;"/>
  </r>
  <r>
    <x v="1"/>
    <x v="3"/>
    <s v="Aug"/>
    <n v="20727159"/>
    <n v="10"/>
    <s v="&lt;sec&gt;&lt;title&gt;Acknowledgements&lt;/title&gt;&lt;p&gt;We thank Dr Michael Gibson for creative discussions on the design of software architecture and user interfaces and for critically reading this paper. We also thank Professor Zhiyong Wang for coining the term &quot;co-responsive genes.&quot; &lt;italic&gt;Arabidopsis &lt;/italic&gt;data input and annotation are supported by the Yunnan Advanced Talent Introduction Project Foundation (20080A006), China.&lt;/p&gt;&lt;/sec&gt;"/>
  </r>
  <r>
    <x v="1"/>
    <x v="3"/>
    <s v="Aug"/>
    <n v="20727194"/>
    <n v="5"/>
    <s v="&lt;sec&gt;&lt;title&gt;Acknowledgements&lt;/title&gt;&lt;p&gt;We are grateful to Prof. Julian Lee and Kyu-Baek Hwang at Soongsil University, and Dr. Sang Chul Kim at Yonsei University for helpful discussions. We also thank Dr. Joo Shil Lee and colleagues at Korea National Institute of Health for helpful discussion and encouragement. Generous allocation of computer clusters for the benchmark tests and a web server system by Korea Bioinformation Center (KOBIC), Taejon, Korea, is greatly appreciated. This work has been supported by a grant from the Korea Science and Engineering Foundation (KOSEF) (R11-2008-062-03003-0) funded by the Korea government (MEST).&lt;/p&gt;&lt;/sec&gt;"/>
  </r>
  <r>
    <x v="1"/>
    <x v="3"/>
    <s v="Aug"/>
    <n v="20731828"/>
    <n v="5"/>
    <s v="&lt;sec&gt;&lt;title&gt;Acknowledgements&lt;/title&gt;&lt;p&gt;We thank Michele Caselle, Ferdinando Di Cunto, Francesca Orso and Paolo Provero for useful suggestions and discussions. We thank Mariama El-Baroudi for assistance with the TarBase and miRecords data. We are grateful to Dr. Qinghua Cui, Peking University, Beijing, China, for the availability of the full HMDD dataset. We are also grateful to the anonymous referees whose comments and suggestions allowed a significant improvement of the work. We acknowledge the Department of Computer Science, University of Torino, for hosting the &lt;monospace&gt;CircuitsDB&lt;/monospace&gt; web-site.&lt;/p&gt;&lt;/sec&gt;"/>
  </r>
  <r>
    <x v="1"/>
    <x v="3"/>
    <s v="Aug"/>
    <n v="20731867"/>
    <n v="2"/>
    <s v="&lt;sec&gt;&lt;title&gt;Acknowledgements&lt;/title&gt;&lt;p&gt;The authors thank Mitchell Meade and Lanhao Yang for providing the data sets. The study was funded by The Ohio State University, the National Institutes of Health (CA107106, CA101956), the V Foundation (AACR Translational Cancer Research Grant), the Leukemia &amp;amp; Lymphoma Society, (SCOR), the University of Illinois at Chicago, and the Searle Funds at the Chicago Community Trust to the Chicago Biomedical Consortium.&lt;/p&gt;&lt;/sec&gt;"/>
  </r>
  <r>
    <x v="1"/>
    <x v="3"/>
    <s v="Aug"/>
    <n v="20796299"/>
    <n v="6"/>
    <s v="&lt;sec&gt;&lt;title&gt;Acknowledgements&lt;/title&gt;&lt;p&gt;This work has been supported by a grant from the United Kingdom Home Office. We thank Philip Ashton for his contribution to this work. We also thank Noor Ahmad for his input.&lt;/p&gt;&lt;/sec&gt;"/>
  </r>
  <r>
    <x v="1"/>
    <x v="3"/>
    <s v="Aug"/>
    <n v="20796314"/>
    <n v="7"/>
    <s v="&lt;sec&gt;&lt;title&gt;Acknowledgements&lt;/title&gt;&lt;p&gt;This work was supported by CONICET (PIP 1122008, PIP 1142009), ANPCyT (PICT 2008 00100, PICT 2009 00140, PAE 37122, PICT 2009 00152), INTA (PE 243542) and a grant from the United States National Science Foundation (DBI-0923312) to JG. JL was supported in part by Korea Research Foundation Grant (KRF-2006-214-F00006).&lt;/p&gt;&lt;/sec&gt;"/>
  </r>
  <r>
    <x v="1"/>
    <x v="3"/>
    <s v="Aug"/>
    <n v="20796320"/>
    <n v="2"/>
    <s v="&lt;sec&gt;&lt;title&gt;Acknowledgements&lt;/title&gt;&lt;p&gt;This work was supported by the National Basic Research Program of China (Grant No. 2007CB815705; 2009CB941300), the National Natural Science Foundation of China (Grant No. 30623007) and Chinese Academy of Sciences (Grant No. 2007211311091).&lt;/p&gt;&lt;/sec&gt;"/>
  </r>
  <r>
    <x v="1"/>
    <x v="3"/>
    <s v="Aug"/>
    <n v="20799972"/>
    <n v="1"/>
    <s v="&lt;sec&gt;&lt;title&gt;Acknowledgements&lt;/title&gt;&lt;p&gt;This research is partially supported by NIH grants 1P01ES016731-01, 2P30A1050409 and 1UL1RR025008-01, and a grant from the University Research Committee of Emory University.&lt;/p&gt;&lt;/sec&gt;"/>
  </r>
  <r>
    <x v="1"/>
    <x v="3"/>
    <s v="Aug"/>
    <n v="20807438"/>
    <n v="6"/>
    <s v="&lt;sec&gt;&lt;title&gt;Acknowledgements&lt;/title&gt;&lt;p&gt;We thank Alan Ruttenberg and Robert Stevens for valuable comments on this work.&lt;/p&gt;&lt;p&gt;This work was funded by the Max Planck Society, the Institute for Medical Informatics, Statistics and Epidemiology at the University of Leipzig and the European Bioinformatics Institute.&lt;/p&gt;&lt;/sec&gt;"/>
  </r>
  <r>
    <x v="1"/>
    <x v="3"/>
    <s v="Aug"/>
    <n v="20678237"/>
    <n v="2"/>
    <s v="&lt;sec&gt;&lt;title&gt;Acknowledgements&lt;/title&gt;&lt;p&gt;The authors would like to thank the Department of Haematology and Stem Cell Transplant at St Vincent's Hospital Sydney, in particular Dr To Ha Loi and Prof David Ma for providing the lymphoma datasets and for continuous discussion throughout. As well as Dr Oya Selma Klanten for her comments and feedback on this article. This work was supported in part by ARC through grant DP0770395 (YHY); and Australian Postgraduate Award (AC).&lt;/p&gt;&lt;/sec&gt;"/>
  </r>
  <r>
    <x v="1"/>
    <x v="3"/>
    <s v="Aug"/>
    <n v="20682040"/>
    <n v="11"/>
    <s v="&lt;sec&gt;&lt;title&gt;Acknowledgements&lt;/title&gt;&lt;p&gt;Kristof Theys was funded by a Ph.D grant of the Institute for the Promotion of Innovation through Sciences and Technology in Flanders (IWT), Yves Moreau and Philippe Lemey are post-doctoral researchers with the FWO-Vlaanderen. This work was supported in part by KULeuven GOA-Mefisto-666 and GOA-Ambiorics, Bel-spo IUAP V-22, IUAP P6/41, EU FP6 NoE Biopattern and CHAIN 7FP, 223131, FWO grant G.0611.09N and by the AIDS Reference Laboratory of Leuven that receives support from the Belgian Ministry of Social Affairs through a fund within the Health Insurance System.&lt;/p&gt;&lt;/sec&gt;"/>
  </r>
  <r>
    <x v="1"/>
    <x v="3"/>
    <s v="Aug"/>
    <n v="20682041"/>
    <n v="10"/>
    <s v="&lt;sec&gt;&lt;title&gt;Acknowledgements&lt;/title&gt;&lt;p&gt;The present work has been funded, in part, by the European Commission through the ACGT integrated project (FP6-2005-IST-026996) and the ACTION-Grid support action (FP7-ICT-2007-2-224176), the Spanish Ministry of Science and Innovation through the OntoMineBase project (ref. TSI2006-13021-C02-01), the ImGraSec project (ref. TIN2007-61768), FIS/AES PS09/00069 and COMBIOMED-RETICS, and the Comunidad de Madrid, Spain. The authors would also like to thank Carmen Ramirez for collaborating in the evaluation process, Rachel Elliot for her editorial assistance and the anonymous reviewers for their valuable comments and suggestions.&lt;/p&gt;&lt;/sec&gt;"/>
  </r>
  <r>
    <x v="1"/>
    <x v="3"/>
    <s v="Aug"/>
    <n v="20682075"/>
    <n v="2"/>
    <s v="&lt;sec&gt;&lt;title&gt;Acknowledgements&lt;/title&gt;&lt;p&gt;We thank F. Luo and M. Sales-Pardo for providing the datasets and the source code for the tools used in the experiments. This work was partially supported by National Science Council (NSC) of Taiwan, NSC 98-2221-E-009-150.&lt;/p&gt;&lt;/sec&gt;"/>
  </r>
  <r>
    <x v="1"/>
    <x v="3"/>
    <s v="Aug"/>
    <n v="20684785"/>
    <n v="1"/>
    <s v="&lt;sec&gt;&lt;title&gt;Acknowledgements&lt;/title&gt;&lt;p&gt;Junbai Wang is supported by the Norwegian Cancer Society, the cluster facilities of the University of Oslo and the NOTUR project.&lt;/p&gt;&lt;/sec&gt;"/>
  </r>
  <r>
    <x v="1"/>
    <x v="3"/>
    <s v="Aug"/>
    <n v="20684787"/>
    <n v="8"/>
    <s v="&lt;sec&gt;&lt;title&gt;Acknowledgements&lt;/title&gt;&lt;p&gt;This work is part of a broader collaboration by the BDTNP. We are grateful for the frequent advice, support, criticisms, and enthusiasm of its members. The gene expression data were funded by the U.S. National Institutes of Health (NIH) under grants GM704403 (to MDB). Computational analyses were funded by National Science Foundation (NSF) award #CCR-0225610 (ITR), which supports the CHESS at UC Berkeley (to CT) and NSF awards #DMS-0605236 and #DMS-0906808 (to PB). Work at Lawrence Berkeley National Laboratory was conducted under Department of Energy contract DE-AC02-05CH11231.&lt;/p&gt;&lt;/sec&gt;"/>
  </r>
  <r>
    <x v="1"/>
    <x v="3"/>
    <s v="Aug"/>
    <n v="20691037"/>
    <n v="2"/>
    <s v="&lt;sec&gt;&lt;title&gt;Acknowledgements&lt;/title&gt;&lt;p&gt;This work was supported by National University of Singapore Faculty Research Council grant [R-279-000-219-112/133].&lt;/p&gt;&lt;/sec&gt;"/>
  </r>
  <r>
    <x v="1"/>
    <x v="3"/>
    <s v="Aug"/>
    <n v="20691053"/>
    <n v="4"/>
    <s v="&lt;sec&gt;&lt;title&gt;Acknowledgements&lt;/title&gt;&lt;p&gt;The authors thank PÃ¤r EngstrÃ¶m and Tao Liu (DFCI, Harvard) for discussions and program testing. Support is acknowledged from EMBL and BBSRC grant BBG0156781.&lt;/p&gt;&lt;/sec&gt;"/>
  </r>
  <r>
    <x v="1"/>
    <x v="3"/>
    <s v="Aug"/>
    <n v="20691091"/>
    <n v="5"/>
    <m/>
  </r>
  <r>
    <x v="1"/>
    <x v="3"/>
    <s v="Aug"/>
    <n v="20696036"/>
    <n v="3"/>
    <s v="&lt;sec&gt;&lt;title&gt;Acknowledgements&lt;/title&gt;&lt;p&gt;The authors would like to thank Wolfgang Fischl for help with the Sfinx installation, Huy Q. Dinh for helpful discussion, and Sascha Strauss, Jayne Ewing and Gerard McGowan for critically reading the manuscript. This work was supported by the Wiener Wissenschafts-, Forschungs-und Technologiefonds (WWTF). TK is supported by the DFG priority program SPP 1174 Deep Metazoan Phylogeny [HA 1628/9 to A.v.H.].&lt;/p&gt;&lt;/sec&gt;"/>
  </r>
  <r>
    <x v="1"/>
    <x v="3"/>
    <s v="Aug"/>
    <n v="20696046"/>
    <n v="3"/>
    <s v="&lt;sec&gt;&lt;title&gt;Acknowledgements&lt;/title&gt;&lt;p&gt;This work has been supported in part by USDA grant 07001146. We would like to thank Parker Antin, Cecilia Arighi, Teresia Buza, Peter D'Eustachio, Lisa Matthews, Fiona McCarthy, Jules Nchoutmboube, Lakshmi Pillai, Amy Siu, and Hui Wang for participating in the evaluation and for numerous discussions and insightful suggestions on this project. We would also like to thank the reviewers for providing useful feedback, which aided in shaping this manuscript.&lt;/p&gt;&lt;/sec&gt;"/>
  </r>
  <r>
    <x v="1"/>
    <x v="3"/>
    <s v="Aug"/>
    <n v="20696049"/>
    <n v="5"/>
    <s v="&lt;sec&gt;&lt;title&gt;Acknowledgements&lt;/title&gt;&lt;p&gt;This work was supported by the Natural Science Foundation of China (Grant No. 30900829) and was supported by Doctoral Fund of Ministry of Education of China (Grant No. 20090001120040).&lt;/p&gt;&lt;/sec&gt;"/>
  </r>
  <r>
    <x v="1"/>
    <x v="3"/>
    <s v="Aug"/>
    <n v="20696050"/>
    <n v="3"/>
    <s v="&lt;sec&gt;&lt;title&gt;Acknowledgements&lt;/title&gt;&lt;p&gt;The authors would like to thank Prof. Kuo-Chen Chou for sending us the datasets D167, D566 and D1238, and the anonymous referees for their valuable comments and suggestions. This work was partially supported by the Singapore NRF grant NRF2007IDM-IDM002-010 and MOE AcRF Tier 1 grant RG78/08.&lt;/p&gt;&lt;/sec&gt;"/>
  </r>
  <r>
    <x v="1"/>
    <x v="3"/>
    <s v="Dec"/>
    <n v="21208396"/>
    <n v="10"/>
    <s v="&lt;sec&gt;&lt;title&gt;Acknowledgements&lt;/title&gt;&lt;p&gt;This work was funded in part by grants from the European Union through InGenious HyperCare (LSHM-C7-2006-037093) and Geninca (HEALTH-F2-2008-202230) to HM and the EuroKUP COST Action (BM0702) and AV from the FP7 DECanBio (201333) and by the European Community's 7th Framework Programme, grant agreement HEALTH-F2-2009-241544 (SysKID). JPS acknowledges financial support from the Agence Nationale pour la RechÃ©rche (ANR-07-PHYSIO-004-01), and support by Inserm, the &quot;Direction RÃ©gional Clinique&quot; (CHU de Toulouse, France) under the Interface program. WK is supported by the Science Foundation Ireland under Grant No. 06/CE/B1129.&lt;/p&gt;&lt;/sec&gt;"/>
  </r>
  <r>
    <x v="1"/>
    <x v="3"/>
    <s v="Dec"/>
    <n v="21143983"/>
    <n v="2"/>
    <s v="&lt;sec&gt;&lt;title&gt;Acknowledgements&lt;/title&gt;&lt;p&gt;This work was funded by The Wellcome Trust. MCJM is a Wellcome Trust Senior Research Fellow. We are grateful to Holly Bratcher (University of Oxford) and Stephen Bentley (Sanger Institute) for allowing us to deposit Illumina Solexa contigs for isolate OX9932088 in the PubMLST database.&lt;/p&gt;&lt;/sec&gt;"/>
  </r>
  <r>
    <x v="1"/>
    <x v="3"/>
    <s v="Dec"/>
    <n v="21144021"/>
    <n v="3"/>
    <s v="&lt;sec&gt;&lt;title&gt;Acknowledgements&lt;/title&gt;&lt;p&gt;Authors would like to mention support from National Institutes of Health grants R25T-CA094186, P30-CA043703 and UL1-RR024989. We are grateful to Dr. Mehmet KoyutÃ¼rk for critically reviewing this manuscript and for his insightful advice.&lt;/p&gt;&lt;/sec&gt;"/>
  </r>
  <r>
    <x v="1"/>
    <x v="3"/>
    <s v="Dec"/>
    <n v="21144022"/>
    <n v="4"/>
    <s v="&lt;sec&gt;&lt;title&gt;Acknowledgements&lt;/title&gt;&lt;p&gt;Funding: We acknowledge support by the Marie-Curie Early Stage-Training programme (grant MEST-CT-2004-007597), the Biotechnology and Biological Sciences Research Council (BB/F01855X/1), the Spanish Science and Innovation (MICINN) grant (BIO2007-66855, &quot;functions for gene sets&quot;) and Instituto de Salud Carlos III RTIC COMBIOMED network (RD07/0067/0014). AB is supported by the Juan de la Cierva postdoctoral fellowship.&lt;/p&gt;&lt;/sec&gt;"/>
  </r>
  <r>
    <x v="1"/>
    <x v="3"/>
    <s v="Dec"/>
    <n v="21172044"/>
    <n v="5"/>
    <s v="&lt;sec&gt;&lt;title&gt;Acknowledgements&lt;/title&gt;&lt;p&gt;&lt;italic&gt;Funding&lt;/italic&gt;: This work is supported by National High-Tech R&amp;amp;D Program of China (863) (grant 2007AA02Z330, 2007AA02Z332), National Key Basic Research Program (Grant No. 30800210) and Shanghai Committee of Science and Technology (grant 07JC14048, 08JC14166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45"/>
    <n v="3"/>
    <s v="&lt;sec&gt;&lt;title&gt;Acknowledgements&lt;/title&gt;&lt;p&gt;This research was supported in part by the National Institutes of Health/National Library of Medicine grant 2R01LM008991 and the National Natural Science Foundation of China grant 61070145. The authors would like to thank X. Li for helpful discussions on the DSS program.&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46"/>
    <n v="3"/>
    <s v="&lt;sec&gt;&lt;title&gt;Acknowledgements&lt;/title&gt;&lt;p&gt;The authors appreciate Prof. Malik Yousef and Mr. Manohara Rukshan Batuwita for predicting the test sequence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47"/>
    <n v="3"/>
    <s v="&lt;sec&gt;&lt;title&gt;Acknowledgements&lt;/title&gt;&lt;p&gt;D.H. , N.F. and E.E. are supported by National Science Foundation grants 0513612, 0731455, 0729049 and 0916676, and NIH grants K25-HL080079 and U01-DA024417. N.F. is supported by NIH training grant T32-HG002536. This research was supported in part by the University of California, Los Angeles subcontract of contract N01-ES-45530 from the National Toxicology Program and National Institute of Environmental Health Sciences to Perlegen Sciences.&lt;/p&gt;&lt;/sec&gt;"/>
  </r>
  <r>
    <x v="1"/>
    <x v="3"/>
    <s v="Dec"/>
    <n v="21172048"/>
    <n v="7"/>
    <s v="&lt;sec&gt;&lt;title&gt;Acknowledgements&lt;/title&gt;&lt;p&gt;This work was supported by the grants from the National High Technology Research and Development Program of China (Contract No. 2007AA02Z330, 2009AA02Z308 and 2007AA02Z332), the National Natural Science Foundation of China (90913009, 30900834), National Key Basic Research Program (Grant No. 30800210) and Shanghai Committee of Science and Technology (grant 07JC14048, 08JC1416600) , Shanghai Postdoctoral Scientific Program (09R21411100) and Major National Science and Technology Projects (2009ZX10004-302).&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49"/>
    <n v="2"/>
    <s v="&lt;sec&gt;&lt;title&gt;Acknowledgements&lt;/title&gt;&lt;p&gt;This work was supported in part by NIH grants R01-CA-126239 and R01-GM-094231. We thank Damian Fermin for valuable discussio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0"/>
    <n v="5"/>
    <s v="&lt;sec&gt;&lt;title&gt;Acknowledgements&lt;/title&gt;&lt;p&gt;This work was supported by the Chinese National Key Program of Basic Research [grant numbers 2006CB910803, 2010CB912700 and 2011CB910202], the National High Technology Research and Development Program of China [grant number 2006AA02A312], National Science and Technology Major Project [grant numbers 2008ZX10002-016, 2009ZX09301-002], National Natural Science Foundation of China [grant numbers 30621063, 30800200].&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1"/>
    <n v="4"/>
    <s v="&lt;sec&gt;&lt;title&gt;Acknowledgements&lt;/title&gt;&lt;p&gt;We would like to thank Associate Prof. Chun Li from Vanderbilt University, U.S.A., for his constructive instructions. This work was supported by grants from Shanghai Institutes for Biological Sciences, Chinese Academy of Sciences (2008KIP207), the National â€œ973â€ Basic Research Program (2006CB0D1203, 2006CB0D1205), the National Natural Science Foundation of China (30770497, 31000380), the National Key Technologies R&amp;amp;D Program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2"/>
    <n v="2"/>
    <s v="&lt;sec&gt;&lt;title&gt;Acknowledgements&lt;/title&gt;&lt;p&gt;This work is supported by the National Institute of General Medical Sciences of the National Institutes of Health (R01GM075004). DK also acknowledges grants from NSF (DMS0800568, EF0850009, IIS0915801). The authors are grateful to Gregg Thomas for proofreading the manuscrip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3"/>
    <n v="2"/>
    <s v="&lt;sec&gt;&lt;title&gt;Acknowledgements&lt;/title&gt;&lt;p&gt;We firstly would like to thank the reviewersâ€™ precious comments. In addition, this work was supported in part by the National Natural Science Foundation of China (90820013, 60875031, 60905028), 973 project (2007CB311002), HKRGCs and HKBU FRGs.&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4"/>
    <n v="3"/>
    <s v="&lt;sec&gt;&lt;title&gt;Acknowledgements&lt;/title&gt;&lt;p&gt;This work was partially supported by Grants-in-Aid #22240009 and #21700323 from MEXT, Japan.&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5"/>
    <n v="9"/>
    <s v="&lt;sec&gt;&lt;title&gt;Acknowledgements&lt;/title&gt;&lt;p&gt;Special acknowledgements go to Merck Research Laboratories, USA, for funding a joint postdoctoral program. We acknowledge Yvonne Poindexter from the Vanderbilt-Ingram Cancer Center for her editing and the anonymous reviewers for their valuable comments and suggestions. Other funding for this work include: the National Basic Research Program of China (Grant No. 2009CB918404, No. 2006CB910700), the National Natural Science Foundation of China (Grant No. 30700154, No. 31070746, No. 60874105, No. 31070752), and Key Infectious Disease Project (Grant No. zx10002-02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6"/>
    <n v="5"/>
    <s v="&lt;sec&gt;&lt;title&gt;Acknowledgements&lt;/title&gt;&lt;p&gt;This work is supported by the NSFC (Nos. 30873464 and 60934004).&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7"/>
    <n v="2"/>
    <s v="&lt;sec&gt;&lt;title&gt;Acknowledgements&lt;/title&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72058"/>
    <n v="4"/>
    <s v="&lt;sec&gt;&lt;title&gt;Acknowledgements&lt;/title&gt;&lt;sec&gt;&lt;title&gt;Additional materials - derivation of the time complexity of RecMotif&lt;/title&gt;&lt;p&gt;As discussed in [&lt;xref ref-type=&quot;bibr&quot; rid=&quot;B20&quot;&gt;20&lt;/xref&gt;], for (14, 4) with &lt;italic&gt;p=0.112&lt;/italic&gt; when &lt;italic&gt;n&amp;gt;&lt;/italic&gt;800, too many random cliques occur in the data. For the following analysis, we assume when &lt;italic&gt;p&amp;gt;&lt;/italic&gt;0.112 (i.e. for relatively weaker motifs), &lt;italic&gt;nâ‰¤&lt;/italic&gt;800. As derived, &lt;italic&gt;x&lt;sub&gt;i&lt;/sub&gt;&lt;/italic&gt;=(&lt;italic&gt;m - i -&lt;/italic&gt; 1)(&lt;italic&gt;n - l +&lt;/italic&gt; 1)&lt;italic&gt;&lt;sup&gt;i&lt;/sup&gt;&lt;/italic&gt;&lt;sup&gt;+2&lt;/sup&gt;&lt;italic&gt;p&lt;sup&gt;i&lt;/sup&gt;&lt;/italic&gt;&lt;sup&gt;(&lt;/sup&gt;&lt;italic&gt;&lt;sup&gt;i&lt;/sup&gt;&lt;/italic&gt;&lt;sup&gt;+3)&lt;/sup&gt;&lt;italic&gt;&lt;sup&gt;/&lt;/sup&gt;&lt;/italic&gt;&lt;sup&gt;2&lt;/sup&gt;, 0&lt;italic&gt;â‰¤iâ‰¤m-&lt;/italic&gt;2. The total number of calculations is &lt;inline_formula&gt;&lt;inline_graphic xlink:href=&quot;1471-2105-11-S11-S8-i11.gif&quot;&gt;&lt;/inline_graphic&gt;&lt;/inline_formula&gt; Let &lt;italic&gt;B = n - l +&lt;/italic&gt; 1&lt;italic&gt;.&lt;/italic&gt;&lt;disp_formula&gt;&lt;graphic xlink:href=&quot;1471-2105-11-S11-S8-i12.gif&quot;&gt;&lt;/graphic&gt;&lt;/disp_formula&gt;&lt;/p&gt;&lt;p&gt;&lt;bold&gt;If&lt;/bold&gt; the sequence length &lt;italic&gt;n&lt;/italic&gt; and the weakness &lt;italic&gt;p&lt;/italic&gt; can approximately satisfy &lt;italic&gt;Bp&lt;sup&gt;k&lt;/sup&gt;â‰¤&lt;/italic&gt;1, i.e. &lt;italic&gt;pâ‰¤B&lt;/italic&gt;&lt;sup&gt;-1&lt;/sup&gt;&lt;italic&gt;&lt;sup&gt;/k&lt;/sup&gt;,&lt;/italic&gt; for some integer &lt;italic&gt;kâ‰¥&lt;/italic&gt;2, the term &lt;italic&gt;Bp&lt;sup&gt;k&lt;/sup&gt;&lt;/italic&gt; in the summation formula can be replaced with 1 approximately. That is, we can obtain an approximate upper bound of the summation. Examples are shown as follows.&lt;/p&gt;&lt;p&gt;&lt;bold&gt;If&lt;/bold&gt;&lt;italic&gt;Bp&lt;/italic&gt;&lt;sup&gt;2&lt;/sup&gt;&lt;italic&gt;â‰¤&lt;/italic&gt;1 (i.e. 0&lt;italic&gt;&amp;lt;pâ‰¤&lt;/italic&gt;0.035), &lt;inline_formula&gt;&lt;inline_graphic xlink:href=&quot;1471-2105-11-S11-S8-i13.gif&quot;&gt;&lt;/inline_graphic&gt;&lt;/inline_formula&gt;. &lt;bold&gt;Then, &lt;/bold&gt;&lt;inline_formula&gt;&lt;inline_graphic xlink:href=&quot;1471-2105-11-S11-S8-i14.gif&quot;&gt;&lt;/inline_graphic&gt;&lt;/inline_formula&gt; can be approximately obtained as &lt;italic&gt;O&lt;/italic&gt;(&lt;italic&gt;mB&lt;sup&gt;2&lt;/sup&gt;&lt;/italic&gt;)&lt;italic&gt;.&lt;/italic&gt;&lt;/p&gt;&lt;p&gt;&lt;bold&gt;If&lt;/bold&gt;&lt;italic&gt;Bp&lt;/italic&gt;&lt;sup&gt;2&lt;/sup&gt;&lt;italic&gt;&amp;gt;&lt;/italic&gt;1 and &lt;italic&gt;Bp&lt;/italic&gt;&lt;sup&gt;3&lt;/sup&gt;&lt;italic&gt;â‰¤1&lt;/italic&gt; (i.e. 0.35&lt;italic&gt;&amp;lt;pâ‰¤&lt;/italic&gt;0.10. This is the case satisfied by the (15, 4) problem even with &lt;italic&gt;B â‰ˆ n =&lt;/italic&gt; 2000.), &lt;inline_formula&gt;&lt;inline_graphic xlink:href=&quot;1471-2105-11-S11-S8-i15.gif&quot;&gt;&lt;/inline_graphic&gt;&lt;/inline_formula&gt;. &lt;bold&gt;Then,&lt;/bold&gt;&lt;inline_formula&gt;&lt;inline_graphic xlink:href=&quot;1471-2105-11-S11-S8-i14.gif&quot;&gt;&lt;/inline_graphic&gt;&lt;/inline_formula&gt;can be approximately obtained as &lt;italic&gt;O&lt;/italic&gt;(&lt;italic&gt;mB&lt;/italic&gt;&lt;sup&gt;3&lt;/sup&gt;&lt;italic&gt;p&lt;/italic&gt;&lt;sup&gt;2&lt;/sup&gt;).&lt;/p&gt;&lt;p&gt;As &lt;italic&gt;Bâ‰ˆn, B&lt;/italic&gt; in the time complexities can be replaced with &lt;italic&gt;n&lt;/italic&gt; approximately.&lt;/p&gt;&lt;p&gt;Similarly, for &lt;italic&gt;p&lt;/italic&gt;&amp;lt;0.55 which is the case usually holds for the weak motif discovery problem, we have time complexities of RecMotif as shown in Table &lt;xref ref-type=&quot;table&quot; rid=&quot;T1&quot;&gt;1&lt;/xref&gt;.&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lt;/sec&gt;"/>
  </r>
  <r>
    <x v="1"/>
    <x v="3"/>
    <s v="Dec"/>
    <n v="21172059"/>
    <n v="3"/>
    <s v="&lt;sec&gt;&lt;title&gt;Acknowledgements&lt;/title&gt;&lt;p&gt;We would like to thank Professor Weihong Jiang and Mr. Cong Ren of the Institute of Plant Physiology &amp;amp; Ecology, Shanghai Institute for Biological Sciences, Chinese Academy of Sciences for their support and useful discussions. Also, we thank colleagues including Drs. Guohui Ding, Zhiqiang Ye, Hong Sun, Mr. Hong Yu, Mr. Xiao Chang, Dr. Fudong Yu, Mr. Rudong Li and Ms. Hui Yu for their help during the study. This work was supported by National High-Tech R&amp;amp;D Program (863) (2007AA02Z331).&lt;/p&gt;&lt;p&gt;This article has been published as part of &lt;italic&gt;BMC Bioinformatics&lt;/italic&gt; Volume 11 Supplement 11, 2010: Proceedings of the 21st International Conference on Genome Informatics (GIW2010).  The full contents of the supplement are available online at &lt;ext_link ext-link-type=&quot;uri&quot; xlink:href=&quot;http://www.biomedcentral.com/1471-2105/11?issue=S11&quot;&gt;http://www.biomedcentral.com/1471-2105/11?issue=S11&lt;/ext_link&gt;.&lt;/p&gt;&lt;/sec&gt;"/>
  </r>
  <r>
    <x v="1"/>
    <x v="3"/>
    <s v="Dec"/>
    <n v="21156038"/>
    <n v="6"/>
    <s v="&lt;sec&gt;&lt;title&gt;Acknowledgements&lt;/title&gt;&lt;p&gt;We are very grateful to Tristan Glatard, for explaining MOTEUR workflow technology, helping us porting applications to the grid, and providing continuous support to MOTEUR. We also thank Martin Stam and Mark Santcroos for support in the e-BioInfra server; Piter de Boer, Kamel Boulebiar and Spiros Koulouzis for the design and implementation of the VBrowser and its plugins; and Hamish van Groeneveld and JosÃ©e van Iersel for text improvements. Finally, we are thankful to the the BiG Grid project and its support team, in particular Jan Just Keijser, and the anonymous reviewers for improvement suggestions.&lt;/p&gt;&lt;p&gt;SDO was partially financed by the VL-e project, with a BSIK grant from the Dutch Ministry of Education, Culture and Science and part of the ICT innovation program of the Dutch Ministry of Economic Affairs. The resources used in this work are provided by the BiG Grid project with financial support from the Nederlandse Organisatie voor Wetenschappelijk Onderzoek (Netherlands Organisation for Scientific Research, NWO).&lt;/p&gt;&lt;/sec&gt;"/>
  </r>
  <r>
    <x v="1"/>
    <x v="3"/>
    <s v="Dec"/>
    <n v="21159205"/>
    <n v="3"/>
    <s v="&lt;sec&gt;&lt;title&gt;Acknowledgements&lt;/title&gt;&lt;p&gt;The authors would like to thank Robert Huestis for drawing our attention to details of malaria parasites and for many helpful discussions on the genomes of &lt;italic&gt;Plasmodia&lt;/italic&gt;. We are grateful to Linda Stern for many comments on an earlier version of the manuscript.&lt;/p&gt;&lt;/sec&gt;"/>
  </r>
  <r>
    <x v="1"/>
    <x v="3"/>
    <s v="Dec"/>
    <n v="21167019"/>
    <n v="4"/>
    <s v="&lt;sec&gt;&lt;title&gt;Acknowledgements&lt;/title&gt;&lt;p&gt;The SNPexp web tool is hosted on the freely available Bioportal [&lt;xref ref-type=&quot;bibr&quot; rid=&quot;B26&quot;&gt;26&lt;/xref&gt;] run by Research Computing Services at the University of Oslo, Norway.&lt;/p&gt;&lt;/sec&gt;"/>
  </r>
  <r>
    <x v="1"/>
    <x v="3"/>
    <s v="Dec"/>
    <n v="21167044"/>
    <n v="4"/>
    <s v="&lt;sec&gt;&lt;title&gt;Acknowledgements&lt;/title&gt;&lt;p&gt;We would like to thank the National Institutes of Health (NIH) for partial funding of this work and Nina Murray for her careful critique of the paper. We would also like to thank the editor and anonymous referees for their insightful comments. KS thanks NIH for support under grant K25AI068151.&lt;/p&gt;&lt;/sec&gt;"/>
  </r>
  <r>
    <x v="1"/>
    <x v="3"/>
    <s v="Dec"/>
    <n v="21122125"/>
    <n v="5"/>
    <s v="&lt;sec&gt;&lt;title&gt;Acknowledgements&lt;/title&gt;&lt;p&gt;This work was supported by the French National Institute of Cancer (INCa) and by the Region Lorraine program for research and technology (CPER MISN). SB is a recipient of an INCa doctoral fellowship. Special thanks to Dave Ritchie for careful reading of the manuscript.&lt;/p&gt;&lt;/sec&gt;"/>
  </r>
  <r>
    <x v="1"/>
    <x v="3"/>
    <s v="Dec"/>
    <n v="21122127"/>
    <n v="4"/>
    <s v="&lt;sec&gt;&lt;title&gt;Acknowledgements&lt;/title&gt;&lt;p&gt;We would like to thank Thomas Bernard from the PRIAM team and Kristian Axelsen from the UniProt Helpdesk for kindly answering our questions. CB thanks Mark Poolman for the fruitful discussion of his poster at the GCB 2009.&lt;/p&gt;&lt;/sec&gt;"/>
  </r>
  <r>
    <x v="1"/>
    <x v="3"/>
    <s v="Dec"/>
    <n v="21167075"/>
    <n v="3"/>
    <s v="&lt;sec&gt;&lt;title&gt;Acknowledgements&lt;/title&gt;&lt;p&gt;We very much appreciate the support we have received from Patrick Sullivan and members of his lab to make this work possible. Illumina sequencing for this project was performed at the university core facility, directed by Piotr Mieczkowski. Many thanks for conscientious lab work are due to cell biologist Ms Vandana Turaga. As well, the authors are very grateful to the referees who made useful suggestions about how the present work is positioned within a broad research landscape. The research reflected in this paper was supported in part by an anonymous donor through the San Francisco Foundation, Stanley Medical Research Foundation grant 08R-1978, National Institutes of Health NIEHS grant 5P01ES014635-02, and National Institutes of Health NIGMS grant 2R01GM066940-05A1. The contents of the paper are solely the responsibility of the authors and do not necessarily represent the official views of any supporting agency.&lt;/p&gt;&lt;/sec&gt;"/>
  </r>
  <r>
    <x v="1"/>
    <x v="3"/>
    <s v="Dec"/>
    <n v="21210976"/>
    <n v="1"/>
    <s v="&lt;sec&gt;&lt;title&gt;Acknowledgements&lt;/title&gt;&lt;p&gt;RCT thanks the Bioinformatics Open Source Conference (BOSC) for the opportunity to present a talk on this subject at the July 2010 BOSC meeting, of which this article is an expansion.&lt;/p&gt;&lt;p&gt;RCT was supported by the â€œMyEMSL Bio Pilotâ€ project at the Environmental Molecular Sciences Laboratory (EMSL), Pacific Northwest National Laboratory (PNNL), and by the â€œGenomics: GTL Foundational Scientific Focus Area (FSFA) on Biological Systems Interactionsâ€ project under U.S. Dept. of Energy Contract 56812. A portion of the work was performed using EMSL, a national user facility sponsored by the Dept. of Energy's Office of Biological and Environmental Research and located at PNNL. PNNL is operated by Battelle for the U.S. Dept. of Energy under Contract DE-AC06-76RLO 1830.&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77"/>
    <n v="1"/>
    <s v="&lt;sec&gt;&lt;title&gt;Acknowledgments&lt;/title&gt;&lt;p&gt;TA was supported by research grants SFRH/BD/30834/2006 and PTDC/BIA-BDE/65625/2006 from FundaÃ§Ã£o para a CiÃªncia e Tecnologia (FCT), Portugal.&lt;/p&gt;&lt;p&gt;I would like to thank the two anonymous reviewers for their comments and for pointing out important bugs related to data retrieval and support for multiple dataset versions in the HapMap core component of interPopula.&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78"/>
    <n v="1"/>
    <s v="&lt;sec&gt;&lt;title&gt;Acknowledgments&lt;/title&gt;&lt;p&gt;Users, and communities from R, Bioconductor, Python, Biopython. Vincent Davis, Nicolas Rapin, Brad Chapman for discussions. Anonymous reviewers for helping improve the original manuscript. Kam Dahlquist, Editor, for language corrections. LG is funded by an infrastructure grant from the Technical University of Denmark.&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79"/>
    <n v="15"/>
    <s v="&lt;sec&gt;&lt;title&gt;Acknowledgements&lt;/title&gt;&lt;p&gt;The authors thank Jackie Senior for editing this manuscript and PANACEA (funded by the European Commission FP7 contract 222936), NWO (Rubicon Grant 825.09.008), the Netherlands Bioinformatics Center (NBIC), BBMRI-NL (funded by the Netherlands Organization for Scientific Research, NWO), CASIMIR (funded by the European Commission under contract number LSHG-CT-2006-037811), GEN2PHEN (funded by the European Commission FP7-HEALTH contract 200754) and the EMBL for financial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0"/>
    <n v="3"/>
    <s v="&lt;sec&gt;&lt;title&gt;Acknowledgements&lt;/title&gt;&lt;p&gt;IF acknowledges Miami University startup funding, the Committee for Faculty Research award, and the Shoupp Award from the Ohio First Program. RJK acknowledges funding from the Miami University Summer Scholars award. DEV acknowledges a scholarship from Miami University's bioinformatics initiative provided by the Ohio First Program.&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1"/>
    <n v="3"/>
    <s v="&lt;sec&gt;&lt;title&gt;Acknowledgments&lt;/title&gt;&lt;p&gt;This work was supported by grants from the NINDS (U24NS), the Dani Saleh Brain Tumor Fund, and the Henry Singleton Brain Tumor Fund. The authors would like to acknowledge Jordan Mendler for his contributions to the SeqWare Pipeline project and Hane Lee for her feedback on the SeqWare Query Engine tool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2"/>
    <n v="12"/>
    <s v="&lt;sec&gt;&lt;title&gt;Acknowledgements&lt;/title&gt;&lt;p&gt;We appreciate Microsoft for their technical support. This work was made possible using the computing use grant provided by Amazon Web Services which is titled &quot;Proof of concepts linking FutureGrid users to AWS&quot;. This work is partially funded by Microsoft &quot;CRMC&quot; grant and NIH Grant Number RC2HG005806-02. This document was developed with support from the National Science Foundation (NSF) under Grant No. 0910812 to Indiana University for &quot;FutureGrid: An Experimental, High-Performance Grid Test-bed.&quot; Any opinions, findings, and conclusions or recommendations expressed in this material are those of the author(s) and do not necessary&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3"/>
    <n v="6"/>
    <s v="&lt;sec&gt;&lt;title&gt;Acknowledgements&lt;/title&gt;&lt;p&gt;Galaxy is developed by the Galaxy Team: Enis Afgan, Guruprasad Ananda, Dannon Baker, Dan Blankenberg, Ramkrishna Chakrabarty, Nate Coraor, Jeremy Goecks, Greg Von Kuster, Ross Lazarus, Kanwei Li, Anton Nekrutenko, James Taylor, and Kelly Vincent. We thank our many collaborators who support and maintain data warehouses and browsers accessible through Galaxy. We would also like to thank the participants of BOSC Codefest 2010, and the Bio-Linux community. This work was supported by NIH grant HG005542 (J.T. and A.N.). Development of the Galaxy framework is also supported by NIH grants HG004909 (A.N. and J.T), HG005133 (J.T. and A.N), by NSF grant DBI-0850103 (A.N. and J.T) and by funds from the Huck Institutes for the Life Sciences and the Institute for CyberScience at Penn State. Additional funding is provided, in part, under a grant with the Pennsylvania Department of Health using Tobacco Settlement Funds. The Department specifically disclaims responsibility for any analyses, interpretations or conclu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4"/>
    <n v="10"/>
    <s v="&lt;sec&gt;&lt;title&gt;Acknowledgements&lt;/title&gt;&lt;p&gt;The authors thank all researchers, their employers and funding agencies who release their work, software and data, to the public. DB was supported by the Google Summer of Code project. SM and HK were supported by the DFG excellence initiative &quot;Inflammation at the Interfaces&quot; and the EU project &quot;KnowARC&quot;. CP is supported by a research grant for RIKEN Omics Science Center from the Japanese Ministry of Education, Culture, Sports, Science and Technology (MEXT). Amazon is thanked for an AWS research grant. Pjotr Prins, Saleh Ibrahim, Thomas Martinetz and Detlef Zillikens are thanked for their encouragement and suppor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5"/>
    <n v="14"/>
    <s v="&lt;sec&gt;&lt;title&gt;Acknowledgements&lt;/title&gt;&lt;p&gt;The Ohio University team acknowledges the financial support of the Ohio University Graduate Research and Education Board (GERB), the Ohio University Stocker Endowment, the Ohio Plant Biotechnology Consortium, the Ohio Supercomputer Center, and the Choose Ohio First Program of the University System of Ohio.&lt;/p&gt;&lt;p&gt;The Ohio University team would to thank Prof. Sarah Wyatt, who provided the initial motivating biological problem for the WordSeeker project. The authors would like to express appreciation to Mohit Alam, Jasmine Bascom, Kaiyu Shen, Nathaniel George, Dazhang Gu, Chase Nelson, Chris Wagner, Eric Stockinger, Alper Yilamz, Erich Grotewold, Susan Evans, Pooja Majmudar, Eric Petri, Josiah Seaman, Zekai Huang, Haiquan Zhang, Terry Lewis, Ashok Krishnamurthy, and Dave Hudak for discussions and support during the development of the WordSeeker.&lt;/p&gt;&lt;p&gt;LE and EJ were supported by the Intramural Program of the National Human Genome Research Institute.&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6"/>
    <n v="6"/>
    <s v="&lt;sec&gt;&lt;title&gt;Acknowledgements&lt;/title&gt;&lt;p&gt;The BioMoby project was funded in part by Genome Canada and Genome Prairie through the Genome Canada Bioinformatics Platform. The SADI and SHARE projects were funded by the Heart and Stroke Foundation of BC and Yukon, Microsoft Research, the CIHR, and by CANARIE through its funding of the C-BRASS Project for deployment of SADI services. Development of the BioMoby and SADI plugins to Taverna have been funded in part by Genome Canada and Genome Prairie, and by expertise donated from the myGrid project. Core laboratory funding is derived from an award from NSERC.&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7"/>
    <n v="5"/>
    <s v="&lt;sec&gt;&lt;title&gt;Acknowledgements&lt;/title&gt;&lt;p&gt;We thank the Galaxy developers for the support they provided while implementing ONTO-ToolKit, and two anonymous reviewers who greatly helped to improve our manuscript&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210988"/>
    <n v="2"/>
    <s v="&lt;sec&gt;&lt;title&gt;Acknowledgements&lt;/title&gt;&lt;p&gt;This work was supported, in part, by the funding from the National Institute of Health (grant number R21/R33 GM078601) and National Science Foundation (grant number DBI-0604439). We thank Dr. Jay J. Thelen and Dr. A. Keith Dunker for helpful discussions.&lt;/p&gt;&lt;p&gt;This article has been published as part of &lt;italic&gt;BMC Bioinformatics&lt;/italic&gt; Volume 11 Supplement 12, 2010: Proceedings of the 11th Annual Bioinformatics Open Source Conference (BOSC) 2010.  The full contents of the supplement are available online at &lt;ext_link ext-link-type=&quot;uri&quot; xlink:href=&quot;http://www.biomedcentral.com/1471-2105/11?issue=S12&quot;&gt;http://www.biomedcentral.com/1471-2105/11?issue=S12&lt;/ext_link&gt;.&lt;/p&gt;&lt;/sec&gt;"/>
  </r>
  <r>
    <x v="1"/>
    <x v="3"/>
    <s v="Dec"/>
    <n v="21172034"/>
    <n v="7"/>
    <s v="&lt;sec&gt;&lt;title&gt;Acknowledgements&lt;/title&gt;&lt;p&gt;The authors thank Boris Oskotsky and Alex Skrenchuk for assistance and technical support; Nicholas Tatonetti for critical comments; and Anne Brunet and Ashley Webb for interpretation of FoxO3 results. Computing resources at the Stanford Center for Biomedical Informatics Research were funded by the Hewlett Packard Foundation and the Lucile Packard Foundation for Children's Health. Financial support was provided by the National Library of Medicine (R01 LM009719) and Howard Hughes Medical Institute.&lt;/p&gt;&lt;/sec&gt;"/>
  </r>
  <r>
    <x v="1"/>
    <x v="3"/>
    <s v="Dec"/>
    <n v="21172036"/>
    <n v="4"/>
    <s v="&lt;sec&gt;&lt;title&gt;Acknowledgements&lt;/title&gt;&lt;p&gt;MRK was partially supported by the NSF grant DBI-0835718. ZR acknowledges support by the NSF through grant DMS-0708421. This research was funded in part by the NIH (grant # GM073911 to AU).&lt;/p&gt;&lt;/sec&gt;"/>
  </r>
  <r>
    <x v="1"/>
    <x v="3"/>
    <s v="Dec"/>
    <n v="21176124"/>
    <n v="2"/>
    <s v="&lt;sec&gt;&lt;title&gt;Acknowledgements&lt;/title&gt;&lt;p&gt;This work was supported by a grant from the Region Rhone-Alpes (to NTM).&lt;/p&gt;&lt;/sec&gt;"/>
  </r>
  <r>
    <x v="1"/>
    <x v="3"/>
    <s v="Dec"/>
    <n v="21176134"/>
    <n v="5"/>
    <s v="&lt;sec&gt;&lt;title&gt;Acknowledgements&lt;/title&gt;&lt;p&gt;We thank the Associate Editor and the two anonymous referees for their constructive comments, which improve this manuscript significantly. This work was partially supported by the 1R03CA133899 grant from the National Cancer Institute and by the National Science Foundation CCF-0729080 grant.&lt;/p&gt;&lt;/sec&gt;"/>
  </r>
  <r>
    <x v="1"/>
    <x v="3"/>
    <s v="Dec"/>
    <n v="21176199"/>
    <n v="5"/>
    <s v="&lt;sec&gt;&lt;title&gt;Acknowledgements&lt;/title&gt;&lt;p&gt;This work was supported in part by the German Research Foundation (SFB 555), the Potsdam Research Cluster for Georisk Analysis, Environmental Change and Sustainability (PROGRESS), and the Leibniz association (project ECONS). We wish to thank Sebastian Ahnert for helpful comments.&lt;/p&gt;&lt;/sec&gt;"/>
  </r>
  <r>
    <x v="1"/>
    <x v="3"/>
    <s v="Dec"/>
    <n v="21176225"/>
    <n v="6"/>
    <s v="&lt;sec&gt;&lt;title&gt;Acknowledgements&lt;/title&gt;&lt;p&gt;The authors would like to thank the MouseBIRN programmers for their plug-in work and input on the MBAT API: Willy Wong, Asif Memon, and Will Seto for developing the Cell Centered Database and the Animal Imaging Database data source plug-ins, Davit Janvelyan for developing the Landmark Warp and LONI/Caltech Pipeline registration plug-ins, Lei Yan and Xiaodong Zhou for developing the GeneNetwork data source plug-in, Carl Gustafson for developing the NeuroTerrain and Mouse Brain Library layer rendering plug-ins, and Jeff Brandenburg for developing the Large Volume and Atlas layer rendering plug-ins.&lt;/p&gt;&lt;p&gt;This project is supported by Grant U24 RR021760 to the Mouse Biomedical Informatics Research Network that is funded by the National Center for Research Resources (NCRR) at the National Institutes of Health (NIH).&lt;/p&gt;&lt;/sec&gt;"/>
  </r>
  <r>
    <x v="1"/>
    <x v="3"/>
    <s v="Dec"/>
    <n v="21184688"/>
    <n v="2"/>
    <s v="&lt;sec&gt;&lt;title&gt;Acknowledgements&lt;/title&gt;&lt;p&gt;We thank Dr. Lalji Singh, Dr. A. J. Rachel and Dr. Shrish Tiwari for their support. Special thanks to Dr. T Ramakrishna Murti for valuable suggestions on the manuscript. Fellowship from CSIR (Council for Scientific and Industrial Research, India) is acknowledged.&lt;/p&gt;&lt;/sec&gt;"/>
  </r>
  <r>
    <x v="1"/>
    <x v="3"/>
    <s v="Dec"/>
    <n v="21190573"/>
    <n v="6"/>
    <s v="&lt;sec&gt;&lt;title&gt;Acknowledgements and Funding&lt;/title&gt;&lt;p&gt;We would like to thank our colleagues from UCSD Medical School Daniel O'Connor and Ryan Fries and Animesh Ray from KGI for valuable discussions of Hypertension case study and Ching-Wai Tan for critical reading of the manuscript.&lt;/p&gt;&lt;p&gt;This work is supported by National Institutes of Health R01GM084881 to MB and AG and R01GM085325 to JP.&lt;/p&gt;&lt;/sec&gt;"/>
  </r>
  <r>
    <x v="1"/>
    <x v="3"/>
    <s v="Dec"/>
    <n v="21192813"/>
    <n v="3"/>
    <s v="&lt;sec&gt;&lt;title&gt;Acknowledgements&lt;/title&gt;&lt;p&gt;We acknowledge support from NIH Research Centers in Minority Institutions 2G12RR1364-06A1 (KAR) and computational support from the SA Computational Biology Initiative. Sidekick uses web services and data from a number of sources including NCBI, NCIBI, and EBI.&lt;/p&gt;&lt;/sec&gt;"/>
  </r>
  <r>
    <x v="1"/>
    <x v="3"/>
    <s v="Dec"/>
    <n v="21194446"/>
    <n v="2"/>
    <s v="&lt;sec&gt;&lt;title&gt;Acknowledgements&lt;/title&gt;&lt;p&gt;This work was supported by the Functional Genomics Program (FUGE) of the Norwegian Research Council.&lt;/p&gt;&lt;/sec&gt;"/>
  </r>
  <r>
    <x v="1"/>
    <x v="3"/>
    <s v="Dec"/>
    <n v="21129181"/>
    <n v="3"/>
    <s v="&lt;sec&gt;&lt;title&gt;Acknowledgements&lt;/title&gt;&lt;p&gt;Funding was provided by the Wellcome Trust (TIS, JDA, APJ) under grant number 077266. This work has made use of the resources provided by the Edinburgh Compute and Data Facility (ECDF). &lt;ext_link ext-link-type=&quot;uri&quot; xlink:href=&quot;http://www.ecdf.ed.ac.uk/&quot;&gt;http://www.ecdf.ed.ac.uk/&lt;/ext_link&gt;. The ECDF is partially supported by the eDIKT initiative &lt;ext_link ext-link-type=&quot;uri&quot; xlink:href=&quot;http://www.edikt.org.uk&quot;&gt;http://www.edikt.org.uk&lt;/ext_link&gt;.&lt;/p&gt;&lt;/sec&gt;"/>
  </r>
  <r>
    <x v="1"/>
    <x v="3"/>
    <s v="Dec"/>
    <s v="None"/>
    <n v="3"/>
    <s v="&lt;sec&gt;&lt;title&gt;Acknowledgements&lt;/title&gt;&lt;p&gt;The success of an event the size of the ISCB Student Council Symposium depends on the commitment of many. We would like to thank ISCB Executive Administrator BJ Morrison McKay, ISMB 2010 conference organizer Steven Leard and ISCB Administrative Support Suzi Smith for their logistical support and invaluable advice. We deeply appreciate their continued support of the ISCB Student Council and the symposium.&lt;/p&gt;&lt;p&gt;We are also greatly indebted to ISMB 2010 conference chair Olga Troyanskaya and co-chairs Michal Linial and Jill Mesirov for giving us the opportunity to have the 6th ISCB Student Council Symposium in Boston. Further, we would like to acknowledge the support of the ISCB Board of Directors and their trust in our vision. The Student Council would also like to thank our keynote speakers Gary Bader, David Altshuler and Larry Hunt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lt;italic&gt;BMC Bioinformatics&lt;/italic&gt; Editorial Office for their help in preparing this supplement.&lt;/p&gt;&lt;p&gt;We are extremely grateful for the financial support that we received from our sponsors. Without their help many of the exciting opportunities that we offer to the delegates at the 6th ISCB Student Council Symposium would not have been possible. The 6th ISCB Student Council Symposium was made possible through generous financial support from the European Bioinformatics Institute, Wellcome Trust for travel fellowships, Iowa State University, Netherlands Bioinformatics Centre, Institute for Systems Biology, New England BioLabs, Broad Institute, National Center for Integrative Biomedical Informatics and BMC Bioinformatics. The organizers are also grateful to Oxford University Press for sponsoring the best poster and best presentation awards&lt;/p&gt;&lt;/sec&gt;"/>
  </r>
  <r>
    <x v="1"/>
    <x v="3"/>
    <s v="Dec"/>
    <n v="21138573"/>
    <n v="2"/>
    <s v="&lt;sec&gt;&lt;title&gt;Acknowledgements&lt;/title&gt;&lt;p&gt;MK acknowledges support from FMC Technologies Fund Fellowship. We acknowledge the Financial support from University of Illinois at Chicago and China National Basic Research Program 2007CB947800. We thank Dr. Larry Helseth in CBC Proteomics Center for helpful discussion and technical assistance.&lt;/p&gt;&lt;/sec&gt;"/>
  </r>
  <r>
    <x v="1"/>
    <x v="3"/>
    <s v="Dec"/>
    <n v="21143908"/>
    <n v="4"/>
    <s v="&lt;sec&gt;&lt;title&gt;Acknowledgements&lt;/title&gt;&lt;p&gt;Ryan Abo is an NLM fellow, supported by NLM grant T15 LM0724. This research was also supported by NIH grants CA 098364 and CA134674 (to NJC), GM070710 and GM81417 (to AT), a Susan G. Komen Foundation grant (to NJC) and an Avon Foundation grant 02-2009-080 (to NJC).&lt;/p&gt;&lt;/sec&gt;"/>
  </r>
  <r>
    <x v="1"/>
    <x v="3"/>
    <s v="Dec"/>
    <n v="21143911"/>
    <n v="4"/>
    <s v="&lt;sec&gt;&lt;title&gt;Acknowledgements&lt;/title&gt;&lt;p&gt;This work was partially supported by the European Union Grants GEHA (LSHM-CT-2004-503270).&lt;/p&gt;&lt;/sec&gt;"/>
  </r>
  <r>
    <x v="1"/>
    <x v="3"/>
    <s v="Feb"/>
    <n v="20146825"/>
    <n v="4"/>
    <s v="&lt;sec&gt;&lt;title&gt;Acknowledgements&lt;/title&gt;&lt;p&gt;ZA and WSN were supported by NIH/NCRR award RR0011823. JIM was supported by NIH K-99 award GM083145-02 and Robert Waterson was supported by NIH award GM072675-04. The funding agency had no role in the study design, implementation or write-up. We would like to thank Dan Blick for his support in incorporating the SVM classifier into StarryNite.&lt;/p&gt;&lt;/sec&gt;"/>
  </r>
  <r>
    <x v="1"/>
    <x v="3"/>
    <s v="Feb"/>
    <n v="20149233"/>
    <n v="3"/>
    <s v="&lt;sec&gt;&lt;title&gt;Acknowledgements&lt;/title&gt;&lt;p&gt;We thank David L. Robertson (University of Manchester), Dietrich Rebholz-Schuhmann and Jee-Hyub Kim (European Bioinformatics Institute), JÃ¶rg Hakenberg (Arizona State University) as well as members of the Bergman and Nenadic groups for helpful comments and suggestions throughout the project. We would also like to thank the five anonymous reviewers of this article for valuable comments that helped improve the manuscript. The final stages of generating the species name automaton were performed using computational facilities at the Vital-IT (&lt;ext_link ext-link-type=&quot;uri&quot; xlink:href=&quot;http://www.vital-it.ch&quot;&gt;http://www.vital-it.ch&lt;/ext_link&gt;) Center for high-performance computing of the Swiss Institute of Bioinformatics. This work was funded by the University of Manchester, a BBSRC CASE studentship (to MG) in collaboration with BioMedCentral, and BBSRC grant BB/G000093/1 (to CMB and GN).&lt;/p&gt;&lt;/sec&gt;"/>
  </r>
  <r>
    <x v="1"/>
    <x v="3"/>
    <s v="Feb"/>
    <n v="20152020"/>
    <n v="4"/>
    <s v="&lt;sec&gt;&lt;title&gt;Acknowledgements&lt;/title&gt;&lt;p&gt;This work was cofinanced by the Netherlands BioInformatics Centre (NBIC) which is part of the Netherlands Genomics Initiative/Netherlands Organisation for Scientific Research. Sandra Botelho is supported by a grant from the FundaÃ§Ã£o para a CiÃªncia e Tecnologia, SFRH\BD\33212\2007.&lt;/p&gt;&lt;/sec&gt;"/>
  </r>
  <r>
    <x v="1"/>
    <x v="3"/>
    <s v="Feb"/>
    <n v="20152038"/>
    <n v="2"/>
    <s v="&lt;sec&gt;&lt;title&gt;Acknowledgements&lt;/title&gt;&lt;p&gt;This research was supported by NIH Grant No. 1P50GM071558-01A27398 and start-up fund from Mount Sinai School of Medicine to AM. We thank Amin Mazloom, Ben MacArthur, Shan Zhao and Seth Berger for help in creating GMT files.&lt;/p&gt;&lt;/sec&gt;"/>
  </r>
  <r>
    <x v="1"/>
    <x v="3"/>
    <s v="Feb"/>
    <n v="20158919"/>
    <n v="4"/>
    <s v="&lt;sec&gt;&lt;title&gt;Acknowledgements&lt;/title&gt;&lt;p&gt;This work is supported in part by a grant (NSC96-2628-B007-002-MY3) from the National Science Council, Taiwan, ROC.&lt;/p&gt;&lt;/sec&gt;"/>
  </r>
  <r>
    <x v="1"/>
    <x v="3"/>
    <s v="Feb"/>
    <n v="20158924"/>
    <n v="2"/>
    <s v="&lt;sec&gt;&lt;title&gt;Acknowledgements&lt;/title&gt;&lt;p&gt;This work was in part supported by Lithuanian State Science and Studies Foundation and Howard Hughes Medical Institute.&lt;/p&gt;&lt;/sec&gt;"/>
  </r>
  <r>
    <x v="1"/>
    <x v="3"/>
    <s v="Feb"/>
    <n v="20163709"/>
    <n v="3"/>
    <s v="&lt;sec&gt;&lt;title&gt;Acknowledgements&lt;/title&gt;&lt;p&gt;The work was conducted in the context of the BioSapiens Network of Excellence funded by the European Commission under grant number LSHG-CT-2003-503265.&lt;/p&gt;&lt;/sec&gt;"/>
  </r>
  <r>
    <x v="1"/>
    <x v="3"/>
    <s v="Feb"/>
    <n v="20163717"/>
    <n v="6"/>
    <s v="&lt;sec&gt;&lt;title&gt;Acknowledgements&lt;/title&gt;&lt;p&gt;This work was supported by the Center for Genetic Engineering and Biotechnology from Havana, Cuba. The authors would like to thank INSPUR Electronic Information Industry (Beijing) for kindly donating the computer system where BisoGenet application is running.&lt;/p&gt;&lt;/sec&gt;"/>
  </r>
  <r>
    <x v="1"/>
    <x v="3"/>
    <s v="Feb"/>
    <n v="20163737"/>
    <n v="3"/>
    <s v="&lt;sec&gt;&lt;title&gt;Acknowledgements&lt;/title&gt;&lt;p&gt;We acknowledge the financial support provided by NIH grants 1R01GM073095-3 1R01GM072014-5, and 1R01GM081680-2.&lt;/p&gt;&lt;/sec&gt;"/>
  </r>
  <r>
    <x v="1"/>
    <x v="3"/>
    <s v="Feb"/>
    <n v="20167070"/>
    <n v="3"/>
    <s v="&lt;sec&gt;&lt;title&gt;Acknowledgements&lt;/title&gt;&lt;p&gt;The authors wish to thank Dr Frank Schwach of the UEA for invaluable philosophical and technical contributions during the development of this algorithm. We thank Mike Burell for technical support. DM and DJS are supported by the Gatsby Charitable Foundation.&lt;/p&gt;&lt;/sec&gt;"/>
  </r>
  <r>
    <x v="1"/>
    <x v="3"/>
    <s v="Feb"/>
    <n v="20167110"/>
    <n v="4"/>
    <s v="&lt;sec&gt;&lt;title&gt;Acknowledgements&lt;/title&gt;&lt;p&gt;We wish to thank Steffen Durinck and Gary Schroth (Illumina, Inc.) for stimulating discussions on high-throughput sequencing assays and for providing us with the MAQC datasets. We are also grateful to Terry Speed and Margaret Taub (Department of Statistics, UC Berkeley) for their valuable comments on earlier versions of this manuscript. This research was partially funded by Reshetko Family Endowed Scholarships (JB, KH), NIH Genomics Training Grant (JB), NIH grant U01 HG004271 (KH), and NSF Bioinformatics Postdoctoral Fellowship (EP).&lt;/p&gt;&lt;/sec&gt;"/>
  </r>
  <r>
    <x v="1"/>
    <x v="3"/>
    <s v="Feb"/>
    <n v="20170493"/>
    <n v="3"/>
    <s v="&lt;sec&gt;&lt;title&gt;Acknowledgements&lt;/title&gt;&lt;p&gt;This research was supported in parts by grants from the National Science Foundation (DMS-0706965 to Somnath Datta and DMS-0805559 to Susmita Datta), National Institute of Health (NCI-NIH, CA133844 and NIEHS-NIH, 1P30ES014443 to Susmita Datta).&lt;/p&gt;&lt;/sec&gt;"/>
  </r>
  <r>
    <x v="1"/>
    <x v="3"/>
    <s v="Feb"/>
    <n v="20170516"/>
    <n v="6"/>
    <s v="&lt;sec&gt;&lt;title&gt;Acknowledgements&lt;/title&gt;&lt;p&gt;We would like to thank the authors of gIndex, CTree and GCoding for having kindly provided their tools for comparison purpose. Authors were in part supported by PROGETTO FIRB ITALY-ISRAEL grant n. RBIN04BYZ7: &quot;Algorithms for Patterns Discovery and Retrieval in discrete structures with applications to Bioinformatics&quot; and by the Sicily Region grants PROGETTO POR 3.14: &quot;Ricerca e Sviluppo suite di programmi per l'analisi biologica, denominata: BIOWARE&quot;. D. Shasha's work was partly supported by the US National Science Foundation grants GM 32877-21/22, IIS-0414763, DBI-0445666, IOB-0519985, DBI-0519984, DBI-0421604, and N2010-0115586.&lt;/p&gt;&lt;/sec&gt;"/>
  </r>
  <r>
    <x v="1"/>
    <x v="3"/>
    <s v="Feb"/>
    <n v="20122157"/>
    <n v="8"/>
    <s v="&lt;sec&gt;&lt;title&gt;Acknowledgements&lt;/title&gt;&lt;p&gt;We are grateful to Venkata Satagopam, Evangelos Pafilis and RS for the training given to ABS at EMBL-Heidelberg during his external Ph.D training in Germany. This work has been developed as part of ABS Ph.D thesis which has been sponsored by Foundation for Research Support of Minas Gerais State (FAPEMIG), Brazilian Ministry of Education (CAPES/ME) and Brazilian Ministry of Science and Technology (CNPq/MCT). This work was supported by grants from Germany's National Genome Research Network (Bundesministerium fÃ¼r Bildung und Forschung) and from The Helmholtz Alliance on Systems Biology (Helmholtz-Gemeinschaft Deutscher Forschungszentren).&lt;/p&gt;&lt;/sec&gt;"/>
  </r>
  <r>
    <x v="1"/>
    <x v="3"/>
    <s v="Feb"/>
    <n v="20170534"/>
    <n v="3"/>
    <s v="&lt;sec&gt;&lt;title&gt;Acknowledgements&lt;/title&gt;&lt;p&gt;We like to thank ACC Coolen, F Fraternali, D Frenkel and J MacDonald for insightful discussions. We are grateful for funding by the European Science Foundation [exchange grant within the ESF Research Networking Programme &quot;Frontiers of Functional Genomics&quot; (FFG) to AP], the EU Marie Curie programme [220256 of call PEOPLE-2007-2-1-IEF to AP] and the Leverhulme Trust [F/07 040/AL to AF].&lt;/p&gt;&lt;/sec&gt;"/>
  </r>
  <r>
    <x v="1"/>
    <x v="3"/>
    <s v="Feb"/>
    <n v="20175920"/>
    <n v="4"/>
    <s v="&lt;sec&gt;&lt;title&gt;Acknowledgements&lt;/title&gt;&lt;p&gt;The authors thank Fadi Towfic for helpful suggestions and Josh Mack for technical support. The authors also thank Dr. Michelle Giglio for support during the annotation process performed through the Institute for Genome Sciences (IGS) Annotation Engine offered by the University of Maryland, School of Medicine &lt;ext_link ext-link-type=&quot;uri&quot; xlink:href=&quot;http://ae.igs.umaryland.edu/cgi/index.cgi&quot;&gt;http://ae.igs.umaryland.edu/cgi/index.cgi&lt;/ext_link&gt;. This work was funded in part by the Iowa Healthy Lifestock Initiative and the National Pork Board.&lt;/p&gt;&lt;/sec&gt;"/>
  </r>
  <r>
    <x v="1"/>
    <x v="3"/>
    <s v="Feb"/>
    <n v="20175896"/>
    <n v="5"/>
    <s v="&lt;sec&gt;&lt;title&gt;Acknowledgements&lt;/title&gt;&lt;p&gt;We thank Alexander Zien for helpful discussions and four anonymous reviewers for their valuable comments. This work was supported by grant XP3624HP/0606T by the Ministry of Culture of Saxony-Anhalt.&lt;/p&gt;&lt;/sec&gt;"/>
  </r>
  <r>
    <x v="1"/>
    <x v="3"/>
    <s v="Feb"/>
    <n v="20175916"/>
    <n v="4"/>
    <s v="&lt;sec&gt;&lt;title&gt;Acknowledgements&lt;/title&gt;&lt;p&gt;We thank Mines ParisTech and Cannot Mines for financial support to the project and funding of BH and MZ.&lt;/p&gt;&lt;/sec&gt;"/>
  </r>
  <r>
    <x v="1"/>
    <x v="3"/>
    <s v="Feb"/>
    <n v="20178611"/>
    <n v="4"/>
    <s v="&lt;sec&gt;&lt;title&gt;Acknowledgements&lt;/title&gt;&lt;p&gt;This research was supported by the European ViroLab INFSO-IST-027446 and Vietnamese overseas training program (Project 322).&lt;/p&gt;&lt;p&gt;The authors sincerely thank Professor Tu-Bao Ho and Dr Sophia Katrenko for their useful comments.&lt;/p&gt;&lt;/sec&gt;"/>
  </r>
  <r>
    <x v="1"/>
    <x v="3"/>
    <s v="Feb"/>
    <n v="20181237"/>
    <n v="4"/>
    <s v="&lt;sec&gt;&lt;title&gt;Acknowledgements&lt;/title&gt;&lt;p&gt;This work was supported in part by National Science Council of Republic of China under grant NSC97-2221-E-009-081-MY3.&lt;/p&gt;&lt;/sec&gt;"/>
  </r>
  <r>
    <x v="1"/>
    <x v="3"/>
    <s v="Feb"/>
    <n v="20181245"/>
    <n v="8"/>
    <s v="&lt;sec&gt;&lt;title&gt;Acknowledgements&lt;/title&gt;&lt;p&gt;This project was supported by the External Research group at Microsoft Corporation, specifically with the involvement of Lee Dirks and Tony Hey. Lee Dirks has been responsible for evangelizing the add-in with different communities. Tony Hey sponsored the overall development of the add-in.&lt;/p&gt;&lt;/sec&gt;"/>
  </r>
  <r>
    <x v="1"/>
    <x v="3"/>
    <s v="Feb"/>
    <n v="20181266"/>
    <n v="4"/>
    <s v="&lt;sec&gt;&lt;title&gt;Acknowledgements&lt;/title&gt;&lt;p&gt;We thank S. Cole, K. F. Kerr, J. Ostrowski, M. Korostynski and M. Piechota for the permission to use their data. This work was supported by grant PBZ-MNil-2/1/2005 from the Ministry of Science and Higher Education (Poland).&lt;/p&gt;&lt;/sec&gt;"/>
  </r>
  <r>
    <x v="1"/>
    <x v="3"/>
    <s v="Feb"/>
    <n v="20181279"/>
    <n v="3"/>
    <s v="&lt;sec&gt;&lt;title&gt;Acknowledgements&lt;/title&gt;&lt;p&gt;Funding for this work was provided to DT and SL by the National Research Council of Canada. We gratefully acknowledge the helpful comments and suggestions provided by Dr. Anne Condon and Dr. Miroslava Cuperlovic-Culf. We thank Dr. Fazel Famili, Georges Corriveau and Natalie Hartford for proofreading our article and the anonymous reviewers of this manuscript for their valuable feedback.&lt;/p&gt;&lt;/sec&gt;"/>
  </r>
  <r>
    <x v="1"/>
    <x v="3"/>
    <s v="Feb"/>
    <n v="20181285"/>
    <n v="4"/>
    <s v="&lt;sec&gt;&lt;title&gt;Acknowledgements&lt;/title&gt;&lt;p&gt;This work was funded by CIBER-BBN (an initiative of the Spanish ISCiii) and projects (MEDIVO2: SAF2005-03650) from Ministerio de EducaciÃ³n y Ciencia; and (PHENOIMA: SAF2008-03323) from Ministerio de Ciencia e InnovaciÃ³n in Spain. Partial funding also contributed by the European Commission: eTUMOUR (contract no. FP6-2002-LIFESCIHEALTH 503094), and HealthAgents (contract no.: IST2004-27214).&lt;/p&gt;&lt;p&gt;The authors also thank former INTERPRET partners: Carles MajÃ³s (IDI-Bellvitge), Ã€ngel Moreno-Torres (CDP-IAT) John Griffiths and Franklyn Howe (SGUL), Arend Heerschap (RU), Witold Gajewicz (MUL) and Jorge Calvar (FLENI) for access to data.&lt;/p&gt;&lt;/sec&gt;"/>
  </r>
  <r>
    <x v="1"/>
    <x v="3"/>
    <s v="Feb"/>
    <n v="20184736"/>
    <n v="4"/>
    <s v="&lt;sec&gt;&lt;title&gt;Acknowledgements&lt;/title&gt;&lt;p&gt;This work is supported by the BK21 program of the Ministry of Education and Basic Science Research Program through the National Research Foundation of Korea (NRF) funded by the Ministry of Education, Science and Technology (2009-0070211).&lt;/p&gt;&lt;/sec&gt;"/>
  </r>
  <r>
    <x v="1"/>
    <x v="3"/>
    <s v="Feb"/>
    <n v="20184770"/>
    <n v="5"/>
    <s v="&lt;sec&gt;&lt;title&gt;Acknowledgements&lt;/title&gt;&lt;p&gt;We thank Joe Nevins, Holly Dressman, Joe Lucas, and Erich Huang for helpful comments on the manuscript and Ashley Chi, Sayan Mukherjee, Uwe Ohler, and Alexander Hartemink for their suggestions and advice during the development of SplicerAV. We acknowledge funding from the NIH grants 5R01-GM63090 (MGB) and 1R01-CA127727 (MGB), the DOD grant GRANT00412169 (TJR) (Predoctoral Traineeship Award), and the SPORE grant 5P50-CA068438-10 (MD).&lt;/p&gt;&lt;/sec&gt;"/>
  </r>
  <r>
    <x v="1"/>
    <x v="3"/>
    <s v="Feb"/>
    <n v="20187963"/>
    <n v="4"/>
    <s v="&lt;sec&gt;&lt;title&gt;Acknowledgements&lt;/title&gt;&lt;p&gt;The authors would like to thank the reviewers for their valuable comments. This project was supported by National Natural Science Foundation of China (20675057, 20705024 and 30900832).&lt;/p&gt;&lt;/sec&gt;"/>
  </r>
  <r>
    <x v="1"/>
    <x v="3"/>
    <s v="Feb"/>
    <n v="20187966"/>
    <n v="4"/>
    <s v="&lt;sec&gt;&lt;title&gt;Acknowledgements&lt;/title&gt;&lt;p&gt;We are grateful to Dr. Yan Meng for her insightful comments on our manuscript. The Wellcome Trust provided support for KKN. This study utilized the high performance computational capabilities of the Biowulf Linux cluster at the National Institutes of Health, Bethesda, MD &lt;ext_link ext-link-type=&quot;uri&quot; xlink:href=&quot;http://biowulf.nih.gov&quot;&gt;http://biowulf.nih.gov&lt;/ext_link&gt;.&lt;/p&gt;&lt;/sec&gt;"/>
  </r>
  <r>
    <x v="1"/>
    <x v="3"/>
    <s v="Feb"/>
    <n v="20187971"/>
    <n v="4"/>
    <s v="&lt;sec&gt;&lt;title&gt;Acknowledgements&lt;/title&gt;&lt;p&gt;We would like to thank the reviewers, for their variable and constructive comments and suggestions which have help to improve the manuscript. We were additionally grateful to Dr. C.H. Lin (Division of Molecular &amp;amp; Genomic Medicine, National Health Research Institutes, Taiwan) for acquisition of data, and to Dr. H.C. Kuo (Department of Statistics, National Chengchi University, Taipei, Taiwan) for suggestions on data analysis. This research was supported by National Science Council grants (NSC 96-2628-B-001-015, 98-2628-B-001-008) of Taiwan.&lt;/p&gt;&lt;/sec&gt;"/>
  </r>
  <r>
    <x v="1"/>
    <x v="3"/>
    <s v="Feb"/>
    <n v="20122279"/>
    <n v="3"/>
    <s v="&lt;sec&gt;&lt;title&gt;Acknowledgements&lt;/title&gt;&lt;p&gt;Research of JY and RJ was sponsored, in part, by the Army High Performance Computing Research Center under the auspices of the Department of the Army, Army Research Laboratory cooperative agreement number DAAD19-01-2-0014, the content of which does not necessarily reflect the position or the policy of the government, and no official endorsement should be inferred.&lt;/p&gt;&lt;p&gt;Adam Isom contributed to the implementation of the web-based tool.&lt;/p&gt;&lt;p&gt;The authors thank the MAMMOTH and MATT teams for sharing their source code.&lt;/p&gt;&lt;/sec&gt;"/>
  </r>
  <r>
    <x v="1"/>
    <x v="3"/>
    <s v="Feb"/>
    <n v="20128916"/>
    <n v="4"/>
    <s v="&lt;sec&gt;&lt;title&gt;Acknowledgements&lt;/title&gt;&lt;p&gt;Authors would like to thank Robert Mee, Naomi Altman, Reviewers and Editors for helpful comments which significantly improved the quality of the manuscript.&lt;/p&gt;&lt;/sec&gt;"/>
  </r>
  <r>
    <x v="1"/>
    <x v="3"/>
    <s v="Feb"/>
    <n v="20128918"/>
    <n v="4"/>
    <s v="&lt;sec&gt;&lt;title&gt;Acknowledgements&lt;/title&gt;&lt;p&gt;This work was funded by the BBSRC Core Strategic Grant to JCDH and a BEP II BBSRC Oasis Database Grant (Ref. BBSB13810) to JS. We are grateful to Isabelle Hautefort for furnishing the &lt;italic&gt;Salmonella &lt;/italic&gt;gene expression data from [&lt;xref ref-type=&quot;bibr&quot; rid=&quot;B13&quot;&gt;13&lt;/xref&gt;] and to Jack Dainty for assistance with the &lt;italic&gt;samr &lt;/italic&gt;package.&lt;/p&gt;&lt;/sec&gt;"/>
  </r>
  <r>
    <x v="1"/>
    <x v="3"/>
    <s v="Feb"/>
    <n v="20132550"/>
    <n v="10"/>
    <s v="&lt;sec&gt;&lt;title&gt;&lt;bold&gt;Acknowledgements&lt;/bold&gt;&lt;/title&gt;&lt;p&gt;This work was supported in part by Pennsylvania Department of Health grant SAP 4100037707 (PSW), NIH grant GM081519 (THS), and the David Lawrence Altschuler Endowed Chair Fund (PSW). We would like to thank members of the Shaikh, Cancer Genetics, Cytogenomics, Deardorff, and Goldmuntz Laboratories at the Children's Hospital of Philadelphia for design specification input and testing.&lt;/p&gt;&lt;/sec&gt;"/>
  </r>
  <r>
    <x v="1"/>
    <x v="3"/>
    <s v="Feb"/>
    <n v="20132552"/>
    <n v="4"/>
    <s v="&lt;sec&gt;&lt;title&gt;Acknowledgements&lt;/title&gt;&lt;p&gt;The authors want to express their appreciation and wish to acknowledge Pr. Philippe Deureumaux, Pr. Gilles Labesse, Dr. Jacques Chomilier, Dr. Joel Pothier for helpful discussions, Dr. Christelle ReynÃ¨s and Dr. Joel Pothier for their critical reading of the manuscript, and Dr. Gaelle Debret for her help. The authors also wish to acknowledge the anonymous reviewers for their thoughtful remarks that helped to improved the manuscript. LR had a grant from the MinistÃ¨re de la Recherche. JM had a grant from INRA.&lt;/p&gt;&lt;/sec&gt;"/>
  </r>
  <r>
    <x v="1"/>
    <x v="3"/>
    <s v="Feb"/>
    <n v="20137077"/>
    <n v="10"/>
    <s v="&lt;sec&gt;&lt;title&gt;Acknowledgements&lt;/title&gt;&lt;p&gt;This work was supported in part by the National Natural Science Foundation of China (Grant Nos. 30670539, 30770558).&lt;/p&gt;&lt;/sec&gt;"/>
  </r>
  <r>
    <x v="1"/>
    <x v="3"/>
    <s v="Feb"/>
    <n v="20141635"/>
    <n v="3"/>
    <s v="&lt;sec&gt;&lt;title&gt;Acknowledgements&lt;/title&gt;&lt;p&gt;This work was partially supported by MEC Grant MTM2008-00166 (ERDF included) for the first two authors and by Xunta de Galicia Grant PGIDIT07PXIB105259PR for the second author. EJQ was supported through the Program of Support for the Professors's Research Activity, UAB. The authors thank two referees for constructive comments that improved the presentation of this article.&lt;/p&gt;&lt;/sec&gt;"/>
  </r>
  <r>
    <x v="1"/>
    <x v="3"/>
    <s v="Feb"/>
    <n v="20144191"/>
    <n v="2"/>
    <s v="&lt;sec&gt;&lt;title&gt;Acknowledgements&lt;/title&gt;&lt;p&gt;This work was supported by the LMU-innovativ Project BioMed-S: Analysis and Modelling of Complex Systems in Biology and Medicine. We thank Christoph Bernau for helpful comments.&lt;/p&gt;&lt;/sec&gt;"/>
  </r>
  <r>
    <x v="1"/>
    <x v="3"/>
    <s v="Feb"/>
    <n v="20144194"/>
    <n v="3"/>
    <m/>
  </r>
  <r>
    <x v="1"/>
    <x v="3"/>
    <s v="Feb"/>
    <n v="20144198"/>
    <n v="3"/>
    <s v="&lt;sec&gt;&lt;title&gt;Acknowledgements&lt;/title&gt;&lt;p&gt;We are especially grateful to Gary Benson and Yevgeniy Gelfand for modifying Tandem Repeats Finder in response to our feedback. We thank Kiyoshi Asai for discussions and material support, Hajime Harada for IT support, Yi-Kuo Yu and Stephen Altschul for providing software to calculate Î», and the CBRC RNA team for assistance with using Rfam. Computation time was provided by the AIST Super Cluster, and also by the Super Computer System, Human Genome Center, Institute of Medical Science, University of Tokyo. PH was supported by a Japanese Ministry of Education, Culture, Sport, Science and Technology, Grant-in-Aid for Scientific Research (B).&lt;/p&gt;&lt;/sec&gt;"/>
  </r>
  <r>
    <x v="1"/>
    <x v="3"/>
    <s v="Feb"/>
    <n v="20144209"/>
    <n v="5"/>
    <s v="&lt;sec&gt;&lt;title&gt;Acknowledgements&lt;/title&gt;&lt;p&gt;The authors gratefully acknowledge B Meyers for critically reading the manuscript, B Han for paired-end sequencing. This work was supported by the Funds from the National Key Basic Research Developments Program of the Ministry of Science and Technology, PR China (2009CB941500, 2007CB108700), National '863' High-Tech Project (2006AA10A102), National Natural Science Foundation of China (30725022, 90717109 and 30600347), and Shanghai Leading Academic Discipline Project (B205).&lt;/p&gt;&lt;/sec&gt;"/>
  </r>
  <r>
    <x v="1"/>
    <x v="3"/>
    <s v="Feb"/>
    <n v="20144223"/>
    <n v="2"/>
    <s v="&lt;sec&gt;&lt;title&gt;Acknowledgements&lt;/title&gt;&lt;p&gt;HH was supported by a PhD stipend and mobility grant from the Faculty of Dentistry, University of Oslo, Oslo, Norway. This project was funded by a grant from National Institute for Dental and Craniofacial Research (grant No. R21 DE018803-01A1). We gratefully acknowledge Wen-Han Yu and Khoi Nguyen for the design and implementation of the project web site. We also thank Dr. Ingar Olsen for valuable comments on the manuscript.&lt;/p&gt;&lt;/sec&gt;"/>
  </r>
  <r>
    <x v="1"/>
    <x v="3"/>
    <s v="Feb"/>
    <n v="20144236"/>
    <n v="2"/>
    <s v="&lt;sec&gt;&lt;title&gt;Acknowledgements&lt;/title&gt;&lt;p&gt;AHH is a National Science Fellowship scholar under the Ministry of Science, Technology and Innovation (MOSTI), Malaysia. This study was supported by the Universiti Kebangsaan Malaysia (UKM) and Malaysia Genome Institute (MGI) initiative research project (grant UKM-MGI-NBD0008-2007 and UKM-MGI-NBD0005-2007). This work was carried out at the Bioinformatics Lab, Institute of Systems Biology (INBIOSIS) UKM. The facility and financial aid are duly acknowledged.&lt;/p&gt;&lt;/sec&gt;"/>
  </r>
  <r>
    <x v="1"/>
    <x v="3"/>
    <s v="Jan"/>
    <n v="20064233"/>
    <n v="7"/>
    <s v="&lt;sec&gt;&lt;title&gt;Acknowledgements&lt;/title&gt;&lt;p&gt;We would like to thank Mauro Delorenzi from the SIB (Lausanne, Switzerland), Gianluca Bontempi from the Machine learning group (ULB, Belgium), Jean-Louis Ruelle and Swan Gaulis from GSK biological (Rixensart, Belgium) and Marcel Remon from the Statistics Unit (FUNDP, Namur) for useful discussion and comments. This work is supported by the FRS-FNRS TÃ©lÃ©vie (B. DM.), GSK Biologicals (Rixensart Belgium) (F.B.), FRIA (M.P.), CTB (E.B.) and DGTRE/BIOXPRs.a. (A.G.).&lt;/p&gt;&lt;/sec&gt;"/>
  </r>
  <r>
    <x v="1"/>
    <x v="3"/>
    <s v="Jan"/>
    <n v="20064242"/>
    <n v="3"/>
    <s v="&lt;sec&gt;&lt;title&gt;Acknowledgements&lt;/title&gt;&lt;p&gt;DE was supported by the Danish National Advanced Technology Foundation through the ILSORM project. GCGA was financed by SABRETRAIN Project, funded by the Marie Curie Host Fellowships for Early Stage Research Training, as part of the 6th Framework Programme of the European Commission. RL was partially supported by the project &quot;Metabolic programming in Foetal Life&quot;, Danish Research Agency, Ministry of Science Technology and Innovation.&lt;/p&gt;&lt;/sec&gt;"/>
  </r>
  <r>
    <x v="1"/>
    <x v="3"/>
    <s v="Jan"/>
    <n v="20064243"/>
    <n v="3"/>
    <s v="&lt;sec&gt;&lt;title&gt;Acknowledgements&lt;/title&gt;&lt;p&gt;The authors thank Dr. Lutz Edler and Axel Benner from the Department of Biostatistics at the German Cancer Research Center for valuable comments and discussion, and Valeria Alonso for assistance in preparing the figures of this paper.&lt;/p&gt;&lt;/sec&gt;"/>
  </r>
  <r>
    <x v="1"/>
    <x v="3"/>
    <s v="Jan"/>
    <n v="20064262"/>
    <n v="3"/>
    <s v="&lt;sec&gt;&lt;title&gt;Acknowledgements&lt;/title&gt;&lt;p&gt;We would like to thank Hendrik Rohn for help producing Figure &lt;xref ref-type=&quot;fig&quot; rid=&quot;F1&quot;&gt;1&lt;/xref&gt;, &lt;xref ref-type=&quot;fig&quot; rid=&quot;F9&quot;&gt;9&lt;/xref&gt; and &lt;xref ref-type=&quot;fig&quot; rid=&quot;F10&quot;&gt;10&lt;/xref&gt; with the 3D extension of the Vanted software [&lt;xref ref-type=&quot;bibr&quot; rid=&quot;B31&quot;&gt;31&lt;/xref&gt;]. This study was partly supported by grants BMBF 0315044A and DFG WE 1608/2-1/550780.&lt;/p&gt;&lt;/sec&gt;"/>
  </r>
  <r>
    <x v="1"/>
    <x v="3"/>
    <s v="Jan"/>
    <n v="20064276"/>
    <n v="3"/>
    <s v="&lt;sec&gt;&lt;title&gt;Acknowledgements&lt;/title&gt;&lt;p&gt;This work was supported in part by grant IIS-0812111 from the NSF to MP and CK, in part by grant #HU001-06-1-0015 from the Uniformed Services University of the Health Sciences administered by the Henry Jackson Foundation to MP, in part by grant 0849899 from the NSF to CK, and in part by NIH grant R01-LM006845.&lt;/p&gt;&lt;/sec&gt;"/>
  </r>
  <r>
    <x v="1"/>
    <x v="3"/>
    <s v="Jan"/>
    <n v="20067640"/>
    <n v="3"/>
    <s v="&lt;sec&gt;&lt;title&gt;Acknowledgements&lt;/title&gt;&lt;p&gt;We would like to acknowledge contribution of Igor Rogozin who has provided his expert opinion on the design concept at the initial phase of the project. This study would not be possible without continuous support from the Preventive Medicine and Epidemiology department at the Loyola University Chicago Stritch School of Medicine and Dr. Manuel Diaz. This work has been supported by JDRF International grant (2008-047) and Dr. Hicks startup fund. We would like to thank anonymous reviewers for the suggestions they have made that substantially improved quality of this manuscript.&lt;/p&gt;&lt;/sec&gt;"/>
  </r>
  <r>
    <x v="1"/>
    <x v="3"/>
    <s v="Jan"/>
    <n v="20067643"/>
    <n v="2"/>
    <s v="&lt;sec&gt;&lt;title&gt;Acknowledgements&lt;/title&gt;&lt;p&gt;We thank Anupma Sharma at the University of Hawai'i for help with the CRM datasets. This work was supported by NSF grant #0421671.&lt;/p&gt;&lt;/sec&gt;"/>
  </r>
  <r>
    <x v="1"/>
    <x v="3"/>
    <s v="Jan"/>
    <n v="20070885"/>
    <n v="3"/>
    <s v="&lt;sec&gt;&lt;title&gt;Acknowledgements&lt;/title&gt;&lt;p&gt;We thank Leonardo Arbiza, FranÃ§ois Serra and Marina Marcet-Houben for their valuable comments and for testing the program. TG received funding from the Spanish ministries of Health (FIS06-213) and Science and Innovation (GEN2006-27784-E/PAT). JHC received funding from the Instituto Nacional de BioinformÃ¡tica and Genoma EspaÃ±a.&lt;/p&gt;&lt;/sec&gt;"/>
  </r>
  <r>
    <x v="1"/>
    <x v="3"/>
    <s v="Jan"/>
    <n v="20070892"/>
    <n v="2"/>
    <m/>
  </r>
  <r>
    <x v="1"/>
    <x v="3"/>
    <s v="Jan"/>
    <n v="20070902"/>
    <n v="4"/>
    <s v="&lt;sec&gt;&lt;title&gt;Acknowledgements&lt;/title&gt;&lt;p&gt;This work is partially supported by the National Natural Science Foundation of China under grant No.60873205, No.10801131, Innovation Project of Chinese Academy of Sciences, kjcx-yw-s7, the Ministry of Science and Technology, China, under Grant No.2006CB503905, the Chief Scientist Program of Shanghai Institutes for Biological Sciences, Chinese Academy of Sciences with the grant number 2009CSP002 and the Scientific Research Foundation of Chinese Academy of Sciences for Gainers of Special Presidential Prize and Excellent PhD Thesis Award.&lt;/p&gt;&lt;/sec&gt;"/>
  </r>
  <r>
    <x v="1"/>
    <x v="3"/>
    <s v="Jan"/>
    <n v="20070912"/>
    <n v="9"/>
    <s v="&lt;sec&gt;&lt;title&gt;Acknowledgements&lt;/title&gt;&lt;p&gt;We thank Marco Ende for his support of our work on the Linux Cluster of the Institute for Biochemistry and Biology, University of Potsdam.  The Grand Challenges in Global Health Project: Grant Number 37772, â€œBiomarkers of protective immunity against Tuberculosis in the context of HIV/AIDS in Africaâ€, was funded by a grant from the Bill &amp;amp; Melinda Gates Foundation through the Grand Challenges in Global Health Initiative.  &lt;/p&gt;&lt;/sec&gt;"/>
  </r>
  <r>
    <x v="1"/>
    <x v="3"/>
    <s v="Jan"/>
    <n v="20074336"/>
    <n v="4"/>
    <s v="&lt;sec&gt;&lt;title&gt;Acknowledgements&lt;/title&gt;&lt;p&gt;The work was supported by Research Council KUL: GOA AMBioRICS, CoE EF/05/007 SymBioSys, PROMETA, several PhD/postdoc and Fellow Grants; FWO: PhD/postdoc Grants, Projects G.0241.04 (Functional Genomics), G.0499.04 (Statistics), G.0232.05 (Cardiovascular), G.0318.05 (subfunctionalization), G.0553.06 (VitamineD), G.0302.07 (SVM/Kernel), research communities (ICCoS, ANMMM, MLDM); IWT: PhD Grants, GBOU-McKnow-E(Knowledge management algorithms), GBOU-ANA (biosensors), TADBioScope-IT, Silicos; SBO-BioFrame, SBO-MoKa, TBMEndometriosis,TBM-IOTA3, O&amp;amp;O-Dsquare; Belgian Federal Science Policy Office: IUAP P6/25 (BioMaGNet, Bioinformaticsand Modeling: from Genomes to Networks, 2007â€“2011) ; EU-RTD: ERNSI: European Research Network on System Identification; FP6-NoE Biopattern; FP6-IP e-Tumours, FP6-MC-EST Bioptrain, FP6-STREP Strokemap.    &lt;/p&gt;&lt;/sec&gt;"/>
  </r>
  <r>
    <x v="1"/>
    <x v="3"/>
    <s v="Jan"/>
    <n v="20074352"/>
    <n v="4"/>
    <s v="&lt;sec&gt;&lt;title&gt;Acknowledgements&lt;/title&gt;&lt;p&gt;AJ was funded by grants from the BioSys Innovation Network and the Novo Nordisk Foundation.&lt;/p&gt;&lt;/sec&gt;"/>
  </r>
  <r>
    <x v="1"/>
    <x v="3"/>
    <s v="Jan"/>
    <n v="20074370"/>
    <n v="8"/>
    <s v="&lt;sec&gt;&lt;title&gt;Acknowledgements&lt;/title&gt;&lt;p&gt;The authors would like to thank Michael Held and Jonathan Oakley for stimulating discussions, Matthias Truttmann, Kerstin Weidner, Vanessa Landtwing, Alexander Sturm, Patrick Kaiser, Pascale Vonaesch, Stefano Bruni and Laura Falter for critical feedback on the program, Florian Strittmatter for help with the figures, Jacques Laville and the management of the Brutus cluster at ETH for excellent IT-support, Kumaran Kandasamy for help with the MySQL database and Pascale Vonaesch for critical reading of the manuscript. BM and WDH were supported by a grant from the Bonizzi-Theler foundation and by a grant from UBS. The project was financed in part by a grant (InfectX) from the Swiss SystemsX.ch initiative, evaluated by the Swiss National Science Foundation. BP is supported by a grant from the UBS Optimus foundation.&lt;/p&gt;&lt;/sec&gt;"/>
  </r>
  <r>
    <x v="1"/>
    <x v="3"/>
    <s v="Jan"/>
    <n v="20074382"/>
    <n v="5"/>
    <s v="&lt;sec&gt;&lt;title&gt;Acknowledgements&lt;/title&gt;&lt;p&gt;We thank the support of State High-Tech Development Program of China (no. 2006AA020204).&lt;/p&gt;&lt;/sec&gt;"/>
  </r>
  <r>
    <x v="1"/>
    <x v="3"/>
    <s v="Jan"/>
    <n v="20078860"/>
    <n v="3"/>
    <s v="&lt;sec&gt;&lt;title&gt;Acknowledgements&lt;/title&gt;&lt;p&gt;This work was funded in part by a Royal Society International Joint Projects Grant (2006/R3).&lt;/p&gt;&lt;/sec&gt;"/>
  </r>
  <r>
    <x v="1"/>
    <x v="3"/>
    <s v="Jan"/>
    <n v="20078885"/>
    <n v="4"/>
    <s v="&lt;sec&gt;&lt;title&gt;Acknowledgements&lt;/title&gt;&lt;p&gt;We wish to thank Art Delcher and Mihai Pop at the University of Maryland for their assistance with AMOS and with interpreting and modifying the output of the CABOG, AMOS, and UMD Overlappers. We also thank Brian Walenz at the J. Craig Venter Institute for his assistance with CABOG and for providing assistance with SNAPPER.&lt;/p&gt;&lt;/sec&gt;"/>
  </r>
  <r>
    <x v="1"/>
    <x v="3"/>
    <s v="Jan"/>
    <n v="20078892"/>
    <n v="4"/>
    <s v="&lt;sec&gt;&lt;title&gt;Acknowledgements&lt;/title&gt;&lt;p&gt;LM would like to thank JoÃ«l Vandekerckhove for his support. HB was supported by a regional grant in the FUGE programme from the Research Council of Norway.&lt;/p&gt;&lt;/sec&gt;"/>
  </r>
  <r>
    <x v="1"/>
    <x v="3"/>
    <s v="Jan"/>
    <n v="20122179"/>
    <n v="2"/>
    <s v="&lt;sec&gt;&lt;title&gt;Acknowledgements&lt;/title&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0"/>
    <n v="1"/>
    <s v="&lt;sec&gt;&lt;title&gt;Acknowledgements&lt;/title&gt;&lt;p&gt;This work was partially supported by faculty research fellowship at Eastern Michigan University. The author also thanks Dr. Laxmi Parida and Dr. Asif Javed for their help in improving this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1"/>
    <n v="4"/>
    <s v="&lt;sec&gt;&lt;title&gt;Acknowledgements&lt;/title&gt;&lt;p&gt;We thank Jungsul Lee and Seungpyo Hong for helpful advice in development of web browser. Inkyung Jung thanks Yusun Lee for many discussions. This work is supported by CHUNG Moon Soul Center for BioInformation and BioElectironics (CMSC), and by the National Research Foundation of Korea (NRF) grant funded by the Korea Government (2009-008696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2"/>
    <n v="2"/>
    <s v="&lt;sec&gt;&lt;title&gt;Acknowledgements&lt;/title&gt;&lt;p&gt;This project was supported by the National Sciences and Engineering Research Council of Canada and the Walter C. Sumner Memorial Fellowship. The authors are grateful to Daniel G. Brown for his discussions and insights concerning the results presented in this paper, and Francis Y.L. Chin and Henry C.M. Leung for making their motif recognition program available to us. We are also grateful to the referees for their many helpful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3"/>
    <n v="3"/>
    <s v="&lt;sec&gt;&lt;title&gt;Acknowledgements&lt;/title&gt;&lt;p&gt;We thank Daniel Richter and Felix Ott for helpful discuss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4"/>
    <n v="6"/>
    <m/>
  </r>
  <r>
    <x v="1"/>
    <x v="3"/>
    <s v="Jan"/>
    <n v="20122185"/>
    <n v="12"/>
    <s v="&lt;sec&gt;&lt;title&gt;Acknowledgements&lt;/title&gt;&lt;p&gt;TJ and DX were supported by United Soybean Board. ZY, ML and GS were supported by a grant from the National Science Foundation, Plant Genome Research Program, #DBI-0421620). Work on legume small RNAs in the labs of PJG, DJS and BCM was supported by USDA award 2006-03567. We would also like to thank Robin Kramer for setting up and maintaining the genome browser locally, where the data of this study were deposit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6"/>
    <n v="2"/>
    <s v="&lt;sec&gt;&lt;title&gt;Acknowledgements&lt;/title&gt;&lt;p&gt;We would like to thank Matthew Gitzendanner, Paul Lewis, and David Soltis for providing us with the Bayesian tree collections used in this paper. We greatly appreciate the help of Kevin Barlett in installing the Phoenix runtime system on our platform. Funding for this project was supported by the National Science Foundation under grants DEB-0629849 and IIS-071361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7"/>
    <n v="2"/>
    <s v="&lt;sec&gt;&lt;title&gt;Acknowledgements&lt;/title&gt;&lt;p&gt;We want to thank Raffaele Giancarlo for having brought to our attention this problem and the related work. M.C. is partially supported by the Ateneo Project of University of Padova and by the CaRiPaRo Projec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8"/>
    <n v="2"/>
    <s v="&lt;sec&gt;&lt;title&gt;Acknowledgements&lt;/title&gt;&lt;p&gt;The research is supported by the Natural Foundation of China under Grant No. 60673016, No. 10744068 and Shanghai Leading Academic Discipline Project, Project number: B11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89"/>
    <n v="5"/>
    <s v="&lt;sec&gt;&lt;title&gt;Acknowledgements&lt;/title&gt;&lt;p&gt;This work was partially supported with the Grant GRF621707 from the Hong Kong Research Grant Council, grant RPC06/07.EG09, RPC07/08.EG25, and a postdoctoral fellowship award from the Hong Kong University of Science and Technolog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0"/>
    <n v="3"/>
    <s v="&lt;sec&gt;&lt;title&gt;Acknowledgements&lt;/title&gt;&lt;p&gt;Authors are thankful to Council of Scientific and Industrial Research (CSIR) and Department of Biotechnology (DBT), Govt. of India for financial support. Sneh Lata and Nitish Kumar Mishra is senior research fellow and financially supported by CSIR, New Delhi,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1"/>
    <n v="5"/>
    <s v="&lt;sec&gt;&lt;title&gt;Acknowledgements&lt;/title&gt;&lt;p&gt;The authors wish to thank Department of Biotechnology, Government of India for the open access publication charg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2"/>
    <n v="2"/>
    <s v="&lt;sec&gt;&lt;title&gt;Acknowledgements&lt;/title&gt;&lt;p&gt;We thank reviewers for their sugges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3"/>
    <n v="6"/>
    <s v="&lt;sec&gt;&lt;title&gt;Acknowledgements&lt;/title&gt;&lt;p&gt;The authors wish to thank Chun-Houh Chen, Huai-Kuang Tsai, and Yu-Shi Lin for their valuable insights of this study.&lt;/p&gt;&lt;p&gt;Funding: This work is supported in part by the National Research Program in Genomic Medicine (NRPGM), NSC, Taiwan, under Grant No. NSC98-3112-B-001-026 (Advanced Bioinformatics Core) and NSC96-3112-B-001-013 (Core Facility of Recombinant Protein Production), and in part under Grant No. NSC97-3112-B-010-020 (Advanced Bioinformatics Core:Functional Bioinformatics) and 97-3112-B-010-022 (Advanced Bioinformatics Co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4"/>
    <n v="4"/>
    <s v="&lt;sec&gt;&lt;title&gt;Acknowledgements&lt;/title&gt;&lt;p&gt;SB and RM gratefully acknowledge the financial support from the grant no. DST/SJF/ET-02/2006-07 under the Swarnajayanti Fellowship scheme of the Department of Science and Technology, Government of India. MQZ acknowledges the NIH Cancer Center Development Fund support CA455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5"/>
    <n v="2"/>
    <s v="&lt;sec&gt;&lt;title&gt;Acknowledgements&lt;/title&gt;&lt;p&gt;This work was supported by the National Research Foundation of Korea (2009-006647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6"/>
    <n v="5"/>
    <s v="&lt;sec&gt;&lt;title&gt;Acknowledgements&lt;/title&gt;&lt;p&gt;R.S. was a Senior Research Fellow funded by the Wellcome Trust, U.K. We would like to thank Department of Biotechnology, India for partial financial support. We also thank National Centre for Biological Sciences (TIFR) for financial and infrastructur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7"/>
    <n v="5"/>
    <s v="&lt;sec&gt;&lt;title&gt;Acknowledgements&lt;/title&gt;&lt;p&gt;The authors would like to thank National Science Council (NSC), Taiwan, for financially supporting this research through NSC 97-2221-E-008-048 to CWH, 98-3112-B-400-010- and 98-2221-E-001-018- to CYL. The authors wish to express gratefulness to Igor Ulitsky and Ron Shamir for their kindness hel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8"/>
    <n v="2"/>
    <s v="&lt;sec&gt;&lt;title&gt;Acknowledgements&lt;/title&gt;&lt;p&gt;The authors thank Mr. Satya P. Rungta for help in the initial stages of the work. AP thanks CSIR for fellowship.&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199"/>
    <n v="1"/>
    <s v="&lt;sec&gt;&lt;title&gt;Acknowledgements&lt;/title&gt;&lt;p&gt;MB wants to thank Enno Ohlebusch for valuable commen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0"/>
    <n v="2"/>
    <s v="&lt;sec&gt;&lt;title&gt;Acknowledgements&lt;/title&gt;&lt;p&gt;We appreciate helpful comments by Jakub Truszkowski. Research of both authors is supported by the Natural Sciences and Engineering Research Council of Canada and by an Early Researcher Award by the Province of Ontario to DG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1"/>
    <n v="4"/>
    <s v="&lt;sec&gt;&lt;title&gt;Acknowledgements&lt;/title&gt;&lt;p&gt;The authors thank the Department of Biotechnology, Government of India for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2"/>
    <n v="3"/>
    <s v="&lt;sec&gt;&lt;title&gt;Acknowledgements&lt;/title&gt;&lt;p&gt;The authors would like to thank the National Science Council of the Republic of China, Taiwan, for financially supporting this research under Contract Nos. NSC 97-2627-P-001-002, NSC 96-2320-B-006-027-MY2 and NSC 96-2221-E-006-232-MY2. Ted Knoy is appreciated for his editorial assista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3"/>
    <n v="5"/>
    <s v="&lt;sec&gt;&lt;title&gt;Acknowledgements&lt;/title&gt;&lt;p&gt;AWX would like to acknowledge Benedict Paten from UCSC for his help in reviewing an earlier draft of this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4"/>
    <n v="4"/>
    <s v="&lt;sec&gt;&lt;title&gt;Acknowledgements&lt;/title&gt;&lt;p&gt;KT is supported by JSPS Kakenhi 21680025 and the Functional RNA Project of New Energy and Industrial Technology Development Organization (NED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5"/>
    <n v="2"/>
    <s v="&lt;sec&gt;&lt;title&gt;Acknowledgements&lt;/title&gt;&lt;p&gt;We thank Dr. Gu J, Zheng RH and Hu Z in our lab for the kind help. This work is supported by NSFC (Nos. 30873464, 60934004 and 60721003) and FANEDD (No. 20036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6"/>
    <n v="4"/>
    <s v="&lt;sec&gt;&lt;title&gt;Acknowledgements&lt;/title&gt;&lt;p&gt;The authors would like to thank the two anonymous referees and the editor for their helpful suggestions and corrections. Research supported in part by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7"/>
    <n v="3"/>
    <s v="&lt;sec&gt;&lt;title&gt;Acknowledgements&lt;/title&gt;&lt;p&gt;We are grateful to anonymous referee for providing comments to help us improve the presentation of this paper. This research is supported by National Science Foundation Early Career Award 0845376.&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8"/>
    <n v="3"/>
    <s v="&lt;sec&gt;&lt;title&gt;Acknowledgements&lt;/title&gt;&lt;p&gt;This research was supported by NSF grants 0800568, 0835541, and 064103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09"/>
    <n v="3"/>
    <s v="&lt;sec&gt;&lt;title&gt;Acknowledgements&lt;/title&gt;&lt;p&gt;The authors thank Ms. Lavany Devi, Institute for Infocomm Research, for helping with manuscript preparatory work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0"/>
    <n v="2"/>
    <s v="&lt;sec&gt;&lt;title&gt;Acknowledgements&lt;/title&gt;&lt;p&gt;This work was supported by the Korea Research Foundation Grant funded by the Korean Government (KRF-2005-202-D0046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1"/>
    <n v="4"/>
    <s v="&lt;sec&gt;&lt;title&gt;Acknowledgements&lt;/title&gt;&lt;p&gt;We would like to thank Roman Talyansky for his help in developing Eq. (1), Oleg Rokhlenko for discussions on pathway alignment, Michael Shmoish for help with retrieving pathway data, Gabriel Valiente and Ilan Gronau for advice regarding phylogeny reconstruction, Sima Yaron for help with selecting the bacterial data, Fons Stams for expert advice concerning thermophilic function in Archaea, Mark Silberstein for assistance in using the computational Grid, and Michael Shmoish, Itai Yanai, and Eyal Rosenberg for feedback on the article. T.T. is a Koshland Scholar at Weizmann Institute of Scienc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2"/>
    <n v="2"/>
    <s v="&lt;sec&gt;&lt;title&gt;Acknowledgements&lt;/title&gt;&lt;p&gt;The authors acknowledge the contribution of A Dal PalÃ¹, A Dovier and E Pontelli for constructing the excellent COLA solver that plays an integral part in our experimentation. The authors also like to thank editors and reviewers for their useful suggestions and comments to improve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3"/>
    <n v="4"/>
    <s v="&lt;sec&gt;&lt;title&gt;Acknowledgements&lt;/title&gt;&lt;p&gt;The work was supported in part by China High-tech R&amp;amp;D Program 2008AA02Z313, NSERC (Canada), and a start up grant at University of Waterloo.&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4"/>
    <n v="2"/>
    <s v="&lt;sec&gt;&lt;title&gt;Acknowledgements&lt;/title&gt;&lt;p&gt;We appreciate helpful comments from Mario Stanke, BroÅˆa BrejovÃ¡ and Daniil Golod on these ideas. Our research is supported by the Natural Sciences and Engineering Research Council of Canada and by an Early Researcher Award by the Province of Ontario to DB.&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5"/>
    <n v="3"/>
    <s v="&lt;sec&gt;&lt;title&gt;Acknowledgements&lt;/title&gt;&lt;p&gt;The work was supported by the University of Padova, Fondazione Cariparo, and the Research Program of Georgia Te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6"/>
    <n v="3"/>
    <s v="&lt;sec&gt;&lt;title&gt;Acknowledgements&lt;/title&gt;&lt;p&gt;This work was supported in part by NSF grants 0334832 and 0830012. In addition, MSB was supported in part by a postdoctoral fellowship from the Edmond J. Safra Bioinformatics program at Tel-Aviv university.&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7"/>
    <n v="6"/>
    <s v="&lt;sec&gt;&lt;title&gt;Acknowledgements&lt;/title&gt;&lt;p&gt;This research is supported, in parts, by the Wadhwani Foundation at the Indian Institute of Technology Bombay, Mumbai, India. Pushkar Malakar was supported by a junior research fellowship of the Council of Scientific and Industrial Research, New Delhi. Prof. Lucy Y. Pao was supported by the US National Science Foundation grant CMMI-0700877.&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8"/>
    <n v="3"/>
    <s v="&lt;sec&gt;&lt;title&gt;Acknowledgements&lt;/title&gt;&lt;p&gt;We thank the support from NSF HRD-0420407, Army High Performance Computing Center and NIH NM-INBRE.&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19"/>
    <n v="3"/>
    <s v="&lt;sec&gt;&lt;title&gt;Acknowledgements&lt;/title&gt;&lt;p&gt;This research is supported by National Institutes of Health/National Library of Medicine grant LM008991, and in part by National Institutes of Health/National Center for Research Resources grant RR03655. Support for generation of the GAW15 simulated data was provided from NIH grants 5RO1-HL049609-14, 1R01-AG021917-01A1, the University of Minnesota, and the Minnesota Supercomputing Institute. We would also like to acknowledge GAW grant R01 GM0315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1"/>
    <n v="5"/>
    <s v="&lt;sec&gt;&lt;title&gt;Acknowledgements&lt;/title&gt;&lt;p&gt;Y. Yang is supported by the start-up fund of Shanghai Maritime University. W. Ma is supported by UCR start-up funds and UC AES-CE RSAP grant. T. Jiang is supported in part by NSF grant IIS-071112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2"/>
    <n v="2"/>
    <s v="&lt;sec&gt;&lt;title&gt;Acknowledgements&lt;/title&gt;&lt;p&gt;The author's are thankful to the Council of Scientific and Industrial Research (CSIR) and Department of Biotechnology (DBT), Government of India for financial assistance. Nitish Kumar Mishra is a senior research fellow and financially supported by CSIR. This research article has IMTech communication number 019/200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3"/>
    <n v="2"/>
    <s v="&lt;sec&gt;&lt;title&gt;Acknowledgements&lt;/title&gt;&lt;p&gt;Department of Science and Technology (DST Mathematical Biology Grant, DST0773) and Department of BioTechnology (DBT) is acknowledged for funding of the computing facility, which was used to perform MD simulations. Dhruba Deb and Brinda KV are acknowledged for their discussions and contribution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4"/>
    <n v="4"/>
    <s v="&lt;sec&gt;&lt;title&gt;Acknowledgements&lt;/title&gt;&lt;p&gt;PY is supported by a NICTA International Postgraduate Award (NIPA) and a NICTA Research Project Award (NRP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5"/>
    <n v="2"/>
    <s v="&lt;sec&gt;&lt;title&gt;Acknowledgements&lt;/title&gt;&lt;p&gt;I would like to thank the authorities of the Department of Electronics, Cochin University of Science and Technology, Kerala, India, for permitting me to carry out this work under the guidance of Dr. Tessamma Thomas, the second autho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6"/>
    <n v="2"/>
    <s v="&lt;sec&gt;&lt;title&gt;Acknowledgements&lt;/title&gt;&lt;p&gt;Padma Priya P V. thanks the Department of Science and Technology, Government of India for financial suppor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7"/>
    <n v="5"/>
    <s v="&lt;sec&gt;&lt;title&gt;Acknowledgements&lt;/title&gt;&lt;p&gt;The authors would like to thank the National Science Council of the Republic of China, Taiwan, for financially supporting this research under Contract Nos NSC 97-2627-P-001-002, NSC 96-2320-B-006-027-MY2 and NSC 96-2221-E-006-232-MY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8"/>
    <n v="3"/>
    <s v="&lt;sec&gt;&lt;title&gt;Acknowledgements&lt;/title&gt;&lt;p&gt;AG is thankful to CSIR for providing SRF. The authors are thankful to the CSIR and Department of Biotechnology, Government of India for financial assistance. The authors are also thankful to Mammon Rashid for correcting grammatical mistak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29"/>
    <n v="4"/>
    <s v="&lt;sec&gt;&lt;title&gt;Acknowledgements&lt;/title&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0"/>
    <n v="4"/>
    <s v="&lt;sec&gt;&lt;title&gt;Acknowledgements&lt;/title&gt;&lt;p&gt;We are grateful for support from the Kristina Stenborg Foundation. We acknowledge support from the Department of Biotechnology(DBT), Govt. of India. We also acknowledge useful comments received on preliminary results presented at ISMB/ECCB 2009 with support from a travel fellowship to KY from &lt;italic&gt;BioSapiens&lt;/italic&g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1"/>
    <n v="3"/>
    <s v="&lt;sec&gt;&lt;title&gt;Acknowledgements&lt;/title&gt;&lt;p&gt;The authors would like to thank the anonymous reviewers for their constructive comments and criticisms that helped a lot in improving the quality of the pap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2"/>
    <n v="3"/>
    <s v="&lt;sec&gt;&lt;title&gt;Acknowledgements&lt;/title&gt;&lt;p&gt;Authors would like to thank Geet Garg for programming assistance in computing the coverage values of feature vectors. MKG's work has been partially funded by Department of Defense Henry M. Jackson Foundation grant for &lt;italic&gt;Gynecological Diseases Program &lt;/italic&gt;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3"/>
    <n v="4"/>
    <s v="&lt;sec&gt;&lt;title&gt;Acknowledgements&lt;/title&gt;&lt;p&gt;JAW's work has been funded by the NSF-NIBIB Bioengineering and Bioinformatics Summer Institute at University of Pittsburgh grant number EEC-0609139. MKG's work has been partially funded by Department of Defense Henry M. Jackson Foundation grant W81XWH-05-2-000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4"/>
    <n v="4"/>
    <s v="&lt;sec&gt;&lt;title&gt;Acknowledgements&lt;/title&gt;&lt;p&gt;The work was supported by grants from the Young Future Research Leaders (YFF) program of the Norwegian Research Council (NFR) and Bergen Research Foundation (BFS) awarded to BL. We thank Gemma Danks for comments and proofreading, Ying Sheng for helps in preparing for the CAGE library. We thank Jan Christian Bryne, Supat Thongjuea and Christopher Previti for comments on the browser.&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5"/>
    <n v="3"/>
    <s v="&lt;sec&gt;&lt;title&gt;Acknowledgements&lt;/title&gt;&lt;p&gt;The work is supported by NIH grant P01AI060915 to H.L. N.B. gratefully acknowledges the fellowship support from FMC Technologies, Inc, Fellowship. We wish to thank Dr Bing Liu for very helpful discussions on PU learning and Dr Robert Langlois for his help with running machine learning software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6"/>
    <n v="3"/>
    <s v="&lt;sec&gt;&lt;title&gt;Acknowledgements&lt;/title&gt;&lt;p&gt;This work was supported by the German Research Foundation (DFG) through the project &quot;Deep Metazoan Phylogeny&quot; within SPP 1174.&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7"/>
    <n v="3"/>
    <s v="&lt;sec&gt;&lt;title&gt;Acknowledgements&lt;/title&gt;&lt;p&gt;The authors would like to thank Gary Bader for the MCODE source code and helpful comments on the manuscript.&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8"/>
    <n v="5"/>
    <s v="&lt;sec&gt;&lt;title&gt;Acknowledgements&lt;/title&gt;&lt;p&gt;This study was supported by the NIH grants R01GM074163, R21AG031723, P50HG002790, and the NSF grant 0747475.&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39"/>
    <n v="2"/>
    <s v="&lt;sec&gt;&lt;title&gt;Acknowledgements&lt;/title&gt;&lt;p&gt;We would like to thank Wing-Kin Sung from the National University of Singapore for initiating discussions on algorithmic improvements to our algorithm and the anonymous reviewers for providing many helpful suggestions and comments. This work was supported in part by the National University of Singapore under Grant R252-000-361-112.&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0"/>
    <n v="3"/>
    <s v="&lt;sec&gt;&lt;title&gt;Acknowledgements&lt;/title&gt;&lt;p&gt;The authors would like to thank Sarath Chandra Janga, Mohan Babu, J. Javier Diaz-Mejia, Alberto Paccanaro, and Gabriel Moreno-Hagelsieb for their help in preparing for the functional association network. The authors also thank the three anonymous reviewers for their constructive suggestions to improve the work.&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1"/>
    <n v="6"/>
    <s v="&lt;sec&gt;&lt;title&gt;Acknowledgements&lt;/title&gt;&lt;p&gt;This work was supported by National Human Genome Research Institute grant R01HG003362 to RVD. RVD holds a Philadelphia Healthcare Trust Endowed Chair Position; research in his laboratory is supported by the Philadelphia Healthcare Trust, NHGRI/NIH and American Cancer Society. The use of computational resources in the Centre for Systems and Computational Biology and Bioinformatics Facility of Wistar Cancer Centre are gratefully acknowledged.&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2"/>
    <n v="2"/>
    <s v="&lt;sec&gt;&lt;title&gt;Acknowledgements&lt;/title&gt;&lt;p&gt;This work is supported by NSF Career Award under grant DBI-0845381. Acknowledgment is also made to the University of South Carolina's High Performance Computing Group for the computing time used in this research.&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3"/>
    <n v="3"/>
    <s v="&lt;sec&gt;&lt;title&gt;Acknowledgements&lt;/title&gt;&lt;p&gt;The authors wish to thank the anonymous referees for their helpful comments on a previous version of this paper. This project is partially supported by EC IST SOCIALNETS and WADA projects.&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4"/>
    <n v="3"/>
    <s v="&lt;sec&gt;&lt;title&gt;Acknowledgements&lt;/title&gt;&lt;p&gt;The authors acknowledge the Department of Science and Technology, Government of India for financial assistance to this project. Soja Saghar Soman was supported with Senior Research Fellowship from Council of Scientific and Industrial Research (CSIR), Government of India. Bioinformatics facility at RGCB is supported by Department of Biotechnology, Government of India.&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5"/>
    <n v="4"/>
    <s v="&lt;sec&gt;&lt;title&gt;Acknowledgements&lt;/title&gt;&lt;p&gt;This study was supported by grants from National Institutes of Health (PO1-HG00205, U54-GM62119).&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122246"/>
    <n v="3"/>
    <s v="&lt;sec&gt;&lt;title&gt;Acknowledgements&lt;/title&gt;&lt;p&gt;JYY would like to express his gratitude to Dr. Zu-Guo Yu for continuous encouragement and help. The authors also thank Dr. Lukasz A. Kurgan for his suggestions on the test datasets, and the anonymous referees for their valuable comments. This work was partially supported by the Singapore NRF grant NRF2007IDM-IDM002-010 and MOE AcRF Tier 1 grant RG78/08.&lt;/p&gt;&lt;p&gt;This article has been published as part of &lt;italic&gt;BMC Bioinformatics &lt;/italic&gt;Volume 11 Supplement 1, 2010: Selected articles from the Eighth Asia-Pacific Bioinformatics Conference (APBC 2010). The full contents of the supplement are available online at &lt;ext_link ext-link-type=&quot;uri&quot; xlink:href=&quot;http://www.biomedcentral.com/1471-2105/11?issue=S1&quot;&gt;http://www.biomedcentral.com/1471-2105/11?issue=S1&lt;/ext_link&gt;.&lt;/p&gt;&lt;/sec&gt;"/>
  </r>
  <r>
    <x v="1"/>
    <x v="3"/>
    <s v="Jan"/>
    <n v="20085625"/>
    <n v="5"/>
    <s v="&lt;sec&gt;&lt;title&gt;Acknowledgements&lt;/title&gt;&lt;p&gt;The authors gratefully acknowledge helpful discussions with Peter Sykacek and Ron Stewart. This work was supported by the City of Vienna ['JubilÃ¤umsfonds der Stadt Wien fÃ¼r die Ã–sterreichische Akademie der Wissenschaften' to UM and DPK]; the Vienna Science and Technology Fund (WWTF), Baxter AG, Austrian Research Centres Seibersdorf, and the Austrian Centre of Biopharmaceutical Technology ['WWTF Vienna Science Chair of Bioinformatics' to GGL, AP, and DPK]; and the Austrian Research Promotion Agency ['GenAU BIN-III' to IH].&lt;/p&gt;&lt;/sec&gt;"/>
  </r>
  <r>
    <x v="1"/>
    <x v="3"/>
    <s v="Jan"/>
    <n v="20085646"/>
    <n v="2"/>
    <s v="&lt;sec&gt;&lt;title&gt;Acknowledgements&lt;/title&gt;&lt;p&gt;We thank Professor Ben Davidson for his critical reading of our manuscript. Junbai Wang is supported by Norwegian Cancer Society and NOTUR project.&lt;/p&gt;&lt;/sec&gt;"/>
  </r>
  <r>
    <x v="1"/>
    <x v="3"/>
    <s v="Jan"/>
    <n v="20043860"/>
    <n v="2"/>
    <s v="&lt;sec&gt;&lt;title&gt;Acknowledgements&lt;/title&gt;&lt;p&gt;We would like to thank the Editor and four reviewers for insightful comments which have led to significant improvement of this paper. This study was partly support by DMS-0904181 from NSF (Ma and Kosorok); LM009828, LM009754 from NIH and the NIH CTSA award to Yale University (Ma); and CA075142 from NCI (Kosorok).&lt;/p&gt;&lt;/sec&gt;"/>
  </r>
  <r>
    <x v="1"/>
    <x v="3"/>
    <s v="Jan"/>
    <n v="20089140"/>
    <n v="3"/>
    <s v="&lt;sec&gt;&lt;title&gt;Acknowledgements&lt;/title&gt;&lt;p&gt;The authors thank J. Nikolaj Dybowski for the assistance and helpful discussions. We also thank Dr. Nelly Morellet (UniversitÃ¨ Paris-Descartes, Paris, France) for the p24/p2 structural model. This work was supported by the Deutsche Forschungsgemeinschaft (SFB/Transregio 60).&lt;/p&gt;&lt;/sec&gt;"/>
  </r>
  <r>
    <x v="1"/>
    <x v="3"/>
    <s v="Jan"/>
    <n v="20089148"/>
    <n v="6"/>
    <s v="&lt;sec&gt;&lt;title&gt;Acknowledgements&lt;/title&gt;&lt;p&gt;The authors would like to acknowledge DarÃ­o Guerrero for his invaluable help concerning Web design and programming advice. This work was supported by the Spanish MICINN grants AGL2009-12139-C02-02 and BIO2009-07490, the European Union grant PLE2009-0016, and Junta de AndalucÃ­a funding to the research groups BIO-114 and TIC-113.&lt;/p&gt;&lt;/sec&gt;"/>
  </r>
  <r>
    <x v="1"/>
    <x v="3"/>
    <s v="Jan"/>
    <n v="20089159"/>
    <n v="4"/>
    <s v="&lt;sec&gt;&lt;title&gt;Acknowledgements&lt;/title&gt;&lt;p&gt;This work is supported by the FIRB projects ITALBIONET, Proteomica and by the Italian Ministry of Labour, Health and Social Policies contract no.onc_ord 25/07.&lt;/p&gt;&lt;/sec&gt;"/>
  </r>
  <r>
    <x v="1"/>
    <x v="3"/>
    <s v="Jan"/>
    <n v="20089162"/>
    <n v="5"/>
    <s v="&lt;sec&gt;&lt;title&gt;Acknowledgements&lt;/title&gt;&lt;p&gt;We are grateful to the reviewers' comments that help us to promote the quality and the merit of this paper. The authors would like to thank M.S. Xuehong Zhang and M.S. Shengrong Zou for their valuable suggestions and helpful contributions at TCM theories of this work. And the authors are also pleased to acknowledge Ms. Fang Yu and Ms. Xia Li for their helpful paper revising.&lt;/p&gt;&lt;/sec&gt;"/>
  </r>
  <r>
    <x v="1"/>
    <x v="3"/>
    <s v="Jan"/>
    <n v="20089173"/>
    <n v="2"/>
    <s v="&lt;sec&gt;&lt;title&gt;Acknowledgements&lt;/title&gt;&lt;p&gt;The work of AJB was supported by the Mayo Clinic.&lt;/p&gt;&lt;/sec&gt;"/>
  </r>
  <r>
    <x v="1"/>
    <x v="3"/>
    <s v="Jan"/>
    <n v="20089185"/>
    <n v="2"/>
    <s v="&lt;sec&gt;&lt;title&gt;Acknowledgements&lt;/title&gt;&lt;p&gt;We are grateful to Yongjin Park for providing earlier analyses and preprocessing of the lung cancer data used in this work. We also thank Gary Miller and David Tolliver for helpful suggestions and insights into the problem and avenues for future work. We thank anonymous reviewers of this manuscript for many helpful suggestions on the methods and their description. RS was supported in part by the Eberly Career Development Professorship at Carnegie Mellon University. RS and SS were supported by U.S. NIH Award #1R01CA140214. The organizations providing funding for this work had no role in the study design; in the collection, analysis, or interpretation of data; in the writing of the manuscript; or in the decision to submit the manuscript for publication.&lt;/p&gt;&lt;/sec&gt;"/>
  </r>
  <r>
    <x v="1"/>
    <x v="3"/>
    <s v="Jan"/>
    <n v="20096103"/>
    <n v="3"/>
    <s v="&lt;sec&gt;&lt;title&gt;Acknowledgements&lt;/title&gt;&lt;p&gt;T.T. was supported by the Edmond J. Safra Bioinformatics program at Tel Aviv University and the Yeshaya Horowitz Association through the Center for Complexity Science and was partially supported by a Koshland Scholar award from the Weizmann Institute of Science. M.K. was supported by grants from the Israel Science Foundation, the US-Israel Binational Fund (BSF) and the Israel Cancer Research Fund (ICRF). A preliminary version of this work has appeared in RECOMB-CG08.&lt;/p&gt;&lt;/sec&gt;"/>
  </r>
  <r>
    <x v="1"/>
    <x v="3"/>
    <s v="Jan"/>
    <n v="20096119"/>
    <n v="3"/>
    <s v="&lt;sec&gt;&lt;title&gt;Acknowledgements&lt;/title&gt;&lt;p&gt;This research was supported by Australian Research Council Discovery Project DP0556518. We are grateful to Florian Hahne for facilitating the incorporation of &lt;monospace&gt;curvHDR&lt;/monospace&gt; into the &lt;monospace&gt;flowCore&lt;/monospace&gt; package, Dai Feng and Luke Tierney for assistance with aspects of the &lt;monospace&gt;misc3d&lt;/monospace&gt; package and to Jianfei Liu and JosÃ© Maisog for assistance with the computational geometry aspects of large-scale point containment testing for general polyhedra. We thank three referees for their reports, leading to improvement of this article.&lt;/p&gt;&lt;/sec&gt;"/>
  </r>
  <r>
    <x v="1"/>
    <x v="3"/>
    <s v="Jan"/>
    <n v="20096121"/>
    <n v="2"/>
    <s v="&lt;sec&gt;&lt;title&gt;Acknowledgements&lt;/title&gt;&lt;p&gt;The authors are grateful to Tim Gernat for suggesting this package be created, and for feedback about early versions. The authors would also like to thank Lisa Stubbs for introducing them to the atlas dataset. The comments and suggestions of the anonymous reviewers are greatly appreciated; they helped us improve the paper considerably. This research was partly supported by Center of Excellence Grant for Department of Mathematics, Keio University.&lt;/p&gt;&lt;/sec&gt;"/>
  </r>
  <r>
    <x v="1"/>
    <x v="3"/>
    <s v="Jan"/>
    <n v="20100321"/>
    <n v="3"/>
    <s v="&lt;sec&gt;&lt;title&gt;Acknowledgements&lt;/title&gt;&lt;p&gt;We acknowledge support by the Federal Ministry of Education and Research BMBF, National Genome Research Network (NGFN2 BMBF 01GR0450) and by the Initiative and Networking Fund of the Helmholtz Association within the Helmholtz Alliance on Systems Biology (SBCancer).&lt;/p&gt;&lt;/sec&gt;"/>
  </r>
  <r>
    <x v="1"/>
    <x v="3"/>
    <s v="Jan"/>
    <n v="20100327"/>
    <n v="6"/>
    <s v="&lt;sec&gt;&lt;title&gt;Acknowledgements&lt;/title&gt;&lt;p&gt;We thank Dr. Albert M. Berghuis (McGill University, Canada) to provide critical comments and suggestions. This work was financially supported by National Natural Science Foundation of China (Grant 30600784 to B.X.) and State Key Program of Basic Research of China (Grant 009CB918502 to B.X.).&lt;/p&gt;&lt;p&gt;Funding: This work was financially supported by:&lt;/p&gt;&lt;p&gt;1, National Natural Science Foundation of China Grant 30600784.&lt;/p&gt;&lt;p&gt;2, State Key Program of Basic Research of China Grant 009CB918502.&lt;/p&gt;&lt;/sec&gt;"/>
  </r>
  <r>
    <x v="1"/>
    <x v="3"/>
    <s v="Jan"/>
    <n v="20100337"/>
    <n v="3"/>
    <s v="&lt;sec&gt;&lt;title&gt;Acknowledgements&lt;/title&gt;&lt;p&gt;Huey-Miin Hsueh's research was done while visiting the NCTR. The authors are very grateful to reviewers for much helpful comments and suggestions for revising and improving this paper. The views presented in this paper are those of the authors and do not necessarily represent those of the U.S. Food and Drug Administration&lt;/p&gt;&lt;/sec&gt;"/>
  </r>
  <r>
    <x v="1"/>
    <x v="3"/>
    <s v="Jan"/>
    <n v="20100338"/>
    <n v="3"/>
    <s v="&lt;sec&gt;&lt;title&gt;Acknowledgements&lt;/title&gt;&lt;p&gt;The authors would like to thank K. Blekas, N. P. Galatsanos, A. Likas and I. E. Lagaris for providing one of the data sets used for the evaluation of the proposed gridding method. The authors would also like to thank the anonymous reviewers for their constructive and insightful comments.&lt;/p&gt;&lt;p&gt;This work was realized under the framework of the Reinforcement Program of Human Research Manpower (&quot;PENED 2003&quot;, 03ED324), co-funded 25% by the General Secretariat for Research and Technology, Greece, and 75% by the European Social Fund.&lt;/p&gt;&lt;p&gt;This work was partially funded by the Special Account of Research Grants of the National and Kapodestrian University of Athens (&quot;Kapodistrias&quot;, 70/4/6445).&lt;/p&gt;&lt;/sec&gt;"/>
  </r>
  <r>
    <x v="1"/>
    <x v="3"/>
    <s v="Jan"/>
    <n v="20100357"/>
    <n v="4"/>
    <s v="&lt;sec&gt;&lt;title&gt;Acknowledgements&lt;/title&gt;&lt;p&gt;The authors thank the anonymous reviewers for their constructive criticisms. This work was partially supported by the Industrial Source Technology Development Programs (10024720) of the Ministry of Knowledge Economy (MKE) of Korea and partially by the MKE of Korea under the ITRC(Information Technology Research Center) support program supervised by the IITA (IITA-2009-C1090-0902-0014).&lt;/p&gt;&lt;/sec&gt;"/>
  </r>
  <r>
    <x v="1"/>
    <x v="3"/>
    <s v="Jan"/>
    <n v="20102599"/>
    <n v="4"/>
    <s v="&lt;sec&gt;&lt;title&gt;Acknowledgements&lt;/title&gt;&lt;p&gt;We acknowledge financial support from the Netherlands Organization for Scientific Research (NWO) (&quot;van Molecuul tot Cell&quot; grant nÂ° 805.47.121 and VICI grant nÂ° 700.56.442 to A.M.J.J.B.) and from the European Community (FP6 STREP &quot;UPMAN&quot;, contract nÂ° LSHG-CT-2005-512052).&lt;/p&gt;&lt;/sec&gt;"/>
  </r>
  <r>
    <x v="1"/>
    <x v="3"/>
    <s v="Jan"/>
    <n v="20102603"/>
    <n v="3"/>
    <s v="&lt;sec&gt;&lt;title&gt;Acknowledgements&lt;/title&gt;&lt;p&gt;The authors wish to thank Andrei Tovtchigretchko for instruction in the use of the PyMOL software for the preparation of molecular graphics.&lt;/p&gt;&lt;p&gt;The effort of JDS and DHS towards this research and the preparation of this manuscript was supported by grants from the National Science Foundation (DBI-0445826) and the National Institutes of Health (1R01HG004881-01).&lt;/p&gt;&lt;/sec&gt;"/>
  </r>
  <r>
    <x v="1"/>
    <x v="3"/>
    <s v="Jan"/>
    <n v="20102611"/>
    <n v="6"/>
    <s v="&lt;sec&gt;&lt;title&gt;Acknowledgements&lt;/title&gt;&lt;p&gt;The work was supported by the National Science Council of Taiwan under grants NSC 97-2627-B-007-001, NSC 98-2627-B-007-014 (to B.-S. Chen) and NSC 97-2627-B-007-002, NSC 98-2627-B-007-015 (to C.-Y. Lan).&lt;/p&gt;&lt;/sec&gt;"/>
  </r>
  <r>
    <x v="1"/>
    <x v="3"/>
    <s v="Jan"/>
    <n v="20102627"/>
    <n v="2"/>
    <s v="&lt;sec&gt;&lt;title&gt;Acknowledgements&lt;/title&gt;&lt;p&gt;This work was supported in part by the NSF (CAREER Grant DBI 0746303 to SS) and the NIH (Grant 1R01GM085233-01 to SS). We are thankful to Mathieu Blanchette for sharing the sbInfer software for indel annotation.&lt;/p&gt;&lt;/sec&gt;"/>
  </r>
  <r>
    <x v="1"/>
    <x v="3"/>
    <s v="Jan"/>
    <n v="20102628"/>
    <n v="5"/>
    <s v="&lt;sec&gt;&lt;title&gt;Acknowledgements&lt;/title&gt;&lt;p&gt;This work was supported by R01 HS018494 from AHRQ and Tufts Medical Center Research Fund for methodology development, and based on previous work funded by NCRR R33 RR17109. The funders had no role in the design, conduct, analysis, and interpretation of the study, the drafting of the manuscript or the decision to submit it for publication.&lt;/p&gt;&lt;/sec&gt;"/>
  </r>
  <r>
    <x v="1"/>
    <x v="3"/>
    <s v="Jan"/>
    <n v="20105306"/>
    <n v="5"/>
    <s v="&lt;sec&gt;&lt;title&gt;Acknowledgements&lt;/title&gt;&lt;p&gt;Authors thank D. AlarcÃ³n, D. Aguilar, J. Bonet and O. FornÃ©s for their helpful comments.&lt;/p&gt;&lt;p&gt;Funding: JGG, EG and JPI are grateful to the support from &quot;Departament d'EducaciÃ³ i Universitats de la Generalitat de Catalunya i del Fons Social Europeu&quot;. BO also acknowledges support from BSC and Mare-Nostrum facilities. This work was supported by grants from Spanish Ministry of Science and Innovation (MICINN) BIO2008-0205, PSE-0100000-2007 and PSE-0100000-2009, and from EU grant Etox (IMI 115002).&lt;/p&gt;&lt;/sec&gt;"/>
  </r>
  <r>
    <x v="1"/>
    <x v="3"/>
    <s v="Jan"/>
    <n v="20105319"/>
    <n v="3"/>
    <s v="&lt;sec&gt;&lt;title&gt;Acknowledgements&lt;/title&gt;&lt;p&gt;Authors thank Director, NII for encouragement and support. PK thanks CSIR, India for award of senior research fellowship. RSG is a HHMI International Research Scholar and is also recognized with Swarnajayanti Fellowship. The work has been supported by grants to National Institute of Immunology from Department of Biotechnology, Government of India, grants to DM under BTIS project of DBT, India.&lt;/p&gt;&lt;/sec&gt;"/>
  </r>
  <r>
    <x v="1"/>
    <x v="3"/>
    <s v="Jan"/>
    <n v="20105321"/>
    <n v="3"/>
    <s v="&lt;sec&gt;&lt;title&gt;Acknowledgements&lt;/title&gt;&lt;p&gt;We thank Cornell University for funding for JGM, the Cornell Center for Vertebrate Genomics and the Cornell Provost Fund for support of BAL. We would like to thank Kirk Lohmueller, Adam Siepel, Brian White, Keyan Zhao, and Nadia Singh for insightful comments on the manuscript. We would also like to thank two anonymous reviewers for suggestions which strengthened the overall quality of the manuscript. This research was conducted using the resources of the Cornell University Center for Advanced Computing.&lt;/p&gt;&lt;/sec&gt;"/>
  </r>
  <r>
    <x v="1"/>
    <x v="3"/>
    <s v="Jan"/>
    <n v="20105328"/>
    <n v="3"/>
    <s v="&lt;sec&gt;&lt;title&gt;Acknowledgements&lt;/title&gt;&lt;p&gt;This work has been developed with support from the Irish Research Council for Science, Engineering and Technology 'Embark Initiative'.&lt;/p&gt;&lt;/sec&gt;"/>
  </r>
  <r>
    <x v="1"/>
    <x v="3"/>
    <s v="Jan"/>
    <n v="20109181"/>
    <n v="4"/>
    <s v="&lt;sec&gt;&lt;title&gt;Acknowledgements&lt;/title&gt;&lt;p&gt;We would like to acknowledge Mike Wade, and Morie Malowany for helpful discussions and comments on the manuscript.&lt;/p&gt;&lt;/sec&gt;"/>
  </r>
  <r>
    <x v="1"/>
    <x v="3"/>
    <s v="Jan"/>
    <n v="20109184"/>
    <n v="10"/>
    <s v="&lt;sec&gt;&lt;title&gt;Acknowledgements&lt;/title&gt;&lt;p&gt;This study was supported by the Chinese Ministry of Science and Technology (2006CB910803, 2006CB910706, 2006AA02A312, 2006AA02Z334), National Natural Science Foundation of China (30621063), and Beijing Municipal Science and Technology Project (H030230280590). The authors also thank the Young Teachers Foundation of Shenyang Agriculture University for their support. We are grateful to Jeffrey Chronister and Jordan Kurt for their careful reading and English corrections.&lt;/p&gt;&lt;/sec&gt;"/>
  </r>
  <r>
    <x v="1"/>
    <x v="3"/>
    <s v="Jan"/>
    <n v="20109199"/>
    <n v="3"/>
    <s v="&lt;sec&gt;&lt;title&gt;Acknowledgements&lt;/title&gt;&lt;p&gt;We thank Drs. Robert Hanzlik and Yang Zhang of the University of Kansas for their valuable scientific input. We also wish to thank Dr. Montanucci Ludovica for her kindly sharing the test sequences.&lt;/p&gt;&lt;p&gt;Funding: This work was partially supported by NIH grants P01 AG12993 (PI: E. Michaelis).&lt;/p&gt;&lt;/sec&gt;"/>
  </r>
  <r>
    <x v="1"/>
    <x v="3"/>
    <s v="Jan"/>
    <n v="20109217"/>
    <n v="2"/>
    <s v="&lt;sec&gt;&lt;title&gt;Acknowledgements&lt;/title&gt;&lt;p&gt;We thank Pei-Chun Hsieh for preparing the biomedical data for analysis, Xuemei Tang for providing the fruit development microarray data, and the reviewers for many helpful suggestions. The &lt;italic&gt;Biobase &lt;/italic&gt;package of Bioconductor [[&lt;xref ref-type=&quot;bibr&quot; rid=&quot;B48&quot;&gt;48&lt;/xref&gt;]] facilitated management of the expression data. This work was partially supported by the Canada Foundation for Innovation, the Ministry of Research and Innovation of Ontario, and the Faculty of Medicine of the University of Ottawa.&lt;/p&gt;&lt;/sec&gt;"/>
  </r>
  <r>
    <x v="1"/>
    <x v="3"/>
    <s v="Jan"/>
    <n v="20109223"/>
    <n v="2"/>
    <s v="&lt;sec&gt;&lt;title&gt;Acknowledgements&lt;/title&gt;&lt;p&gt;This work was supported by Genome Canada, Genome British Columbia, through a Technology Development Grant, and a Science and Technology Platform Grant. The authors are thankful to Ashley Cabecinha for testing the software on real experimental data, and to Dr. Carol Parker for critical reading of the manuscript.&lt;/p&gt;&lt;/sec&gt;"/>
  </r>
  <r>
    <x v="1"/>
    <x v="3"/>
    <s v="Jan"/>
    <n v="20109229"/>
    <n v="4"/>
    <s v="&lt;sec&gt;&lt;title&gt;Acknowledgements&lt;/title&gt;&lt;p&gt;We thank John Keebler for providing a script to compute the &lt;italic&gt;iHS &lt;/italic&gt;statistic and Philip Awadalla, Nicolas Lartillot and Tomi Pastinen for helpful discussions. JH and PN were recipients of studentships from biT, the Canadian Institutes of Health Research sponsored program and from the Fonds QuÃ©becois de Recherche sur la Nature et les Technologies. This study is a part of GRID project supported by GenomeQuebec and GenomeCanada.&lt;/p&gt;&lt;/sec&gt;"/>
  </r>
  <r>
    <x v="1"/>
    <x v="3"/>
    <s v="Jan"/>
    <n v="20113476"/>
    <n v="3"/>
    <s v="&lt;sec&gt;&lt;title&gt;Acknowledgements&lt;/title&gt;&lt;p&gt;This work was supported in part by an A*STAR grant SERC 072 101 0016 (Liu, Wong) and an NUS NGS scholarship (Wang).&lt;/p&gt;&lt;/sec&gt;"/>
  </r>
  <r>
    <x v="1"/>
    <x v="3"/>
    <s v="Jan"/>
    <n v="20113482"/>
    <n v="7"/>
    <s v="&lt;sec&gt;&lt;title&gt;Acknowledgements&lt;/title&gt;&lt;p&gt;We thank the technicians at the Molecular Diagnostics group in the LUMC department of Pathology for testing the tool in different biological settings and Tanaka Moyo for troubleshooting.&lt;/p&gt;&lt;/sec&gt;"/>
  </r>
  <r>
    <x v="1"/>
    <x v="3"/>
    <s v="Jan"/>
    <n v="20044933"/>
    <n v="6"/>
    <s v="&lt;sec&gt;&lt;title&gt;Acknowledgements&lt;/title&gt;&lt;p&gt;Institute for the Promotion of Innovation through Science and Technology in Flanders (IWT-Vlaanderen) to LS. Research Fund K.U.Leuven to CV and JS. Research Foundation - Flanders (FWO-Vlaanderen) to CV and HB. The GOA Probabilistic Logic Learning to CV. The EU funded project IQ (Inductive Queries for Mining Patterns and Models). The authors thank Amanda Clare and Zafer Barutcuoglu for their cooperation. This research was conducted utilizing high performance computational resources provided by the K.U.Leuven &lt;ext_link ext-link-type=&quot;uri&quot; xlink:href=&quot;http://ludit.kuleuven.be/hpc&quot;&gt;http://ludit.kuleuven.be/hpc&lt;/ext_link&gt;.&lt;/p&gt;&lt;/sec&gt;"/>
  </r>
  <r>
    <x v="1"/>
    <x v="3"/>
    <s v="Jan"/>
    <n v="20113513"/>
    <n v="3"/>
    <m/>
  </r>
  <r>
    <x v="1"/>
    <x v="3"/>
    <s v="Jan"/>
    <n v="20113515"/>
    <n v="5"/>
    <s v="&lt;sec&gt;&lt;title&gt;Acknowledgements&lt;/title&gt;&lt;p&gt;This research is funded by the Belgian Science Policy (BELSPO, Projects C3/00/12 and IAP VI-PAI VI/06). W.W. is supported by a postdoctoral grant from the Research Foundation of Flanders. The authors thank the anonymous reviewers for helpful comments and suggestions.&lt;/p&gt;&lt;/sec&gt;"/>
  </r>
  <r>
    <x v="1"/>
    <x v="3"/>
    <s v="Jan"/>
    <s v="None"/>
    <n v="6"/>
    <m/>
  </r>
  <r>
    <x v="1"/>
    <x v="3"/>
    <s v="Jan"/>
    <n v="20047649"/>
    <n v="2"/>
    <s v="&lt;sec&gt;&lt;title&gt;Acknowledgements&lt;/title&gt;&lt;p&gt;We thank G. Santini for providing us with the Mathematica scripts used to create the 3D figures, F. Rodolphe for stimulant discussions concerning the matrix algebra and T. Zharinova for help with the web site development. Part of this research was supported by a grant from the Agence Nationale de la Recherche (ANR-06-CIS6-008).&lt;/p&gt;&lt;/sec&gt;"/>
  </r>
  <r>
    <x v="1"/>
    <x v="3"/>
    <s v="Jan"/>
    <n v="20047655"/>
    <n v="8"/>
    <s v="&lt;sec&gt;&lt;title&gt;Acknowledgements&lt;/title&gt;&lt;p&gt;We acknowledge David States for useful feeback, and the Gramene project for providing plant identifier mappings for BridgeDerby.&lt;/p&gt;&lt;p&gt;This work was supported by the Google Summer of Code program, transnational University Limburg (tUL), the BioRange program of the Netherlands Bioinformatics Consortium (NBIC), the Netherlands Consortium for Systems Biology (NCSB), the National Institutes of Health [GM080223, HG003053], the European Nutrigenomics Organization (NuGO) and the Dutch Scientific Organisation (NWO)&lt;/p&gt;&lt;/sec&gt;"/>
  </r>
  <r>
    <x v="1"/>
    <x v="3"/>
    <s v="Jan"/>
    <n v="20047656"/>
    <n v="7"/>
    <s v="&lt;sec&gt;&lt;title&gt;Acknowledgements&lt;/title&gt;&lt;p&gt;We thank Chammiran Daniel and Helene Wahlstedt for technical assistance. We would also like to thank Christina Holmberg and the 454 sequence facility at the KTH Genome Center, Stockholm. This work was supported by the Swedish Research Council.&lt;/p&gt;&lt;/sec&gt;"/>
  </r>
  <r>
    <x v="1"/>
    <x v="3"/>
    <s v="Jan"/>
    <n v="20051126"/>
    <n v="2"/>
    <s v="&lt;sec&gt;&lt;title&gt;Acknowledgements&lt;/title&gt;&lt;p&gt;This work was in part supported by DFG grant MU2875/2 to KFM, since many of the features were added to the program in response to requirements encountered during work in the corresponding DFG project &quot;Carnivory in Lamiales - Understanding character evolution, substitution rate plasticity, and genome miniaturization&quot;. Financial support to KFM by the Young Academy of the North Rhine-Westphalian Academy of Sciences (Nordrhein-WestfÃ¤lische Akademie der Wissenschaften und der KÃ¼nste) is highly appreciated. Thanks to Mark Simmons, Claude dePamphilis, Dietmar Quandt, and JÃ¶rn MÃ¼ller for helpful suggestions. Finally we want to thank the authors of the open source libraries used.&lt;/p&gt;&lt;/sec&gt;"/>
  </r>
  <r>
    <x v="1"/>
    <x v="3"/>
    <s v="Jan"/>
    <n v="20051127"/>
    <n v="7"/>
    <s v="&lt;sec&gt;&lt;title&gt;Acknowledgements&lt;/title&gt;&lt;p&gt;We thank Michelle Kutzner for her help in the revision of the manuscript. RA is supported by research doctorate in Computational Biology and Bioinformatics, University of Naples &quot;Federico II&quot;.&lt;/p&gt;&lt;/sec&gt;"/>
  </r>
  <r>
    <x v="1"/>
    <x v="3"/>
    <s v="Jan"/>
    <n v="20053291"/>
    <n v="3"/>
    <s v="&lt;sec&gt;&lt;title&gt;Acknowledgements&lt;/title&gt;&lt;p&gt;We are grateful to the anonymous referees for their many constructive comments, which helped to improve both the development of the MSOAR 2.0 system and the presentation of the paper. This work was supported in part by National Science Foundation grants IIS-0711129 and IIS-0710945 and National Institute of Health grant 2R01LM008991.&lt;/p&gt;&lt;/sec&gt;"/>
  </r>
  <r>
    <x v="1"/>
    <x v="3"/>
    <s v="Jan"/>
    <n v="20053276"/>
    <n v="3"/>
    <m/>
  </r>
  <r>
    <x v="1"/>
    <x v="3"/>
    <s v="Jan"/>
    <n v="20053295"/>
    <n v="5"/>
    <s v="&lt;sec&gt;&lt;title&gt;Acknowledgements&lt;/title&gt;&lt;p&gt;JY, AP, EAL and PAR are full-time Pfizer employees. CT was a full-time Pfizer employee at the time of the work. The authors thank Professor David M. Rocke from University of California, Davis for helpful discussions and suggestions on the paper. In addition, the authors thank two anonymous referees for their insightful comments.&lt;/p&gt;&lt;/sec&gt;"/>
  </r>
  <r>
    <x v="1"/>
    <x v="3"/>
    <s v="Jan"/>
    <n v="20055992"/>
    <n v="8"/>
    <s v="&lt;sec&gt;&lt;title&gt;Acknowledgements&lt;/title&gt;&lt;p&gt;This research was supported by grants from FAPESP (Proc. no. 04/10318-9), CNPq and Instituto do MilÃªnio/FINEP-PRONALMO (CNPq-MCT) (Ref. 3717/06); Instituto Nacional de CiÃªncia e Tecnologia (MCT-CNPq, Brazil). MSP and WFAJ are researchers of the Brazilian Council for Scientific and Technological Development (CNPq).&lt;/p&gt;&lt;/sec&gt;"/>
  </r>
  <r>
    <x v="1"/>
    <x v="3"/>
    <s v="Jan"/>
    <n v="20055994"/>
    <n v="6"/>
    <s v="&lt;sec&gt;&lt;title&gt;Acknowledgements&lt;/title&gt;&lt;p&gt;This work is supported by grants from US NCI CA74552, CA59034, CA129444 and NSBRI (NASA NCC 9-58).&lt;/p&gt;&lt;/sec&gt;"/>
  </r>
  <r>
    <x v="1"/>
    <x v="3"/>
    <s v="Jan"/>
    <n v="20055997"/>
    <n v="3"/>
    <s v="&lt;sec&gt;&lt;title&gt;Acknowledgements&lt;/title&gt;&lt;p&gt;This work was supported by Science Foundation Ireland and an EMBL Interdisciplinary Postdoc (EIPOD) fellowship from EMBL&lt;/p&gt;&lt;/sec&gt;"/>
  </r>
  <r>
    <x v="1"/>
    <x v="3"/>
    <s v="Jan"/>
    <n v="20064214"/>
    <n v="3"/>
    <s v="&lt;sec&gt;&lt;title&gt;Acknowledgements&lt;/title&gt;&lt;p&gt;We are grateful to Ron Caspi for extensive discussions of the pathway prediction problem, review of the gold standard dataset, and assistance with examination of pathway prediction errors. This work was funded by grant LM009651 from the National Institutes of Health. The contents of this publication are solely the responsibility of the authors and do not necessarily represent the official views of the National Institutes of Health.&lt;/p&gt;&lt;/sec&gt;"/>
  </r>
  <r>
    <x v="1"/>
    <x v="3"/>
    <s v="Jan"/>
    <n v="20064218"/>
    <n v="5"/>
    <s v="&lt;sec&gt;&lt;title&gt;Acknowledgements&lt;/title&gt;&lt;p&gt;This wok was supported in part by grants from NIGEB and IPM. Shahriar Arab would like to thank department of Bioinformatics of Institute of Biochemistry and Biophysics of University of Tehran.&lt;/p&gt;&lt;/sec&gt;"/>
  </r>
  <r>
    <x v="1"/>
    <x v="3"/>
    <s v="Jul"/>
    <n v="20624289"/>
    <n v="4"/>
    <s v="&lt;sec&gt;&lt;title&gt;Acknowledgements&lt;/title&gt;&lt;p&gt;The authors are grateful to Dr. Ora Schueler-Furman and Nir London for their critical comments and helpful discussions. The authors would like to thank the anonymous reviewers who provided valuable comments that helped to improve the manuscript.&lt;/p&gt;&lt;p&gt;Funding: This work was partially supported by the Israel Ministry of Science and Technology [grant number 263]; and MINERVA [grant number 8525].&lt;/p&gt;&lt;/sec&gt;"/>
  </r>
  <r>
    <x v="1"/>
    <x v="3"/>
    <s v="Jul"/>
    <n v="20626859"/>
    <n v="3"/>
    <s v="&lt;sec&gt;&lt;title&gt;Acknowledgements&lt;/title&gt;&lt;p&gt;The German Federal Ministry of Education and Research (BMBF) is thanked for financing this research.&lt;/p&gt;&lt;/sec&gt;"/>
  </r>
  <r>
    <x v="1"/>
    <x v="3"/>
    <s v="Jul"/>
    <n v="20626915"/>
    <n v="3"/>
    <s v="&lt;sec&gt;&lt;title&gt;Acknowledgements&lt;/title&gt;&lt;p&gt;This work was supported by a Grains Research and Development Corporation PhD scholarship to AJC and an ARC Australian Professorial Fellowship to AHM. The research was funded by the Australian Research Council through the ARC Centre of Excellence in Plant Energy Biology (CEO561495) to AHM and MB. We would like to thank Dr Ian Castleden and Mr Julian Tonti-Filippini for useful technical discussions and support.&lt;/p&gt;&lt;/sec&gt;"/>
  </r>
  <r>
    <x v="1"/>
    <x v="3"/>
    <s v="Jul"/>
    <n v="20630057"/>
    <n v="11"/>
    <s v="&lt;sec&gt;&lt;title&gt;Acknowledgements&lt;/title&gt;&lt;p&gt;This work was supported by contract HHSN272200700038C from the National Institute of Allergy and Infectious Diseases, grant number P50GMO76547 from the National Institute of General Medical Sciences, and grant number R01-1CA1374422 from the National Cancer Institute. The content is solely the responsibility of the authors and does not necessarily represent the official views of the NIH.&lt;/p&gt;&lt;/sec&gt;"/>
  </r>
  <r>
    <x v="1"/>
    <x v="3"/>
    <s v="Jul"/>
    <n v="20633259"/>
    <n v="3"/>
    <s v="&lt;sec&gt;&lt;title&gt;Acknowledgements&lt;/title&gt;&lt;p&gt;This work was supported by grants OC10037 and LC06004 from the Ministry of Education, Youth and Sports of the Czech Republic, and AVOZ50510513 from the Academy of Sciences of the Czech Republic. The authors thank Jiri Pech for his excellent administration of the computer cluster and Susanne M. Rafelski for critical reading of the manuscript.&lt;/p&gt;&lt;/sec&gt;"/>
  </r>
  <r>
    <x v="1"/>
    <x v="3"/>
    <s v="Jul"/>
    <n v="20633263"/>
    <n v="2"/>
    <s v="&lt;sec&gt;&lt;title&gt;Acknowledgements&lt;/title&gt;&lt;p&gt;We are grateful to Alan Lemmon, anonymous reviewers, and the Editor of BMC Bioinformatics for useful suggestions regarding software implementation and critical comments to previous versions of the manuscript. We thanks Eric Depiereux for providing office space and additional computing facilities to RH. Funds were provided to MCM by the University of Geneva (Switzerland), the Swiss National Science Foundation (FNSNF, grant 31003A_125060), the SociÃ©tÃ© AcadÃ©mique de GenÃ¨ve, the Georges and Antoine Claraz Foundation, and the Ernst and Lucie Schmidheiny Foundation. Funds were provided to RH by the FacultÃ©s Universitaires Notre-Dame de la Paix (Namur, Belgium).&lt;/p&gt;&lt;/sec&gt;"/>
  </r>
  <r>
    <x v="1"/>
    <x v="3"/>
    <s v="Jul"/>
    <n v="20637081"/>
    <n v="3"/>
    <s v="&lt;sec&gt;&lt;title&gt;Acknowledgements&lt;/title&gt;&lt;p&gt;RPR acknowledges helpful discussions with Prof. A. Ortega and Dr. S. Asgharzadeh who also provided support by grants K12-CA60104 from the NIHs Child Health Research Career Development Award Program. JRG wants to thank helpful comments and suggestions from Lluis Armengol and feedback from people from Xavier Estivill lab. The Genetic Unit from Universitat Pompeu Fabra is also acknowledged for providing Illumina 1 M data. This work has been partially supported by the Spanish Ministry of Science and Innovation (MTM2008-02457 to JRG). We also acknowledge Dr. H. Bengtsson for providing assistance in combining gada with &lt;monospace&gt;aroma.affymetrix&lt;/monospace&gt;.&lt;/p&gt;&lt;/sec&gt;"/>
  </r>
  <r>
    <x v="1"/>
    <x v="3"/>
    <s v="Jul"/>
    <n v="20637083"/>
    <n v="6"/>
    <s v="&lt;sec&gt;&lt;title&gt;Acknowledgements&lt;/title&gt;&lt;p&gt;This project was supported by funding under the Sixth Research Framework Programme of the European Union (FP6 STREP &quot;BacAbs&quot;, ref. LSHB-CT-2006-037325). Calculations were performed in part using computational resources of the CLAMV (Computational Laboratories for Analysis, Modeling and Visualization) at Jacobs University Bremen, Germany.&lt;/p&gt;&lt;/sec&gt;"/>
  </r>
  <r>
    <x v="1"/>
    <x v="3"/>
    <s v="Jul"/>
    <n v="20642854"/>
    <n v="5"/>
    <s v="&lt;sec&gt;&lt;title&gt;Acknowledgements&lt;/title&gt;&lt;p&gt;This work was supported by grants from NSF (DBI-0640950), NIH (1R01GM077398 and P50GM076547), DOE (MAGGIE: DE-FG02-07ER64327) and Battelle (214610) to NSB.&lt;/p&gt;&lt;/sec&gt;"/>
  </r>
  <r>
    <x v="1"/>
    <x v="3"/>
    <s v="Jul"/>
    <n v="20594316"/>
    <n v="8"/>
    <s v="&lt;sec&gt;&lt;title&gt;Acknowledgements&lt;/title&gt;&lt;p&gt;This work was supported by an SBO grant [IWT-600450] of the IWT; and the EU project Inductive Queries for Mining Patterns and Models' (IQ).&lt;/p&gt;&lt;/sec&gt;"/>
  </r>
  <r>
    <x v="1"/>
    <x v="3"/>
    <s v="Jul"/>
    <n v="20594322"/>
    <n v="1"/>
    <m/>
  </r>
  <r>
    <x v="1"/>
    <x v="3"/>
    <s v="Jul"/>
    <n v="20594327"/>
    <n v="5"/>
    <s v="&lt;sec&gt;&lt;title&gt;Acknowledgements&lt;/title&gt;&lt;p&gt;The authors would like to acknowledge the developers of the Bioclipse and the Chemistry Development Kit (CDK) projects, in particular Arvid Berg and Egon Willighagen, and Symyx(R) for allowing distribution of the preprocessed Metabolite data.&lt;/p&gt;&lt;p&gt;LC and SB were funded by AstraZeneca R&amp;amp;D. OS was funded by the Swedish VR (04X-05957), and Uppsala University (KoF 07). SA was supported in part by Boeringer-Ingelheim and Unilever funding. RCG was funded by Unilever.&lt;/p&gt;&lt;/sec&gt;"/>
  </r>
  <r>
    <x v="1"/>
    <x v="3"/>
    <s v="Jul"/>
    <n v="20594332"/>
    <n v="2"/>
    <s v="&lt;sec&gt;&lt;title&gt;Acknowledgements&lt;/title&gt;&lt;p&gt;This work has been supported by Deutsche Forschungsgemeinschaft (DFG) grant HA 5918/1-1 and the Max Planck Society. We thank Christina Wassermann for incorporating our bFit software into the MPI Bioinformatics Toolkit.&lt;/p&gt;&lt;/sec&gt;"/>
  </r>
  <r>
    <x v="1"/>
    <x v="3"/>
    <s v="Jul"/>
    <n v="20594334"/>
    <n v="2"/>
    <s v="&lt;sec&gt;&lt;title&gt;Acknowledgements&lt;/title&gt;&lt;p&gt;This work was supported by BIOPTRAIN project from the Marie Curie Action MEST-CT-2004-007597 under the Sixth framework program of the European Community.&lt;/p&gt;&lt;/sec&gt;"/>
  </r>
  <r>
    <x v="1"/>
    <x v="3"/>
    <s v="Jul"/>
    <n v="20594344"/>
    <n v="6"/>
    <s v="&lt;sec&gt;&lt;title&gt;Acknowledgements&lt;/title&gt;&lt;p&gt;The authors are grateful to Aron MÃ¤rchler-Bauer, Dachuan Zhang, and Jessica Fong. This research was supported by the Intramural Research Program of the NIH, National Library of Medicine.&lt;/p&gt;&lt;/sec&gt;"/>
  </r>
  <r>
    <x v="1"/>
    <x v="3"/>
    <s v="Jul"/>
    <n v="20646284"/>
    <n v="7"/>
    <s v="&lt;sec&gt;&lt;title&gt;Acknowledgements&lt;/title&gt;&lt;p&gt;Partially funded by: the National Sciences and Engineering Research Council of Canada (BT and AK) and Ministry of University, Italy (DK). GN and CF are PhD students of the course &quot;Analytical Morphometry and Models of Molecular Medicine&quot;.&lt;/p&gt;&lt;/sec&gt;"/>
  </r>
  <r>
    <x v="1"/>
    <x v="3"/>
    <s v="Jul"/>
    <n v="20646301"/>
    <n v="7"/>
    <s v="&lt;sec&gt;&lt;title&gt;Acknowledgements&lt;/title&gt;&lt;p&gt;This work was supported by National Institutes of Health grant U01 AI070374. We would like to thank Gary Stormo, Bill Shannon, and Rob Culverhouse for useful discussions.&lt;/p&gt;&lt;/sec&gt;"/>
  </r>
  <r>
    <x v="1"/>
    <x v="3"/>
    <s v="Jul"/>
    <n v="20646302"/>
    <n v="3"/>
    <s v="&lt;sec&gt;&lt;title&gt;Acknowledgements&lt;/title&gt;&lt;p&gt;This work was performed at the TIMC-IMAG laboratory. Final editing of the manuscript was made while FC was at IRISA-INRIA. The work was supported by Microsoft Research through its PhD Scholarship Programme with a grant to FC. EF thanks IXXI (Institut des SystÃ¨mes Complexes RhÃ´ne-Alpes) for partial financial support. We thank Denis Thieffry for helpful clarifications on the drosophila embryo segmentation model.&lt;/p&gt;&lt;/sec&gt;"/>
  </r>
  <r>
    <x v="1"/>
    <x v="3"/>
    <s v="Jul"/>
    <n v="20646303"/>
    <n v="4"/>
    <s v="&lt;sec&gt;&lt;title&gt;Acknowledgements&lt;/title&gt;&lt;p&gt;This work was supported by funding from the University Cancer Research Fund, the AIDS malignancies clinical trials consortium (AMC), and the NIH (DE018304).&lt;/p&gt;&lt;/sec&gt;"/>
  </r>
  <r>
    <x v="1"/>
    <x v="3"/>
    <s v="Jul"/>
    <n v="20646315"/>
    <n v="3"/>
    <s v="&lt;sec&gt;&lt;title&gt;Acknowledgements&lt;/title&gt;&lt;p&gt;This work was supported in part by the Center for Clinical and Translational Sciences of the Texas Medical Center at Houston under NIH (CTSA) contract no. 1UL1RR024148,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lt;/p&gt;&lt;/sec&gt;"/>
  </r>
  <r>
    <x v="1"/>
    <x v="3"/>
    <s v="Jul"/>
    <n v="20663120"/>
    <n v="2"/>
    <s v="&lt;sec&gt;&lt;title&gt;Acknowledgements&lt;/title&gt;&lt;p&gt;This work was supported by Japan's Ministry of Education, Culture, Sports, Science and Technology to FJ; Japan Society for the Promotion of Science to FJ; and JST BIRD-PDBj to HT&lt;/p&gt;&lt;/sec&gt;"/>
  </r>
  <r>
    <x v="1"/>
    <x v="3"/>
    <s v="Jul"/>
    <n v="20663121"/>
    <n v="4"/>
    <s v="&lt;sec&gt;&lt;title&gt;Acknowledgements&lt;/title&gt;&lt;p&gt;The research leading to these results has received funding from the European Community's Seventh Framework Programme (FP7/2007-2013) under grant agreement nÂ°215847 - the EU-ADR project. J. Arrais is funded by FCT grant SFRH/BD/23837/2005.&lt;/p&gt;&lt;/sec&gt;"/>
  </r>
  <r>
    <x v="1"/>
    <x v="3"/>
    <s v="Jul"/>
    <n v="20649951"/>
    <n v="4"/>
    <s v="&lt;sec&gt;&lt;title&gt;Acknowledgements&lt;/title&gt;&lt;p&gt;UW was supported by a fellowship granted by the Edmond J. Safra Bioinformatics program at TAU. UG is supported by grants from the Ministry of Health, the Binational Science Foundation, and the McDonnel foundation.&lt;/p&gt;&lt;/sec&gt;"/>
  </r>
  <r>
    <x v="1"/>
    <x v="3"/>
    <s v="Jul"/>
    <n v="20649954"/>
    <n v="5"/>
    <s v="&lt;sec&gt;&lt;title&gt;Acknowledgements&lt;/title&gt;&lt;p&gt;The authors thank reviewers and the associated editor for insightful comments, which substantially improved the paper. Partial support for this research was provided by grant from the National Cancer Institute, CA142538 [KO, SHJ, SLG].&lt;/p&gt;&lt;/sec&gt;"/>
  </r>
  <r>
    <x v="1"/>
    <x v="3"/>
    <s v="Jul"/>
    <n v="20649980"/>
    <n v="11"/>
    <s v="&lt;sec&gt;&lt;title&gt;Acknowledgements&lt;/title&gt;&lt;p&gt;This work was supported in part by the National Science Foundation of Heilongjiang Province [Grant Nos. D2007-48]; the National High Tech Development Project of China; the 863 Program (National High Technology Research and Development Program) [Grant Nos. 2007AA02Z329] and the Master Innovation Funds of Harbin Medical University [Grant Nos. HCXS2010006].&lt;/p&gt;&lt;/sec&gt;"/>
  </r>
  <r>
    <x v="1"/>
    <x v="3"/>
    <s v="Jul"/>
    <n v="20649990"/>
    <n v="4"/>
    <s v="&lt;sec&gt;&lt;title&gt;Acknowledgements&lt;/title&gt;&lt;p&gt;This work was supported by the National Natural Science Foundation of China (NSFC-20806055, NSFC-20875068), the National Project of Key Fundamental Research (2007CB707802), the Development Project of Science and Technology of Tianjin (05YFGZGX04500), Programme of Introducing Talents of Discipline to Universities (B06006) and State Scholarship Fund of China Scholarship Council (2008625087).&lt;/p&gt;&lt;/sec&gt;"/>
  </r>
  <r>
    <x v="1"/>
    <x v="3"/>
    <s v="Jul"/>
    <n v="20650002"/>
    <n v="3"/>
    <s v="&lt;sec&gt;&lt;title&gt;Acknowledgements&lt;/title&gt;&lt;p&gt;This work was supported by Grant Number T32GM081057 from the National Institute of General Medical Sciences and the National Institute of Health. The HIV immunogenetics study discussed was supported in part by the AIDS Clinical Trials Group (ACTG) funded by the National Institute of Allergy and Infectious Diseases (AI38858), and grants to ACTG investigators and clinical trials sites (AI46339, AI38855, AI54999, AI27670, AI29193, AI25915, AI25924, AI25868, AI50410, AI27670, AI34832, AI25897, AI46383, AI27661, AI27661, AI13656, AI27659, AI27659-18S2, AI25859-19, AI25903, AI27658, AI27665, AI27675, AI25879, AI32770, AI27660, AI46386, AI27666, AI46376-05, AI34853, AI32782, AI46370, AI27664, AI27668, AI46381, AI38858, ISL 204IC005). Supported in part by the General Clinical Research Center Units funded by the National Center for Research Resources (RR00046, RR00044, RR00096, RR00051, RR00047, RR00052, and RR00095). We would like to thank Dr. David Haas and the ACTG for allowing us to use these data. Additionally, we would like to thank Tyndall &quot;Zeke&quot; Harris for computational assistance.&lt;/p&gt;&lt;/sec&gt;"/>
  </r>
  <r>
    <x v="1"/>
    <x v="3"/>
    <s v="Jul"/>
    <s v="None"/>
    <n v="3"/>
    <s v="&lt;sec&gt;&lt;title&gt;Acknowledgements&lt;/title&gt;&lt;p&gt;We would like to thank the additional Conference Program Committee members Nigel Cooper (University of Louisville), Dan Goldowitz (University of British Columbia), Ramin Homayouni (University of Memphis), Julia Krushkal (University of Tennessee-Memphis), Mike Langston (University of Tennessee-Knoxville), Terry Mark-Major (University of Tennessee-Memphis), Cynthia Peterson (University of Tennessee-Knoxville),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We would also like to thank Kerry Allen and the wonderful folks at Lake Barkley State Park, who helped make our stay as pleasant as possible. Funding for the UT-ORNL-KBRIN Summit is provided in part by the Kentucky Biomedical Research Infrastructure Network (KBRIN), University of Tennessee Center for Integrative and Translational Genomics, University of Tennessee Molecular Resource Center, UT-ORNL Science Alliance, and NIH grant P20RR16481.&lt;/p&gt;&lt;/sec&gt;"/>
  </r>
  <r>
    <x v="1"/>
    <x v="3"/>
    <s v="Jul"/>
    <s v="None"/>
    <n v="2"/>
    <m/>
  </r>
  <r>
    <x v="1"/>
    <x v="3"/>
    <s v="Jul"/>
    <s v="None"/>
    <n v="1"/>
    <s v="&lt;sec&gt;&lt;title&gt;Acknowledgements&lt;/title&gt;&lt;p&gt;I thank Dr. Robert A. Edwards for sharing details about work in progress performed in his laboratory (URL: &lt;ext_link ext-link-type=&quot;uri&quot; xlink:href=&quot;http://edwards.sdsu.edu/labsite&quot;&gt;http://edwards.sdsu.edu/labsite&lt;/ext_link&gt;) at San Diego State University, San Diego, CA, USA.&lt;/p&gt;&lt;/sec&gt;"/>
  </r>
  <r>
    <x v="1"/>
    <x v="3"/>
    <s v="Jul"/>
    <s v="None"/>
    <n v="34"/>
    <m/>
  </r>
  <r>
    <x v="1"/>
    <x v="3"/>
    <s v="Jul"/>
    <s v="None"/>
    <n v="6"/>
    <m/>
  </r>
  <r>
    <x v="1"/>
    <x v="3"/>
    <s v="Jul"/>
    <s v="None"/>
    <n v="9"/>
    <m/>
  </r>
  <r>
    <x v="1"/>
    <x v="3"/>
    <s v="Jul"/>
    <s v="None"/>
    <n v="6"/>
    <s v="&lt;sec&gt;&lt;title&gt;Acknowledgements&lt;/title&gt;&lt;p&gt;Research support provided by NIH-HMP Demonstration Program.  Oak Ridge National Laboratory is managed by UT-Battelle, LLC, for the U.S. Department of Energy under Contract No. DE-AC05-00OR22725.&lt;/p&gt;&lt;/sec&gt;"/>
  </r>
  <r>
    <x v="1"/>
    <x v="3"/>
    <s v="Jul"/>
    <s v="None"/>
    <n v="15"/>
    <m/>
  </r>
  <r>
    <x v="1"/>
    <x v="3"/>
    <s v="Jul"/>
    <s v="None"/>
    <n v="4"/>
    <m/>
  </r>
  <r>
    <x v="1"/>
    <x v="3"/>
    <s v="Jul"/>
    <s v="None"/>
    <n v="2"/>
    <m/>
  </r>
  <r>
    <x v="1"/>
    <x v="3"/>
    <s v="Jul"/>
    <s v="None"/>
    <n v="3"/>
    <s v="&lt;sec&gt;&lt;title&gt;Acknowledgments&lt;/title&gt;&lt;p&gt;This work was supported by the National Institutes of Health (NIH)/ National Institute on Alcohol Abuse and Alcoholism (NIAAA) through grant U01AA016662, the NIH&lt;italic&gt;/&lt;/italic&gt;National Institute of General Medical Sciences (NIGMS) through grant R01GM088822, and the NIH/ National Institute of Mental Health (NIMH) through grant P50MH078028.&lt;/p&gt;&lt;/sec&gt;"/>
  </r>
  <r>
    <x v="1"/>
    <x v="3"/>
    <s v="Jul"/>
    <s v="None"/>
    <n v="11"/>
    <s v="&lt;sec&gt;&lt;title&gt;Acknowledgements &lt;/title&gt;&lt;p&gt;This research was supported by the Office of Science (BER), U.S. Department of Energy, Cooperative Agreement No. DE-FC02-02ER63446. &lt;/p&gt;&lt;/sec&gt;"/>
  </r>
  <r>
    <x v="1"/>
    <x v="3"/>
    <s v="Jul"/>
    <s v="None"/>
    <n v="7"/>
    <s v="&lt;sec&gt;&lt;title&gt;Acknowledgments&lt;/title&gt;&lt;p&gt;This work was partly supported by the Research and Development Office, Medical Research Service, Department of Veterans Affairs (Merit Award to MK), and by the National Health and Medical Research Council of Australia (project grant 459103 to MJW and MK).&lt;/p&gt;&lt;p&gt;A detailed study describing the experimental model and the implementation of these methods in the analysis of group A streptococcal hypervirulence was recently published[&lt;xref ref-type=&quot;bibr&quot; rid=&quot;B9&quot;&gt;9&lt;/xref&gt;].&lt;/p&gt;&lt;/sec&gt;"/>
  </r>
  <r>
    <x v="1"/>
    <x v="3"/>
    <s v="Jul"/>
    <s v="None"/>
    <n v="4"/>
    <s v="&lt;sec&gt;&lt;title&gt;Acknowledgements&lt;/title&gt;&lt;p&gt;This work was supported by National Institutes of Health grant RO1 AG129623 to AK. &lt;/p&gt;&lt;/sec&gt;"/>
  </r>
  <r>
    <x v="1"/>
    <x v="3"/>
    <s v="Jul"/>
    <s v="None"/>
    <n v="6"/>
    <m/>
  </r>
  <r>
    <x v="1"/>
    <x v="3"/>
    <s v="Jul"/>
    <s v="None"/>
    <n v="17"/>
    <s v="&lt;sec&gt;&lt;title&gt;Acknowledgements&lt;/title&gt;&lt;p&gt;Funding for the DNA sequencing of Wizard007 was provided by the WKU Bioinformatics and Information Science Center. Supplies and technical support for the isolation and genome annotation were provided by the Howard Hughes Medical Institute Science Education Alliance National Genome Research Initiative. &lt;/p&gt;&lt;/sec&gt;"/>
  </r>
  <r>
    <x v="1"/>
    <x v="3"/>
    <s v="Jul"/>
    <s v="None"/>
    <n v="4"/>
    <s v="&lt;sec&gt;&lt;title&gt;Acknowledgements&lt;/title&gt;&lt;p&gt;Experiment design and data analysis performed through the use of the Meharry Medical College Microarray and Bioinformatics Core, which is supported in part by NIH grants G12RR03032-19 and P20RR011792. (&lt;ext_link ext-link-type=&quot;uri&quot; xlink:href=&quot;http://www.mmc.edu/bioinformatics/&quot;&gt;http://www.mmc.edu/bioinformatics/&lt;/ext_link&gt;)&lt;/p&gt;&lt;p&gt;Sequencing and alignment was performed at the Vanderbilt University Genome Technology Core (&lt;ext_link ext-link-type=&quot;uri&quot; xlink:href=&quot;https://gtc.vanderbilt.edu/gtc/tech&quot;&gt;https://gtc.vanderbilt.edu/gtc/tech&lt;/ext_link&gt;). &lt;/p&gt;&lt;/sec&gt;"/>
  </r>
  <r>
    <x v="1"/>
    <x v="3"/>
    <s v="Jul"/>
    <s v="None"/>
    <n v="2"/>
    <m/>
  </r>
  <r>
    <x v="1"/>
    <x v="3"/>
    <s v="Jul"/>
    <s v="None"/>
    <n v="4"/>
    <m/>
  </r>
  <r>
    <x v="1"/>
    <x v="3"/>
    <s v="Jul"/>
    <s v="None"/>
    <n v="4"/>
    <s v="&lt;sec&gt;&lt;title&gt;Acknowledgements&lt;/title&gt;&lt;p&gt;This work was support by NIH grant AI081050 and DOD grant W81XHW-05-01-0227.  &lt;/p&gt;&lt;/sec&gt;"/>
  </r>
  <r>
    <x v="1"/>
    <x v="3"/>
    <s v="Jul"/>
    <s v="None"/>
    <n v="6"/>
    <s v="&lt;sec&gt;&lt;title&gt;Acknowledgements&lt;/title&gt;&lt;p&gt;This study was partially supported by NLM-NIH training grant 3T15LM007450-08S1 and grants from the NLM R01-LM007995-05 and NCI R01CA141307-01.&lt;/p&gt;&lt;/sec&gt;"/>
  </r>
  <r>
    <x v="1"/>
    <x v="3"/>
    <s v="Jul"/>
    <s v="None"/>
    <n v="3"/>
    <s v="&lt;sec&gt;&lt;title&gt;Acknowledgements&lt;/title&gt;&lt;p&gt;Funding for the supplies and technical support for the isolation and genome annotation were provided by the Howard Hughes Medical Institute Science Education Alliance National Genomics Research Initiative [&lt;ext_link ext-link-type=&quot;uri&quot; xlink:href=&quot;http://www.hhmi.org/grants/sea/&quot;&gt;http://www.hhmi.org/grants/sea/&lt;/ext_link&gt;].&lt;/p&gt;&lt;/sec&gt;"/>
  </r>
  <r>
    <x v="1"/>
    <x v="3"/>
    <s v="Jul"/>
    <s v="None"/>
    <n v="3"/>
    <m/>
  </r>
  <r>
    <x v="1"/>
    <x v="3"/>
    <s v="Jul"/>
    <s v="None"/>
    <n v="2"/>
    <s v="&lt;sec&gt;&lt;title&gt;Acknowledgments&lt;/title&gt;&lt;p&gt;This work was partially supported by DOD grant W81XHW-05-01-0227 received by YC. Authors would also like to thank Dr. IrisAntes, Technical University, Munich for helpful discussions.&lt;/p&gt;&lt;/sec&gt;"/>
  </r>
  <r>
    <x v="1"/>
    <x v="3"/>
    <s v="Jul"/>
    <s v="None"/>
    <n v="3"/>
    <m/>
  </r>
  <r>
    <x v="1"/>
    <x v="3"/>
    <s v="Jul"/>
    <s v="None"/>
    <n v="7"/>
    <m/>
  </r>
  <r>
    <x v="1"/>
    <x v="3"/>
    <s v="Jul"/>
    <s v="None"/>
    <n v="6"/>
    <s v="&lt;sec&gt;&lt;title&gt;Acknowledgements&lt;/title&gt;&lt;p&gt;The UofL Microarray Facility is supported by NIH/COBRE Molecular Targets P20RR018733, NIH/KBRIN P20 RR16481, the J. G. Brown Foundation, and user fees. &lt;/p&gt;&lt;/sec&gt;"/>
  </r>
  <r>
    <x v="1"/>
    <x v="3"/>
    <s v="Jul"/>
    <s v="None"/>
    <n v="4"/>
    <s v="&lt;sec&gt;&lt;title&gt;Acknowledgements&lt;/title&gt;&lt;p&gt;This research was supported by NIH grant P20 RR-16481 and a WKU faculty scholarship to M.E.S.&lt;/p&gt;&lt;/sec&gt;"/>
  </r>
  <r>
    <x v="1"/>
    <x v="3"/>
    <s v="Jul"/>
    <s v="None"/>
    <n v="5"/>
    <m/>
  </r>
  <r>
    <x v="1"/>
    <x v="3"/>
    <s v="Jul"/>
    <s v="None"/>
    <n v="2"/>
    <m/>
  </r>
  <r>
    <x v="1"/>
    <x v="3"/>
    <s v="Jul"/>
    <s v="None"/>
    <n v="6"/>
    <s v="&lt;sec&gt;&lt;title&gt;Acknowledgments&lt;/title&gt;&lt;p&gt;This work was supported by the National Institutes of Health (NIH)/ National Cancer Institute (NCI) through grant R01 CA126218 and the NIH/National Institute of General Medical Sciences through grant R01 GM88822.&lt;/p&gt;&lt;/sec&gt;"/>
  </r>
  <r>
    <x v="1"/>
    <x v="3"/>
    <s v="Jul"/>
    <s v="None"/>
    <n v="3"/>
    <s v="&lt;sec&gt;&lt;title&gt;Acknowledgements&lt;/title&gt;&lt;p&gt;Author C. Davis gratefully acknowledges administrative support from NIH Grant Number 2 P20 RRâ€“16481 from the National Center for Research Resources.&lt;/p&gt;&lt;/sec&gt;"/>
  </r>
  <r>
    <x v="1"/>
    <x v="3"/>
    <s v="Jul"/>
    <s v="None"/>
    <n v="6"/>
    <m/>
  </r>
  <r>
    <x v="1"/>
    <x v="3"/>
    <s v="Jul"/>
    <s v="None"/>
    <n v="3"/>
    <s v="&lt;sec&gt;&lt;title&gt;Acknowledgements&lt;/title&gt;&lt;p&gt;C. M. Gearheart would like to thank Hank and Becky Conn for their continued support. This work was supported in part by NIH-NCRR Grant P20RR16481 and NIH-NIEHS Grant P30ES014443.  Its contents are solely the responsibility of the authors and do not represent the official views of NCRR, NIEHS, or NIH.&lt;/p&gt;&lt;/sec&gt;"/>
  </r>
  <r>
    <x v="1"/>
    <x v="3"/>
    <s v="Jul"/>
    <s v="None"/>
    <n v="4"/>
    <m/>
  </r>
  <r>
    <x v="1"/>
    <x v="3"/>
    <s v="Jul"/>
    <s v="None"/>
    <n v="8"/>
    <m/>
  </r>
  <r>
    <x v="1"/>
    <x v="3"/>
    <s v="Jul"/>
    <s v="None"/>
    <n v="5"/>
    <s v="&lt;sec&gt;&lt;title&gt;Acknowledgements &lt;/title&gt;&lt;p&gt;This work is based upon research supported by the NIH Research Project Grant Program (R01) from the Joint DMS/BIO/NIGMS Math/Bio Program under Grant No. 1R01GM086888-01 and  the NSF under Grant No. 0814194.&lt;/p&gt;&lt;/sec&gt;"/>
  </r>
  <r>
    <x v="1"/>
    <x v="3"/>
    <s v="Jul"/>
    <s v="None"/>
    <n v="4"/>
    <m/>
  </r>
  <r>
    <x v="1"/>
    <x v="3"/>
    <s v="Jul"/>
    <s v="None"/>
    <n v="1"/>
    <m/>
  </r>
  <r>
    <x v="1"/>
    <x v="3"/>
    <s v="Jul"/>
    <s v="None"/>
    <n v="3"/>
    <m/>
  </r>
  <r>
    <x v="1"/>
    <x v="3"/>
    <s v="Jul"/>
    <n v="20650010"/>
    <n v="4"/>
    <s v="&lt;sec&gt;&lt;title&gt;Acknowledgements&lt;/title&gt;&lt;p&gt;We thank the present and past MZmine 2 contributors Mikko Katajamaa, Yosuke Kawasaki, Jarkko Miettinen, John Rush, Marco Schaerfke, and Sasha Tkachev. We also thank the Okinawa Institute of Science and Technology Promotion Corporation for providing the funding and Mitsuhiro Yanagida for supporting the MZmine 2 development in his laboratory. We are very grateful to the developers of open-source libraries such as JFreeChart, VisAD, Jmol, and CDK. This work was in part supported by the EU-funded project ETHERPATHS (FP7-KBBE-222639, &lt;ext_link ext-link-type=&quot;uri&quot; xlink:href=&quot;http://www.etherpaths.org/&quot;&gt;http://www.etherpaths.org/&lt;/ext_link&gt;).&lt;/p&gt;&lt;/sec&gt;"/>
  </r>
  <r>
    <x v="1"/>
    <x v="3"/>
    <s v="Jul"/>
    <n v="20653935"/>
    <n v="4"/>
    <s v="&lt;sec&gt;&lt;title&gt;Acknowledgements&lt;/title&gt;&lt;p&gt;This work was supported in part by the National Institutes of Health grant CA104397 from the National Cancer Institute (NCI). SH was supported by the University of Virginia Cancer Training Grant from the NCI (5T32CA009109). We would like to thank Swati Jain for contributing helpful ideas and generating the first multilinear models as part of a class assignment. We would also like to thank two anonymous reviewers for significantly strengthening the manuscript, especially regarding assessment of our amplitude estimation procedure and wording of the text.&lt;/p&gt;&lt;/sec&gt;"/>
  </r>
  <r>
    <x v="1"/>
    <x v="3"/>
    <s v="Jul"/>
    <n v="20653963"/>
    <n v="4"/>
    <s v="&lt;sec&gt;&lt;title&gt;Acknowledgements&lt;/title&gt;&lt;p&gt;This work was partially supported by a grant from the University of North Carolina at Charlotte, a grant from CMC-UNCC Collaborative Research Fund and a grant (EF0849615) from NSF to ZS. We would like to thank Dr. Anthony Fodor for his critical reading of the manuscript.&lt;/p&gt;&lt;/sec&gt;"/>
  </r>
  <r>
    <x v="1"/>
    <x v="3"/>
    <s v="Jul"/>
    <n v="20663186"/>
    <n v="5"/>
    <s v="&lt;sec&gt;&lt;title&gt;Acknowledgements&lt;/title&gt;&lt;p&gt;We thank A. U. Umagiliya of Bioinformatics Institute of Global Good Inc. (BiGG) for technical supports in database construction, and A. Iizuka, K. Ozawa and M. Komiyama for database test and helpful comments. We are also grateful to T. Makino for preparing prototype scripts. This work was supported in part by a grant in Cooperation of Innovative Technology and Advanced Research in an Evolutional Area (CITY AREA) from the Ministry of Education, Culture, Sports, Science and Technology, Japan (MEXT).&lt;/p&gt;&lt;/sec&gt;"/>
  </r>
  <r>
    <x v="1"/>
    <x v="3"/>
    <s v="Jul"/>
    <n v="20663215"/>
    <n v="3"/>
    <s v="&lt;sec&gt;&lt;title&gt;Acknowledgements&lt;/title&gt;&lt;p&gt;This work was supported by grants from the US National Institutes of Health to PJP (GM82798) and MIK (GM45744).&lt;/p&gt;&lt;/sec&gt;"/>
  </r>
  <r>
    <x v="1"/>
    <x v="3"/>
    <s v="Jul"/>
    <n v="20663218"/>
    <n v="4"/>
    <s v="&lt;sec&gt;&lt;title&gt;Acknowledgements&lt;/title&gt;&lt;p&gt;We thank Y. Yarden and E. Bublil for providing the data that was used for the analysis, N. Barkai for most useful discussions, and S. Jung and R. Krauthgamer for deriving the murine bone marrow dendritic cells. The work of AZ and ED was supported by the Leir Charitable Foundation, by a Weizmann-Mario Negri collaborative research grant and by a grant from the German-Israeli Project Cooperation  (DIP-DFG).&lt;/p&gt;&lt;/sec&gt;"/>
  </r>
  <r>
    <x v="1"/>
    <x v="3"/>
    <s v="Jul"/>
    <n v="20667077"/>
    <n v="3"/>
    <s v="&lt;sec&gt;&lt;title&gt;Acknowledgements&lt;/title&gt;&lt;p&gt;We thank GaÃ«l Kergoat, Renaud Vitalis and Alexandre Dehne-Garcia for useful discussions. This research was financially supported by the French Agence Nationale de la Recherche grants ANR-09-BLAN-0145-01 to AE, JMC and VR and ANR-07-BDIV-003 (Emerfundis project) to VR.&lt;/p&gt;&lt;/sec&gt;"/>
  </r>
  <r>
    <x v="1"/>
    <x v="3"/>
    <s v="Jul"/>
    <n v="20667087"/>
    <n v="2"/>
    <s v="&lt;sec&gt;&lt;title&gt;Acknowledgements&lt;/title&gt;&lt;p&gt;This work was supported by the Singapore MOE ARC Tier-2 funding grant T208B2203.&lt;/p&gt;&lt;/sec&gt;"/>
  </r>
  <r>
    <x v="1"/>
    <x v="3"/>
    <s v="Jul"/>
    <n v="20667133"/>
    <n v="4"/>
    <s v="&lt;sec&gt;&lt;title&gt;Acknowledgements&lt;/title&gt;&lt;p&gt;The authors would like to thank Adrian Cortes, Connie Eaves, Peter Lansdorp and Keith Humphries for providing data, Bari Zahedi and Irma Vulto for their biological insight and manual data analysis, Josef Spidlen for assistance in running FLAME, Aaron Barsky and Nima Aghaeepour for their editorial comments, and Mani Ranjbar for programming guidance. This work was supported by NIH grants 1R01EB008400 and 1R01EB005034, the Michael Smith Foundation for Health Research, the National Science and Engineering Research Council and the MITACS Network of Centres of Excellence.&lt;/p&gt;&lt;/sec&gt;"/>
  </r>
  <r>
    <x v="1"/>
    <x v="3"/>
    <s v="Jul"/>
    <n v="20594356"/>
    <n v="3"/>
    <s v="&lt;sec&gt;&lt;title&gt;Acknowledgements&lt;/title&gt;&lt;p&gt;The authors wish to acknowledge John Reinitz and Eran Segal for helpful comments on the experimental set-up.&lt;/p&gt;&lt;/sec&gt;"/>
  </r>
  <r>
    <x v="1"/>
    <x v="3"/>
    <s v="Jul"/>
    <n v="20598126"/>
    <n v="2"/>
    <s v="&lt;sec&gt;&lt;title&gt;Acknowledgements&lt;/title&gt;&lt;p&gt;&lt;bold&gt;Funding &lt;/bold&gt;This work was funded by the South-African National Bioinformatics Network. CS is funded through Science Foundation Ireland (Grant number 07/SK/M1211b).&lt;/p&gt;&lt;/sec&gt;"/>
  </r>
  <r>
    <x v="1"/>
    <x v="3"/>
    <s v="Jul"/>
    <n v="20598132"/>
    <n v="4"/>
    <s v="&lt;sec&gt;&lt;title&gt;Acknowledgements&lt;/title&gt;&lt;p&gt;YB is a Ph.D fellow supported by the French Research Ministry and GLM is a Ph.D. fellow supported by the French Technical Institute for Poultry (ITAVI). The research program was supported by grants from a French society for genomics in poultry (AGENAVI), INRA and the Agence Nationale de la Recherche (Grant NÂ°0426). Genotyping was performed at Toulouse-Midi-PyrÃ©nÃ©es Genopole (France).&lt;/p&gt;&lt;/sec&gt;"/>
  </r>
  <r>
    <x v="1"/>
    <x v="3"/>
    <s v="Jul"/>
    <n v="20598134"/>
    <n v="8"/>
    <s v="&lt;sec&gt;&lt;title&gt;Acknowledgements&lt;/title&gt;&lt;p&gt;We thank Dr. Terrence Barrette, Xuhong Cao and members of the Arul Chinnaiyan Laboratory for valuable suggestions and comments on earlier versions of the program and manuscript. We thank Dr. Tanya Teslovich and Ms. Jill Granger for critical reading of the manuscript. We thank Dr. Ghia Euskirchen of the Michael Synder Laboratory for providing us the list of identified peaks from the STAT1 ChIP-chip experiment. We are grateful to Dr. Olivier Elemento at Weill Cornell Medical College for his help with describing and using the ChIPseeqer software. We are grateful to Dr. Hongkai Ji at Johns Hopkins University for his help with using the CisGenome software. CAM was supported by an NIH Ruth L. Kirschstein post-doctoral training grant and currently derives support from the American Association of Cancer Research Amgen Fellowship in Clinical/Translational Research and the Canary Foundation and American Cancer Society Early Detection Postdoctoral Fellowship. JY was supported in part by Department of Defense New Investigator Award PC080665 and National Institutes of Health K99/R00 grant K99CA129565. AMC is supported by the Department of Defense Era of Hope grant BC075023 and the National Functional Genomics Center W81XWH-09-2-0014; National Cancer Institute SPORE in Prostate Cancer P50 CA69568, the Burroughs Wellcome Fund, and the Prostate Cancer Foundation. AMC is also an American Cancer Society Research Professor. JC, MH and ZSQ were supported in part by NIH grant R01HG005119. ZSQ was also support in part by NIH Comprehensive Cancer Center grant CA 46592 and Prostate SPORE grant CA69568.&lt;/p&gt;&lt;/sec&gt;"/>
  </r>
  <r>
    <x v="1"/>
    <x v="3"/>
    <s v="Jul"/>
    <n v="20598148"/>
    <n v="4"/>
    <s v="&lt;sec&gt;&lt;title&gt;Acknowledgements&lt;/title&gt;&lt;p&gt;The authors thank Dr. Vladimir Potapov for providing the S-dataset. We also thank Mr. Xing Qi for revising the paper.&lt;/p&gt;&lt;p&gt;&lt;italic&gt;Funding&lt;/italic&gt;: This work was supported by the National Natural Science Foundation of China (Grant no. 30900839).&lt;/p&gt;&lt;/sec&gt;"/>
  </r>
  <r>
    <x v="1"/>
    <x v="3"/>
    <s v="Jul"/>
    <n v="20673321"/>
    <n v="6"/>
    <s v="&lt;sec&gt;&lt;title&gt;Acknowledgements&lt;/title&gt;&lt;p&gt;We thank J. Yang for helpful discussions and B. Hu for integrating RuleMonkey into GetBonNie. This work was supported by National Institutes of Health grants AI35997, CA109552, NS042262, GM076570; DOE contract DE-AC52-06NA25396; and the Arizona Biomedical Research Commission.&lt;/p&gt;&lt;/sec&gt;"/>
  </r>
  <r>
    <x v="1"/>
    <x v="3"/>
    <s v="Jul"/>
    <n v="20673335"/>
    <n v="2"/>
    <s v="&lt;sec&gt;&lt;title&gt;Acknowledgements&lt;/title&gt;&lt;p&gt;The authors thank all participants at the Department of Wood Science (University of Hamburg, Germany) for their support and their helpful suggestions.&lt;/p&gt;&lt;/sec&gt;"/>
  </r>
  <r>
    <x v="1"/>
    <x v="3"/>
    <s v="Jul"/>
    <n v="20673356"/>
    <n v="6"/>
    <s v="&lt;sec&gt;&lt;title&gt;Acknowledgements&lt;/title&gt;&lt;p&gt;We thank M. Pupin, M. Nadal and A. Grossmann for helpful discussions, M. Baudry for assistance with the code, and B. Prum and J.L. Risler for useful suggestions about this manuscript. EC was supported by Genopole and by the Deutsche Forschungsgemeinschaft under reference DFG Project MO 1048/6-1. We thank anonymous referees for their comments.&lt;/p&gt;&lt;/sec&gt;"/>
  </r>
  <r>
    <x v="1"/>
    <x v="3"/>
    <s v="Jul"/>
    <n v="20673368"/>
    <n v="2"/>
    <s v="&lt;sec&gt;&lt;title&gt;Acknowledgements&lt;/title&gt;&lt;p&gt;We thank the HPC facility at the University of Nottingham and the University of Nottingham for a PhD studentship.&lt;/p&gt;&lt;/sec&gt;"/>
  </r>
  <r>
    <x v="1"/>
    <x v="3"/>
    <s v="Jul"/>
    <n v="20602788"/>
    <n v="3"/>
    <m/>
  </r>
  <r>
    <x v="1"/>
    <x v="3"/>
    <s v="Jul"/>
    <n v="20609242"/>
    <n v="3"/>
    <s v="&lt;sec&gt;&lt;title&gt;Acknowledgements&lt;/title&gt;&lt;p&gt;JAH was financed by the ETH Research Commission under grant TH-1007-1. GP was funded through CTI grant 9325.2 PFLS-LS from the Swiss Federal Commission for Technology and Innovation. This project was also supported with a grant from the Swiss SystemsX.ch initiative, grant LipidX-2008/011 to IFS. The authors thank Christoph J. Burckhardt (Harvard University, Cambridge, MA) and Urs F. Greber (University of Zurich) for providing experimental data. JAH further thanks Rajesh Ramaswamy (ETH Zurich) for encouraging comments on early results and Christian MÃ¼ller (ETH Zurich) for his help with CMA-ES.&lt;/p&gt;&lt;/sec&gt;"/>
  </r>
  <r>
    <x v="1"/>
    <x v="3"/>
    <s v="Jul"/>
    <n v="20615231"/>
    <n v="3"/>
    <s v="&lt;sec&gt;&lt;title&gt;Acknowledgements&lt;/title&gt;&lt;p&gt;We thank Dr. S. Yuasa (National Center of Neurology and Psychiatry) for helpful discussions and encouragement, Prof. T. Kodama (Osaka University) for continuing guidance and encouragement. We also express our appreciation to Prof. E. Katayama (University of Tokyo) and Dr. K. Aoyama (FEI Japan). This work was supported in part by a Health Labor Science Research Grant (Nano-001) and Grants-in-Aid for Scientific Research from the Ministry of Education Culture, Sports, Science and Technology to N. Morone.&lt;/p&gt;&lt;/sec&gt;"/>
  </r>
  <r>
    <x v="1"/>
    <x v="3"/>
    <s v="Jun"/>
    <n v="20537135"/>
    <n v="7"/>
    <s v="&lt;sec&gt;&lt;title&gt;Acknowledgements&lt;/title&gt;&lt;p&gt;This work was supported by FP6 (grant &quot;Net2Drug&quot;: LSHB-CT-2007-037590) and grant &quot;SysCo&quot;: no. 37231) and the Russian Foundation for Basic Research (Grant N 09-04-01281). We thank BIOBASE GmbH for providing access to TRANSPATH&lt;sup&gt;Â® &lt;/sup&gt;database and ExPlainâ„¢ system. We would like also to thank Institute of Systems Biology &lt;ext_link ext-link-type=&quot;uri&quot; xlink:href=&quot;http://www.biouml.org&quot;&gt;http://www.biouml.org&lt;/ext_link&gt;, whose support for the costs of publication we gratefully acknowledge.&lt;/p&gt;&lt;/sec&gt;"/>
  </r>
  <r>
    <x v="1"/>
    <x v="3"/>
    <s v="Jun"/>
    <n v="20537139"/>
    <n v="2"/>
    <s v="&lt;sec&gt;&lt;title&gt;Acknowledgements&lt;/title&gt;&lt;p&gt;The authors would like to express acknowledgement to Professor John Copas who kindly gave us some useful comments and suggestions to this paper. We also note that this study is supported by the Program for Promotion of Fundamental Studies in Health Sciences of the National Institute of Biomedical Innovation (NIBIO).&lt;/p&gt;&lt;/sec&gt;"/>
  </r>
  <r>
    <x v="1"/>
    <x v="3"/>
    <s v="Jun"/>
    <n v="20537149"/>
    <n v="2"/>
    <s v="&lt;sec&gt;&lt;title&gt;Acknowledgements&lt;/title&gt;&lt;p&gt;Authors are grateful to Andrea Greco for his work in developing main software modules.&lt;/p&gt;&lt;/sec&gt;"/>
  </r>
  <r>
    <x v="1"/>
    <x v="3"/>
    <s v="Jun"/>
    <n v="20537162"/>
    <n v="9"/>
    <s v="&lt;sec&gt;&lt;title&gt;Acknowledgements&lt;/title&gt;&lt;p&gt;The authors thank all members of the Division of Medicinal Chemistry of the Leiden/Amsterdam Center for Drug Research at Leiden University for helpful discussions. In addition, the authors thank Bas Vroling from the CMBI, Radboud University, for his help with the sequence alignments.&lt;/p&gt;&lt;p&gt;&lt;italic&gt;Funding&lt;/italic&gt;: This work was supported by the Dutch Top Institute Pharma, project number: D1-105.&lt;/p&gt;&lt;/sec&gt;"/>
  </r>
  <r>
    <x v="1"/>
    <x v="3"/>
    <s v="Jun"/>
    <n v="20540779"/>
    <n v="5"/>
    <s v="&lt;sec&gt;&lt;title&gt;Acknowledgements&lt;/title&gt;&lt;p&gt;We are grateful to Srijak Bhatnagar and Jenna Morgan for assistance with preliminary testing of WATERS. Funding was provided by grant 1660 from the Gordon and Betty Moore Foundation to JAE and NSF grants IIS-0630033, OCI-0722079, and IIS-0612326 to BL.&lt;/p&gt;&lt;/sec&gt;"/>
  </r>
  <r>
    <x v="1"/>
    <x v="3"/>
    <s v="Jun"/>
    <n v="20546565"/>
    <n v="10"/>
    <s v="&lt;sec&gt;&lt;title&gt;Acknowledgements&lt;/title&gt;&lt;p&gt;The authors appreciate the kind assistance of the IT-service team at the Innsbruck Medical University, especially Josef Radinger, Michele Paoli and Ursula Schmida. In addition, we are grateful for the advice of Claudia Lamina and Stefan Coassin (Division of Genetic Epidemiology, Innsbruck Medical University). This work was supported by the Medizinische ForschungsfÃ¶rderung Innsbruck (Grant 2007-402 to A.B.), the Ã–sterreichische Nationalbank (Grant 13059 to A.B.), the Austrian GEN-AU-Program &quot;GOLD&quot; (Grant 820979 to F.K.) and by ONCOTYROL (SFB 021).&lt;/p&gt;&lt;/sec&gt;"/>
  </r>
  <r>
    <x v="1"/>
    <x v="3"/>
    <s v="Jun"/>
    <n v="20546611"/>
    <n v="8"/>
    <s v="&lt;sec&gt;&lt;title&gt;Acknowledgements&lt;/title&gt;&lt;p&gt;Part of this project has been funded with Federal funds from the National Institute of Allergy and Infectious Diseases, National Institutes of Health, Department of Health and Human Services, under Contract No. HHSN266200400042C.&lt;/p&gt;&lt;p&gt;We thank the beta-testers of this service especially Bahador Nosrat and Scott Kelley at San Diego State University.&lt;/p&gt;&lt;/sec&gt;"/>
  </r>
  <r>
    <x v="1"/>
    <x v="3"/>
    <s v="Jun"/>
    <n v="20546630"/>
    <n v="5"/>
    <s v="&lt;sec&gt;&lt;title&gt;Acknowledgements&lt;/title&gt;&lt;p&gt;&lt;italic&gt;Funding&lt;/italic&gt;: This work was supported by the Academy of Finland [grant number 114437], the Sigrid Juselius Foundation and the Helsinki Graduate School in Biotechnology and Molecular Biology.&lt;/p&gt;&lt;/sec&gt;"/>
  </r>
  <r>
    <x v="1"/>
    <x v="3"/>
    <s v="Jun"/>
    <n v="20550648"/>
    <n v="4"/>
    <s v="&lt;sec&gt;&lt;title&gt;Acknowledgements&lt;/title&gt;&lt;p&gt;This work was supported by Swiss National Science Foundation (grants 205321-112430, 205320-121886/1); Oncosuisse grants OCS-1939-8-2006 and OCS - 02296-08-2008; Cantone Ticino (&quot;Computational life science/Ticino in rete&quot; program); Fondazione per la Ricerca e la Cura sui Linfomi (Lugano, Switzerland).&lt;/p&gt;&lt;/sec&gt;"/>
  </r>
  <r>
    <x v="1"/>
    <x v="3"/>
    <s v="Jun"/>
    <n v="20550657"/>
    <n v="2"/>
    <s v="&lt;sec&gt;&lt;title&gt;Acknowledgements&lt;/title&gt;&lt;p&gt;We are very grateful to Dr. Baldo Oliva for fruitful discussions. MAM-R acknowledges support from the Marie Curie International Reintegration program (FP6-039722), the Generalitat Valenciana (GV/2007/065), and the Spanish Ministerio de Ciencia e InnovaciÃ³n (BIO2007/66670). EC acknowledges support from the Marie Curie International Outgoing Fellowship program (PIOF-GA-2009-237225).&lt;/p&gt;&lt;/sec&gt;"/>
  </r>
  <r>
    <x v="1"/>
    <x v="3"/>
    <s v="Jun"/>
    <n v="20550692"/>
    <n v="4"/>
    <s v="&lt;sec&gt;&lt;title&gt;Acknowledgements&lt;/title&gt;&lt;p&gt;Some of the equipment used was initially funded by the DFG-grant Schuh929/5-1 and we acknowledge the support of a part of the work by a fellowship of the &lt;italic&gt;Allgemeines Graduiertenkolleg der Ruhr-UniversitÃ¤t Bochum &lt;/italic&gt;to PH. We thank Heidrun Breuker-Siraj for help with the cell culture, Jonathan Coles, Gerd Hoffmann, Stefan A. Mann and Bernd Kind for critical comments on the manuscript as well as Rolf Heumann, Jan Meijer and the RUBION-team for continuous support.&lt;/p&gt;&lt;/sec&gt;"/>
  </r>
  <r>
    <x v="1"/>
    <x v="3"/>
    <s v="Jun"/>
    <n v="20550700"/>
    <n v="4"/>
    <s v="&lt;sec&gt;&lt;title&gt;Acknowledgements&lt;/title&gt;&lt;p&gt;SSA is supported by the French &quot;MinistÃ©re de l'enseignement supÃ©rieur et de la recherche&quot; and the University of Lyon 1. The authors thank Nicolas Galtier for providing his program for transfer simulations, Julien Dutheil for his help in using the Bio++ library, Bastien Boussau and Alain GuÃ©noche for fruitful discussions, Simon Penel, StÃ©phane Delmotte and Bruno Spataro for recommendations using computational resources. The authors also thank the cc-in2p3 for computational resources. This work has been supported by the Agence Nationale de la Recherche grant ANR-08-EMER-011-03 &quot;PhylAriane&quot; and BLAN08-1_335186 &quot;EcoGenome&quot;.&lt;/p&gt;&lt;/sec&gt;"/>
  </r>
  <r>
    <x v="1"/>
    <x v="3"/>
    <s v="Jun"/>
    <n v="20550715"/>
    <n v="4"/>
    <s v="&lt;sec&gt;&lt;title&gt;Acknowledgements&lt;/title&gt;&lt;p&gt;The authors acknowledge financial support from the National Natural Science Foundation of China (No. 20975117; 20805059), Ph.D. Programs Foundation of Ministry of Education of China (No. 20070558010) and Natural Science Foundation of Guangdong Province (No. 7003714)&lt;/p&gt;&lt;/sec&gt;"/>
  </r>
  <r>
    <x v="1"/>
    <x v="3"/>
    <s v="Jun"/>
    <n v="20550717"/>
    <n v="4"/>
    <s v="&lt;sec&gt;&lt;title&gt;Acknowledgements&lt;/title&gt;&lt;p&gt;This paper was supported in part by the National Natural Science Foundation of China (No. 60775012 and 60634030) and the Technological Innovation Foundation of Northwestern Polytechnical University (No. KC02).&lt;/p&gt;&lt;/sec&gt;"/>
  </r>
  <r>
    <x v="1"/>
    <x v="3"/>
    <s v="Jun"/>
    <n v="20553602"/>
    <n v="3"/>
    <s v="&lt;sec&gt;&lt;title&gt;Acknowledgements&lt;/title&gt;&lt;p&gt;Funding support from the BIN-III programme of the Austrian GEN-AU is gratefully acknowledged as well as the king hospitality at the Vienna University by Prof. Kristina Djinovic.&lt;/p&gt;&lt;/sec&gt;"/>
  </r>
  <r>
    <x v="1"/>
    <x v="3"/>
    <s v="Jun"/>
    <n v="20565705"/>
    <n v="9"/>
    <s v="&lt;sec&gt;&lt;title&gt;Acknowledgements&lt;/title&gt;&lt;p&gt;We thank the National Institutes of Health for funding (GM079689, AI078708 to MRS and GM083072 to MRG). We would like to thank members of the Minimotif Miner team for suggestions in preparation of this manuscript.&lt;/p&gt;&lt;/sec&gt;"/>
  </r>
  <r>
    <x v="1"/>
    <x v="3"/>
    <s v="Jun"/>
    <n v="20553619"/>
    <n v="4"/>
    <s v="&lt;sec&gt;&lt;title&gt;Acknowledgements&lt;/title&gt;&lt;p&gt;The authors thank a reviewer for comments and suggestions, which substantially improved the manuscript, and thank John Pormann and Tom Milledge of the Duke Scalable Computing Support Center for providing GPU support. Partial support for this research was provided by grants from the National Cancer Institute (CA142538 and CA33601).&lt;/p&gt;&lt;/sec&gt;"/>
  </r>
  <r>
    <x v="1"/>
    <x v="3"/>
    <s v="Jun"/>
    <n v="20565748"/>
    <n v="5"/>
    <s v="&lt;sec&gt;&lt;title&gt;Acknowledgements&lt;/title&gt;&lt;p&gt;We thank Martin Hess for his help with the implementation of the software. Kay Hamacher was supported by the Fonds der chemischen Industrie through a grant for junior faculty. The molecular structure in Figure &lt;xref ref-type=&quot;fig&quot; rid=&quot;F2&quot;&gt;2(d)&lt;/xref&gt; was created with VMD [&lt;xref ref-type=&quot;bibr&quot; rid=&quot;B20&quot;&gt;20&lt;/xref&gt;].&lt;/p&gt;&lt;/sec&gt;"/>
  </r>
  <r>
    <x v="1"/>
    <x v="3"/>
    <s v="Jun"/>
    <n v="20565750"/>
    <n v="6"/>
    <s v="&lt;sec&gt;&lt;title&gt;Acknowledgements&lt;/title&gt;&lt;p&gt;This work was supported by the Finnish special governmental subsidies for health sciences research in Helsinki University Central Hospital; the Finnish Funding Agency for Technology and Innovation (TEKES, 40141/07); the Sigrid JusÃ©lius Foundation; the Centre for Medical Systems Biology (CMSB); and the Centre of Excellence Approved by the Netherlands Genomics Initiative/Netherlands Organisation of Scientific Research (NWO); and this study was performed within the framework of CTMM, the Center for Translational Molecular Medicine. DeCoDe project (grant 03O-101).&lt;/p&gt;&lt;p&gt;FIMM Technology Centre, Institute for Molecular Medicine Finland (FIMM) is acknowledged for their high performance computing facilities.&lt;/p&gt;&lt;/sec&gt;"/>
  </r>
  <r>
    <x v="1"/>
    <x v="3"/>
    <s v="Jun"/>
    <n v="20565810"/>
    <n v="3"/>
    <s v="&lt;sec&gt;&lt;title&gt;Acknowledgements&lt;/title&gt;&lt;p&gt;We thank Hiroyuki Toh, Tetsuya Hayashi and Takehiko Itoh for helpful discussions. This work was supported by a Grant-in-Aid from the Institute for Bioinformatics Research and Development, the Japan Science and Technology Agency (BIRD-JST) and a Grant-in-Aid for Scientific Research (C: 22592032).&lt;/p&gt;&lt;/sec&gt;"/>
  </r>
  <r>
    <x v="1"/>
    <x v="3"/>
    <s v="Jun"/>
    <n v="20565847"/>
    <n v="3"/>
    <s v="&lt;sec&gt;&lt;title&gt;Acknowledgements&lt;/title&gt;&lt;p&gt;This work was supported by grants from the Swedish Natural Sciences Research Council, SSF (the Foundation for Strategic Research). The EU 6'Th Framework Program is gratefully acknowledged for support to the Embrace project, Contract No: LSHG-CT-2004-512092. We would like to thank Sara Light for useful suggestions regarding the manuscript.&lt;/p&gt;&lt;/sec&gt;"/>
  </r>
  <r>
    <x v="1"/>
    <x v="3"/>
    <s v="Jun"/>
    <n v="20565873"/>
    <n v="3"/>
    <s v="&lt;sec&gt;&lt;title&gt;Acknowledgements&lt;/title&gt;&lt;p&gt;We would like to thank the Academia Sinica and the National Science Council, Taiwan for supporting this work. We also thank Laura Smales for copyedit the manuscript.&lt;/p&gt;&lt;/sec&gt;"/>
  </r>
  <r>
    <x v="1"/>
    <x v="3"/>
    <s v="Jun"/>
    <n v="20565884"/>
    <n v="3"/>
    <s v="&lt;sec&gt;&lt;title&gt;Acknowledgements&lt;/title&gt;&lt;p&gt;Computational resources were provided by Human Genome Center, Institute of Medical Science, University of Tokyo.&lt;/p&gt;&lt;/sec&gt;"/>
  </r>
  <r>
    <x v="1"/>
    <x v="3"/>
    <s v="Jun"/>
    <n v="20515448"/>
    <n v="2"/>
    <s v="&lt;sec&gt;&lt;title&gt;Acknowledgements&lt;/title&gt;&lt;p&gt;This work was supported by project generous grants from the Spanish Ministry of Science and Innovation (CONSOLIDER), the 7 th Framework programme of the European Union (Projects BACSINE and MICROME), and funds from Comunidad de Madrid, Spain. The funders had no role in study design, data collection and analysis, decision to publish, or preparation of the manuscript&lt;/p&gt;&lt;/sec&gt;"/>
  </r>
  <r>
    <x v="1"/>
    <x v="3"/>
    <s v="Jun"/>
    <n v="20515463"/>
    <n v="4"/>
    <s v="&lt;sec&gt;&lt;title&gt;Acknowledgements&lt;/title&gt;&lt;p&gt;The authors thank Andrew Thomas for his help and comments during implementation and Panu Somervuo for helping us with the preliminary analysis. We also thank Eeva-Marja Turkki for running the qPCR analysis. This study was supported by the Maj and Tor Nessling Foundation.&lt;/p&gt;&lt;/sec&gt;"/>
  </r>
  <r>
    <x v="1"/>
    <x v="3"/>
    <s v="Jun"/>
    <n v="20565932"/>
    <n v="7"/>
    <s v="&lt;sec&gt;&lt;title&gt;Acknowledgements&lt;/title&gt;&lt;p&gt;This work was supported by the Max-Planck-Society &lt;ext_link ext-link-type=&quot;uri&quot; xlink:href=&quot;http://www.mpg.de/&quot;&gt;http://www.mpg.de/&lt;/ext_link&gt;, the Kerckhoff-Foundation and the Excellence Clusters &quot;Cardiopulmonary System&quot; (in support of T.B.). The authors declare that they have no conflicting commercial interests related to this work.&lt;/p&gt;&lt;/sec&gt;"/>
  </r>
  <r>
    <x v="1"/>
    <x v="3"/>
    <s v="Jun"/>
    <n v="20565962"/>
    <n v="4"/>
    <s v="&lt;sec&gt;&lt;title&gt;Acknowledgements&lt;/title&gt;&lt;p&gt;CZ, CL and JF are funded by the EPSRC Project CARMEN (EP/E002331/1). SG is funded by NSFC (#10901049) and Hunan Provincial Education Department (#09C636). The funders had no role in study design, data collection and analysis, decision to publish, or preparation of the manuscript.&lt;/p&gt;&lt;/sec&gt;"/>
  </r>
  <r>
    <x v="1"/>
    <x v="3"/>
    <s v="Jun"/>
    <n v="20565989"/>
    <n v="5"/>
    <s v="&lt;sec&gt;&lt;title&gt;Acknowledgements&lt;/title&gt;&lt;p&gt;This work was supported by NIH grants (RCMI 1G12RR026260-01-KZ, R21LM010137-DZ), and a Louisiana BOR award (LEQSF(2008-11)-RD-A-32-KZ). The authors thank Dr. Sige Zou and Dr. Ming Zhan at NIA for providing the &lt;italic&gt;M. drosophila &lt;/italic&gt;data and stem cell data. The authors are grateful to the two reviewers for their insightful comments which greatly improve this paper.&lt;/p&gt;&lt;/sec&gt;"/>
  </r>
  <r>
    <x v="1"/>
    <x v="3"/>
    <s v="Jun"/>
    <n v="20569422"/>
    <n v="2"/>
    <s v="&lt;sec&gt;&lt;title&gt;Acknowledgements&lt;/title&gt;&lt;p&gt;Data sets for the models herein are available at &lt;ext_link ext-link-type=&quot;uri&quot; xlink:href=&quot;http://www.farmbio.uu.se/dokument.php?avd=2&quot;&gt;http://www.farmbio.uu.se/dokument.php?avd=2&lt;/ext_link&gt;. This work was financially supported by the Swedish Society for Medical Research, the Swedish Fund for Research without Animal Experiments, Uppsala University (KoF 07), and the Swedish Research Council (VR-M 04X-05957).&lt;/p&gt;&lt;/sec&gt;"/>
  </r>
  <r>
    <x v="1"/>
    <x v="3"/>
    <s v="Jun"/>
    <n v="20573238"/>
    <n v="4"/>
    <s v="&lt;sec&gt;&lt;title&gt;Acknowledgements&lt;/title&gt;&lt;p&gt;This work was sponsored by the U.S. DoD High Performance Computing Modernization Program, under the High Performance Computing Software Applications Institutes Initiative. We thank Mr. Tom Slezak of Lawrence Livermore National Laboratory for providing us with the PCR signatures designed by KPATH for &lt;italic&gt;S. aureus&lt;/italic&gt;. We also thank Drs. David Kulesh and Leonard Wasieloski of the U.S. Army Medical Research Institute of Infectious Diseases for valuable discussions about the selection of parameters for PCR signature design.&lt;/p&gt;&lt;p&gt;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
  </r>
  <r>
    <x v="1"/>
    <x v="3"/>
    <s v="Jun"/>
    <n v="20573248"/>
    <n v="4"/>
    <s v="&lt;sec&gt;&lt;title&gt;Acknowledgements&lt;/title&gt;&lt;p&gt;Coxsackie virus infected mouse brain tissues were kindly provided by Dr. Ralph Feuer (San Diego State University). Mosquitoes were supplied by Simon J. Anthony (San Diego Zoo's Institute for Conservation Research). We thank Matthew Haynes for helpful discussions. This work was supported by grant DBI 0850356 Advances in Bioinformatics from the National Science Foundation.&lt;/p&gt;&lt;/sec&gt;"/>
  </r>
  <r>
    <x v="1"/>
    <x v="3"/>
    <s v="Jun"/>
    <n v="20573251"/>
    <n v="3"/>
    <s v="&lt;sec&gt;&lt;title&gt;Acknowledgements&lt;/title&gt;&lt;p&gt;We would like to thank Fred Long and Steffen Porwollik for reviewing the manuscript. We acknowledge support from the following grants: NIH R21AI083964, U01CA0114810, U01A152237, R01AI07397, R01AI039557, R01AI077645, R01AI083646, R01AI075093, DOD W81XWH-08-1-0720 and BARD IS-4267-09.&lt;/p&gt;&lt;/sec&gt;"/>
  </r>
  <r>
    <x v="1"/>
    <x v="3"/>
    <s v="Jun"/>
    <n v="20573270"/>
    <n v="5"/>
    <s v="&lt;sec&gt;&lt;title&gt;Acknowledgements&lt;/title&gt;&lt;p&gt;Dr. Zhou is partially supported by NIH R01LM010185-01 and NIHR01CA121225-01A2. This work was supported by National Science Foundation of China (NSFC) under Grant No. 30900321, 30700161 and 60973153, and the China Postdoctoral Science Foundation (Grant No. 20090450825), and the Knowledge Innovation Program of the Chinese Academy of Science (Grant No. 0823A16121). We thank the anonymous reviewers for their helpful comments and suggestions.&lt;/p&gt;&lt;/sec&gt;"/>
  </r>
  <r>
    <x v="1"/>
    <x v="3"/>
    <s v="Jun"/>
    <n v="20576120"/>
    <n v="7"/>
    <s v="&lt;sec&gt;&lt;title&gt;Acknowledgements&lt;/title&gt;&lt;p&gt;This study was supported in part by a BBSRC/Unilever CASE Studentship awarded to JR. This work is part of Unilever's on-going effort to develop novel ways of delivering consumer safety. JT and MN were supported by a Wellcome Trust fellowship to MN. The project was also supported by a grant to BC from the NIHR UCLH/UCL Comprehensive Biomedical Research Centre. We are very grateful to Jane Galbraith (Dept. Statistics, UCL) for extensive help and advice on aspects of the statistical analysis.&lt;/p&gt;&lt;/sec&gt;"/>
  </r>
  <r>
    <x v="1"/>
    <x v="3"/>
    <s v="Jun"/>
    <n v="20576136"/>
    <n v="3"/>
    <s v="&lt;sec&gt;&lt;title&gt;Acknowledgements&lt;/title&gt;&lt;p&gt;We thank Ariella Sasson and Alexander Schliep for useful conversations on sequence assembly and for careful reading of the manuscript. We gratefully acknowledge many informative discussions on sequencing technologies with Randall Kerstetter. The &lt;italic&gt;P. syringae &lt;/italic&gt;dataset is the same one used in [&lt;xref ref-type=&quot;bibr&quot; rid=&quot;B28&quot;&gt;28&lt;/xref&gt;], we would like to thanks the authors for sharing the dataset. This work was supported by National Human Genome Research Institute grant 5R01HG003470 (AMS), and a Busch Biomedical Grant (TPM).&lt;/p&gt;&lt;/sec&gt;"/>
  </r>
  <r>
    <x v="1"/>
    <x v="3"/>
    <s v="Jun"/>
    <n v="20576140"/>
    <n v="6"/>
    <s v="&lt;sec&gt;&lt;title&gt;Acknowledgements&lt;/title&gt;&lt;p&gt;The research is supported by NIH grant R01GM075313 and NCI grant U54CA143869. We acknowledge with gratitude the gift of a parallel sequencing run from Roche/454 Life Sciences, and thank Ms. Jolene Osterberger (Roche/454 Life Sciences) and Dr. Nadereh Jafari (Northwestern University) for arranging this. The authors would also like to thank Drs. Eran Segal, Guocheng Yuan, Zhiping Weng and Yutao Fu for help in providing data and their codes.&lt;/p&gt;&lt;/sec&gt;"/>
  </r>
  <r>
    <x v="1"/>
    <x v="3"/>
    <s v="Jun"/>
    <n v="20576157"/>
    <n v="3"/>
    <s v="&lt;sec&gt;&lt;title&gt;Acknowledgements&lt;/title&gt;&lt;p&gt;This research was partially supported by University of California Systemwide Biotechnology Research and Education Program GREAT Training Grant 2007-10 (to NH), the NIH Neuroscience Microarray Consortium (U24NS052108), and a grant from the NIMH (R01 MH071852). We would also like to thank members of the Nelson Lab: Zugen Chen, Hane Lee, Bret Harry, Jordan Mendler, Brian O'Connor for input and computational infrastructure support. Finally, we would like to thank the anonymous reviewers for their very insightful and helpful comments and suggestions.&lt;/p&gt;&lt;/sec&gt;"/>
  </r>
  <r>
    <x v="1"/>
    <x v="3"/>
    <s v="Jun"/>
    <n v="20579334"/>
    <n v="3"/>
    <s v="&lt;sec&gt;&lt;title&gt;Acknowledgements&lt;/title&gt;&lt;p&gt;We would like to thank Leopold Parts for assistance with formulating the metamotif model and critical reading of the manuscript, and Ville Mustonen, Marija Buljan and Steve Pettitt for critical reading and helpful feedback on the manuscript.&lt;/p&gt;&lt;p&gt;This work was supported by the Wellcome Trust grant number 077198/Z/05/Z.&lt;/p&gt;&lt;/sec&gt;"/>
  </r>
  <r>
    <x v="1"/>
    <x v="3"/>
    <s v="Jun"/>
    <n v="20579376"/>
    <n v="2"/>
    <s v="&lt;sec&gt;&lt;title&gt;Acknowledgements&lt;/title&gt;&lt;p&gt;Authors thank Dr. Lyle Ungar of the University of Pennsylvania for providing valuable input during the construction of our prediction method. This research was supported by a Calhoun fellowship to Yichuan Liu as well as BioAdvance funds to the Greater Philadelphia Bioinformatics Alliance.&lt;/p&gt;&lt;/sec&gt;"/>
  </r>
  <r>
    <x v="1"/>
    <x v="3"/>
    <s v="Jun"/>
    <n v="20584269"/>
    <n v="8"/>
    <s v="&lt;sec&gt;&lt;title&gt;Acknowledgements&lt;/title&gt;&lt;p&gt;We are grateful to Prof. Yasuhiro Naito and Prof. Akio Kanai for helpful discussions. This research was supported in part by a grant for the Genome Network Project from the Ministry of Education, Culture, Sports, Science and Technology, Japan, and by research funds from the Yamagata Prefectural Government and Tsuruoka City, Japan.&lt;/p&gt;&lt;/sec&gt;"/>
  </r>
  <r>
    <x v="1"/>
    <x v="3"/>
    <s v="Jun"/>
    <n v="20584295"/>
    <n v="4"/>
    <s v="&lt;sec&gt;&lt;title&gt;Acknowledgements&lt;/title&gt;&lt;p&gt;The authors wish to thank their colleagues at Kinaxo for useful discussions and for performing the sorafenib experiments, as well as anonymous referees for their very useful comments. This work is based on projects supported by the Bavarian Research Foundation (AZ-845-08) and the Federal German Ministry of Education and Research (0315011). Responsibility for the content of this publication lies with the authors.&lt;/p&gt;&lt;/sec&gt;"/>
  </r>
  <r>
    <x v="1"/>
    <x v="3"/>
    <s v="Jun"/>
    <n v="20584304"/>
    <n v="2"/>
    <s v="&lt;sec&gt;&lt;title&gt;Acknowledgements&lt;/title&gt;&lt;p&gt;This work was supported by Plan Nacional I+D+i Grant BIO2008-02882.&lt;/p&gt;&lt;/sec&gt;"/>
  </r>
  <r>
    <x v="1"/>
    <x v="3"/>
    <s v="Jun"/>
    <n v="20584323"/>
    <n v="3"/>
    <s v="&lt;sec&gt;&lt;title&gt;Acknowledgements&lt;/title&gt;&lt;p&gt;We thank Yan Deng and Qi Feng for help in the initial development of the &lt;italic&gt;CM Engine&lt;/italic&gt;. We also thank Michael Lisby, Michael Chang and Kara Bernstein for critical reading of the manuscript. This work was supported in part by National Institutes of Health grants CA125520, GM50237, and HG01620 awarded to R.R., CA009503 and GM008798 to J.C.D. and HG00193 to R.J.D.R.&lt;/p&gt;&lt;/sec&gt;"/>
  </r>
  <r>
    <x v="1"/>
    <x v="3"/>
    <s v="Jun"/>
    <n v="20584331"/>
    <n v="8"/>
    <s v="&lt;sec&gt;&lt;title&gt;Acknowledgements&lt;/title&gt;&lt;p&gt;We thank Saul Silverstein, Christos Kyratsous, Vincent Racaniello, Angela Rasmussen, Adolfo Garcia-Sastre and Stuart Nichol for providing the virus samples used in the experiments reported on here. We also thank Alla Tashmukhamedova for providing excellent technical assistance on the microarray experiments.&lt;/p&gt;&lt;/sec&gt;"/>
  </r>
  <r>
    <x v="1"/>
    <x v="3"/>
    <s v="Jun"/>
    <n v="20587029"/>
    <n v="5"/>
    <s v="&lt;sec&gt;&lt;title&gt;Acknowledgements&lt;/title&gt;&lt;p&gt;This work was partially funded by Microsoft TCI. The authors want to thank M. Vergassola, F. Devaux, and G. Lelandais, who helped a lot in the interpretation of the PDR results.&lt;/p&gt;&lt;/sec&gt;"/>
  </r>
  <r>
    <x v="1"/>
    <x v="3"/>
    <s v="Jun"/>
    <n v="20587065"/>
    <n v="4"/>
    <m/>
  </r>
  <r>
    <x v="1"/>
    <x v="3"/>
    <s v="Jun"/>
    <n v="20525176"/>
    <n v="4"/>
    <s v="&lt;sec&gt;&lt;title&gt;Acknowledgements&lt;/title&gt;&lt;p&gt;This research is partially funded by a grant for the Swedish Science Foundation.&lt;/p&gt;&lt;/sec&gt;"/>
  </r>
  <r>
    <x v="1"/>
    <x v="3"/>
    <s v="Jun"/>
    <n v="20525196"/>
    <n v="3"/>
    <s v="&lt;sec&gt;&lt;title&gt;Acknowledgements&lt;/title&gt;&lt;p&gt;We thank Cameron Brennan and Marc Ladanyi for helpful comments. The results published here are in whole or part based upon data generated by The Cancer Genome Atlas pilot project established by the NCI and NHGRI. Information about TCGA and the investigators and institutions that constitute the TCGA research network can be found at &lt;ext_link ext-link-type=&quot;uri&quot; xlink:href=&quot;http://cancergenome.nih.gov&quot;&gt;http://cancergenome.nih.gov&lt;/ext_link&gt;.&lt;/p&gt;&lt;p&gt;This research was supported in part by NIH U24 grant CA126543 (The Cancer Genome Atlas) (to AO).&lt;/p&gt;&lt;/sec&gt;"/>
  </r>
  <r>
    <x v="1"/>
    <x v="3"/>
    <s v="Jun"/>
    <n v="20525216"/>
    <n v="2"/>
    <s v="&lt;sec&gt;&lt;title&gt;Acknowledgements&lt;/title&gt;&lt;p&gt;We would like to thank Dr. Shaomeng Wang (Department of Internal Medicine, University of Michigan) and Dr. Charles L. Brooks III (Department of Chemistry and Biophysics Program, University of Michigan) for making their docking datasets available, and Dr. Jung-Hsin Lin (Research Center for Applied Sciences &amp;amp; Institute of Biomedical Sciences, Academia Sinica) and Dr. Yen-Jen Oyang (Department of Computer Science and Information Engineering, National Taiwan University) for helpful discussions. The work was supported by the National Science Council (Taiwan) (grant numbers NSC97-2311-B-001-011-MY3 and NSC-97-2627-P-001-004).&lt;/p&gt;&lt;/sec&gt;"/>
  </r>
  <r>
    <x v="1"/>
    <x v="3"/>
    <s v="Jun"/>
    <n v="20525223"/>
    <n v="5"/>
    <s v="&lt;sec&gt;&lt;title&gt;Acknowledgements&lt;/title&gt;&lt;p&gt;This work is supported by a National Science Foundation Arabidopsis 2010 (NSF 0723493) grant. ACG is an Alfred P. Sloan Research Fellow and has been supported in part by NSF DMS 0354600 and DARPA ONR N66001-06-1-2011. We acknowledge the assistance of the University of Michigan Microarray Facility. We thank Yaniv Erlich and Steve Qin for helpful discussions and Manhong Dai for assistance with microarray preprocessing. We would like to thank the reviewers for pointing out corrections and providing helpful suggestions.&lt;/p&gt;&lt;/sec&gt;"/>
  </r>
  <r>
    <x v="1"/>
    <x v="3"/>
    <s v="Jun"/>
    <n v="20591147"/>
    <n v="3"/>
    <s v="&lt;sec&gt;&lt;title&gt;Acknowledgements&lt;/title&gt;&lt;p&gt;This project has been supported by TUBITAK (Research Grant No 109T343 and 109E207).&lt;/p&gt;&lt;/sec&gt;"/>
  </r>
  <r>
    <x v="1"/>
    <x v="3"/>
    <s v="Jun"/>
    <n v="20591175"/>
    <n v="6"/>
    <s v="&lt;sec&gt;&lt;title&gt;Acknowledgements&lt;/title&gt;&lt;p&gt;Thanks to Jens Harder, Christine Klockow, Mirja Meiners and all the testers. Thanks to Dawn Field and Tim Booth at NERC, UK for feedback and useful input during the design phase of MetaBar. Thanks to Norma Wendel for her help in finalizing the MetaBar source code. The study was supported by the Max Planck Society.&lt;/p&gt;&lt;/sec&gt;"/>
  </r>
  <r>
    <x v="1"/>
    <x v="3"/>
    <s v="Jun"/>
    <n v="20591178"/>
    <n v="2"/>
    <s v="&lt;sec&gt;&lt;title&gt;Acknowledgements&lt;/title&gt;&lt;p&gt;DH thanks Jelena Aleksic for bringing the problem of evaluating the statistical significance of binding site co-occurrence to my attention. I am grateful to Boris Adryan and Audrey Fu for providing their review prior to publication. BA also provided useful comments during the drafting of the manuscript. We also thank the referees for helpful comments on how the manuscript could be improved. DH is funded by a Grand Challenges in Global Health grant to a consortium led by Austin Burt.&lt;/p&gt;&lt;/sec&gt;"/>
  </r>
  <r>
    <x v="1"/>
    <x v="3"/>
    <s v="Jun"/>
    <n v="20525252"/>
    <n v="4"/>
    <s v="&lt;sec&gt;&lt;title&gt;Acknowledgements&lt;/title&gt;&lt;p&gt;We thank Alon Kaufman and Nati Linial for stimulating discussions and suggestions. RV is a fellow member of the Sudarsky Center for Computational Biology.&lt;/p&gt;&lt;p&gt;&lt;italic&gt;Funding&lt;/italic&gt;: A.G. is an Edmond J. Safra fellow.&lt;/p&gt;&lt;p&gt;This work was supported by the EU Framework VII Prospects consortia&lt;/p&gt;&lt;/sec&gt;"/>
  </r>
  <r>
    <x v="1"/>
    <x v="3"/>
    <s v="Jun"/>
    <n v="20525281"/>
    <n v="3"/>
    <s v="&lt;sec&gt;&lt;title&gt;Acknowledgements&lt;/title&gt;&lt;p&gt;Sincere thanks to Mr. Hifzur Rahman Ansari for his help in developing the webserver. We are also thankful to Dr Alok Kumar Mondal for proof reading of manuscript. This work was supported by grants from Council of Scientific and Industrial Research (CSIR) and Department of Biotechnology (DBT), Government of India.&lt;/p&gt;&lt;/sec&gt;"/>
  </r>
  <r>
    <x v="1"/>
    <x v="3"/>
    <s v="Jun"/>
    <n v="20525291"/>
    <n v="3"/>
    <s v="&lt;sec&gt;&lt;title&gt;Acknowledgements&lt;/title&gt;&lt;p&gt;This work was supported by the US National Institutes of Health under grant number U01DE016275, U01DE017790 and U54HG004028. We are grateful to Alan Ruttenberg (coordinating editor of the OBO Foundry) for his help in the review of the SALO.&lt;/p&gt;&lt;/sec&gt;"/>
  </r>
  <r>
    <x v="1"/>
    <x v="3"/>
    <s v="Jun"/>
    <n v="20525292"/>
    <n v="3"/>
    <s v="&lt;sec&gt;&lt;title&gt;Acknowledgements&lt;/title&gt;&lt;p&gt;We thank the laboratory members Dr Todd Taylor, Dr Dukka KC, Ms. Chin-Hsien Tai, and Dr B. K. Sathyanarayana for their continued interest and support. Molecular graphics images were produced using the UCSF Chimera [&lt;xref ref-type=&quot;bibr&quot; rid=&quot;B27&quot;&gt;27&lt;/xref&gt;] package from the Resource for Biocomputing, Visualization, and Informatics at the University of California, San Francisco (supported by NIH P41 RR-01081). This research was supported by the Intramural Research Program of the NIH, National Cancer Institute, Center for Cancer Research.&lt;/p&gt;&lt;/sec&gt;"/>
  </r>
  <r>
    <x v="1"/>
    <x v="3"/>
    <s v="Jun"/>
    <n v="20525342"/>
    <n v="6"/>
    <s v="&lt;sec&gt;&lt;title&gt;Acknowledgements&lt;/title&gt;&lt;p&gt;Research supported in part by a Discovery grant to DS from the Natural Sciences and Engineering Research Council of Canada (NSERC) and a postdoctoral fellowship to CZ from the same agency. DS holds the Canada Research Chair in Mathematical Genomics.&lt;/p&gt;&lt;/sec&gt;"/>
  </r>
  <r>
    <x v="1"/>
    <x v="3"/>
    <s v="Jun"/>
    <n v="20525369"/>
    <n v="12"/>
    <s v="&lt;sec&gt;&lt;title&gt;Acknowledgements&lt;/title&gt;&lt;p&gt;This work was supported by the Director, Office of Science, Office of Biological &amp;amp; Environmental Research, of the U.S. Department of Energy under Contract No. DE-AC02-05CH11231, and by the National Institutes of Health, National Cancer Institute grants P50 CA 58207, and the U54 CA 112970.&lt;/p&gt;&lt;/sec&gt;"/>
  </r>
  <r>
    <x v="1"/>
    <x v="3"/>
    <s v="Jun"/>
    <n v="20525384"/>
    <n v="6"/>
    <s v="&lt;sec&gt;&lt;title&gt;Acknowledgements&lt;/title&gt;&lt;p&gt;We thank our colleagues at the Bioinformatics Centre (University of Copenhagen) for valuable comments and suggestions. We also thank Jesper Ferkinghoff-Borg (DTU Elektro, Technical University of Denmark), Kanti Mardia (University of Leeds, UK), Thomas Poulsen (Novozymes) and Leonardo De Maria (Novozymes) for helpful discussions. T. Harder, J. Frellsen and M. Paluszewski are funded by the Danish Council for Strategic Research (NaBiIT, 2106-06-0009). W. Boomsma is funded by the Danish Council for Independent Research (FNU, 272-08-0315). KE. Johansson is funded by the Danish Council for Independent Research (FTP, 274-080124).&lt;/p&gt;&lt;/sec&gt;"/>
  </r>
  <r>
    <x v="1"/>
    <x v="3"/>
    <s v="Jun"/>
    <n v="20529264"/>
    <n v="6"/>
    <s v="&lt;sec&gt;&lt;title&gt;Acknowledgements&lt;/title&gt;&lt;p&gt;We acknowledge funding by the DFG (grant Di852/4), by the EU ESIGNET project (no. 12789) and a DAAD scholarship (grant A/04/31166) to Bashar Ibrahim. The authors gratefully acknowledge the fruitful discussions provided by Stephan Peter and Christian Beck.&lt;/p&gt;&lt;/sec&gt;"/>
  </r>
  <r>
    <x v="1"/>
    <x v="3"/>
    <s v="Jun"/>
    <n v="20529327"/>
    <n v="8"/>
    <s v="&lt;sec&gt;&lt;title&gt;Acknowledgements&lt;/title&gt;&lt;p&gt;This study is supported by National Science Council, ROC, under grant NSC96-2627-B-007-007.&lt;/p&gt;&lt;/sec&gt;"/>
  </r>
  <r>
    <x v="1"/>
    <x v="3"/>
    <s v="Jun"/>
    <n v="20529363"/>
    <n v="7"/>
    <s v="&lt;sec&gt;&lt;title&gt;Acknowledgements&lt;/title&gt;&lt;p&gt;The work was supported by Research Council KUL: GOA AMBioRICS, CoE EF/ 05/007 SymBioSys, PROMETA, several PhD/postdoc and Fellow Grants; FWO: PhD/postdoc Grants, Projects G.0241.04(Functional Genomics), G.0499.04(Statistics), G.0232.05(Cardiovascular), G.0318.05(subfunctionalization), G.0553.06(VitamineD), G.0302.07(SVM/Kernel), research communities(ICCoS, ANMMM, MLDM); IWT: PhD Grants, GBOU-McKnow-E(Knowledge management algorithms), GBOU-ANA(biosensors), TADBioScope-IT, Silicos; SBO-BioFrame, SBO-MoKa, TBMEndometriosis, TBM-IOTA3, O&amp;amp;O-Dsquare; Belgian Federal Science Policy Office: IUAP P6/25(BioMaGNet, Bioinformatics and Modeling: from Genomes to Networks, 2007-2011); EURTD: ERNSI: European Research Network on System Identification; FP6-NoE Biopattern; FP6-IP e-Tumours, FP6-MC-EST Bioptrain, FP6-STREP Strokemap.&lt;/p&gt;&lt;/sec&gt;"/>
  </r>
  <r>
    <x v="1"/>
    <x v="3"/>
    <s v="Jun"/>
    <n v="20529369"/>
    <n v="3"/>
    <s v="&lt;sec&gt;&lt;title&gt;Acknowledgements&lt;/title&gt;&lt;p&gt;We are grateful to the authors of the algorithms, particularly to Igor Berezovsky, Bin Xue and Oliviero Carugo for their collaboration in enabling us to run the programs locally. Andreas Prlic was invaluable in enabling us to interact and interface with the RCSB PDB database.&lt;/p&gt;&lt;p&gt;SV and PEB were partially funded by the RCSB PDB.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Center for Research Resources, the National Institute of Biomedical Imaging and Bioengineering, the National Institute of Neurological Disorders and Stroke, and the National Institute of Diabetes and Digestive and Kidney Diseases.&lt;/p&gt;&lt;p&gt;KA completed this work while undertaking a Masters Degree course at the University of York, which was funded by the Biotechnology and Biological Sciences Research Council.&lt;/p&gt;&lt;/sec&gt;"/>
  </r>
  <r>
    <x v="1"/>
    <x v="3"/>
    <s v="Jun"/>
    <n v="20534127"/>
    <n v="4"/>
    <s v="&lt;sec&gt;&lt;title&gt;Acknowledgements&lt;/title&gt;&lt;p&gt;Office of the Chief Executive (OCE) of CSIRO for postgraduate scholarship. Special thanks to Professor Julius van der Werf (University of New England) who provided helpful guidance and manuscript editing.&lt;/p&gt;&lt;/sec&gt;"/>
  </r>
  <r>
    <x v="1"/>
    <x v="3"/>
    <s v="Jun"/>
    <n v="20534164"/>
    <n v="1"/>
    <s v="&lt;sec&gt;&lt;title&gt;Acknowledgements&lt;/title&gt;&lt;p&gt;The author is indebted to Stan Dong for implementing the comparisons between the different tree methods. This work was supported in part by NIGMS grant R01GM081084.&lt;/p&gt;&lt;/sec&gt;"/>
  </r>
  <r>
    <x v="1"/>
    <x v="3"/>
    <s v="Mar"/>
    <n v="20219107"/>
    <n v="8"/>
    <s v="&lt;sec&gt;&lt;title&gt;Acknowledgements&lt;/title&gt;&lt;p&gt;We thank Mr. Hai Huang (University Hospital Essen) for generation of surgical samples, Ms. Ines Krimphoff (University Hospital Essen) for immunnohistochemical staining and acquisition of single images, Ms. Antje Kleinbiel (University Hospital Essen) for manual counting of hepatocytes.&lt;/p&gt;&lt;p&gt;This work was partially supported by a grant of the German Research Foundation, KFO 117.&lt;/p&gt;&lt;/sec&gt;"/>
  </r>
  <r>
    <x v="1"/>
    <x v="3"/>
    <s v="Mar"/>
    <n v="20222969"/>
    <n v="3"/>
    <s v="&lt;sec&gt;&lt;title&gt;Acknowledgements&lt;/title&gt;&lt;p&gt;AG is thankful to CSIR for providing SRF. AG is also thankful to Manish Datt and Nitish Kumar for providing help in running AutoDock software. The authors are thankful to anonymous reviewers for their excellent suggestions and Dr. Kishore for critically editing our manuscript. The authors are also thankful to the Council of Scientific and Industrial Research (CSIR) and Department of Biotechnology, Government of India for financial assistance.&lt;/p&gt;&lt;/sec&gt;"/>
  </r>
  <r>
    <x v="1"/>
    <x v="3"/>
    <s v="Mar"/>
    <n v="20226024"/>
    <n v="2"/>
    <s v="&lt;sec&gt;&lt;title&gt;Acknowledgements&lt;/title&gt;&lt;p&gt;The authors thank the colleagues at the Bioinformatics centre who have helped in the development of Mocapy++: Christian Andreetta, Wouter Boomsma, Mikael Borg, Jes Frellsen, Tim Harder and Kasper Stovgaard. We also thank John T. Kent and Kanti Mardia, University of Leeds, UK and Jesper Ferkinghoff-Borg, Technical University of Denmark for helpful discussions. We acknowledge funding from the Danish Council for Strategic Research &lt;italic&gt;(Program Commission on Nanoscience, Biotechnology and IT, Project: simulating proteins on a millisecond time scale, 2106-06-0009)&lt;/italic&gt;.&lt;/p&gt;&lt;/sec&gt;"/>
  </r>
  <r>
    <x v="1"/>
    <x v="3"/>
    <s v="Mar"/>
    <n v="20226031"/>
    <n v="2"/>
    <s v="&lt;sec&gt;&lt;title&gt;Acknowledgements&lt;/title&gt;&lt;p&gt;We would like to thank Carole Yauk and Morie Malowany for their helpful comments regarding the manuscript. This work was supported by Health Canada (ERHSD 859126; EMT).&lt;/p&gt;&lt;/sec&gt;"/>
  </r>
  <r>
    <x v="1"/>
    <x v="3"/>
    <s v="Mar"/>
    <n v="20226048"/>
    <n v="2"/>
    <s v="&lt;sec&gt;&lt;title&gt;Acknowledgements&lt;/title&gt;&lt;p&gt;The Authors thank all colleagues who provided their software for evaluation. The authors also thank Joseph Dybas for reading and commenting on the manuscript.&lt;/p&gt;&lt;p&gt;This work was supported by NIH grant GM62519-04.&lt;/p&gt;&lt;/sec&gt;"/>
  </r>
  <r>
    <x v="1"/>
    <x v="3"/>
    <s v="Mar"/>
    <n v="20230624"/>
    <n v="2"/>
    <s v="&lt;sec&gt;&lt;title&gt;Acknowledgements&lt;/title&gt;&lt;p&gt;This work was supported by National Institutes of Health grant R01GM076485 to D.H.M. The authors thank those who contributed to the code base.&lt;/p&gt;&lt;/sec&gt;"/>
  </r>
  <r>
    <x v="1"/>
    <x v="3"/>
    <s v="Mar"/>
    <n v="20230626"/>
    <n v="5"/>
    <s v="&lt;sec&gt;&lt;title&gt;Acknowledgements&lt;/title&gt;&lt;p&gt;We thank Devin Locke and the Orangutan Consortium for giving us access to the orangutan sequence data. Sequencing of mule deer tissue was supported by USGS grant# 06HQAG0141 sub# 06131HS001. We thank Cathy Riemer and the anonymous reviewers for their insightful comments and suggestions. AR is supported by NSF grant DEB-0733029. YZ and WM are supported in part by grant HG-002238 from the National Human Genome Research Institute (NIH). VMH is a Cancer Institute of New South Wales Fellow, and SCS is supported by the Gordon and Betty Moore Foundation.&lt;/p&gt;&lt;/sec&gt;"/>
  </r>
  <r>
    <x v="1"/>
    <x v="3"/>
    <s v="Mar"/>
    <n v="20230630"/>
    <n v="4"/>
    <s v="&lt;sec&gt;&lt;title&gt;Acknowledgements&lt;/title&gt;&lt;p&gt;This work was supported in part by an IBM Faculty Award via grant VTF-873901 and by funds from the Virginia Bioinformatics Institute.&lt;/p&gt;&lt;/sec&gt;"/>
  </r>
  <r>
    <x v="1"/>
    <x v="3"/>
    <s v="Mar"/>
    <n v="20230647"/>
    <n v="3"/>
    <s v="&lt;sec&gt;&lt;title&gt;Acknowledgements&lt;/title&gt;&lt;p&gt;The authors would like to thank the National Science Council of the Republic of China, Taiwan, for financially supporting this research under Grants 98-2218-E-126-001-MY2.&lt;/p&gt;&lt;/sec&gt;"/>
  </r>
  <r>
    <x v="1"/>
    <x v="3"/>
    <s v="Mar"/>
    <n v="20233390"/>
    <n v="2"/>
    <s v="&lt;sec&gt;&lt;title&gt;Acknowledgements&lt;/title&gt;&lt;p&gt;The authors would like to acknowledge the other members of the Enright lab at EMBL-EBI.&lt;/p&gt;&lt;p&gt;We also thank Tzu-Hao Chang of National Central University, Taiwan for kindly making a standalone version of the RNALogo software available.&lt;/p&gt;&lt;p&gt;JAG-A would like to thank Mali Salmon-Divon (EMBL-EBI) for useful comments and discussion and Gregory Jordan (EMBL-EBI) for assisting with the integration of PhyloWidget.&lt;/p&gt;&lt;p&gt;JAG-A is a member of Clare Hall College of the University of Cambridge.&lt;/p&gt;&lt;p&gt;JAG-A was supported by fellowships SFRH/BI/33193/2007 and SFRH/BD/33527/2008 from the FundaÃ§Ã£o para a CiÃªncia e Tecnologia as part of the Ph.D. Program in Computational Biology of the Instituto Gulbenkian de CiÃªncia, Oeiras, Portugal. The Ph.D. program is also sponsored by FundaÃ§Ã£o Calouste Gulbenkian and Siemens SA.&lt;/p&gt;&lt;/sec&gt;"/>
  </r>
  <r>
    <x v="1"/>
    <x v="3"/>
    <s v="Mar"/>
    <n v="20233392"/>
    <n v="3"/>
    <s v="&lt;sec&gt;&lt;title&gt;Acknowledgements&lt;/title&gt;&lt;p&gt;We thank Dr. Aaron Isaacs, Prof. Tatiana I. Axenovich, Dr. Wlliam Astle, Prof. David J. Balding and two anonymous reviewers for valuable suggestions and discussion. We also appreciate the efforts of Thomas Lumley and other member of R community to provide free statistical computing code. Above all we appreciate help of &lt;monospace&gt;ProbABEL&lt;/monospace&gt; and &lt;monospace&gt;GenABEL&lt;/monospace&gt; users who provided valuable comments about the functionality and helped detecting errors in the &lt;monospace&gt;ProbABEL&lt;/monospace&gt; code.&lt;/p&gt;&lt;p&gt;The work was supported by the Centre for Medical Systems Biology (CMSB), the Netherlands Organization for Scientific Research (NWO) and Russian Foundation for Basic Research (NWO-RFBR 047.017.043) and the Horizon program of the Netherlands Genomics Initiative (93518029).&lt;/p&gt;&lt;/sec&gt;"/>
  </r>
  <r>
    <x v="1"/>
    <x v="3"/>
    <s v="Mar"/>
    <n v="20233441"/>
    <n v="4"/>
    <s v="&lt;sec&gt;&lt;title&gt;Acknowledgements&lt;/title&gt;&lt;p&gt;This work has been supported in part by the German Federal Ministry of Education and Research (FKZ 01GS0801). Haroon Naeem is supported by the Deutscher Akademischer Austausch Dienst (Referat 442, Code A/07/96865). We thank the reviewers for their helpful comments and suggestions.&lt;/p&gt;&lt;/sec&gt;"/>
  </r>
  <r>
    <x v="1"/>
    <x v="3"/>
    <s v="Mar"/>
    <n v="20233458"/>
    <n v="3"/>
    <s v="&lt;sec&gt;&lt;title&gt;Acknowledgements&lt;/title&gt;&lt;p&gt;We thank Dr. EncarnaciÃ³n FermiÃ±Ã¡n for advice and excellent technical support with microarray hybridization. This work was funded by grants BFU2008-01919BMC and Consolider-Ingenio CSD2007-00015 from the Spanish Ministerio de Ciencia e InnovaciÃ³n.&lt;/p&gt;&lt;/sec&gt;"/>
  </r>
  <r>
    <x v="1"/>
    <x v="3"/>
    <s v="Mar"/>
    <n v="20236517"/>
    <n v="2"/>
    <s v="&lt;sec&gt;&lt;title&gt;Acknowledgements&lt;/title&gt;&lt;p&gt;This work was supported by the National Science Foundation, NSF #0423845 and NSF #0438866. The gene expression data was supplied by Vanda Pharmaceuticals, Inc. We would like to thank the researchers involved in generating the Vanda GEPedia dataset (Callie Heaton, Christian Lavedan, Kendra Mack, Andrew Thompson and Simona Volpi) as well as Lamb et al. for releasing the CMAP dataset.&lt;/p&gt;&lt;p&gt;Additionally we thank Dr. Lavedan for his critical review of the paper. We also thank the reviewers for their useful feedback that has improved the presentation of our method.&lt;/p&gt;&lt;/sec&gt;"/>
  </r>
  <r>
    <x v="1"/>
    <x v="3"/>
    <s v="Mar"/>
    <n v="20236520"/>
    <n v="3"/>
    <s v="&lt;sec&gt;&lt;title&gt;Acknowledgements&lt;/title&gt;&lt;p&gt;We would like to thank the TOPS Project for TOPS data resources and Juris Viksna for advice on our method. MV has been supported by a PhD studentship from the University of Glasgow.&lt;/p&gt;&lt;/sec&gt;"/>
  </r>
  <r>
    <x v="1"/>
    <x v="3"/>
    <s v="Mar"/>
    <n v="20236542"/>
    <n v="1"/>
    <s v="&lt;sec&gt;&lt;title&gt;Acknowledgements&lt;/title&gt;&lt;p&gt;I thank Drs. T. W-M. Fan. A.N. Lane and R.M. Higashi for support and helpful discussion.&lt;/p&gt;&lt;/sec&gt;"/>
  </r>
  <r>
    <x v="1"/>
    <x v="3"/>
    <s v="Mar"/>
    <n v="20298548"/>
    <n v="3"/>
    <m/>
  </r>
  <r>
    <x v="1"/>
    <x v="3"/>
    <s v="Mar"/>
    <n v="20298554"/>
    <n v="3"/>
    <s v="&lt;sec&gt;&lt;title&gt;Acknowledgements&lt;/title&gt;&lt;p&gt;This work was supported by NIH grant R21AG031965, an infrastructure award from the Ellison Medical Foundation supporting SAGEWEB: the Science of Aging Electronic Resource Center, and a Pilot Project Grant from the University of Washington Nathan Shock Center of Excellence in the Basic Biology of Aging (NIH Grant P30AG013280) to MK. MK is an Ellison Medical Foundation New Scholar in Aging.&lt;/p&gt;&lt;/sec&gt;"/>
  </r>
  <r>
    <x v="1"/>
    <x v="3"/>
    <s v="Mar"/>
    <n v="20298584"/>
    <n v="2"/>
    <s v="&lt;sec&gt;&lt;title&gt;Acknowledgements&lt;/title&gt;&lt;p&gt;This work was supported by grants from Ministry of Education, Culture, Sports, Science and Technology. KK was additionally supported by Human Genome Network Project led by Drs. Takashi Gojobori and Kazuho Ikeo.&lt;/p&gt;&lt;/sec&gt;"/>
  </r>
  <r>
    <x v="1"/>
    <x v="3"/>
    <s v="Mar"/>
    <n v="20298595"/>
    <n v="10"/>
    <s v="&lt;sec&gt;&lt;title&gt;Acknowledgements&lt;/title&gt;&lt;p&gt;We wish to thank the authors of Primer3 for providing such an excellent program for primer design. We also wish to thank the anonymous reviewers for their valuable suggestions to improve this manuscript. This work is supported by National Basic Research Project (973 program) (2006CB504100), The National Key Technologies R&amp;amp;D Program for New Drugs (2009ZX09103-616, 2009ZX09503-002, 2009ZX09301-002), General Program (30900862, 30973107, 30771230) of General Program of National Natural Science Foundation of China, the State Key Laboratory of Proteomics (SKLP2010yx-005), Major Program for Science and Technology Research of Beijing Municipal Bureau (7061004).&lt;/p&gt;&lt;/sec&gt;"/>
  </r>
  <r>
    <x v="1"/>
    <x v="3"/>
    <s v="Mar"/>
    <n v="20298601"/>
    <n v="4"/>
    <s v="&lt;sec&gt;&lt;title&gt;Acknowledgements&lt;/title&gt;&lt;p&gt;This work was funded in part by NIH award P41 RR0011823.&lt;/p&gt;&lt;/sec&gt;"/>
  </r>
  <r>
    <x v="1"/>
    <x v="3"/>
    <s v="Mar"/>
    <n v="20302613"/>
    <n v="3"/>
    <s v="&lt;sec&gt;&lt;title&gt;Acknowledgements&lt;/title&gt;&lt;p&gt;We would like to thank Lee Ann McCue for her helpful comments about this methodology development effort. The Pacific Northwest National Laboratory (PNNL) is operated by Battelle for the U.S. Department of Energy under contract DE-AC-76RL01830. This material is based upon work supported by Laboratory Directed Research and Development at PNNL and the National Science Foundation under Grant No. 074553 (contract 53836A).&lt;/p&gt;&lt;/sec&gt;"/>
  </r>
  <r>
    <x v="1"/>
    <x v="3"/>
    <s v="Mar"/>
    <n v="20193060"/>
    <n v="6"/>
    <s v="&lt;sec&gt;&lt;title&gt;Acknowledgements&lt;/title&gt;&lt;p&gt;We thank members of the Hentze group, members of the EMBL Genomics Core Facility and members of Molecular Medicine Partnership Unit for support with the IronChip platform and useful discussions.&lt;/p&gt;&lt;/sec&gt;"/>
  </r>
  <r>
    <x v="1"/>
    <x v="3"/>
    <s v="Mar"/>
    <n v="20193068"/>
    <n v="7"/>
    <s v="&lt;sec&gt;&lt;title&gt;Acknowledgements&lt;/title&gt;&lt;p&gt;We thank Dr. Takanori Kigawa and the members of the GSC Protein Research Group for the cell-free production and screening system, and Kazusa Research Institute for the HUGE cDNA resources. This work was supported by the RIKEN Structural Genomics/Proteomics Initiative (RSGI), the National Project on Protein Structural and Functional Analyses, from MEXT.&lt;/p&gt;&lt;/sec&gt;"/>
  </r>
  <r>
    <x v="1"/>
    <x v="3"/>
    <s v="Mar"/>
    <n v="20307279"/>
    <n v="4"/>
    <s v="&lt;sec&gt;&lt;title&gt;Acknowledgements&lt;/title&gt;&lt;p&gt;MLS acknowledges funding support from the Army Biotechnology Center, under contract No. NMA401-02-09-2002, through the Johns Hopkins University/APL subcontract No. 904856. WRP was supported by a grant from the National Library of Medicine (LM04969).&lt;/p&gt;&lt;/sec&gt;"/>
  </r>
  <r>
    <x v="1"/>
    <x v="3"/>
    <s v="Mar"/>
    <n v="20307285"/>
    <n v="6"/>
    <s v="&lt;sec&gt;&lt;title&gt;Acknowledgements&lt;/title&gt;&lt;p&gt;This work was supported by a grant from the Swedish Research Council and National University of Singapore (NUS) Start-up Grant No. R-186-000-103-133.&lt;/p&gt;&lt;/sec&gt;"/>
  </r>
  <r>
    <x v="1"/>
    <x v="3"/>
    <s v="Mar"/>
    <n v="20307295"/>
    <n v="4"/>
    <s v="&lt;sec&gt;&lt;title&gt;Acknowledgements&lt;/title&gt;&lt;p&gt;We thank the CDK team (especially Egon Willighagen and Rajarshi Guha) for this cheminformatics library, and Michael Gerlich, Carsten Kuhl and Ralf Tautenhahn for helpful discussions. SS is funded by the BMBF (GABI-ProTect 0315051C).&lt;/p&gt;&lt;/sec&gt;"/>
  </r>
  <r>
    <x v="1"/>
    <x v="3"/>
    <s v="Mar"/>
    <n v="20307305"/>
    <n v="4"/>
    <s v="&lt;sec&gt;&lt;title&gt;Acknowledgements&lt;/title&gt;&lt;p&gt;We thank AndrÃ© Gohr, Michael Seifert, and Marc Strickert for helpful discussions and comments on the manuscript. This work was supported by grant XP3624HP/0606T by the Ministry of Culture of Saxony-Anhalt.&lt;/p&gt;&lt;/sec&gt;"/>
  </r>
  <r>
    <x v="1"/>
    <x v="3"/>
    <s v="Mar"/>
    <n v="20334636"/>
    <n v="3"/>
    <s v="&lt;sec&gt;&lt;title&gt;Acknowledgements&lt;/title&gt;&lt;p&gt;We thank Dr. Krishna Karuturi (Genome Institute of Singapore) for comments on the work. We also thank the following institutions for general funding: the Genome Institute of Singapore (Singapore) and the French Ministry of Higher Education and Research (France).&lt;/p&gt;&lt;/sec&gt;"/>
  </r>
  <r>
    <x v="1"/>
    <x v="3"/>
    <s v="Mar"/>
    <n v="20334658"/>
    <n v="3"/>
    <s v="&lt;sec&gt;&lt;title&gt;Acknowledgements&lt;/title&gt;&lt;p&gt;We thank two anonymous reviewers for valuable suggestions, which significantly improved the manuscript. We also thank Abdelkrim Rachedi for helpful advice in performing the structure-based alignments. This work was supported by: the University of the Witwatersrand Medical Faculty Research Endowment Fund, the National Health Laboratory Service and the National Bioinformatics Network.&lt;/p&gt;&lt;/sec&gt;"/>
  </r>
  <r>
    <x v="1"/>
    <x v="3"/>
    <s v="Mar"/>
    <n v="20334679"/>
    <n v="6"/>
    <s v="&lt;sec&gt;&lt;title&gt;Acknowledgements&lt;/title&gt;&lt;p&gt;We thank Pawel Gajer and Jacques Ravel for helpful conversations. This work was supported in part by the Bill and Melinda Gates Foundation (PI Jim Nataro, subcontract to MP), the NIH (R01-HG-004885 to MP), and the NSF (IIS-081211 to MP and CK). CK and SN partially supported by NSF grant 0849899 to CK.&lt;/p&gt;&lt;/sec&gt;"/>
  </r>
  <r>
    <x v="1"/>
    <x v="3"/>
    <s v="Mar"/>
    <n v="20334683"/>
    <n v="2"/>
    <s v="&lt;sec&gt;&lt;title&gt;Acknowledgements&lt;/title&gt;&lt;p&gt;We thank Ajith Harish for help with 3D mappings, Minglei Wang for calculating &lt;italic&gt;nd &lt;/italic&gt;values and HMM analyses, Hee Shin Kim, Ajith Harish, Minglei Wang, Liudmila Yafremava, Kyung Mo Kim, and Jay Mittenthal for helpful discussions, and three anonymous reviewers for constructive comments. This work was supported by National Science Foundation grants MCB-0343126 and MCB-0749836, the Critical Research Initiative of the University of Illinois, and the United Soybean Board (all to GC-A). Any opinions, findings, and conclusions and recommendations expressed in this material are those of the authors and do not necessarily reflect the views of the funding agencies.&lt;/p&gt;&lt;/sec&gt;"/>
  </r>
  <r>
    <x v="1"/>
    <x v="3"/>
    <s v="Mar"/>
    <n v="20338053"/>
    <n v="3"/>
    <s v="&lt;sec&gt;&lt;title&gt;Acknowledgements&lt;/title&gt;&lt;p&gt;We thank the anonymous reviewers for their help in the improvement of the original manuscript. This work was supported by Italian Ministry MIUR (PRIN 20085CH22F).&lt;/p&gt;&lt;/sec&gt;"/>
  </r>
  <r>
    <x v="1"/>
    <x v="3"/>
    <s v="Mar"/>
    <n v="20338066"/>
    <n v="3"/>
    <s v="&lt;sec&gt;&lt;title&gt;Acknowledgements&lt;/title&gt;&lt;p&gt;The authors thank E. Krissinel, P. Roegen, T. Madej, M. Porto and D. Plewczynski for tips and explanations regarding their implementations of SMM, SGM, VAST, SABERTOOTH and 3Dhit respectively, and S. Hayward and Guoying Qi for providing the geometric descriptors for the user-created Dyndom database. Special thanks to R. Kolodny for letting us use the data originally collected for [&lt;xref ref-type=&quot;bibr&quot; rid=&quot;B38&quot;&gt;38&lt;/xref&gt;], and R. Robinson and I. ReÅ¡ for encouragement and critical reading of the manuscript. Funding by Biomedical Research Council of A*STAR Singapore is gratefully acknowledged.&lt;/p&gt;&lt;/sec&gt;"/>
  </r>
  <r>
    <x v="1"/>
    <x v="3"/>
    <s v="Mar"/>
    <n v="20346103"/>
    <n v="6"/>
    <m/>
  </r>
  <r>
    <x v="1"/>
    <x v="3"/>
    <s v="Mar"/>
    <n v="20346105"/>
    <n v="3"/>
    <s v="&lt;sec&gt;&lt;title&gt;Acknowledgements&lt;/title&gt;&lt;p&gt;This work has been partially funded by the Spanish grants BIO2007-67150-C03-02, S-Gen-0166/2006, PS-010000-2008-1 and European Union Grant FP7-HEALTH-F4-2008-202047. APM acknowledges the support of the Spanish RamÃ³n y Cajal program. The authors acknowledge support from Integromics, S.L.&lt;/p&gt;&lt;/sec&gt;"/>
  </r>
  <r>
    <x v="1"/>
    <x v="3"/>
    <s v="Mar"/>
    <n v="20346140"/>
    <n v="7"/>
    <s v="&lt;sec&gt;&lt;title&gt;Acknowledgements&lt;/title&gt;&lt;p&gt;The first author acknowledges MSD for financial support.&lt;/p&gt;&lt;/sec&gt;"/>
  </r>
  <r>
    <x v="1"/>
    <x v="3"/>
    <s v="Mar"/>
    <n v="20346188"/>
    <n v="4"/>
    <s v="&lt;sec&gt;&lt;title&gt;Acknowledgements&lt;/title&gt;&lt;p&gt;The authors express their gratitude to the Taverna team as well as the CDK community for creating these great open tools, and like to thank Ernst-Georg Schmid for his support concerning the Pgchem::tigress functionality.&lt;/p&gt;&lt;/sec&gt;"/>
  </r>
  <r>
    <x v="1"/>
    <x v="3"/>
    <s v="Mar"/>
    <n v="20196863"/>
    <n v="1"/>
    <s v="&lt;sec&gt;&lt;title&gt;Acknowledgements&lt;/title&gt;&lt;p&gt;I thank Jeffrey Palmer, Andy Alverson, and Danny Rice for helpful discussions and I acknowledge the High Performance Systems at Indiana University for computational facility. I would also like to thank an anonymous reviewer for suggesting the removal of the examined region in the calculation of the proportion of common nucleotides (&lt;italic&gt;p&lt;/italic&gt;), and the use of both &lt;inline_formula&gt;&lt;inline_graphic xlink:href=&quot;1471-2105-11-114-i2.gif&quot;&gt;&lt;/inline_graphic&gt;&lt;/inline_formula&gt; and (&lt;italic&gt;L - N&lt;/italic&gt;) to correct for multiple windows in the calculation of P-values. This research was supported in part by a Natural Sciences and Engineering Council of Canada (NSERC) postdoctoral fellowship to W.H., by National Institutes of Health Grant R01-GM-70612 and by the METACyt Initiative of Indiana University, funded in part through a major grant from the Lilly Endowment, Inc. (both to Jeffrey D. Palmer).&lt;/p&gt;&lt;/sec&gt;"/>
  </r>
  <r>
    <x v="1"/>
    <x v="3"/>
    <s v="Mar"/>
    <n v="20353553"/>
    <n v="2"/>
    <s v="&lt;sec&gt;&lt;title&gt;Acknowledgements&lt;/title&gt;&lt;p&gt;We are thankful to Dr. K. Ganesan for critically reading the manuscript. The authors are thankful to the Council of Scientific and Industrial Research (CSIR) and Department of Biotechnology (DBT), Government of India for financial assistance. Hifzur Rahman Ansari is a Senior Research Fellow and financially supported by CSIR.&lt;/p&gt;&lt;/sec&gt;"/>
  </r>
  <r>
    <x v="1"/>
    <x v="3"/>
    <s v="Mar"/>
    <n v="20353576"/>
    <n v="5"/>
    <s v="&lt;sec&gt;&lt;title&gt;Acknowledgements&lt;/title&gt;&lt;p&gt;The authors would like to thank all members of the Laboratory of Molecular Genetics and Bioinformatics for their contributions during the development phase and further, we thank Dr. Junior Barrera for the exciting discussions over the years. This work was supported by INCTC/CNPq, Center for Research on Cell-based Therapy/CEPID/FAPESP and FundaÃ§ Ã£o Hemocentro de RibeirÃ£o Preto.&lt;/p&gt;&lt;/sec&gt;"/>
  </r>
  <r>
    <x v="1"/>
    <x v="3"/>
    <s v="Mar"/>
    <n v="20353603"/>
    <n v="7"/>
    <s v="&lt;sec&gt;&lt;title&gt;Acknowledgements&lt;/title&gt;&lt;p&gt;This research was supported in part by NIH Grants (NS29525-13A, EB000830, CA109872, CA096483, CA129080 and CA139246) and DoD/CDMRP Grant (BC030280). HL and MZ were supported by IRP/NIA/NIH.&lt;/p&gt;&lt;/sec&gt;"/>
  </r>
  <r>
    <x v="1"/>
    <x v="3"/>
    <s v="Mar"/>
    <n v="20356373"/>
    <n v="7"/>
    <s v="&lt;sec&gt;&lt;title&gt;Acknowledgements&lt;/title&gt;&lt;p&gt;This work was supported by the National Institutes of Health (P01-HD39691); the Keck Center for Interdisciplinary Bioscience Training of the Gulf Coast Consortia (1 T90 DA022885 and 1 R90 DA023418 to AP); and the Slovenian Research Agency (L2-1112, J2-9699 and P2-0209 to BZ).&lt;/p&gt;&lt;/sec&gt;"/>
  </r>
  <r>
    <x v="1"/>
    <x v="3"/>
    <s v="Mar"/>
    <n v="20356386"/>
    <n v="4"/>
    <s v="&lt;sec&gt;&lt;title&gt;Acknowledgements&lt;/title&gt;&lt;p&gt;Great thanks are due to Xiao-Qin Cao and Xiao-Yu Zhao for their assistance in code implementation. This work is supported by the Hong Kong Research Grant Council (Project CityU 122607). This work is also supported by the National Nature Science Foundation of China (No. 60903076) and the Shanghai Committee of Science and Technology, China (No. 08DZ2271800 and 09DZ2272800).&lt;/p&gt;&lt;/sec&gt;"/>
  </r>
  <r>
    <x v="1"/>
    <x v="3"/>
    <s v="Mar"/>
    <n v="20199672"/>
    <n v="2"/>
    <s v="&lt;sec&gt;&lt;title&gt;Acknowledgements&lt;/title&gt;&lt;p&gt;The authors would like to thank Natalia Petrova and Cathy Wu for making their dataset available for the experiments and Ziding Zhang and Zhi-Ya Sheng for providing the details of their 10 fold cross-validation for comparison.&lt;/p&gt;&lt;p&gt;We also wish to thank Mauro Brunato for his substantial contribution in the earliest stages of this work. In this paper some of the molecular graphics images or parts of them were produced using the UCSF Chimera package [&lt;xref ref-type=&quot;bibr&quot; rid=&quot;B42&quot;&gt;42&lt;/xref&gt;] from the Resource for Biocomputing, Visualization, and Informatics at the University of California, San Francisco (supported by NIH P41 RR-01081).&lt;/p&gt;&lt;/sec&gt;"/>
  </r>
  <r>
    <x v="1"/>
    <x v="3"/>
    <s v="Mar"/>
    <n v="20202215"/>
    <n v="4"/>
    <s v="&lt;sec&gt;&lt;title&gt;Acknowledgements&lt;/title&gt;&lt;p&gt;We thank Gerald Heckel for helpful comments on an earlier draft of the manuscript.&lt;/p&gt;&lt;p&gt;&lt;italic&gt;Funding&lt;/italic&gt;: This work has been supported by Swiss National Foundation grants No 3100A0-112072 and 3100A0-126074 to LE.&lt;/p&gt;&lt;/sec&gt;"/>
  </r>
  <r>
    <x v="1"/>
    <x v="3"/>
    <s v="Mar"/>
    <n v="20202218"/>
    <n v="2"/>
    <s v="&lt;sec&gt;&lt;title&gt;Acknowledgements&lt;/title&gt;&lt;p&gt;We thank Dr. Monte Radeke for help in beta-testing AutoSOME, and Dr. Xifeng Yan for critically reading the manuscript.&lt;/p&gt;&lt;/sec&gt;"/>
  </r>
  <r>
    <x v="1"/>
    <x v="3"/>
    <s v="Mar"/>
    <n v="20205730"/>
    <n v="8"/>
    <s v="&lt;sec&gt;&lt;title&gt;Acknowledgements&lt;/title&gt;&lt;p&gt;We thank D. Pelletier for &lt;italic&gt;R. palustris &lt;/italic&gt;cell samples. We thank John Yates' group at The Scripps Research Institute for DTASelect and Pavel Pevzner's group at University of California at San Diego for PepNovo v2.0. The computational work of this research was supported by the &quot;Ultrascale Computational Modeling of Phenotype-Specific Metabolic Processes in Microbial Communities&quot; project from the U.S. Department of Energy, Office of Advanced Scientific Computing Research and Office of Biological and Environmental Research. The experimental work was supported by The U.S. Department of Energy, Office of Biological and Environmental Research, Genomics: Genomes to Life Program. Oak Ridge National Laboratory is managed by University of Tennessee-Battelle LLC for the Department of Energy under contract DOE-AC05-00OR22725.&lt;/p&gt;&lt;/sec&gt;"/>
  </r>
  <r>
    <x v="1"/>
    <x v="3"/>
    <s v="Mar"/>
    <n v="20211023"/>
    <n v="6"/>
    <s v="&lt;sec&gt;&lt;title&gt;Acknowledgements&lt;/title&gt;&lt;p&gt;The authors wish to acknowledge Robert W. Cottingham, Edward C. Uberbacher, Cynthia Jeffries, and Yun-Juan Chang for helpful discussions and suggestions. The authors also wish to acknowledge Mark Borodovsky for helpful discussions and the provision of the Genemark software. Support for this research was provided by the U.S. Department of Energy, Office of Science, Biological and Environmental Research Programs. Oak Ridge National Laboratory is managed by UT-Battelle, LLC, for the U.S. Department of Energy under contract DE-AC05-00OR22725.&lt;/p&gt;&lt;/sec&gt;"/>
  </r>
  <r>
    <x v="1"/>
    <x v="3"/>
    <s v="Mar"/>
    <n v="20214776"/>
    <n v="3"/>
    <s v="&lt;sec&gt;&lt;title&gt;Acknowledgements&lt;/title&gt;&lt;p&gt;TN was supported by the Newton International Fellowship Scheme of the Royal Society (grant number NF080750). AP was supported by the Biotechnology and Biological Sciences Research Council (BBSRC) grant BB/F00964X/1.&lt;/p&gt;&lt;/sec&gt;"/>
  </r>
  <r>
    <x v="1"/>
    <x v="3"/>
    <s v="Mar"/>
    <n v="20214778"/>
    <n v="3"/>
    <s v="&lt;sec&gt;&lt;title&gt;Acknowledgements&lt;/title&gt;&lt;p&gt;The authors wish to thank Nils Gehlenborg and Janko Dietzsch for the conception and implementation of the initial Mayday version and GÃ¼nter JÃ¤ger for the optimized implementation of the QT clustering method. We'd also like to thank the students and researchers working with and on Mayday over the years. FB was supported by the BMBF as part of the SYSMO project [P-UK-01-11-3i].&lt;/p&gt;&lt;/sec&gt;"/>
  </r>
  <r>
    <x v="1"/>
    <x v="3"/>
    <s v="Mar"/>
    <n v="20214782"/>
    <n v="5"/>
    <s v="&lt;sec&gt;&lt;title&gt;Acknowledgements&lt;/title&gt;&lt;p&gt;The project was supported by the Medizinische ForschungsfÃ¶rderung Innsbruck (Grant 2007-402) and the Ã–sterreichische Nationalbank (Grant 13059) to AB and by grants from the &quot;Genomics of Lipidassociated Disorders-GOLD&quot; of the Austrian Genome Research Programme GEN-AU to FK. Sebastian SchÃ¶nherr was supported by a scholarship from the University of Innsbruck (Doktoratsstipendium aus der NachwuchsfÃ¶rderung, MIP10/2009/3). We thank Dr. Sarah J. Bourlat (Museum of Natural History, Stockholm, Sweden) for language revision of the article.&lt;/p&gt;&lt;/sec&gt;"/>
  </r>
  <r>
    <x v="1"/>
    <x v="3"/>
    <s v="Mar"/>
    <n v="20214818"/>
    <n v="3"/>
    <s v="&lt;sec&gt;&lt;title&gt;Acknowledgements&lt;/title&gt;&lt;p&gt;Financial support for these studies was provided, in part, by the United States Environmental Protection Agency grant (RD833825). However, the research described in this article has not been subjected to the Agency's peer review and policy review and therefore does not necessarily reflect the views of the Agency and no official endorsement should be inferred. This research was also supported by a grant from the National Institute of Environmental Health Sciences (P30ES10126).&lt;/p&gt;&lt;/sec&gt;"/>
  </r>
  <r>
    <x v="1"/>
    <x v="3"/>
    <s v="May"/>
    <n v="20459766"/>
    <n v="2"/>
    <s v="&lt;sec&gt;&lt;title&gt;Acknowledgements&lt;/title&gt;&lt;p&gt;We are especially grateful to Ms. Miwa Sato (Mitsui Knowledge Industry Co., Ltd.) for her technical support in creating programming for the GDT plots.&lt;/p&gt;&lt;p&gt;This work is supported by the New Energy and Industrial Technology Development Organization.&lt;/p&gt;&lt;/sec&gt;"/>
  </r>
  <r>
    <x v="1"/>
    <x v="3"/>
    <s v="May"/>
    <n v="20459804"/>
    <n v="7"/>
    <s v="&lt;sec&gt;&lt;title&gt;Acknowledgements&lt;/title&gt;&lt;p&gt;We would like to thank the support from the Program in Gene Function and Expression (PGFE) at UMass Medical School (UMMS). We are grateful for the constructive suggestions from the manuscript editors and anonymous reviewers, and the Bioconductor package reviewers Nishant Gopalak, Marc Carlson and other anonymous reviewers. We are indebted to the users of the &lt;italic&gt;ChIPpeakAnno &lt;/italic&gt;who provided great ideas and feedbacks to enhance the features of the software. We also thank Zhiping Weng in the Program of Bioinformatics and Integrative Biology at UMMS for reviewing the manuscript, Ivan Gregoretti at National Institute Health for helping with the revision, Sara Evans at PGFE for editorial assistance, Alan Ritacco at UMMS Academic Research and Computing Services for providing computational support, and Glenn Maston at PGFE, Ping Wan at Capital Normal University and Ellen Kittler at the UMMS Deep Sequencing Core Facility for helpful discussion.&lt;/p&gt;&lt;/sec&gt;"/>
  </r>
  <r>
    <x v="1"/>
    <x v="3"/>
    <s v="May"/>
    <n v="20459810"/>
    <n v="7"/>
    <s v="&lt;sec&gt;&lt;title&gt;Acknowledgements&lt;/title&gt;&lt;p&gt;The authors acknowledge the following individuals and organisations: Graham McVicker for his early work on the variation database design and schema; Solexa for access to resequencing data; Guy Coates, Pete Clapham and Tim Cutts for maintaining the Ensembl computer systems; the other members of the greater Ensembl group at the EBI and the Wellcome Trust Sanger Institute; and all of Ensembl's users, especially those who have taken the time to contact us with suggestions and other helpful comments.&lt;/p&gt;&lt;p&gt;The Ensembl project is funded primarily by the Wellcome Trust. Current and previous sources of additional funding for Ensembl's variation resources include EMBL, the European Union (under the Framework 6 STAR project and Framework 7 GEN2PHEN project) and the UK Medical Research Council.&lt;/p&gt;&lt;/sec&gt;"/>
  </r>
  <r>
    <x v="1"/>
    <x v="3"/>
    <s v="May"/>
    <n v="20459812"/>
    <n v="6"/>
    <s v="&lt;sec&gt;&lt;title&gt;Acknowledgements&lt;/title&gt;&lt;p&gt;The authors acknowledge the members of the greater Ensembl group at the European Bioinformatics Institute and the Wellcome Trust Sanger Institute, especially Peter Clapham, Guy Coates, Tim Cutts, David Holland and Jonathan Nicholson for maintenance of the Ensembl website hardware, and Paul Bevan and Jody Clements for assistance with the Sanger Institute web infrastructure. The Ensembl project is funded primarily by the Wellcome Trust.&lt;/p&gt;&lt;/sec&gt;"/>
  </r>
  <r>
    <x v="1"/>
    <x v="3"/>
    <s v="May"/>
    <n v="20459813"/>
    <n v="9"/>
    <s v="&lt;sec&gt;&lt;title&gt;Acknowledgements&lt;/title&gt;&lt;p&gt;We acknowledge the support of Guy Coates and Tim Cutts for maintaining the Ensembl compute infrastructure. The Ensembl project receives primary financial support from the Wellcome Trust and additional support from the European Union, the UK Biotechnology and Biological Sciences Research Council (BBSRC) and EMBL. Open access charges were paid by the Wellcome Trust.&lt;/p&gt;&lt;/sec&gt;"/>
  </r>
  <r>
    <x v="1"/>
    <x v="3"/>
    <s v="May"/>
    <n v="20459827"/>
    <n v="4"/>
    <s v="&lt;sec&gt;&lt;title&gt;Acknowledgements&lt;/title&gt;&lt;p&gt;The methodology part of this paper is supported by the niche-area fund 1-BB56 of the Hong Kong Polytechnic University. The Experiment part of this paper (for Oral cancer) is supported by the Harvard Catalyst/The Harvard Clinical and Translational Science Center (with NIH Award #UL1 RR 025758 and financial contributions from Harvard University and its affiliated academic health care centers).&lt;/p&gt;&lt;/sec&gt;"/>
  </r>
  <r>
    <x v="1"/>
    <x v="3"/>
    <s v="May"/>
    <n v="20459833"/>
    <n v="5"/>
    <s v="&lt;sec&gt;&lt;title&gt;Acknowledgements&lt;/title&gt;&lt;p&gt;We would like to thank George Bennett and Yousif Shamoo for their insightful comments as well as the anonymous reviewers for their suggestions. This work was supported in part by National Science Foundation grant DBI-0547695 under a subcontract to Rice University, National Science Foundation Graduate Research Fellowship grant DGE-0237081 to DHB, and Rice University Funds. Equipment used was supported by National Science Foundation grants CNS-0454333 and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quot;bibr&quot; rid=&quot;B80&quot;&gt;80&lt;/xref&gt;].&lt;/p&gt;&lt;/sec&gt;"/>
  </r>
  <r>
    <x v="1"/>
    <x v="3"/>
    <s v="May"/>
    <n v="20459839"/>
    <n v="8"/>
    <s v="&lt;sec&gt;&lt;title&gt;Acknowledgements&lt;/title&gt;&lt;p&gt;We acknowledge support from the NIH and from the AL Williams Professorship funds. We would also like to thank Chong Shou for proofreading the manuscript and Kevin Yip for the discussion on the PCA.&lt;/p&gt;&lt;/sec&gt;"/>
  </r>
  <r>
    <x v="1"/>
    <x v="3"/>
    <s v="May"/>
    <n v="20462403"/>
    <n v="2"/>
    <s v="&lt;sec&gt;&lt;title&gt;Acknowledgements&lt;/title&gt;&lt;p&gt;This research work was funded by a Singapore MOE ARC Tier-2 grant (T208B2203).&lt;/p&gt;&lt;/sec&gt;"/>
  </r>
  <r>
    <x v="1"/>
    <x v="3"/>
    <s v="May"/>
    <n v="20462408"/>
    <n v="3"/>
    <s v="&lt;sec&gt;&lt;title&gt;Acknowledgements&lt;/title&gt;&lt;p&gt;We gratefully acknowledge the TCGA Consortium and all its members for the TCGA Project initiative, for providing samples, tissues, data processing, and making data and results available. This study was supported by NCI grant U24 CA126551. The authors have no conflicts of interest.&lt;/p&gt;&lt;/sec&gt;"/>
  </r>
  <r>
    <x v="1"/>
    <x v="3"/>
    <s v="May"/>
    <n v="20462443"/>
    <n v="2"/>
    <s v="&lt;sec&gt;&lt;title&gt;Acknowledgements&lt;/title&gt;&lt;p&gt;The authors acknowledge the National Science Foundation (NSF) for support of this research. Special thanks to Garrett Jenkinson for providing the C++ code used to develop a fast Matlab implementation of the MAPK signaling cascade model.&lt;/p&gt;&lt;/sec&gt;"/>
  </r>
  <r>
    <x v="1"/>
    <x v="3"/>
    <s v="May"/>
    <n v="20462459"/>
    <n v="5"/>
    <s v="&lt;sec&gt;&lt;title&gt;Acknowledgements&lt;/title&gt;&lt;p&gt;We thank Edison T Liu and Neil D Clark for their valuable comments. This work was supported by the Genome Institute of Singapore and Agency for Science, Technology and Research (A-STAR), Singapore.&lt;/p&gt;&lt;/sec&gt;"/>
  </r>
  <r>
    <x v="1"/>
    <x v="3"/>
    <s v="May"/>
    <n v="20465797"/>
    <n v="9"/>
    <s v="&lt;sec&gt;&lt;title&gt;Acknowledgements&lt;/title&gt;&lt;p&gt;This work was supported by the Academy of Finland, (application number 129657, Finnish Programme for Centres of Excellence in Research 2006-2011) and by the National Technology Agency of Finland. PR was supported by Tampere Graduate School in Information Science and Engineering (TISE) and Nokia Foundation. CGT was supported by a grant from the NIH/NIGMS (P50GMO76547). AMD was supported by an NIH/NHGRI Genome Scholar/Faculty Transition Award (K22 HG002908). The authors would like to thank Dr. Prisca Liberali for her help. This work benefited from the Tampere Center for Scientific Computing (TCSC) and Techila Technologies's grid computing solution.&lt;/p&gt;&lt;/sec&gt;"/>
  </r>
  <r>
    <x v="1"/>
    <x v="3"/>
    <s v="May"/>
    <n v="20465802"/>
    <n v="4"/>
    <s v="&lt;sec&gt;&lt;title&gt;Acknowledgements&lt;/title&gt;&lt;p&gt;The authors wish to thank Gary Benson for a helpful discussion on the sampling procedure; Sivan Yogev for code design tips; Tamar Pinhas and Nimrod Milo for pointing the miRecords database. The authors thank the anonymous reviewers for helpful comments.&lt;/p&gt;&lt;/sec&gt;"/>
  </r>
  <r>
    <x v="1"/>
    <x v="3"/>
    <s v="May"/>
    <n v="20465853"/>
    <n v="4"/>
    <s v="&lt;sec&gt;&lt;title&gt;Acknowledgements&lt;/title&gt;&lt;p&gt;This work was supported in part by National Science Foundation (ITR-IIS-0407204, DBI-0542119), the National Institutes of Health (R01GM075331), NSFC (60903097) and the Distinguished Cancer Clinicians and Scientists Program from Georgia Cancer Coalition. QY acknowledges the support by Project HKUST-RPC06/07.EG09, Hong Kong University of Science and Technology. The authors would also like to thank Prof. Tony Jebara in Columbia University for sharing the loopy belief propagation based &lt;italic&gt;b&lt;/italic&gt;-matching script for graph sparsification.&lt;/p&gt;&lt;/sec&gt;"/>
  </r>
  <r>
    <x v="1"/>
    <x v="3"/>
    <s v="May"/>
    <n v="20470364"/>
    <n v="4"/>
    <s v="&lt;sec&gt;&lt;title&gt;Acknowledgements&lt;/title&gt;&lt;p&gt;We gratefully acknowledge fruitful discussions with Ãngel Ortiz in the early stages of this work, and with David Abia and Alberto Pascual.&lt;/p&gt;&lt;p&gt;FT and MP gratefully acknowledge generous financial support from the Deutsche Forschungsgemeinschaft via project PO 1025/1 and from the Deutscher Akademischer Austauschdienst via project D/06/12858. UB acknowledges financial support from the Spanish Science and Innovation Ministry through the RamÃ³n y Cajal program and the grant no. BIO2008-04384 and Consolider Ingenio CSD2006-23 and through the Acciones Integradas program.&lt;/p&gt;&lt;/sec&gt;"/>
  </r>
  <r>
    <x v="1"/>
    <x v="3"/>
    <s v="May"/>
    <n v="20470414"/>
    <n v="4"/>
    <m/>
  </r>
  <r>
    <x v="1"/>
    <x v="3"/>
    <s v="May"/>
    <n v="20470420"/>
    <n v="7"/>
    <s v="&lt;sec&gt;&lt;title&gt;Acknowledgements&lt;/title&gt;&lt;p&gt;These studies were supported by NIH grants CA075123, CA79663, CA95026 and CA112147. CW was enrolled in the NIH-supported institutional K30 Training Program in Human Investigation (K30 HL004522) and was supported by NIH institutional award T32 GM08562 for Postdoctoral Training in Clinical Pharmacology. SAW is the Samuel M.V. Hamilton Professor of Medicine of Thomas Jefferson University.&lt;/p&gt;&lt;/sec&gt;"/>
  </r>
  <r>
    <x v="1"/>
    <x v="3"/>
    <s v="May"/>
    <n v="20478033"/>
    <n v="4"/>
    <s v="&lt;sec&gt;&lt;title&gt;Acknowledgements&lt;/title&gt;&lt;p&gt;This work was supported by the Max Planck Society, the Bundesministerium fÃ¼r Bildung und Forschung grant NGFN-Plus (01GS0859), the Deutsche Forschungsgemeinschaft (SFB 655 'Cells into tissues') and by the Klaus Tschira Stiftung gGmbH.&lt;/p&gt;&lt;/sec&gt;"/>
  </r>
  <r>
    <x v="1"/>
    <x v="3"/>
    <s v="May"/>
    <n v="20478034"/>
    <n v="7"/>
    <s v="&lt;sec&gt;&lt;title&gt;Acknowledgements&lt;/title&gt;&lt;p&gt;We thank Li Huang for helping make the figures.&lt;/p&gt;&lt;/sec&gt;"/>
  </r>
  <r>
    <x v="1"/>
    <x v="3"/>
    <s v="May"/>
    <n v="20478076"/>
    <n v="3"/>
    <s v="&lt;sec&gt;&lt;title&gt;Acknowledgements&lt;/title&gt;&lt;p&gt;This work was supported by grants from the Center for Biological Modulators of the 21st Century Frontier R&amp;amp;D Program (CBM32-B2000-01-03-00) and the National Research Foundation of KOREA (NRF) grant (R11-2008-0062293), funded by the Korea government (MEST).&lt;/p&gt;&lt;/sec&gt;"/>
  </r>
  <r>
    <x v="1"/>
    <x v="3"/>
    <s v="May"/>
    <n v="20482775"/>
    <n v="7"/>
    <s v="&lt;sec&gt;&lt;title&gt;Acknowledgements&lt;/title&gt;&lt;p&gt;The authors would like to acknowledge Frederick Sheedy for his technical assistance with the real time PCR. The authors wish to thank the Irish Health Research Board, and Science Foundation Ireland, Strategic Research Cluster award to Molecular Therapeutics for Cancer Ireland for funding this work.&lt;/p&gt;&lt;/sec&gt;"/>
  </r>
  <r>
    <x v="1"/>
    <x v="3"/>
    <s v="May"/>
    <n v="20482900"/>
    <n v="6"/>
    <m/>
  </r>
  <r>
    <x v="1"/>
    <x v="3"/>
    <s v="May"/>
    <n v="20482786"/>
    <n v="6"/>
    <s v="&lt;sec&gt;&lt;title&gt;Acknowledgements&lt;/title&gt;&lt;p&gt;We would like to thank the Amazon Web Services product development team for support and assistance throughout the duration of the project. The work was funded by grants from the National Science Foundation (0543480 and 0640809) and National Institutes of Health (LM009261) awarded to DPW.&lt;/p&gt;&lt;/sec&gt;"/>
  </r>
  <r>
    <x v="1"/>
    <x v="3"/>
    <s v="May"/>
    <n v="20482787"/>
    <n v="12"/>
    <s v="&lt;sec&gt;&lt;title&gt;Acknowledgements&lt;/title&gt;&lt;p&gt;We would like to thank Erik Brauner and Carol Chang for their input during the early stages of Screensaver development. We would like to thank Cor Lieftink (Netherlands Cancer Institute), and Leong Poh Cheok, Kian Loon Voon, and Siew Cheng Aw (IMCB/BII) for their open source software contributions to the project. We would also like to thank other members of the RNAi Global Consortium for informal input as we have developed Screensaver. Finally, we thank Peter Sorger for helpful comments on the manuscript.&lt;/p&gt;&lt;p&gt;This work was supported by NIH grants U54 AI057159, P01 CA78048, U19 AI067751, U01 TW007404, and U19 CA128534.&lt;/p&gt;&lt;/sec&gt;"/>
  </r>
  <r>
    <x v="1"/>
    <x v="3"/>
    <s v="May"/>
    <n v="20482791"/>
    <n v="6"/>
    <s v="&lt;sec&gt;&lt;title&gt;Acknowledgements&lt;/title&gt;&lt;p&gt;The authors are grateful for financial support from NIH/NIAID R01 AI041387, R01 AI065217, R01 AI087135, R21 AI078842, P30 AI078498, N01 AI50020, N01 AI50029, N01 AI70008, HHSN272200900041C, and University of Rochester Center for AIDS Research.&lt;/p&gt;&lt;/sec&gt;"/>
  </r>
  <r>
    <x v="1"/>
    <x v="3"/>
    <s v="May"/>
    <n v="20482798"/>
    <n v="2"/>
    <s v="&lt;sec&gt;&lt;title&gt;Acknowledgements&lt;/title&gt;&lt;p&gt;TN acknowledges a PhD program fellowship from CONICYT Chile. This work was funded by a grant 1080158 from FONDECYT Chile.&lt;/p&gt;&lt;/sec&gt;"/>
  </r>
  <r>
    <x v="1"/>
    <x v="3"/>
    <s v="May"/>
    <n v="20482811"/>
    <n v="2"/>
    <s v="&lt;sec&gt;&lt;title&gt;Acknowledgements&lt;/title&gt;&lt;p&gt;This work was supported by the National Center for Research Resources (P41RR11823 to TND) and the National Institute of General Medical Sciences (R01GM40506 to TND).&lt;/p&gt;&lt;/sec&gt;"/>
  </r>
  <r>
    <x v="1"/>
    <x v="3"/>
    <s v="May"/>
    <n v="20482829"/>
    <n v="9"/>
    <s v="&lt;sec&gt;&lt;title&gt;Acknowledgements&lt;/title&gt;&lt;p&gt;&lt;italic&gt;Funding&lt;/italic&gt;: This work was supported by the Ministerio de Ciencia e InnovaciÃ³n Strategic Project [grant number: PSE-010000-2006-6].&lt;/p&gt;&lt;/sec&gt;"/>
  </r>
  <r>
    <x v="1"/>
    <x v="3"/>
    <s v="May"/>
    <n v="20482861"/>
    <n v="3"/>
    <s v="&lt;sec&gt;&lt;title&gt;Acknowledgements&lt;/title&gt;&lt;p&gt;This work was supported partially by grants from the National Institutes of Health (R01GM075004). MC is supported by a grant from Purdue Research Foundation. DK also acknowledges grants from NIH (U24GM077905) and National Science Foundation (DMS0604776, DMS0800568).&lt;/p&gt;&lt;/sec&gt;"/>
  </r>
  <r>
    <x v="1"/>
    <x v="3"/>
    <s v="May"/>
    <n v="20482883"/>
    <n v="3"/>
    <s v="&lt;sec&gt;&lt;title&gt;Acknowledgements&lt;/title&gt;&lt;p&gt;The FT-ICR mass spectrometer was purchased with funds provided by an Australian Research Council Discovery Linkage Infrastructure Equipment Facility (LIEF) Grant (LE0668439) and the University of Sydney. A. Schwahn was supported by an ARC Discovery Project Grant (DP0770619).&lt;/p&gt;&lt;/sec&gt;"/>
  </r>
  <r>
    <x v="1"/>
    <x v="3"/>
    <s v="May"/>
    <n v="20487530"/>
    <n v="3"/>
    <s v="&lt;sec&gt;&lt;title&gt;Acknowledgements&lt;/title&gt;&lt;p&gt;No specific funding was obtained for this study.&lt;/p&gt;&lt;/sec&gt;"/>
  </r>
  <r>
    <x v="1"/>
    <x v="3"/>
    <s v="May"/>
    <n v="20487540"/>
    <n v="4"/>
    <s v="&lt;sec&gt;&lt;title&gt;Acknowledgements&lt;/title&gt;&lt;p&gt;M.A. was supported by an FPI fellowship BES-2005-9151 (Spanish Ministry of Education and Science [MEC]). D.P. was partially supported by MEC grant BIO2007-61411. G.V. was partially supported by the Spanish government and the EU FEDER program under project MTM2006-07773 COMGRIO.&lt;/p&gt;&lt;/sec&gt;"/>
  </r>
  <r>
    <x v="1"/>
    <x v="3"/>
    <s v="May"/>
    <n v="20487544"/>
    <n v="12"/>
    <s v="&lt;sec&gt;&lt;title&gt;Acknowledgements&lt;/title&gt;&lt;p&gt;This work was supported by the Ugent Bijzonder Onderzoeksfonds - BOF [JDS.]; the Fund for Scientific Research Flanders [JH.]; Hercules Foundation [AUGE/039]; and UGent - IOF StepStone.&lt;/p&gt;&lt;/sec&gt;"/>
  </r>
  <r>
    <x v="1"/>
    <x v="3"/>
    <s v="May"/>
    <n v="20487547"/>
    <n v="3"/>
    <s v="&lt;sec&gt;&lt;title&gt;Acknowledgements&lt;/title&gt;&lt;p&gt;MB started this work while funded by a Wellcome Trust Functional thematic award &lt;italic&gt;PC&lt;/italic&gt;2910_&lt;italic&gt;DHCT&lt;/italic&gt;. SR acknowledges partial support from BBSRC grant 28 &lt;italic&gt;EGM&lt;/italic&gt;16093, from BBSRC grant &lt;italic&gt;BB/E&lt;/italic&gt;020372/1, from MRC grant &lt;italic&gt;G&lt;/italic&gt;600609 and from MRC grant &lt;italic&gt;P&lt;/italic&gt;07008_&lt;italic&gt;DFHM&lt;/italic&gt;. AC finalized the package while visiting the Imperial College Department of Epidemiology and Biostatistics.&lt;/p&gt;&lt;/sec&gt;"/>
  </r>
  <r>
    <x v="1"/>
    <x v="3"/>
    <s v="May"/>
    <n v="20487548"/>
    <n v="5"/>
    <s v="&lt;sec&gt;&lt;title&gt;Acknowledgements&lt;/title&gt;&lt;p&gt;We would like to thank the Editor and reviewers for very insightful comments which have led to significant improvement of this paper. SM has been supported by the CTSA award from Yale University, DMS-0904181 from NSF and LM009754 from NIH, USA.&lt;/p&gt;&lt;/sec&gt;"/>
  </r>
  <r>
    <x v="1"/>
    <x v="3"/>
    <s v="May"/>
    <n v="20487560"/>
    <n v="6"/>
    <s v="&lt;sec&gt;&lt;title&gt;Acknowledgements&lt;/title&gt;&lt;p&gt;We thank Gene Robinson for helpful discussions on our analysis of honey bee genes, and Todd Littell and David Arcoleo for programming support. This work was supported by the U.S. National Science Foundation under awards FIBR-04-25852.&lt;/p&gt;&lt;/sec&gt;"/>
  </r>
  <r>
    <x v="1"/>
    <x v="3"/>
    <s v="May"/>
    <n v="20492656"/>
    <n v="3"/>
    <s v="&lt;sec&gt;&lt;title&gt;Acknowledgements&lt;/title&gt;&lt;p&gt;The authors would like to thank the anonymous reviewers for their constructive comments and criticisms that helped in improving the quality of the paper. The authors would also like to thank the authority of the Center of Excellence, University of Dhaka, Dhaka - 1000, Bangladesh for the high performance laboratory access to generate the PSSM profiles of the 6019 proteins using the &quot;blastpgp&quot; program of PSI-BLAST package.&lt;/p&gt;&lt;/sec&gt;"/>
  </r>
  <r>
    <x v="1"/>
    <x v="3"/>
    <s v="May"/>
    <n v="20492697"/>
    <n v="5"/>
    <s v="&lt;sec&gt;&lt;title&gt;Acknowledgements&lt;/title&gt;&lt;p&gt;We would like to thank Henrike Scholz for the confocal stack of the &lt;italic&gt;Drosophila &lt;/italic&gt;thorax.&lt;/p&gt;&lt;/sec&gt;"/>
  </r>
  <r>
    <x v="1"/>
    <x v="3"/>
    <s v="May"/>
    <n v="20492700"/>
    <n v="8"/>
    <s v="&lt;sec&gt;&lt;title&gt;Acknowledgements&lt;/title&gt;&lt;p&gt;The authors thank, Erik van den Akker, Martin van Vliet and Mathijs Sanders for the discussions. This research is supported by the Center for Translational Molecular Medicine (CTMM), the Netherlands Genomics Initiative (NGI) and the Dutch Cancer Society (KWF Kankerbestrijding).&lt;/p&gt;&lt;/sec&gt;"/>
  </r>
  <r>
    <x v="1"/>
    <x v="3"/>
    <s v="May"/>
    <n v="20500820"/>
    <n v="6"/>
    <s v="&lt;sec&gt;&lt;title&gt;Acknowledgements&lt;/title&gt;&lt;p&gt;This project was funded by the BMBF (JGH, NGFN project oncoprofile, no.: 01GR0816).&lt;/p&gt;&lt;/sec&gt;"/>
  </r>
  <r>
    <x v="1"/>
    <x v="3"/>
    <s v="May"/>
    <n v="20500821"/>
    <n v="5"/>
    <s v="&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p&gt;SL is supported by the National Health and Medical Research Council of Australia (NHMRC) and the European Society of Medical Oncology.&lt;/p&gt;&lt;p&gt;We thank Justin Bedo for providing R code for SVMs, Raj Gaire for critical reading of the manuscript, and William Webber for discussions of ranking methods.&lt;/p&gt;&lt;/sec&gt;"/>
  </r>
  <r>
    <x v="1"/>
    <x v="3"/>
    <s v="May"/>
    <n v="20500882"/>
    <n v="1"/>
    <s v="&lt;sec&gt;&lt;title&gt;Acknowledgements&lt;/title&gt;&lt;p&gt;This research is in part supported by an NSF grant EF- 0849982 and a grant from the Flora of North America Project.&lt;/p&gt;&lt;/sec&gt;"/>
  </r>
  <r>
    <x v="1"/>
    <x v="3"/>
    <s v="May"/>
    <n v="20500897"/>
    <n v="5"/>
    <s v="&lt;sec&gt;&lt;title&gt;Acknowledgements&lt;/title&gt;&lt;p&gt;TTN and IPA acknowledge financial support from the NIH under grant GM082974, the EPA under grant GAD R 832721-010. RRA, DCD and WJJ acknowledge financial support from the NIH under grant GM 2421. The authors would like to thank Dr. Ka Yee Yeung and Dr. Jianchao Yao for helpful guidance.&lt;/p&gt;&lt;/sec&gt;"/>
  </r>
  <r>
    <x v="1"/>
    <x v="3"/>
    <s v="May"/>
    <n v="20504309"/>
    <n v="7"/>
    <s v="&lt;sec&gt;&lt;title&gt;Acknowledgements&lt;/title&gt;&lt;p&gt;This work was supported by the Isaac Newton Trust and NHMRC Program grant 406657, NHMRC IRIISS grant 361646 and a Victorian State Government OIS grant (MER) and Cancer Research UK and Hutchison Whampoa Limited (ST). We thank Ana-Teresa Maia, Mark Dunning, Susana Campino and Bert Mohr for helpful discussions, Rachel Uren for facilitating file transfers between institutes and Terry Speed for providing feedback on this manuscript.&lt;/p&gt;&lt;/sec&gt;"/>
  </r>
  <r>
    <x v="1"/>
    <x v="3"/>
    <s v="May"/>
    <n v="20504334"/>
    <n v="4"/>
    <s v="&lt;sec&gt;&lt;title&gt;Acknowledgements&lt;/title&gt;&lt;p&gt;This research was supported by the Utah Agricultural Experiment Station, Utah State University, and approved as journal paper number 8201.&lt;/p&gt;&lt;/sec&gt;"/>
  </r>
  <r>
    <x v="1"/>
    <x v="3"/>
    <s v="May"/>
    <n v="20504364"/>
    <n v="3"/>
    <s v="&lt;sec&gt;&lt;title&gt;Acknowledgements&lt;/title&gt;&lt;p&gt;Financial support was obtained frm Swedish VR (04X-05957) and Uppsala University (KoF07).&lt;/p&gt;&lt;/sec&gt;"/>
  </r>
  <r>
    <x v="1"/>
    <x v="3"/>
    <s v="May"/>
    <n v="20507547"/>
    <n v="5"/>
    <s v="&lt;sec&gt;&lt;title&gt;Acknowledgements&lt;/title&gt;&lt;p&gt;The authors would like to thank Dan Bolser for stimulating and fruitful discussions about the project.&lt;/p&gt;&lt;/sec&gt;"/>
  </r>
  <r>
    <x v="1"/>
    <x v="3"/>
    <s v="May"/>
    <n v="20507581"/>
    <n v="5"/>
    <s v="&lt;sec&gt;&lt;title&gt;Acknowledgements&lt;/title&gt;&lt;p&gt;JH and SN were funded in part by The College of New Jersey Mentored Undergraduate Summer Experience (TCNJ MUSE). We would like to thank Dr. Peter DePasquale (The College of New Jersey, Department of Computer Science) for helpful comments.&lt;/p&gt;&lt;/sec&gt;"/>
  </r>
  <r>
    <x v="1"/>
    <x v="3"/>
    <s v="May"/>
    <n v="20507584"/>
    <n v="3"/>
    <s v="&lt;sec&gt;&lt;title&gt;Acknowledgements&lt;/title&gt;&lt;p&gt;We thank Dr. Daniel Gaile for advice on statistics and Dr. Michael Buck for comments on the manuscript. This study utilized the high-performance Computing cluster at the Center for Computational Research in SUNY Buffalo. This work was supported by NIH grant R03 LM008941 to MSH.&lt;/p&gt;&lt;/sec&gt;"/>
  </r>
  <r>
    <x v="1"/>
    <x v="3"/>
    <s v="May"/>
    <n v="20507585"/>
    <n v="2"/>
    <s v="&lt;sec&gt;&lt;title&gt;Acknowledgements&lt;/title&gt;&lt;p&gt;The work was supported by the Department of Biotechnology. PC is a JC Bose National Fellow.&lt;/p&gt;&lt;/sec&gt;"/>
  </r>
  <r>
    <x v="1"/>
    <x v="3"/>
    <s v="May"/>
    <n v="20509870"/>
    <n v="5"/>
    <s v="&lt;sec&gt;&lt;title&gt;Acknowledgements&lt;/title&gt;&lt;p&gt;This work was supported by the BBSRC (grant no. BB/C008200/1) and the EPSRC. Alexander Young was funded by a BBSRC Undergraduate Vacation Bursary. Hardware support was provided by Newcastle University Bioinformatics Support Unit (BSU). James Dewar inoculated cultures and captured example images for testing.&lt;/p&gt;&lt;/sec&gt;"/>
  </r>
  <r>
    <x v="1"/>
    <x v="3"/>
    <s v="May"/>
    <n v="20509871"/>
    <n v="2"/>
    <s v="&lt;sec&gt;&lt;title&gt;Acknowledgements&lt;/title&gt;&lt;p&gt;The authors thank Dr. Cecilia Lindgren, Joshua C Randall, Dr. Eleftheria Zeggini and Dr. Inga Prokopenko for helpful suggestions regarding software implementation. Statistical analysis routines implemented in GWAMA utilised ALGLIB libraries made available through &lt;ext_link ext-link-type=&quot;uri&quot; xlink:href=&quot;http://www.alglib.net&quot;&gt;http://www.alglib.net&lt;/ext_link&gt;.&lt;/p&gt;&lt;p&gt;&lt;italic&gt;Funding&lt;/italic&gt;: Wellcome Trust (grant number WT081682/Z/06/Z); ENGAGE consortium, European Community Seventh Framework Programme (FP7/2007-2013); ENGAGE project, grant agreement HEALTH-F4_2007-201413; European Commission under the Marie Curie Intra-European Fellowship.&lt;/p&gt;&lt;/sec&gt;"/>
  </r>
  <r>
    <x v="1"/>
    <x v="3"/>
    <s v="May"/>
    <n v="20509878"/>
    <n v="1"/>
    <s v="&lt;sec&gt;&lt;title&gt;Acknowledgements&lt;/title&gt;&lt;p&gt;I thank Peter Grobe, BjÃ¶rn Quast, and Thomas Bartolomaeus for reading and criticizing earlier drafts of this manuscript. I thank Alex and Nico for proofreading the manuscript for grammar and spelling. I also thank two anonymous reviewers for giving valuable comments and suggestions. It goes without saying, however, that I am solely responsible for all the arguments and statements in this paper. This study was supported by the German Research Foundation DFG (VO 1244/3-2 &amp;amp; VO 1244/3-3). I am also grateful to the taxpayers of Germany.&lt;/p&gt;&lt;/sec&gt;"/>
  </r>
  <r>
    <x v="1"/>
    <x v="3"/>
    <s v="May"/>
    <n v="20509916"/>
    <n v="5"/>
    <s v="&lt;sec&gt;&lt;title&gt;Acknowledgements&lt;/title&gt;&lt;p&gt;This work was supported by the National Natural Science Foundation of China (grant nos. 30571034, 30970668, 30670539).&lt;/p&gt;&lt;/sec&gt;"/>
  </r>
  <r>
    <x v="1"/>
    <x v="3"/>
    <s v="May"/>
    <n v="20509934"/>
    <n v="3"/>
    <s v="&lt;sec&gt;&lt;title&gt;Acknowledgements&lt;/title&gt;&lt;p&gt;This publication is supported by the Leipzig Interdisciplinary Research Cluster of Genetic Factors, Clinical Phenotypes and Environment (LIFE Center, UniversitÃ¤t Leipzig) and an Australian Academy of Science Visits to Europe grant. LIFE is funded by means of the European Union, by the European Regional Development Fund (ERFD) and by means of the Free State of Saxony within the framework of the excellence initiative.&lt;/p&gt;&lt;/sec&gt;"/>
  </r>
  <r>
    <x v="1"/>
    <x v="3"/>
    <s v="May"/>
    <n v="20509939"/>
    <n v="4"/>
    <s v="&lt;sec&gt;&lt;title&gt;Acknowledgements&lt;/title&gt;&lt;p&gt;We are grateful to Hans-Werner Mewes, Florian BÃ¼ttner and Thorsten Schmidt for careful reading of the manuscript and many useful comments. The work of MH was supported by the Spanish Government (Grant number: BIO2008.01353) and by the Junta de Andalucia (Grant number P07-FQM-03613). The work of the German authors was supported by the Helmholtz Association and the Technical University of Munich.&lt;/p&gt;&lt;/sec&gt;"/>
  </r>
  <r>
    <x v="1"/>
    <x v="3"/>
    <s v="May"/>
    <n v="20513238"/>
    <n v="5"/>
    <s v="&lt;sec&gt;&lt;title&gt;Acknowledgements&lt;/title&gt;&lt;p&gt;We would like to take this opportunity to thank the four anonymous Reviewers for their constructive comments, which are very helpful for strengthening the presentation of this paper. This study was supported by the Grant from Shanghai Commission for Science and Technology (KSCX2-YW-R-112).&lt;/p&gt;&lt;/sec&gt;"/>
  </r>
  <r>
    <x v="1"/>
    <x v="3"/>
    <s v="May"/>
    <n v="20438625"/>
    <n v="3"/>
    <s v="&lt;sec&gt;&lt;title&gt;Acknowledgements&lt;/title&gt;&lt;p&gt;This work was partially supported by EU grants: EuroDia [LSHM-CT-2006-518153], Net2Drug [LSHB-CT-2007-037590] and BMBF grant GlobCell [0315225A]. The authors thank T.A. Robertson and G. Varani for providing the statistical potential used in the present work. D.A is grateful to E. Wingender and to R. Gabdoulline for helpful suggestions and comments.&lt;/p&gt;&lt;/sec&gt;"/>
  </r>
  <r>
    <x v="1"/>
    <x v="3"/>
    <s v="May"/>
    <n v="20438641"/>
    <n v="4"/>
    <s v="&lt;sec&gt;&lt;title&gt;Acknowledgements&lt;/title&gt;&lt;p&gt;Funding was provided by the Canadian Institutes of Health Research (CIHR) and Heart and Stroke Foundation of Canada (GMHD 79045). MPD is supported by the FRSQ (Fonds de la recherche en santÃ© du QuÃ©bec).&lt;/p&gt;&lt;/sec&gt;"/>
  </r>
  <r>
    <x v="1"/>
    <x v="3"/>
    <s v="May"/>
    <n v="20441598"/>
    <n v="10"/>
    <s v="&lt;sec&gt;&lt;title&gt;Acknowledgements&lt;/title&gt;&lt;p&gt;The authors gratefully acknowledge the contributions to this study and manuscript by Michael S. Paul, Ph.D. and Alex Lindell from LineaGen, Inc., Salt Lake City, Utah and George J. Patskan, Ph.D. from Altria Client Services Inc. The authors also acknowledge the comments of reviewers Qiwei Liang, Ph.D. and Alec J. Hayes, Ph.D. and the editorial assistance of Eileen Y. Ivasauskas of Accuwrit Inc. Financial support was provided by Philip Morris USA Inc. and LineaGen, Inc.&lt;/p&gt;&lt;/sec&gt;"/>
  </r>
  <r>
    <x v="1"/>
    <x v="3"/>
    <s v="May"/>
    <n v="20444264"/>
    <n v="3"/>
    <s v="&lt;sec&gt;&lt;title&gt;Acknowledgements&lt;/title&gt;&lt;p&gt;We would like to thank the anonymous reviewers for their very constructive comments on early versions of this manuscript. This work was supported by a research project funded by MiUR (Ministero dell'UniversitÎ¼a e della Ricerca) under grant PRIN2008-20085CH22F.&lt;/p&gt;&lt;/sec&gt;"/>
  </r>
  <r>
    <x v="1"/>
    <x v="3"/>
    <s v="May"/>
    <n v="20459620"/>
    <n v="6"/>
    <s v="&lt;sec&gt;&lt;title&gt;Acknowledgements&lt;/title&gt;&lt;p&gt;We are thankful to three anonymous reviewers for their constructive criticisms. This work is supported by Genomics and Health Initiative and Institute for Information Technology of the National Research Council Canada.&lt;/p&gt;&lt;/sec&gt;"/>
  </r>
  <r>
    <x v="1"/>
    <x v="3"/>
    <s v="May"/>
    <n v="20459626"/>
    <n v="4"/>
    <s v="&lt;sec&gt;&lt;title&gt;Acknowledgements&lt;/title&gt;&lt;p&gt;Technical assistance of Ms. Sandra Becker and the web server capacities of the Jacobs University including its maintenance by Dr. Achim Gelessus are gratefully acknowledged. We acknowledge Dr. Tomasz P. Jurkowski for discussions about implementation of sequencing data extraction and alignment tools in web applications. This work was supported by the NGFN2 program of the German Minister of Research and Education (BMBF).&lt;/p&gt;&lt;/sec&gt;"/>
  </r>
  <r>
    <x v="1"/>
    <x v="3"/>
    <s v="May"/>
    <n v="20459631"/>
    <n v="7"/>
    <s v="&lt;sec&gt;&lt;title&gt;Acknowledgements&lt;/title&gt;&lt;p&gt;The authors thank the following undergraduates from Poznan University of Technology: Natalia Bartol, Karol Bonenberg, Gabriel Kaczmarek, Adam Starikiewicz, Jakub Staszak and Tomasz Zok.&lt;/p&gt;&lt;p&gt;Funding: Polish Ministry of Science and Higher Education [PBZ-MniSW-07/1/2007/01, NN 519314635], the Erasmus fellowships to M.B. and S.W at the University of Nottingham.&lt;/p&gt;&lt;/sec&gt;"/>
  </r>
  <r>
    <x v="1"/>
    <x v="3"/>
    <s v="May"/>
    <n v="20459641"/>
    <n v="5"/>
    <s v="&lt;sec&gt;&lt;title&gt;Acknowledgements&lt;/title&gt;&lt;p&gt;This work was supported by research funds from Yamagata Prefecture and Tsuruoka City to Keio University and grants from the Japan Society for the Promotion of Science (JSPS) to NY.&lt;/p&gt;&lt;/sec&gt;"/>
  </r>
  <r>
    <x v="1"/>
    <x v="3"/>
    <s v="May"/>
    <n v="20459647"/>
    <n v="4"/>
    <s v="&lt;sec&gt;&lt;title&gt;Acknowledgements&lt;/title&gt;&lt;p&gt;The authors would like to thank Steffen Klamt for valuable feedback during the development of the toolbox and the integration of Odefy into the CellNetAnalyzer package, and Florian Bloechl for stimulating discussions about the manuscript and the methodology. The authors thank the anonymous reviewers for valuable comments and suggestions. This research was partially supported by the Initiative and Networking Fund of the Helmholtz Association within the Helmholtz Alliance on Systems Biology (project CoReNe).&lt;/p&gt;&lt;/sec&gt;"/>
  </r>
  <r>
    <x v="1"/>
    <x v="3"/>
    <s v="May"/>
    <n v="20459663"/>
    <n v="4"/>
    <s v="&lt;sec&gt;&lt;title&gt;Acknowledgements&lt;/title&gt;&lt;p&gt;This work was funded by National Institutes of Health grants R01HG003749, R21LM009662 and P30ES06096.&lt;/p&gt;&lt;/sec&gt;"/>
  </r>
  <r>
    <x v="1"/>
    <x v="3"/>
    <s v="May"/>
    <n v="20459682"/>
    <n v="3"/>
    <m/>
  </r>
  <r>
    <x v="1"/>
    <x v="3"/>
    <s v="Nov"/>
    <n v="21070630"/>
    <n v="4"/>
    <s v="&lt;sec&gt;&lt;title&gt;Acknowledgements&lt;/title&gt;&lt;p&gt;We thank Dirk Steinhauser for insightful comments on the draft and Andrea Califano and Wei Keat Lim from Columbia University for providing the microarray permutation algorithm.&lt;/p&gt;&lt;/sec&gt;"/>
  </r>
  <r>
    <x v="1"/>
    <x v="3"/>
    <s v="Nov"/>
    <n v="21070640"/>
    <n v="1"/>
    <s v="&lt;sec&gt;&lt;title&gt;Acknowledgements&lt;/title&gt;&lt;p&gt;The author wishes to thank the &quot;Centre National pour la Recherche Scientifique&quot; (CNRS) and the &quot;Agence Nationale de la Recherche&quot; (ANR) for financial support.&lt;/p&gt;&lt;/sec&gt;"/>
  </r>
  <r>
    <x v="1"/>
    <x v="3"/>
    <s v="Nov"/>
    <n v="21070651"/>
    <n v="3"/>
    <s v="&lt;sec&gt;&lt;title&gt;Acknowledgements&lt;/title&gt;&lt;p&gt;The authors are indebted to V. Fofanov for many useful discussions on the use of statistical analysis and for his comments on LabelHash. They are also deeply grateful for the help of B. Chen with MASH. This work has benefited from earlier contributions by O. Lichtarge, M. Kimmel, D. Kristensen and M. Lisewski within the context of an earlier NSF funded project. This work was supported in part by NSF grant DBI-0960612 and by the John &amp;amp; Ann Doerr Fund for Computational Biomedicine, at Rice University. This material is based in part upon work supported by the Texas Norman Hackerman Advanced Research Program under Grant No. 01907. LK has also been supported by a Sloan Fellowship. DHB was additionally supported by NSF GRFP grant DGE-0237081. The computers used to carry out experiments of this project were funded by NSF CNS-0454333 and NSF CNS-0421109 in partnership with Rice University, AMD and Cray. Molecular graphics images were produced using the UCSF Chimera package from the Resource for Biocomputing, Visualization, and Informatics at the University of California, San Francisco (supported by NIH P41 RR-01081) [&lt;xref ref-type=&quot;bibr&quot; rid=&quot;B56&quot;&gt;56&lt;/xref&gt;].&lt;/p&gt;&lt;/sec&gt;"/>
  </r>
  <r>
    <x v="1"/>
    <x v="3"/>
    <s v="Nov"/>
    <n v="21073702"/>
    <n v="5"/>
    <s v="&lt;sec&gt;&lt;title&gt;Acknowledgements&lt;/title&gt;&lt;p&gt;We are grateful to S. RÃ¼ffer for his technical assistance and to T. Crnogorac-Jurcevic for contributing the set of urine samples. The work was in part funded by the NGFN PaCaNet project and the EU-funded projects MolDiagPaCa and AffinityPro-teomes.&lt;/p&gt;&lt;/sec&gt;"/>
  </r>
  <r>
    <x v="1"/>
    <x v="3"/>
    <s v="Nov"/>
    <n v="21073706"/>
    <n v="2"/>
    <s v="&lt;sec&gt;&lt;title&gt;Acknowledgements&lt;/title&gt;&lt;p&gt;We would like to thank Drs. Yi Li, John Quackenbush, Curtis Huttenhower and Jason Ernst for helpful discussions.&lt;/p&gt;&lt;p&gt;Funding: This research was supported by an NIH training grant (T32 GM074897) awarded to J. Larson and a Claudia Adams Barr Award (to GY).&lt;/p&gt;&lt;/sec&gt;"/>
  </r>
  <r>
    <x v="1"/>
    <x v="3"/>
    <s v="Nov"/>
    <n v="21073711"/>
    <n v="5"/>
    <s v="&lt;sec&gt;&lt;title&gt;Acknowledgements&lt;/title&gt;&lt;p&gt;We would like to thank the anonymous reviewers for all their very helpful comments that improve the quality of this paper. This study was supported in part by National Chung Hsing University, Taichung, Taiwan, under grant 995031 for YKC.&lt;/p&gt;&lt;/sec&gt;"/>
  </r>
  <r>
    <x v="1"/>
    <x v="3"/>
    <s v="Nov"/>
    <n v="21073736"/>
    <n v="2"/>
    <s v="&lt;sec&gt;&lt;title&gt;Acknowledgements&lt;/title&gt;&lt;p&gt;This research was partially supported by NIH grants 1P01ES016731-01, 2P30A1050409 and 1UL1RR025008-01, and a grant from the University Research Committee of Emory University. The authors thank Dr. Dean Jones, Dr. Youngja Park, and Ms. Jennifer Johnson for helpful discussions.&lt;/p&gt;&lt;/sec&gt;"/>
  </r>
  <r>
    <x v="1"/>
    <x v="3"/>
    <s v="Nov"/>
    <n v="21078174"/>
    <n v="5"/>
    <s v="&lt;sec&gt;&lt;title&gt;Acknowledgements&lt;/title&gt;&lt;p&gt;This work has been supported in part by the following grants: NSF 0326155, NSF 0829916 and NIH 1R01LM010101-01A1.&lt;/p&gt;&lt;/sec&gt;"/>
  </r>
  <r>
    <x v="1"/>
    <x v="3"/>
    <s v="Nov"/>
    <n v="21078178"/>
    <n v="6"/>
    <s v="&lt;sec&gt;&lt;title&gt;Acknowledgements&lt;/title&gt;&lt;p&gt;We would like to thank Dipl.-Math. Oliver Lendle (University of Mainz) for mathematical proofreading of this manuscript.&lt;/p&gt;&lt;/sec&gt;"/>
  </r>
  <r>
    <x v="1"/>
    <x v="3"/>
    <s v="Nov"/>
    <n v="21078182"/>
    <n v="2"/>
    <s v="&lt;sec&gt;&lt;title&gt;Acknowledgements&lt;/title&gt;&lt;p&gt;We thank C.S.H. Tan for critical assessment of the manuscript. This work is supported by the Canadian Institutes of Health Research (MOP-84324).&lt;/p&gt;&lt;/sec&gt;"/>
  </r>
  <r>
    <x v="1"/>
    <x v="3"/>
    <s v="Nov"/>
    <n v="21078192"/>
    <n v="2"/>
    <s v="&lt;sec&gt;&lt;title&gt;Acknowledgements&lt;/title&gt;&lt;p&gt;We would like to thank GeneviÃ¨ve Galarneau for programming parts of TESTLoc and evaluating the accuracy of ORF prediction, and Jean-FranÃ§ois ThÃ©roux for implementing gapped amino acid composition. Both projects were conducted in the context of a research internship course of the bioinformatics bachelor program at the UniversitÃ© de MontrÃ©al. We also thank the author of YLoc for conducting the prediction on our data. This work was supported by the Canadian Institute for Advanced Research (CIFAR). YQS received a stipend from the Canadian Institute for Health Research (CIHR) Strategic Training Grant in Bioinformatics.&lt;/p&gt;&lt;/sec&gt;"/>
  </r>
  <r>
    <x v="1"/>
    <x v="3"/>
    <s v="Nov"/>
    <n v="21080965"/>
    <n v="7"/>
    <s v="&lt;sec&gt;&lt;title&gt;Acknowledgements&lt;/title&gt;&lt;p&gt;We thank the reviewers for their insightful comments and suggestions that greatly strengthened the manuscript. We thank A. Drzewianowski for her assistance with laboratory experiments. Funding was provided by NSF OCE-0723677.&lt;/p&gt;&lt;/sec&gt;"/>
  </r>
  <r>
    <x v="1"/>
    <x v="3"/>
    <s v="Nov"/>
    <n v="21083935"/>
    <n v="6"/>
    <s v="&lt;sec&gt;&lt;title&gt;Acknowledgements&lt;/title&gt;&lt;p&gt;We wish to thank the reviewers for their valuable comments and suggestions, which helped us to improve our analysis. This work was supported by the National Science Council of Taiwan under grants NSC99-2621-B-001-005-MY2, NSC99-2627-B-001-005-MY3 to DW, and grant NSC98-2221-E-001-015, NSC98-2627-B-001-003 to HKT.&lt;/p&gt;&lt;/sec&gt;"/>
  </r>
  <r>
    <x v="1"/>
    <x v="3"/>
    <s v="Nov"/>
    <n v="21087464"/>
    <n v="7"/>
    <s v="&lt;sec&gt;&lt;title&gt;Acknowledgements&lt;/title&gt;&lt;p&gt;This work have been supported by the NET2DRUG, EGEE-III, BBMRI, EDGE European project and by the MIUR FIRB LITBIO (RBLA0332RH), ITALBIONET (RBPR05ZK2Z), BIOPOPGEN (RBIN064YAT), CNR-BIOINFORMATICS initiatives. Moreover we would like to acknowledge all the people of the ImageJ Forum for the very good and efficient technical support in using ImageJ functions. Special thanks to Dr. Chiara Bishop for revising English language.&lt;/p&gt;&lt;/sec&gt;"/>
  </r>
  <r>
    <x v="1"/>
    <x v="3"/>
    <s v="Nov"/>
    <n v="21087509"/>
    <n v="5"/>
    <s v="&lt;sec&gt;&lt;title&gt;Acknowledgements&lt;/title&gt;&lt;p&gt;This study was supported by COST Action BM0801 Translating genomic and epigenetic studies of MDS and AML (EuGESMA) and by the European Leukemia Network of Excellence (ELN).&lt;/p&gt;&lt;/sec&gt;"/>
  </r>
  <r>
    <x v="1"/>
    <x v="3"/>
    <s v="Nov"/>
    <n v="21040584"/>
    <n v="6"/>
    <s v="&lt;sec&gt;&lt;title&gt;Acknowledgements&lt;/title&gt;&lt;p&gt;Support for this work has been partially provided by USEPA-funded Environmental Bioinformatics and Computational Toxicology Center (ebCTC), under grant number GAD R 832721-010 and National Institutes of Health under grant number GM 24211. This work has not been reviewed by and does not represent the opinions of the funding agencies.&lt;/p&gt;&lt;/sec&gt;"/>
  </r>
  <r>
    <x v="1"/>
    <x v="3"/>
    <s v="Nov"/>
    <n v="21092157"/>
    <n v="7"/>
    <s v="&lt;sec&gt;&lt;title&gt;Acknowledgements&lt;/title&gt;&lt;p&gt;This work was supported by NIH contracts HHSN26620040006C and HHSN272200700048C.&lt;/p&gt;&lt;/sec&gt;"/>
  </r>
  <r>
    <x v="1"/>
    <x v="3"/>
    <s v="Nov"/>
    <n v="21092226"/>
    <n v="2"/>
    <s v="&lt;sec&gt;&lt;title&gt;Acknowledgements&lt;/title&gt;&lt;p&gt;This work was supported by the Intramural Research Program of the NIH, National Library of Medicine. We would like to thank James G. Mork and Francois M. Lang for their help and support using the MetaMap tool. We would like to thank Chris Lu for his help and support using the JDI method.&lt;/p&gt;&lt;/sec&gt;"/>
  </r>
  <r>
    <x v="1"/>
    <x v="3"/>
    <s v="Nov"/>
    <n v="21092255"/>
    <n v="4"/>
    <s v="&lt;sec&gt;&lt;title&gt;Acknowledgements&lt;/title&gt;&lt;p&gt;ÃdÃ¡m NovÃ¡k gratefully thanks BBSRC for the continued support and funding. IstvÃ¡n MiklÃ²s is supported by OTKA grant NK 78439.&lt;/p&gt;&lt;/sec&gt;"/>
  </r>
  <r>
    <x v="1"/>
    <x v="3"/>
    <s v="Nov"/>
    <n v="21092268"/>
    <n v="3"/>
    <s v="&lt;sec&gt;&lt;title&gt;Acknowledgements&lt;/title&gt;&lt;p&gt;This research was supported by the Irish Research Council for Science Engineering and Technology (IRCSET) funded PhD Programme in Bioinformatics and Systems Biology in University College Dublin, Ireland (&lt;ext_link ext-link-type=&quot;uri&quot; xlink:href=&quot;http://bioinformatics.ucd.ie/PhD&quot;&gt;http://bioinformatics.ucd.ie/PhD&lt;/ext_link&gt;/) and by HRB Ireland (RP/2006/117).&lt;/p&gt;&lt;/sec&gt;"/>
  </r>
  <r>
    <x v="1"/>
    <x v="3"/>
    <s v="Nov"/>
    <n v="21092284"/>
    <n v="6"/>
    <s v="&lt;sec&gt;&lt;title&gt;Acknowledgements&lt;/title&gt;&lt;p&gt;We thank Richard A. Gibbs, Wei Li, Gordon Robertson, and David R. Deiros for their insightful comments and suggestions. We thank Andrew Jackson for his careful review of the manuscript.&lt;/p&gt;&lt;p&gt;This work was partially funded by the National Human Genome Research Institute, National Institutes of Health (NIH), under the grant 5R01HG004009, and the NIH Epigenomics Roadmap grant 5U01DA025956 to AM.&lt;/p&gt;&lt;/sec&gt;"/>
  </r>
  <r>
    <x v="1"/>
    <x v="3"/>
    <s v="Nov"/>
    <n v="21092291"/>
    <n v="3"/>
    <s v="&lt;sec&gt;&lt;title&gt;Acknowledgements&lt;/title&gt;&lt;p&gt;We thank BjÃ¸rn Altermark, Erik Hjerde and Chris Fenton for their assistance in data acquisition. The present study was supported by the National Program for Research in Functional Genomics in Norway (FUGE) in The Research Council of Norway.&lt;/p&gt;&lt;/sec&gt;"/>
  </r>
  <r>
    <x v="1"/>
    <x v="3"/>
    <s v="Nov"/>
    <n v="21092314"/>
    <n v="5"/>
    <s v="&lt;sec&gt;&lt;title&gt;Acknowledgements&lt;/title&gt;&lt;p&gt;We thank J. Gordon Burleigh and Minh Anh Nguyen for testing iGTP and providing extensive comments towards making the software more useful, and Michael J. Sanderson for making the program Paloverde available for use with iGTP. The reviewers provided several valuable comments that have improved the presentation. This work was supported in part by the NSF AToL program through grants DEB-0334832 and DEB-0829674. MSB was supported in part by a postdoctoral fellowship from the Edmond J. Safra Bioinformatics program at Tel-Aviv University.&lt;/p&gt;&lt;/sec&gt;"/>
  </r>
  <r>
    <x v="1"/>
    <x v="3"/>
    <s v="Nov"/>
    <n v="21092317"/>
    <n v="5"/>
    <m/>
  </r>
  <r>
    <x v="1"/>
    <x v="3"/>
    <s v="Nov"/>
    <n v="21092329"/>
    <n v="4"/>
    <s v="&lt;sec&gt;&lt;title&gt;Acknowledgements&lt;/title&gt;&lt;p&gt;This research was supported [in part] by the Intramural Research Program of the NIH, National Institute of Environmental Health Sciences.&lt;/p&gt;&lt;/sec&gt;"/>
  </r>
  <r>
    <x v="1"/>
    <x v="3"/>
    <s v="Nov"/>
    <n v="21108792"/>
    <n v="8"/>
    <s v="&lt;sec&gt;&lt;title&gt;Acknowledgements&lt;/title&gt;&lt;p&gt;This work was supported by the National High Technology Research and Development Program (863) of China under Grant Nos. 2007AA02Z315, 2008AA02Z309, the National Key Basic Research &amp;amp; Development Program (973) of China under Grant Nos. 2002CB713807, 2010CB912701, and the CAS Knowledge Innovation Program under Grant No. KGGX1-YW,-13.&lt;/p&gt;&lt;/sec&gt;"/>
  </r>
  <r>
    <x v="1"/>
    <x v="3"/>
    <s v="Nov"/>
    <n v="21110835"/>
    <n v="3"/>
    <s v="&lt;sec&gt;&lt;title&gt;Acknowledgements&lt;/title&gt;&lt;p&gt;Miguel A. Anton's contract is financed by the Ministry of Education of Spain within the framework of Torres Quevedo Programme and co- financed by the European Social Fund. We would like to thank Luis Montuenga, Ruben Pio and David Blanco for their support and advice within the study of AS in lung cancer.&lt;/p&gt;&lt;/sec&gt;"/>
  </r>
  <r>
    <x v="1"/>
    <x v="3"/>
    <s v="Nov"/>
    <n v="21110866"/>
    <n v="2"/>
    <s v="&lt;sec&gt;&lt;title&gt;Acknowledgements&lt;/title&gt;&lt;p&gt;We thank Simon Whelan for the help with DNA substitution models, Tim Massingham for his critical comments and alternative ideas for visualising sequences, Nicolas Rodriguez for the formal definition of HSAML format and the EBI External Services team for setting up the web service. This work was supported by the Wellcome Trust [Programme Grant GR078968].&lt;/p&gt;&lt;/sec&gt;"/>
  </r>
  <r>
    <x v="1"/>
    <x v="3"/>
    <s v="Nov"/>
    <n v="21114815"/>
    <n v="5"/>
    <s v="&lt;sec&gt;&lt;title&gt;Acknowledgements&lt;/title&gt;&lt;p&gt;We thank Philipp Keller for supplying zebrafish and &lt;italic&gt;Drosophila &lt;/italic&gt;data as well as advice and critical reading of the manuscript. Thanks to Julia Moore for extensive help with data visualization and to Heather Katzoff for comments on the manuscript. This work is supported by an NIH grant (HG004643) to Z.B.. A.S. is supported by NIH grant F32 GM091874-01.&lt;/p&gt;&lt;/sec&gt;"/>
  </r>
  <r>
    <x v="1"/>
    <x v="3"/>
    <s v="Nov"/>
    <n v="21114820"/>
    <n v="6"/>
    <s v="&lt;sec&gt;&lt;title&gt;Acknowledgements&lt;/title&gt;&lt;p&gt;Partial funding from the following institutions and projects: Generalitat de Catalunya (2001/SGR/00194), Ministerio de EducaciÃ³n y Ciencia, MEDIVO (MEDIVO MCYT SAF2002-00440), MEDIVO-2 (SAF-2005-03650), PHENOIMA (SAF2008-03323), eTUMOUR (FP6-2002-LIFESCIHEALTH 503094), HealthAgents (IST-2004-27214), CIBER-BBN (CB06/01/0010),&lt;/p&gt;&lt;p&gt;CIBER-BBN is an initiative funded by the VI National R&amp;amp;D&amp;amp;I Plan 2008-2011, CIBER Actions are financed by the Instituto de Salud Carlos III with assistance from the European Regional Development Fund. Authors gratefully acknowledge the former INTERPRET partners (INTERPRET,EU-IST-1999-10310) and data providers: Dr. A. Moreno-Torres (Centre DiagnÃ²stic Pedralbes), Dr. F.A. Howe and Prof. J. Griffiths (St Georges' University of London), Prof. A. Heerschap (Radboud Universiteit), Dr. W. Gajewicz (Medical University of Lodz) and Dr. J. Calvar (FundaciÃ³n para la Lucha contra las Enfermedades NeurolÃ³gicas de la Infancia). Dr. Ana Paula Candiota, Ms. Indira Coronel, Ms. Juana Martin, Ms. Teresa Delgado, Ms. Miriam CamisÃ³n and Mr. Edgar Villarraga are also acknowledged for their collaboration in the data quality checks and implementation processes.&lt;/p&gt;&lt;/sec&gt;"/>
  </r>
  <r>
    <x v="1"/>
    <x v="3"/>
    <s v="Nov"/>
    <n v="21114840"/>
    <n v="21"/>
    <s v="&lt;sec&gt;&lt;title&gt;Acknowledgements&lt;/title&gt;&lt;p&gt;PL and NS thank Wolfgang Mueller, Martin Golebiewski and Saqib Mir for providing technical support to SABIO-RK. PL and CAG would also like to acknowledge the support provided by Alan Williams, Alex Nenadic and Stian Soiland-Reyes on the Taverna workflow system. This work was funded by the Biotechnological and Biological Sciences Research Council, and the Engineering and Physical Sciences Research Council.&lt;/p&gt;&lt;/sec&gt;"/>
  </r>
  <r>
    <x v="1"/>
    <x v="3"/>
    <s v="Nov"/>
    <s v="None"/>
    <n v="8"/>
    <m/>
  </r>
  <r>
    <x v="1"/>
    <x v="3"/>
    <s v="Nov"/>
    <n v="21044328"/>
    <n v="7"/>
    <s v="&lt;sec&gt;&lt;title&gt;Acknowledgements&lt;/title&gt;&lt;p&gt;We thank caBIG community for their help in various use cases, the caArray team from the National Cancer Institute for the help in using caArray Grid service, and the genePattern team from the Broad Institute of MIT and Harvard for the help in using genePattern Grid services. We also thank Ms. Monika Machunik's contribution to cql-builder, and the Google Summer of Code program for the sponsorship. This project has been funded in part with Federal funds from the National Cancer Institute, National Institutes of Health, under Contract No. N01-CO-12400.&lt;/p&gt;&lt;/sec&gt;"/>
  </r>
  <r>
    <x v="1"/>
    <x v="3"/>
    <s v="Nov"/>
    <n v="21044337"/>
    <n v="13"/>
    <s v="&lt;sec&gt;&lt;title&gt;Acknowledgements&lt;/title&gt;&lt;p&gt;This work was supported in part by the following grants: NIH T32CA009216 (J.D.S); NIH GM066387 (D.D.); NIH GM069906 and GM078369 (J.K.J.); NSF DBI 0501678 (D.F.V.) and graduate research assistantships provided by USDA MGET 2001-52100-11506, NSF IGERT0504304, and ISU's Center for Integrated Animal Genomics (CIAG) and Department of Genetics, Development and Cell Biology. We thank members of our groups, especially M. Terribilini, B. Lewis, and P. Zaback for valuable comments.&lt;/p&gt;&lt;/sec&gt;"/>
  </r>
  <r>
    <x v="1"/>
    <x v="3"/>
    <s v="Nov"/>
    <n v="21044341"/>
    <n v="2"/>
    <s v="&lt;sec&gt;&lt;title&gt;Acknowledgements&lt;/title&gt;&lt;p&gt;We thank Arthur Brady, Art Delcher, Mihai Pop, Carl Kingsford, Saket Navlakha, James White, and Adam Phillippy for valuable discussions on the method and the manuscript.&lt;/p&gt;&lt;p&gt;This work was supported in part by the National Institutes of Health grants R01-LM006845 and R01-LM083873 to SLS.&lt;/p&gt;&lt;/sec&gt;"/>
  </r>
  <r>
    <x v="1"/>
    <x v="3"/>
    <s v="Nov"/>
    <n v="21118513"/>
    <n v="5"/>
    <s v="&lt;sec&gt;&lt;title&gt;Acknowledgements&lt;/title&gt;&lt;p&gt;The research leading to these results has received funding from the European Community's Seventh Framework Programme (FP7/2007-2013) under the grant agreement FP7-212019 (TriticeaeGenome project, &lt;ext_link ext-link-type=&quot;uri&quot; xlink:href=&quot;http://www.triticeaegenome.eu&quot;&gt;http://www.triticeaegenome.eu&lt;/ext_link&gt;). It was also partially supported by Binational Agricultural Research and Development Fund (BARD research project US-3873-06) and by the Israeli Ministry of Absorption.&lt;/p&gt;&lt;/sec&gt;"/>
  </r>
  <r>
    <x v="1"/>
    <x v="3"/>
    <s v="Nov"/>
    <n v="21118515"/>
    <n v="7"/>
    <s v="&lt;sec&gt;&lt;title&gt;Acknowledgements&lt;/title&gt;&lt;p&gt;We thank S. Rose-John for generous donation of &lt;italic&gt;IL-6 &lt;/italic&gt;and D. Wittmann for stimulating remarks. This work was supported by the Federal Ministry of Education and Research (BMBF) project 'HepatoSys' and the MedSys initiative (project 'LungSys') and the Helmholtz Alliance on Systems Biology (projects 'CoReNe' and 'SBCancer'). FJT gratefully acknowledges financial support by the European Union within the ERC grant LatentCauses.&lt;/p&gt;&lt;/sec&gt;"/>
  </r>
  <r>
    <x v="1"/>
    <x v="3"/>
    <s v="Nov"/>
    <n v="21118522"/>
    <n v="3"/>
    <s v="&lt;sec&gt;&lt;title&gt;Acknowledgements&lt;/title&gt;&lt;p&gt;This work was supported in part by the &quot;Functional RNA Project&quot; funded by the New Energy and Indus-trial Technology Development Organization (NEDO) of Japan and in part by a Grant-in-Aid for Scientific Research on Innovative Areas. The authors thank Drs/Profs H. Kiryu, M. C. Frith and T. Mituyama for valuable comments.&lt;/p&gt;&lt;/sec&gt;"/>
  </r>
  <r>
    <x v="1"/>
    <x v="3"/>
    <s v="Nov"/>
    <n v="21118553"/>
    <n v="7"/>
    <s v="&lt;sec&gt;&lt;title&gt;Acknowledgements&lt;/title&gt;&lt;p&gt;We appreciate the very constructive critique and insightful comments of the reviewers. This work was supported in part by the NIH award 1RC1ES018461-01 to LH. PD, SML and WAK acknowledge the support of P30CA060553 and UL1RR025741. We would like to thank Vivi Frangidakis for conducting the Illumina BeadChip experiments, Leming Shi for discussing the &quot;FC-ranking&quot; paradigm. We would also like to acknowledge other participants in the &quot;DNA Methylation Alterations in Response to Pesticides Exposure&quot; project meetings for their inputs and support: Hehuang Xie, Min Wang, Yue Yu and Marcelo Bento Soares.&lt;/p&gt;&lt;/sec&gt;"/>
  </r>
  <r>
    <x v="1"/>
    <x v="3"/>
    <s v="Nov"/>
    <n v="21050454"/>
    <n v="7"/>
    <s v="&lt;sec&gt;&lt;title&gt;Acknowledgements&lt;/title&gt;&lt;p&gt;This work was supported by the Special Fund for Major State Basic Research Project (grant 2009CB918501), the National Natural Science Foundation of China (grants 20803022 and 20721003), the Shanghai Committee of Science and Technology (grants 09dZ1975700, 10431902600 and 08JC1407800), the 863 Hi-Tech Program of China (grant 2007AA02Z304), the Major National Scientific and Technological Project of China (grant 2009ZX09501-001), the 111 Project (grant B07023) and the Fund of State Key Laboratory of Phytochemistry and Plant Resources in West China. Honglin Li is also sponsored by Shanghai Rising-Star Program (grant 10QA1401800) and the Fundamental Research Funds for the Central Universities.&lt;/p&gt;&lt;/sec&gt;"/>
  </r>
  <r>
    <x v="1"/>
    <x v="3"/>
    <s v="Nov"/>
    <n v="21050468"/>
    <n v="4"/>
    <s v="&lt;sec&gt;&lt;title&gt;Acknowledgements&lt;/title&gt;&lt;p&gt;The authors wish to acknowledge the help of Dr. Randy Gascoyne and Ryan Brinkman for providing the lymphoma data set. This work was funded by a CIHR bridge funding, NIH grant R01-EB008400 and an establishment grant from the Fonds de la recherche en santÃ© du Quebec (FRSQ). We thank Drs. Thomas Lumley and Ryan Brinkman for their feedback during manuscript preparation. We also sincerely thank the reviewers for their comments and suggestions towards improving the manuscript.&lt;/p&gt;&lt;/sec&gt;"/>
  </r>
  <r>
    <x v="1"/>
    <x v="3"/>
    <s v="Nov"/>
    <n v="21054868"/>
    <n v="3"/>
    <s v="&lt;sec&gt;&lt;title&gt;Acknowledgements&lt;/title&gt;&lt;p&gt;GJ has been supported by The National Defense Science and Engineering Graduate (NDSEG) Fellowship through the Department of Defense. JG acknowledges the National Science Foundation (NSF) for support of this research. The authors thank the anonymous reviewers for their insightful comments, which resulted in a great improvement of the paper. Special thanks to Ali Afshar for identifying several problems with the original version of this paper and for suggesting appropriate fixes.&lt;/p&gt;&lt;/sec&gt;"/>
  </r>
  <r>
    <x v="1"/>
    <x v="3"/>
    <s v="Nov"/>
    <n v="21059217"/>
    <n v="5"/>
    <s v="&lt;sec&gt;&lt;title&gt;Acknowledgements&lt;/title&gt;&lt;p&gt;The authors thank Elmar Krieger for his continuous support with the invaluable YASARA software. Barbara van Kampen en Wilmar Teunissen provided technical support. RK thanks NBIC for financial support. This work was part of the BioRange programme of the Netherlands Bioinformatics Centre (NBIC), which is supported by a BSIK grant through the Netherlands Genomics Initiative (NGI). GV acknowledges the EMBRACE project that is funded by the European Commission within its FP6 Programme, under the thematic area &quot;Life sciences, genomics and biotechnology for health&quot;, contract number LHSG-CT-2004-512092.&lt;/p&gt;&lt;/sec&gt;"/>
  </r>
  <r>
    <x v="1"/>
    <x v="3"/>
    <s v="Nov"/>
    <n v="21059237"/>
    <n v="4"/>
    <s v="&lt;sec&gt;&lt;title&gt;Acknowledgements&lt;/title&gt;&lt;p&gt;This research was supported by the Intramural Research Program of NIH. We acknowledge the editorial assistance of the NIH Fellows Editorial Board.&lt;/p&gt;&lt;/sec&gt;"/>
  </r>
  <r>
    <x v="1"/>
    <x v="3"/>
    <s v="Nov"/>
    <n v="21059240"/>
    <n v="2"/>
    <s v="&lt;sec&gt;&lt;title&gt;Acknowledgements&lt;/title&gt;&lt;p&gt;We would like to thank Dr. Chunlao Tang, Sharon Wei and Andrew Olson for helpful discussions with LW. This research was supported in part by WormBase grant P41 HG02223 from National Institutes of Health and iPlant grant #EF-0735191 from National Science Foundation Plant Cyberinfrastructure program to LDS.&lt;/p&gt;&lt;/sec&gt;"/>
  </r>
  <r>
    <x v="1"/>
    <x v="3"/>
    <s v="Nov"/>
    <n v="21059262"/>
    <n v="3"/>
    <s v="&lt;sec&gt;&lt;title&gt;Acknowledgements&lt;/title&gt;&lt;p&gt;We would like to thank the anonymous reviewers for their helpful comments which significantly improved the quality of the paper. This work has been carried out as part of projects P08-TIC-4299 of J. A., Sevilla and TIN2009-13489 of DGICT, Madrid.&lt;/p&gt;&lt;/sec&gt;"/>
  </r>
  <r>
    <x v="1"/>
    <x v="3"/>
    <s v="Nov"/>
    <n v="21062443"/>
    <n v="10"/>
    <m/>
  </r>
  <r>
    <x v="1"/>
    <x v="3"/>
    <s v="Oct"/>
    <n v="20937082"/>
    <n v="5"/>
    <s v="&lt;sec&gt;&lt;title&gt;Acknowledgements&lt;/title&gt;&lt;p&gt;TRH and JÃ– are funded by the Swedish Research Council (VR) and The Swedish Governmental Agency for Innovation Systems (VINNOVA).&lt;/p&gt;&lt;/sec&gt;"/>
  </r>
  <r>
    <x v="1"/>
    <x v="3"/>
    <s v="Oct"/>
    <n v="20939868"/>
    <n v="3"/>
    <s v="&lt;sec&gt;&lt;title&gt;Acknowledgements&lt;/title&gt;&lt;p&gt;We would like to thank the editor as well as reviewers for their valuable comments and suggestions; Sean Collins (UCSF) and Caroline Friedel (LMU) for making available the Consolidated [&lt;xref ref-type=&quot;bibr&quot; rid=&quot;B11&quot;&gt;11&lt;/xref&gt;] and the Bootstrap [&lt;xref ref-type=&quot;bibr&quot; rid=&quot;B17&quot;&gt;17&lt;/xref&gt;] networks, respectively; Guimei Liu (NUS) and Limsoon Wong (NUS) for the Iterative-CD, FS Weight and CMC softwares [&lt;xref ref-type=&quot;bibr&quot; rid=&quot;B14&quot;&gt;14&lt;/xref&gt;-&lt;xref ref-type=&quot;bibr&quot; rid=&quot;B16&quot;&gt;16&lt;/xref&gt;]; Henry Leung (HKU) and Wu Min (NTU) for the CORE [&lt;xref ref-type=&quot;bibr&quot; rid=&quot;B24&quot;&gt;24&lt;/xref&gt;] and COACH [&lt;xref ref-type=&quot;bibr&quot; rid=&quot;B25&quot;&gt;25&lt;/xref&gt;] softwares, respectively. This work was supported in part by the National University of Singapore under ARF grant R252-000-361-112.&lt;/p&gt;&lt;/sec&gt;"/>
  </r>
  <r>
    <x v="1"/>
    <x v="3"/>
    <s v="Oct"/>
    <n v="20939873"/>
    <n v="5"/>
    <s v="&lt;sec&gt;&lt;title&gt;Acknowledgements&lt;/title&gt;&lt;p&gt;We thank Hon Nian Chua from Harvard University for insightful discussions. This work was supported in part by NIH grants R01-CA-126239 and R01-GM-094231.&lt;/p&gt;&lt;/sec&gt;"/>
  </r>
  <r>
    <x v="1"/>
    <x v="3"/>
    <s v="Oct"/>
    <n v="20939882"/>
    <n v="7"/>
    <s v="&lt;sec&gt;&lt;title&gt;Acknowledgements&lt;/title&gt;&lt;p&gt;Brian Brown helped with general criticisms and served as a guinea pig for testing a variety of ideas. The anonymous reviewers provided numerous suggestions for improvement of the tool and the paper.&lt;/p&gt;&lt;/sec&gt;"/>
  </r>
  <r>
    <x v="1"/>
    <x v="3"/>
    <s v="Oct"/>
    <n v="20939902"/>
    <n v="2"/>
    <s v="&lt;sec&gt;&lt;title&gt;Acknowledgements&lt;/title&gt;&lt;p&gt;We thank members of the Bader lab and DIT club for helpful discussions, especially David Gfeller for suggesting the PWM negative prediction approach. This work was supported by the Canadian Institutes of Health Research grant MOP-84324.&lt;/p&gt;&lt;/sec&gt;"/>
  </r>
  <r>
    <x v="1"/>
    <x v="3"/>
    <s v="Oct"/>
    <n v="20939910"/>
    <n v="1"/>
    <s v="&lt;sec&gt;&lt;title&gt;Acknowledgements&lt;/title&gt;&lt;p&gt;This publication was made possible by NIH Grant #P20 RR016454 from the INBRE Program of the National Center for Research Resources and by supports from Boise State University. I am thankful for the critical reading of the manuscript by my daughter Michelle Yu and my English tutor Ruth Paul at Boise State University.&lt;/p&gt;&lt;/sec&gt;"/>
  </r>
  <r>
    <x v="1"/>
    <x v="3"/>
    <s v="Oct"/>
    <n v="20942913"/>
    <n v="4"/>
    <s v="&lt;sec&gt;&lt;title&gt;Acknowledgements&lt;/title&gt;&lt;p&gt;This work is partly supported by the National Science Council in Taiwan under grant NSC97-2622-E-151-008-CC2, NSC96-2221-E-214-050-MY3, NSC96-2311-B037-002, NSC96-2622-E214-004-CC3, NSC98-2221-E-151-040-, NSC 98-2622-E-151-001-CC2 and the funds KMU-EM-99-1.4 and DOH99-TD-C-111-002. We also thank for the technical support from Mr. Ming-Tz Tsai.&lt;/p&gt;&lt;/sec&gt;"/>
  </r>
  <r>
    <x v="1"/>
    <x v="3"/>
    <s v="Oct"/>
    <n v="20942918"/>
    <n v="9"/>
    <s v="&lt;sec&gt;&lt;title&gt;Acknowledgements&lt;/title&gt;&lt;p&gt;The authors wish to thank the DGTRE, FNRS-FRS TÃ©lÃ©vie, FRIA, GlaxoSmithKline Biologicals, Darlene Goldstein, Marcel Remon, Christophe Lambert, Jean-Louis Ruelle and the members of the BCF (SIB).&lt;/p&gt;&lt;/sec&gt;"/>
  </r>
  <r>
    <x v="1"/>
    <x v="3"/>
    <s v="Oct"/>
    <n v="20942926"/>
    <n v="3"/>
    <s v="&lt;sec&gt;&lt;title&gt;Acknowledgements&lt;/title&gt;&lt;p&gt;This work was supported in part by NIGMS through grant GM076143. LMT is supported by the UCLA Chancellor's Dissertation Year Fellowship.&lt;/p&gt;&lt;/sec&gt;"/>
  </r>
  <r>
    <x v="1"/>
    <x v="3"/>
    <s v="Oct"/>
    <n v="20942945"/>
    <n v="2"/>
    <s v="&lt;sec&gt;&lt;title&gt;Acknowledgements&lt;/title&gt;&lt;p&gt;The authors would like to thank Dr. Gitika Panicker and Dr. Dominique Rollin of the Centers for Disease Control and Prevention, Atlanta, GA, USA for conception, generation, and acquisition of the buffer+matrix data used for BUFFER1 and BUFFER2, respectively. The authors would also like to thank Dr. Sally Lin and Dr. Toni Whistler (also at the CDC) for useful discussions that led to improvements in the manuscript. Lastly, we would to thank Dr. Elizabeth Unger and Dr. William C. Reeves of the CDC and Dr. G. Tong Zhou of Georgia Tech for support during the research and writing of the manuscript.&lt;/p&gt;&lt;p&gt;This work was supported in part by NCI's Early Detection Research Network through IAA Y1-CN-5005-01 and Y1-CN-0101-01.&lt;/p&gt;&lt;p&gt;This research was supported in part by an appointment to the Research Participation Program at the Centers for Disease Control and Prevention, National Center for Emerging and Zoonotic Infectious Diseases, Division of High-Consequence Pathogens and Pathology, Chronic Viral Diseases Branch, administered by the Oak Ridge Institute for Science and Education through an inter-agency agreement between the U.S. Department of Energy and the CDC.&lt;/p&gt;&lt;p&gt;The findings and conclusions in this report are those of the authors and do not necessarily represent the views of the funding agencies. The authors declare no conflict of interest.&lt;/p&gt;&lt;/sec&gt;"/>
  </r>
  <r>
    <x v="1"/>
    <x v="3"/>
    <s v="Oct"/>
    <n v="20942966"/>
    <n v="4"/>
    <s v="&lt;sec&gt;&lt;title&gt;Acknowledgements&lt;/title&gt;&lt;p&gt;We would like to thank Steve Wasserman, Russell Doolittle, Jotun Heine, Colleen Doherty, Steve Kay, Steve Briggs, Tom Watts, Teresa Markow, Phillip Bourne and members of the Bier Lab for helpful comments on the manuscript. We also thank Amir Gamliel for help with RTqPCR experiments and Agnieszka Brzozowska-Prechtl for assistance with dissection of chick brain regions. We thank Suchit Jhunjhunwala for insightful discussions on algorithmic and development aspects of Booly.&lt;/p&gt;&lt;p&gt;&lt;italic&gt;Funding&lt;/italic&gt;: NIH RO1 AI070654 and NS29870&lt;/p&gt;&lt;/sec&gt;"/>
  </r>
  <r>
    <x v="1"/>
    <x v="3"/>
    <s v="Oct"/>
    <n v="20946637"/>
    <n v="5"/>
    <s v="&lt;sec&gt;&lt;title&gt;Acknowledgements&lt;/title&gt;&lt;p&gt;Work supported by NIH Biomedical Informatics Training grant (LM-07443-01), and NSF grants IIS 0513376 and CCF-0725370 to PB. SC is supported in part by NIH P50 GM76516.&lt;/p&gt;&lt;/sec&gt;"/>
  </r>
  <r>
    <x v="1"/>
    <x v="3"/>
    <s v="Oct"/>
    <n v="20946642"/>
    <n v="5"/>
    <s v="&lt;sec&gt;&lt;title&gt;Acknowledgements&lt;/title&gt;&lt;p&gt;TTN and IPA acknowledge financial support from the NIH under grant GM082974 and the EPA under grant GAD R 832721-010. RRA, DCD and WJJ acknowledge financial support from the NIH under grant GM 2421.&lt;/p&gt;&lt;/sec&gt;"/>
  </r>
  <r>
    <x v="1"/>
    <x v="3"/>
    <s v="Oct"/>
    <n v="21106116"/>
    <n v="4"/>
    <s v="&lt;sec&gt;&lt;title&gt;Acknowledgements&lt;/title&gt;&lt;p&gt;We thank the Local Organizing Committee of InCoB2010 for their persistent efforts. Special thanks go to Ms. Yuki Saito for running the InCoB2010 Secretariat. We are grateful to BMC Bioinformatics for their support and encouragement. We also thank Japanese Society for Bioinformatics, Chem-Bio Informatics Society, International Immunomics Society, International Society for Computational Biology, IPSJ Transactions on Bioinformatics, and Bioinformation for support. CS and KN acknowledge the support of Kyushu Institute of Technology and Human Genome Center, respectively.&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17"/>
    <n v="5"/>
    <s v="&lt;sec&gt;&lt;title&gt;Acknowledgements&lt;/title&gt;&lt;p&gt;This work was supported by a grant from the U.S. National Science Foundation's Expeditions in Computing Program (award ID 0926181). The authors thank Michael T. Lotze (University of Pittsburgh) for calling their attention to HMGB1 and for helpful discussions of the topic. H.G. would like to thank Marco E. Bianchi (San Raffaele University) for email discussions on HMGB1. We would also like to thank Ilya Korsunsky and MÃ tÃ¨ L. Nagy for their comments on this paper.&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18"/>
    <n v="5"/>
    <s v="&lt;sec&gt;&lt;title&gt;Acknowledgements&lt;/title&gt;&lt;p&gt;This work was supported in part by grants NSC 96-2628-B-010-003-MY3 (W.V. Ng), NSC 99-3112-B-010-003 (W.V. Ng) and NSC 96-2628-B-010-037-MY3 (H-C. Huang) from the National Science Council and an internal grant derived from the Aim for the Top University Grant awarded to National Yang Ming University from the Ministry of Education in Taiwan (Ng and Huang), Republic of China. Discussion with Petrus Tang of Chang Gung University provided us with helpful insights. IntaRNA prediction was made possible by the Advanced Bioinformatics Core at Yang Ming University headed by Chuan-Hsiung Chang.&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19"/>
    <n v="3"/>
    <s v="&lt;sec&gt;&lt;title&gt;Acknowledgements&lt;/title&gt;&lt;p&gt;The financial support from the National Science Council, Taiwan, ROC (Grant_x000d_NSC97-2221-E-194-010-MY3 and NSC99-2627-B-194-001), is highly appreciated.&lt;/p&gt;&lt;p&gt;This article has been published as part of BMC Bioinformatics Volume 11 Supplement 7,_x000d_2010: Ninth International Conference on Bioinformatics (InCoB2010): Bioinformatics._x000d_The full contents of the supplement are available online at_x000d_&lt;ext_link ext-link-type=&quot;uri&quot; xlink:href=&quot;http://www.biomedcentral.com/1471-2105/11?issue=S7&quot;&gt;http://www.biomedcentral.com/1471-2105/11?issue=S7&lt;/ext_link&gt;.&lt;/p&gt;&lt;/sec&gt;"/>
  </r>
  <r>
    <x v="1"/>
    <x v="3"/>
    <s v="Oct"/>
    <n v="21106120"/>
    <n v="7"/>
    <s v="&lt;sec&gt;&lt;title&gt;Acknowledgements&lt;/title&gt;&lt;p&gt;A.P. is the recipient of a research fellowship from &quot;W. Vanini-S. Cavagnino&quot; foundation, Interdepartmental Cancer Research &quot;G. Prodi&quot;, University of Bologna.&lt;/p&gt;&lt;p&gt;ImmunoGrid project, EC contract FP6-2004-IST-4, No. 028069 (S.M. and P.-L.L.); Italian Association for Cancer Research, Milan, Italy (P.-L.L);&lt;/p&gt;&lt;p&gt;The authors thank Dr. Adrian Shepherd for revising the first part of the manuscript.&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1"/>
    <n v="3"/>
    <s v="&lt;sec&gt;&lt;title&gt;Acknowledgements&lt;/title&gt;&lt;p&gt;We thank Stephan Schuster and Daniel Huson for allowing us to use MEGAN and MetaSim software for this work.&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2"/>
    <n v="7"/>
    <s v="&lt;sec&gt;&lt;title&gt;Acknowledgements&lt;/title&gt;&lt;p&gt;This work is supported by the Korea Institute of Science and Technology (KIST).&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3"/>
    <n v="2"/>
    <s v="&lt;sec&gt;&lt;title&gt;Acknowledgements&lt;/title&gt;&lt;p&gt;This research is supported by University of Indonesia. We grateful to Prof. Teruna J. Siahaan, Ph.D., Department of Pharmaceutical Chemistry, The University of Kansas, Lawrence, USA for his excellent assistance in proofreading the manuscript and critical comments and to Dr. Ridla Bakri, Chairman of Department of Chemistry, Faculty of Mathematics and Natural Science, University of Indonesia for his support.&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4"/>
    <n v="3"/>
    <s v="&lt;sec&gt;&lt;title&gt;Acknowledgements&lt;/title&gt;&lt;p&gt;We thank Dr. Hideo Iwasaki (Waseda University), Dr. Kei Yura (Ochanomizu University), Dr. Riu Yamashita and other members of Dr. Nakai laboratory for helpful discussions. We are grateful to Dr. Jurg Ott (Beijing Institute of Genomics) for providing the source code for the NOCOM software. Computation time was provided by the super computer system at the Human Genome Centre, Institute of Medical Science, University of Tokyo. This work was supported by KAKENHI (20870008), the Global COE Program (Centre of Education and Research for Advanced Genome-Based Medicine), MEXT, and Institute for Bioinformatics Research and Development (BIRD), Japan Science and Technology Agency (JST).&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5"/>
    <n v="3"/>
    <s v="&lt;sec&gt;&lt;title&gt;Acknowledgements&lt;/title&gt;&lt;p&gt;This work was supported by KAKENHI (Grant-in-Aid for Scientific Research) on Innovative Areas (No.221S0002) from the Ministry of Education, Culture, Sports, Science and Technology of Japan. This work was also supported in part by KAKENHI (Grant-in-Aid for Scientific Research) on Priority Area &quot;Comparative Genomics&quot; (No.17018029) from the Ministry of Education, Culture, Sports, Science and Technology of Japan, and by a grant from &quot;Functional RNA Project&quot; funded by the New Energy and Industrial Technology Development Organization (NEDO) of Japan.&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6"/>
    <n v="9"/>
    <s v="&lt;sec&gt;&lt;title&gt;Acknowledgements&lt;/title&gt;&lt;p&gt;The authors thank Associate Professor Gan Yunn Hwen, Dr Sun Guang Wen, Mr Mark De Silva, Mr Lim Kuan Siong, Mr Xie Chao, Ms Lim Shen Jean, Mr Pawan Kumar Patro and Ms Natascha May Thevasagayam for their help and valuable suggestions as part of the teaching and advisory staff involved in the LSM3241 module on Bioinformatics at the National University of Singapore. We thank EUAsiaGrid (under the project ID RI 223791, co-funded by the European Commission as a Coordinated and Support Action within the 7th Framework Programme) for their support in allowing us to use their computational resources via the Grid portal at &lt;ext_link ext-link-type=&quot;uri&quot; xlink:href=&quot;http://trg.apbionet.org/euasiagrid/&quot;&gt;http://trg.apbionet.org/euasiagrid/&lt;/ext_link&gt; for a number of our intensive data processing and analysis needs.&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7"/>
    <n v="11"/>
    <s v="&lt;sec&gt;&lt;title&gt;Acknowledgements&lt;/title&gt;&lt;p&gt;The authors thank Ms. Tomoko Hirata for her technical assistance.&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8"/>
    <n v="4"/>
    <s v="&lt;sec&gt;&lt;title&gt;Acknowledgements&lt;/title&gt;&lt;p&gt;This work is supported in part by grant from Academia Sinica and National Science Council. InParanoid code was kindly given by Stockholm Bioinformatics Centre.&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29"/>
    <n v="3"/>
    <s v="&lt;sec&gt;&lt;title&gt;Acknowledgements&lt;/title&gt;&lt;p&gt;The authors acknowledge technical assistance from H. Dinh and J. Sarmiento and secretarial assistance from M. Ogawa. We thank Y. Kumagai for careful reading of the manuscript. This research is partially supported by the Japan Society for the Promotion of Science (JSPS) through its &quot;Funding Program for World-Leading Innovative R&amp;amp;D on Science and Technology (FIRST Program).&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30"/>
    <n v="5"/>
    <s v="&lt;sec&gt;&lt;title&gt;Acknowledgements&lt;/title&gt;&lt;p&gt;This work was supported by Singapore MOE AcRF Grant NO: MOE2008-T2-1-1074.&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1106131"/>
    <n v="2"/>
    <s v="&lt;sec&gt;&lt;title&gt;Acknowledgements&lt;/title&gt;&lt;p&gt;This research was supported by Macquarie University Research Scholarship (MQRES) to GK and the ARC Centre of Excellence in Bioinformatics grant (CE0348221) to SR. We thank Dr. Adrian P Cootes and Dr. Antonio Reverter for valuable discussions and for their constructive comments on the statistical analysis. Dr. Rohan Teasdale for providing LOCATE database.&lt;/p&gt;&lt;p&gt;This article has been published as part of BMC Bioinformatics Volume 11 Supplement 7, 2010: Ninth International Conference on Bioinformatics (InCoB2010): Bioinformatics. The full contents of the supplement are available online at &lt;ext_link ext-link-type=&quot;uri&quot; xlink:href=&quot;http://www.biomedcentral.com/1471-2105/11?issue=S7&quot;&gt;http://www.biomedcentral.com/1471-2105/11?issue=S7&lt;/ext_link&gt;.&lt;/p&gt;&lt;/sec&gt;"/>
  </r>
  <r>
    <x v="1"/>
    <x v="3"/>
    <s v="Oct"/>
    <n v="20950438"/>
    <n v="2"/>
    <s v="&lt;sec&gt;&lt;title&gt;Acknowledgements&lt;/title&gt;&lt;p&gt;We thank Robert W. Williams for very helpful comments and suggestions.&lt;/p&gt;&lt;p&gt;&lt;italic&gt;Funding: &lt;/italic&gt;This work was supported by the Helmholtz Centre for Infection Research and by GeNeSys (German Network for Systems Genetics), a Helmholtz Virtual Institute, financed by the Helmholtz Association.&lt;/p&gt;&lt;/sec&gt;"/>
  </r>
  <r>
    <x v="1"/>
    <x v="3"/>
    <s v="Oct"/>
    <n v="20950452"/>
    <n v="3"/>
    <s v="&lt;sec&gt;&lt;title&gt;Acknowledgements&lt;/title&gt;&lt;p&gt;This research work is partially supported by the Ministry of Science and Innovation, projects TIN2007-68084-C02-00, PCI2006-A7-0575, and by the Junta de Andalucia, projects P07-TIC-02611 and TIC-200. We are grateful to the anonymous reviewers who provided valuable feedback on our manuscript.&lt;/p&gt;&lt;/sec&gt;"/>
  </r>
  <r>
    <x v="1"/>
    <x v="3"/>
    <s v="Oct"/>
    <n v="20950483"/>
    <n v="2"/>
    <s v="&lt;sec&gt;&lt;title&gt;Acknowledgements&lt;/title&gt;&lt;p&gt;The authors thank the Department of Biochemistry of the University of Pavia for providing the MALDI-TOF data of PDIA MOUSE and the Nanyang Technological University of Singapore for providing the plasma ECD spectrum of carbonic anhydrase. They also thank the anonymous reviewers for their comments and suggestions useful to improve the overall clearness of the paper.&lt;/p&gt;&lt;p&gt;This project was partially funded by the Italian &quot;Ministero dell'UniversitÃ  e della Ricerca&quot; through FIRB ITALBIONET project.&lt;/p&gt;&lt;/sec&gt;"/>
  </r>
  <r>
    <x v="1"/>
    <x v="3"/>
    <s v="Oct"/>
    <n v="20955581"/>
    <n v="2"/>
    <s v="&lt;sec&gt;&lt;title&gt;Acknowledgements&lt;/title&gt;&lt;p&gt;The authors gratefully acknowledge the financial assistance from Department of Science and Technology (project no. SR/S1/PC-07/06), India and Delhi University research grant. N.B. acknowledges CSIR, INDIA for providing financial assistance in form of JRF. The authors also acknowledge the valuable comments by the anonymous reviewers which helped in improving the manuscript.&lt;/p&gt;&lt;/sec&gt;"/>
  </r>
  <r>
    <x v="1"/>
    <x v="3"/>
    <s v="Oct"/>
    <n v="20955620"/>
    <n v="7"/>
    <s v="&lt;sec&gt;&lt;title&gt;Acknowledgements&lt;/title&gt;&lt;p&gt;This project was supported by a grant from the National Natural Science Foundation of China (30570990), the Hong Kong UGC AoE Plant &amp;amp; Agricultural Biotechnology Project AoE-B-07/09 and the Institute of Plant Molecular Biology and Agrobiotechnology at The Chinese University of Hong Kong.&lt;/p&gt;&lt;/sec&gt;"/>
  </r>
  <r>
    <x v="1"/>
    <x v="3"/>
    <s v="Oct"/>
    <n v="20958996"/>
    <n v="2"/>
    <s v="&lt;sec&gt;&lt;title&gt;Acknowledgements&lt;/title&gt;&lt;p&gt;We thank the anonymous reviewers for their helpful comments. This work is supported by the American Cancer Society [77-004-31 to K.T.] and the Pharmaceutical Research and Manufacturers of America Foundation [to K.T.].&lt;/p&gt;&lt;/sec&gt;"/>
  </r>
  <r>
    <x v="1"/>
    <x v="3"/>
    <s v="Oct"/>
    <n v="20920312"/>
    <n v="3"/>
    <s v="&lt;sec&gt;&lt;title&gt;Acknowledgements&lt;/title&gt;&lt;p&gt;We thank Tomer Altman for his advise on several database related issues. We also thank Shawn Cokus and Matteo Pellegrini from University of California, Los Angeles, for their help during the implementation of the phylogenetic profile method we adopted from their paper. This work was funded by SRI International. The contents of this article are solely the responsibility of the authors and do not necessarily represent the official views of SRI International.&lt;/p&gt;&lt;/sec&gt;"/>
  </r>
  <r>
    <x v="1"/>
    <x v="3"/>
    <s v="Oct"/>
    <n v="20961418"/>
    <n v="4"/>
    <s v="&lt;sec&gt;&lt;title&gt;Acknowledgements&lt;/title&gt;&lt;p&gt;The authors thank A. Ruepp for discussions on CORUM, H.W. Mewes and P. Wong for critical reading of the manuscript and helpful comments. They also thank M. MÃ¼nsterkÃ¶tter for the FunCat-GO mapping, A. Kowarsch for support with the enrichment analysis and B. Long and M. Zhang for providing their hard clustering algorithm. This work was supported by the Helmholtz Alliance on Systems Biology (project CoReNe), the Federal Ministry of Education and Research (BMBF) in its MedSys initiative (project SysMBo, FKZ: 0315494A) and the TUM Graduate School for Information Science in Health (GSISH).&lt;/p&gt;&lt;/sec&gt;"/>
  </r>
  <r>
    <x v="1"/>
    <x v="3"/>
    <s v="Oct"/>
    <n v="20961420"/>
    <n v="2"/>
    <m/>
  </r>
  <r>
    <x v="1"/>
    <x v="3"/>
    <s v="Oct"/>
    <n v="20961462"/>
    <n v="4"/>
    <s v="&lt;sec&gt;&lt;title&gt;Acknowledgements&lt;/title&gt;&lt;p&gt;We thank Dr. Jurg Ott for providing PY the AMD dataset when PY was in Beijing Genomics Institute (BGI), Chinese Academy of Sciences (CAS). We thank Georgina Wilcox for editing the article. We also thank the anonymous reviewers for their valuable suggestions. PY is supported by a NICTA International Postgraduate Award (NIPA) and a NICTA Research Project Award (NRPA). JWKH is supported by an Australian Postgraduate Award (APA) and a NRPA.&lt;/p&gt;&lt;/sec&gt;"/>
  </r>
  <r>
    <x v="1"/>
    <x v="3"/>
    <s v="Oct"/>
    <n v="20964836"/>
    <n v="5"/>
    <s v="&lt;sec&gt;&lt;title&gt;Acknowledgements&lt;/title&gt;&lt;p&gt;The project was funded by the USDA CSREES. For part of the duration of this project the first author of this manuscript has been a visiting scientist at Wageningen University, Plant Breeding and Genetics Department, The Netherlands. Many thanks to Dr. Richard Finkers and his lab for hosting the first author.&lt;/p&gt;&lt;/sec&gt;"/>
  </r>
  <r>
    <x v="1"/>
    <x v="3"/>
    <s v="Oct"/>
    <n v="20964847"/>
    <n v="5"/>
    <s v="&lt;sec&gt;&lt;title&gt;Acknowledgements&lt;/title&gt;&lt;p&gt;This work was supported by a strategic investment in bioinformatics and genomics by the University of Notre Dame. The authors would like to acknowledge support from Asako Tan of the Department of Biological Sciences at the University of Notre Dame. Additional thanks go to Dr. L. Kruglyak of the Department of Molecular Biology at Princeton University for graciously giving us access to Yeast micro-array and genotype data.&lt;/p&gt;&lt;/sec&gt;"/>
  </r>
  <r>
    <x v="1"/>
    <x v="3"/>
    <s v="Oct"/>
    <n v="20964851"/>
    <n v="5"/>
    <s v="&lt;sec&gt;&lt;title&gt;Acknowledgements&lt;/title&gt;&lt;p&gt;&lt;italic&gt;Funding&lt;/italic&gt;: This work was funded by the Wellcome Trust (WT088885/Z/09/Z and 079557MA).&lt;/p&gt;&lt;/sec&gt;"/>
  </r>
  <r>
    <x v="1"/>
    <x v="3"/>
    <s v="Oct"/>
    <n v="20969778"/>
    <n v="7"/>
    <s v="&lt;sec&gt;&lt;title&gt;Acknowledgements&lt;/title&gt;&lt;p&gt;Two grants, one from the University of Namur (FUNDP, FacultÃ©s Universitaires Notre Dame de la Paix) and another from the Belgian Government through Belgian Technical Cooperation (BTC), supported this work. Our sincere gratitude goes to Dr. Desire Ndushabandi, the Rector of Kigali Health Institute Rector, for his wise and valuable support and RaphaÃ«l Haelars for his technical support.&lt;/p&gt;&lt;/sec&gt;"/>
  </r>
  <r>
    <x v="1"/>
    <x v="3"/>
    <s v="Oct"/>
    <n v="20969788"/>
    <n v="3"/>
    <s v="&lt;sec&gt;&lt;title&gt;Acknowledgements&lt;/title&gt;&lt;p&gt;This paper reports collaborative research instigated while RKS was on sabbatical at the Roslin Institute with support from CQUniversity and the Roslin Institute.&lt;/p&gt;&lt;/sec&gt;"/>
  </r>
  <r>
    <x v="1"/>
    <x v="3"/>
    <s v="Oct"/>
    <n v="20973947"/>
    <n v="3"/>
    <s v="&lt;sec&gt;&lt;title&gt;Acknowledgements&lt;/title&gt;&lt;p&gt;All members of the GO Consortium contributed to the development of this system through lively and helpful analytical discussion in the development phase. Many also contributed invaluable information regarding taxon specificity of GO classes and in this regard we would particularly like to thank Jane Lomax, David Hill, Tanya Berardini, Doug Howe, Ranjana Kishore, Kimberly van Auken, Midori Harris, Susan Tweedie, Becky Foulger, Simon Twiggger, Fiona McCarthy, Jim Hu, Donghui Li, Rama Balakrishnan, Julie Park, Stan Lauderkindand, Michelle Gwinn-Giglio, Alex Diehl and Valerie Wood. Waclaw KuÅ›nierczyk provided useful discussion at the inception of the project, following on from his publication of relationships to link GO classes to taxonomic groups. David Hill provided valuable thoughts on the implications of the system for electronic annotation pipelines. We would like to thank Emily Dimmer and the GOA group for carrying the work forward after this implementation phase, in conjunction with the GO Editorial Office. Funding for our work was provided by NIH NHGRI grant HG002273 to the GO Principle Investigators Michael Ashburner, Judith Blake, Mike Cherry and Suzanna Lewis. This work was supported by the Director, Office of Science, Office of Basic Energy Sciences, of the U.S. Department of Energy under Contract No. DE-AC02-05CH11231.&lt;/p&gt;&lt;/sec&gt;"/>
  </r>
  <r>
    <x v="1"/>
    <x v="3"/>
    <s v="Oct"/>
    <n v="20973958"/>
    <n v="12"/>
    <s v="&lt;sec&gt;&lt;title&gt;Acknowledgements&lt;/title&gt;&lt;p&gt;Over the years, numerous people have contributed to BALL either by programming, reporting bugs, or sharing their thoughts and suggestions. The authors want to express their gratitude to all of them. OK acknowledges financial support from DFG (SFB 685/B1 and SFB 766/A9), AH financial support from the Intel Visual Computing Institute (IVCI) of Saarland University, AH and HPL financial support from DFG (BIZ4:1-4).&lt;/p&gt;&lt;/sec&gt;"/>
  </r>
  <r>
    <x v="1"/>
    <x v="3"/>
    <s v="Oct"/>
    <n v="20973976"/>
    <n v="6"/>
    <s v="&lt;sec&gt;&lt;title&gt;Acknowledgements&lt;/title&gt;&lt;p&gt;This work was supported by the Los Alamos National Laboratory Directed Research and Development program, the Center for HIV/AIDS Vaccine Immunology, NIH grants U19-AI067854-05, AI28433-19, RR06555-18, and by NIAID via NIH-DOE interagency agreement (Y1-AI-1500-01). We wish to thank Brian Gaschen for technical support.&lt;/p&gt;&lt;/sec&gt;"/>
  </r>
  <r>
    <x v="1"/>
    <x v="3"/>
    <s v="Oct"/>
    <n v="21034426"/>
    <n v="2"/>
    <s v="&lt;sec&gt;&lt;title&gt;Acknowledgments&lt;/title&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27"/>
    <n v="5"/>
    <s v="&lt;sec&gt;&lt;title&gt;Acknowledgments&lt;/title&gt;&lt;p&gt;This work was supported by a grant to CHW from the NIH (5PN2EY016586-03); grants to RLG from the Burroughs Wellcome Fund (CABS 1004856), the NSF (MCB 0644262), and the NIH-NIGMS (1RO1GM084288-01); and a grant to JEB from the NSF (GRFP).&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28"/>
    <n v="3"/>
    <s v="&lt;sec&gt;&lt;title&gt;Acknowledgements&lt;/title&gt;&lt;p&gt;The authors acknowledge funding by the European Union FP7 Project HiperDART and by the Italian Ministry of Health Project ISITAD (RF 2007 conv. 42).&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29"/>
    <n v="3"/>
    <s v="&lt;sec&gt;&lt;title&gt;Acknowledgements&lt;/title&gt;&lt;p&gt;Dr. Kremer is supported by the NSERC of Canada. Mr. Cameron was funded by a URA fellowship from the University of Guelph.&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30"/>
    <n v="4"/>
    <s v="&lt;sec&gt;&lt;title&gt;Acknowledgements&lt;/title&gt;&lt;p&gt;We would like to acknowledge SÃ¶ren Sonnenburg for help with the implementation of our methods and Magdalena Feldhahn for providing the hierarchical clustering of MHC-I sequences.&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31"/>
    <n v="4"/>
    <s v="&lt;sec&gt;&lt;title&gt;Acknowledgements&lt;/title&gt;&lt;p&gt;This research was funded in part by an NSF grant IIS 0711356 to Vasant Honavar and Doina Caragea.&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32"/>
    <n v="4"/>
    <s v="&lt;sec&gt;&lt;title&gt;Acknowledgements&lt;/title&gt;&lt;p&gt;This work was partly supported by Deutsche Forschungsgemeinschaft (SFB 685, project B1).&lt;/p&gt;&lt;p&gt;This article has been published as part of &lt;italic&gt;BMC Bioinformatics&lt;/italic&gt; Volume 11 Supplement 8, 2010: Proceedings of the Neural Information Processing Systems (NIPS) Workshop on Machine Learning in Computational Biology (MLCB).  The full contents of the supplement are available online at &lt;ext_link ext-link-type=&quot;uri&quot; xlink:href=&quot;http://www.biomedcentral.com/1471-2105/11?issue=S8&quot;&gt;http://www.biomedcentral.com/1471-2105/11?issue=S8&lt;/ext_link&gt;.&lt;/p&gt;&lt;/sec&gt;"/>
  </r>
  <r>
    <x v="1"/>
    <x v="3"/>
    <s v="Oct"/>
    <n v="21034433"/>
    <n v="6"/>
    <s v="&lt;sec&gt;&lt;title&gt;Acknowledgements&lt;/title&gt;&lt;p&gt;The work was supported by a grant of the Swiss SystemsX.ch Initiative (Swiss National Science Foundation) to the project â€LiverXâ€ (Competence Center for Systems Physiology and Metabolic Diseases). We also acknowledge financial support from the FET programme within the EU FP7, under the SIMBAD project (Contract 213250).&lt;/p&gt;&lt;/sec&gt;"/>
  </r>
  <r>
    <x v="1"/>
    <x v="3"/>
    <s v="Oct"/>
    <n v="20977780"/>
    <n v="6"/>
    <s v="&lt;sec&gt;&lt;title&gt;Acknowledgements&lt;/title&gt;&lt;p&gt;Authors would like to thank Mizuki Morita for careful reading of the manuscript and suggestions.&lt;/p&gt;&lt;/sec&gt;"/>
  </r>
  <r>
    <x v="1"/>
    <x v="3"/>
    <s v="Oct"/>
    <n v="20979641"/>
    <n v="3"/>
    <s v="&lt;sec&gt;&lt;title&gt;Acknowledgements&lt;/title&gt;&lt;p&gt;Financial support from the Swedish Research Council and LinkÃ¶ping University is gratefully acknowledged. The authors would also like to acknowledge NorduGrid for contributing with computational resources that greatly facilitated this study, and the Biogrid project at the Nordic Data Grid Facility (NDGF) for making the HMMER package and the UniProtKB database accessible on the computational grid. We also would like to thank Fredrik Lysholm for providing the framework for setting up the web site.&lt;/p&gt;&lt;/sec&gt;"/>
  </r>
  <r>
    <x v="1"/>
    <x v="3"/>
    <s v="Oct"/>
    <n v="21044356"/>
    <n v="2"/>
    <s v="&lt;sec&gt;&lt;title&gt;Acknowledgements&lt;/title&gt;&lt;p&gt;Text The 2010 Summit on Translational Bioinformatics, held 10â€“12 March 2010 in San Francisco, CA, USA, was sponsored by the American Medical Informatics Association (AMIA), and co-sponsored by the International Society for Computational Biology (ISCB). We thank all the authors who submitted papers, the panel and tutorial presenters, the Program Committee members and the external reviewers for their excellent work. We thank the Track Chairs for their significant contribution: Brian Athey, Joyce Mitchell, Joyce Niland, Raul Rabadan, Indra Neil Sarkar, and Richard Scheuerman. Special thanks go to all the AMIA organizers, including Jeff Williamson and Edward H Shortliffe, MD, PhD. Finally, we are grateful for help from Isobel Peters from BioMed Central in putting this supplement together.&lt;/p&gt;&lt;p&gt;The conference Website for the 2010 AMIA Summit on Translational Bioinformatics is at: &lt;ext_link ext-link-type=&quot;uri&quot; xlink:href=&quot;http://summit2010.amia.org/&quot;&gt;http://summit2010.amia.org/&lt;/ext_link&g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57"/>
    <n v="5"/>
    <s v="&lt;sec&gt;&lt;title&gt;Acknowledgements&lt;/title&gt;&lt;p&gt;Thanks are due to Dr. Rodney Schmidt (UW Medicine Pathology) and Jerry Davis (UW Laboratory Medicine) for helping us determine the availability of clinical data in UW laboratory systems. This research is supported in part by the National Library of Medicine training (NIH NLM&amp;lt; #T15 LM07442) and the Institute of Translational Health Sciences (NIH NCRR 1 UL1 RR 025014) grants.&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58"/>
    <n v="6"/>
    <s v="&lt;sec&gt;&lt;title&gt;Acknowledgements&lt;/title&gt;&lt;p&gt;This work supported by the National Institute of Health (National Cancer Institute) 1U54CA121852 (National Center for Multiscale Analyses of Genomic and Cellular Networks - MAGNET), K22 LM008308-04, CTSA UL1 RR024999-03, and Cancer Research Foundation (T-AML).&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59"/>
    <n v="5"/>
    <s v="&lt;sec&gt;&lt;title&gt;Acknowledgement&lt;/title&gt;&lt;p&gt;All authors would like to acknowledge the support of NIEHS Center Grant P30ES01444. TK and ER would like to acknowledge support from the DOE grant DE-EM0000197, and the KY IDeA Networks of Biomedical Research Excellence grant 2P20RR016481-09. TK would like to acknowledge support from the 2008 NARSAD Young Investigator Award.&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0"/>
    <n v="4"/>
    <s v="&lt;sec&gt;&lt;title&gt;Acknowledgements&lt;/title&gt;&lt;p&gt;This research is supported in part by NIH/NHGRI (R01HG003354) and NIH/NIAID (U19 AI067854-05). Dr McGeachie is supported by NIH/NHLBI grant T32 HL007427-28, and Dr Alterovitz is supported by NIH grant K99 LM009826.&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1"/>
    <n v="6"/>
    <s v="&lt;sec&gt;&lt;title&gt;Acknowledgements&lt;/title&gt;&lt;p&gt;This work was support by the NCI (2 P01CA081534-07A1 and 1R01CA134232-01).&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2"/>
    <n v="3"/>
    <s v="&lt;sec&gt;&lt;title&gt;Acknowledgements&lt;/title&gt;&lt;p&gt;The work was supported by the Lucile Packard Foundation for Children's Health, the William R. Hewlett Stanford Graduate Fellowship, NIBIB and NLM Grant (T15 LM007033), National Library of Medicine (R01 LM009719), National Institute of General Medical Sciences (R01 GM079719), and the Howard Hughes Medical Institute. We thank Alex Skrenchuk and Boris Oskotsky from Stanford University for computer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3"/>
    <n v="9"/>
    <s v="&lt;sec&gt;&lt;title&gt;Acknowledgements&lt;/title&gt;&lt;p&gt;This work was support in part by the NCI (1R01CA141090-0109, 2P01CA081534-07A1, and 1R01CA134232-01) and NSF (under Grant #1019343 to the Computing Research Association for the CIFellows Projec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4"/>
    <n v="5"/>
    <s v="&lt;sec&gt;&lt;title&gt;Acknowledgements&lt;/title&gt;&lt;p&gt;The work was supported by the Lucile Packard Foundation for Children's Health, National Library of Medicine (R01 LM009719 and T15 LM7033), the National Institute of Allergy and Infectious Diseases (R01 AI061739 and U01 AI055795), and the Stanford MedScholars Program. We thank Alex Skrenchuk, Dr. Boris Oskotsky, and Dr. Rong Chen from Stanford University for computer and database support.&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5"/>
    <n v="3"/>
    <s v="&lt;sec&gt;&lt;title&gt;Acknowledgements&lt;/title&gt;&lt;p&gt;This research was supported in part by grants 5R01LM008635, 1R01LM010016, 3R01LM010016-01S1, and 3R01LM010016-02S1 from the National Library of Medicine.&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6"/>
    <n v="4"/>
    <s v="&lt;sec&gt;&lt;title&gt;Acknowledgements&lt;/title&gt;&lt;p&gt;This work was funded in part by Grant FAS0703850 from the Komen Foundation. M. Mbagwu and H. Yousif were funded by the Harvard Catalyst program. L.O.M. was partly funded by grant R01LM009520 from the National Library of Medicine, NIH.&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44367"/>
    <n v="5"/>
    <s v="&lt;sec&gt;&lt;title&gt;Acknowledgements&lt;/title&gt;&lt;p&gt;NPT and JTD are supported by training grant NIH LM007033 from the National Library Medicine, and JTD is also supported by NIH/NIGMS R01GM079719. HS is supported by the Howard Hughes Medical Institute Research Training Fellowship and the Stanford Medical Scholars Research Program. RBA is supported by NIH/NIGMS Pharmacogenetics Research Network and Database and the PharmGKB resource (NIH U01GM61374).&lt;/p&gt;&lt;p&gt;This article has been published as part of &lt;italic&gt;BMC Bioinformatics&lt;/italic&gt; Volume 11 Supplement 9, 2010: Selected Proceedings of the 2010 AMIA Summit on Translational Bioinformatics. The full contents of the supplement are available online at &lt;ext_link ext-link-type=&quot;uri&quot; xlink:href=&quot;http://www.biomedcentral.com/1471-2105/11?issue=S9&quot;&gt;http://www.biomedcentral.com/1471-2105/11?issue=S9&lt;/ext_link&gt;.&lt;/p&gt;&lt;/sec&gt;"/>
  </r>
  <r>
    <x v="1"/>
    <x v="3"/>
    <s v="Oct"/>
    <n v="21029427"/>
    <n v="2"/>
    <s v="&lt;sec&gt;&lt;title&gt;Aknowledgements&lt;/title&gt;&lt;p&gt;We are grateful to Conan Wang and David Craik for a preliminary study and helpful discussions.&lt;/p&gt;&lt;/sec&gt;"/>
  </r>
  <r>
    <x v="1"/>
    <x v="3"/>
    <s v="Oct"/>
    <n v="21034461"/>
    <n v="3"/>
    <s v="&lt;sec&gt;&lt;title&gt;Acknowledgements&lt;/title&gt;&lt;p&gt;This work was partially supported by National Science Council (NSC) of Taiwan, NSC99-2320-B155-001 to TYL, and NSC99-2221-E155-073 to YYO. We thank the reviewers for their constructive comments, which improved the quality of this manuscript.&lt;/p&gt;&lt;/sec&gt;"/>
  </r>
  <r>
    <x v="1"/>
    <x v="3"/>
    <s v="Oct"/>
    <n v="21034480"/>
    <n v="2"/>
    <s v="&lt;sec&gt;&lt;title&gt;Acknowledgements&lt;/title&gt;&lt;p&gt;The authors are grateful to Tobias Muller and Birgit Pils for making available their data and Matlab implementation of ipHMM. The authors would also like to thank Tapan Patel for helping with processing the 3DID database. Lastly, we thank the anonymous reviewers for their invaluable comments.&lt;/p&gt;&lt;/sec&gt;"/>
  </r>
  <r>
    <x v="1"/>
    <x v="3"/>
    <s v="Oct"/>
    <n v="21034504"/>
    <n v="3"/>
    <s v="&lt;sec&gt;&lt;title&gt;Acknowledgements&lt;/title&gt;&lt;p&gt;Jonathan Eisen, Steve Evans, John Huelsenbeck and Rasmus Nielsen made helpful suggestions concerning phylogenetics, while Robert Bradley, Ruchira Datta, and Sean Eddy helped with the use of profile HMMs in this context. We thank the Center for Environmental Genomics at the University of Washington, in particular Chris Berthiaume and David Schruth, for computational assistance. David Schruth, Adrian Marchetti and Alexandros Stamatakis provided helpful suggestions on the manuscript. Simon Berger and Alexandros Stamatakis generously helped with simulation design and running of the EPA algorithm. FAM is especially grateful to AndrÃ©s VarÃ³n and Ward Wheeler, who made a number of suggestions which greatly improved the &lt;monospace&gt;pplacer&lt;/monospace&gt; code. The following individuals from the &lt;monospace&gt;ocaml&lt;/monospace&gt; listserv made helpful suggestions: Will M. Farr, Mauricio Fernandez, StÃ©phane Glondu, Jon D. Harrop, Xavier Leroy, Mike Lin, and Markus Mottl. FAM was supported by the Miller Institute for Basic Research at the University of California, Berkeley while doing this work. RBK is supported by the University of Washington Friday Harbor Laboratories. EVA is supported through a Gordon and Betty Moore Foundation Marine Microbiology Investigator award.&lt;/p&gt;&lt;/sec&gt;"/>
  </r>
  <r>
    <x v="1"/>
    <x v="3"/>
    <s v="Oct"/>
    <n v="21034510"/>
    <n v="2"/>
    <s v="&lt;sec&gt;&lt;title&gt;Acknowledgements&lt;/title&gt;&lt;p&gt;ZDZ was funded by an NIH grant (T15 LM07056) from the National Library of Medicine.&lt;/p&gt;&lt;/sec&gt;"/>
  </r>
  <r>
    <x v="1"/>
    <x v="3"/>
    <s v="Oct"/>
    <n v="20923564"/>
    <n v="2"/>
    <s v="&lt;sec&gt;&lt;title&gt;Acknowledgements&lt;/title&gt;&lt;p&gt;This work was supported in part by a grant from the GMU-INOVA fund.&lt;/p&gt;&lt;/sec&gt;"/>
  </r>
  <r>
    <x v="1"/>
    <x v="3"/>
    <s v="Oct"/>
    <s v="None"/>
    <n v="7"/>
    <s v="&lt;sec&gt;&lt;title&gt;Acknowledgements&lt;/title&gt;&lt;p&gt;The organizers would like to acknowledge the Fund for Scientific Research Flanders (FWO-Vlaanderen) for supporting this workshop through the following research communities (FWO-WOG): &quot;Machine Learning for Data Mining and its Applications&quot; and &quot;Computational Linguistics in Flanders&quot;. &lt;/p&gt;&lt;p&gt;Additional funding was obtained from the Biograph project, the universities of Ghent and Antwerp, and the Flemish Interuniversitary Institute for Biotechnology (VIB).&lt;/p&gt;&lt;/sec&gt;"/>
  </r>
  <r>
    <x v="1"/>
    <x v="3"/>
    <s v="Oct"/>
    <s v="None"/>
    <n v="5"/>
    <s v="&lt;sec&gt;&lt;title&gt;Acknowledgements&lt;/title&gt;&lt;p&gt;This work was supported by the European Commission FP6 NoEs ENFIN LSHG-CT-2005-518254 and by grants BIO2007-66855 from the Spanish Ministerio de Ciencia e InnovaciÃ³n and by the Spanish National Bioinformatics Institute (http://www.inab.org/).&lt;/p&gt;&lt;/sec&gt;"/>
  </r>
  <r>
    <x v="1"/>
    <x v="3"/>
    <s v="Oct"/>
    <s v="None"/>
    <n v="3"/>
    <m/>
  </r>
  <r>
    <x v="1"/>
    <x v="3"/>
    <s v="Oct"/>
    <s v="None"/>
    <n v="1"/>
    <m/>
  </r>
  <r>
    <x v="1"/>
    <x v="3"/>
    <s v="Oct"/>
    <s v="None"/>
    <n v="1"/>
    <m/>
  </r>
  <r>
    <x v="1"/>
    <x v="3"/>
    <s v="Oct"/>
    <s v="None"/>
    <n v="2"/>
    <m/>
  </r>
  <r>
    <x v="1"/>
    <x v="3"/>
    <s v="Oct"/>
    <s v="None"/>
    <n v="4"/>
    <m/>
  </r>
  <r>
    <x v="1"/>
    <x v="3"/>
    <s v="Oct"/>
    <s v="None"/>
    <n v="2"/>
    <s v="&lt;sec&gt;&lt;title&gt;Acknowledgement&lt;/title&gt;&lt;p&gt;This work was partially supported by the national project Knowledge Technologies and by the EU project FP7-211898 BISON. &lt;/p&gt;&lt;/sec&gt;"/>
  </r>
  <r>
    <x v="1"/>
    <x v="3"/>
    <s v="Oct"/>
    <s v="None"/>
    <n v="5"/>
    <m/>
  </r>
  <r>
    <x v="1"/>
    <x v="3"/>
    <s v="Oct"/>
    <s v="None"/>
    <n v="5"/>
    <s v="&lt;sec&gt;&lt;title&gt;Acknowledgement&lt;/title&gt;&lt;p&gt;This work was partially supported by the Slovenian national project Knowledge Technologies and by the EU project FP7-211898 BISON.&lt;/p&gt;&lt;/sec&gt;"/>
  </r>
  <r>
    <x v="1"/>
    <x v="3"/>
    <s v="Oct"/>
    <s v="None"/>
    <n v="3"/>
    <s v="&lt;sec&gt;&lt;title&gt;Acknowledgements&lt;/title&gt;&lt;p&gt;Domonkos Tikk was supported by the Alexander-von-Humboldt Foundation.&lt;/p&gt;&lt;/sec&gt;"/>
  </r>
  <r>
    <x v="1"/>
    <x v="3"/>
    <s v="Oct"/>
    <s v="None"/>
    <n v="3"/>
    <m/>
  </r>
  <r>
    <x v="1"/>
    <x v="3"/>
    <s v="Oct"/>
    <s v="None"/>
    <n v="7"/>
    <m/>
  </r>
  <r>
    <x v="1"/>
    <x v="3"/>
    <s v="Oct"/>
    <s v="None"/>
    <n v="3"/>
    <s v="&lt;sec&gt;&lt;title&gt;Acknowledgements&lt;/title&gt;&lt;p&gt;Domonkos Tikk was supported by the Alexander-von-Humboldt Foundation.&lt;/p&gt;&lt;/sec&gt;"/>
  </r>
  <r>
    <x v="1"/>
    <x v="3"/>
    <s v="Oct"/>
    <s v="None"/>
    <n v="3"/>
    <s v="&lt;sec&gt;&lt;title&gt;Acknowledgements&lt;/title&gt;&lt;p&gt;This work has been partially supported by the Spanish research projects: MAVIR consortium (MA2VICMR S2009/TIC-1542, http://www.mavir.net), a network of excellence funded by the Madrid Regional Government and TIN2007-67407-C03-01 (BRAVO: Advanced Multimodal and Multilingual Question Answering). The authors are grateful to MarÃ­a Segura Bedmar, manager of the Drug Information Center of the Mostoles University Hospital, Spain, for her valuable assistance in the annotation of the corpus and evaluation of the system.&lt;/p&gt;&lt;/sec&gt;"/>
  </r>
  <r>
    <x v="1"/>
    <x v="3"/>
    <s v="Oct"/>
    <n v="20925909"/>
    <n v="1"/>
    <s v="&lt;sec&gt;&lt;title&gt;Acknowledgements&lt;/title&gt;&lt;p&gt;We thank Ker-Chau Li, Pei-Ing Hwang, Charles Vaske and Robert Beckman for the inputs and advice during the preparation of the manuscript. CHY is supported by the Institute of Statistical Science of Academia Sinica, the National Science Council grant of the Republic of China, Taiwan (98-2118-M-001-025-MY2), and the US Fulbright Scholarship to Taiwan, 2009.&lt;/p&gt;&lt;/sec&gt;"/>
  </r>
  <r>
    <x v="1"/>
    <x v="3"/>
    <s v="Oct"/>
    <n v="20925910"/>
    <n v="4"/>
    <s v="&lt;sec&gt;&lt;title&gt;Acknowledgements&lt;/title&gt;&lt;p&gt;HM and RJ acknowledge financial support from an MRC capacity building studentship. MDI and TE were partially supported by the Biotechnology and Biological Sciences Research Council (Grant Ref.BB/E20372/1).&lt;/p&gt;&lt;/sec&gt;"/>
  </r>
  <r>
    <x v="1"/>
    <x v="3"/>
    <s v="Oct"/>
    <n v="20925918"/>
    <n v="3"/>
    <s v="&lt;sec&gt;&lt;title&gt;Acknowledgements&lt;/title&gt;&lt;p&gt;This work was supported by a BioRange grant SP1.2.3 from the Netherlands Bioinformatics Centre (NBIC), which is supported by a BSIK grant through the Netherlands Genomics Initiative (NGI). We thank Jackie Senior for editing this article.&lt;/p&gt;&lt;/sec&gt;"/>
  </r>
  <r>
    <x v="1"/>
    <x v="3"/>
    <s v="Oct"/>
    <n v="20946592"/>
    <n v="5"/>
    <s v="&lt;sec&gt;&lt;title&gt;Acknowledgements&lt;/title&gt;&lt;p&gt;We would like to thank the many anonymous peer reviewers who helped to ensure the quality of these Proceedings, and Dr. Kristi Koelsch for help with manuscript development. EP was supported by the U.S. Army Environmental Quality Technology Research Program. Permission to publish this information was granted by the Chief of Engineer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3"/>
    <n v="8"/>
    <s v="&lt;sec&gt;&lt;title&gt;Acknowledgements&lt;/title&gt;&lt;p&gt;We are grateful to Dr. Donna L. Mendrick for critical reading of the manuscript. ZW was supported by a postdoctoral fellowship from the National Center for Toxicological Research of the US FDA through the Oak Ridge Institute for Science and Education (ORISE). QS is grateful to the College of Pharmacy of Western University of Health Sciences for allowing her to use its equipment. The views presented in this article do not necessarily reflect those of the US FD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4"/>
    <n v="4"/>
    <s v="&lt;sec&gt;&lt;title&gt;Acknowledgements&lt;/title&gt;&lt;p&gt;We would like to thank NVIDIA Corporation and Dr. David Luebke from NVIDIA Research not only for their hardware support but also for their technical guidance. In particular, we would also like to thank Dr. Vinay R. Raj from University of Arkansas for Medical Sciences for his help in edit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5"/>
    <n v="6"/>
    <s v="&lt;sec&gt;&lt;title&gt;Acknowledgements&lt;/title&gt;&lt;p&gt;The research was supported by the South Central Region Sungrant (Oklohoma State University subaward No: AB-5-61770.2 TEAS 6), the start up fund for Joshua Yuan from the Department of the Plant Pathology and Microbiology, and the start up fund for Susie Dai from the Veterinary Pathobiology at Texas A&amp;amp;M University. In addition, the Texas Agrilife Bioenergy Research Initiative funding has also helped to support material and supplies. Ugur Uzuner was also a recipient of the government fellowship from The Ministry of National Education of the Republic of Turkey. We appreciate Ryan Syrenne for editing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6"/>
    <n v="4"/>
    <s v="&lt;sec&gt;&lt;title&gt;Acknowledgements&lt;/title&gt;&lt;p&gt;We gratefully acknowledge the support of the Mississippi Functional Genomics Network (NIH/NCRR P20 RR016476) and grant #W912HZ-08-C-0032 from the U. S. Army Environmental Quality/Installations Research Program. We thank Glover George for assisting in establishing MPI-Blast and use of &lt;ext_link ext-link-type=&quot;uri&quot; xlink:href=&quot;http://cluster.vislab.usm.edu&quot;&gt;http://cluster.vislab.usm.edu&lt;/ext_link&gt;.  Permission was granted from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7"/>
    <n v="3"/>
    <s v="&lt;sec&gt;&lt;title&gt;Acknowledgements&lt;/title&gt;&lt;p&gt;This work is supported by NIH-subcontract (HD052472) involving the University of Tennessee, University of Memphis, Oak Ridge National Laboratory, and the University of British Columbia.&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8"/>
    <n v="4"/>
    <s v="&lt;sec&gt;&lt;title&gt;Acknowledgements&lt;/title&gt;&lt;p&gt;This work was supported by the BioEnergy Science Center (BESC) which is a U.S. Department of Energy Bioenergy Research Center supported by the Office of Biological and Environmental Research in the DOE Office of Science, along with the U.S. Department of Energy Joint Genome Institute, and the Laboratory Directed Research and Development Program of Oak Ridge National Laboratory managed by UTâ€Battelle, LLC, for the U.S. Department of Energy under Contract No. DEâ€AC05â€00OR22725.&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599"/>
    <n v="2"/>
    <s v="&lt;sec&gt;&lt;title&gt;Acknowledgements&lt;/title&gt;&lt;p&gt;This project was partially supported by a grant from the National Science Foundation (Mississippi EPSCoR-0903787). We acknowledge Cathy Gresham for her help in implementing the web server at AgBase (&lt;ext_link ext-link-type=&quot;uri&quot; xlink:href=&quot;http://www.agbase.msstate.edu&quot;&gt;http://www.agbase.msstate.edu&lt;/ext_link&gt;). We thank Dr. Pruett, Dr. Perkins and Ms. Pillai for their help in reviewing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0"/>
    <n v="3"/>
    <s v="&lt;sec&gt;&lt;title&gt;Acknowledgements&lt;/title&gt;&lt;p&gt;We wish to thank Dr. Craig Benham for providing the &lt;italic&gt;E. coli&lt;/italic&gt; K12 SIDD profi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1"/>
    <n v="2"/>
    <s v="&lt;sec&gt;&lt;title&gt;Acknowledgements&lt;/title&gt;&lt;p&gt;We thank the four anonymous reviewers for their time in providing constructive comments on the manuscript. This work has been funded in part by NIH Grant #SC3GM082291 and the Howard Hughes Medical Institute Science Education Grant # 52006312.&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2"/>
    <n v="5"/>
    <s v="&lt;sec&gt;&lt;title&gt;Acknowledgements&lt;/title&gt;&lt;p&gt;This work was supported by NSF through contract EPS-0903787 awarded to CZ and PG1, and the US Army Corps of Engineers Environmental Quality Program under contract # W912HZ-08-2-0011. Permission was granted by the Chief of Engineers to publish this inform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3"/>
    <n v="3"/>
    <s v="&lt;sec&gt;&lt;title&gt;Acknowledgements&lt;/title&gt;&lt;p&gt;The project described was supported by Grant Number P20RR016456 from the National Center For Research Resources. The content is solely the responsibility of the authors and does not necessarily represent the official views of the National Center For Research Resources or the National Institutes of Health.&lt;/p&gt;&lt;p&gt;We thank Dr. Marcia E. Newcomer and Dr. Konstantin G. Kousoulas for their valuable comments, suggestions, and mentorship.&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4"/>
    <n v="3"/>
    <s v="&lt;sec&gt;&lt;title&gt;Acknowledgements&lt;/title&gt;&lt;p&gt;Work was funded by the Department of Computer Science and the Department of Biological Sciences at Missouri University of Science and Technology. The journal reviewers contributed extremely helpful suggestions that improved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5"/>
    <n v="4"/>
    <s v="&lt;sec&gt;&lt;title&gt;Acknowledgments&lt;/title&gt;&lt;p&gt;We are grateful to the National Science Foundation, Division of Graduate Education, grant number DGE-0742364. We are indebted to Tamar Schlick and her research group at NYU for the creation of the RAG database. The authors appreciate the efforts of undergraduate research participants Cade Herron and Jordan Shipley. We also thank the reviewers for their helpful comments and suggestions.&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6"/>
    <n v="4"/>
    <s v="&lt;sec&gt;&lt;title&gt;Acknowledgements&lt;/title&gt;&lt;p&gt;The research is supported by the start up fund from Texas Agrilife Research to JSY and the Chinese Overseas Scholarship for DC and ZS. We appreciated that Ryan Syrnne helped to proof-read the articl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7"/>
    <n v="2"/>
    <s v="&lt;sec&gt;&lt;title&gt;Acknowledgements&lt;/title&gt;&lt;p&gt;Authors thank Mr. K. Ushkala for implementation of ACM in Jav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09"/>
    <n v="15"/>
    <s v="&lt;sec&gt;&lt;title&gt;Acknowledgements&lt;/title&gt;&lt;p&gt;This paper was approved for publication as Journal Article No. J-11809 for Mississippi Agricultural and Forestry Experiment Station, Mississippi State University. This research was funded through specific cooperative agreement with the USDA-ARS Corn Host Plant Resistance Research Unit (SCA 58-6406-6-039). Partial funding was also provided by NSF EPS-0903787.  Mention of trade names or commercial products in this publication is solely for the purpose of providing specific information and does not imply recommendation or endorsement by the USDA.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0"/>
    <n v="4"/>
    <s v="&lt;sec&gt;&lt;title&gt;Acknowledgements&lt;/title&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1"/>
    <n v="2"/>
    <s v="&lt;sec&gt;&lt;title&gt;Acknowledgements&lt;/title&gt;&lt;p&gt;This work is partially supported by NSF IIS award 0845951. Data sets and softwares are provided by Dr. Grzegorczy at the University of Edinburgh, UK and Mr. Robinson at Duke University.&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2"/>
    <n v="3"/>
    <s v="&lt;sec&gt;&lt;title&gt;Acknowledgements&lt;/title&gt;&lt;p&gt;This project was supported by National Science Foundation Plant Genome Program Grant DBI-0820619 and funds from USDA-ARS to SFG and MDM.&lt;/p&gt;&lt;p&gt;We would like to thank Marcella Bottoms for testing our software.&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3"/>
    <n v="7"/>
    <s v="&lt;sec&gt;&lt;title&gt;Acknowledgements&lt;/title&gt;&lt;p&gt;This research was partially supported by National Research Initiative of the USDA Cooperative State Research, Education and Extension Service under grant number 2007-35205-17941 and by the National Science Foundation under grant number EPS 0903787.&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4"/>
    <n v="1"/>
    <s v="&lt;sec&gt;&lt;title&gt;Acknowledgements&lt;/title&gt;&lt;p&gt;The author acknowledges National Science Foundation support of the Plant Virus Ecology Network (IOS-0639139), whose discussions contributed to the background for the work reported and support of the Oklahoma Agricultural Experiment Station whose Director has approved the manuscript for publ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5"/>
    <n v="17"/>
    <s v="&lt;sec&gt;&lt;title&gt;Acknowledgements&lt;/title&gt;&lt;p&gt;The design and development of the FDA-ECSG array was funded by the Dept. of Homeland Security as part of an Interagency Agreement with FDAâ€™s Center for Food Safety and Applied Nutrition, Office of Applied Research and Safety Assessment. The FDA-ECSG array is available to the general scientific community and can be ordered online at &lt;ext_link ext-link-type=&quot;uri&quot; xlink:href=&quot;http://pfgrc.jcvi.org/index.php/microarray/affy_array_description/ecoli_shigella/version1.html&quot;&gt;http://pfgrc.jcvi.org/index.php/microarray/affy_array_description/ecoli_shigella/version1.html&lt;/ext_link&gt;; more information can be found at &lt;ext_link ext-link-type=&quot;uri&quot; xlink:href=&quot;http://phx.corporate-ir.net/preview/phoenix.zhtml?c=116408&amp;amp;p=irol-newsArticle&amp;amp;ID=1317038&amp;amp;highlight=ECSG&quot;&gt;http://phx.corporate-ir.net/preview/phoenix.zhtml?c=116408&amp;amp;p=irol-newsArticle&amp;amp;ID=1317038&amp;amp;highlight=ECSG&lt;/ext_link&gt;. For USDA CRIS funding project number 6612-32000-002-00, the authors thank Rebecca L, Lindsey, Jennifer Bauer-Turpin, and Jonathan Cudnik (USDA) for their technical assistance.&lt;/p&gt;&lt;p&gt;&lt;bold&gt;Disclaimer&lt;/bold&gt;: The views presented in this article do not necessarily reflect the views of the US Food and Drug Administr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6"/>
    <n v="9"/>
    <s v="&lt;sec&gt;&lt;title&gt;Acknowledgements&lt;/title&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7"/>
    <n v="8"/>
    <s v="&lt;sec&gt;&lt;title&gt;Acknowledgements&lt;/title&gt;&lt;p&gt;The views presented in this article do not necessarily reflect those of the Food and Drug Administration. We would like to thank the ArrayTrack development team for providing invaluable supports and a system platform as the building foundation of the libraries described in this manuscript. &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8"/>
    <n v="3"/>
    <s v="&lt;sec&gt;&lt;title&gt;Acknowledgements&lt;/title&gt;&lt;p&gt;This work was supported by a grant from the National Cancer Institute (U24CA126480-01), which is a part of NCIâ€™s Clinical Proteomic Technologies Initiative (&lt;ext_link ext-link-type=&quot;uri&quot; xlink:href=&quot;http://proteomics.cancer.gov&quot;&gt;http://proteomics.cancer.gov&lt;/ext_link&gt;). The grant was awarded to Dr. Fred Regnier (PI) and Dr. Jake Chen (co-PI).  We thank the support of Indiana Center for Systems Biology and Personalized Medicine. We especially thank David Michael Grobe from UITS at Indiana University for thoroughly proofreading the manuscript. We also thank two anonymous reviewers for comments that helped us improve this manuscript.&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19"/>
    <n v="3"/>
    <s v="&lt;sec&gt;&lt;title&gt;Acknowledgements&lt;/title&gt;&lt;p&gt;We would like to thank the authors of [&lt;xref ref-type=&quot;bibr&quot; rid=&quot;B25&quot;&gt;25&lt;/xref&gt;], especially H.Y. Chuang and T. Ideker, for sharing the PPI network and their helpful communication.&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46620"/>
    <n v="4"/>
    <s v="&lt;sec&gt;&lt;title&gt;Acknowledgements&lt;/title&gt;&lt;p&gt;The authors wish to acknowledge Ken Pendarvis and the MSU LSBI facility for performing mass spectrometry and protein analysis of bovine monocyte DDF.&lt;/p&gt;&lt;p&gt;This article has been published as part of &lt;italic&gt;BMC Bioinformatics&lt;/italic&gt; Volume 11 Supplement 6, 2010: Proceedings of the Seventh Annual MCBIOS Conference.  Bioinformatics: Systems, Biology, Informatics and Computation.  The full contents of the supplement are available online at &lt;ext_link ext-link-type=&quot;uri&quot; xlink:href=&quot;http://www.biomedcentral.com/1471-2105/11?issue=S6&quot;&gt;http://www.biomedcentral.com/1471-2105/11?issue=S6&lt;/ext_link&gt;.&lt;/p&gt;&lt;/sec&gt;"/>
  </r>
  <r>
    <x v="1"/>
    <x v="3"/>
    <s v="Oct"/>
    <n v="20929524"/>
    <n v="3"/>
    <s v="&lt;sec&gt;&lt;title&gt;Acknowledgements&lt;/title&gt;&lt;p&gt;The authors acknowledge that they have no competing interests.&lt;/p&gt;&lt;p&gt;This work was initiated within the BioMANTA project funded by Pfizer Inc. MAR supported by Australian Research Council grant CE0348221.&lt;/p&gt;&lt;p&gt;We thank our colleagues at the Institute for Molecular Biology, and the School of Information Technology and Electrical Engineering, of The University of Queensland for useful and helpful discussion. We also thank Chang Jin Shin (ARC Centre of Excellence in Bioinformatics) and David Wood (Queensland Facility for Advanced Bioinformatics) for technical assistance and support.&lt;/p&gt;&lt;/sec&gt;"/>
  </r>
  <r>
    <x v="1"/>
    <x v="3"/>
    <s v="Oct"/>
    <n v="20929581"/>
    <n v="8"/>
    <s v="&lt;sec&gt;&lt;title&gt;Acknowledgements&lt;/title&gt;&lt;p&gt;We thank Aiveen Marron for her very helpful technical assistance. The present study was funded by the Food Institutional Research Measure (project no. 5254; Department of Agriculture and Food, Dublin, Republic of Ireland). MJM was supported by the IRCSET postgraduate scholarship scheme and HMR by the Science Foundation Ireland Principal Investigator Programme. The authors have no financial conflict of interest.&lt;/p&gt;&lt;/sec&gt;"/>
  </r>
  <r>
    <x v="1"/>
    <x v="3"/>
    <s v="Oct"/>
    <n v="20932281"/>
    <n v="6"/>
    <s v="&lt;sec&gt;&lt;title&gt;Acknowledgements&lt;/title&gt;&lt;p&gt;The authors thank Regione Puglia (&quot;Progetto Strategico Neurobiotech, PS 126) and the European Commission (CancerGrid STREP project, FP VI, Contract LSHC-CT-2006-03755) for their financial support.&lt;/p&gt;&lt;/sec&gt;"/>
  </r>
  <r>
    <x v="1"/>
    <x v="3"/>
    <s v="Oct"/>
    <n v="20932284"/>
    <n v="4"/>
    <s v="&lt;sec&gt;&lt;title&gt;Acknowledgements&lt;/title&gt;&lt;p&gt;We would like to thank all the members in bioinformatics group for discussion. We thank the anonymous referees for their very helpful comments and suggestion. This work was supported by IBSI grant (Zhou), HKRGC Grant No. 7017/07P, HKUCRGC Grants, HKU Strategy Research Theme fund on Computational Sciences, Hung Hing Ying Physical Research Sciences Research Grant, National Natural Science Foundation of China Grant No. 10971075 and Guangdong Provincial Natural Science Grant No. 9151063101000021.&lt;/p&gt;&lt;/sec&gt;"/>
  </r>
  <r>
    <x v="1"/>
    <x v="3"/>
    <s v="Oct"/>
    <n v="20932336"/>
    <n v="2"/>
    <s v="&lt;sec&gt;&lt;title&gt;Acknowledgements&lt;/title&gt;&lt;p&gt;We thank Profs. D. StÃ¤uffer and B. Roysam for sending the source code of a Hoshen-Kopelman type cluster counting algorithm and spectral clustering, respectively. We also thank Prof. F. Hayot for the critical evaluation of the manuscript. We acknowledge Drs. B. Hartman and J. Seto for providing the barcoding FCM data, Dr. German Nudelman for making the program available on the web and Dr. Yongchao Ge for analyzing FCM data with flowClust and flowMerge. We are grateful for Prof. Ryan Brinkman for providing access to the GvHD flow cytometry data sets and to Prof. Hans Snoeck for providing the OP9 dataset. This work from the Program for Research in Immune Modeling and Experimentation (PRIME) was supported by contract NIH/NIAID HHSN266200500021C.&lt;/p&gt;&lt;/sec&gt;"/>
  </r>
  <r>
    <x v="1"/>
    <x v="3"/>
    <s v="Sep"/>
    <n v="20831800"/>
    <n v="4"/>
    <s v="&lt;sec&gt;&lt;title&gt;Acknowledgements&lt;/title&gt;&lt;p&gt;We thank Jessica Hostetler, Diana Radune, and Daniel Brami for technical assistance, Laura Sheahan, Jamison McCorrison, Indresh Singh, and Suman Pakala for advice on the manuscript, an anonymous reviewer who suggested some of the experiments, and Robert Coyne, Karen Nelson, and the Human Microbiome Project for use their data. This work was funded by the National Institutes of Health through the NIGMS (2R01GM077117-04A1), the NIAID GSC (HHSN27200900007C), and the NIH Roadmap Human Microbiome Project (award U54 AI-084844-01 from NIAID).&lt;/p&gt;&lt;/sec&gt;"/>
  </r>
  <r>
    <x v="1"/>
    <x v="3"/>
    <s v="Sep"/>
    <n v="20831831"/>
    <n v="3"/>
    <s v="&lt;sec&gt;&lt;title&gt;Acknowledgements&lt;/title&gt;&lt;p&gt;&lt;italic&gt;Funding&lt;/italic&gt;: The study was supported by the National Institute of Biotechnology in the Negev and Shaya Horowitz Center for Complexity Sciences.&lt;/p&gt;&lt;p&gt;The authors would like to thank the anonymous reviewers for their useful comments and to S. Bauer (CharitÃ© UniversitÃ¤tsmedizin Berlin) for assisting us and making adjustments to Ontologizer.&lt;/p&gt;&lt;/sec&gt;"/>
  </r>
  <r>
    <x v="1"/>
    <x v="3"/>
    <s v="Sep"/>
    <n v="20840745"/>
    <n v="3"/>
    <s v="&lt;sec&gt;&lt;title&gt;Acknowledgments&lt;/title&gt;&lt;p&gt;The work in this paper was supported by EC grants DataMiningGrid IST FP6 004475 and QosCosGrid IST FP6 STREP 033883. Some of the experiments presented in this paper were carried out using the Grid'5000 experimental testbed, being developed under the INRIA ALADDIN development action with support from CNRS, RENATER and several Universities as well as other funding bodies (see &lt;ext_link ext-link-type=&quot;uri&quot; xlink:href=&quot;https://www.grid5000.fr&quot;&gt;https://www.grid5000.fr&lt;/ext_link&gt;).&lt;/p&gt;&lt;/sec&gt;"/>
  </r>
  <r>
    <x v="1"/>
    <x v="3"/>
    <s v="Sep"/>
    <n v="20840752"/>
    <n v="5"/>
    <s v="&lt;sec&gt;&lt;title&gt;Acknowledgements&lt;/title&gt;&lt;p&gt;We kindly thank Ernesto Iacucci for his helpful review of the manuscript.&lt;/p&gt;&lt;p&gt;The research of DN, FO, BDM, and YM was supported by Research Council KUL (ProMeta, GOA Ambiorics, GOA MaNet, CoE EF/05/007 SymBioSys, START 1, several PhD/postdoc &amp;amp; fellow grants), Flemish Government (FWO: PhD/postdoc grants, projects, G.0318.05 (subfunctionalization), G.0553.06 (VitamineD), G.0302.07 (SVM/Kernel), research communities (ICCoS, ANMMM, MLDM); G.0733.09 (3UTR); G.082409 (EGFR)), IWT (PhD Grants, Silicos; SBO-BioFrame, SBO-MoKa, TBM-IOTA3), FOD (Cancer plans), Belgian Federal Science Policy Office (IUAP P6/25 (BioMaGNet, Bioinformatics and Modeling: from Genomes to Networks, 2007-2011)), EU-RTD (ERNSI: European Research Network on System Identification; FP7-HEALTH CHeartED). The work of JPG was supported by FCT PhD grant SFRH/BD/36586/2007.&lt;/p&gt;&lt;/sec&gt;"/>
  </r>
  <r>
    <x v="1"/>
    <x v="3"/>
    <s v="Sep"/>
    <n v="20843356"/>
    <n v="8"/>
    <s v="&lt;sec&gt;&lt;title&gt;Acknowledgements&lt;/title&gt;&lt;p&gt;We would like to thank the Canadian Food Inspection Agency at the Animal Diseases Research Institute in Lethbridge Alberta for allowing us the use of their facilities. This work was funded by the Public Health Agency of Canada and grants from the Natural Sciences and Engineering Research Council of Canada and Alberta Innovates Technology Futures.&lt;/p&gt;&lt;/sec&gt;"/>
  </r>
  <r>
    <x v="1"/>
    <x v="3"/>
    <s v="Sep"/>
    <n v="20843365"/>
    <n v="5"/>
    <s v="&lt;sec&gt;&lt;title&gt;Acknowledgements&lt;/title&gt;&lt;p&gt;We would like to thank Ran Libeskind-Hadas, Daniel Fielder, Lynn Bush and Steve Adolph for helpful discussions. Support for this work was provided by the NSF (MCB-0918335) and by and an institutional grant to Harvey Mudd College from the Howard Hughes Medical Institute.&lt;/p&gt;&lt;/sec&gt;"/>
  </r>
  <r>
    <x v="1"/>
    <x v="3"/>
    <s v="Sep"/>
    <s v="None"/>
    <n v="2"/>
    <m/>
  </r>
  <r>
    <x v="1"/>
    <x v="3"/>
    <s v="Sep"/>
    <n v="20846408"/>
    <n v="2"/>
    <s v="&lt;sec&gt;&lt;title&gt;Acknowledgements&lt;/title&gt;&lt;p&gt;The authors would like to acknowledge Kaustuv Sanyal for an enjoyable collaboration.&lt;/p&gt;&lt;/sec&gt;"/>
  </r>
  <r>
    <x v="1"/>
    <x v="3"/>
    <s v="Sep"/>
    <n v="20846437"/>
    <n v="2"/>
    <s v="&lt;sec&gt;&lt;title&gt;Acknowledgements&lt;/title&gt;&lt;p&gt;The authors thank Nathan Springer for helpful comments and Rui Kuang for valuable discussion on this manuscript. The authors also thank Yung-Tsi Bolon and Tracey Bartlett for reading and editing this manuscript. The authors would like to thank Hackstadt Amber J. for kindly providing a portion of simulation source code. The authors would also like to thank the anonymous reviewers for their constructive comments.&lt;/p&gt;&lt;/sec&gt;"/>
  </r>
  <r>
    <x v="1"/>
    <x v="3"/>
    <s v="Sep"/>
    <n v="20846443"/>
    <n v="2"/>
    <s v="&lt;sec&gt;&lt;title&gt;Acknowledgements&lt;/title&gt;&lt;p&gt;We thank Katja BÃ¤erenfaller for sharing &lt;italic&gt;A. thaliana &lt;/italic&gt;tissue- and condition-specific proteomics data with detailed description. We thank Raj Bhatnagar for reading the manuscript critically. We thank Han-Yu Chuang and Trey Ideker for sharing their preprocessed data of an assembled human PPI network. We thank three anonymous referees for their valuable suggestions. MZ was supported in part by ACS grant IRG-92-026-12 and CCHMC Trustee grant awarded to LJL.&lt;/p&gt;&lt;/sec&gt;"/>
  </r>
  <r>
    <x v="1"/>
    <x v="3"/>
    <s v="Sep"/>
    <n v="20849574"/>
    <n v="2"/>
    <s v="&lt;sec&gt;&lt;title&gt;Acknowledgements&lt;/title&gt;&lt;p&gt;The implemented ClustalX Software is distributed with the permission of Dr. Des Higgins. We thank Dr. Higgins for his kind permission to use ClustalX for the development of &lt;italic&gt;ClustalXeed&lt;/italic&gt;. We thank Roderic D. M. Page for the free distribution of Tree View C++ source code. This work was supported by the Korea Institute of Energy Technology Evaluation and Planning R&amp;amp;D program (2009), under the Korea Ministry of Knowledge Economy (MKE).&lt;/p&gt;&lt;/sec&gt;"/>
  </r>
  <r>
    <x v="1"/>
    <x v="3"/>
    <s v="Sep"/>
    <n v="20849579"/>
    <n v="5"/>
    <s v="&lt;sec&gt;&lt;title&gt;Acknowledgements&lt;/title&gt;&lt;p&gt;The authors thank Susanne Becker for helping in the raw data tracking and collection. Many thanks also to Helena Lexander for providing the prostate match sets and valuable help on using the PDQuest software. The authors also want to acknowledge the anonymously referees for valuable comments on the paper.&lt;/p&gt;&lt;p&gt;Funding: This work was supported by The Cancer Society in Stockholm [071103;061202] and by KI funds.&lt;/p&gt;&lt;/sec&gt;"/>
  </r>
  <r>
    <x v="1"/>
    <x v="3"/>
    <s v="Sep"/>
    <n v="20849585"/>
    <n v="5"/>
    <s v="&lt;sec&gt;&lt;title&gt;Acknowledgements&lt;/title&gt;&lt;p&gt;This work is supported by NSF grants #IIS0612240 and # EEC-0813570. Any opinions, findings, and conclusions or recommendations expressed in this material are those of the authors and do not necessarily reflect the views of the National Science Foundation. We would like to thank Muhieddine Kaissi for insightful discussions on software design. We are grateful to Drs. Li Ling, Dr. Siva Swaminathan and Dr. Sudhansu Dash for valuable biological input during development of this tool. Thank you to Erin Boggess for narration of the demonstration video.&lt;/p&gt;&lt;/sec&gt;"/>
  </r>
  <r>
    <x v="1"/>
    <x v="3"/>
    <s v="Sep"/>
    <n v="20809983"/>
    <n v="2"/>
    <s v="&lt;sec&gt;&lt;title&gt;Acknowledgements&lt;/title&gt;&lt;p&gt;This work was supported by grants R01CA133996 and PO1CA 34936-14A1 from the National Cancer Institute, grant P30ES007784 from the National Institute of Environmental Health Sciences, and by The University of Texas M. D. Anderson Cancer Center's Support Grant CA16672 from the National Institutes of Health.&lt;/p&gt;&lt;/sec&gt;"/>
  </r>
  <r>
    <x v="1"/>
    <x v="3"/>
    <s v="Sep"/>
    <s v="None"/>
    <n v="1"/>
    <m/>
  </r>
  <r>
    <x v="1"/>
    <x v="3"/>
    <s v="Sep"/>
    <n v="20854660"/>
    <n v="2"/>
    <s v="&lt;sec&gt;&lt;title&gt;Acknowledgements&lt;/title&gt;&lt;p&gt;MPHS is a Royal Society Wolfson Research Merit Award holder. MPHS and WPK have been able to perform the research with support from the BBSRC and Wellcome Trust.&lt;/p&gt;&lt;/sec&gt;"/>
  </r>
  <r>
    <x v="1"/>
    <x v="3"/>
    <s v="Sep"/>
    <n v="20854673"/>
    <n v="9"/>
    <s v="&lt;sec&gt;&lt;title&gt;Acknowledgements&lt;/title&gt;&lt;p&gt;We would like to thank the Dr. Stephen T. Warren laboratory for providing patient DNA and Dr. David Okou for his discussion and valuable suggestions. This work was supported in part by the National Institutes of Health/National Institute of Mental Health and Gift Fund [grant number MH076439] to MEZ, the Simons Foundation Autism Research Initiative [MEZ], and the PHD Grant (UL1 RR025008, KL2 RR025009 or TL1 RR025010) from the Clinical and Translational Science Award program, National Institutes of Health, National Center for Research Resources.&lt;/p&gt;&lt;/sec&gt;"/>
  </r>
  <r>
    <x v="1"/>
    <x v="3"/>
    <s v="Sep"/>
    <n v="20858257"/>
    <n v="6"/>
    <s v="&lt;sec&gt;&lt;title&gt;Acknowledgements&lt;/title&gt;&lt;p&gt;The software was created with a compiler licensed via the MSDN Academic Alliance (MSDN-AA) program to SU. Funding of the projects necessitating this software was provided by SFB 539 C.3 of the German Research Foundation (DFG) and by the Interdisciplinary Center for Clinical Research (IZKF) at the University of Erlangen-Nuremberg. Conflict of interest:  declared.&lt;/p&gt;&lt;/sec&gt;"/>
  </r>
  <r>
    <x v="1"/>
    <x v="3"/>
    <s v="Sep"/>
    <n v="20858292"/>
    <n v="5"/>
    <s v="&lt;sec&gt;&lt;title&gt;Acknowledgements&lt;/title&gt;&lt;p&gt;KS is supported by a grant from the Department of Science and Technology (DST), India. LLM is a Senior Research Fellow of the CSIR; V.S. is a DBT post-doctoral fellow. BG acknowledges financial support received from the DST and the Wellcome Trust, U.K. RS thanks NCBS (TIFR) for financial and infrastructural support. We thank the referees for their constructive criticism and valuable comments.&lt;/p&gt;&lt;/sec&gt;"/>
  </r>
  <r>
    <x v="1"/>
    <x v="3"/>
    <s v="Sep"/>
    <n v="20860790"/>
    <n v="4"/>
    <s v="&lt;sec&gt;&lt;title&gt;Acknowledgements&lt;/title&gt;&lt;p&gt;We thank the reviewers for their helpful remarks that allow to improve the initial version of this paper. The necessary computing environment has been provided by the bioinformatics resource center from Biogenouest &lt;ext_link ext-link-type=&quot;uri&quot; xlink:href=&quot;http://genouest.org&quot;&gt;http://genouest.org&lt;/ext_link&gt;. Thank you to Olivier Sallou for making the code available on the platform within the Mobyle environment and Jackie Bynoe for help in proofreading. This work has been supported by a grant from the French &lt;bold&gt;Agence Nationale de la Recherche &lt;/bold&gt;(&lt;bold&gt;Modulome &lt;/bold&gt;project).&lt;/p&gt;&lt;/sec&gt;"/>
  </r>
  <r>
    <x v="1"/>
    <x v="3"/>
    <s v="Sep"/>
    <n v="20860802"/>
    <n v="4"/>
    <s v="&lt;sec&gt;&lt;title&gt;Acknowledgements&lt;/title&gt;&lt;p&gt;This work was supported by grants from the Slovenian Research Agency (P2-0209, J2-9699, L2-1112).&lt;/p&gt;&lt;/sec&gt;"/>
  </r>
  <r>
    <x v="1"/>
    <x v="3"/>
    <s v="Sep"/>
    <n v="20860840"/>
    <n v="5"/>
    <s v="&lt;sec&gt;&lt;title&gt;Acknowledgements&lt;/title&gt;&lt;p&gt;Hui Liu is supported by the talent introduction project of China University of Mining Technology, the set-sail project of China University of Mining Technology and Fok Ying-Tung Education Foundation for Young Teachers (121066). Yidong Chen is supported by NCI Cancer Center grant P30 CA054174-17 and NIH CTSA 1UL1RR025767-01. Shou-Jiang Gao is supported by NIH grants CA096512 and CA124332. Yufei Huang is supported by an NSF Grant CCF-0546345 and an NIH grants CA096512.&lt;/p&gt;&lt;/sec&gt;"/>
  </r>
  <r>
    <x v="1"/>
    <x v="3"/>
    <s v="Sep"/>
    <n v="20860844"/>
    <n v="6"/>
    <s v="&lt;sec&gt;&lt;title&gt;Acknowledgements&lt;/title&gt;&lt;p&gt;National ICT Australia (NICTA) is funded by the Australian Government's Department of Communications, Information Technology and the Arts and the Australian Council through Backing Australia's Ability and the ICT Center of Excellence program. This paper is an extended version of a previous paper in the 2nd International Workshop on Machine Learning in Systems Biology.&lt;/p&gt;&lt;/sec&gt;"/>
  </r>
  <r>
    <x v="1"/>
    <x v="3"/>
    <s v="Sep"/>
    <n v="20860850"/>
    <n v="10"/>
    <s v="&lt;sec&gt;&lt;title&gt;Acknowledgements&lt;/title&gt;&lt;p&gt;We thank bioinformatics undergraduate students (IUT of Aurillac, UniversitÃ© d'Auvergne) Yann Keriou and Xavier Brotel for PERL script developments and Mathieu Roudel for FTP development, MÃ©lanie Mitchell, an undergraduate student in biology (IUT of Clermont, UniversitÃ© d'Auvergne) for her help in quantitative reverse transcription PCR experimentation, and Brigitte Chebance for technical assistance. ST was supported by a doctoral grant from 'MinistÃ¨re de l'Enseignement SupÃ©rieur et de la Recherche Scientifique'.&lt;/p&gt;&lt;/sec&gt;"/>
  </r>
  <r>
    <x v="1"/>
    <x v="3"/>
    <s v="Sep"/>
    <n v="20863374"/>
    <n v="3"/>
    <s v="&lt;sec&gt;&lt;title&gt;Acknowledgements&lt;/title&gt;&lt;p&gt;We wish to tank Dr Elena Rodriguez-Garcia for corrections and thoughtful comments. This work was supported by Grants SAF2006-07879 and SAF2009-08103 from Ministerio de Ciencia e InnovaciÃ³n of Spain, and by Grant CCG08-UCM/BIO-3769 from Comunidad Autonoma de Madrid to PAR.&lt;/p&gt;&lt;/sec&gt;"/>
  </r>
  <r>
    <x v="1"/>
    <x v="3"/>
    <s v="Sep"/>
    <n v="20868474"/>
    <n v="5"/>
    <s v="&lt;sec&gt;&lt;title&gt;Acknowledgements&lt;/title&gt;&lt;p&gt;The authors appreciate the comments and suggestions of all anonymous reviewers, whose comments significantly improved this paper. The database is provided by S Flores and M Gerstein. We would like to thank Mona Mahmoudi and Yi Fang for their valuable discussions. The research was supported by the National Science Foundation of China (61003095, U0970155), ANR-NSFC (60911130368), Chinese 973 Program (2010CB328001), Chinese 863 Program (2007AA040401). Professor Ramani acknowledges the Donald W. Feddersen chair professorship from Purdue University and National Science Foundation Partnership for Innovation funding Award #0917959 for 3DHub. He also acknowledges support from the National Institute of Health (GM-075004) for supporting William Benjamin and Dr. Yu-Shen Liu during his post-doctoral studies at Purdue University. Any opinions, findings, and conclusions or recommendations expressed in this material are those of the author(s) and do not necessarily reflect the views of the National Institutes of Health.&lt;/p&gt;&lt;/sec&gt;"/>
  </r>
  <r>
    <x v="1"/>
    <x v="3"/>
    <s v="Sep"/>
    <n v="20868492"/>
    <n v="5"/>
    <s v="&lt;sec&gt;&lt;title&gt;Acknowledgements&lt;/title&gt;&lt;p&gt;We thank Pier Luigi Buttigieg and Renzo Kottmann from the Max Planck Institute for Marine Microbiology in Bremen and Baldo Oliva from the UPF Barcelona for fruitful discussion. Furthermore, we would like to thank Christian Opitz for COG profiling and two anonymous reviewers for their helpful comments. TL was supported by a fellowship within the PostDoc Programme of the German Academic Exchange Service (DAAD).&lt;/p&gt;&lt;/sec&gt;"/>
  </r>
  <r>
    <x v="1"/>
    <x v="3"/>
    <s v="Sep"/>
    <n v="20868497"/>
    <n v="2"/>
    <s v="&lt;sec&gt;&lt;title&gt;Acknowledgements&lt;/title&gt;&lt;p&gt;The work of AJB was supported by the Mayo Clinic. We thank John Sidney for kindly providing experimental peptide binding data for HLA-DP.&lt;/p&gt;&lt;/sec&gt;"/>
  </r>
  <r>
    <x v="1"/>
    <x v="3"/>
    <s v="Sep"/>
    <n v="20875095"/>
    <n v="2"/>
    <s v="&lt;sec&gt;&lt;title&gt;Acknowledgements&lt;/title&gt;&lt;p&gt;Authors thank Will Dampier, Erica Golemis, Andres Kriete, Lyle Ungar, Andrew Quong, and Ahmet Sacan for useful and insightful inputs. This research was supported by Calhoun fellowship to Noor Dawany as well as BioAdvance funds to Greater Philadelphia Bioinformatics Alliance.&lt;/p&gt;&lt;/sec&gt;"/>
  </r>
  <r>
    <x v="1"/>
    <x v="3"/>
    <s v="Sep"/>
    <n v="20875130"/>
    <n v="8"/>
    <s v="&lt;sec&gt;&lt;title&gt;Acknowledgements&lt;/title&gt;&lt;p&gt;DP thanks Jea-Woon Ryu, who helped to predict the &lt;italic&gt;Leishmania &lt;/italic&gt;interactome. AFF thanks Jorge Zuluaga and Willington Vega for programming assistance. AFF also thanks Robert McMaster for sharing microarray data. This work was supported by Colciencias, contract number 538 and project ID 111549326124 and the CODI-sustainability Program, Programa de Estudio y Control de Enfermedades Tropicales-PECET and Centro Internacional de Desarrollo de Productos-CIDEPRO, Universidad de Antioquia. JHM is supported by NIH Grant P41 RR-01081.&lt;/p&gt;&lt;/sec&gt;"/>
  </r>
  <r>
    <x v="1"/>
    <x v="3"/>
    <s v="Sep"/>
    <n v="20875133"/>
    <n v="3"/>
    <s v="&lt;sec&gt;&lt;title&gt;Acknowledgements&lt;/title&gt;&lt;p&gt;We thank members of the Massey Genome Service for trialing earlier versions of this software package. DAP was supported by a summer research scholarship from the Institute of Molecular BioSciences, Massey University, Palmerston North, New Zealand. PJB was partly supported by the Marsden Fund of the Royal Society of New Zealand (MAU0802). We thank Nigel French (Massey University) for pre-publication access to &lt;italic&gt;Campylobacter &lt;/italic&gt;genome data.&lt;/p&gt;&lt;/sec&gt;"/>
  </r>
  <r>
    <x v="1"/>
    <x v="3"/>
    <s v="Sep"/>
    <n v="20920204"/>
    <n v="2"/>
    <s v="&lt;sec&gt;&lt;title&gt;Acknowledgements&lt;/title&gt;&lt;p&gt;We wish to thank Brian B. Haab (The Van Andel Research Institute) for stimulating discussions on exploring the number of replicates in design of experiments.&lt;/p&gt;&lt;/sec&gt;"/>
  </r>
  <r>
    <x v="1"/>
    <x v="3"/>
    <s v="Sep"/>
    <n v="20920208"/>
    <n v="4"/>
    <s v="&lt;sec&gt;&lt;title&gt;Acknowledgements&lt;/title&gt;&lt;p&gt;The authors thank the anonymous reviewers for helpful comments and references. The experiments reported here were performed on computers funded by a French Institute for Complex Systems (IXXI) grant. AndrÃ© Tchernof is the recipient of a &lt;italic&gt;Fonds de la recherche en santÃ© du QuÃ©bec &lt;/italic&gt;Senior investigator scholarship.&lt;/p&gt;&lt;/sec&gt;"/>
  </r>
  <r>
    <x v="1"/>
    <x v="3"/>
    <s v="Sep"/>
    <n v="20920230"/>
    <n v="3"/>
    <s v="&lt;sec&gt;&lt;title&gt;Acknowledgements&lt;/title&gt;&lt;p&gt;The authors are indebted to two anonymous Referees whose many helpful comments and suggestions greatly helped improving the paper. The work of C. Guerra was supported by the &quot;Progetto di Ateneo, University of Padova&quot; and by &quot;Fondazione Cariparo&quot;&lt;/p&gt;&lt;/sec&gt;"/>
  </r>
  <r>
    <x v="1"/>
    <x v="3"/>
    <s v="Sep"/>
    <n v="20920235"/>
    <n v="2"/>
    <s v="&lt;sec&gt;&lt;title&gt;Acknowledgements&lt;/title&gt;&lt;p&gt;We want to thank the authors of GLPK, GLPKMEX and CPLEXINT for making their code publicly available. We would like to thank the anonymous reviewers for their helpful comments. The authors are also grateful to Ronan M.T. Fleming for valuable discussions.&lt;/p&gt;&lt;p&gt;This study was supported by the Office of Science (ASCR), Department of Energy, under Award Number DE-SC00092009 (&quot;Numerical Optimization Algorithms and Software for Systems Biology&quot;).&lt;/p&gt;&lt;/sec&gt;"/>
  </r>
  <r>
    <x v="1"/>
    <x v="3"/>
    <s v="Sep"/>
    <n v="20920238"/>
    <n v="4"/>
    <s v="&lt;sec&gt;&lt;title&gt;Acknowledgements&lt;/title&gt;&lt;p&gt;The authors thank the support of the Partnership for Personalized Medicine (PPM) project, through Translational Genomics (TGen) contract C08-00904. The authors thank the RCMI Proteomics Core at UTSA (NIH G12 RR013646) for assistance with experiment design, sample preparation and data collection for the horse myoglobin data. The authors thank the Cancer Biology and Infectious Diseases Research Center at the Eastern Virginia Medical School for the peptide standard data collected on the Bruker Ultra flex MALDI-TOF.&lt;/p&gt;&lt;p&gt;Jianqiu Zhang's research is supported by a San Antonio Life Science Institute research enhancement grant and a grant with award number G12RR013646 from the National Center For Research Resources, USA.&lt;/p&gt;&lt;/sec&gt;"/>
  </r>
  <r>
    <x v="1"/>
    <x v="3"/>
    <s v="Sep"/>
    <n v="20920260"/>
    <n v="6"/>
    <s v="&lt;sec&gt;&lt;title&gt;Acknowledgements&lt;/title&gt;&lt;p&gt;The work of BK and NP was supported by a BMBF grant in the framework of the ERA-Net PathoGenoMics 2 program (FKZ 0315437B). The authors would like to thank Jana Normann for expert technical assistance and Alexander Raasch for helping with the Java implementation and preparation of figures. Ulf Liebal and Sarah Zaatreh helped proofreading the manuscript.&lt;/p&gt;&lt;p&gt;The work of OW, JV, US and PR is funded by the University of Rostock. OW and US were also supported by the Deutsche Forschungsgemeinschaft (DFG), project WO 991/4-1 and by the German Federal Ministry for Education and Research (BMBF) as part of the SysMoII program. JV is supported by the BMBF FORSYS program. We thank the anonymous reviewers for their constructive comments.&lt;/p&gt;&lt;/sec&gt;"/>
  </r>
  <r>
    <x v="1"/>
    <x v="3"/>
    <s v="Sep"/>
    <n v="20920264"/>
    <n v="5"/>
    <s v="&lt;sec&gt;&lt;title&gt;Acknowledgements&lt;/title&gt;&lt;p&gt;This work was supported by grants R01LM009254, R01GM083649, and R01LM008111 to Lawrence Hunter, and grant 1 R01LM010120-D1 to Karin Verspoor. We thank Irina Temnikova and Gondy Leroy for discussions of sentence complexity and readability. Anis Karimpour-Fard and Katerina Kechris provided invaluable statistical consultation. Kevin Livingston provided helpful discussion, and Tom Christiansen provided helpful discussion and editing. We also thank Graciela Gonzalez and Bob Leaman for the pre-release BANNER disease model and Lawrence Smith for help with MEDPOST.&lt;/p&gt;&lt;/sec&gt;"/>
  </r>
  <r>
    <x v="1"/>
    <x v="3"/>
    <s v="Sep"/>
    <n v="20809988"/>
    <n v="2"/>
    <s v="&lt;sec&gt;&lt;title&gt;Acknowledgements&lt;/title&gt;&lt;p&gt;The authors thank Markus Perola, MD, PhD, Institute of Molecular Medicine, Finland (FIMM), for the access to the genotype data on which the simulations were based.&lt;/p&gt;&lt;p&gt;This work was funded by a grant from the Academy of Finland to the Pubgensens project and ERC grant no. 239784.&lt;/p&gt;&lt;/sec&gt;"/>
  </r>
  <r>
    <x v="1"/>
    <x v="3"/>
    <s v="Sep"/>
    <n v="20813045"/>
    <n v="4"/>
    <s v="&lt;sec&gt;&lt;title&gt;Acknowledgements&lt;/title&gt;&lt;p&gt;This work is partly supported by grants IRG 97-219-08 from the American Cancer Society, Computational Biology Core of 1 UL1 RR029882-01, 3 R01 GM063265-09S1, a pilot project and statistical core of Grant 5 P20 RR017696-05, PhRMA Foundation Research Starter Grant, a pilot project from 5P20RR017677 to W.J.Z, and NSF 0904179 and 3 R01 GM078991-03S1 to JT. T.M.A. is supported by NLM training grant 5-T15-LM007438-02. The authors thank Y.Ruan for valuable discussion about the project, K.Zhao and D.E.Schones for providing nucleosome positioning data, M.Boehnke for critical reading of the manuscript, and T Qin, LC Tsoi, and K. Sims for software testing. The high performance computing facility utilized in this project is supported by NIH grants: 1R01LM009153, P20RR017696, 1T32GM074934 and 1T15 LM07438.&lt;/p&gt;&lt;/sec&gt;"/>
  </r>
  <r>
    <x v="1"/>
    <x v="3"/>
    <s v="Sep"/>
    <n v="20813050"/>
    <n v="3"/>
    <s v="&lt;sec&gt;&lt;title&gt;Acknowledgements&lt;/title&gt;&lt;p&gt;We wish to thank M. Hoebeke, M. Baudry and G. Grasseau for assistance with the code, B. Morgenstern for guidance on the assessment of the anchor performance, R. Steinkamp for assistance in producing the results, and K. Hoff for some valuable help with the R package. EC acknowledges partial financial support from C.N.R.S., University of Evry-Val-d'Essonne (France), and DFG Project MO 1048/6-1. FP acknowledges support from PICB (Max-Planck-Gesellschaft and the Chinese Academy of Sciences).&lt;/p&gt;&lt;/sec&gt;"/>
  </r>
  <r>
    <x v="1"/>
    <x v="3"/>
    <s v="Sep"/>
    <n v="20813068"/>
    <n v="3"/>
    <s v="&lt;sec&gt;&lt;title&gt;Acknowledgements&lt;/title&gt;&lt;p&gt;This research made use of the Victorian Partnership for Advanced Computing HPC facility and support services. AS is supported by an Australian Postgraduate Award. NICTA is funded by the Australian Government as represented by the Department of Broadband, Communications and the Digital Economy and the Australian Research Council.&lt;/p&gt;&lt;/sec&gt;"/>
  </r>
  <r>
    <x v="1"/>
    <x v="3"/>
    <s v="Sep"/>
    <n v="20815881"/>
    <n v="4"/>
    <s v="&lt;sec&gt;&lt;title&gt;Acknowledgements&lt;/title&gt;&lt;p&gt;We are grateful for helpful comments from Aram Adourian.&lt;/p&gt;&lt;/sec&gt;"/>
  </r>
  <r>
    <x v="1"/>
    <x v="3"/>
    <s v="Sep"/>
    <n v="20815925"/>
    <n v="2"/>
    <s v="&lt;sec&gt;&lt;title&gt;Acknowledgements&lt;/title&gt;&lt;p&gt;LM receives NLPA and NRPA award funding from National ICT Australia. JA is a recipient of an ARC Discovery Grant (DP0984267). Both funding bodies had no role in study design; collection, analysis, and interpretation of study data; the writing of the manuscript; or the decision to submit the manuscript for publication. The authors would like to thank Dr Peter Cheeseman for his helpful comments during the design and development of Harvest.&lt;/p&gt;&lt;/sec&gt;"/>
  </r>
  <r>
    <x v="1"/>
    <x v="3"/>
    <s v="Sep"/>
    <n v="20819233"/>
    <n v="4"/>
    <m/>
  </r>
  <r>
    <x v="1"/>
    <x v="3"/>
    <s v="Sep"/>
    <n v="20822518"/>
    <n v="3"/>
    <s v="&lt;sec&gt;&lt;title&gt;Acknowledgements&lt;/title&gt;&lt;p&gt;We thank P.A.C. 't Hoen, J.J. Goeman, J.T. den Dunnen, M. van de Wiel and W. van Wieringen for fruitful discussions, and comments and suggestions of two anonymous reviewers which helped clarify the text. This study was supported by a grant from the Centre for Medical Systems Biology within the framework of the Netherlands Genomics Initiative (NGI)/Netherlands Organisation for Scientific Research (NWO). This work is part of the BioRange bioinformatics research program supported by the Netherlands Bioinformatics Centre (NBIC).&lt;/p&gt;&lt;/sec&gt;"/>
  </r>
  <r>
    <x v="1"/>
    <x v="3"/>
    <s v="Sep"/>
    <n v="20822531"/>
    <n v="3"/>
    <s v="&lt;sec&gt;&lt;title&gt;Acknowledgements&lt;/title&gt;&lt;p&gt;The authors would like to thank Dr. Elodie Ghedin for reviewing the manuscript and helpful discussion, and also thank Dr. Granger Sutton and Rebecca Halpin for their critical comments and suggestions. We also appreciate members of the Viral Genomics and Closure groups at JCVI for generating samples for testing. We are especially grateful to Haiyan Zhang and Ryan Johnson from IT department of JCVI for help with setting up and maintaining VIGOR website. We also appreciate the two anonymous reviewers for their valuable comments and suggestions.&lt;/p&gt;&lt;p&gt;This work was supported by National Institute of Allergy contracts N01-AI-30071 and HHSN272200900007C.&lt;/p&gt;&lt;/sec&gt;"/>
  </r>
  <r>
    <x v="1"/>
    <x v="3"/>
    <s v="Sep"/>
    <n v="20825641"/>
    <n v="1"/>
    <s v="&lt;sec&gt;&lt;title&gt;Acknowledgements&lt;/title&gt;&lt;p&gt;This work was supported by the National Cancer Institute. The author thanks the investigators who collected the microarray data and made it publicly available.&lt;/p&gt;&lt;/sec&gt;"/>
  </r>
  <r>
    <x v="1"/>
    <x v="3"/>
    <s v="Sep"/>
    <n v="20825661"/>
    <n v="4"/>
    <s v="&lt;sec&gt;&lt;title&gt;Acknowledgements&lt;/title&gt;&lt;p&gt;IV would like to thank the State Scholarships Foundation of Greece (IKY). All authors would like to thank the anonymous reviewers for their constructive comments. This work was supported in part by the EU under the project FP6-IST-4-027333-STP &quot;Micro2DNA: Integrated polymer-base microfluidic micro system for DNA extraction, amplification, and silicon-based detection&quot;.&lt;/p&gt;&lt;/sec&gt;"/>
  </r>
  <r>
    <x v="1"/>
    <x v="3"/>
    <s v="Sep"/>
    <n v="20825684"/>
    <n v="3"/>
    <s v="&lt;sec&gt;&lt;title&gt;Acknowledgements&lt;/title&gt;&lt;p&gt;We thank Surajit Ray for valuable discussion and suggestions at various stages during the course of this work, and Jeremiah Faith for critically reading an early draft of the manuscript. This work was funded by NSF-NIH Mathematical Biology Program, Award 1R01GM078987-01, and Office of Naval Research, Award N00014-09-1-0654.&lt;/p&gt;&lt;/sec&gt;"/>
  </r>
  <r>
    <x v="1"/>
    <x v="3"/>
    <s v="Sep"/>
    <n v="20828407"/>
    <n v="7"/>
    <s v="&lt;sec&gt;&lt;title&gt;Acknowledgements&lt;/title&gt;&lt;p&gt;The authors would like to acknowledge the tremendous resources provided by both the open source GenoViz project [&lt;xref ref-type=&quot;bibr&quot; rid=&quot;B22&quot;&gt;22&lt;/xref&gt;] (Gregg Helt, Steve Chervitz, Ed Erwin, Allen Day, Brian O'Connor, Ehsan Tabari, Hiral Vora, Ido M Tamir, Marc RJ Carlson, Nomi Harris) and Ann Loraine's BioViz group [&lt;xref ref-type=&quot;bibr&quot; rid=&quot;B25&quot;&gt;25&lt;/xref&gt;] (University of North Carolina at Charlotte: Ann Loraine, John Nicol, Steve Blanchard, Hiral Vora, Archana Raja; most of whom are GenoViz developers). The authors also thank the Huntsman Cancer Institute and National Institutes of Health (grant P01CA24014) for funding and releasing GNomEx, GenoPub, and GWrap to the non-profit community as free open source software.&lt;/p&gt;&lt;/sec&gt;"/>
  </r>
  <r>
    <x v="1"/>
    <x v="3"/>
    <s v="Sep"/>
    <n v="20828413"/>
    <n v="4"/>
    <s v="&lt;sec&gt;&lt;title&gt;Acknowledgements&lt;/title&gt;&lt;p&gt;LC and NRH were supported by the Danish Natural Science Research Council, grant 272-06-0442 and 09-072331. LC, AS and OW were supported by a grant from the Novo Nordisk Foundation to the Bioinformatics Centre. The European Research Council has provided financial support to AS under the EU 7th Framework Programme (FP7/2007-2013)/ERC grant agreement 204135.&lt;/p&gt;&lt;/sec&gt;"/>
  </r>
  <r>
    <x v="1"/>
    <x v="4"/>
    <s v="Apr"/>
    <n v="21481242"/>
    <n v="6"/>
    <s v="&lt;sec&gt;&lt;title&gt;Acknowledgements&lt;/title&gt;&lt;p&gt;This work was supported by a grant from Association FranÃ§aise contre les Myopathies (AFM) call 2008 to G. L.&lt;/p&gt;&lt;/sec&gt;"/>
  </r>
  <r>
    <x v="1"/>
    <x v="4"/>
    <s v="Apr"/>
    <n v="21481263"/>
    <n v="6"/>
    <s v="&lt;sec&gt;&lt;title&gt;Acknowledgements&lt;/title&gt;&lt;p&gt;We would like to thank Thomas Leitner for the encouragement to develop USF and Heinrich Hering for proofreading. This work was supported by the Deutsche Forschungsgemeinschaft (STA 1009/5-1).&lt;/p&gt;&lt;/sec&gt;"/>
  </r>
  <r>
    <x v="1"/>
    <x v="4"/>
    <s v="Apr"/>
    <n v="21486481"/>
    <n v="2"/>
    <s v="&lt;sec&gt;&lt;title&gt;Acknowledgements&lt;/title&gt;&lt;p&gt;We thank our colleagues Rogier Buijsman, Husam Alwan and Koen Dechering for discussion and critical reading of the manuscript. We thank Jennifer Wilkinson (Invitrogen) for sharing nuclear receptor data.&lt;/p&gt;&lt;/sec&gt;"/>
  </r>
  <r>
    <x v="1"/>
    <x v="4"/>
    <s v="Apr"/>
    <n v="21486487"/>
    <n v="3"/>
    <s v="&lt;sec&gt;&lt;title&gt;Acknowledgements&lt;/title&gt;&lt;p&gt;&lt;bold&gt;Funding &lt;/bold&gt;This work was partially supported by NSF grant IIS-0812111 to MP and CK, NSF grant 0849899 to CK, and NSF Award CCF-0830569 to Rajiv Gandhi.&lt;/p&gt;&lt;/sec&gt;"/>
  </r>
  <r>
    <x v="1"/>
    <x v="4"/>
    <s v="Apr"/>
    <n v="21489240"/>
    <n v="2"/>
    <s v="&lt;sec&gt;&lt;title&gt;Acknowledgements&lt;/title&gt;&lt;p&gt;We acknowledge the invaluable contribution of the researchers who have made their data publicly available. We thank K.T. No (Yonsei University) for his support. This work was partly supported by the Brain Korea 21 project.&lt;/p&gt;&lt;/sec&gt;"/>
  </r>
  <r>
    <x v="1"/>
    <x v="4"/>
    <s v="Apr"/>
    <n v="21496233"/>
    <n v="2"/>
    <s v="&lt;sec&gt;&lt;title&gt;Acknowledgements&lt;/title&gt;&lt;p&gt;We are grateful to Bracknell Forest Borough Council and the University of London Central Research fund for travel funds to ATM to visit National Cancer Institute, Center for Biomedical Informatics and Information Technology, Rockville MD, USA and Johns Hopkins University, Baltimore, MD 21231, USA.&lt;/p&gt;&lt;p&gt;We express our thanks to Gregory J Riggins, Carl F Schaefer, Robert Clifford and their colleagues for their time and helpful discussions with ATM. We thank Carl F Schaefer for the demonstration of xProfiler's flat file database.&lt;/p&gt;&lt;/sec&gt;"/>
  </r>
  <r>
    <x v="1"/>
    <x v="4"/>
    <s v="Apr"/>
    <n v="21496247"/>
    <n v="5"/>
    <s v="&lt;sec&gt;&lt;title&gt;Acknowledgements&lt;/title&gt;&lt;p&gt;We thank A. Stoltzus, H. Lapp, and R. Vos for their support, advice, and comments. The National Evolutionary Synthesis Center (NESCent) was instrumental in the development of CDAO and in inspiring this project. This project is currently partially supported by NSF CREST grants HRD-0420407 and NSF IGERT grant DGE-0504304, and by a grant from the Army High Performance Computing Research Center.&lt;/p&gt;&lt;/sec&gt;"/>
  </r>
  <r>
    <x v="1"/>
    <x v="4"/>
    <s v="Apr"/>
    <n v="21496265"/>
    <n v="7"/>
    <s v="&lt;sec&gt;&lt;title&gt;Acknowledgements&lt;/title&gt;&lt;p&gt;We would like to thank helpful discussions with Daniel Newkirk, and Anita Lakatos and Alvin Chon. The research was partly supported by an NIH grant to SGP, an NIH grant to YZ, and a NSF grant to XX.&lt;/p&gt;&lt;/sec&gt;"/>
  </r>
  <r>
    <x v="1"/>
    <x v="4"/>
    <s v="Apr"/>
    <n v="21501472"/>
    <n v="9"/>
    <s v="&lt;sec&gt;&lt;title&gt;Acknowledgements&lt;/title&gt;&lt;p&gt;We gratefully acknowledge the National Clinical Core and National Genotyping Center at Academia Sinica for providing DNA samples and genotyping support. The work was supported by a grant from the National Science Council of Taiwan (NSC 97-2314-B-001-006-MY3) and the National Research Program for Genomic Medicine (NSC 97-3112-B-001-027, NSC 98-3112-B-001-013, NSC 99-3112-B-001-009, and NSC99-3112-B-001029). We sincerely thank two anonymous reviewers for their very constructive and insightful comments in preparing our revision.&lt;/p&gt;&lt;/sec&gt;"/>
  </r>
  <r>
    <x v="1"/>
    <x v="4"/>
    <s v="Apr"/>
    <n v="21501475"/>
    <n v="3"/>
    <s v="&lt;sec&gt;&lt;title&gt;Acknowledgements&lt;/title&gt;&lt;p&gt;We thank Gerrit Groenhof for help and discussion with the Gromacs source code.&lt;/p&gt;&lt;/sec&gt;"/>
  </r>
  <r>
    <x v="1"/>
    <x v="4"/>
    <s v="Apr"/>
    <n v="21501495"/>
    <n v="6"/>
    <s v="&lt;sec&gt;&lt;title&gt;Acknowledgements&lt;/title&gt;&lt;p&gt;We appreciate financial support from the US National Science Foundation (MCB-0820821 to M.F., MCB-0821096 and DBI-0849896 to A.H.P.)&lt;/p&gt;&lt;/sec&gt;"/>
  </r>
  <r>
    <x v="1"/>
    <x v="4"/>
    <s v="Apr"/>
    <n v="21501497"/>
    <n v="5"/>
    <s v="&lt;sec&gt;&lt;title&gt;Acknowledgements&lt;/title&gt;&lt;p&gt;ZS would like to thank Paul Gardner for assistance with the BRaliBase tests, Mikkel Nygaard Ravn for work on the CLC Workbenches that aided integration, Alex Andersen for practical help and Attila SÃ¼kÃ¶sd, Paula Tataru and Rasmus SchÃ¸ler SÃ¸rensen for useful discussions. This research has been funded by the Danish Agency for Science, Technology, and Innovation under the project &quot;PC Mini-Grids for Prediction of Viral RNA Structure and Evolution&quot;, #09-061856.&lt;/p&gt;&lt;/sec&gt;"/>
  </r>
  <r>
    <x v="1"/>
    <x v="4"/>
    <s v="Apr"/>
    <n v="21504561"/>
    <n v="4"/>
    <s v="&lt;sec&gt;&lt;title&gt;Acknowledgements&lt;/title&gt;&lt;p&gt;BS was funded by an EMBO short-term fellowship and an EMBL Interdisciplinary Postdoc (EIPOD) under Marie Curie Actions (COFUND). GJ was funded by a Gates Cambridge Scholarship and is a member of Darwin College, University of Cambridge.&lt;/p&gt;&lt;/sec&gt;"/>
  </r>
  <r>
    <x v="1"/>
    <x v="4"/>
    <s v="Apr"/>
    <n v="21504571"/>
    <n v="3"/>
    <s v="&lt;sec&gt;&lt;title&gt;Acknowledgements and funding&lt;/title&gt;&lt;p&gt;This work was supported by grants from Ministerio de Ciencia e InnovaciÃ³n (SAF2008-02971), and FundaciÃ³n de InvestigaciÃ³n MÃ©dica Mutua MadrileÃ±a (2008/CL444) given to AS, and from Xunta de Galicia PGIDJT06PXIB228195PR given to CP. We would like to acknowledge CESGA (Supercomputing Centre of Galicia, Santiago de Compostela, Spain) for its supercomputing availability, web hosting and support. We would also like to thank Paul Flicek and Laura Clarke of the EBI (European Bioinformatics Institute, Hinxton, United Kingdom) for their extensive help to enable a full understanding of the 1000 Genomes data.&lt;/p&gt;&lt;/sec&gt;"/>
  </r>
  <r>
    <x v="1"/>
    <x v="4"/>
    <s v="Apr"/>
    <n v="21504573"/>
    <n v="5"/>
    <s v="&lt;sec&gt;&lt;title&gt;Acknowledgements&lt;/title&gt;&lt;p&gt;We thank Patricia Evans for suggesting that we iterate the identification of permanent positions in our first preprocessing. This research was partially funded by DFG grant STO 431/5. FH was supported by the International Max Planck Research School Jena.&lt;/p&gt;&lt;/sec&gt;"/>
  </r>
  <r>
    <x v="1"/>
    <x v="4"/>
    <s v="Apr"/>
    <n v="21504621"/>
    <n v="5"/>
    <s v="&lt;sec&gt;&lt;title&gt;Acknowledgements&lt;/title&gt;&lt;p&gt;We would like to thank Dr James T. Adams for helpful comments regarding data analysis and preparation of this manuscript and two anonymous authors for their critical comments during the review process. This work was supported in part by the National Basic Research Program of China Ministry of Science and Technology (Grant No.2010CB534005)  the Innovative Program of the Chinese Academy of Sciences (Grant No.KSCX2-YW-R-157)  &lt;/p&gt;&lt;/sec&gt;"/>
  </r>
  <r>
    <x v="1"/>
    <x v="4"/>
    <s v="Apr"/>
    <n v="21507242"/>
    <n v="3"/>
    <s v="&lt;sec&gt;&lt;title&gt;Acknowledgements&lt;/title&gt;&lt;p&gt;The authors thank the Center for Research Computing, University of Rochester, for making computation time available for performing the experiments and for technical assistance. This work was supported in part by NIH grant R01HG004002 to DHM. Authors were funded by the University of Rochester and by the National Institutes of Health to pay the open access publication charges for this article.&lt;/p&gt;&lt;/sec&gt;"/>
  </r>
  <r>
    <x v="1"/>
    <x v="4"/>
    <s v="Apr"/>
    <n v="21507258"/>
    <n v="8"/>
    <s v="&lt;sec&gt;&lt;title&gt;Acknowledgements&lt;/title&gt;&lt;p&gt;We would like to thank the Department of Bioinformatics and Computational Biology at the George Mason University for hosting PheMaDB on a Mac OSX server for beta testing and manuscript review as well as for providing technical support for the server configurations and software installations. We would also like to thank Roger Plaut and Scott Stibitz for providing the &lt;italic&gt;csaB &lt;/italic&gt;deletion mutant used in this study.&lt;/p&gt;&lt;p&gt;This work was supported by the Transformational Medical Technologies Program under contract TMTI_IB06RSQ002 through the Defense Threat Reduction Agency to TDR and SS. The views expressed in this article are those of the authors and do not necessarily reflect the official policy or position of the Department of the Navy, Department of Defense, nor the U.S. Government.&lt;/p&gt;&lt;p&gt;The MITRE Corporation is a not-for-profit organization. It has no conflicting financial interests with the work presented in this manuscript.&lt;/p&gt;&lt;/sec&gt;"/>
  </r>
  <r>
    <x v="1"/>
    <x v="4"/>
    <s v="Apr"/>
    <n v="21510874"/>
    <n v="2"/>
    <m/>
  </r>
  <r>
    <x v="1"/>
    <x v="4"/>
    <s v="Apr"/>
    <n v="21615972"/>
    <n v="3"/>
    <s v="&lt;sec&gt;&lt;title&gt;Acknowledgements and Funding&lt;/title&gt;&lt;p&gt;The authors thank referees for their valuable comments. SC and MR also thank their group members, Reynaldo Castro-Estrada, Mingze Li, and Ran Wang for helping with preparing the package and writing the manual of the package. This work is supported by National Science Foundation under the award number DMS 0714949 to Shu-Chuan Chen and Michael S Rosenberg and DMS 0714839 to Bruce G Lindsay. In addition, SC also acknowledge the support of National Center for Theoretical Sciences (South), Taiwan.&lt;/p&gt;&lt;/sec&gt;"/>
  </r>
  <r>
    <x v="1"/>
    <x v="4"/>
    <s v="Apr"/>
    <n v="21510898"/>
    <n v="5"/>
    <s v="&lt;sec&gt;&lt;title&gt;Acknowledgements&lt;/title&gt;&lt;p&gt;The authors thank Xuan-Hieu Phan, Professor Enrico Coiera, and Wendy Yang for comments on earlier versions of this work. FL is supported by a post-doctoral fellowship under an Australian National Health and Medical Research Council (NH&amp;amp;MRC) program grant (no. 568,612). The authors declare no conflicts of interest. The authors thank the reviewers for their critical appraisal of the earlier versions of the manuscript.&lt;/p&gt;&lt;/sec&gt;"/>
  </r>
  <r>
    <x v="1"/>
    <x v="4"/>
    <s v="Apr"/>
    <n v="21510903"/>
    <n v="2"/>
    <s v="&lt;sec&gt;&lt;title&gt;Acknowledgements&lt;/title&gt;&lt;p&gt;This work has been partially supported by NSERC, the Natural Sciences and Engineering Research Council of Canada. The authors would like to thank L. Ramdas for providing the cDNA microarray images for the dilution experiments, the DILN dataset. The authors also thank the anonymous reviewers for their feedback.&lt;/p&gt;&lt;/sec&gt;"/>
  </r>
  <r>
    <x v="1"/>
    <x v="4"/>
    <s v="Apr"/>
    <n v="21510904"/>
    <n v="5"/>
    <s v="&lt;sec&gt;&lt;title&gt;Acknowledgements&lt;/title&gt;&lt;p&gt;We thank Chip Lawrence, Bill Thompson, and Eric Ruggieri for technical discussions, and Brendan Hickey and Hsin-Ta Wu for their contributions to preliminary analysis of fusion genes. We also thank the anonymous reviewers of an earlier version of the manuscript for helpful suggestions. AR is supported by a National Science Foundation Graduate Research Fellowship. BJR is supported by a Career Award at the Scientific Interface from the Burroughs Wellcome Fund, DOD/CDMRP Breast Cancer Synergy Award W81XWH-07-1-0710, and the Susan G. Komen Breast Cancer Foundation. This work was made possible in part with funding from the ADVANCE Program at Brown University, under NSF Grant No. 0548311. Prostate data sample collection was funded by the National Cancer Institute to the Baylor Prostate Cancer SPORE (P50CA058204)&lt;/p&gt;&lt;/sec&gt;"/>
  </r>
  <r>
    <x v="1"/>
    <x v="4"/>
    <s v="Apr"/>
    <n v="21513508"/>
    <n v="9"/>
    <s v="&lt;sec&gt;&lt;title&gt;Acknowledgements&lt;/title&gt;&lt;p&gt;This research was funded in part by NIH grant 1R24GM079326-01A1, USDA grant 20053560017688 07010072, and NSF EPSCoR grant EPS-0903787. We also thank Dusan Kunec for providing us access to the channel catfish virus proteomics data.&lt;/p&gt;&lt;/sec&gt;"/>
  </r>
  <r>
    <x v="1"/>
    <x v="4"/>
    <s v="Apr"/>
    <n v="21513511"/>
    <n v="3"/>
    <s v="&lt;sec&gt;&lt;title&gt;Acknowledgements and Funding&lt;/title&gt;&lt;p&gt;The authors would like to thank Bastien Boussau, Daniel Kahn, Vincent Lacroix, Marie-France Sagot, Franck Picard and Eric Tannier for helpful discussions and comments, Bruno Spataro for the computing facilities and Yanniv Loewenstein, Jan Baumbach and Antje Krause for their answers about the availability and use of their programs. This work has been supported by the French Agence Nationale de la Recherche under grant NeMo ANR-08-BLAN-0304-01.&lt;/p&gt;&lt;/sec&gt;"/>
  </r>
  <r>
    <x v="1"/>
    <x v="4"/>
    <s v="Apr"/>
    <n v="21513519"/>
    <n v="2"/>
    <s v="&lt;sec&gt;&lt;title&gt;Acknowledgements&lt;/title&gt;&lt;p&gt;The authors would like to thank Drs. Elizabeth Goldmuntz and Hakon Hakonarson, as well as their research teams, for providing the evaluation genotype dataset. In addition, they would like to thank Dr. J.C. Huber for helpful comments. This research was supported by grants from the NIH/NHLBI (R01 HL076773 and R21 HL098844).&lt;/p&gt;&lt;/sec&gt;"/>
  </r>
  <r>
    <x v="1"/>
    <x v="4"/>
    <s v="Apr"/>
    <n v="21518444"/>
    <n v="3"/>
    <s v="&lt;sec&gt;&lt;title&gt;Acknowledgements&lt;/title&gt;&lt;p&gt;We thank the Center for Tropical Forest Science of the Smithsonian Tropical Research Institute for providing BCI, Cocoli and Sherman datasets, and Drs. Wenhui Wang and Shuyun Wang for helpful discussion. This research was partially supported by NSFC grants 11071146, 60928007, and 60805010, and the National Basic Research Program of China (973 Program, No. 2007CB814901). QC is supported by Graduate Independent Innovation Foundation of Shandong University (GIIFSDU). FS is partially supported by US NSF DMS1043075. The BCI forest dynamics research project was made possible by National Science Foundation grants to Stephen P. Hubbell: DEB-0640386, DEB-0425651, DEB-0346488, DEB-0129874, DEB-00753102, DEB-9909347, DEB-9615226, DEB-9615226, DEB-9405933, DEB-9221033, DEB-9100058, DEB-8906869, DEB-8605042, DEB-8206992, DEB-7922197, support from the Center for Tropical Forest Science, the Smithsonian Tropical Research Institute, the John D. and Catherine T. MacArthur Foundation, the Mellon Foundation, the Celera Foundation, and numerous private individuals, and through the hard work of over 100 people from 10 countries over the past two decades. The plot project is part the Center for Tropical Forest Science, a global network of large-scale demographic tree plots.&lt;/p&gt;&lt;/sec&gt;"/>
  </r>
  <r>
    <x v="1"/>
    <x v="4"/>
    <s v="Apr"/>
    <n v="21521499"/>
    <n v="4"/>
    <s v="&lt;sec&gt;&lt;title&gt;Acknowledgements&lt;/title&gt;&lt;p&gt;Lukas Geyrhofer is kindly acknowledged for his contributions in early phases of the software development. Moritz Gerstung for stimulating discussions and for sharing data and scripts.&lt;/p&gt;&lt;/sec&gt;"/>
  </r>
  <r>
    <x v="1"/>
    <x v="4"/>
    <s v="Apr"/>
    <n v="21521513"/>
    <n v="2"/>
    <m/>
  </r>
  <r>
    <x v="1"/>
    <x v="4"/>
    <s v="Apr"/>
    <n v="21521517"/>
    <n v="4"/>
    <s v="&lt;sec&gt;&lt;title&gt;Acknowledgements&lt;/title&gt;&lt;p&gt;This work was supported by the Academy of Finland (JLP, ASR) and by the FiDiPro programme of Finnish Funding Agency for Technology and Innovation (JM, OYH, and ASR). The funders had no role in study design, data collection and analysis, decision to publish, or preparation of the manuscript.&lt;/p&gt;&lt;/sec&gt;"/>
  </r>
  <r>
    <x v="1"/>
    <x v="4"/>
    <s v="Apr"/>
    <n v="21524307"/>
    <n v="3"/>
    <s v="&lt;sec&gt;&lt;title&gt;Acknowledgements&lt;/title&gt;&lt;p&gt;This work was supported by Conicyt (FONDEF project # DO4I-1374) and the Millennium Institute for Cell Dynamics and Biotechnology (ICM project # P05-001-F).&lt;/p&gt;&lt;/sec&gt;"/>
  </r>
  <r>
    <x v="1"/>
    <x v="4"/>
    <s v="Apr"/>
    <n v="21524308"/>
    <n v="3"/>
    <s v="&lt;sec&gt;&lt;title&gt;Acknowledgements&lt;/title&gt;&lt;p&gt;This work was supported by the research project PIP 112-2009-0100322 founded by the CONICET (National Research Council of Argentina) and by the research project PGI 24/ZN15 founded by the Universidad Nacional del Sur (BahÃ­a Blanca, Argentina).&lt;/p&gt;&lt;/sec&gt;"/>
  </r>
  <r>
    <x v="1"/>
    <x v="4"/>
    <s v="Apr"/>
    <n v="21526987"/>
    <n v="6"/>
    <s v="&lt;sec&gt;&lt;title&gt;Acknowledgements&lt;/title&gt;&lt;p&gt;This work was supported in part by DFG STA-850/6, STA-850/2, EU-project &quot;Quantomics&quot; and VW-project &quot;Complex networks&quot; and SPP 1258: &quot;Sensory and regulatory RNAs in Prokaryotes&quot;.&lt;/p&gt;&lt;/sec&gt;"/>
  </r>
  <r>
    <x v="1"/>
    <x v="4"/>
    <s v="Apr"/>
    <n v="21527025"/>
    <n v="6"/>
    <s v="&lt;sec&gt;&lt;title&gt;Acknowledgements&lt;/title&gt;&lt;p&gt;The authors acknowledge financial support from the German Federal Ministry of Education and Research (BMBF) within the FORSYS-Partner program (grant nr. 0315-280A and D), from the German Research Foundation within the Cluster of Excellence in Simulation Technology (EXC 310/1) at the University of Stuttgart, and from Center Systems Biology (CSB) at the University of Stuttgart.&lt;/p&gt;&lt;/sec&gt;"/>
  </r>
  <r>
    <x v="1"/>
    <x v="4"/>
    <s v="Apr"/>
    <n v="21527030"/>
    <n v="4"/>
    <s v="&lt;sec&gt;&lt;title&gt;Acknowledgements&lt;/title&gt;&lt;p&gt;The authors thank Jan Traas and Christophe Godin for early support of STSE development (known at this time point as &lt;italic&gt;mersim&lt;/italic&gt;). We would like to thank Marta Hoffman-Sommer for the proof reading of the manuscript. This work was supported by the Marie Curie Research Training Network &lt;italic&gt;Aquaglyceroporins &lt;/italic&gt;(LSHG-CT-2006-035995-2), the German Ministry for Eduction and Research (BMBF grant for the SysMO project Translucent), the German Research Foundation (DFG grant SFB 740) and by the Swiss HP2C-initiative &quot;Swiss Platform for High-Performance and High-Productivity Computing&quot;.&lt;/p&gt;&lt;/sec&gt;"/>
  </r>
  <r>
    <x v="1"/>
    <x v="4"/>
    <s v="Apr"/>
    <n v="21527044"/>
    <n v="3"/>
    <s v="&lt;sec&gt;&lt;title&gt;Acknowledgements&lt;/title&gt;&lt;p&gt;This work was supported by the Deutsche Forschungsgemeinschaft (KFO 179) and by the German Federal Ministry of Education and Research (BMBF) within the NGFN network IG Prostate-Cancer(01GS0890) and within the Medical Systems Biology network BreastSys. We thank the reviewers for their constructive comments.&lt;/p&gt;&lt;/sec&gt;"/>
  </r>
  <r>
    <x v="1"/>
    <x v="4"/>
    <s v="Apr"/>
    <n v="21529372"/>
    <n v="2"/>
    <s v="&lt;sec&gt;&lt;title&gt;Acknowledgements&lt;/title&gt;&lt;p&gt;The project is funded by China Jiangsu Provincial Natural Science Foundation &lt;italic&gt;Intelligent Bioimages Analysis&lt;/italic&gt;, &lt;italic&gt;Retrieval and Management&lt;/italic&gt;(BK2009146).&lt;/p&gt;&lt;/sec&gt;"/>
  </r>
  <r>
    <x v="1"/>
    <x v="4"/>
    <s v="Apr"/>
    <n v="21466708"/>
    <n v="5"/>
    <s v="&lt;sec&gt;&lt;title&gt;Acknowledgements&lt;/title&gt;&lt;p&gt;We would like to acknowledge the support from Lombardi Comprehensive Cancer Center (LCCC) at Georgetown University Medical Center. J.W. was supported by a postdoctoral fellowship at the LCCC, and M.T., H.L and Z.Z.H are partially supported by NIH/NLM grant 1R01LM009959-01A1. We also would like to thank Jinesh Shah for assisting curation of evidence attributions reported in literature for O-GlcNAcylation data from large-scale mass spectrometry.&lt;/p&gt;&lt;/sec&gt;"/>
  </r>
  <r>
    <x v="1"/>
    <x v="4"/>
    <s v="Aug"/>
    <n v="21831265"/>
    <n v="7"/>
    <s v="&lt;sec&gt;&lt;title&gt;Acknowledgements&lt;/title&gt;&lt;p&gt;The authors thank Sander B. Nabuurs, Peter Groenen and Ross McGuire for critical reading the manuscript and Top Institute Pharma (project number D1-105) for funding.&lt;/p&gt;&lt;/sec&gt;"/>
  </r>
  <r>
    <x v="1"/>
    <x v="4"/>
    <s v="Aug"/>
    <n v="21831268"/>
    <n v="2"/>
    <s v="&lt;sec&gt;&lt;title&gt;Acknowledgements&lt;/title&gt;&lt;p&gt;We thank Guillaume MarÃ§ais for help with running Jellyfish, and Jean-Baptiste Veyrieras and members of the Gilad, Pritchard, Przeworski and Stephens labs for helpful discussions.&lt;/p&gt;&lt;/sec&gt;"/>
  </r>
  <r>
    <x v="1"/>
    <x v="4"/>
    <s v="Aug"/>
    <n v="21831299"/>
    <n v="4"/>
    <s v="&lt;sec&gt;&lt;title&gt;Acknowledgements&lt;/title&gt;&lt;p&gt;We are grateful for financial support provided by the National Institutes of Health (GM50789). D.A.C.B's involvement was supported in part by the University of Washington's eScience Institute. Dynameomics simulations were performed using computer time through the DOE Office of Biological Research as provided by the National Energy Research Scientific Computing Center, which is supported by the Office of Science of the U.S. Department of Energy under contract no. DE-AC02-05CH11231. We are also grateful for support from Microsoft for development of our database.&lt;/p&gt;&lt;/sec&gt;"/>
  </r>
  <r>
    <x v="1"/>
    <x v="4"/>
    <s v="Aug"/>
    <n v="21834997"/>
    <n v="3"/>
    <s v="&lt;sec&gt;&lt;title&gt;Acknowledgements&lt;/title&gt;&lt;p&gt;The work was supported by the National Science Council of Taiwan under grant No. NSC 98-2627-B-007-014 and No. NSC 99-2745-E-007-001-ASP.&lt;/p&gt;&lt;/sec&gt;"/>
  </r>
  <r>
    <x v="1"/>
    <x v="4"/>
    <s v="Aug"/>
    <n v="21834994"/>
    <n v="4"/>
    <s v="&lt;sec&gt;&lt;title&gt;Acknowledgements&lt;/title&gt;&lt;p&gt;The authors also give thanks to Dr. Shi Yu, Dr. LÃ©on-Charles Tranchevent, and Dr. Anneleen Daemen for their thoughtful suggestions.&lt;/p&gt;&lt;p&gt;Funding: The authors would like to acknowledge support from:&lt;/p&gt;&lt;p&gt;*Research Council KUL: ProMeta, GOA Ambiorics, GOA MaNet, CoE EF/05/007 SymBioSys, START 1, several PhD/postdoc &amp;amp; fellow grants&lt;/p&gt;&lt;p&gt;*Flemish Government:&lt;/p&gt;&lt;p&gt;o FWO: PhD/postdoc grants, projects, G.0318.05 (subfunctionalization), G.0553.06 (VitamineD), G.0302.07 (SVM/Kernel), research communities (IC-CoS, ANMMM, MLDM); G.0733.09 (3UTR); G.082409 (EGFR)&lt;/p&gt;&lt;p&gt;o IWT: PhD Grants, Silicos; SBO-BioFrame, SBO-MoKa, TBM-IOTA3&lt;/p&gt;&lt;p&gt;o FOD:Cancer plans&lt;/p&gt;&lt;p&gt;* Belgian Federal Science Policy Office: IUAP P6/25 (Bio-MaGNet, Bioinformatics and Modeling: from Genomes to Networks, 2007-2011);&lt;/p&gt;&lt;p&gt;* EU-RTD: ERNSI: European Research Network on System Identification; FP7-HEALTH CHeartED&lt;/p&gt;&lt;p&gt;The scientific responsibility is assumed by its authors.&lt;/p&gt;&lt;/sec&gt;"/>
  </r>
  <r>
    <x v="1"/>
    <x v="4"/>
    <s v="Aug"/>
    <n v="21838867"/>
    <n v="6"/>
    <s v="&lt;sec&gt;&lt;title&gt;Acknowledgements and Funding&lt;/title&gt;&lt;p&gt;This work is supported by the National Program on the Key Basic Research Project (973 Program) of China.&lt;/p&gt;&lt;/sec&gt;"/>
  </r>
  <r>
    <x v="1"/>
    <x v="4"/>
    <s v="Aug"/>
    <n v="21838934"/>
    <n v="4"/>
    <s v="&lt;sec&gt;&lt;title&gt;Acknowledgements&lt;/title&gt;&lt;p&gt;This work was supported by the Translational Medicine Research Collaboration - a consortium made up of the Universities of Aberdeen, Dundee, Edinburgh and Glasgow, the four associated NHS Health Boards (Grampian, Tayside, Lothian and Greater Glasgow &amp;amp; Clyde), Scottish Enterprise and Pfizer.&lt;/p&gt;&lt;p&gt;The authors would like to thank Selcuk Bozdag and Tim Bath for comments on the manuscript. They would also like to thank the University of Dundee School of Life Sciences for hosting the application. DC and JH were employed by Pfizer while the research was completed. DC is now employed by Sanofi Aventis. Finally they would like to acknowledge Erick Ghaumez who designed the freely available 'Summer Sky' flex theme.&lt;/p&gt;&lt;/sec&gt;"/>
  </r>
  <r>
    <x v="1"/>
    <x v="4"/>
    <s v="Aug"/>
    <n v="21849017"/>
    <n v="6"/>
    <s v="&lt;sec&gt;&lt;title&gt;Acknowledgements&lt;/title&gt;&lt;p&gt;This work is supported in part by the National Natural Science Foundation of China under Grant Nos.61073036, 61003124, the Ph.D. Programs Foundation of Ministry of Education of China No.20090162120073, the Freedom Explore Program of Central South University No.201012200124, High-tech Program of China Hunan Provincial Science and Technology Department No.2010GK3049, Aid program for Science and Technology Innovative Research Team in Higher Educational Institutions of Hunan Province No.2010212, the U.S. National Science Foundation under Grants CCF-0514750, CCF-0646102 and CNS-0831634.&lt;/p&gt;&lt;/sec&gt;"/>
  </r>
  <r>
    <x v="1"/>
    <x v="4"/>
    <s v="Aug"/>
    <n v="21846353"/>
    <n v="2"/>
    <s v="&lt;sec&gt;&lt;title&gt;Acknowledgements&lt;/title&gt;&lt;p&gt;We thank Dr. Sun Bok Lee (sblee@posech.ac.kr) at the Pohang University of Science and Technology (POSTECH), South Korea for developing artificial neural network module, and Dr. Hofacker at the University of Vienna, Austria for sharing mRNA prediction software called Vienna RNA package. The development of Visual Gene Developer was partially funded by Chevron Technology Ventures (RSO #23).&lt;/p&gt;&lt;/sec&gt;"/>
  </r>
  <r>
    <x v="1"/>
    <x v="4"/>
    <s v="Aug"/>
    <n v="21846404"/>
    <n v="6"/>
    <s v="&lt;sec&gt;&lt;title&gt;Acknowledgements&lt;/title&gt;&lt;p&gt;The authors thank the reviewers for constructive comments. This work is supported by the National Science Foundation of China (60970063,61103126), the Ph.D. Programs Foundation of Ministry of Education of China (20090141110026, 20100141120049), and the Fundamental Research Funds for the Central Universities of China (6081007, 3101054).&lt;/p&gt;&lt;/sec&gt;"/>
  </r>
  <r>
    <x v="1"/>
    <x v="4"/>
    <s v="Aug"/>
    <n v="21849035"/>
    <n v="6"/>
    <s v="&lt;sec&gt;&lt;title&gt;Acknowledgements&lt;/title&gt;&lt;p&gt;We thank Simon Anders, Richard Bourgon and Gregoire Pau for insightful discussions both about theory and practical implementation. We thank Robert Gentleman for initial discussions on experimental design. We acknowledge the European Community's FP7 Grant HEALTH-F2-2008-201666 (CancerPathways) and the Human Frontiers in Science Program Organization (HFSPO).&lt;/p&gt;&lt;/sec&gt;"/>
  </r>
  <r>
    <x v="1"/>
    <x v="4"/>
    <s v="Aug"/>
    <n v="21849042"/>
    <n v="2"/>
    <s v="&lt;sec&gt;&lt;title&gt;Acknowledgements and Funding&lt;/title&gt;&lt;p&gt;The authors wish to thank Lincoln University for supporting the research and publication charges.&lt;/p&gt;&lt;/sec&gt;"/>
  </r>
  <r>
    <x v="1"/>
    <x v="4"/>
    <s v="Aug"/>
    <n v="21849047"/>
    <n v="2"/>
    <s v="&lt;sec&gt;&lt;title&gt;Acknowledgements&lt;/title&gt;&lt;p&gt;Authors would like to thank Krzysztof Fidelis at the Genome Center, University of California, Davis for sharing ideas and help in improving the manuscript, and Andriy Kryshtafovych at the Genome Center, University of California, Davis and Torgeir Hvidsten at the UmeÃ¥ Plant Science Center, UmeÃ¥ University for valuable suggestions, as well as Aleksander DÄ™biÅ„ski and Bartosz WilczyÅ„ski from the University of Warsaw for help in setting up the DEDAL server. Research support was provided by the Polish Ministry of Science and Higher Education [N N301 243736], the Biocentrum-Ochota project [POIG.02.03.00-00-003/09 - ERDF, the Operational Programme Innovative Economy 2007-2013], and by the University of Warsaw [BST/BF]. Computations were carried out at the CoE BioExploratorium Computing Centre of the University of Warsaw.&lt;/p&gt;&lt;/sec&gt;"/>
  </r>
  <r>
    <x v="1"/>
    <x v="4"/>
    <s v="Aug"/>
    <n v="21849049"/>
    <n v="5"/>
    <s v="&lt;sec&gt;&lt;title&gt;Acknowledgements&lt;/title&gt;&lt;p&gt;KKK and MKH acknowledge the support by the Graduate School for Computing in Medicine and Life Sciences funded by Germany's Excellence Initiative [DFG GSC 235/1]. KKK, MKH, and TM acknowledge Prof. Enno Hartmann and Dr. Steffen Moeller, University of Luebeck, Germany for their support. GP acknowledges Biosciences Core Lab, King Abdullah University of Science &amp;amp; Technology (KAUST), Kingdom of Saudi Arabia for providing infrastructural support.&lt;/p&gt;&lt;/sec&gt;"/>
  </r>
  <r>
    <x v="1"/>
    <x v="4"/>
    <s v="Aug"/>
    <n v="21849060"/>
    <n v="5"/>
    <s v="&lt;sec&gt;&lt;title&gt;Acknowledgements&lt;/title&gt;&lt;p&gt;This study was funded by the Beijing Municipal Natural Science Foundation (grant 5102029) and the National Natural Science Foundation of China (grant 30800189). We thank Prof. Jonas Grossmann for providing the LCQ spectra data. We also thank to our reviewers for their constructive comments and suggestions.&lt;/p&gt;&lt;/sec&gt;"/>
  </r>
  <r>
    <x v="1"/>
    <x v="4"/>
    <s v="Aug"/>
    <n v="21851598"/>
    <n v="8"/>
    <s v="&lt;sec&gt;&lt;title&gt;Acknowledgements&lt;/title&gt;&lt;p&gt;We thank J. Dent and J. Boyd-Kirkup for editing the manuscript and all members of the Comparative Biology Group in Shanghai for helpful discussions. This work was supported by the Ministry of Science and Technology of the People's Republic of China (grant numbers 2007CB947004), NSFC grant number 10701070, the Max Planck Society, and the Bundesministerum fuer Bildung und Forschung. M.S. was supported by a Chinese Academy of Sciences young investigators fellowship (grant number 2009Y2BS12) and a National Science Foundation of China research grant (31010022). Y.Y. is currently a PhD student supervised by Y.P.P.C. at La Trobe University and funded by La Trobe University Postgraduate research scholarship. Y.P.P.C. received an ARC centre of Excellence in bioinformatics grant.&lt;/p&gt;&lt;/sec&gt;"/>
  </r>
  <r>
    <x v="1"/>
    <x v="4"/>
    <s v="Aug"/>
    <n v="21851628"/>
    <n v="2"/>
    <s v="&lt;sec&gt;&lt;title&gt;Acknowledgements and Funding&lt;/title&gt;&lt;p&gt;We thank Michal Boniecki and Marcin Pawlowski for inspiration and discussions and Michal Pietal for sharing BrutePDBParser. We also wish to thank Kristian Rother, Grzegorz Chojnowski, Anna Philips, and Lukasz Kozlowski for critical reading of the manuscript. We thank Gabriele Varani and Juan Fernandez-Recio for providing us with their software and data for comparison with our methods. This project was funded by the Foundation for Polish Science (FNP, grant TEAM/2009-4/2). I.T. was supported by the 6th Framework Programme of the European Commission (EC FP6, Network of Excellence EURANSET, contract number LSHG-CT-2005-518238). J.M.B. was supported by the European Research Council (ERC, StG grant RNA+P = 123D) and by the &quot;Ideas for Poland&quot; fellowship from the Foundation of Polish Science (FNP).&lt;/p&gt;&lt;/sec&gt;"/>
  </r>
  <r>
    <x v="1"/>
    <x v="4"/>
    <s v="Aug"/>
    <n v="21854615"/>
    <n v="4"/>
    <s v="&lt;sec&gt;&lt;title&gt;Acknowledgements and Sources of Funding&lt;/title&gt;&lt;p&gt;Thanks to Patricia Carrigan, Research Professor, Center for Innovations in Medicine, Biodesign Institute and Hoda Anton-Culver, Chair Dept. of Epidemiology, School of Medicine, University of California, Irvine.&lt;/p&gt;&lt;p&gt;Justin R. Brown - Science Foundation Arizona Graduate Research Fellowship. This source of funding had no role in the design of the research or publication decisions.&lt;/p&gt;&lt;sec&gt;&lt;title&gt;Ethical Approval and Informed Consent&lt;/title&gt;&lt;p&gt;Consent was obtained for every sample in this manuscript and was approved by ASU IRB according to protocol number 0912004625 entitled &quot;Profiling Human Sera for Unique Antibody Signatures&quot;. Humans were consented by the retrieving institution and a materials transfer agreement was signed between the Biodesign Institute and the collaborating institute. The collaborating institutes' protocols were current and each human subject signed an approved consent form and released their sera.&lt;/p&gt;&lt;/sec&gt;&lt;/sec&gt;"/>
  </r>
  <r>
    <x v="1"/>
    <x v="4"/>
    <s v="Aug"/>
    <n v="21854652"/>
    <n v="5"/>
    <s v="&lt;sec&gt;&lt;title&gt;Acknowledgements&lt;/title&gt;&lt;p&gt;We thank Dr. Jurg Ott for his helpful suggestions. We are grateful to all laboratory members who provided advice for this work. &lt;/p&gt;&lt;p&gt;&lt;italic&gt;Funding:&lt;/italic&gt; This work was supported by grants from the National Natural Science Foundation of China (30890031), the Knowledge Innovation Program of the Chinese Academy of Sciences (KSCX2-YW-R-72), and the Ministry of Science and Technology (2006AA02Z19D) to CZ. &lt;/p&gt;&lt;/sec&gt;"/>
  </r>
  <r>
    <x v="1"/>
    <x v="4"/>
    <s v="Aug"/>
    <n v="21859449"/>
    <n v="5"/>
    <s v="&lt;sec&gt;&lt;title&gt;Acknowledgements&lt;/title&gt;&lt;p&gt;This research is funded by the U.S. National Institutes of Health under grant R01-GM083871 for the 'BioScholar' project &lt;ext_link ext-link-type=&quot;uri&quot; xlink:href=&quot;http://bmkeg.isi.edu/&quot;&gt;http://bmkeg.isi.edu/&lt;/ext_link&gt; with some additional contributions from NIH grant (1R01MH079068-01A2) and from the non-specific funding program from the Michael J Fox Foundation ('A generic repository for Experimental Data'). This work was also supported in part by the NIH through the following NCRR grant: the Biomedical Informatics Research Network (1 U24 RR025736-01). We wish to acknowledge the programming contributions of Marcelo Tallis to the BioScholar project. In particular, thanks Alan Watts for the discussions that gave rise to the KEfED model. Thanks also to Arshad Khan, Larry Swanson, Yolanda Gil, Jerry Hobbs and Hans Chalupsky. Especial thanks also to Alan Ruttenberg for discussions about the relationship between KEfED and existing ontological approaches such as OBI.&lt;/p&gt;&lt;/sec&gt;"/>
  </r>
  <r>
    <x v="1"/>
    <x v="4"/>
    <s v="Aug"/>
    <n v="21861881"/>
    <n v="3"/>
    <s v="&lt;sec&gt;&lt;title&gt;Acknowledgements&lt;/title&gt;&lt;p&gt;NFF thanks Dr. Gendra for critical reading and insightful comments to the manuscript, and Ms Martina and Ms Daniela G Fernandez for continuing inspiration and motivation. This work was supported by the Research Councils United Kingdom (RCUK) Academic Fellow scheme (to NFF) and an internal scholarship awarded by the Leeds Institute of Molecular Medicine (to JM).&lt;/p&gt;&lt;/sec&gt;"/>
  </r>
  <r>
    <x v="1"/>
    <x v="4"/>
    <s v="Aug"/>
    <n v="21867510"/>
    <n v="3"/>
    <m/>
  </r>
  <r>
    <x v="1"/>
    <x v="4"/>
    <s v="Aug"/>
    <n v="21867511"/>
    <n v="3"/>
    <s v="&lt;sec&gt;&lt;title&gt;Acknowledgements&lt;/title&gt;&lt;p&gt;The authors thank Dr. Zheng Zejun for providing the short read datasets as well as their respective reference genomes, thank Dr. Liu Weiguo for providing the experimental environments, and thank the anonymous reviewers whose constructive comments helped to improve the manuscript.&lt;/p&gt;&lt;/sec&gt;"/>
  </r>
  <r>
    <x v="1"/>
    <x v="4"/>
    <s v="Aug"/>
    <n v="21871110"/>
    <n v="4"/>
    <s v="&lt;sec&gt;&lt;title&gt;Acknowledgements&lt;/title&gt;&lt;p&gt;This research was supported by the Spanish Government through the FPU program and the project TIN2009-14659-C03-01.&lt;/p&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
  </r>
  <r>
    <x v="1"/>
    <x v="4"/>
    <s v="Aug"/>
    <n v="21806838"/>
    <n v="6"/>
    <s v="&lt;sec&gt;&lt;title&gt;Acknowledgements and funding&lt;/title&gt;&lt;p&gt;We thank Dr. Christian Herder from German Diabetes Center at Heinrich Heine University Duesseldorf and Dr. Harald Grallert from Institute of Epidemiology, Helmholtz Zentrum MÃ¼nchen for they compiling the list of 52 T2D-associated genes. We also thank Prof. Michael Brent from Washington University in St. Louis for helpful discussions.&lt;/p&gt;&lt;p&gt;This work was supported by the National Natural Science Foundation of China (31000380, 30800641, 60970050), National Key Technologies R&amp;amp;D Program (2008BAI64B01, 2009AA022710, 2011CB910200), Shanghai Pujiang Program (09PJ1407900), and platform program of Chinese Academy of Sciences (KSCX2-EW-R-04).&lt;/p&gt;&lt;/sec&gt;"/>
  </r>
  <r>
    <x v="1"/>
    <x v="4"/>
    <s v="Aug"/>
    <n v="21810250"/>
    <n v="4"/>
    <s v="&lt;sec&gt;&lt;title&gt;Acknowledgements&lt;/title&gt;&lt;p&gt;We would like to thank Michael Plunkett for critical reading of this manuscript and Hillary Bierschank for improving the GSV tutorial. This work was supported in part by NIH grant 1RC2HG005806-01 and by the Junior Faculty Summer Research Fellowship at University of North Texas.&lt;/p&gt;&lt;/sec&gt;"/>
  </r>
  <r>
    <x v="1"/>
    <x v="4"/>
    <s v="Aug"/>
    <n v="21878105"/>
    <n v="10"/>
    <s v="&lt;sec&gt;&lt;title&gt;Acknowledgements and funding&lt;/title&gt;&lt;p&gt;This research was supported by funds from the National Human Genome Research Institute, NIH/NHGRI, ARRA under Grant No. RC2 HG005597-01, the National Science Foundation, NSF, under Grant No. 0949201 and the Amazon Web Services in Education Research Grants program. We also thank Michelle Giglio Gwinn for help integrating the microbial annotation pipeline and Anup Mahurkar, Dave Kemeza, Victor Felix, and Brian Cotton for IT assistance and help using the DIAG.&lt;/p&gt;&lt;/sec&gt;"/>
  </r>
  <r>
    <x v="1"/>
    <x v="4"/>
    <s v="Aug"/>
    <n v="21880147"/>
    <n v="7"/>
    <s v="&lt;sec&gt;&lt;title&gt;Acknowledgements and Funding&lt;/title&gt;&lt;p&gt;The authors would like to thank members of the Perrimon lab and Lizabeth Perkins for helpful suggestions and discussions. We also thank Daniel Park and Rohit Singh for critical comments on the manuscript. This work was supported by NIH R01 GM067761 to N.P. In addition, N.P. is an Investigator of the Howard Hughes Medical Institute, S.E.M. is supported in part by the Dana Farber/Harvard Cancer Center and C.B. is supported by NIDDK 5K08DK78361 and Harvard Catalyst.&lt;/p&gt;&lt;/sec&gt;"/>
  </r>
  <r>
    <x v="1"/>
    <x v="4"/>
    <s v="Aug"/>
    <n v="21884583"/>
    <n v="3"/>
    <s v="&lt;sec&gt;&lt;title&gt;Acknowledgements&lt;/title&gt;&lt;p&gt;This work was supported in part by a grant R01-CA126219 to D. R. Mani from the National Cancer Institute as part of the Clinical Proteomic Technologies Initiative. The MitoMix data is publicly available as part of the PEPPeR publication [&lt;xref ref-type=&quot;bibr&quot; rid=&quot;B10&quot;&gt;10&lt;/xref&gt;]. The DarTB data was generated as part of the Gates Grand Challenges in Global Health (GC-13) grant to Steven A. Carr (Broad Institute, Cambridge, MA, USA). The sample collection and protocols were conceived by Michael A. Gillette and Rushdy Ahmad, and the samples were processed with help from Margaret Pyle (all from the Broad Institute, Cambridge, MA, USA). This data will be published as part of a separate manuscript under preparation.&lt;/p&gt;&lt;/sec&gt;"/>
  </r>
  <r>
    <x v="1"/>
    <x v="4"/>
    <s v="Aug"/>
    <n v="21884587"/>
    <n v="2"/>
    <s v="&lt;sec&gt;&lt;title&gt;Acknowledgements&lt;/title&gt;&lt;p&gt;This work was supported in part by National Institute of Diabetes and Digestive and Kidney Diseases Grant R01DK080100 (XW).&lt;/p&gt;&lt;/sec&gt;"/>
  </r>
  <r>
    <x v="1"/>
    <x v="4"/>
    <s v="Aug"/>
    <n v="21812952"/>
    <n v="3"/>
    <m/>
  </r>
  <r>
    <x v="1"/>
    <x v="4"/>
    <s v="Aug"/>
    <n v="21812956"/>
    <n v="5"/>
    <s v="&lt;sec&gt;&lt;title&gt;Acknowledgements&lt;/title&gt;&lt;p&gt;Tahir Mehmoods scholarship has been fully financed by the Higher Education Commission of Pakistan, Jonas Warringer was supported by grants from the Royal Swedish Academy of Sciences and Carl Trygger Foundation and Harald Martens' was supported by the grant 203699 (New statistical tools for integrating and exploiting complex genomic and phenotypic data sets) financed by the Research Council of Norway.&lt;/p&gt;&lt;/sec&gt;"/>
  </r>
  <r>
    <x v="1"/>
    <x v="4"/>
    <s v="Aug"/>
    <n v="21813013"/>
    <n v="3"/>
    <s v="&lt;sec&gt;&lt;title&gt;Acknowledgements&lt;/title&gt;&lt;p&gt;The authors would like to thank the project students Hofit Elimeleh and Mor Shahak for their help with the GUI development, as well as Nir Dromi (Rosetta Genomics) for his assistance at the initial stages of the RNAexinv package development. The research was supported by the Lynn and William Frankel Center for Computer Sciences and a grant from the Israel USA binational science foundation BSF 2003291.&lt;/p&gt;&lt;/sec&gt;"/>
  </r>
  <r>
    <x v="1"/>
    <x v="4"/>
    <s v="Aug"/>
    <n v="21816093"/>
    <n v="5"/>
    <s v="&lt;sec&gt;&lt;title&gt;Acknowledgements&lt;/title&gt;&lt;p&gt;This work was supported by the National Institutes of Health [RR07801]; and the Civilian Research &amp;amp; Development Foundation [Grant Assistant Program RUB1-1578]; and Russian Foundation for Basic Research [09-04-01590-a, 10-01-00627-a, and 11-04-01162-a]. We thank JUC &quot;Chromas&quot;, St.Petersburg State University, Russia, and Center for Developmental Genetics, Stony Brook University, USA, for sharing the confocal microscopes.&lt;/p&gt;&lt;/sec&gt;"/>
  </r>
  <r>
    <x v="1"/>
    <x v="4"/>
    <s v="Aug"/>
    <n v="21816034"/>
    <n v="4"/>
    <s v="&lt;sec&gt;&lt;title&gt;Acknowledgements&lt;/title&gt;&lt;p&gt;The authors would like to thank Tobias Kind for discussions and comments on the manuscript. This work was supported in part by the Donald Crosby Fellowship (KS), the California Citrus Research Board (KS, OF and GW), the Dominus Estate in Napa Valley, California (KS), and NIH R01 ES13932 (DKB, GW, OF).&lt;/p&gt;&lt;/sec&gt;"/>
  </r>
  <r>
    <x v="1"/>
    <x v="4"/>
    <s v="Aug"/>
    <n v="21816037"/>
    <n v="7"/>
    <s v="&lt;sec&gt;&lt;title&gt;Acknowledgements&lt;/title&gt;&lt;p&gt;The work was supported in part by National Research Service Award F31 AG031649 from the National Institute on Aging (NIA) and by funding from the Allen Institute for Brain Science (JAM), and by grants P50CA092131, U19 AI063603-07 (DRS, SMK), R01 AG26938-05 (to D.H.G), and P01 HL030568 (SH, PL, CC).&lt;/p&gt;&lt;/sec&gt;"/>
  </r>
  <r>
    <x v="1"/>
    <x v="4"/>
    <s v="Aug"/>
    <n v="21816040"/>
    <n v="2"/>
    <s v="&lt;sec&gt;&lt;title&gt;Acknowledgements and Funding&lt;/title&gt;&lt;p&gt;We thank Victor Ruotti, Ron Stewart, Angela Elwell, and Jennifer Bolin for feedback on the software and for valuable discussions regarding RNA-Seq protocols. We also thank the reviewers of this manuscript for their constructive comments. BL was partially funded by Dr. James Thomson's MacArthur Professorship and by Morgridge Institute for Research support for Computation and Informatics in Biology and Medicine. CD was partially supported by NIH grant 1R01HG005232-01A1.&lt;/p&gt;&lt;/sec&gt;"/>
  </r>
  <r>
    <x v="1"/>
    <x v="4"/>
    <s v="Aug"/>
    <n v="21816082"/>
    <n v="8"/>
    <s v="&lt;sec&gt;&lt;title&gt;Acknowledgements&lt;/title&gt;&lt;p&gt;The authors would like to thank Christina Fleig (TrOn, Mainz) for data acquisition, Antonia Masch (TrOn, Mainz) for critical reading of the manuscript and Ganymed AG, Mainz for providing antibodies.&lt;/p&gt;&lt;/sec&gt;"/>
  </r>
  <r>
    <x v="1"/>
    <x v="4"/>
    <s v="Aug"/>
    <n v="21999392"/>
    <n v="3"/>
    <s v="&lt;sec&gt;&lt;title&gt;Acknowledgements&lt;/title&gt;&lt;p&gt;We would like to thank the additional Conference Program Committee members Nigel Cooper (University of Louisville), Dan Goldowitz (University of British Columbia), Julia Krushkal (University of Tennessee-Memphis),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Stephanie Dearing, Terry Mark-Major, Michelle Padgett, Donna Schulte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
  </r>
  <r>
    <x v="1"/>
    <x v="4"/>
    <s v="Aug"/>
    <s v="None"/>
    <n v="3"/>
    <m/>
  </r>
  <r>
    <x v="1"/>
    <x v="4"/>
    <s v="Aug"/>
    <s v="None"/>
    <n v="3"/>
    <s v="&lt;sec&gt;&lt;title&gt;Acknowledgments&lt;/title&gt;&lt;p&gt;This work was supported by the University of Memphis Bioinformatics Program and the Assisi Foundation of Memphis.&lt;/p&gt;&lt;/sec&gt;"/>
  </r>
  <r>
    <x v="1"/>
    <x v="4"/>
    <s v="Aug"/>
    <s v="None"/>
    <n v="2"/>
    <s v="&lt;sec&gt;&lt;title&gt;Acknowledgements&lt;/title&gt;&lt;p&gt;We express gratitude towards Jay Snoddy and Michael Langston for the ideas that led us to pursue this bioinformatics investigation.&lt;/p&gt;&lt;/sec&gt;"/>
  </r>
  <r>
    <x v="1"/>
    <x v="4"/>
    <s v="Aug"/>
    <s v="None"/>
    <n v="2"/>
    <s v="&lt;sec&gt;&lt;title&gt;Acknowledgments&lt;/title&gt;&lt;p&gt;This work was supported by NIH Research Project Grant Program (R01) from the Joint DMS/BIO/NIGMS Math/Bio Program under Grant No. 1R01GM086888-01 and the National Science Foundation under Grant No. 0814194.&lt;/p&gt;&lt;/sec&gt;"/>
  </r>
  <r>
    <x v="1"/>
    <x v="4"/>
    <s v="Aug"/>
    <s v="None"/>
    <n v="6"/>
    <s v="&lt;sec&gt;&lt;title&gt;Acknowledgements&lt;/title&gt;&lt;p&gt;This research was supported by The Meharry Translational Research Center (MeTRC) Grant Number U54RR026140-01 and The Research Centers in Minority Institutes (RCMI) Grant Number 3G12RR003032-24S1 from the National Center for Research Resources (NCRR), a component of the National Institutes of Health (NIH). The research was also supported in part by Vanderbilt CTSA grant 1 UL1 RR024975 from the National Center for Research Resources, National Institutes of Health. Its contents are solely the responsibility of the authors and do not necessarily represent the official views of NCRR or NIH.&lt;/p&gt;&lt;/sec&gt;"/>
  </r>
  <r>
    <x v="1"/>
    <x v="4"/>
    <s v="Aug"/>
    <s v="None"/>
    <n v="3"/>
    <s v="&lt;sec&gt;&lt;title&gt;Acknowledgements&lt;/title&gt;&lt;p&gt;The research in this paper is supported in part through research grants [RG-01-0125, TG-04-0026] provided by the Whitaker Foundation with Khan M. Iftekharuddin as the principal investigator.&lt;/p&gt;&lt;/sec&gt;"/>
  </r>
  <r>
    <x v="1"/>
    <x v="4"/>
    <s v="Aug"/>
    <s v="None"/>
    <n v="4"/>
    <s v="&lt;sec&gt;&lt;title&gt;Acknowledgements&lt;/title&gt;&lt;p&gt;The authors gratefully acknowledge the Christopher and Dana Reeve Foundation, KY Spinal Cord and Head Injury Research Trust, the Paralyzed Veterans of America, and NIH Grants: P20RR016481-10, P20RR016481-09S1, P30ES014443-04 for funding.&lt;/p&gt;&lt;/sec&gt;"/>
  </r>
  <r>
    <x v="1"/>
    <x v="4"/>
    <s v="Aug"/>
    <s v="None"/>
    <n v="2"/>
    <m/>
  </r>
  <r>
    <x v="1"/>
    <x v="4"/>
    <s v="Aug"/>
    <s v="None"/>
    <n v="3"/>
    <m/>
  </r>
  <r>
    <x v="1"/>
    <x v="4"/>
    <s v="Aug"/>
    <s v="None"/>
    <n v="3"/>
    <s v="&lt;sec&gt;&lt;title&gt;Acknowledgements&lt;/title&gt;&lt;p&gt;Support from the National Center for Research Resources NIH Grant Number 2 P20 RR-16481 and from the WKU Bioinformatics and Information Science Center is gratefully acknowledged.&lt;/p&gt;&lt;/sec&gt;"/>
  </r>
  <r>
    <x v="1"/>
    <x v="4"/>
    <s v="Aug"/>
    <s v="None"/>
    <n v="9"/>
    <s v="&lt;sec&gt;&lt;title&gt;Acknowledgments&lt;/title&gt;&lt;p&gt;Support for this research is partially from the NIAAA (1R01 AA016342). NIH, the Veterans Administration Medical Center, and DNA Discovery Core, University of Tennessee, Memphis, TN.&lt;/p&gt;&lt;/sec&gt;"/>
  </r>
  <r>
    <x v="1"/>
    <x v="4"/>
    <s v="Aug"/>
    <s v="None"/>
    <n v="7"/>
    <s v="&lt;sec&gt;&lt;title&gt;Acknowledgments&lt;/title&gt;&lt;p&gt;Members of the University of Louisville Research Group for Diagnosing and Mitigating Human Exposure to Radiation Using Micro-Nanotechnology include Robert W. Cohn, John Eaton, William D. Ehringer, Andre M. Gobin, Andrea S. Gobin, Balaji Panchapakesan, Eric C. Rouchka, Palaniappan Sethu, and Robert S. Keynton. This work was supported by the National Aeronautics and Space Administration (NNX10AJ36G) and the National Institutes of Health (NIH) (P20RR016481, P30ES014443). Its content is solely the responsibility of the authors and does not necessarily represent the official views of NASA, NCRR, NIEHS, or NIH.&lt;/p&gt;&lt;/sec&gt;"/>
  </r>
  <r>
    <x v="1"/>
    <x v="4"/>
    <s v="Aug"/>
    <s v="None"/>
    <n v="2"/>
    <m/>
  </r>
  <r>
    <x v="1"/>
    <x v="4"/>
    <s v="Aug"/>
    <s v="None"/>
    <n v="2"/>
    <s v="&lt;sec&gt;&lt;title&gt;Acknowledgements&lt;/title&gt;&lt;p&gt;We thank Drs. Scott Hiebert, William Tansey, Jingchun Sun and Peilin Jia and Mr. Jeffery Ewers for helpful discussions.&lt;/p&gt;&lt;/sec&gt;"/>
  </r>
  <r>
    <x v="1"/>
    <x v="4"/>
    <s v="Aug"/>
    <s v="None"/>
    <n v="8"/>
    <s v="&lt;sec&gt;&lt;title&gt;Acknowledgments&lt;/title&gt;&lt;p&gt;We would like to acknowledge the NSF-IGERT traineeship, Scalable Computing and Leading Edge Innovative Technologies (SCALE-IT), for providing the resources for this project.&lt;/p&gt;&lt;/sec&gt;"/>
  </r>
  <r>
    <x v="1"/>
    <x v="4"/>
    <s v="Aug"/>
    <s v="None"/>
    <n v="2"/>
    <s v="&lt;sec&gt;&lt;title&gt;Acknowledgements&lt;/title&gt;&lt;p&gt;This work was supported in part by the National Institutes of Health (P20RR16481, P20RR16481S1, P30ES014443) and the Department of Energy (DE-EM0000197). Its contents are solely the responsibility of the authors and do not represent the official views of NCRR, NIEHS, NIH, or DOE.&lt;/p&gt;&lt;/sec&gt;"/>
  </r>
  <r>
    <x v="1"/>
    <x v="4"/>
    <s v="Aug"/>
    <s v="None"/>
    <n v="3"/>
    <s v="&lt;sec&gt;&lt;title&gt;Acknowledgements&lt;/title&gt;&lt;p&gt;This software is supported by the Center for Alternatives to Animal Testing at the John Hopkins school of Public Heath, Project CAAT-2011-18.&lt;/p&gt;&lt;/sec&gt;"/>
  </r>
  <r>
    <x v="1"/>
    <x v="4"/>
    <s v="Aug"/>
    <s v="None"/>
    <n v="6"/>
    <s v="&lt;sec&gt;&lt;title&gt;Acknowledgement&lt;/title&gt;&lt;p&gt;This work was supported by funds from the University of Tennessee Clinical Translational Science Institute (CTSI).&lt;/p&gt;&lt;/sec&gt;"/>
  </r>
  <r>
    <x v="1"/>
    <x v="4"/>
    <s v="Aug"/>
    <s v="None"/>
    <n v="4"/>
    <s v="&lt;sec&gt;&lt;title&gt;Acknowledgments&lt;/title&gt;&lt;p&gt;This work was supported by the PhAnToMe grant from the NSF Division of Biological Infrastructure to RAE (NSF DBI-0850356) and MB (NSF DBI-0850206).&lt;/p&gt;&lt;/sec&gt;"/>
  </r>
  <r>
    <x v="1"/>
    <x v="4"/>
    <s v="Aug"/>
    <n v="21819553"/>
    <n v="5"/>
    <s v="&lt;sec&gt;&lt;title&gt;Acknowledgements&lt;/title&gt;&lt;p&gt;The Gene Ontology Consortium is supported by National Human Genome Research Institute (NHGRI) P41 HG22073 to PIs J.A. Blake, M. Ashburner, J.M. Cherry and S. Lewis. Sabina Leonelli's research is supported by the Economic and Social Research Council, as part of the ESRC Centre for Genomics in Society. The authors wish to thank Judith Blake and three anonymous referees for valuable comments.&lt;/p&gt;&lt;/sec&gt;"/>
  </r>
  <r>
    <x v="1"/>
    <x v="4"/>
    <s v="Aug"/>
    <n v="21819573"/>
    <n v="3"/>
    <s v="&lt;sec&gt;&lt;title&gt;Acknowledgments and Funding&lt;/title&gt;&lt;p&gt;ES and KF were funded by the Department of Biochemistry and Biophysics at Stockholm University. IP participated in the project as a master's student.&lt;/p&gt;&lt;/sec&gt;"/>
  </r>
  <r>
    <x v="1"/>
    <x v="4"/>
    <s v="Aug"/>
    <n v="21824426"/>
    <n v="4"/>
    <s v="&lt;sec&gt;&lt;title&gt;Acknowledgements&lt;/title&gt;&lt;p&gt;GNV acknowledges funding from Chalmers Research Foundation and partial funding from EC-funded project, UNICELLSYS and Carl Tryggers Foundation. VJ acknowledges visiting fellowship from the Swedish foundation STINT. The authors also acknowledge TorbjÃ¶rn Karfunkel for assistance with constructing the protein interaction network and useful discussion on the method.&lt;/p&gt;&lt;/sec&gt;"/>
  </r>
  <r>
    <x v="1"/>
    <x v="4"/>
    <s v="Aug"/>
    <n v="21827705"/>
    <n v="3"/>
    <s v="&lt;sec&gt;&lt;title&gt;Acknowledgements&lt;/title&gt;&lt;p&gt;DHP is supported by the Killam Trusts; NJM is supported by the Natural Sciences and Engineering Research Council of Canada; RGB acknowledges the support of Genome Atlantic, the Canada Foundation for Innovation, and the Canada Research Chairs program. The authors also acknowledge support from the Government of Canada through Genome Canada and the Ontario Genomics Institute (2009-OGI-ABC-1405).&lt;/p&gt;&lt;/sec&gt;"/>
  </r>
  <r>
    <x v="1"/>
    <x v="4"/>
    <s v="Aug"/>
    <n v="21827651"/>
    <n v="3"/>
    <s v="&lt;sec&gt;&lt;title&gt;Acknowledgements&lt;/title&gt;&lt;p&gt;Funding&lt;/p&gt;&lt;p&gt;This work was supported by the European Union: (FELICS: Free European Life-Science Information and Computational Services: 021902 (RII3) and SLING: Serving Life-science Information for the Next Generation: 226073).&lt;/p&gt;&lt;/sec&gt;"/>
  </r>
  <r>
    <x v="1"/>
    <x v="4"/>
    <s v="Aug"/>
    <n v="21827656"/>
    <n v="5"/>
    <s v="&lt;sec&gt;&lt;title&gt;Acknowledgements and funding&lt;/title&gt;&lt;p&gt;We would like to thank Gemma Garriga, Jarno Tuimala, Esa Junttila, Kai PuolamÃ¤ki and the anonymous reviewers for their insightful comments that helped to improve the presentation and structure of the manuscript.&lt;/p&gt;&lt;p&gt;This work was supported in part by Academy of Finland grant 118653 (ALGODAN). NV was funded by Finnish Graduate School in Computational Sciences and MO was funded by Helsinki Graduate School in Computer Science and Engineering.&lt;/p&gt;&lt;/sec&gt;"/>
  </r>
  <r>
    <x v="1"/>
    <x v="4"/>
    <s v="Aug"/>
    <n v="21827692"/>
    <n v="4"/>
    <s v="&lt;sec&gt;&lt;title&gt;Acknowledgements&lt;/title&gt;&lt;p&gt;This work was supported by the National Institutes of Health [grants P50CA093459 and R01CA133996-01] and MD Anderson Cancer Center [Cancer Center Support Grant (CCSG) CA016672 33]. The authors thank Drs. Qingyi Wei and Jeffery Lee for providing the data, Dr. Paul Scheet for his suggestions in testing the algorithm, Dr. Kai Wang for his support in developing GWCNV, and Ms. Emily Y. Lu and Ms. Wei V. Chen for their help in handling the data and their suggestions.&lt;/p&gt;&lt;/sec&gt;"/>
  </r>
  <r>
    <x v="1"/>
    <x v="4"/>
    <s v="Dec"/>
    <n v="22151604"/>
    <n v="2"/>
    <s v="&lt;sec&gt;&lt;title&gt;Acknowledgements&lt;/title&gt;&lt;p&gt;This study was supported by the integrated database project of Ministry of Education, Culture, Sports, Science and Technology Japan. We thank the anonymous referees for their useful comments.&lt;/p&gt;&lt;/sec&gt;"/>
  </r>
  <r>
    <x v="1"/>
    <x v="4"/>
    <s v="Dec"/>
    <n v="22165866"/>
    <n v="3"/>
    <s v="&lt;sec&gt;&lt;title&gt;Acknowledgements&lt;/title&gt;&lt;p&gt;FIC is funded by the German Science Foundation (DFG), AS is funded by the Heidelberg Institute for Theoretical Studies, SAS is funded by the National Science Foundation (NSF). The authors would like to thank Bernard Moret for granting access to his AMD Barcelona nodes and Morgan Price for useful discussions regarding branch length issues under CAT.&lt;/p&gt;&lt;/sec&gt;"/>
  </r>
  <r>
    <x v="1"/>
    <x v="4"/>
    <s v="Dec"/>
    <n v="22373367"/>
    <n v="4"/>
    <s v="&lt;sec&gt;&lt;title&gt;Acknowledgements&lt;/title&gt;&lt;p&gt;This work was supported by the Ministry of Education, Culture, Sports, Science and Technology of Japan, and the Japan Science and Technology Agency. Computational resources were provided by the Bioinformatics Center and the Supercomputer Laboratory, Institute for Chemical Research, Kyoto University.&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394"/>
    <n v="2"/>
    <s v="&lt;sec&gt;&lt;title&gt;Acknowledgements&lt;/title&gt;&lt;p&gt;We thank anonymous reviewers whose suggestions improved the manuscript. We are grateful to Dunbrack lab for issuing us the academic licenses of both Scwrl4 and the backbone dependent rotamer libraries. We thank Jinbo Xu to make the TreePack executable version publicly available. This work is supported by a grant from King Abdullah University of Science and Technology.&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417"/>
    <n v="6"/>
    <s v="&lt;sec&gt;&lt;title&gt;Acknowledgements&lt;/title&gt;&lt;p&gt;The authors would like to thank Zhi-Yong Shen for his assistance on computation support, and Lei Zhang and Fei He for their helpful discussion. This work is supported by National Basic Research Program of China (973 Program, 2012CB316501) and in part by Shanghai Pujiang Scholarship Program (10PJ1408000).&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441"/>
    <n v="3"/>
    <s v="&lt;sec&gt;&lt;title&gt;Acknowledgements&lt;/title&gt;&lt;p&gt;This work was partially supported by Grant-in-Aid #22240009 from Mext, Japan.&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2967"/>
    <n v="6"/>
    <s v="&lt;sec&gt;&lt;title&gt;Acknowledgments&lt;/title&gt;&lt;p&gt;This research was supported by Basic Science Research Program (2009-0073267), Pioneer Research Center Program (2009-0081539), and Management of Climate Change Program (2010-0029084)through the National Research Foundation of Korea (NRF) funded by the Ministry of Education, Science and Technology (MEST) of Republic of Korea. And this work was also supported by the Next-Generation Bio Green 21 Program (PJ008038) from Rural Development Administration (RDA)of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2988"/>
    <n v="9"/>
    <s v="&lt;sec&gt;&lt;title&gt;Acknowledgements&lt;/title&gt;&lt;p&gt;The financial support of the Agency for Science, Technology and Research (A*STAR) is gratefully acknowledged. This work was also supported by the Academic Research Fund (R-279-000-328-112) from the National University of Singapore and a grant from the Next-Generation BioGreen 21 Program (No. PJ008184), Rural Development Administration, Republic of Korea.&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022"/>
    <n v="4"/>
    <s v="&lt;sec&gt;&lt;title&gt;Acknowledgements&lt;/title&gt;&lt;p&gt;This work was supported by Main Direction Program of Knowledge Innovation of Chinese Academy of Sciences (grant KSCX2-EW-R-04), China Postdoctoral Science Foundation fund (No. 20110490758), Shanghai Pujiang Program (No. 09PJ1407900), National Natural Science Foundation of China (No. 60970050), and National High-Tech R&amp;amp;D Program (863) (No. 2009AA02Z310, No. 2009AA02Z306).&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054"/>
    <n v="5"/>
    <s v="&lt;sec&gt;&lt;title&gt;Acknowledgements&lt;/title&gt;&lt;p&gt;The super-computing resource was provided by Human Genome Center, Institute of Medical Science, University of Tokyo.&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085"/>
    <n v="2"/>
    <s v="&lt;sec&gt;&lt;title&gt;Acknowledgements&lt;/title&gt;&lt;p&gt;This work was partially supported by the Converging Research Center Program funded by the Ministry of Education, Science and Technology of Korea (Project No. 2011K000864), by the National Research Foundation (NRF) grant (No. 2011-0018264) of Ministry of Education, Science and Technology of Korea, and by the Korea Institute of Science and Technology Information (KISTI).&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373099"/>
    <n v="5"/>
    <s v="&lt;sec&gt;&lt;title&gt;Acknowledgements&lt;/title&gt;&lt;p&gt;We are grateful to members of the same research group for helpful discussions and thank the reviewers for their valuable suggestions to improve the work. This work was supported in part by grants from National Natural Science Foundation of China (30976611, 31100956, 61173117), Program for New Century Excellent Talents in University (NCET-08-0399), Research Fund for the Doctoral Program of Higher Education of China (20100072110008, 20100072120050), Shanghai Magnolia Funding (2010B127), Shanghai Pujiang Talents Funding (Grant No. 11PJ1407400) and Tongji Excellent Young Scientist Funding (Grant No. 2000219052).&lt;/p&gt;&lt;p&gt;This article has been published as part of &lt;italic&gt;BMC Bioinformatics&lt;/italic&gt; Volume 12 Supplement 14, 2011: 22nd International Conference on Genome Informatics: Bioinformatics. The full contents of the supplement are available online at &lt;ext_link ext-link-type=&quot;uri&quot; xlink:href=&quot;http://www.biomedcentral.com/1471-2105/12?issue=S14&quot;&gt;http://www.biomedcentral.com/1471-2105/12?issue=S14&lt;/ext_link&gt;.&lt;/p&gt;&lt;/sec&gt;"/>
  </r>
  <r>
    <x v="1"/>
    <x v="4"/>
    <s v="Dec"/>
    <n v="22168213"/>
    <n v="4"/>
    <s v="&lt;sec&gt;&lt;title&gt;Acknowledgements&lt;/title&gt;&lt;p&gt;This research was supported in part by the National Science Council under grant NSC99-3112-B-001-005, the Academia Sinica Investigator Award 95-02 and the research center for Humanities and Social Sciences under grant IIS-50-23. The authors thank Chi-Yang Wu for annotating the subset of the corpus for the inter-annotator agreement analysis.&lt;/p&gt;&lt;/sec&gt;"/>
  </r>
  <r>
    <x v="1"/>
    <x v="4"/>
    <s v="Dec"/>
    <n v="22168237"/>
    <n v="2"/>
    <s v="&lt;sec&gt;&lt;title&gt;Acknowledgements&lt;/title&gt;&lt;p&gt;The work was partially supported by a NIH R01 grant (no. 1R01GM093123) to JC. We thank Angela Zhang for English editing.&lt;/p&gt;&lt;/sec&gt;"/>
  </r>
  <r>
    <x v="1"/>
    <x v="4"/>
    <s v="Dec"/>
    <n v="22168258"/>
    <n v="3"/>
    <s v="&lt;sec&gt;&lt;title&gt;Acknowledgements&lt;/title&gt;&lt;p&gt;The Spanish Ministry of the Environment and Rural and Marine affairs (Grant No. EGO22008) has commissioned and supported this work. The Spanish Research Council has also supported this research (PIE No. 200420E397) in part. Additional support from CYTED 510RT0391 and SEQAHEAD COST networks is also acknowledged. We express our gratitude to the Informatics Services of the Spanish Research Council (CSIC) for the use of their cluster computing facilities. We want to thank the authors of the different tools for their advice and cooperation.&lt;/p&gt;&lt;/sec&gt;"/>
  </r>
  <r>
    <x v="1"/>
    <x v="4"/>
    <s v="Dec"/>
    <n v="22373130"/>
    <n v="2"/>
    <s v="&lt;sec&gt;&lt;title&gt;Acknowledgements&lt;/title&gt;&lt;p&gt;The editors are grateful to GBIF for sponsoring the original task group meeting and to the many referees who have contributed to the development of the papers in this volume. The editors are grateful to the ViBRANT project (Grant Agreement 261532) consortium members for their assistance in development of papers in this volume.&lt;/p&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373150"/>
    <n v="8"/>
    <s v="&lt;sec&gt;&lt;title&gt;Acknowledgements&lt;/title&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373175"/>
    <n v="2"/>
    <s v="&lt;sec&gt;&lt;title&gt;Acknowledgements&lt;/title&gt;&lt;p&gt;We are grateful to the Global Biodiversity Information Facility, Pensoft Publishers, and the ViBRANT Framework Program 7 project for setting the scene for the future of biodiversity data publishing and for their encouragement. Our thanks are due also to David Shotton, Daniel Mietchen, Gregor Hagedorn, Vincent Smith, David Remsen, Eamonn O'Tuama, Tim Robertson and Kyle Braak for their valuable comments on the Pensoft data publishing policies and guidelines for biodiversity data.&lt;/p&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373200"/>
    <n v="2"/>
    <s v="&lt;sec&gt;&lt;title&gt;Acknowledgements&lt;/title&gt;&lt;p&gt;VC is grateful to the Global Biodiversity Information Facility. PI is grateful to the Royal School of Library and Information Science, Denmark. The authors acknowledge the assistance of Louise Schraff in improving the literary quality of the manuscript, and Nicholas King for comments on an earlier draft.&lt;/p&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373233"/>
    <n v="3"/>
    <s v="&lt;sec&gt;&lt;title&gt;Acknowledgements&lt;/title&gt;&lt;p&gt;All authors are grateful to the University of Navarra and to the Global Biodiversity Information Facility, and to Tim Hirsch for comments.&lt;/p&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373257"/>
    <n v="4"/>
    <s v="&lt;sec&gt;&lt;title&gt;Acknowledgments&lt;/title&gt;&lt;p&gt;This article has been published as part of &lt;italic&gt;BMC Bioinformatics&lt;/italic&gt; Volume 12 Supplement 15, 2011: Data publishing framework for primary biodiversity data. The full contents of the supplement are available online at &lt;ext_link ext-link-type=&quot;uri&quot; xlink:href=&quot;http://www.biomedcentral.com/1471-2105/12?issue=S15&quot;&gt;http://www.biomedcentral.com/1471-2105/12?issue=S15&lt;/ext_link&gt;. Publication of the supplement was supported by the Global Biodiversity Information Facility.&lt;/p&gt;&lt;/sec&gt;"/>
  </r>
  <r>
    <x v="1"/>
    <x v="4"/>
    <s v="Dec"/>
    <n v="22172014"/>
    <n v="5"/>
    <s v="&lt;sec&gt;&lt;title&gt;Acknowledgements&lt;/title&gt;&lt;p&gt;This work was supported by the Danish Council for Independent Research, Medical Sciences (FSS); and the National Institute of Health [grant numbers NCI SPORE P50 CA 89393, R21LM008823-01A1, 1R03LM009979-01]. The funding bodies had no role in study design; in the collection, analysis, and interpretation of data; in the writing of the manuscript; or in the decision to submit the manuscript for publication.&lt;/p&gt;&lt;/sec&gt;"/>
  </r>
  <r>
    <x v="1"/>
    <x v="4"/>
    <s v="Dec"/>
    <n v="22172045"/>
    <n v="6"/>
    <s v="&lt;sec&gt;&lt;title&gt;Acknowledgements&lt;/title&gt;&lt;p&gt;We are grateful to the anonymous reviewers whose suggestions and comments contributed to the significant improvement of this paper. This work was supported by the National Natural Science Foundation of China (Grant No. 61070137); the Major Research Plan of the National Natural Science Foundation of China (Grant No. 91130006); the Key Program of the National Natural Science Foundation of China (Grant No. 60933009).&lt;/p&gt;&lt;/sec&gt;"/>
  </r>
  <r>
    <x v="1"/>
    <x v="4"/>
    <s v="Dec"/>
    <n v="22172058"/>
    <n v="4"/>
    <s v="&lt;sec&gt;&lt;title&gt;Acknowledgements&lt;/title&gt;&lt;p&gt;We would like to thank Drs. David Eisenberg, Peter Bowers, Shawn Cokus, and Duilio Cascio for providing code for their program and personal discussion. We also thank Drs. Temple Smith, Vincent Fusaro, and Joshua Herbeck for reading the initial draft and providing valuable suggestions, and we thank Mr. Lovelace Joseph Luquette III for consultation on the coding and the valuable suggestions from reviewers of the manuscript. Finally, we acknowledge support from the National Science Foundation under Grant 0640809 awarded to D. P. Wall.&lt;/p&gt;&lt;/sec&gt;"/>
  </r>
  <r>
    <x v="1"/>
    <x v="4"/>
    <s v="Dec"/>
    <n v="22172090"/>
    <n v="7"/>
    <s v="&lt;sec&gt;&lt;title&gt;Acknowledgements&lt;/title&gt;&lt;p&gt;The authors acknowledge Morgan Carr-Markell, Patrick Flaherty, Kevin Gold, Tim McMurry, and Bruce Tidor for helpful discussions. KMD was partially supported by the National Science Foundation (NSF-REU). PN was partially supported by the Wellesley College Brachman-Hoffman fund and the Howard Hughes Medical Institute. BMK was partially supported by the National Institutes of Health (GM82209). SYR and RWS were supported by the NIH grants P01GM066524-06 and AI068581. SPH was supported by NIH-R01GM086884. MLR was supported by Wellesley College.&lt;/p&gt;&lt;/sec&gt;"/>
  </r>
  <r>
    <x v="1"/>
    <x v="4"/>
    <s v="Dec"/>
    <n v="22177110"/>
    <n v="5"/>
    <s v="&lt;sec&gt;&lt;title&gt;Acknowledgements&lt;/title&gt;&lt;p&gt;The work on this paper has been supported by the German Research Foundation (DFG) within the Research Training Group &quot;Statistical Modelling&quot;, project C2 and the Collaborative Research Center SFB 876 &quot;Providing Information by Resource-Constrained Analysis&quot;, project A3.&lt;/p&gt;&lt;/sec&gt;"/>
  </r>
  <r>
    <x v="1"/>
    <x v="4"/>
    <s v="Dec"/>
    <n v="22177214"/>
    <n v="4"/>
    <s v="&lt;sec&gt;&lt;title&gt;Acknowledgements&lt;/title&gt;&lt;p&gt;We would like to acknowledge Stephen Jackson and from NanoString technologies for providing assistance with NanoString corrections and normalizations. This work was supported in part by grants from the National Aeronautics and Space Administration Cooperative Agreements (NNX08B47A, NNX10AQ16A and NNX11AD38G), and National Institutes of Health (P01-35HG000205).&lt;/p&gt;&lt;/sec&gt;"/>
  </r>
  <r>
    <x v="1"/>
    <x v="4"/>
    <s v="Dec"/>
    <n v="22177264"/>
    <n v="4"/>
    <s v="&lt;sec&gt;&lt;title&gt;Acknowledgements and funding&lt;/title&gt;&lt;p&gt;We gratefully acknowledge Ghia Euskirchen and Phil Lacroute, for their help with sequencing, and Andy Fire and Jay Maniar, for help with the RNA-Seq protocol. We are also thankful to Yuval Benjamini and Terry Speed, for valuable discussions on the normalization of RNA-Seq data.&lt;/p&gt;&lt;p&gt;This work was funded by grant R01 HG03468 from the NHGRI at the NIH (GS) and grant CPDA094285 from the University of Padua (DR).&lt;/p&gt;&lt;/sec&gt;"/>
  </r>
  <r>
    <x v="1"/>
    <x v="4"/>
    <s v="Dec"/>
    <n v="22177292"/>
    <n v="28"/>
    <s v="&lt;sec&gt;&lt;title&gt;Acknowledgements&lt;/title&gt;&lt;p&gt;This research was partially supported by KAKENHI 18002007 [YK, MM, JDK, SP, TO, JT]; JST PRESTO and KAKENHI 21500130 [YK]; the Academy of Finland and computational resources were provided by CSC -- IT Center for Science Ltd [JB, FG]; the Research Foundation Flanders (FWO) [SVL]; UK Biotechnology and Biological Sciences, Research Council (BBSRC project BB/G013160/1 Automated Biological Event Extraction from the Literature for Drug Discovery) and JISC, National Centre for Text Mining [SA]; the Spanish grant BIO2010-17527 [MN, APM]; NIH Grant U54 DA021519 [AO, DRR]; SR thanks Dr. Chisato Yamasaki and Dr. Tadashi Imanishi, BIRC, AIST, for their help; the Integrated Database Project (MEXT, Japan) [SR, RS, HWC], the Genome Network Project (MEXT, Japan) [SR, RS, HWC], the Center for Intelligent Information Retrieval [SR]; NIH grants R01LM009254, R01GM083649, and R01LM008111 [LEH]. Any opinions, findings and conclusions or recommendations expressed in this material are the authors' and do not necessarily reflect those of the sponsor.&lt;/p&gt;&lt;/sec&gt;"/>
  </r>
  <r>
    <x v="1"/>
    <x v="4"/>
    <s v="Dec"/>
    <n v="22182279"/>
    <n v="4"/>
    <s v="&lt;sec&gt;&lt;title&gt;Acknowledgements and Funding&lt;/title&gt;&lt;p&gt;The Immune Epitope Database is supported by the National Institutes of Health/National Institute of Allergy and Infectious Diseases (contract number: HHSN2662004000 0 6C) under the Immune Epitope Database and Analysis Program.&lt;/p&gt;&lt;/sec&gt;"/>
  </r>
  <r>
    <x v="1"/>
    <x v="4"/>
    <s v="Dec"/>
    <n v="22182303"/>
    <n v="7"/>
    <s v="&lt;sec&gt;&lt;title&gt;Acknowledgements&lt;/title&gt;&lt;p&gt;This work was made possible by grants by the Walter H. Coulter Foundation, National Cancer Institute (Grant Nos. R01CA136535, R01CA140772, and R03CA143991), Department of Defense (W81XWH-08-1-0145), The Cancer Institute of New Jersey and the Society for Imaging Informatics in Medicine.&lt;/p&gt;&lt;/sec&gt;"/>
  </r>
  <r>
    <x v="1"/>
    <x v="4"/>
    <s v="Dec"/>
    <n v="22132775"/>
    <n v="6"/>
    <m/>
  </r>
  <r>
    <x v="1"/>
    <x v="4"/>
    <s v="Dec"/>
    <n v="22185703"/>
    <n v="8"/>
    <s v="&lt;sec&gt;&lt;title&gt;Acknowledgements&lt;/title&gt;&lt;p&gt;This research was supported by the National Cancer Institute U24 CA1437991 and RO1CA140663 and the U.S. Department of Energy under contract number DE-AC02-05CH11231. The research utilized the Lawrencium computational cluster resource, provided by the IT Division at the Lawrence Berkeley National Laboratory, and the Center for Information Technology Research in the Interest of Society (CITRIS) at the University of California-Berkeley.&lt;/p&gt;&lt;/sec&gt;"/>
  </r>
  <r>
    <x v="1"/>
    <x v="4"/>
    <s v="Dec"/>
    <n v="22185194"/>
    <n v="11"/>
    <s v="&lt;sec&gt;&lt;title&gt;Acknowledgements&lt;/title&gt;&lt;p&gt;We acknowledge funding from the German Ministry of Education and Research (BMBF) via the ForSys/ViroQuant and SysTec programs (grants 0313923 and 0315523A), and the European Union seventh framework program via the PathoSys project (grant number 260429). P.M. was partially supported by the Ministry of Education of the Czech Republic (#2B06052 and MSM0021622419).&lt;/p&gt;&lt;/sec&gt;"/>
  </r>
  <r>
    <x v="1"/>
    <x v="4"/>
    <s v="Dec"/>
    <n v="22185221"/>
    <n v="4"/>
    <s v="&lt;sec&gt;&lt;title&gt;Acknowledgements&lt;/title&gt;&lt;p&gt;This study was supported in part by the Intramural Research Program of the National Institutes of Health, National Library of Medicine.&lt;/p&gt;&lt;/sec&gt;"/>
  </r>
  <r>
    <x v="1"/>
    <x v="4"/>
    <s v="Dec"/>
    <n v="22188658"/>
    <n v="3"/>
    <s v="&lt;sec&gt;&lt;title&gt;Acknowledgements&lt;/title&gt;&lt;p&gt;This work was funded entirely by the National Institute of Standards and Technology.&lt;/p&gt;&lt;/sec&gt;"/>
  </r>
  <r>
    <x v="1"/>
    <x v="4"/>
    <s v="Dec"/>
    <n v="22188670"/>
    <n v="9"/>
    <s v="&lt;sec&gt;&lt;title&gt;Acknowledgements&lt;/title&gt;&lt;p&gt;We thank Christian Bender for help and discussions and Dirk Ledwinka for IT support. This project was supported by the German Federal Ministry of Education and Science in the framework NGFN IG-Prostate Cancer (01GS0890) and by the DFG through the Clinical Research Group 179. The authors are responsible for the contents of this publication.&lt;/p&gt;&lt;/sec&gt;"/>
  </r>
  <r>
    <x v="1"/>
    <x v="4"/>
    <s v="Dec"/>
    <n v="22192482"/>
    <n v="3"/>
    <s v="&lt;sec&gt;&lt;title&gt;Acknowledgements and Funding&lt;/title&gt;&lt;p&gt;We thank Benjamin Lewis, Pete Zaback and Rasna Walia for valuable suggestions and comments on the manuscript. We also thank Yasser EL-Manzalawy for critical reading of the manuscript and other members of the Honavar research group for interesting discuss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 This work was partially supported by funding from National Institutes of Health (GM066387 to VGH and DD) and Iowa State University's Center for Integrated Animal Genomics (to UKM and DD). Partial funding for open access charges was provided by Iowa State University.&lt;/p&gt;&lt;/sec&gt;"/>
  </r>
  <r>
    <x v="1"/>
    <x v="4"/>
    <s v="Dec"/>
    <n v="22192526"/>
    <n v="8"/>
    <s v="&lt;sec&gt;&lt;title&gt;Acknowledgments&lt;/title&gt;&lt;p&gt;This paper owes much to Pablo Padilla-Longoria, who carefully read a previous version of this paper and subsequently had valuable discussions with us. We also thank Carlos Velarde, who patiently helped us with L&lt;sc&gt;A&lt;/sc&gt;T&lt;sc&gt;E&lt;/sc&gt;X, Montserrat Alvarado, who helped us translating the first version of &lt;italic&gt;Antelope&lt;/italic&gt;'s manual and generating the figures, and who is in charge of turing.iimas.unam.mx, Gabriel MuÃ±oz-Carrillo and Jorge HernÃ¡ndez, who helped us translating the first version of &lt;italic&gt;Antelope&lt;/italic&gt;'s windows and menus, Carlos Gershenson and Nathan Weinstein, who gave us useful suggestions, and Michael Dent and Michael Scott White, who proposed English changes. We gratefully acknowledge the facilities provided by the IIMAS, the Instituto de EcologÃ­a, and the Centro de Ciencias de la Complejidad. MB participated in this paper through the Centro de Ciencias de la Complejidad, by means of the &quot;Red de Conacyt Complejidad, Ciencia y Sociedad&quot;. MB was also supported by the Czech Ministry of Education, Youth and Sports (grant LC06034). ERAB acknowledges the financial support from Conacyt grants 81433, 81542, and 90565, and PAPIIT grants IN210408, IN229009-3, and IN223607-3. DAR acknowledges the financial support from PAPIIT grant IN120509-3. Finally, we are grateful to the referees whose comments helped improve the previous version of this paper.&lt;/p&gt;&lt;/sec&gt;"/>
  </r>
  <r>
    <x v="1"/>
    <x v="4"/>
    <s v="Dec"/>
    <n v="22192575"/>
    <n v="2"/>
    <s v="&lt;sec&gt;&lt;title&gt;Acknowledgements&lt;/title&gt;&lt;p&gt;This work was supported by the grants NIH/NHGRI-R01-HG004694 and NSF IOS-1126998 to MY. CH was partially supported by the NIH Genetics Training Grant T32-GM007464. An allocation of computer time from the Center for High Performance Computing at the University of Utah is gratefully acknowledged. The authors would like to thank C. Robin Buell and John Hamilton of Michigan State University, and Carolyn Lawrence of USDA-ARS and MaizeGDB for her assistance with the maize genome re-annotation, as well as Alejandro SÃ¡nchez Alvarado and Eric Ross of the University of Utah for their assistance in collecting the datasets to annotate the &lt;italic&gt;Schmidtea mediterranea &lt;/italic&gt;genome. Finally, the assistance provided by Christopher Smith (of San Francisco State University) in gathering the necessary datasets for analysis of all six published ant species is also gratefully recognized.&lt;/p&gt;&lt;/sec&gt;"/>
  </r>
  <r>
    <x v="1"/>
    <x v="4"/>
    <s v="Dec"/>
    <n v="22195644"/>
    <n v="5"/>
    <s v="&lt;sec&gt;&lt;title&gt;Acknowledgements&lt;/title&gt;&lt;p&gt;Matthias Dehmer thanks the Austrian Science Funds for supporting this work (project P22029-N13). This work was also partly supported by the Tiroler Wissenschaftsfonds and the Standortagentur Tirol (Tiroler Zukunftsstiftung). We thank Matthias Wieser and Andreas Dander who helped to develop the R package.&lt;/p&gt;&lt;/sec&gt;"/>
  </r>
  <r>
    <x v="1"/>
    <x v="4"/>
    <s v="Dec"/>
    <n v="22136743"/>
    <n v="2"/>
    <s v="&lt;sec&gt;&lt;title&gt;Acknowledgements&lt;/title&gt;&lt;p&gt;We acknowledge financial support from KULeuven grant STRT1/09/042. Discussions with K. M. Kroll are gratefully acknowledged.&lt;/p&gt;&lt;/sec&gt;"/>
  </r>
  <r>
    <x v="1"/>
    <x v="4"/>
    <s v="Dec"/>
    <n v="22208765"/>
    <n v="4"/>
    <s v="&lt;sec&gt;&lt;title&gt;Acknowledgements and funding&lt;/title&gt;&lt;p&gt;This research was supported by grants from National High-Tech R&amp;amp;D Program (863) (2006AA02Z334, 2007DFA31040), State key basic research program (973) (2006CB910705, 2010CB529206, 2011CBA00801), Research Program of CAS (KSCX2-YW-R-112, KSCX2-YW-R-190), National Natural Science Foundation of China (30900272) and SA-SIBS Scholarship Program.&lt;/p&gt;&lt;/sec&gt;"/>
  </r>
  <r>
    <x v="1"/>
    <x v="4"/>
    <s v="Dec"/>
    <n v="22208806"/>
    <n v="6"/>
    <s v="&lt;sec&gt;&lt;title&gt;Acknowledgements and funding&lt;/title&gt;&lt;p&gt;Funding was kindly provided by EMBIO, FUGE, UiO, Helse SÃ¸r-Ã˜st, and eSysbio (funded by the Research Council of Norway). This work was performed in association with 'Statistics for Innovation', a Centre for Research-Based Innovation funded by the Research Council of Norway. We thank Kai Trengereid for crucial work in developing the GTrack-related tools, and Inge Jonassen for valuable input on the BioXSD format. We would also like to acknowledge the excellent review work provided by the peer reviewers. These reviews have contributed significantly to the content of this paper.&lt;/p&gt;&lt;/sec&gt;"/>
  </r>
  <r>
    <x v="1"/>
    <x v="4"/>
    <s v="Dec"/>
    <n v="22208852"/>
    <n v="5"/>
    <s v="&lt;sec&gt;&lt;title&gt;Acknowledgements&lt;/title&gt;&lt;p&gt;This work was in part supported by National Institutes of Health grants LM010235-01A1 and 5T15LM007743 and National Science Foundation grant MRI EIA-0321390 to PB, and by the UCI Institute for Genomics and Bioinformatics. We also wish to thank NVIDIA for hardware support.&lt;/p&gt;&lt;/sec&gt;"/>
  </r>
  <r>
    <x v="1"/>
    <x v="4"/>
    <s v="Dec"/>
    <n v="22208882"/>
    <n v="2"/>
    <s v="&lt;sec&gt;&lt;title&gt;Acknowledgements&lt;/title&gt;&lt;p&gt;This work has been supported by Ministry of Science, Education and Sports, Republic of Croatia through Grant 098-0982903-2558. Professor Vojislav Kecman's and Dr. Ivanka JeriÄ‡'s help in proofreading the manuscript is gratefully acknowledged.&lt;/p&gt;&lt;/sec&gt;"/>
  </r>
  <r>
    <x v="1"/>
    <x v="4"/>
    <s v="Dec"/>
    <n v="22208906"/>
    <n v="4"/>
    <s v="&lt;sec&gt;&lt;title&gt;Acknowledgements&lt;/title&gt;&lt;p&gt;RB would like to thank Sean Brocklebank (University of Edinburgh) for many fruitful discussions. This work was made possible by the Santa Fe Institute Complex Systems Summer School (2009). RB is supported by the Cancer Prevention Fellowship Program and a Cancer Research Training Award, National Cancer Institute, NIH.&lt;/p&gt;&lt;/sec&gt;"/>
  </r>
  <r>
    <x v="1"/>
    <x v="4"/>
    <s v="Dec"/>
    <n v="22142146"/>
    <n v="2"/>
    <s v="&lt;sec&gt;&lt;title&gt;Acknowledgements&lt;/title&gt;&lt;p&gt;We are grateful to Thomas Mailund and Julien Y. Dutheil for very useful discussions on the presentation and implementation of the algorithms. We would also like to thank the anonymous reviewers for constructive comments and suggestions that helped us improve the paper.&lt;/p&gt;&lt;/sec&gt;"/>
  </r>
  <r>
    <x v="1"/>
    <x v="4"/>
    <s v="Dec"/>
    <n v="22151470"/>
    <n v="2"/>
    <m/>
  </r>
  <r>
    <x v="1"/>
    <x v="4"/>
    <s v="Dec"/>
    <n v="22151536"/>
    <n v="2"/>
    <s v="&lt;sec&gt;&lt;title&gt;Acknowledgements&lt;/title&gt;&lt;p&gt;We wish to thank Barbara Bailey and Gary Hardiman for their advice and suggestions with regard to statistical methods and microarray related matters, respectively. We also thank Allison Shultz for her feedback regarding the manuscript and research methods and Suhail Anwar Khan and Tobias Wohlfrom for their feedback regarding research methods, software, and design. FV was funded in part by the National Institute of Health (NIH) Grant U54-HL108460.&lt;/p&gt;&lt;/sec&gt;"/>
  </r>
  <r>
    <x v="1"/>
    <x v="4"/>
    <s v="Dec"/>
    <n v="22151573"/>
    <n v="14"/>
    <m/>
  </r>
  <r>
    <x v="1"/>
    <x v="4"/>
    <s v="Feb"/>
    <n v="21310028"/>
    <n v="12"/>
    <s v="&lt;sec&gt;&lt;title&gt;Acknowledgements&lt;/title&gt;&lt;p&gt;This research was supported in part by the Intramural Research Program of the NIH, National Cancer Institute, Center for Cancer Research. The work by JNW was supported in part by a generous gift from the Chapman Foundation. HF is supported by the NIH grant R01LM009959A1.&lt;/p&gt;&lt;/sec&gt;"/>
  </r>
  <r>
    <x v="1"/>
    <x v="4"/>
    <s v="Feb"/>
    <n v="21310084"/>
    <n v="6"/>
    <s v="&lt;sec&gt;&lt;title&gt;Acknowledgements&lt;/title&gt;&lt;p&gt;We thank Dr Geir SkogerbÃ¸ for greatly useful discussions during model construction and manuscripts revision. We are glad to thank Dr. Lei Xu and Mr. Shikui Tu for kind suggestion. We thank the efforts of IGC for supporting the tumor expression data(expO project).&lt;/p&gt;&lt;p&gt;This research was supported by National Program on Key Basic Research Project (973 Program Grant 2009CB825401), the National Natural Science Foundation of China (60933009) and the Innovation Projects (KSCX2-YW-R-124) from Chinese Academy of Sciences. The founders had no role in study design, data collection and analysis, decision to publish or preparation of the manuscript.&lt;/p&gt;&lt;/sec&gt;"/>
  </r>
  <r>
    <x v="1"/>
    <x v="4"/>
    <s v="Feb"/>
    <n v="21342538"/>
    <n v="4"/>
    <s v="&lt;sec&gt;&lt;title&gt;Acknowledgements&lt;/title&gt;&lt;p&gt;This work is supported by National Science Foundation (NSF/DBI-0542119, NSF/DBI-0542119004, NSF/DEB-0830024, NSF/DBI-0821263, DOE/4000063512), also National Institutes of Health (1R01GM075331 and 1R01GM081682) and a Distinguished Scholar grant from the Georgia Cancer Coalition. This work is also supported in part by grants (60673059, 60373025 and 10926027) from the National Science Foundation of China, the Taishan Scholar Fund from Shandong Province, and the State Scholarship Fund of China (20073020). We also thank the financial support from the China Postdoctoral Science Foundation (20090450396), the Scientist Research Fund of Shandong Province (BS2009SW044), and the Doctoral Research Fund from the University of Jinan (XBS0914). Finally, we thank all the CSBL colleagues for their comments on this work; and thank Greg Vatcher for helps in correcting language errors.&lt;/p&gt;&lt;p&gt;The BioEnergy Science Center is a U.S. Department of Energy Bioenergy.&lt;/p&gt;&lt;p&gt;Research Center supported by the Office of Biological and Environmental Research in the DOE Office of Science. This study was supported in part by (e.g., funds, resources, technical expertise) provided by the University of Georgia Research Computing Center, a partnership between the Office of the Vice President for Research and the Office of the Chief Information Officer. Any opinions, findings, and conclusions or recommendations expressed in this material are those of the author(s) and do not necessarily reflect the views of the National Science Foundatio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39"/>
    <n v="4"/>
    <s v="&lt;sec&gt;&lt;title&gt;Acknowledgement&lt;/title&gt;&lt;p&gt;P Yang is supported by a NICTA International Postgraduate Award (NIPA) and a NICTA Research Project Award (NRPA). JWK Ho is supported by an Australian Postgraduate Award (APA) and a NRPA. This work is supported in part by the Australian Research Council (ARC) through grant DP0770395 (YH Yang).&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0"/>
    <n v="3"/>
    <s v="&lt;sec&gt;&lt;title&gt;Acknowledgements&lt;/title&gt;&lt;p&gt;This work was partly supported by the National Science Foundation of China (60805010, 60928007, and 60934004), Tsinghua University Initiative Scientific Research Program, Tsinghua National Laboratory for Information Science and Technology (TNLIST) Cross-discipline Foundation, Research Fund for the Doctoral Program of Higher Education of China (200800031009), Scientific Research Foundation for Returned Overseas Chinese Scholar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1"/>
    <n v="3"/>
    <s v="&lt;sec&gt;&lt;title&gt;Acknowledgements&lt;/title&gt;&lt;p&gt;WM and RS were supported by funding from NSF grant IIS-0644418 (CAREER). T-YY was supported by NSF grant CHE-0619163 and NIH grant P20MD00054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2"/>
    <n v="5"/>
    <s v="&lt;sec&gt;&lt;title&gt;Acknowledgements&lt;/title&gt;&lt;p&gt;The work of TA was partially supported by MEXT Grant-in-Aid No. 22240009. The work of DF and AT was partly supported by MEXT Grant-in-Aid No. 18049069. The work of ET was partially supported by MEXT Grant-in-Aid No. 2250000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3"/>
    <n v="4"/>
    <s v="&lt;sec&gt;&lt;title&gt;Acknowledgements&lt;/title&gt;&lt;p&gt;We thank Mukul Bansal for discussions and reviewers for helpful comments. This work was supported in part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4"/>
    <n v="3"/>
    <s v="&lt;sec&gt;&lt;title&gt;Acknowledgements&lt;/title&gt;&lt;p&gt;Financial support was partially provided by MNiSW grant N301 065236 and by NSF awards #0830012 and #1017189.&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5"/>
    <n v="2"/>
    <s v="&lt;sec&gt;&lt;title&gt;Acknowledgements&lt;/title&gt;&lt;p&gt;We would be grateful to the group members, Sarwar Tapan, Li Xi, Paul Conilione and Hai Thanh Do, for their comments on the technical aspects and some useful discussions at group meetings. The authors express their sincere appreciation to Sarwar Tapan, who helped in improving the linguistic quality of this paper. NK express his thanks to the Universiti Malaysia Sarawak, which sponsors his PhD study at La Trobe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6"/>
    <n v="7"/>
    <s v="&lt;sec&gt;&lt;title&gt;Acknowledgements&lt;/title&gt;&lt;p&gt;This study is supported by National Science Council, ROC, under grant NSC98-2627-B-007-017.&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7"/>
    <n v="1"/>
    <s v="&lt;sec&gt;&lt;title&gt;Acknowledgments&lt;/title&gt;&lt;p&gt;This work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8"/>
    <n v="2"/>
    <s v="&lt;sec&gt;&lt;title&gt;Acknowledgements&lt;/title&gt;&lt;p&gt;XQ was supported in part by the University of South Florida Internal Awards Program under Grant No. 78068. BJY was supported in part by the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49"/>
    <n v="3"/>
    <s v="&lt;sec&gt;&lt;title&gt;Acknowledgements&lt;/title&gt;&lt;p&gt;This work was partially supported by the Natural Science Foundation of China under Grant No. 61003176, the Fundamental Research Funds for the Central Universities of China (DUT10JR05 and DUT10ZD110), the General Research Fu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0"/>
    <n v="2"/>
    <s v="&lt;sec&gt;&lt;title&gt;Acknowledgements&lt;/title&gt;&lt;p&gt;This work is partly supported by Innovative Young Biotechnologist Award (IYBA) 2008 of Department of Biotechnology, Govt. of India and Infosys Research Fellowship award for AV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1"/>
    <n v="8"/>
    <s v="&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2"/>
    <n v="5"/>
    <s v="&lt;sec&gt;&lt;title&gt;Acknowledgements&lt;/title&gt;&lt;p&gt;We thank Dr. Waltraud X. Schulze for providing us the PhosPhAt 3.0 database. This work was partially supported by the Natural Science Foundation of China under Grant No. 61003176, the Fundamental Research Funds for the Central Universities of China (DUT10JR05 and DUT10ZD110), the General Research Fund 661408 and 621707 from the Hong Kong Research Grant Council and the Research Proposal Competition Awards RPC07/08.EG25 and RPC10.EG04 from the Hong Kong University of Science and Technolog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3"/>
    <n v="2"/>
    <s v="&lt;sec&gt;&lt;title&gt;Acknowledgement&lt;/title&gt;&lt;p&gt;This work was supported by the National Research Foundation of Korea (NRF) grant funded by the Korea Government (MEST) (2009-0086964), and also supported by the Pioneer Research Center Program through the National Research Foundation of Korea funded by the Ministry of Education, Science and Technology (2008-200022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4"/>
    <n v="4"/>
    <s v="&lt;sec&gt;&lt;title&gt;Acknowledgements&lt;/title&gt;&lt;p&gt;CL and VB acknowledge partial grant support from the NSF (IIS0810905), NIH (RO1-HG004962), a U54 center grant (5U54HL108460), and a NSF Graduate Research Fellowship for CL.&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5"/>
    <n v="13"/>
    <s v="&lt;sec&gt;&lt;title&gt;Acknowledgements&lt;/title&gt;&lt;p&gt;This work was supported by &quot;GIST Systems Biology Infrastructure Establishment Grant (2010) through Ewha Research Center for Systems Biology (ERCSB)â€, Biogreen 21 Program of the Korean Rural Development Administration(20070401034010) and Korea Science and Engineering Foundation (KOSEF) funded by the Korea government (MEST) (R01-2008-000-20818-0 and 2007-0398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6"/>
    <n v="6"/>
    <s v="&lt;sec&gt;&lt;title&gt;Acknowledgement&lt;/title&gt;&lt;p&gt;This work was partially supported with the grant GRF621707 from the Hong Kong Research Grant Council, the grants RPC06/07.EG09, RPC07/08.EG25 and RPC10EG04 from HKUST, the Natural Science Foundation of China under Grant No. 61003176, and the Fundamental Research Funds for the Central Universities of China (DUT10JR05 and DUT10ZD11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7"/>
    <n v="3"/>
    <s v="&lt;sec&gt;&lt;title&gt;Acknowledgements&lt;/title&gt;&lt;p&gt;CWC conducted research in Japan for 6 months with Elite Scholarship Program, Ministry of Education, Taiwan. Authors thank Prof. Kenta Nakai (University of Tokyo) and Dr. Kazuhiro Takemoto (University of Tokyo) for helpful comments to our draft.&lt;/p&gt;&lt;p&gt;This work is supported by Grant-in-Aid for Scientific Research on Priority Areas â€œSystems Genomicsâ€ from Ministry of Education, Culture, Sports, Science and Technology,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8"/>
    <n v="4"/>
    <s v="&lt;sec&gt;&lt;title&gt;Acknowledgements&lt;/title&gt;&lt;p&gt;This research was supported by Basic Science Research Program (2009-0073267), Pioneer Research Center Program (2009-0081539), and Environmental Biotechnology National Core Research Center program (20090091489) through the National Research Foundation of Korea (NRF) funded by the Ministry of Education, Science and Technology (MEST). And all students were recipients of fellowship from the BK21 Program of MES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59"/>
    <n v="4"/>
    <s v="&lt;sec&gt;&lt;title&gt;Acknowledgements and funding&lt;/title&gt;&lt;p&gt;This work has been partially supported by Brazilian research agencies: FACEPE, CNPq and CAPE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0"/>
    <n v="3"/>
    <s v="&lt;sec&gt;&lt;title&gt;Acknowledgements&lt;/title&gt;&lt;p&gt;The authors acknowledge the Bioinformatics facility at the Distributed Information Sub Centre, Department of Biochemical Engineering and Biotechnology, IIT Delhi, supported by the Department of Biotechnology (DBT), Govt. of India, New Delhi.&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1"/>
    <n v="7"/>
    <s v="&lt;sec&gt;&lt;title&gt;Acknowledgements&lt;/title&gt;&lt;p&gt;We acknowledge the support and encouragement of Prof. B. Jayaram, Coordinator, Supercomputing Facility for Bioinformatics and Computational Biology (SCFBio) at Indian Institute of Technology Delhi. We also thank Sajeev Chacko of School of Computational and Integrative Sciences, Jawaharlal Nehru University, New Delhi for helpful discussions. Research in the laboratory of DS is supported by grants from Department of Biotechnology (DBT) and Department of Information Technology (DIT), Government of India, New Delhi, India.&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2"/>
    <n v="2"/>
    <s v="&lt;sec&gt;&lt;title&gt;Acknowledgements&lt;/title&gt;&lt;p&gt;J.-M. Yang was supported by National Science Council and partial support of the ATU plan by MOE. Authors are grateful to both the hardware and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3"/>
    <n v="4"/>
    <s v="&lt;sec&gt;&lt;title&gt;Acknowledgments&lt;/title&gt;&lt;p&gt;The authors would like to thank the National Science Council of the Republic of China, Taiwan, for financially supporting this research under Contract No NSC 98-2221-E-006-18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4"/>
    <n v="4"/>
    <s v="&lt;sec&gt;&lt;title&gt;Acknowledgements&lt;/title&gt;&lt;p&gt;J-M. Yang was supported by National Science Council and partial support of the ATU plan by MOE. Authors are grateful to both the hardware and the software supports of the Structural Bioinformatics Core Facility at National Chiao Tung University.&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5"/>
    <n v="4"/>
    <s v="&lt;sec&gt;&lt;title&gt;Acknowledgements&lt;/title&gt;&lt;p&gt;This work was supported in part by a grant from the KAUST-Stanford Academic Excellence Alliance program. The authors thank L. Kavraki (Rice Univ.), V. Pande (Stanford), M. Levitt (Stanford), and J. Wang Tsai (Univ. of the Pacific) for providing us MD simulation trajectories and for useful comments during our work.&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6"/>
    <n v="1"/>
    <s v="&lt;sec&gt;&lt;title&gt;Acknowledgements&lt;/title&gt;&lt;p&gt;Author wishes to acknowledge stimulating discussions with Ruben Abagyan. This work was partially supported by the NIH grant 1R43GM7434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7"/>
    <n v="5"/>
    <s v="&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8"/>
    <n v="9"/>
    <s v="&lt;sec&gt;&lt;title&gt;Acknowledgements&lt;/title&gt;&lt;p&gt;&lt;italic&gt;Funding&lt;/italic&gt;: This work is supported by: 1) KUL: GOA AMBioRICS, GOA/08/011, CoE NATAR IOK-C1895-PF/10/010, SymBioSys; CREA/08/023 2) IWT: SBO-BioFrame; 3) IUAP P6/25 (BioMaGNet); 4) FWO IOK-B9725-G.0329.09; 5) ZKB8933/CREA/08/023/ BOF, 6) HFSP-RGY0079/2007C.&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69"/>
    <n v="2"/>
    <s v="&lt;sec&gt;&lt;title&gt;Acknowledgements&lt;/title&gt;&lt;p&gt;This work was supported in part by Texas A&amp;amp;M faculty start-up fund.&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0"/>
    <n v="4"/>
    <s v="&lt;sec&gt;&lt;title&gt;Acknowledgements&lt;/title&gt;&lt;p&gt;This research was partially supported by Grants-in-Aid for Scientific Research(C) 21500139, Japan Society for the Promotion of Science, and Global Center for Education and Research in Integrative Membrane Biology, Global COE Program, Japan Society for the Promotion of Scienc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1"/>
    <n v="2"/>
    <s v="&lt;sec&gt;&lt;title&gt;Acknowledgements&lt;/title&gt;&lt;p&gt;CZ thanks Nadia El-Mabrouk for her support. Research supported by a postdoctoral fellowship to CZ from the Natural Sciences and Engineering Research Council of Canada, and a Discovery grant to DS from the same agency. DS holds the Canada Research Chair in Mathematical Genomic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2"/>
    <n v="5"/>
    <s v="&lt;sec&gt;&lt;title&gt;Competing interests&lt;/title&gt;&lt;p&gt;The authors declare that they have no competing interests.&lt;/p&gt;&lt;/sec&gt;"/>
  </r>
  <r>
    <x v="1"/>
    <x v="4"/>
    <s v="Feb"/>
    <n v="21342573"/>
    <n v="5"/>
    <s v="&lt;sec&gt;&lt;title&gt;Acknowledgements&lt;/title&gt;&lt;p&gt;The authors wish to thank Wen-Hsiung Li and Chun-Chieh Arthur Shih for their helpful discussions. This work was supported by National Science Council of Taiwan, National Health Research Institutes (NHRI-EX98-9819PI), and NTU Frontier and Innovative Research Projec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4"/>
    <n v="4"/>
    <s v="&lt;sec&gt;&lt;title&gt;Acknowledgements&lt;/title&gt;&lt;p&gt;This research was partially supported by Grants-in-Aid for Scientific Research(C) 21500139, Japan Society for the Promotion of Science, and Global Center for Education and Research in Integrative Membrane Biology, Global COE Program, Japan Society for the Promotion of Scienc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5"/>
    <n v="9"/>
    <s v="&lt;sec&gt;&lt;title&gt;Acknowledgement&lt;/title&gt;&lt;p&gt;The research is supported by the Southcentral Sungrant awarded to SYD and JSY, the startup fund and bioenergy initiatives for JSY and SYD from Texas Agrilife.&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6"/>
    <n v="2"/>
    <s v="&lt;sec&gt;&lt;title&gt;Acknowledgements&lt;/title&gt;&lt;p&gt;We acknowledge funding from the NIH and the NSF. We acknowledge helpful discussions with Cris Moore, Mark Newman, Aaron Clauset, Chris Wiggins, and David Bader.&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7"/>
    <n v="4"/>
    <s v="&lt;sec&gt;&lt;title&gt;Acknowledgements&lt;/title&gt;&lt;p&gt;This study was supported by grant HG02238 from NHGRI. The authors thank Benjamin Dickins and Darren Martin for helpful suggest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8"/>
    <n v="8"/>
    <s v="&lt;sec&gt;&lt;title&gt;Acknowledgements&lt;/title&gt;&lt;p&gt;This work was supported by 21C Frontier Functional Proteomics Project from Korean Ministry of Education, Science &amp;amp; Technology (FPR08-A1-020, FPR08-A1-021, FPR08-A1-090).&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79"/>
    <n v="8"/>
    <s v="&lt;sec&gt;&lt;title&gt;Acknowledgements&lt;/title&gt;&lt;p&gt;The authors would like to thank the National Science Council of Taiwan for financially supporting this research under the contract numbers NSC 99-2221-E-009-137 and NSC 99-2627-B-009-002.&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0"/>
    <n v="3"/>
    <s v="&lt;sec&gt;&lt;title&gt;Acknowledgements&lt;/title&gt;&lt;p&gt;This work was supported by KAKENHI (Grant-in-Aid for Scientific Research) on Innovative Areas (No.221S0002) from the Ministry of Education, Culture, Sports, Science and Technology (MEXT), Japan. This work was also supported by KAKENHI on Priority Area â€œComparative Genomicsâ€ (No.17018029), and by a grant from â€œFunctional RNA Projectâ€ funded by the New Energy and Industrial Technology Development Organization (NEDO), Japan. KS was supported in part by Global COE program â€œDeciphering Biosphere from Genome Big Bangâ€, and by KAKENHI for Young Scientists (B) (No.22700305) from MEX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1"/>
    <n v="2"/>
    <s v="&lt;sec&gt;&lt;title&gt;Acknowledgement&lt;/title&gt;&lt;p&gt;We thank Raissa Relator for fruitful discussion and proofreading of the manuscript. TK was supported by Global COE program â€˜Deciphering Biosphere from Genome Big Ban.â€™ TK and NN were supported by Institute for Bioinformatics Research and Development (BIRD), Japan Science and Technology Agency (JST), 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2"/>
    <n v="4"/>
    <s v="&lt;sec&gt;&lt;title&gt;Acknowledgements&lt;/title&gt;&lt;p&gt;We would like to thank the researchers who provided access, documentation and installation assistance for the GOR software. This work is partially sponsored by the National High Technology Research and Development Program of China (2008AA01A201) and NSFC (60633050, 608330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3"/>
    <n v="2"/>
    <s v="&lt;sec&gt;&lt;title&gt;Acknowledgements&lt;/title&gt;&lt;p&gt;We thank Dr. Tetsushi Yada (Kyoto University) for helpful discussions. Computational resources were provided by the super computer system at Human Genome Center, Institute of Medical Science, University of Tokyo. This work was supported by the Research Program of Innovative Cell Biology by Innovative Technology (Cell Innovation) by the Ministry of Education, Culture, Sports, Science and Technology-Jap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4"/>
    <n v="6"/>
    <s v="&lt;sec&gt;&lt;title&gt;Acknowledgements&lt;/title&gt;&lt;p&gt;This research was supported by Basic Science Research Program through the National Research Foundation of Korea (NRF) funded by the Ministry of Education, Science and Technology (2010-0028631). YSS and HJSâ€™s educational grant were supported by the Post Brain Korea 21 Projec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5"/>
    <n v="3"/>
    <s v="&lt;sec&gt;&lt;title&gt;Acknowledgements&lt;/title&gt;&lt;p&gt;This research is supported in part by NSF CCF-0811804.&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6"/>
    <n v="6"/>
    <s v="&lt;sec&gt;&lt;title&gt;Acknowledgments&lt;/title&gt;&lt;p&gt;JD, JK, and IIM were supported in part by NSF awards IIS-0546457, IIS-0916948, and DBI-0543365. YW was supported in part by NSF award IIS-0953563. SD and YH were supported in part by NSF award CCF-0755373.&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7"/>
    <n v="7"/>
    <s v="&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8"/>
    <n v="2"/>
    <s v="&lt;sec&gt;&lt;title&gt;Acknowledgement&lt;/title&gt;&lt;p&gt;CB is supported by NSERC Grant OGP0046506, NSERC Grant OGP0048487, Canada Research Chair program, MITACS, and Premierâ€™s Discovery Award. BM is supported by NSERC (RGPIN 238748-2006), China 863 National High-tech R&amp;amp;D Program (2008AA02Z313), and a startup grant at University of Waterloo. We are also grateful to the referees for their many helpful comment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89"/>
    <n v="3"/>
    <s v="&lt;sec&gt;&lt;title&gt;Acknowledgements&lt;/title&gt;&lt;p&gt;I am very grateful to T Shanku for useful mathematical discussions.&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90"/>
    <n v="2"/>
    <s v="&lt;sec&gt;&lt;title&gt;Acknowledgements&lt;/title&gt;&lt;p&gt;The authors want to thank three anonymous reviewers for their valuable comments in improving this manuscript.&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91"/>
    <n v="4"/>
    <s v="&lt;sec&gt;&lt;title&gt;Acknowledgements&lt;/title&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42592"/>
    <n v="9"/>
    <s v="&lt;sec&gt;&lt;title&gt;Acknowledgements&lt;/title&gt;&lt;p&gt;This work was supported by grants from Academia Sinica and National Science Council of Taiwan.&lt;/p&gt;&lt;p&gt;This article has been published as part of &lt;italic&gt;BMC Bioinformatics&lt;/italic&gt; Volume 12 Supplement 1, 2011: Selected articles from the Ninth Asia Pacific Bioinformatics Conference (APBC 2011). The full contents of the supplement are available online at &lt;ext_link ext-link-type=&quot;uri&quot; xlink:href=&quot;http://www.biomedcentral.com/1471-2105/12?issue=S1&quot;&gt;http://www.biomedcentral.com/1471-2105/12?issue=S1&lt;/ext_link&gt;.&lt;/p&gt;&lt;/sec&gt;"/>
  </r>
  <r>
    <x v="1"/>
    <x v="4"/>
    <s v="Feb"/>
    <n v="21324121"/>
    <n v="6"/>
    <s v="&lt;sec&gt;&lt;title&gt;Acknowledgements and Funding&lt;/title&gt;&lt;p&gt;This work was supported by the National Science Foundation 0112050 while SS was a postdoctoral researcher at the Mathematical Biosciences Institute, The Ohio State University. The authors thank Drs. Terry Speed and Dustin Potter for valuable suggestions and discussions.&lt;/p&gt;&lt;/sec&gt;"/>
  </r>
  <r>
    <x v="1"/>
    <x v="4"/>
    <s v="Feb"/>
    <n v="21324185"/>
    <n v="4"/>
    <s v="&lt;sec&gt;&lt;title&gt;Acknowledgements&lt;/title&gt;&lt;p&gt;We are grateful to Wolfgang Busch, Jonas Behr, Kay Nieselt-Struwe, and Detlef Weigel for inspiring discussions. We wish to thank Cheng Soon Ong for providing us with his source code for the detection of alternative splicing from splicing graphs. We thank Andreas Zell for critically reading the manuscript and helpful suggestions for improving it.&lt;/p&gt;&lt;/sec&gt;"/>
  </r>
  <r>
    <x v="1"/>
    <x v="4"/>
    <s v="Feb"/>
    <n v="21281522"/>
    <n v="1"/>
    <s v="&lt;sec&gt;&lt;title&gt;Acknowledgements&lt;/title&gt;&lt;p&gt;I would like to thank the referees for suggesting many improvements to the presentation and content of this paper and for drawing the authors attention to the connection with mixed graphical models.&lt;/p&gt;&lt;/sec&gt;"/>
  </r>
  <r>
    <x v="1"/>
    <x v="4"/>
    <s v="Feb"/>
    <n v="21284866"/>
    <n v="3"/>
    <s v="&lt;sec&gt;&lt;title&gt;Acknowledgements&lt;/title&gt;&lt;p&gt;The work was partially supported by a NIH grant (grant no. 1R01GM093123) to JC.&lt;/p&gt;&lt;/sec&gt;"/>
  </r>
  <r>
    <x v="1"/>
    <x v="4"/>
    <s v="Feb"/>
    <n v="21338505"/>
    <n v="2"/>
    <s v="&lt;sec&gt;&lt;title&gt;Acknowledgements&lt;/title&gt;&lt;p&gt;This work was funded by the Ministry of Science and Innovation of Spain through project TIN2007-64330.&lt;/p&gt;&lt;/sec&gt;"/>
  </r>
  <r>
    <x v="1"/>
    <x v="4"/>
    <s v="Feb"/>
    <n v="21338513"/>
    <n v="3"/>
    <s v="&lt;sec&gt;&lt;title&gt;Acknowledgements&lt;/title&gt;&lt;p&gt;The authors would like to acknowledge Raymond Auerbach, Sudhakar Chelikani, Lukas Habegger, Alex Urban and Sherman Weissman for useful discussions.&lt;/p&gt;&lt;/sec&gt;"/>
  </r>
  <r>
    <x v="1"/>
    <x v="4"/>
    <s v="Feb"/>
    <n v="21352514"/>
    <n v="4"/>
    <s v="&lt;sec&gt;&lt;title&gt;Acknowledgements&lt;/title&gt;&lt;p&gt;The authors thank the Supercomputing Group of the CINECA Systems &amp;amp; Tecnologies Department for supporting in computations. MG acknowledges funding (60% grant) by the Ministero dell'UniversitÃ  e della Ricerca Scientifica e Tecnologica. LB gratefully acknowledges financial support by Ricerca Sanitaria Finalizzata 2008-Regione Piemonte. This work is supported by the National Science Foundation/National Institutes of Health Ecology of Infectious Diseases Program under award number EF-0840403. Furthermore the authors thank L. Rodriguez, A. Perez and S. Pauszek for kindly sharing genetic and geographic data. The authors also acknowledge Donal Bisanzio for his precious help for geographic data management and map plotting.&lt;/p&gt;&lt;/sec&gt;"/>
  </r>
  <r>
    <x v="1"/>
    <x v="4"/>
    <s v="Feb"/>
    <n v="21342522"/>
    <n v="4"/>
    <s v="&lt;sec&gt;&lt;title&gt;Acknowledgements&lt;/title&gt;&lt;p&gt;The authors would like to thank Javier De Las Rivas, member of the CIC, CSIC/USAL, Spain, for providing initial access to computational resources. The authors would also like to thank anonymous reviewers for their helpful comments. ET's, LO's, PB's and LA's work was supported by projects PICT No. 02226, SECYT, Argentina and Red Sudamericana e Iberoamericana de BioinformÃ¡tica, PROSUL CNPq 011/2008, Brasil.&lt;/p&gt;&lt;/sec&gt;"/>
  </r>
  <r>
    <x v="1"/>
    <x v="4"/>
    <s v="Feb"/>
    <n v="21342534"/>
    <n v="2"/>
    <s v="&lt;sec&gt;&lt;title&gt;Acknowledgements&lt;/title&gt;&lt;p&gt;This research was supported in part by the National Science Council under grant NSC 98-2221-E-155-060-MY3. We especially thank the BMC reviewers for their valuable comments, which helped us improve the quality of the paper.&lt;/p&gt;&lt;/sec&gt;"/>
  </r>
  <r>
    <x v="1"/>
    <x v="4"/>
    <s v="Feb"/>
    <n v="21352538"/>
    <n v="2"/>
    <s v="&lt;sec&gt;&lt;title&gt;Acknowledgements&lt;/title&gt;&lt;p&gt;The Univ of Virginia and the Jeffress Memorial Trust (J-971) are gratefully acknowledged for funding this work.&lt;/p&gt;&lt;/sec&gt;"/>
  </r>
  <r>
    <x v="1"/>
    <x v="4"/>
    <s v="Feb"/>
    <n v="21352540"/>
    <n v="5"/>
    <s v="&lt;sec&gt;&lt;title&gt;Acknowledgements&lt;/title&gt;&lt;p&gt;We thank Joshua Levine for critical reading of the manuscript. This work was supported by NIH U01 DK072504 (Î²-Cell Biology Consortium, L.S. and K.R.A), Î²-Cell Biology Consortium &quot;MATURE&quot; CBP (L.S. and K.H.K), NIH R01 DK082590, the Naomi Berrie Diabetes Center (L.S.), Hormones: Biochemistry and Molecular Biology Training Grant T32 DK07328 (J.T.H.), and the Naomi Berrie Postdoctoral Fellowship (T.L.M.). We would also like to acknowledge support of the Columbia DERC core facilities.&lt;/p&gt;&lt;/sec&gt;"/>
  </r>
  <r>
    <x v="1"/>
    <x v="4"/>
    <s v="Feb"/>
    <n v="21352572"/>
    <n v="5"/>
    <s v="&lt;sec&gt;&lt;title&gt;Acknowledgements&lt;/title&gt;&lt;p&gt;The authors would like to thank Aki Mimoto and Florent Angly for code contributions and helpful feedback on Bio::Phylo's design. Arne Mooers, Wayne Maddison and Mark Pagel have provided RAV with material support during Bio::Phylo's initial development. Technical and moral support from the BioPerl core development team is gratefully acknowledged. Chris Venditti kindly provided the data and use case for the visualization example in Figure 2. Development was funded by the CIPRES grant (NSF EF-03314953), the Google Summer of Code program and through NESCent hackathons. RAV is supported by a Marie Curie Fellowship (FP7-PEOPLE-IEF-2008/NÂ°237046).&lt;/p&gt;&lt;/sec&gt;"/>
  </r>
  <r>
    <x v="1"/>
    <x v="4"/>
    <s v="Feb"/>
    <n v="21356119"/>
    <n v="14"/>
    <s v="&lt;sec&gt;&lt;title&gt;Acknowledgements&lt;/title&gt;&lt;p&gt;This work conducted by ENIGMA was supported by the Office of Science, Office of Biological and Environmental Research, of the U. S. Department of Energy under Contract No. DE-AC02-05CH11231.&lt;/p&gt;&lt;/sec&gt;"/>
  </r>
  <r>
    <x v="1"/>
    <x v="4"/>
    <s v="Feb"/>
    <n v="21284890"/>
    <n v="3"/>
    <s v="&lt;sec&gt;&lt;title&gt;Acknowledgements&lt;/title&gt;&lt;p&gt;Thanks for the anonymous reviewers' helpful comments and the editorial office's help.&lt;/p&gt;&lt;/sec&gt;"/>
  </r>
  <r>
    <x v="1"/>
    <x v="4"/>
    <s v="Feb"/>
    <n v="21288338"/>
    <n v="3"/>
    <s v="&lt;sec&gt;&lt;title&gt;Acknowledgements&lt;/title&gt;&lt;p&gt;This work was supported by National Institutes of Health (NIH) grants GM076570, GM085273 and US Department of Energy (DOE) contract DE-AC52-06NA25396. NWL thanks the Center for Nonlinear Studies for funding that made visits to Los Alamos possible. The authors thank Lily A. Chylek, James R. Faeder (JRF) and Pieter Swart for helpful discussions. We also thank JRF for incorporating HNauty into BioNetGen.&lt;/p&gt;&lt;/sec&gt;"/>
  </r>
  <r>
    <x v="1"/>
    <x v="4"/>
    <s v="Feb"/>
    <n v="21291543"/>
    <n v="5"/>
    <s v="&lt;sec&gt;&lt;title&gt;Acknowledgements&lt;/title&gt;&lt;p&gt;This research was supported by institutional funds from the Dana-Farber Cancer Institute, NLM Grant # 5R01 LM008795-04, and NSF Grant # DBI-0649614. We thank Priya Karanam (pkaranam@jimmy.harvard.edu) for assistance with database maintenance and resolving data retrieval issues.&lt;/p&gt;&lt;/sec&gt;"/>
  </r>
  <r>
    <x v="1"/>
    <x v="4"/>
    <s v="Feb"/>
    <n v="21291566"/>
    <n v="4"/>
    <s v="&lt;sec&gt;&lt;title&gt;Acknowledgements&lt;/title&gt;&lt;p&gt;SW was supported by the German &lt;italic&gt;VolkswagenStiftung &lt;/italic&gt;(program &quot;Nachwuchsgruppen an UniversitÃ¤ten&quot;). IH was supported by the NRW Graduate School in Bioinformatics and Genome Research, Bielefeld. The simulations were performed at the &quot;Gesellschaft fÃ¼r wissenschaftliche Datenverarbeitung mbH GÃ¶ttingen&quot; and at the cluster of the Center for Biotechnology at the university of Bielefeld. Allocation of computing time is gratefully acknowledged.&lt;/p&gt;&lt;/sec&gt;"/>
  </r>
  <r>
    <x v="1"/>
    <x v="4"/>
    <s v="Feb"/>
    <n v="21291572"/>
    <n v="2"/>
    <s v="&lt;sec&gt;&lt;title&gt;Acknowledgements&lt;/title&gt;&lt;p&gt;The National Institutes of Health (NIH), the National Research Foundation of Korea and the Kyungpook National University supported the research presented in this paper. We thank Mrs. Marie Vallet for technical assistance and for setting up the H-factor web tool and Dr. Xinwei Shi for technical assistance and helpful discussions. We thank the anonymous reviewers for their insightful comments that have helped improved our manuscript.&lt;/p&gt;&lt;/sec&gt;"/>
  </r>
  <r>
    <x v="1"/>
    <x v="4"/>
    <s v="Feb"/>
    <n v="21303507"/>
    <n v="2"/>
    <s v="&lt;sec&gt;&lt;title&gt;Acknowledgements&lt;/title&gt;&lt;p&gt;We are grateful to Prof. Adelchi Azzalini for the valuable advice and suggestions. We also would like to thank Dr. Giovanna Menardi, who kindly provided us with an updated version of the &lt;italic&gt;pdfCluster &lt;/italic&gt;routines and Prof. Monica Chiogna and Dr. Chiara Romualdi for the useful comments. The work was funded by University of Padova, grant 094285 (Davide Risso) and by MIUR, grant 2008MRFM2 H (Riccardo De Bin).&lt;/p&gt;&lt;/sec&gt;"/>
  </r>
  <r>
    <x v="1"/>
    <x v="4"/>
    <s v="Feb"/>
    <n v="21303559"/>
    <n v="2"/>
    <s v="&lt;sec&gt;&lt;title&gt;Acknowledgements&lt;/title&gt;&lt;p&gt;We gratefully acknowledge the staff of Beyond Computing, Co. Ltd. for providing us with a computational server to execute Dr. PIAS with high computational performance.&lt;/p&gt;&lt;/sec&gt;"/>
  </r>
  <r>
    <x v="1"/>
    <x v="4"/>
    <s v="Feb"/>
    <n v="21306634"/>
    <n v="6"/>
    <s v="&lt;sec&gt;&lt;title&gt;Acknowledgements&lt;/title&gt;&lt;p&gt;MG's contribution was accomplished while at Los Alamos National Laboratory. MK, PP, MD, MG and CM acknowledge funding from NIH Interagency Agreements YI-AI-8312-01 and YI-AI-7239-02. JD acknowledges funding from NIH/NIAID Contract No. HHSN266200400041C. All intellectual developments were the work of the named authors only.&lt;/p&gt;&lt;/sec&gt;"/>
  </r>
  <r>
    <x v="1"/>
    <x v="4"/>
    <s v="Jan"/>
    <n v="21219603"/>
    <n v="4"/>
    <s v="&lt;sec&gt;&lt;title&gt;Acknowledgements&lt;/title&gt;&lt;p&gt;We would like to thank Jean Muller for many fruitful discussions, Hoan N'guyen, NicodÃ¨me Paul and Raymond Ripp for help with programming and database development and the members of the Strasbourg Bioinformatics Platform (BIPS) for their support. The work was developed within the framework of the Decrypthon program, co-funded by Association FranÃ§aise contre les Myopathies (AFM), IBM and Centre National de la Recherche Scientifique (CNRS). We acknowledge financial support from the ANR (EvolHHuPro: BLAN07-1-198915 and Puzzle-Fit: 09-PIRI-0018-02) and Institute funds from the CNRS, INSERM, and the UniversitÃ© de Strasbourg.&lt;/p&gt;&lt;/sec&gt;"/>
  </r>
  <r>
    <x v="1"/>
    <x v="4"/>
    <s v="Jan"/>
    <n v="21219653"/>
    <n v="2"/>
    <s v="&lt;sec&gt;&lt;title&gt;Acknowledgements&lt;/title&gt;&lt;p&gt;MKG would like to thank her thesis advisors Dr. Judith Klein-Seetharaman and Dr. Raj Reddy for many discussions during her Ph.D regarding n-gram analysis and Biological Language Modelling. Authors acknowledge the contributions of Thahir Mohamed to the development of perplexity computation tools in Patternix Revelio, and Dr. Roger Day and Dr. George C. Tseng for discussions on statistical analyses. HUO wishes to thank Dr. Gregory Cooper and Dr. Wendy W. Chapman for helpful comments.&lt;/p&gt;&lt;/sec&gt;"/>
  </r>
  <r>
    <x v="1"/>
    <x v="4"/>
    <s v="Jan"/>
    <n v="21223570"/>
    <n v="2"/>
    <s v="&lt;sec&gt;&lt;title&gt;Acknowledgements&lt;/title&gt;&lt;p&gt;Anshu Sinha was supported through NLM Informatics Research Training Program (T15 LM007079-18). Dr. Markatou would like to acknowledge OBE/CBER/FDA and NSF DMS-0504957 for salary support.&lt;/p&gt;&lt;/sec&gt;"/>
  </r>
  <r>
    <x v="1"/>
    <x v="4"/>
    <s v="Jan"/>
    <n v="21223604"/>
    <n v="7"/>
    <s v="&lt;sec&gt;&lt;title&gt;Acknowledgements&lt;/title&gt;&lt;p&gt;We would like to thank ZQ Ye for providing their dataset. We gratefully acknowledge the anonymous reviewers for their constructive comments on this article. This study was supported by the Natural Science Foundation of China (20972103).&lt;/p&gt;&lt;/sec&gt;"/>
  </r>
  <r>
    <x v="1"/>
    <x v="4"/>
    <s v="Jan"/>
    <n v="21226895"/>
    <n v="3"/>
    <s v="&lt;sec&gt;&lt;title&gt;Acknowledgements&lt;/title&gt;&lt;p&gt;SNE is supported in part by NSF grant DMS-0907630 and VH is funded by NSF fellowship DMS-0902723.&lt;/p&gt;&lt;/sec&gt;"/>
  </r>
  <r>
    <x v="1"/>
    <x v="4"/>
    <s v="Jan"/>
    <n v="21226914"/>
    <n v="3"/>
    <s v="&lt;sec&gt;&lt;title&gt;Acknowledgements&lt;/title&gt;&lt;p&gt;The authors are grateful to two anonymous referees for constructive comments and help in improving their manuscript. The authors would also like to thank Christian Dina and Jean-Jacques Schott (INSERM, French National Institute for Health and Medical Research) for useful discussions regarding genetics and statistical genetics. Yulong Zhang (Tsinghua University, Beijing) has to be thanked for his precious help in the comparison between his algorithm and CFHLC algorithm. RM's work was supported by a grant from the BIL Bioinformatics Research Project of Pays de la Loire Region, France.&lt;/p&gt;&lt;/sec&gt;"/>
  </r>
  <r>
    <x v="1"/>
    <x v="4"/>
    <s v="Jan"/>
    <n v="21226955"/>
    <n v="5"/>
    <s v="&lt;sec&gt;&lt;title&gt;Acknowledgements&lt;/title&gt;&lt;p&gt;We gratefully acknowledge the Collaborative Association Study of Psoriasis (CASP). The genotype and phenotype data used in this manuscript were obtained from the Genetic Association Information Network (GAIN) Database, through dbGaP accession number phs000019.v1.p1.&lt;/p&gt;&lt;/sec&gt;"/>
  </r>
  <r>
    <x v="1"/>
    <x v="4"/>
    <s v="Jan"/>
    <n v="21226965"/>
    <n v="4"/>
    <s v="&lt;sec&gt;&lt;title&gt;Acknowledgements&lt;/title&gt;&lt;p&gt;This work was partially supported by the Natural Science Foundation of China (No. 10971213 and No. 10701070).&lt;/p&gt;&lt;/sec&gt;"/>
  </r>
  <r>
    <x v="1"/>
    <x v="4"/>
    <s v="Jan"/>
    <n v="21232126"/>
    <n v="4"/>
    <s v="&lt;sec&gt;&lt;title&gt;Acknowledgements&lt;/title&gt;&lt;p&gt;We thank Eunjung Lee, Taekwon Son and Sang Cheol Kim for biological and statistical consultation. We also thank Moonhee Lee for improving the manuscript. 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lt;/p&gt;&lt;/sec&gt;"/>
  </r>
  <r>
    <x v="1"/>
    <x v="4"/>
    <s v="Jan"/>
    <n v="21232129"/>
    <n v="2"/>
    <s v="&lt;sec&gt;&lt;title&gt;Acknowledgements&lt;/title&gt;&lt;p&gt;This work was supported by the National Science Foundation CAREER award #0845827, Department of Energy award DE-SC0004335, and a Department of Education GAANN: Engineering for Pharmaceutical Applications.&lt;/p&gt;&lt;/sec&gt;"/>
  </r>
  <r>
    <x v="1"/>
    <x v="4"/>
    <s v="Jan"/>
    <n v="21235786"/>
    <n v="5"/>
    <s v="&lt;sec&gt;&lt;title&gt;Acknowledgements&lt;/title&gt;&lt;p&gt;We would like to thank Nora Martinez for helping in the translation of this manuscript, and to Professors Juan Carlos Galeano and Fabio Gonzalez for contributing to the construction of this method with important suggestions. We would also like to thank to Centro de Super ComputaciÃ³n (CSC), Faculty of Engineering, Universidad Nacional de Colombia for its computational services to run NClassG+.&lt;/p&gt;&lt;p&gt;&lt;italic&gt;Funding&lt;/italic&gt;: This project was supported by AsociaciÃ³n InvestigaciÃ³n Solidaria SADAR, Caja Navarra (CAN) (Navarra, Spain) and the Spanish Agency for International Development Cooperation (AECID).&lt;/p&gt;&lt;/sec&gt;"/>
  </r>
  <r>
    <x v="1"/>
    <x v="4"/>
    <s v="Jan"/>
    <n v="21235804"/>
    <n v="13"/>
    <s v="&lt;sec&gt;&lt;title&gt;Acknowledgements&lt;/title&gt;&lt;p&gt;The authors would like to thank the European VPH NoE project (#223920), the Maurice Wilkins Centre for Molecular Biodiscovery, and the Wellcome Trust, for funding the research and development behind PMR2. AG is funded by the British Heart Foundation (PG/08/019/24600), as well as through the preDiCT and euHeart projects (#224381 and #224495, respectively); these last two projects are supported by the European Commission, DG Information Society, through the Seventh Framework Programme of Information and Communication Technologies. Part of AKM's work on the analysis for this paper was completed in the course of his PhD research, funded by a NZ Tertiary Education Commission (TEC) Top Achievers Doctoral Scholarship and a University of Auckland Extension to a Bright Futures Top Achiever Doctoral Scholarship. The authors would like to thank Catherine Lloyd for providing some of the data on the number of curator hours worked.&lt;/p&gt;&lt;/sec&gt;"/>
  </r>
  <r>
    <x v="1"/>
    <x v="4"/>
    <s v="Jan"/>
    <n v="21244646"/>
    <n v="5"/>
    <s v="&lt;sec&gt;&lt;title&gt;Acknowledgements&lt;/title&gt;&lt;p&gt;BGM is supported by an FI predoctoral grant from Departament d'Universitats, Recerca i Societat de la InformaciÃ³ de la Generalitat de Catalunya and Spanish MEC/MICINN under project LogicTools2 (TIN2007-68093-C02-01). XMP is supported by the project SweetLogics (TIN2010-21062-C02-01) funded by the Spanish Ministry of Science and Technology. RJ is supported by the European Commission FP6 &quot;Enfin&quot; grant, contract number LSHG-CT-2005-518254.&lt;/p&gt;&lt;/sec&gt;"/>
  </r>
  <r>
    <x v="1"/>
    <x v="4"/>
    <s v="Jan"/>
    <n v="21244715"/>
    <n v="4"/>
    <s v="&lt;sec&gt;&lt;title&gt;Acknowledgements&lt;/title&gt;&lt;p&gt;We thank Prof. Tijana MilenkoviÄ‡ and Dr. Vesna MemiseviÄ‡ for helpful discussions and suggestions. This project was supported by NSF CAREER IIS-0644424 and NSF CDI OIA-1028394 grants.&lt;/p&gt;&lt;/sec&gt;"/>
  </r>
  <r>
    <x v="1"/>
    <x v="4"/>
    <s v="Jan"/>
    <n v="21247425"/>
    <n v="3"/>
    <s v="&lt;sec&gt;&lt;title&gt;Acknowledgements&lt;/title&gt;&lt;p&gt;The authors thank the Natural Sciences and Engineering Research Council of Canada (NSERC) and Nature and Technologies Research Funds of Quebec (FQRNT) for supporting this research. We also thank Professor Jean-Jacques Daudin and two anonymous referees for their helpful comments. All authors read and approved the final manuscript.&lt;/p&gt;&lt;/sec&gt;"/>
  </r>
  <r>
    <x v="1"/>
    <x v="4"/>
    <s v="Jan"/>
    <n v="21247465"/>
    <n v="2"/>
    <s v="&lt;sec&gt;&lt;title&gt;Acknowledgements&lt;/title&gt;&lt;p&gt;We thank P. Flicek and K. Beal for helpful discussions. This work was supported in part by the Society for the Memorial Sloan-Kettering Cancer Center and by MSKCC through NIH P30 CA008748.&lt;/p&gt;&lt;/sec&gt;"/>
  </r>
  <r>
    <x v="1"/>
    <x v="4"/>
    <s v="Jan"/>
    <n v="21251248"/>
    <n v="3"/>
    <s v="&lt;sec&gt;&lt;title&gt;Acknowledgements&lt;/title&gt;&lt;p&gt;This work was supported by funding from the Agence nationale de la recherche [ANR-07-BLANC-COPATH and ANR-09-GENM-022-003 SingleMeiosis].&lt;/p&gt;&lt;p&gt;The authors thank Olivier Langella for helpful technical advices, and Pavel Borodin, Victor Sabarly, and Olivier Sosnowski for beta-testing CODA.&lt;/p&gt;&lt;/sec&gt;"/>
  </r>
  <r>
    <x v="1"/>
    <x v="4"/>
    <s v="Jan"/>
    <n v="21255455"/>
    <n v="5"/>
    <s v="&lt;sec&gt;&lt;title&gt;Acknowledgements and Funding&lt;/title&gt;&lt;p&gt;The work of AH has been funded by HepatoSys, the Network Systems Biology, funded by Bundesministerium fÃ¼r Bildung und Forschung, Germany.&lt;/p&gt;&lt;/sec&gt;"/>
  </r>
  <r>
    <x v="1"/>
    <x v="4"/>
    <s v="Jan"/>
    <n v="21261946"/>
    <n v="3"/>
    <s v="&lt;sec&gt;&lt;title&gt;Acknowledgements&lt;/title&gt;&lt;p&gt;We would like to thank Sachin Somers from the University of Cape Town for normalising the microarray data from NASC. We would also like to acknowledge the National Bioinformatics Network in South Africa for providing funding to carry out this work.&lt;/p&gt;&lt;/sec&gt;"/>
  </r>
  <r>
    <x v="1"/>
    <x v="4"/>
    <s v="Jan"/>
    <n v="21261969"/>
    <n v="3"/>
    <s v="&lt;sec&gt;&lt;title&gt;Acknowledgements&lt;/title&gt;&lt;p&gt;Martin Jones is funded by the Leverhumlme Trust (award F/00158/BS, PI Mark Blaxter). Georgios Koutsouvoulos is funded by a University of Edinburgh School of Biological Sciences doctoral fellowship. We thank Ben Elsworth (IEB, Edinburgh) for access to the NEMBASE4 resource, Silvia Bulgheresi (Vienna) for access to &lt;italic&gt;Laxus oneistus &lt;/italic&gt;sequences and colleagues in the Institute of Evolutionary Biology for comments on the software and the manuscript. Peter Hollingsworth (RBGE, Edinburgh) and Joseph Hughes (Glasgow) provided beta test analysis of early versions of iPhy.&lt;/p&gt;&lt;/sec&gt;"/>
  </r>
  <r>
    <x v="1"/>
    <x v="4"/>
    <s v="Jan"/>
    <n v="21261974"/>
    <n v="5"/>
    <s v="&lt;sec&gt;&lt;title&gt;Acknowledgements&lt;/title&gt;&lt;p&gt;We thank G. LÃ³pez and JM. RodrÃ­guez for helping with PileLine and Firestar integration. This work has been partially funded by the Spanish Ministry of Science and Innovation, the Plan E from the Spanish Government and the European Union from the ERDF (TIN2009-14057-C03-02). DG-P acknowledges the Angeles AlvariÃ±o contract and a visiting scholar grant from Xunta de Galicia (Spain) and the European Social Fund.&lt;/p&gt;&lt;/sec&gt;"/>
  </r>
  <r>
    <x v="1"/>
    <x v="4"/>
    <s v="Jan"/>
    <n v="21261995"/>
    <n v="5"/>
    <s v="&lt;sec&gt;&lt;title&gt;Acknowledgements&lt;/title&gt;&lt;p&gt;We thank Raymond Lee and Christian Grove for helpful discussions and advice; Igor Antoshechkin for assistance with RNAi phenotype curation tools and advice; Juancarlos Chan for assistance with curation tools for alleles and transgene overexpression; Chris Mungall and Amina Abdullah for the impetus to include equivalences for the WPO; Kris Gunsalus for input on early embryonic lethal phenotype suggestions; Norie de la Cruz for his work on the phenotype ontology search tool and fellow curators at WormBase for their valuable input. We also thank Christian Grove, Ranjana Kishore, Raymond Lee, Chris Mungall, Kimberly Van Auken, Cheryl Van Buskirk, and Xiaodong Wang for comments on the manuscript. Supported by U.S.P.H.S grant P41HG0223 to PWS, an investigator of the Howard Hughes Medical Institute.&lt;/p&gt;&lt;/sec&gt;"/>
  </r>
  <r>
    <x v="1"/>
    <x v="4"/>
    <s v="Jan"/>
    <n v="21269434"/>
    <n v="2"/>
    <s v="&lt;sec&gt;&lt;title&gt;Acknowledgements&lt;/title&gt;&lt;p&gt;EC and RG would like to thank the &quot;Systems Biology of Microorganisms&quot; (SysMO) project and in particular BBSRC for financial support.&lt;/p&gt;&lt;/sec&gt;"/>
  </r>
  <r>
    <x v="1"/>
    <x v="4"/>
    <s v="Jan"/>
    <n v="21269436"/>
    <n v="5"/>
    <s v="&lt;sec&gt;&lt;title&gt;Acknowledgements&lt;/title&gt;&lt;p&gt;This work was supported by the Italian Minister of Education (FIRB) and European Union (FIGHTMAL). We thank Ilaria Napoli for initial efforts on this project.&lt;/p&gt;&lt;/sec&gt;"/>
  </r>
  <r>
    <x v="1"/>
    <x v="4"/>
    <s v="Jan"/>
    <n v="21269502"/>
    <n v="2"/>
    <s v="&lt;sec&gt;&lt;title&gt;Acknowledgements&lt;/title&gt;&lt;p&gt;The authors thank all members of the Boutros lab for support, and especially Dr. Kenneth Chu and Daryl Waggott for help in generating the windows-compatible version of this package.. This study was conducted with the support of the Ontario Institute for Cancer Research to PCB through funding provided by the Government of Ontario. This work was financially supported by grant number MOP57903 from the Canadian Institutes of Health Research (to PCB and Dr. Allan B. Okey)._x000d_&lt;/p&gt;&lt;/sec&gt;"/>
  </r>
  <r>
    <x v="1"/>
    <x v="4"/>
    <s v="Jan"/>
    <n v="21269517"/>
    <n v="5"/>
    <s v="&lt;sec&gt;&lt;title&gt;Acknowledgements&lt;/title&gt;&lt;p&gt;This work is supported by the NSFC under Grant No. 11074084 and 30525037.&lt;/p&gt;&lt;/sec&gt;"/>
  </r>
  <r>
    <x v="1"/>
    <x v="4"/>
    <s v="Jan"/>
    <n v="21272346"/>
    <n v="3"/>
    <s v="&lt;sec&gt;&lt;title&gt;Acknowledgements&lt;/title&gt;&lt;p&gt;The authors wish to thank Dr. Robert for his helpful insights in developing this work.&lt;/p&gt;&lt;/sec&gt;"/>
  </r>
  <r>
    <x v="1"/>
    <x v="4"/>
    <s v="Jan"/>
    <n v="21276213"/>
    <n v="4"/>
    <s v="&lt;sec&gt;&lt;title&gt;Acknowledgements&lt;/title&gt;&lt;p&gt;CQ is supported by an Engineering and Physical Sciences Research Council Career Acceleration Fellowship (EP/H003851/1). PT is supported by NIH P50 GM068763. We would like to thank Jens Reeder and Rob Knight for providing the DeNoiser processed data sets and Sue Huse for a copy of the single-linkage preclustering algorithm. We also thank two anonymous reviewers and Dr Keith Harris for constructive comments on the manuscript.&lt;/p&gt;&lt;/sec&gt;"/>
  </r>
  <r>
    <x v="1"/>
    <x v="4"/>
    <s v="Jan"/>
    <n v="21281468"/>
    <n v="4"/>
    <s v="&lt;sec&gt;&lt;title&gt;Acknowledgements&lt;/title&gt;&lt;p&gt;The authors would like to thank Micheal Buckley for his insightful comments on the manuscript. PH is supported by an E-IPRS scholarship from Macquarie University and a top-up scholarship from CSIRO. Additional funding was provided by CSIRO's Transformational Biology Capability Platform.&lt;/p&gt;&lt;/sec&gt;"/>
  </r>
  <r>
    <x v="1"/>
    <x v="4"/>
    <s v="Jan"/>
    <n v="21281482"/>
    <n v="2"/>
    <s v="&lt;sec&gt;&lt;title&gt;Acknowledgements&lt;/title&gt;&lt;p&gt;We acknowledge the excellent technical help of K. Klein, J. Prechtel, S. Poths and M. Walter at the Microarray Facility TÃ¼bingen. We thank Florian Battke and Stephan Symons for proof-reading the manuscript. This project was supported by the BMBF grant No 0315003.&lt;/p&gt;&lt;/sec&gt;"/>
  </r>
  <r>
    <x v="1"/>
    <x v="4"/>
    <s v="Jan"/>
    <n v="21281493"/>
    <n v="4"/>
    <s v="&lt;sec&gt;&lt;title&gt;Acknowledgements&lt;/title&gt;&lt;p&gt;This work was supported in part by a grant from the National Institutes of Health under grant K25AI068151. We thank Patricia Wofirster for her careful reading and critique of the manuscript. We also owe a considerable debt to the anonymous reviewers who helped us significantly improve this paper.&lt;/p&gt;&lt;/sec&gt;"/>
  </r>
  <r>
    <x v="1"/>
    <x v="4"/>
    <s v="Jan"/>
    <n v="21199577"/>
    <n v="4"/>
    <s v="&lt;sec&gt;&lt;title&gt;Acknowledgements&lt;/title&gt;&lt;p&gt;We thank J. Lee, B. Jennings, and S. Edwards for permission to analyze the empirical multi-locus data from three avian taxon-pairs. We thank the staff of the City University of New York HPCF (High Performance Computing Facility) for computational resources. We thank B. Carstens and the staff of the Southwestern research station for hosting the Statistical Phylogeography course and for the students of this course for making practical suggestions. We thank M. Beaumont for kindly providing R scripts and D. Hudson and E. Stahl for permission to use E. Stahl's finite sites version of his ms coalescent simulator under GNU Public License. Support for N. Takebayashi was supported by National Science Foundation (DEB-0640520) and Alaska INBRE Grant Number RR016466 from the National Center for Research Resources (NCRR), a component of the National Institutes of Health (NIH). Support for M. Hickerson was provided by National Science Foundation (DEB-0743648).&lt;/p&gt;&lt;/sec&gt;"/>
  </r>
  <r>
    <x v="1"/>
    <x v="4"/>
    <s v="Jan"/>
    <n v="21205299"/>
    <n v="2"/>
    <s v="&lt;sec&gt;&lt;title&gt;Acknowledgements&lt;/title&gt;&lt;p&gt;We acknowledge partial support for this project from ANPCyT (grants PICT 237, 643 and 2226). We thank Pablo F. Verdes, Monica Larese and Lucas Uzal for useful comments on this and on previous manuscripts.&lt;/p&gt;&lt;/sec&gt;"/>
  </r>
  <r>
    <x v="1"/>
    <x v="4"/>
    <s v="Jan"/>
    <n v="21205310"/>
    <n v="2"/>
    <s v="&lt;sec&gt;&lt;title&gt;Acknowledgements&lt;/title&gt;&lt;p&gt;We thank attendees of the 2009 Computational methods for RNA analysis meeting in Benasque, Spain, and Carla Weinberg, David Weinberg and Paul Gardner for helpful comments. We also thank Jonathan Perreault, Phil McCown, Tyler Ames and other Breaker lab members, for helpful discussions or for testing the R2R software. RNA science in the Breaker lab is supported in part by Howard Hughes Medical Institute.&lt;/p&gt;&lt;/sec&gt;"/>
  </r>
  <r>
    <x v="1"/>
    <x v="4"/>
    <s v="Jan"/>
    <n v="21208430"/>
    <n v="5"/>
    <s v="&lt;sec&gt;&lt;title&gt;Acknowledgements&lt;/title&gt;&lt;p&gt;&lt;italic&gt;Funding&lt;/italic&gt;: Our work is supported by the Belgian National Fund for Scientific Research - Flanders (FWO) and the Marguerite-Marie Delacroix foundation.&lt;/p&gt;&lt;/sec&gt;"/>
  </r>
  <r>
    <x v="1"/>
    <x v="4"/>
    <s v="Jan"/>
    <n v="21208435"/>
    <n v="9"/>
    <s v="&lt;sec&gt;&lt;title&gt;Acknowledgements&lt;/title&gt;&lt;p&gt;This work has been partly supported by the DynaNets EU FET open project (grant #233847), and by grants from Italian Ministry of Health (namely &quot;Ricerca Corrente&quot; and &quot;Ricerca Finalizzata&quot;).&lt;/p&gt;&lt;p&gt;We would like to thank Dr. Rebecca Gray (University of Florida, USA) for revising the English language.&lt;/p&gt;&lt;/sec&gt;"/>
  </r>
  <r>
    <x v="1"/>
    <x v="4"/>
    <s v="Jan"/>
    <n v="21208450"/>
    <n v="7"/>
    <s v="&lt;sec&gt;&lt;title&gt;Acknowledgements&lt;/title&gt;&lt;p&gt;TFM, CJM, AA, and ADD contributions were supported by an NHGRI-funded, ARRA administrative supplement grant HG002273-09Z to the parent grant, HG002273, to the Gene Ontology Consortium; Judith A. Blake, Michael Ashburner, Suzanna Lewis, J. Michael Cherry, PIs. LGC's contributions were supported by an NIAID-funded R01 (AI077706) and a Career Award at the Scientific Interface from the Burroughs-Wellcome Fund. This work was supported by the Director, Office of Science, Office of Basic Energy Sciences, of the U.S. Department of Energy under Contract No. DE-AC02-05CH11231.&lt;/p&gt;&lt;/sec&gt;"/>
  </r>
  <r>
    <x v="1"/>
    <x v="4"/>
    <s v="Jan"/>
    <n v="21211042"/>
    <n v="2"/>
    <s v="&lt;sec&gt;&lt;title&gt;Acknowledgements&lt;/title&gt;&lt;p&gt;This work is supported in part by National Science Foundation grants IIS-0917149 and IIS-0612327. We thank Jarad Niemi for providing insight on the subject of stepwise regression. We also thank two anonymous reviewers for advice in several areas, including QTL mapping and MCMC methods.&lt;/p&gt;&lt;/sec&gt;"/>
  </r>
  <r>
    <x v="1"/>
    <x v="4"/>
    <s v="Jan"/>
    <n v="21214904"/>
    <n v="4"/>
    <s v="&lt;sec&gt;&lt;title&gt;Acknowledgements&lt;/title&gt;&lt;p&gt;This study was elaborated in the framework of phylogenetic studies of the lichen family Graphidaceae (= Thelotremataceae) and the basidiolichen-containing family Hygrophoraceae. Both studies received support from the National Science Foundation under the titles 'Phylogeny and Taxonomy of Ostropalean Fungi, with Emphasis on the Lichen-forming Thelotremataceae' (NSF-DEB 0516116 to The Field Museum; PI H.T. Lumbsch; Co-PI R. LÃ¼cking) and 'Phylogenetic Diversity of Mycobionts and Photobionts in the Cyanolichen Genus &lt;italic&gt;Dictyonema&lt;/italic&gt;, with Emphasis on the Neotropics and the Galapagos Islands' (NSF-DEB 0841405 to George Mason University, Virginia; PI J. Lawrey, Co-PIs R. LÃ¼cking and P. Gillevet). Additional material for these phylogenetic studies that was used in part for the present paper was obtained through the NSF-funded projects 'TICOLICHEN - The Costa Rican Biodiversity Inventory' (NSF-DEB 0206125 to The Field Museum; PI R. LÃ¼cking) and 'Neotropical Epiphytic Microlichens - An Innovative Inventory of a Highly Diverse yet Little Known Group of Symbiotic Organisms' (NSF-DEB 715660 to The Field Museum; PI R. LÃ¼cking). Brendan P. Hodkinson was funded by a Graduate Fellowship from the Mycological Society of America and a Doctoral Dissertation Improvement Grant from the National Science Foundation entitled 'A Phylogenetic Characterization of the Lichen Microbiome' (NSF-DEB 1011504 to Duke University; PI F. Lutzoni, Co-PI B. P. Hodkinson). Reed Cartwright was funded by NLM grant LM010009-01 to D. Graur and G. Landan. Marti Anderson (Massey University, Auckland, New Zealand) and Bruce McCune (Oregon State University) are warmly thanked for discussions and advice regarding principal coordinates analysis, and FranÃ§ois Lutzoni (Duke University) for discussing methods of ambiguous region coding. Eimy Rivas Plata (University of Illinois-Chicago), Matthew Nelsen (University of Chicago), James Lawrey (George Mason University), and four anonymous reviewers reviewed an earlier version of this manuscript.&lt;/p&gt;&lt;/sec&gt;"/>
  </r>
  <r>
    <x v="1"/>
    <x v="4"/>
    <s v="Jan"/>
    <n v="21211059"/>
    <n v="3"/>
    <s v="&lt;sec&gt;&lt;title&gt;Acknowledgements&lt;/title&gt;&lt;p&gt;JJ was supported by the Special Coordination Funds for Promoting Science and Technology (Japan). The authors would like to thank Daniel L. Hartl, Chaysavanh Manichanh, Paolo Ribeca, Roderic GuigÃ³, and everybody at the Center for Informational Biology (Ochanomizu University) and the Laboratory for DNA Data Analysis (National Institute of Genetics) for helpful discussions.&lt;/p&gt;&lt;/sec&gt;"/>
  </r>
  <r>
    <x v="1"/>
    <x v="4"/>
    <s v="Jan"/>
    <n v="21211060"/>
    <n v="5"/>
    <s v="&lt;sec&gt;&lt;title&gt;Acknowledgements&lt;/title&gt;&lt;p&gt;We would like to thank the editor and three anonymous reviewers for their very constructive comments and suggestions, which significantly improved our presentation. This work is partially support by the National Young Science Foundation of China, No. 10901155.&lt;/p&gt;&lt;/sec&gt;"/>
  </r>
  <r>
    <x v="1"/>
    <x v="4"/>
    <s v="Jul"/>
    <n v="21745395"/>
    <n v="4"/>
    <s v="&lt;sec&gt;&lt;title&gt;Acknowledgements&lt;/title&gt;&lt;p&gt;This work was funded by the National Science Foundation under Award No. 0920697 to AROC. HMWS was funded by grants from the Goldwater Foundation and the Rose Hills Foundation to Pomona College. The funders had no role in study design, data collection and analysis, decision to publish, or preparation of the manuscript.&lt;/p&gt;&lt;/sec&gt;"/>
  </r>
  <r>
    <x v="1"/>
    <x v="4"/>
    <s v="Jul"/>
    <n v="21745398"/>
    <n v="2"/>
    <s v="&lt;sec&gt;&lt;title&gt;Acknowledgements&lt;/title&gt;&lt;p&gt;The authors thank Anatoly Ruvinsky for helpful comments and suggestions. The authors are grateful to Yaoqi Zhou for providing DCOMPLEX program. The study was supported by R01 GM074255 grant from NIH.&lt;/p&gt;&lt;/sec&gt;"/>
  </r>
  <r>
    <x v="1"/>
    <x v="4"/>
    <s v="Jul"/>
    <n v="21749690"/>
    <n v="5"/>
    <s v="&lt;sec&gt;&lt;title&gt;Acknowledgements&lt;/title&gt;&lt;p&gt;This work was supported by grants NSC98-2627-B-007-015, NSC99-2627-B-007-007 (to C-Y Lan) and NSC99-2627-B-007-009 (to W-P Hsieh) from National Science Council (Taiwan). We thank those who provided helpful suggestion for the study. We are grateful to Chun-Tien Chang for system assistance.&lt;/p&gt;&lt;/sec&gt;"/>
  </r>
  <r>
    <x v="1"/>
    <x v="4"/>
    <s v="Jul"/>
    <n v="21749710"/>
    <n v="5"/>
    <s v="&lt;sec&gt;&lt;title&gt;Acknowledgements and Funding&lt;/title&gt;&lt;p&gt;We acknowledge funding of this work by the US Department of Energy under contract DE-EE0003046 awarded to the National Alliance for Advanced Biofuels and Bioproducts.&lt;/p&gt;&lt;/sec&gt;"/>
  </r>
  <r>
    <x v="1"/>
    <x v="4"/>
    <s v="Jul"/>
    <n v="21749732"/>
    <n v="7"/>
    <s v="&lt;sec&gt;&lt;title&gt;Acknowledgements&lt;/title&gt;&lt;p&gt;The authors would like to thank financial supports by the National Natural Science Foundation of China (20675057, 20705024).&lt;/p&gt;&lt;/sec&gt;"/>
  </r>
  <r>
    <x v="1"/>
    <x v="4"/>
    <s v="Jul"/>
    <n v="21752297"/>
    <n v="5"/>
    <s v="&lt;sec&gt;&lt;title&gt;Acknowledgements&lt;/title&gt;&lt;p&gt;The authors would like to thank the investigators from the Seattle site of the Colon Cancer Family Registry for the use of their data. This work was supported by NCI grant numbers R01 CA097346, U02 CA074794, and NIEHS grant number P30 ES07048. The content is solely the responsibility of the authors and does not necessarily represent the official views of the National Cancer Institute or the National Institutes of Health.&lt;/p&gt;&lt;/sec&gt;"/>
  </r>
  <r>
    <x v="1"/>
    <x v="4"/>
    <s v="Jul"/>
    <n v="21756325"/>
    <n v="8"/>
    <s v="&lt;sec&gt;&lt;title&gt;Acknowledgements and funding&lt;/title&gt;&lt;p&gt;This work was supported in part by the Center for Clinical and Translational Sciences of the University of Alabama at Birmingham under contract no. 5UL1 RR025777-03 from NIH National Center for Research Resources, by the National Cancer Institute grant 1U24CA143883-01, by the European Union FP7 PNEUMOPATH project award and by the Portuguese Science and Technology foundation under contracts PTDC/EIA-EIA/105245/2008 and PTDC/EEA-ACR/69530/2006. HFD also thankfully acknowledges PhD fellowship from the same foundation, award SFRH/BD/45963/2008 and the Science Foundation Ireland project Lion under Grant No. SFI/02/CE1/I131. The authors would also like to thank three anonymous reviewers whose comments and advice were extremely valuable for improving the manuscript.&lt;/p&gt;&lt;/sec&gt;"/>
  </r>
  <r>
    <x v="1"/>
    <x v="4"/>
    <s v="Jul"/>
    <n v="21756334"/>
    <n v="8"/>
    <s v="&lt;sec&gt;&lt;title&gt;Acknowledgements&lt;/title&gt;&lt;p&gt;This work was supported by funding from the Department of Intramural Research (DIR) and the Office of the Director (OD) at NIAID, NIH. Vivek Gopalan, Supriya Menezes and Ming-Chung Li helped with the initial coding of DAPfinder. Vijay Nagarajan and Michael Dolan helped produce and edit the figures. Natalia Shulzenko discussed biological questions motivating our tool.&lt;/p&gt;&lt;/sec&gt;"/>
  </r>
  <r>
    <x v="1"/>
    <x v="4"/>
    <s v="Jul"/>
    <n v="21756356"/>
    <n v="3"/>
    <s v="&lt;sec&gt;&lt;title&gt;Acknowledgements&lt;/title&gt;&lt;p&gt;This work was supported in part by NSF Plant Genome award DBI-0822383, TRPGR: Efficient identification of induced mutations in crop species by ultra-high throughput DNA sequencing.&lt;/p&gt;&lt;/sec&gt;"/>
  </r>
  <r>
    <x v="1"/>
    <x v="4"/>
    <s v="Jul"/>
    <n v="21756370"/>
    <n v="3"/>
    <s v="&lt;sec&gt;&lt;title&gt;Acknowledgements and Funding&lt;/title&gt;&lt;p&gt;The authors thank Gordon Smyth for discussions and help with the 'limma'-package and the reviewers for additional references. This work was supported by the Deutsche Forschungsgemeinschaft (KFO 179) and by the German Federal Ministry of Education and Research program Medical Systems Biology (BreastSys).&lt;/p&gt;&lt;/sec&gt;"/>
  </r>
  <r>
    <x v="1"/>
    <x v="4"/>
    <s v="Jul"/>
    <n v="21767381"/>
    <n v="4"/>
    <s v="&lt;sec&gt;&lt;title&gt;Acknowledgements and Funding&lt;/title&gt;&lt;p&gt;Funding was provided by the Wellcome Trust (TIS, JDA, APJ) under grant number 077266, by the ERASysBio+ scheme (TIS) and by an MRC Capacity Building Studentship in Systems Biology (GG), number G68293X. This work has made use of resources provided by Ensembl &lt;ext_link ext-link-type=&quot;uri&quot; xlink:href=&quot;http://www.ensembl.org&quot;&gt;http://www.ensembl.org&lt;/ext_link&gt; and the EBI &lt;ext_link ext-link-type=&quot;uri&quot; xlink:href=&quot;http://www.ebi.ac.uk&quot;&gt;http://www.ebi.ac.uk&lt;/ext_link&gt;. GG wishes to thank Lysimachos Zografos for interesting discussions.&lt;/p&gt;&lt;/sec&gt;"/>
  </r>
  <r>
    <x v="1"/>
    <x v="4"/>
    <s v="Jul"/>
    <n v="21771300"/>
    <n v="3"/>
    <s v="&lt;sec&gt;&lt;title&gt;Acknowledgements&lt;/title&gt;&lt;p&gt;We thank the reviewers for their insightful comments. We also thank Yale University Biomedical High Performance Computing Center (NIH grant RR19895) for providing computation resources. Research was funded by in part by the National Institutes of Health (NIH) grants to the authors.&lt;/p&gt;&lt;/sec&gt;"/>
  </r>
  <r>
    <x v="1"/>
    <x v="4"/>
    <s v="Jul"/>
    <n v="21771315"/>
    <n v="6"/>
    <s v="&lt;sec&gt;&lt;title&gt;Acknowledgements&lt;/title&gt;&lt;p&gt;We thank Anika Joecker and Alexander Kerner for proofreading the manuscript, as well as Stephan Gade, Maria FÃ¤lth and Marc Johannes for helpful discussions. We also thank Dirk Ledwinka for technical support.&lt;/p&gt;&lt;p&gt;&lt;bold&gt;Funding: &lt;/bold&gt;This project was supported through the Helmholtz Alliance on Systems Biology network SB-Cancer and through the German Federal Ministry of Education and Science (BMBF) project BreastSys in the platform Medical Systems Biology.&lt;/p&gt;&lt;/sec&gt;"/>
  </r>
  <r>
    <x v="1"/>
    <x v="4"/>
    <s v="Jul"/>
    <n v="21771321"/>
    <n v="4"/>
    <s v="&lt;sec&gt;&lt;title&gt;Acknowledgements&lt;/title&gt;&lt;p&gt;The authors acknowledge the GoFORSYS project funded by the Federal Ministry of Education and Research, Grant No. 0313924.&lt;/p&gt;&lt;/sec&gt;"/>
  </r>
  <r>
    <x v="1"/>
    <x v="4"/>
    <s v="Jul"/>
    <n v="21771335"/>
    <n v="3"/>
    <s v="&lt;sec&gt;&lt;title&gt;Acknowledgements&lt;/title&gt;&lt;p&gt;We gratefully acknowledge financial support from the Swedish Research Council, the Research School of Medical Bioinformatics supported by the Knowledge Foundation Sweden, Karolinska Institutet and LinkÃ¶ping University. We thank Oscar FranzÃ©n for providing 454 SFF data from the Giardia P15 sequencing.&lt;/p&gt;&lt;/sec&gt;"/>
  </r>
  <r>
    <x v="1"/>
    <x v="4"/>
    <s v="Jul"/>
    <n v="21774796"/>
    <n v="6"/>
    <s v="&lt;sec&gt;&lt;title&gt;Acknowledgements&lt;/title&gt;&lt;p&gt;The authors would like to thank Dr. Qiang Yang at Hong Kong University of Science and Technology for their suggestions. This work was supported in part by Project White Magnolia Funding, Shanghai (Grant No. 2010B127), Tongji Excellent Young Scientist Funding (Grant No. 2000219052), National Natural Science Foundation of China (Grant No. 30976611) and Research Fund for the Doctoral Program of Higher Education of China (Grant No.20100072120050)&lt;/p&gt;&lt;/sec&gt;"/>
  </r>
  <r>
    <x v="1"/>
    <x v="4"/>
    <s v="Jul"/>
    <n v="21774817"/>
    <n v="7"/>
    <s v="&lt;sec&gt;&lt;title&gt;Acknowledgements&lt;/title&gt;&lt;p&gt;Dimitrova, Clemson University; J. Adeyeye, Winston-Salem State University; B. Stigler, Southern Methodist University; R. Isokpehi, Jackson State University are currently expanding &lt;italic&gt;ADAM&lt;/italic&gt;'s Model Repository. Funding for this work was provided through U.S. Army Research Office Grant Nr. W911NF-09-1-0538, National Science Foundation Grant Nr. CMMI-0908201, and National Science Foundation Grant Nr. 0755322.&lt;/p&gt;&lt;/sec&gt;"/>
  </r>
  <r>
    <x v="1"/>
    <x v="4"/>
    <s v="Jul"/>
    <n v="21777411"/>
    <n v="4"/>
    <s v="&lt;sec&gt;&lt;title&gt;Acknowledgements&lt;/title&gt;&lt;p&gt;The R software package c3net version 1.1.1 is used for inferring the networks, which was downloaded from [&lt;xref ref-type=&quot;bibr&quot; rid=&quot;B57&quot;&gt;57&lt;/xref&gt;]. Figure 3 is plotted with igraph [&lt;xref ref-type=&quot;bibr&quot; rid=&quot;B58&quot;&gt;58&lt;/xref&gt;]. GA and MA are funded by Cancer Research UK.&lt;/p&gt;&lt;/sec&gt;"/>
  </r>
  <r>
    <x v="1"/>
    <x v="4"/>
    <s v="Jul"/>
    <n v="21777450"/>
    <n v="4"/>
    <s v="&lt;sec&gt;&lt;title&gt;Acknowledgements&lt;/title&gt;&lt;p&gt;The authors would like to thank Amid Ayobi, Christof Brinkrolf, Yvonne Dyck, Dominic Gardner, Nikolas Kessler, Richard Madsack, Stefan Marfilius, Enes Poyraz, Samy Slaih and Mirco Westermeyer for their contribution to the implementation of parts of the software and Dr. Sayantan Bhattacharya and George Matthews for provision of colon tissue. We would like especially acknowledge David Epstein for his scientific comments on the manuscript and his help in language issues.&lt;/p&gt;&lt;p&gt;&lt;italic&gt;Funding: &lt;/italic&gt;This work was supported by the Bielefeld University (TWN), University of Warwick (MK, NMR), fellowship (&lt;italic&gt;Stipendium aus Rektoratsmitteln&lt;/italic&gt;) of the Bielefeld University (CL), and a fellowship of the Genome Informatics Group, Bielefeld University (CL). We acknowledge support of the publication fee by Deutsche Forschungsgemeinschaft and the Open Access Publication Funds of Bielefeld University.&lt;/p&gt;&lt;/sec&gt;"/>
  </r>
  <r>
    <x v="1"/>
    <x v="4"/>
    <s v="Jul"/>
    <n v="21777475"/>
    <n v="12"/>
    <s v="&lt;sec&gt;&lt;title&gt;Acknowledgements and Funding&lt;/title&gt;&lt;p&gt;Vif DNA was obtained through the NIH AIDS Research and Reference Reagent Program, Division of AIDS, NIAID, NIH from Dr. Stephan Bour and Dr. Klaus Strebel and Vpr DNA was a kind gift from Michael Lenardo, NIH. We thank Paul De Jesus for advice and excellent technical assistance with RNAi-based assays and Mike Shales for assistance with figure preparation. We are grateful to the UCSF Mass Spectrometry Facility (NIH grant P41RR001614), directed by Al Burlingame. This work was supported by NIH grants P50GM82250 to N. J. K., C.S.C. and A.D.F. and PO1AI090935 to N. J. K. and S. K. C. N.J.K. is a Keck Young Investigator and Searle Scholar.&lt;/p&gt;&lt;/sec&gt;"/>
  </r>
  <r>
    <x v="1"/>
    <x v="4"/>
    <s v="Jul"/>
    <n v="21781308"/>
    <n v="2"/>
    <s v="&lt;sec&gt;&lt;title&gt;Acknowledgements&lt;/title&gt;&lt;p&gt;The authors acknowledge useful discussions and comments by Alex Nguyen Ba that enhanced the presented results as well as the manuscript significantly. This research is supported by Canadian Institute for Health Research grant #202372 and an infrastructure grant from the Canadian Foundation for Innovation to AMM.&lt;/p&gt;&lt;p&gt;Availability&lt;/p&gt;&lt;p&gt;A simple web application is currently available to compute information loss due to FS indels and NMs on proteins at: (&lt;ext_link ext-link-type=&quot;uri&quot; xlink:href=&quot;http://www.moseslab.csb.utoronto.ca/indelz.html&quot;&gt;http://www.moseslab.csb.utoronto.ca/indelz.html&lt;/ext_link&gt;)&lt;/p&gt;&lt;/sec&gt;"/>
  </r>
  <r>
    <x v="1"/>
    <x v="4"/>
    <s v="Jul"/>
    <n v="21791068"/>
    <n v="7"/>
    <s v="&lt;sec&gt;&lt;title&gt;Acknowledgements&lt;/title&gt;&lt;p&gt;The authors would like to thank the National Science Council of the Republic of China for financially supporting this research under Contract No. NSC 98-2311-B-009-004-MY3 and NSC 99-2627-B-009-003. This work was supported in part by the UST-UCSD International Center of Excellence in Advanced Bio-engineering sponsored by the Taiwan National Science Council I-RiCE Program under Grant Number: NSC-99-2911-I-010-101. This work was also partially supported by MOE ATU. Ted Knoy is appreciated for his editorial assistance.&lt;/p&gt;&lt;/sec&gt;"/>
  </r>
  <r>
    <x v="1"/>
    <x v="4"/>
    <s v="Jul"/>
    <n v="21791088"/>
    <n v="2"/>
    <s v="&lt;sec&gt;&lt;title&gt;Acknowledgements&lt;/title&gt;&lt;p&gt;The financial support of NIH-NIGMS through grant R01 GM071888 is gratefully acknowledged. This work was also supported in part by the Shared University Grid at Rice funded by NSF under Grant EIA-0216467, and a partnership between Rice University, Sun Microsystems, and Sigma Solutions, Inc.&lt;/p&gt;&lt;/sec&gt;"/>
  </r>
  <r>
    <x v="1"/>
    <x v="4"/>
    <s v="Jul"/>
    <n v="21791094"/>
    <n v="5"/>
    <s v="&lt;sec&gt;&lt;title&gt;Acknowledgements&lt;/title&gt;&lt;p&gt;The authors would like to thank three anonymous reviewers and the participants of the 2nd Permafrost workshop for helpful comments and discussions on this work. This work was supported by a grant from Sigrid Juselius Foundation to JC, by Finnish Graduate School in Population Genetics (LC) and the Wellcome Trust (DMA and BGS).&lt;/p&gt;&lt;/sec&gt;"/>
  </r>
  <r>
    <x v="1"/>
    <x v="4"/>
    <s v="Jul"/>
    <n v="21791100"/>
    <n v="6"/>
    <s v="&lt;sec&gt;&lt;title&gt;Acknowledgements&lt;/title&gt;&lt;p&gt;This research was funded in part by the New Brunswick Innovation Foundation, New Brunswick, Canada; NSERC, Discovery Grant Program, Canada; NSERC CGS for LLC; and the CANARIE NEP-2 Program for the C-BRASS project. We also thank Luke McCarthy for help with SADI-related technical issues.&lt;/p&gt;&lt;/sec&gt;"/>
  </r>
  <r>
    <x v="1"/>
    <x v="4"/>
    <s v="Jul"/>
    <n v="21791102"/>
    <n v="15"/>
    <s v="&lt;sec&gt;&lt;title&gt;Acknowledgements and Funding&lt;/title&gt;&lt;p&gt;This work was funded in part by the National Institutes of Health through Grants U54 RR021813, P41 RR013642, R01 MH71940, U24-RR025736, U24-RR021992, U24-RR021760 and U24-RR026057. We are also indebted to the members of the Laboratory of Neuro Imaging (LONI), the Biomedical Informatics Research Network (BIRN), the National Centers for Biomedical Computing (NCBC) and Clinical and Translational Science Award (CTSA) investigators, NIH Program officials, and many general users for their patience with beta-testing the Pipeline and for providing useful feedback about its state, functionality and usability. Benjamin Berman and Zack Ramjan from the USC Epigenome Center, University of Southern California, provided help with definition of sequence pre-processing. For more information on LONI and the LONI Pipeline, please go to &lt;ext_link ext-link-type=&quot;uri&quot; xlink:href=&quot;http://www.loni.ucla.edu&quot;&gt;http://www.loni.ucla.edu&lt;/ext_link&gt; and &lt;ext_link ext-link-type=&quot;uri&quot; xlink:href=&quot;http://pipeline.loni.ucla.edu&quot;&gt;http://pipeline.loni.ucla.edu&lt;/ext_link&gt;.&lt;/p&gt;&lt;/sec&gt;"/>
  </r>
  <r>
    <x v="1"/>
    <x v="4"/>
    <s v="Jul"/>
    <n v="21988927"/>
    <n v="3"/>
    <s v="&lt;sec&gt;&lt;title&gt;Acknowledgements&lt;/title&gt;&lt;p&gt;This work has been supported by the KU Special Chemistry Center (NIH U54 HG005031) and NSF grant IIS088665.&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8959"/>
    <n v="9"/>
    <s v="&lt;sec&gt;&lt;title&gt;Acknowledgements&lt;/title&gt;&lt;p&gt;We would like to thank Stephen Chan, Frank Ng, and Jim Law at the Information Technology Services Centre at the Chinese University of Hong Kong for their computing support. This study is supported by a Focused Investment Scheme of the Chinese University of Hong Kong granted to K. W. Tsui, and a General Research Fund (GRF461708) from the Research Grant Committee, Hong Kong SAR Government granted to T. F. Cha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042"/>
    <n v="2"/>
    <s v="&lt;sec&gt;&lt;title&gt;Acknowledgements&lt;/title&gt;&lt;p&gt;This work was supported by the National Research Foundation (KRF-2008-313-C00086) and the Brain Korea 21 Project of the Ministry of Education.&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070"/>
    <n v="3"/>
    <s v="&lt;sec&gt;&lt;title&gt;Acknowledgements&lt;/title&gt;&lt;p&gt;This work was financially supported by Research Grant Council [201508] and Hong Kong Baptist University FRGs.&lt;/p&gt;&lt;p&gt;The authors would like to extend gratitude to the support by research grants, including HKU 765407M and HKU 775907M from the Hong Kong Research Grants Council, AOSPINE (AOSBRC-07-02) and AoE/M-04/04 from the University Grants Committee of Hong Kong. We are also grateful to Prof. Kathryn S.E. Cheah, Prof. Pak C. Sham, Prof. Paul K.H. Tam, Dr Maria-Merc, Garcia-Barcel, Dr YQ Song, Dr Danny Chan, Dr Kenneth Cheung and Dr Clara S. Tang for their assistance and kindness in data sharing.&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090"/>
    <n v="3"/>
    <s v="&lt;sec&gt;&lt;title&gt;Acknowledgements&lt;/title&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123"/>
    <n v="3"/>
    <s v="&lt;sec&gt;&lt;title&gt;Acknowledgements&lt;/title&gt;&lt;p&gt;This research is supported by the research grant from the Natural Sciences &amp;amp; Engineering Research Council (NSERC) of Canada and the Early Researcher Award/Premierâ€™s Research Excellence Award.&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140"/>
    <n v="3"/>
    <s v="&lt;sec&gt;&lt;title&gt;Acknowledgements&lt;/title&gt;&lt;p&gt;This work has been supported by the National Natural Science Foundation of China (No. 60801060), Scientific innovation project by Shanghai Municipal Education Commission (No. 11YZ141), the Foundation of Science and Technology phosphor (A Plan) of Science and Technology Commission of Shanghai Municipality (No. 11QA1402900) and Science &amp;amp; Technology Program of Shanghai Maritime University (No. 20090125),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989180"/>
    <n v="4"/>
    <s v="&lt;sec&gt;&lt;title&gt;Acknowledgements&lt;/title&gt;&lt;p&gt;This research is supported in part by the National Natural Science Foundation of China (under grant no.90718017 and 60973105), the Fund of the State Key Laboratory of Software Development Environment and the Innovation Scholarship for Ph.D. students at Beihang University. This research is also supported in part by the research grant from the Natural Science &amp;amp; Engineering Research Council of Canada and the Early Research Award/Premierâ€™s Research Excellence Award, NSF CCF 0905291, and NSF CCF 1049864.&lt;/p&gt;&lt;p&gt;This article has been published as part of &lt;italic&gt;BMC Bioinformatics&lt;/italic&gt; Volume 12 Supplement 5, 2011: Selected articles from the IEEE International Conference on Bioinformatics and Biomedicine 2010. The full contents of the supplement are available online at &lt;ext_link ext-link-type=&quot;uri&quot; xlink:href=&quot;http://www.biomedcentral.com/1471-2105/12?issue=S5&quot;&gt;http://www.biomedcentral.com/1471-2105/12?issue=S5&lt;/ext_link&gt;.&lt;/p&gt;&lt;/sec&gt;"/>
  </r>
  <r>
    <x v="1"/>
    <x v="4"/>
    <s v="Jul"/>
    <n v="21794104"/>
    <n v="5"/>
    <s v="&lt;sec&gt;&lt;title&gt;Acknowledgements&lt;/title&gt;&lt;p&gt;We thank members of the high throughput sequencing (HTS) data analysis meeting at Penn for helpful discussion. This work was supported by RSG-07-097-01-MGO from American Cancer Society. The use of resources in the Bioinformatics Shared Facilities of Wistar Cancer Centre (grant # P30 CA010815) are gratefully acknowledged.&lt;/p&gt;&lt;/sec&gt;"/>
  </r>
  <r>
    <x v="1"/>
    <x v="4"/>
    <s v="Jul"/>
    <n v="21794127"/>
    <n v="4"/>
    <s v="&lt;sec&gt;&lt;title&gt;Acknowledgements&lt;/title&gt;&lt;p&gt;The project LIFE is financially supported by the European Fonds for Regional Development (EFRE) and the State of Saxony (Ministry for Science and the Arts). HW was kindly supported by the Helmholtz Impulse and Networking Fund through Helmholtz Interdisciplinary Graduate School for Environmental Research (HIGRADE)[&lt;xref ref-type=&quot;bibr&quot; rid=&quot;B44&quot;&gt;44&lt;/xref&gt;].&lt;/p&gt;&lt;/sec&gt;"/>
  </r>
  <r>
    <x v="1"/>
    <x v="4"/>
    <s v="Jul"/>
    <n v="21989211"/>
    <n v="7"/>
    <s v="&lt;sec&gt;&lt;title&gt;Acknowledgements&lt;/title&gt;&lt;p&gt;IA, BT, SM and KW were supported in part by Molecular Basis of Disease Fellowship, Georgia State           University. IM was supported in part by NSF awards IIS-0546457, IIS-0916948, and DBI-0543365.           IA, BT, SM and AZ were supported in part by NSF award IIS-0916401.  IA, BT, SM, IM and AZ were supported by Agriculture and Food Research Initiative Competitive Grant no. 2011-67016-30331 from the USDA National Institute of Food and Agriculture.  &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quot;uri&quot; xlink:href=&quot;http://www.biomedcentral.com/1471-2105/12?issue=S6&quot;&gt;http://www.biomedcentral.com/1471-2105/12?issue=S6&lt;/ext_link&gt;.&lt;/p&gt;&lt;/sec&gt;"/>
  </r>
  <r>
    <x v="1"/>
    <x v="4"/>
    <s v="Jul"/>
    <n v="21989232"/>
    <n v="5"/>
    <s v="&lt;sec&gt;&lt;title&gt;Acknowledgements&lt;/title&gt;&lt;p&gt;D.H. and E.E. are supported by National Science Foundation grants 0513612, 0731455, 0729049 and 0916676, and NIH grants K25-HL080079 and U01-DA024417. H. is a faculty fellow of the Edmond J. Safra Bioinformatics program at Tel-Aviv University. E.H. and N.Z. were supported by the Israel Science Foundation grant no. 04514831. N.Z. was also supported by NIH Fellowship 5T32ES007142-27. B.P. was supported by NIH grant RC1 GM091332.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quot;uri&quot; xlink:href=&quot;http://www.biomedcentral.com/1471-2105/12?issue=S6&quot;&gt;http://www.biomedcentral.com/1471-2105/12?issue=S6&lt;/ext_link&gt;.&lt;/p&gt;&lt;/sec&gt;"/>
  </r>
  <r>
    <x v="1"/>
    <x v="4"/>
    <s v="Jul"/>
    <n v="21989261"/>
    <n v="3"/>
    <s v="&lt;sec&gt;&lt;title&gt;Acknowledgements&lt;/title&gt;&lt;p&gt;F.H. and E.E. are supported by National Science Foundation grants 0513612, 0731455, 0729049 and 0916676, and NIH grants K25-HL080079 and U01-DA024417. This research was supported in part by the University of California, Los Angeles subcontract of contract N01-ES-45530 from the National Toxicology Program and National Institute of Environmental Health Sciences to Perlegen Sciences.&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quot;uri&quot; xlink:href=&quot;http://www.biomedcentral.com/1471-2105/12?issue=S6&quot;&gt;http://www.biomedcentral.com/1471-2105/12?issue=S6&lt;/ext_link&gt;.&lt;/p&gt;&lt;/sec&gt;"/>
  </r>
  <r>
    <x v="1"/>
    <x v="4"/>
    <s v="Jul"/>
    <n v="21989326"/>
    <n v="3"/>
    <s v="&lt;sec&gt;&lt;title&gt;Acknowledgment&lt;/title&gt;&lt;p&gt;I.P. is funded by NSF CAREER 0845677 and NIH U54CA121852. Y.S. is funded by the International Serious Adverse Event Consortium.&lt;/p&gt;&lt;p&gt;This article has been published as part of &lt;italic&gt;BMC Bioinformatics&lt;/italic&gt; Volume 12 Supplement 6, 2011: Proceedings of the First Annual RECOMB Satellite Workshop on Massively Parallel Sequencing (RECOMB-seq). The full contents of the supplement are available online at &lt;ext_link ext-link-type=&quot;uri&quot; xlink:href=&quot;http://www.biomedcentral.com/1471-2105/12?issue=S6&quot;&gt;http://www.biomedcentral.com/1471-2105/12?issue=S6&lt;/ext_link&gt;.&lt;/p&gt;&lt;/sec&gt;"/>
  </r>
  <r>
    <x v="1"/>
    <x v="4"/>
    <s v="Jul"/>
    <n v="21798031"/>
    <n v="2"/>
    <s v="&lt;sec&gt;&lt;title&gt;Acknowledgements&lt;/title&gt;&lt;p&gt;We would like to thank the anonymous reviewers for their helpful comments.&lt;/p&gt;&lt;/sec&gt;"/>
  </r>
  <r>
    <x v="1"/>
    <x v="4"/>
    <s v="Jul"/>
    <n v="21798033"/>
    <n v="3"/>
    <s v="&lt;sec&gt;&lt;title&gt;Acknowledgements&lt;/title&gt;&lt;p&gt;This work has been partially supported by research grant 03ED306, implemented within the framework of the &quot;Program of Human Research Manpower Reinforcement&quot; (PENED) co-financed by the Greek General Secretariat of Research and Technology and EU funds, and by EU FP7 grant TranSMed (Ref. Number 245928).&lt;/p&gt;&lt;p&gt;The authors would like to thank Dr. Katia Karalis, Dr. Spiros Garbis, Dr. Yassemi Koutmani and Mrs. Elisavet Kodela of the Biomedical Foundation of the Academy of Athens for their useful suggestions, as well as the two anonymous reviewers and their constructive comments for improving the manuscript.&lt;/p&gt;&lt;/sec&gt;"/>
  </r>
  <r>
    <x v="1"/>
    <x v="4"/>
    <s v="Jul"/>
    <n v="21798039"/>
    <n v="4"/>
    <s v="&lt;sec&gt;&lt;title&gt;Acknowledgements&lt;/title&gt;&lt;p&gt;We thank the Bowser Laboratory at the University of Pittsburgh for the use of the Amyotrophic Lateral Sclerosis proteomic dataset. This research was funded by grants from the National Library of Medicine (T15-LM007059, R01-LM06696, R01-LM010020, and HHSN276201000030C), the National Institute of General Medical Sciences (GM071951), and the National Science Foundation (IIS-0325581 and IIS-0911032).&lt;/p&gt;&lt;/sec&gt;"/>
  </r>
  <r>
    <x v="1"/>
    <x v="4"/>
    <s v="Jul"/>
    <n v="21798043"/>
    <n v="11"/>
    <s v="&lt;sec&gt;&lt;title&gt;Acknowledgements and Funding&lt;/title&gt;&lt;p&gt;This work was supported in part by the National Institutes of Health through grant 1PO1CA-092644-01 and by the Breast Cancer Research Foundation (ZS, ALR), by the Danish Council for Independent Research, Medical Sciences (FSS) (ZS, ACE), and by BioSim (NoE), FP6, LSHB-CT-2004-005137 (QL) and by the Harvard SPORE in breast cancer CA089393 (ZS, ALR).&lt;/p&gt;&lt;p&gt;We thank Wiktor Mazin for his suggestions, and Dimitrios Spentzos and Towia Libermann for providing the BIDMC data set.&lt;/p&gt;&lt;p&gt;expO data set was obtained from the International Genomic Consortium, &lt;ext_link ext-link-type=&quot;uri&quot; xlink:href=&quot;http://www.intgen.org/expo/&quot;&gt;http://www.intgen.org/expo/&lt;/ext_link&gt;&lt;/p&gt;&lt;/sec&gt;"/>
  </r>
  <r>
    <x v="1"/>
    <x v="4"/>
    <s v="Jul"/>
    <n v="21798070"/>
    <n v="7"/>
    <s v="&lt;sec&gt;&lt;title&gt;Acknowledgements&lt;/title&gt;&lt;p&gt;The authors would like to thank Xiaolian Xu and Tianlei Xu for their valuable comments and suggestions. They also thank three anonymous reviewers for their valuable suggestions. This work was partially supported by the National Natural Science Foundation of China (Grant No. 70921061, 10601064, 70531040, 10801131), 973 Project of Chinese Ministry of Science and Technology (Grant No.2004CB720103), Overseas Collaboration Group of Chinese Academy of Sciences, the BHP Billiton Cooperation of Australia, and the President Fund of GUCAS.&lt;/p&gt;&lt;/sec&gt;"/>
  </r>
  <r>
    <x v="1"/>
    <x v="4"/>
    <s v="Jul"/>
    <n v="21849016"/>
    <n v="2"/>
    <s v="&lt;sec&gt;&lt;title&gt;Acknowledgements&lt;/title&gt;&lt;p&gt;The authors want to thank Cathy Tugulus for sharing her codes and her helpful comments on this work. The authors also thank the reviewers for their precious appraisal of the earlier version of this manuscript. This work was by NIH R01 AI074345. The authors declare no conflicts of interest.&lt;/p&gt;&lt;/sec&gt;"/>
  </r>
  <r>
    <x v="1"/>
    <x v="4"/>
    <s v="Jul"/>
    <n v="21801404"/>
    <n v="3"/>
    <s v="&lt;sec&gt;&lt;title&gt;Acknowledgements&lt;/title&gt;&lt;p&gt;We are grateful to Semin Lee, Sungsam Gong, Adrian Schreyer and Duangrudee Tanramluk for their collaborative efforts in developing the partner databases. GRJB thanks the BBSRC for funding this work. AH thanks UCB Celltech and BBRSC for funding the study of protein-protein interactions as drug targets.&lt;/p&gt;&lt;/sec&gt;"/>
  </r>
  <r>
    <x v="1"/>
    <x v="4"/>
    <s v="Jul"/>
    <n v="21801424"/>
    <n v="6"/>
    <s v="&lt;sec&gt;&lt;title&gt;Acknowledgements&lt;/title&gt;&lt;p&gt;This project was fully funded by The MITRE Corporation.&lt;/p&gt;&lt;/sec&gt;"/>
  </r>
  <r>
    <x v="1"/>
    <x v="4"/>
    <s v="Jul"/>
    <n v="21722407"/>
    <n v="6"/>
    <s v="&lt;sec&gt;&lt;title&gt;Acknowledgements&lt;/title&gt;&lt;p&gt;Zhang's research was supported in part by NIH grant 2P20RR016471-09, North Dakota INBRE.&lt;/p&gt;&lt;/sec&gt;"/>
  </r>
  <r>
    <x v="1"/>
    <x v="4"/>
    <s v="Jul"/>
    <n v="21726447"/>
    <n v="3"/>
    <s v="&lt;sec&gt;&lt;title&gt;Acknowledgements&lt;/title&gt;&lt;p&gt;We thank Elliot Margulies for providing the ENCODE regions of the 14 primates together with their alignments and estimated neutral model. This work was supported by NIH grant R01-LM006845.&lt;/p&gt;&lt;/sec&gt;"/>
  </r>
  <r>
    <x v="1"/>
    <x v="4"/>
    <s v="Jul"/>
    <n v="21992016"/>
    <n v="6"/>
    <s v="&lt;sec&gt;&lt;title&gt;Acknowledgements&lt;/title&gt;&lt;p&gt;The authors want to thank D. Juan, A. Rausell, E. Leon, A. Carro, G. Lopez, O. Redfern and M. L. Tress for their help, interesting discussion and ideas. This work was supported by Grant BIO2007-66855 from the Spanish Ministerio de Ciencia e Innovacion. This work was supported by Grant BIO2007-66855 from the Spanish Ministerio de Ciencia e Innovacion, by grant COMBIOMED (RD07/0067/0014) from the ISCIII and by the CONSOLIDER E-science grant (CSD2007-00050).&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1?issue=S4&quot;&gt;http://www.biomedcentral.com/1471-2105/11?issue=S4&lt;/ext_link&gt;.&lt;/p&gt;&lt;/sec&gt;"/>
  </r>
  <r>
    <x v="1"/>
    <x v="4"/>
    <s v="Jul"/>
    <n v="21992029"/>
    <n v="5"/>
    <s v="&lt;sec&gt;&lt;title&gt;Acknowledgements&lt;/title&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1?issue=S4&quot;&gt;http://www.biomedcentral.com/1471-2105/11?issue=S4&lt;/ext_link&gt;.&lt;/p&gt;&lt;/sec&gt;"/>
  </r>
  <r>
    <x v="1"/>
    <x v="4"/>
    <s v="Jul"/>
    <n v="21992054"/>
    <n v="2"/>
    <s v="&lt;sec&gt;&lt;title&gt;Acknowledgements&lt;/title&gt;&lt;p&gt;We would like to thank Grace W. Tang for helping us to revise the manuscript. EC acknowledges support from the Marie Curie International Outgoing Fellowship program (PIOF-GA-2009-237225). RBA would like to acknowledge the following funding sources: NIH LM05652 and GM61374.&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1?issue=S4&quot;&gt;http://www.biomedcentral.com/1471-2105/11?issue=S4&lt;/ext_link&gt;.&lt;/p&gt;&lt;/sec&gt;"/>
  </r>
  <r>
    <x v="1"/>
    <x v="4"/>
    <s v="Jul"/>
    <n v="21992066"/>
    <n v="5"/>
    <s v="&lt;sec&gt;&lt;title&gt;Acknowledgements&lt;/title&gt;&lt;p&gt;We wish to thank Samira Jaeger and Stefanie Goller for critical comments on the manuscript and dbSNP helpdesk for discussing several aspects of dbSNP. This work has been partially funded by the Max-Planck Society-Fraunhofer Society Machine Learning Collaboration (&lt;ext_link ext-link-type=&quot;uri&quot; xlink:href=&quot;http://lip.fml.tuebingen.mpg.de/&quot;&gt;http://lip.fml.tuebingen.mpg.de/&lt;/ext_link&gt;), by the framework of the European integrated project @neurIST, which is co-financed by the European Commission through the contract no. IST-027703 (see &lt;ext_link ext-link-type=&quot;uri&quot; xlink:href=&quot;http://www.aneurist.org&quot;&gt;http://www.aneurist.org&lt;/ext_link&gt;)and by grants from Instituto de Salud Carlos III FEDER (CP10/00524). The Research Unit on Biomedical Informatics (GRIB) is a node of the Spanish National Institute of Bioinformatics (INB) and a member of the COMBIOMED network.&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1?issue=S4&quot;&gt;http://www.biomedcentral.com/1471-2105/11?issue=S4&lt;/ext_link&gt;.&lt;/p&gt;&lt;/sec&gt;"/>
  </r>
  <r>
    <x v="1"/>
    <x v="4"/>
    <s v="Jul"/>
    <n v="21992071"/>
    <n v="4"/>
    <s v="&lt;sec&gt;&lt;title&gt;Acknowledgements&lt;/title&gt;&lt;p&gt;The authors wish to thank Jean-Pierre Bayley for critically reading the manuscript and the reviewers for comments and suggestions improving the manuscript. Part of the research leading to these results has received funding from the European Community's Seventh Framework Programme (FP7/2007-2013) under grant agreement nÂ° 200754 - the GEN2PHEN project.&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2?issue=S4&quot;&gt;http://www.biomedcentral.com/1471-2105/12?issue=S4&lt;/ext_link&gt;.&lt;/p&gt;&lt;/sec&gt;"/>
  </r>
  <r>
    <x v="1"/>
    <x v="4"/>
    <s v="Jul"/>
    <n v="21992079"/>
    <n v="3"/>
    <s v="&lt;sec&gt;&lt;title&gt;Acknowledgements&lt;/title&gt;&lt;p&gt;This research was funded in part by the New Brunswick Innovation Foundation, New Brunswick, Canada; NSERC, Discovery Grant Program, Canada; and the CANARIE NEP-2 Program (C-BRASS project). We also thank Luke McCarthy for helping us with various SADI-related technical issues.&lt;/p&gt;&lt;p&gt;This article has been published as part of &lt;italic&gt;BMC Bioinformatics&lt;/italic&gt; Volume 12 Supplement 4, 2011: Proceedings of the European Conference on Computational Biology (ECCB) 2010 Workshop: Annotation, interpretation and management of mutation (AIMM). The full contents of the supplement are available online at &lt;ext_link ext-link-type=&quot;uri&quot; xlink:href=&quot;http://www.biomedcentral.com/1471-2105/11?issue=S4&quot;&gt;http://www.biomedcentral.com/1471-2105/11?issue=S4&lt;/ext_link&gt;.&lt;/p&gt;&lt;/sec&gt;"/>
  </r>
  <r>
    <x v="1"/>
    <x v="4"/>
    <s v="Jul"/>
    <n v="21729312"/>
    <n v="2"/>
    <s v="&lt;sec&gt;&lt;title&gt;Acknowledgements&lt;/title&gt;&lt;p&gt;This research is supported by the Mathematical Biology initiative of Department of Science and Technology (DST), New Delhi as well as by the Department of Biotechnology, New Delhi. O.K. was supported by DST.&lt;/p&gt;&lt;/sec&gt;"/>
  </r>
  <r>
    <x v="1"/>
    <x v="4"/>
    <s v="Jul"/>
    <n v="21729324"/>
    <n v="5"/>
    <s v="&lt;sec&gt;&lt;title&gt;Acknowledgements&lt;/title&gt;&lt;p&gt;We thank Dr. Katrin Andreasson for BV2 cells and Gabriele Lillacci for assistance with the statistical methods and for reviewing the manuscript. This work was supported by NIH-R01 GM04983 to RGG and MK and by an NSF IGERT Traineeship DGE02-21715 to PWS.&lt;/p&gt;&lt;/sec&gt;"/>
  </r>
  <r>
    <x v="1"/>
    <x v="4"/>
    <s v="Jul"/>
    <n v="21736739"/>
    <n v="2"/>
    <s v="&lt;sec&gt;&lt;title&gt;Acknowledgements&lt;/title&gt;&lt;p&gt;The authors would like to thank all members of Melnick lab (Weill Cornell Medical College) for their suggestions and ideas during the development of the framework and the Elemento lab members (Institute of Computational Biomedicine, Weill Cornell Medical College) for fruitful discussions. In addition, they wish to acknowledge the three anonymous reviewers, as well as Vasileios P. Kemerlis, for their suggestions in the revision of this manuscript. This work was supported by the CAREER grant from National Science Foundation (DB&lt;underline&gt;1054964&lt;/underline&gt;), as well as by startup funds from the Institute for Computational Biomedicine, Weill Cornell Medical College.&lt;/p&gt;&lt;/sec&gt;"/>
  </r>
  <r>
    <x v="1"/>
    <x v="4"/>
    <s v="Jul"/>
    <n v="21736741"/>
    <n v="2"/>
    <s v="&lt;sec&gt;&lt;title&gt;Acknowledgements&lt;/title&gt;&lt;p&gt;Thanks to Shaun Mahony and Yuchun Guo for being early adopters of ReadDB and assisting with bug reporting. We also appreciate Dr. Mahony's feedback on the manuscript.&lt;/p&gt;&lt;p&gt;PAR was supported by the NIH Common Fund grant 5TL1EB008540 and by 5R01HG002668,P01-NS055923-01, and 1-UL1-RR024920 to DKG.&lt;/p&gt;&lt;/sec&gt;"/>
  </r>
  <r>
    <x v="1"/>
    <x v="4"/>
    <s v="Jun"/>
    <n v="21663684"/>
    <n v="15"/>
    <s v="&lt;sec&gt;&lt;title&gt;Acknowledgements&lt;/title&gt;&lt;p&gt;This study was supported by a grant from The Lundbeck Foundation to The Lundbeck Foundation Centre for Applied Medical Genomics in Personalized Disease Prediction, Prevention and Care (LuCamp), and by National Institutes of Health [R01-MHG084695; R01-HG003229]. Kirk Lohmueller was supported by the Miller Research Institute at UC Berkeley, and Anders Albrechtsen and Gitte Andersen were supported by the Danish Research Council.&lt;/p&gt;&lt;/sec&gt;"/>
  </r>
  <r>
    <x v="1"/>
    <x v="4"/>
    <s v="Jun"/>
    <n v="21668958"/>
    <n v="7"/>
    <s v="&lt;sec&gt;&lt;title&gt;Acknowledgements&lt;/title&gt;&lt;p&gt;The authors thank Wee Choo Puah for the &lt;italic&gt;Drosophila &lt;/italic&gt;embryo image acquisition, Chinta Rambabu for his constructive comments, Derek Smith and Daniel Bosch IbÃ¡Ã±ez for their critical revision of the manuscript, Wayne Rasband for ImageJ and all the developers of the ImageJ plugins that were used in this paper.&lt;/p&gt;&lt;/sec&gt;"/>
  </r>
  <r>
    <x v="1"/>
    <x v="4"/>
    <s v="Jun"/>
    <n v="21668997"/>
    <n v="3"/>
    <s v="&lt;sec&gt;&lt;title&gt;Acknowledgements&lt;/title&gt;&lt;p&gt;This material is based upon work supported by the National Science Foundation under Awards EEC-0813570, DBI-0543441, and IIS-0612240. Any opinions, findings, and conclusions or recommendations expressed in this material are those of the author(s) and do not necessarily reflect the views of the National Science Foundation.&lt;/p&gt;&lt;/sec&gt;"/>
  </r>
  <r>
    <x v="1"/>
    <x v="4"/>
    <s v="Jun"/>
    <n v="21672262"/>
    <n v="4"/>
    <s v="&lt;sec&gt;&lt;title&gt;Acknowledgements&lt;/title&gt;&lt;p&gt;This work was supported by National Natural Science Foundation of China under grants 30800189 and Beijing Municipal Natural Science Foundation under grants 5102029 (All results are available from &lt;ext_link ext-link-type=&quot;uri&quot; xlink:href=&quot;http://www.bioinfo.org.cn/MSMS/.&quot;&gt;http://www.bioinfo.org.cn/MSMS/.&lt;/ext_link&gt;)&lt;/p&gt;&lt;/sec&gt;"/>
  </r>
  <r>
    <x v="1"/>
    <x v="4"/>
    <s v="Jun"/>
    <n v="21676240"/>
    <n v="4"/>
    <s v="&lt;sec&gt;&lt;title&gt;Acknowledgements&lt;/title&gt;&lt;p&gt;The authors thank the two anonymous reviewers for their constructive comments. This work was supported by National Institute of Health (NIH) grant 1RO1GM087735 through the National Institute of General Medical Sciences (NIGMS) and DE-EM0000197 through the Department of Energy (DOE), respectively.&lt;/p&gt;&lt;/sec&gt;"/>
  </r>
  <r>
    <x v="1"/>
    <x v="4"/>
    <s v="Jun"/>
    <n v="21676263"/>
    <n v="5"/>
    <s v="&lt;sec&gt;&lt;title&gt;Acknowledgements&lt;/title&gt;&lt;p&gt;We would like to thank K. Kelleher (MPI for Molecular Genetics) for her comments on the manuscript.&lt;/p&gt;&lt;/sec&gt;"/>
  </r>
  <r>
    <x v="1"/>
    <x v="4"/>
    <s v="Jun"/>
    <n v="21679425"/>
    <n v="7"/>
    <s v="&lt;sec&gt;&lt;title&gt;Acknowledgements and Funding&lt;/title&gt;&lt;p&gt;This project was funded by Genome Canada through the Ontario Genomics Institute. We acknowledge the helpful insights of Dr HervÃ© Delingette of INRIA, France and Dr David Gobbi of Atamai Inc, London, Canada.&lt;/p&gt;&lt;/sec&gt;"/>
  </r>
  <r>
    <x v="1"/>
    <x v="4"/>
    <s v="Jun"/>
    <n v="21679436"/>
    <n v="5"/>
    <s v="&lt;sec&gt;&lt;title&gt;Acknowledgements&lt;/title&gt;&lt;p&gt;This work was supported by grants EF0849615 and CCF1048261 from National Science Foundation to ZS and a grant from Natural Science Funding of Tianjin for Scholarly Exchange to SZ.&lt;/p&gt;&lt;/sec&gt;"/>
  </r>
  <r>
    <x v="1"/>
    <x v="4"/>
    <s v="Jun"/>
    <n v="21679454"/>
    <n v="4"/>
    <s v="&lt;sec&gt;&lt;title&gt;Acknowledgements and Funding&lt;/title&gt;&lt;p&gt;We acknowledge institutional funds (BRFAA) supporting the publishing of this work. Research carried out in the context of this paper has been partially funded by the EDGE (National Network for Genomic Research) EU and Greek State co-funded Project (09SYN-13-901 EPAN II Co-operation grant). MV is partially supported by the DIGITEO Chair grant LEVETONE in France and the Research Centre of the Athens University of Economics and Business, Greece. SK is a member of the COST action, BM1006 (Next Generation Sequencing Data Analysis Network).&lt;/p&gt;&lt;/sec&gt;"/>
  </r>
  <r>
    <x v="1"/>
    <x v="4"/>
    <s v="Jun"/>
    <n v="21679460"/>
    <n v="6"/>
    <s v="&lt;sec&gt;&lt;title&gt;Acknowledgements&lt;/title&gt;&lt;p&gt;The project described was supported by Award Number U54EB007959 (Gerald J. Kost, PI of the UC Davis/LLNL POCT Center) from the National Institute of Biomedical Imaging and Bioengineering. The content is solely the responsibility of the authors and does not necessarily represent the official views of the National Institute of Biomedical Imaging and Bioengineering or the National Institutes of Health. This work performed under the auspices of the U.S. Department of Energy by Lawrence Livermore National Laboratory under Contract DE-AC52-07NA27344.&lt;/p&gt;&lt;/sec&gt;"/>
  </r>
  <r>
    <x v="1"/>
    <x v="4"/>
    <s v="Jun"/>
    <n v="21679477"/>
    <n v="4"/>
    <s v="&lt;sec&gt;&lt;title&gt;Acknowledgements and Funding&lt;/title&gt;&lt;p&gt;The authors thank J. Sidney for testing the IC&lt;sub&gt;50 &lt;/sub&gt;binding affinities of the consensus peptides.&lt;/p&gt;&lt;p&gt;This study was supported by the Austrian Science Fund (FWF P22258-B12) and the Austrian Grid Project of the Austrian Ministry of Education, Science and Culture (GZ 4003/2-VI/4c/2004).&lt;/p&gt;&lt;/sec&gt;"/>
  </r>
  <r>
    <x v="1"/>
    <x v="4"/>
    <s v="Jun"/>
    <n v="21682852"/>
    <n v="6"/>
    <s v="&lt;sec&gt;&lt;title&gt;Acknowledgements and Funding&lt;/title&gt;&lt;p&gt;This work is supported by a CNRS PEPS grant &quot;Bioinformatique, sÃ©quenÃ§age haut-dÃ©bit et transcrits chimÃ¨res en cancÃ©rologie&quot;, a CNRS PICS grant, a BioStic grant, the Region Languedoc Roussillon, and the ATGC bioinformatics platform. MS and NP were supported by fellowships from the French Ministry of Research, and NP benefits from a fellowship from the Ligue contre le cancer. ER thanks Dortmund University for the Dortmunder Gambrinus Fellowship. We gratefully thanks A. Mancheron for packaging the &lt;italic&gt;Gk &lt;/italic&gt;arrays library.&lt;/p&gt;&lt;/sec&gt;"/>
  </r>
  <r>
    <x v="1"/>
    <x v="4"/>
    <s v="Jun"/>
    <n v="21682879"/>
    <n v="2"/>
    <s v="&lt;sec&gt;&lt;title&gt;Acknowledgements&lt;/title&gt;&lt;p&gt;This research was supported by NIH grant U54-DA-021519.&lt;/p&gt;&lt;p&gt;University of Puerto Rico, Materials Science and Engineering Department Fellowship.&lt;/p&gt;&lt;/sec&gt;"/>
  </r>
  <r>
    <x v="1"/>
    <x v="4"/>
    <s v="Jun"/>
    <n v="21682895"/>
    <n v="3"/>
    <s v="&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Irina Kufareva in Abagyan Lab at the University of California for providing PIER prediction results. The authors also thank Rafael Jordan and Fadi Towfic for helpful discussions and assistance with the web server implementation.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
  </r>
  <r>
    <x v="1"/>
    <x v="4"/>
    <s v="Jun"/>
    <n v="21682902"/>
    <n v="7"/>
    <s v="&lt;sec&gt;&lt;title&gt;Acknowledgements&lt;/title&gt;&lt;p&gt;This work was sponsored in part by the Discovery grant from NSERC Canada to LK, the National Institutes of Health grant (R01 GM 085003) to YZ, and the Killam Memorial Scholarship to MJM. The funding agencies did not participate in the design, collection, analysis, and interpretation of the data.&lt;/p&gt;&lt;/sec&gt;"/>
  </r>
  <r>
    <x v="1"/>
    <x v="4"/>
    <s v="Jun"/>
    <n v="21682921"/>
    <n v="2"/>
    <s v="&lt;sec&gt;&lt;title&gt;Acknowledgements and Funding&lt;/title&gt;&lt;p&gt;We thank John Novembre and Marc Suchard for helpful suggestions. This work was supported by Grant T32GM008185 to D.H.A. from the National Institute of General Medical Sciences and by Grants GM53275 and MH59490 to K.L. from the United States Public Health Service.&lt;/p&gt;&lt;/sec&gt;"/>
  </r>
  <r>
    <x v="1"/>
    <x v="4"/>
    <s v="Jun"/>
    <n v="21631914"/>
    <n v="1"/>
    <s v="&lt;sec&gt;&lt;title&gt;Acknowledgements&lt;/title&gt;&lt;p&gt;This work was supported by the Research Council of Norway with a CoE grant to CMBN. Thanks to the Research Computing Services group at the Center for Information Technology at the University of Oslo for access to the Titan cluster and other services.&lt;/p&gt;&lt;/sec&gt;"/>
  </r>
  <r>
    <x v="1"/>
    <x v="4"/>
    <s v="Jun"/>
    <n v="21631915"/>
    <n v="4"/>
    <s v="&lt;sec&gt;&lt;title&gt;Acknowledgements&lt;/title&gt;&lt;p&gt;This work was partly supported by the National Council of Science [NSC 97-2118-M-007-004-MY2]. We are also grateful to the National Center for High-Performance Computing for computer time and facilities.&lt;/p&gt;&lt;/sec&gt;"/>
  </r>
  <r>
    <x v="1"/>
    <x v="4"/>
    <s v="Jun"/>
    <n v="21689388"/>
    <n v="3"/>
    <s v="&lt;sec&gt;&lt;title&gt;Acknowledgements&lt;/title&gt;&lt;p&gt;We would like to thank Dr. Christelle ReynÃ¨s for critical reading of the manuscript and Dr. Gaelle Debret for her assistance. We thank GrÃ©gory Nuel for statistical discussions. We thank the three anonymous referees for their constructive comments.&lt;/p&gt;&lt;/sec&gt;"/>
  </r>
  <r>
    <x v="1"/>
    <x v="4"/>
    <s v="Jun"/>
    <n v="21689434"/>
    <n v="6"/>
    <s v="&lt;sec&gt;&lt;title&gt;Acknowledgements&lt;/title&gt;&lt;p&gt;We acknowledge support by the Graduate School for Computing in Medicine and Life Sciences, University of LÃ¼beck.&lt;/p&gt;&lt;p&gt;Funding: Germany's Excellence Initiative [DFG GSC 235/1]; International Consortium on Antivirals (&lt;ext_link ext-link-type=&quot;uri&quot; xlink:href=&quot;http://www.icav-citav.ca&quot;&gt;http://www.icav-citav.ca&lt;/ext_link&gt;). RH is supported by a Chinese Academy of Sciences Visiting Professorship for Senior International Scientists, grant no. 2010T1S6, and by the Fonds der Chemischen Industrie.&lt;/p&gt;&lt;/sec&gt;"/>
  </r>
  <r>
    <x v="1"/>
    <x v="4"/>
    <s v="Jun"/>
    <n v="21693013"/>
    <n v="6"/>
    <s v="&lt;sec&gt;&lt;title&gt;Acknowledgements and Funding&lt;/title&gt;&lt;p&gt;The authors are grateful to Szymon Kielbasa for help in using TransFind for TF prediction. This work is supported in part by the SFB 618 grant of the Deutsche Forschungsgesellschaft (DFG), the Polish Ministry of Science and Higher Education grant no. N N 301 065236, Cancer Research UK, and Human Frontier Science Program Organization.&lt;/p&gt;&lt;/sec&gt;"/>
  </r>
  <r>
    <x v="1"/>
    <x v="4"/>
    <s v="Jun"/>
    <n v="21693017"/>
    <n v="4"/>
    <s v="&lt;sec&gt;&lt;title&gt;Acknowledgements&lt;/title&gt;&lt;p&gt;We are grateful for the financial support of the Carlsberg Foundation grant no. 2008-01-0451 and a Sapere Aude DFF-Starting grant from The Danish Council for Independent Research (JGS) and the Danish Strategic Research Council through the NABIIT project 2006-06-0015 &quot;SUNANO--Risk assessment of free nanoparticles&quot; (LHH). We furthermore acknowledge Drs. Jesper S. Bechsgaard and Stefan Scholz and two anonymous reviewers for valuable discussions on the NORMA-Gene method and comments on the manuscript.&lt;/p&gt;&lt;/sec&gt;"/>
  </r>
  <r>
    <x v="1"/>
    <x v="4"/>
    <s v="Jun"/>
    <n v="21693021"/>
    <n v="6"/>
    <s v="&lt;sec&gt;&lt;title&gt;Acknowledgements&lt;/title&gt;&lt;p&gt;We would like to thank the members of Li lab for their helpful suggestions, curators of BCIPEP, AntiJen, IEDB and Protein Atlas databases for curating very high quality datasets and making them publicly accessible, and the creators of publicly available SVM&lt;sup&gt;light &lt;/sup&gt;and libsvm softwares.&lt;/p&gt;&lt;p&gt;Part of the work was supported by the modENCODE grant U01 HG004264-04 awarded to Kevin P White, NIH grant R01 GM077122 awarded to Cheng Li, State Key Laboratory of Software Development Environment Funding No. SKLSDE-2009ZX-12 to Wenjun Wu and the Claudia Adams Barr award to Parantu K Shah.&lt;/p&gt;&lt;/sec&gt;"/>
  </r>
  <r>
    <x v="1"/>
    <x v="4"/>
    <s v="Jun"/>
    <n v="21693049"/>
    <n v="4"/>
    <s v="&lt;sec&gt;&lt;title&gt;Acknowledgements&lt;/title&gt;&lt;p&gt;This work was supported by the Academy of Finland (application number 129657, Finnish Programme for Centres of Excellence in Research 2006-2011), 106030, 124615, and 126556, as well as the Emil Aaltonen Foundation and Tampere Doctoral Programme in Information Science and Engineering (TISE). The work also benefited from Tampere Center for Scientific Computing at Tampere University of Technology and the grid computing solution provided by Techila Technologies Ltd.&lt;/p&gt;&lt;/sec&gt;"/>
  </r>
  <r>
    <x v="1"/>
    <x v="4"/>
    <s v="Jun"/>
    <n v="21693065"/>
    <n v="3"/>
    <s v="&lt;sec&gt;&lt;title&gt;Acknowledgements&lt;/title&gt;&lt;p&gt;We would like to thank Dr. Dominique Gorse (QFAB) for his advice on using GeneGo. We are indebted to Pierre-Alain Chaumeil (QFAB) for his support on using the QFAB cluster. We thank the referees for their useful comments that helped improving the manuscript. This work was supported, in part, by the Wound Management Innovation CRC (established and supported under the Australian Government's Cooperative Research Centres Program).&lt;/p&gt;&lt;/sec&gt;"/>
  </r>
  <r>
    <x v="1"/>
    <x v="4"/>
    <s v="Jun"/>
    <n v="21696593"/>
    <n v="11"/>
    <s v="&lt;sec&gt;&lt;title&gt;Acknowledgements and Funding&lt;/title&gt;&lt;p&gt;This work was performed within the framework of Dutch Top Institute Pharma, project &quot;The CSF proteome/metabolome as primary biomarker compartment for CNS disorders&quot; (project nr. D4-102).&lt;/p&gt;&lt;/sec&gt;"/>
  </r>
  <r>
    <x v="1"/>
    <x v="4"/>
    <s v="Jun"/>
    <n v="21699684"/>
    <n v="8"/>
    <s v="&lt;sec&gt;&lt;title&gt;Acknowledgements and Funding&lt;/title&gt;&lt;p&gt;The authors thank King Mongkut's Institute of Technology Ladkrabang (KMITL), the National Electronics and Computer Technology Center (NECTEC) and the National Center for Genetic Engineering and Biotechnology (BIOTEC) for financial support. In particular, TL and ST acknowledge the funding supported by the National Science and Technology Development Agency (NSTDA). AA was supported by BIOTEC postdoctoral fellowship. JP was supported by BIOTEC platform technology grant and the Thailand Research Fund (TRF) new researcher grant (TRG5380028). PJS was funded by the Bill &amp;amp; Melinda Gates Foundation through the Grand Challenges Explorations Initiative. ST received the support from BIOTEC platform technology and TRF Career Development grant (RSA-54). We thank the reviewers and editors for their constructive comments, which improve the quality and presentation of the manuscript. Finally, we would like to thank the authors and the donors who made the real datasets used in this paper available.&lt;/p&gt;&lt;/sec&gt;"/>
  </r>
  <r>
    <x v="1"/>
    <x v="4"/>
    <s v="Jun"/>
    <n v="21699718"/>
    <n v="6"/>
    <s v="&lt;sec&gt;&lt;title&gt;Acknowledgements&lt;/title&gt;&lt;p&gt;This project is supported by Eli Lilly and Company. We thank Bret Davidson for correcting English. We would like to thank the anonymous reviewers for their helpful comments and suggestions.&lt;/p&gt;&lt;/sec&gt;"/>
  </r>
  <r>
    <x v="1"/>
    <x v="4"/>
    <s v="Jun"/>
    <n v="21702939"/>
    <n v="6"/>
    <m/>
  </r>
  <r>
    <x v="1"/>
    <x v="4"/>
    <s v="Jun"/>
    <n v="21702940"/>
    <n v="3"/>
    <s v="&lt;sec&gt;&lt;title&gt;Acknowledgements&lt;/title&gt;&lt;p&gt;We thank Michael Robek for helpful discussions regarding the HCV data. We also thank the Yale High Performance Computing Center (funded by NIH grant: RR19895) for use of their computing resources.&lt;/p&gt;&lt;p&gt;Funding: The work of CRB and MU was supported in part by NIH Grant T15 LM07056 from the National Library of Medicine. SHK and MU were partially supported by a pilot grant from USPHS P30-DK34989.&lt;/p&gt;&lt;/sec&gt;"/>
  </r>
  <r>
    <x v="1"/>
    <x v="4"/>
    <s v="Jun"/>
    <n v="21702951"/>
    <n v="4"/>
    <s v="&lt;sec&gt;&lt;title&gt;Acknowledgements&lt;/title&gt;&lt;p&gt;This work has been partly supported by the Japan Science and Technology Agency, CREST (Elucidation of Amino Acid Metabolism in Plants Based on Integrated Omics Analyses). &lt;italic&gt;B. subtilis &lt;/italic&gt;strain MGB874 was created by the New Energy and Industrial Technology Development Organization, NEDO (Development of a Technology for the Creation of a Host Cell). We thank the Plant Global Education Program of Nara Institute of Science and Technology for the use of the LC-orbitrap. We also would like to acknowledge Dr. Kazuki Saito of RIKEN Plant Science Center for offering the authentic compounds.&lt;/p&gt;&lt;/sec&gt;"/>
  </r>
  <r>
    <x v="1"/>
    <x v="4"/>
    <s v="Jun"/>
    <n v="21702966"/>
    <n v="6"/>
    <s v="&lt;sec&gt;&lt;title&gt;Acknowledgements&lt;/title&gt;&lt;p&gt;The authors would like to thank Peter Balint-Kurti for SLB images and scoring descriptions, Toni Kazic for &lt;italic&gt;les &lt;/italic&gt;mimic mutant images, SGN for making tomato fruit images and semantics available, van der Knaap's lab at Ohio State for making Tomato Analyzer publically available, and Jing Han for feature extraction implementation. The project was supported by NSF Grant #DBI-00447794, and JG is supported by NLM grant #2T15LM007089-17.&lt;/p&gt;&lt;/sec&gt;"/>
  </r>
  <r>
    <x v="1"/>
    <x v="4"/>
    <s v="Jun"/>
    <n v="21703007"/>
    <n v="3"/>
    <s v="&lt;sec&gt;&lt;title&gt;Acknowledgements&lt;/title&gt;&lt;p&gt;The authors sincerely appreciate the National Science Council of the Republic of China for financially supporting this research under Contract Numbers of NSC 99-2320-B-155-001.&lt;/p&gt;&lt;/sec&gt;"/>
  </r>
  <r>
    <x v="1"/>
    <x v="4"/>
    <s v="Jun"/>
    <n v="21708002"/>
    <n v="6"/>
    <s v="&lt;sec&gt;&lt;title&gt;Acknowledgements&lt;/title&gt;&lt;p&gt;We thank Qiaoyong Zhong for the helps in the manuscript. This work is supported by the National Science Foundation of China (No. 90208021 and 60901053), 973 Program (No. 2003CB715905, 2007CB814806) funded by MOST of China, Qing Lan Project of Jiangsu Province and Doctoral Foundation of Jinling Institute of Technology. The implementation was done in IBM-NJU Laboratory of Bioinformatics.&lt;/p&gt;&lt;/sec&gt;"/>
  </r>
  <r>
    <x v="1"/>
    <x v="4"/>
    <s v="Jun"/>
    <n v="21708038"/>
    <n v="3"/>
    <s v="&lt;sec&gt;&lt;title&gt;Acknowledgements&lt;/title&gt;&lt;p&gt;We would like to thank two anonymous referees for their helpful comments. We also would like to thank the technical staff at Maebashi Institute of Animal Science for genotyping bulls.&lt;/p&gt;&lt;/sec&gt;"/>
  </r>
  <r>
    <x v="1"/>
    <x v="4"/>
    <s v="Jun"/>
    <n v="21711533"/>
    <n v="3"/>
    <s v="&lt;sec&gt;&lt;title&gt;Acknowledgements&lt;/title&gt;&lt;p&gt;We gratefully acknowledge the support of NIH grants R01GM072014, R01GM073095, and R01GM081680.&lt;/p&gt;&lt;/sec&gt;"/>
  </r>
  <r>
    <x v="1"/>
    <x v="4"/>
    <s v="Jun"/>
    <n v="21714868"/>
    <n v="3"/>
    <s v="&lt;sec&gt;&lt;title&gt;Acknowledgements&lt;/title&gt;&lt;p&gt;This work is supported by the BMBF under the German plant genomics program GABI (GABI-GENOBAR; 0315066F) and the Bioenergy 2021 Initiative (BioÃ–l, 0315429C); TG is funded by a Volkswagen Foundation Evolutionary Biology scholarship (I/84 225). We thank two anonymous reviewers for their comments and Sariel HÃ¼bner for testing the scripts and comments on the software features.&lt;/p&gt;&lt;/sec&gt;"/>
  </r>
  <r>
    <x v="1"/>
    <x v="4"/>
    <s v="Jun"/>
    <n v="21714896"/>
    <n v="10"/>
    <s v="&lt;sec&gt;&lt;title&gt;Acknowledgements and Funding&lt;/title&gt;&lt;p&gt;This work is supported in part by the National Natural Science Foundation of China (Grant Nos. 30871394, 61073136 and 91029717), the Science Foundation of Heilongjiang Province (Grant Nos. ZD200816-01, JC200711, 2005-39, 1155H012, 11551232 and YJSCX2007-0195HLJ).&lt;/p&gt;&lt;/sec&gt;"/>
  </r>
  <r>
    <x v="1"/>
    <x v="4"/>
    <s v="Jun"/>
    <n v="21714929"/>
    <n v="1"/>
    <s v="&lt;sec&gt;&lt;title&gt;Acknowledgements&lt;/title&gt;&lt;p&gt;The author would like to thank Dr. Harry Gao, Dr. Yate-Ching Yuan, Dr. Kun Qu and Dr. Richard Jove of City of Hope for providing testing data and computing facilities for the trio family exome-Seq study. The author would also like to thank the reviewers and software users for their comments.&lt;/p&gt;&lt;/sec&gt;"/>
  </r>
  <r>
    <x v="1"/>
    <x v="4"/>
    <s v="Jun"/>
    <n v="21635749"/>
    <n v="3"/>
    <s v="&lt;sec&gt;&lt;title&gt;Acknowledge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sec&gt;"/>
  </r>
  <r>
    <x v="1"/>
    <x v="4"/>
    <s v="Jun"/>
    <n v="21635750"/>
    <n v="5"/>
    <s v="&lt;sec&gt;&lt;title&gt;Acknowledgements&lt;/title&gt;&lt;p&gt;Marc MÃ©zard is acknowledged for fruitful discussions on the design of the study. Edgar Abadia, Jian Zhang and Michel Gomgnimbou are acknowledged for discussions on the design of the manuscript. CS and SF acknowledge financial support of Univ. Paris-Sud in the form of a Â« Chaire d'excellence Â» respectively in Physics (SF) and Microbiology (CS).&lt;/p&gt;&lt;/sec&gt;"/>
  </r>
  <r>
    <x v="1"/>
    <x v="4"/>
    <s v="Jun"/>
    <n v="21635751"/>
    <n v="8"/>
    <s v="&lt;sec&gt;&lt;title&gt;Acknowledgements&lt;/title&gt;&lt;p&gt;We acknowledge financial support from NSERC (Natural Sciences and Engineering Research Council of Canada) and OGS (Ontario Graduate Scholarship).&lt;/p&gt;&lt;/sec&gt;"/>
  </r>
  <r>
    <x v="1"/>
    <x v="4"/>
    <s v="Jun"/>
    <n v="21635786"/>
    <n v="5"/>
    <s v="&lt;sec&gt;&lt;title&gt;Acknowledgements and Funding&lt;/title&gt;&lt;p&gt;This work was conducted at Lawrence Livermore National Laboratory under DOE Contract DE-AC52-07NA27344. The work was supported by an LLNL internally funded grant to TV and CZ through the Laboratory Directed Research and Development program, and by a UC-LLNS fees grant awarded to TV and CZ. TV was also partially supported by the National Science Foundation, through the Independent Research and Development program. Any opinion, finding, and conclusions or recommendations expressed in this material are those of the author (TV) and do not necessarily reflect the views of the National Science Foundation.&lt;/p&gt;&lt;/sec&gt;"/>
  </r>
  <r>
    <x v="1"/>
    <x v="4"/>
    <s v="Jun"/>
    <n v="21718472"/>
    <n v="5"/>
    <s v="&lt;sec&gt;&lt;title&gt;Acknowledgements&lt;/title&gt;&lt;p&gt;We are grateful to Georgii A Bazykin and Alexander I Tuzhikov for helping us improve the manuscript. This work was supported by RFBR grants 11-04-01511, 08-04-00478, 11-04-91340, and 09-04-92743, MCB RAS, and state contracts P810 and 14.740.11.1202 of the Federal Special Program &quot;Scientific and educational human resources of innovative Russia&quot; for 2009 - 2013.&lt;/p&gt;&lt;/sec&gt;"/>
  </r>
  <r>
    <x v="1"/>
    <x v="4"/>
    <s v="Jun"/>
    <n v="21718480"/>
    <n v="2"/>
    <s v="&lt;sec&gt;&lt;title&gt;Acknowledgements and Funding&lt;/title&gt;&lt;p&gt;This work is supported in part by NSFC grants 30625012 and 60721003. The authors thank Xueya Zhou and Profs. Minping Qian and Xihong Lin for their helpful discussions. The authors thank the reviewers for their helpful comments.&lt;/p&gt;&lt;/sec&gt;"/>
  </r>
  <r>
    <x v="1"/>
    <x v="4"/>
    <s v="Jun"/>
    <n v="21718515"/>
    <n v="5"/>
    <s v="&lt;sec&gt;&lt;title&gt;Acknowledgements&lt;/title&gt;&lt;p&gt;MK has been funded by grants KO 2251/3-1, KO 2251/3-2, and KO 2251/6-1 of the Deutsche Forschungsgemeinschaft.&lt;/p&gt;&lt;/sec&gt;"/>
  </r>
  <r>
    <x v="1"/>
    <x v="4"/>
    <s v="Jun"/>
    <n v="21718538"/>
    <n v="3"/>
    <s v="&lt;sec&gt;&lt;title&gt;Acknowledgements&lt;/title&gt;&lt;p&gt;We thank Theodore Gibbons for helpful discussion and a careful review of a draft of this manuscript, and Robert Edgar for valuable input on the characteristics and algorithms underlying the UCLUST program. We also thank the anonymous reviewers who helped us clarify and improve this manuscript.&lt;/p&gt;&lt;p&gt;This work was supported by the National Institutes of Health [R01-HG-004885 to M.P.]; the National Science Foundation [IIS-0812111 to M.P.]; and the Bill and Melinda Gates Foundation (PI Jim Nataro, subcontract to M.P.).&lt;/p&gt;&lt;/sec&gt;"/>
  </r>
  <r>
    <x v="1"/>
    <x v="4"/>
    <s v="Jun"/>
    <n v="21718539"/>
    <n v="4"/>
    <s v="&lt;sec&gt;&lt;title&gt;Acknowledgements&lt;/title&gt;&lt;p&gt;This work was supported in part by NIH grant R01-GM083873. We thank David Riley and Sean Daugherty for valuable discussions and feedback.&lt;/p&gt;&lt;/sec&gt;"/>
  </r>
  <r>
    <x v="1"/>
    <x v="4"/>
    <s v="Jun"/>
    <n v="21639945"/>
    <n v="2"/>
    <s v="&lt;sec&gt;&lt;title&gt;Acknowledgements and Funding&lt;/title&gt;&lt;p&gt;This study was supported by Grants-in-Aid for Scientific Research (21710208 and 22128008) to KK from the Japanese Ministry of Education, Culture, Sports, Science and Technology (MEXT).&lt;/p&gt;&lt;/sec&gt;"/>
  </r>
  <r>
    <x v="1"/>
    <x v="4"/>
    <s v="Jun"/>
    <n v="21649912"/>
    <n v="2"/>
    <s v="&lt;sec&gt;&lt;title&gt;Acknowledgements&lt;/title&gt;&lt;p&gt;The authors would like to thank Suzanne Grindle in the Department of Microbiology at the University of Minnesota for her feedback, as well as that of the anonymous reviewers, which has resulted in improvements to the manuscript. Support for this research was provided by the Institute for Pure and Applied Mathematics at UCLA.&lt;/p&gt;&lt;/sec&gt;"/>
  </r>
  <r>
    <x v="1"/>
    <x v="4"/>
    <s v="Jun"/>
    <n v="21651792"/>
    <n v="2"/>
    <s v="&lt;sec&gt;&lt;title&gt;Acknowledgements&lt;/title&gt;&lt;p&gt;The authors would like to thank Dr. Hilary Dexter, University of Manchester for useful comments and suggestions. We also thank Ji Young Kim and Ping Ma, University of Illinois at Urbana-Champaign, for their critical help in the detection of age-related trends within clinical data.&lt;/p&gt;&lt;p&gt;&lt;italic&gt;Funding: &lt;/italic&gt;This project is funded by The National Institute for Biotechnology in the Negev.&lt;/p&gt;&lt;/sec&gt;"/>
  </r>
  <r>
    <x v="1"/>
    <x v="4"/>
    <s v="Jun"/>
    <n v="21651810"/>
    <n v="6"/>
    <s v="&lt;sec&gt;&lt;title&gt;Acknowledgements&lt;/title&gt;&lt;p&gt;The authors would like to thank the National Science Council of Taiwan NSC 98-2311-B-009-001-MY2 and the Ministry of Education Aim for the Top University Plan for financially supporting this research.&lt;/p&gt;&lt;/sec&gt;"/>
  </r>
  <r>
    <x v="1"/>
    <x v="4"/>
    <s v="Jun"/>
    <n v="21658287"/>
    <n v="2"/>
    <s v="&lt;sec&gt;&lt;title&gt;Acknowledgements&lt;/title&gt;&lt;p&gt;&lt;italic&gt;Funding&lt;/italic&gt;: 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88"/>
    <n v="2"/>
    <s v="&lt;sec&gt;&lt;title&gt;Acknowledgements&lt;/title&gt;&lt;p&gt;We would like to thank Stephanie Huang for segmenting our test data. This research was funded by the Natural Sciences and Engineering Research Council of Canada.&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89"/>
    <n v="7"/>
    <s v="&lt;sec&gt;&lt;title&gt;Acknowledgments&lt;/title&gt;&lt;p&gt;This project is supported by the National Library of Medicine (RC1LM010342). Access to the Multum database was supported by the National Center for Research Resources ((5KL2RR024132)). The content is solely the responsibility of the authors and does not necessarily represent the official views of the National Library of Medicine or the National Institutes of Health.&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90"/>
    <n v="3"/>
    <s v="&lt;sec&gt;&lt;title&gt;Acknowledgements&lt;/title&gt;&lt;p&gt;&lt;italic&gt;Funding&lt;/italic&gt;: 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91"/>
    <n v="3"/>
    <s v="&lt;sec&gt;&lt;title&gt;Acknowledgments&lt;/title&gt;&lt;p&gt;This work was supported in part by the Intramural Research Program of the NIH, National Library of Medicine and by an appointment of A. Jimeno-Yepes to the NLM Research Participation Program sponsored by the National Library of Medicine and administered by the Oak Ridge Institute for Science and Education.&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92"/>
    <n v="2"/>
    <s v="&lt;sec&gt;&lt;title&gt;Acknowledgment&lt;/title&gt;&lt;p&gt;This research was supported by the Intramural Research Program of the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93"/>
    <n v="3"/>
    <s v="&lt;sec&gt;&lt;title&gt;Acknowledgements&lt;/title&gt;&lt;p&gt;This research was supported by the Intramural Research Program of NIH, National Library of Medicine.&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Jun"/>
    <n v="21658294"/>
    <n v="4"/>
    <s v="&lt;sec&gt;&lt;title&gt;Acknowledgements&lt;/title&gt;&lt;p&gt;This research was supported by the Intramural Research Program of the National Institutes of Health (NIH), National Library of Medicine, and Lister Hill National Center for Biomedical Communications.&lt;/p&gt;&lt;p&gt;This article has been published as part of &lt;italic&gt;BMC Bioinformatics&lt;/italic&gt; Volume 12 Supplement 3, 2011: Machine Learning for Biomedical Literature Analysis and Text Retrieval. The full contents of the supplement are available online at &lt;ext_link ext-link-type=&quot;uri&quot; xlink:href=&quot;http://www.biomedcentral.com/1471-2105/12?issue=S3&quot;&gt;http://www.biomedcentral.com/1471-2105/12?issue=S3&lt;/ext_link&gt;.&lt;/p&gt;&lt;/sec&gt;"/>
  </r>
  <r>
    <x v="1"/>
    <x v="4"/>
    <s v="Mar"/>
    <n v="21401920"/>
    <n v="7"/>
    <s v="&lt;sec&gt;&lt;title&gt;Acknowledgements&lt;/title&gt;&lt;p&gt;We thank our colleagues in the International &lt;italic&gt;Drosophila &lt;/italic&gt;Array Consortium for discussion and support during the design of the oligonucleotide probe set. We thank the Technical University of Vienna for access to their computer cluster. Funding for work was provided by the Vienna Science and Technology Fund, Baxter AG, the Austrian Research Centers Seibersdorf, and the Austrian Center of Biopharmaceutical Technology (WWTF Vienna Science Chair of Bioinformatics, to DPK and PS); the UK Medical Research Council (G81/555 to DK); UK Biotechnology and Biological Sciences Research Council (IGF12434 and G18877 to SR); UK Biotechnology and Biological Sciences Research Council (Exploiting Genomics initiative, ref. 8/EGH16106 to PS); the Isaac Newton Trust (691(c)/725(e) to GM.), the UK Medical Research Council (G8225539 to M. Ashburner and SR), and the Wellcome Trust (GR067205MA to GM, SR. M Ashburner, K Lilley and K Mizuguchi).&lt;/p&gt;&lt;/sec&gt;"/>
  </r>
  <r>
    <x v="1"/>
    <x v="4"/>
    <s v="Mar"/>
    <n v="21406110"/>
    <n v="3"/>
    <s v="&lt;sec&gt;&lt;title&gt;Acknowledgements&lt;/title&gt;&lt;p&gt;This work is supported by San Antonio Life Sciences Institute Research Enhancement, and a grant from National Institute of Health (NIH 2G12RR013646-11). The authors thank the RCMI Proteomics and Protein Biomarkers Cores at UTSA for assistance with experiment design, sample preparation, data collection, results interpretation, and manuscript preparation. We thank the Computational Biology Initiative (UTSA/UTHSCSA) for providing access and training to the analysis software used. Lastly, the authors gratefully acknowledge the support of the Cancer Therapy and Research Center (CTRC) at the University of Texas Health Science Center San Antonio, an NCI-designated Cancer Center. (NIH P30CA54174). This work is also partially supported by grants from the Virginia G. Piper Charitable Trust and the Flinn Foundation of Arizona.&lt;/p&gt;&lt;/sec&gt;"/>
  </r>
  <r>
    <x v="1"/>
    <x v="4"/>
    <s v="Mar"/>
    <n v="21410990"/>
    <n v="5"/>
    <s v="&lt;sec&gt;&lt;title&gt;Acknowledgements&lt;/title&gt;&lt;p&gt;We thank Erik Pitzer for implementing an initial version of the interval matching algorithm, Pedro Galante for discussions on reference targets, Colin Clancy for assistance in code development, and Michele Day for technical editing of the manuscript.&lt;/p&gt;&lt;p&gt;&lt;italic&gt;Funding&lt;/italic&gt;: This work was funded by Komen Foundation (FAS0703850) and NIH (U54 HL108460).&lt;/p&gt;&lt;/sec&gt;"/>
  </r>
  <r>
    <x v="1"/>
    <x v="4"/>
    <s v="Mar"/>
    <n v="21414186"/>
    <n v="3"/>
    <s v="&lt;sec&gt;&lt;title&gt;Acknowledgements&lt;/title&gt;&lt;p&gt;We thank the anonymous referees whose constructive and insightful comments were very helpful in improving the quality of this work. We are also grateful to Dr. Johannes SÃ¶ding and Mr. Michael Remmert at Ludwig-Maximilians-University (Germany), Drs. Michael M. Gromiha and Makiko Suwa at the National Institute of Advanced Industrial Science and Technology (Japan) for sharing their datasets. This work was supported by grants from the National Key Basic Research Project of China (2009CB918802) and the State High Technology Development Program (2008AA02Z307).&lt;/p&gt;&lt;/sec&gt;"/>
  </r>
  <r>
    <x v="1"/>
    <x v="4"/>
    <s v="Mar"/>
    <n v="21414208"/>
    <n v="7"/>
    <s v="&lt;sec&gt;&lt;title&gt;Acknowledgements&lt;/title&gt;&lt;p&gt;The authors would like to thank E. S. Venkatraman and Colin B. Begg for their support in the implementation of their test.&lt;/p&gt;&lt;p&gt;This work was supported by Proteome Science Plc.&lt;/p&gt;&lt;/sec&gt;"/>
  </r>
  <r>
    <x v="1"/>
    <x v="4"/>
    <s v="Mar"/>
    <n v="21414234"/>
    <n v="12"/>
    <s v="&lt;sec&gt;&lt;title&gt;Acknowledgements and Funding&lt;/title&gt;&lt;p&gt;We thank you Julian Watts for coming up with software name ATAQS and Julie Bletz for editorial assistance. We thank the National Heart, Lung, and Blood Institute - Seattle Proteome Center (contract No. N01-HV-8179 to R.A.), the Swiss National Science Foundation (SNF) under Grant No. 31000-10767 (to R.A.), the European Research Council (grant ERC-20089-AdG 233226) (to R.A.), the NIGMS Center for Systems Biology, PM50 GMO76547 (to R.M),the National Science Foundation grant MRI-0923536 (to R.M.), National Human Genome Research Institute (grant No. 1RC2HG005805-01 to R.M.), German Academic Exchange Service (fellowship to U.K.) and the Duchy of Luxembourg Systems Biology Initiative (to R.M.) for supporting this work.&lt;/p&gt;&lt;/sec&gt;"/>
  </r>
  <r>
    <x v="1"/>
    <x v="4"/>
    <s v="Mar"/>
    <n v="21418570"/>
    <n v="4"/>
    <s v="&lt;sec&gt;&lt;title&gt;Acknowledgements&lt;/title&gt;&lt;p&gt;The portion of the research carried out at the University of Tennessee is supported in part by the DOE-Bioenergy Science Center grant to ZMC and by the Tennessee Agricultural Experiment Station. The BioEnergy Science Center is a U.S. Department of Energy Bioenergy Research Center supported by the Office of Biological and Environmental Research in the DOE Office of Science.&lt;/p&gt;&lt;/sec&gt;"/>
  </r>
  <r>
    <x v="1"/>
    <x v="4"/>
    <s v="Mar"/>
    <n v="21418574"/>
    <n v="7"/>
    <s v="&lt;sec&gt;&lt;title&gt;Acknowledgements&lt;/title&gt;&lt;p&gt;This work was supported by grants from the W.M. Keck Foundation and the US Army Research Office (#W911NF07-10176) to D.L.S.&lt;/p&gt;&lt;/sec&gt;"/>
  </r>
  <r>
    <x v="1"/>
    <x v="4"/>
    <s v="Mar"/>
    <n v="21362185"/>
    <n v="4"/>
    <s v="&lt;sec&gt;&lt;title&gt;Acknowledgements&lt;/title&gt;&lt;p&gt;The authors deeply thank the Morris Kahn Family Foundation for making this study possible.&lt;/p&gt;&lt;/sec&gt;"/>
  </r>
  <r>
    <x v="1"/>
    <x v="4"/>
    <s v="Mar"/>
    <n v="21418606"/>
    <n v="3"/>
    <s v="&lt;sec&gt;&lt;title&gt;Acknowledgements&lt;/title&gt;&lt;p&gt;All authors were supported in part by the National Library of Medicine under grant LM010138-01 and by the National Institutes of Health under Grant #U54DA021519.&lt;/p&gt;&lt;/sec&gt;"/>
  </r>
  <r>
    <x v="1"/>
    <x v="4"/>
    <s v="Mar"/>
    <n v="21426557"/>
    <n v="8"/>
    <s v="&lt;sec&gt;&lt;title&gt;Acknowledgements&lt;/title&gt;&lt;p&gt;This study is supported by the National Institutes of Health under Grants (CA139246, CA149147, CA109872, CA149653, NS29525, EB000830 and CA096483) and the Department of Defense under Grant (BC030280). We thank Alan Zwart for his work in the acquisition of breast cancer cell line microarray data. We also thank the reviewers for their invaluable suggestions that lead to many improvements in the manuscript.&lt;/p&gt;&lt;/sec&gt;"/>
  </r>
  <r>
    <x v="1"/>
    <x v="4"/>
    <s v="Mar"/>
    <n v="21429187"/>
    <n v="3"/>
    <s v="&lt;sec&gt;&lt;title&gt;Acknowledgements&lt;/title&gt;&lt;p&gt;We would like to thank the financial support received from the Brazilian National Research Agencies CAPES (JSB) and CNPq (GZ), Rio de Janeiro (FAPERJ) and Pernambuco (FACEPE) State Research Agencies (GZ), and IDF (Çle-de-France) Programme de Cotutelle internationale - SETCI (all authors). Experiments presented in this paper were carried out using the Grid'5000 computers (see &lt;ext_link ext-link-type=&quot;uri&quot; xlink:href=&quot;https://www.grid5000.fr&quot;&gt;https://www.grid5000.fr&lt;/ext_link&gt;).&lt;/p&gt;&lt;/sec&gt;"/>
  </r>
  <r>
    <x v="1"/>
    <x v="4"/>
    <s v="Mar"/>
    <n v="21435268"/>
    <n v="5"/>
    <s v="&lt;sec&gt;&lt;title&gt;Acknowledgements&lt;/title&gt;&lt;p&gt;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er of Excellence program.&lt;/p&gt;&lt;/sec&gt;"/>
  </r>
  <r>
    <x v="1"/>
    <x v="4"/>
    <s v="Mar"/>
    <n v="21489220"/>
    <n v="3"/>
    <s v="&lt;sec&gt;&lt;title&gt;Acknowledgements&lt;/title&gt;&lt;p&gt;This work has been partially supported by the Spanish research projects: MA2VICMR consortium (S2009/TIC-1542, &lt;ext_link ext-link-type=&quot;uri&quot; xlink:href=&quot;http://www.mavir.net&quot;&gt;http://www.mavir.net&lt;/ext_link&gt;), a network of excellence funded by the Madrid Regional Government and TIN2007-67407-C03-01 (BRAVO: Advanced Multimodal and Multilingual Question Answering). The authors are grateful to MarÃ­a Segura Bedmar, manager of the Drug Information Center of the MÃ³stoles University Hospital, Spain, for her valuable assistance in the annotation of the corpus and evaluation of the syste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89221"/>
    <n v="4"/>
    <s v="&lt;sec&gt;&lt;title&gt;Acknowledgements&lt;/title&gt;&lt;p&gt;This work was supported by the Korean Systems Biology Research Project (20100002164), the World Class University program (R32-2008-000-10218-0) and the Basic Research Laboratory grant (2009-0086964) of the Ministry of Education, Science and Technology through the National Research Foundation of Korea.  It was also supported by the Korea Institute of Science and Technology Information (KISTI).&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89222"/>
    <n v="4"/>
    <s v="&lt;sec&gt;&lt;title&gt;Acknowledgements&lt;/title&gt;&lt;p&gt;The authors would like to thank the Computational Biology Division team at TGen and the Computational Systems Biology group at Arizona State University. Our special thanks to Sungwon Jung, who developed some of the tools used in the analysis. SK is partially supported by NIH 1R21LM009706-01, SFAZ CAA 0243-08, and NIH P01 CA109552-01A1. SN is partially supported by SFAZ CAA 0243-08. We also thank the reviewers for DTMBIO for their valuable suggestions that helped us improve our manuscript.&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89223"/>
    <n v="2"/>
    <s v="&lt;sec&gt;&lt;title&gt;Acknowledgements&lt;/title&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89224"/>
    <n v="4"/>
    <s v="&lt;sec&gt;&lt;title&gt;Acknowledgements&lt;/title&gt;&lt;p&gt;We thank the medical researchers at The Global Evidence Mapping Initiative (GEM) for their help in understanding systematic reviews and the review process. We thank in particular Sarai Dee and Ornella Clavisi for their annotation work.&lt;/p&gt;&lt;p&gt;We wish to thank Dina Demner-Fushman and her colleagues from the National Library of Medicine (NLM) for kindly providing an annotated dataset for our analysis and experimentation.&lt;/p&gt;&lt;p&gt;Eric Huang built the Annotex tool that was used for the manual annotation.&lt;/p&gt;&lt;p&gt;NICTA is funded by the Australian Government as represented by the Department of Broadband, Communications and the Digital Economy and the Australian Research Council through the ICT Centre of Excellence program.&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89225"/>
    <n v="7"/>
    <s v="&lt;sec&gt;&lt;title&gt;Acknowledgements&lt;/title&gt;&lt;p&gt;This work was supported by the R&amp;amp;D program of MKE/KEIT (KI10033545), and Engineering Research Center of Excellence Program of Korea Ministry of Education, Science and Technology(MEST)/Korea Science and Engineering Foundation(KOSEF) (R11-2008-007-03003-0). We thank Gloria Kim for helpful discussions.&lt;/p&gt;&lt;p&gt;This article has been published as part of &lt;italic&gt;BMC Bioinformatics&lt;/italic&gt; Volume 12 Supplement 2, 2011: Fourth International Workshop on Data and Text Mining in Bioinformatics (DTMBio) 2010. The full contents of the supplement are available online at &lt;ext_link ext-link-type=&quot;uri&quot; xlink:href=&quot;http://www.biomedcentral.com/1471-2105/12?issue=S2&quot;&gt;http://www.biomedcentral.com/1471-2105/12?issue=S2&lt;/ext_link&gt;.&lt;/p&gt;&lt;/sec&gt;"/>
  </r>
  <r>
    <x v="1"/>
    <x v="4"/>
    <s v="Mar"/>
    <n v="21447171"/>
    <n v="3"/>
    <s v="&lt;sec&gt;&lt;title&gt;Acknowledgements&lt;/title&gt;&lt;p&gt;The authors thank Dr. Shi Haixiang for his helpful discussion in short read error correction problem, thank Dr. Zheng Zejun for his help in searching for short read datasets, and thank Dr. Liu Weiguo for his help in providing the experimental environments.&lt;/p&gt;&lt;/sec&gt;"/>
  </r>
  <r>
    <x v="1"/>
    <x v="4"/>
    <s v="Mar"/>
    <n v="21366926"/>
    <n v="6"/>
    <s v="&lt;sec&gt;&lt;title&gt;Acknowledgements&lt;/title&gt;&lt;p&gt;The work presented has been financially supported by the Ministry of Science and Technological Development, Republic of Serbia, Project No. 174021.&lt;/p&gt;&lt;p&gt;This project is also funded in part under a grant with the Pennsylvania Department of Health. The Department specifically disclaims responsibility for any analyses, interpretations, or conclusions.&lt;/p&gt;&lt;/sec&gt;"/>
  </r>
  <r>
    <x v="1"/>
    <x v="4"/>
    <s v="Mar"/>
    <n v="21450054"/>
    <n v="4"/>
    <s v="&lt;sec&gt;&lt;title&gt;Acknowledgements&lt;/title&gt;&lt;p&gt;The authors would like to thank prof Casadio for organizing and actively taking part in the exchange between the University of Bologna and PICB, for her enthusiasm and knowledge. The authors would like to thank prof Cavalcanti for actively and ethusiastically contributing to the exchange as well, and they would particularly like to acknowledge him, since, to the regret of all who knew him, has unexpectedly passed away since the exchange was set up. This work is funded by the Sino-Swiss Science and Technology Cooperation Project (Grant no.:GJHZ0911). WRA's participation was supported by a CAS Distinguished International Professorship. RF and MT are Fellows of the Official Exchange Agreement between the University of Bologna and MPG-CAS PICB.&lt;/p&gt;&lt;/sec&gt;"/>
  </r>
  <r>
    <x v="1"/>
    <x v="4"/>
    <s v="Mar"/>
    <n v="21450071"/>
    <n v="3"/>
    <s v="&lt;sec&gt;&lt;title&gt;7 Acknowledgements&lt;/title&gt;&lt;p&gt;This work was supported by the Centers for Disease Control and Prevention (5U19Cl000401), the James S. McDonnell Foundation and the National Science Foundation (DEB-0917853). PR was also supported by the RAPIDD program of the Science &amp;amp; Technology Directorate, Department of Homeland Security, and the Fogarty International Center, National Institutes of Health.&lt;/p&gt;&lt;/sec&gt;"/>
  </r>
  <r>
    <x v="1"/>
    <x v="4"/>
    <s v="Mar"/>
    <n v="21453458"/>
    <n v="3"/>
    <s v="&lt;sec&gt;&lt;title&gt;Acknowledgements&lt;/title&gt;&lt;p&gt;The Bacterial Microarray Group at St. George's, University of London (B&lt;italic&gt;Î¼&lt;/italic&gt;G@S) is funded by the Wellcome Trust (Grant 086547).&lt;/p&gt;&lt;/sec&gt;"/>
  </r>
  <r>
    <x v="1"/>
    <x v="4"/>
    <s v="Mar"/>
    <n v="21453508"/>
    <n v="4"/>
    <s v="&lt;sec&gt;&lt;title&gt;Acknowledgements&lt;/title&gt;&lt;p&gt;The research reported here was funded in part by grant 1K99LM010822-01 from the National Library of Medicine.&lt;/p&gt;&lt;/sec&gt;"/>
  </r>
  <r>
    <x v="1"/>
    <x v="4"/>
    <s v="Mar"/>
    <n v="21453511"/>
    <n v="3"/>
    <s v="&lt;sec&gt;&lt;title&gt;Acknowledgements&lt;/title&gt;&lt;p&gt;We thank all members of the Singh and LlinÃ¡s groups for helpful discussions about this work. We additionally thank Tao Yue, Erandi De Silva, Hani Goodarzi, and our reviewers for their feedback on this manuscript.&lt;/p&gt;&lt;p&gt;This work was supported by the National Science Foundation [Graduate Research Fellowship DGE 0646086 to AO]; and the National Institutes of Health [1 R21-AI085415 to MS and ML, Center of Excellence P50 GM071508 to the Lewis-Sigler Institute].&lt;/p&gt;&lt;/sec&gt;"/>
  </r>
  <r>
    <x v="1"/>
    <x v="4"/>
    <s v="Mar"/>
    <n v="21375730"/>
    <n v="11"/>
    <s v="&lt;sec&gt;&lt;title&gt;Acknowledgements&lt;/title&gt;&lt;p&gt;This work has been supported by the National Research Fund, Luxembourg (BIOSAN 07/12, AFR fellowship to A.L.B, TR-PDR BFR08-084), the &quot;Fondation Luxembourgeoise Contre le Cancer&quot;, the CNRS, MSFHR, CICHR and the French Embassy in Canada. A.S. is a recipient of a BFR fellowship (08/046) from the MinistÃ¨re de la Culture, de l'Enseignement SupÃ©rieur et de la Recherche of Luxembourg. W.W.W. was supported as Scholar of the Michael Smith Foundation. We especially thank E Schaffner-Reckinger, Jean Muller and Christian Delamarche for critical reading of the manuscript and their helpful comments, and Matthias E. Futschik for providing us UniHI database.&lt;/p&gt;&lt;/sec&gt;"/>
  </r>
  <r>
    <x v="1"/>
    <x v="4"/>
    <s v="Mar"/>
    <n v="21385424"/>
    <n v="5"/>
    <s v="&lt;sec&gt;&lt;title&gt;Acknowledgements&lt;/title&gt;&lt;p&gt;The full list of authors and affiliations for the ANZgene Consortium is as follows:&lt;/p&gt;&lt;p&gt;&lt;bold&gt;Study design and management committee: &lt;/bold&gt;Melanie Bahlo&lt;sup&gt;1&lt;/sup&gt;, David R Booth&lt;sup&gt;6&lt;/sup&gt;, Simon A Broadley&lt;sup&gt;7,8&lt;/sup&gt;, Matthew A Brown&lt;sup&gt;9;10&lt;/sup&gt;, Simon J Foote&lt;sup&gt;11&lt;/sup&gt;, Lyn R Griffiths&lt;sup&gt;12&lt;/sup&gt;, Trevor J Kilpatrick&lt;sup&gt;13-15&lt;/sup&gt;, Jeanette Lechner-Scott&lt;sup&gt;16,17&lt;/sup&gt;, Pablo Moscato&lt;sup&gt;17,18&lt;/sup&gt;, Victoria M Perreau&lt;sup&gt;13&lt;/sup&gt;, Justin P Rubio&lt;sup&gt;14&lt;/sup&gt;, Rodney J Scott&lt;sup&gt;16-18&lt;/sup&gt;, Jim Stankovich&lt;sup&gt;11&lt;/sup&gt;, Graeme J Stewart&lt;sup&gt;6&lt;/sup&gt;, Bruce V Taylor&lt;sup&gt;11&lt;/sup&gt;, James Wiley&lt;sup&gt;19 &lt;/sup&gt;(Chair).&lt;/p&gt;&lt;p&gt;&lt;bold&gt;Sample processing, data handling and genotyping: &lt;/bold&gt;Matthew A Brown&lt;sup&gt;9,10&lt;/sup&gt;, David R Booth&lt;sup&gt;6&lt;/sup&gt;, Glynnis Clarke&lt;sup&gt;20&lt;/sup&gt;, Mathew B Cox&lt;sup&gt;17,18&lt;/sup&gt;, Peter A Csurhes&lt;sup&gt;21&lt;/sup&gt;, Patrick Danoy&lt;sup&gt;9&lt;/sup&gt;, Joanne L Dickinson&lt;sup&gt;11&lt;/sup&gt;, Karen Drysdale&lt;sup&gt;11&lt;/sup&gt;, Judith Field&lt;sup&gt;14&lt;/sup&gt;, Simon J Foote&lt;sup&gt;11&lt;/sup&gt;, Judith M Greer&lt;sup&gt;21&lt;/sup&gt;, Lyn R Griffiths&lt;sup&gt;12&lt;/sup&gt;, Preethi Guru&lt;sup&gt;11&lt;/sup&gt;, Johanna Hadler&lt;sup&gt;9&lt;/sup&gt;, Ella Hoban&lt;sup&gt;11&lt;/sup&gt;, Brendan J McMorran&lt;sup&gt;11&lt;/sup&gt;, Cathy J Jensen&lt;sup&gt;14&lt;/sup&gt;, Laura J Johnson&lt;sup&gt;14&lt;/sup&gt;, Ruth McCallum&lt;sup&gt;22&lt;/sup&gt;, Marilyn Merriman&lt;sup&gt;22&lt;/sup&gt;, Tony Merriman&lt;sup&gt;22&lt;/sup&gt;, Andrea Polanowski&lt;sup&gt;11&lt;/sup&gt;, Karena Pryce&lt;sup&gt;9&lt;/sup&gt;, Rodney J Scott&lt;sup&gt;16-18&lt;/sup&gt;, Graeme J Stewart&lt;sup&gt;6&lt;/sup&gt;, Lotfi Tajouri&lt;sup&gt;12&lt;/sup&gt;, Lucy Whittock&lt;sup&gt;11&lt;/sup&gt;, Ella J Wilkins&lt;sup&gt;14&lt;/sup&gt;, Justin P Rubio&lt;sup&gt;14 &lt;/sup&gt;(Chair).&lt;/p&gt;&lt;p&gt;&lt;bold&gt;Data analysis: &lt;/bold&gt;Melanie Bahlo&lt;sup&gt;1&lt;/sup&gt;, Matthew A Brown&lt;sup&gt;9,10&lt;/sup&gt;, Brian L Browning&lt;sup&gt;23&lt;/sup&gt;, Sharon R Browning&lt;sup&gt;23&lt;/sup&gt;, Devindri Perera&lt;sup&gt;11&lt;/sup&gt;, Justin P Rubio&lt;sup&gt;14&lt;/sup&gt;, Jim Stankovich&lt;sup&gt;11 &lt;/sup&gt;(Chief analyst).&lt;/p&gt;&lt;p&gt;&lt;bold&gt;Phenotyping: &lt;/bold&gt;Simon Broadley&lt;sup&gt;7,8&lt;/sup&gt;, Helmut Butzkueven&lt;sup&gt;14,24&lt;/sup&gt;, William M Carroll&lt;sup&gt;25,26&lt;/sup&gt;, Caron Chapman&lt;sup&gt;27&lt;/sup&gt;, Allan G Kermode&lt;sup&gt;25,26&lt;/sup&gt;, Mark Marriott&lt;sup&gt;15&lt;/sup&gt;, Deborah Mason&lt;sup&gt;28&lt;/sup&gt;, Robert N Heard&lt;sup&gt;6&lt;/sup&gt;, Michael P Pender&lt;sup&gt;29,30&lt;/sup&gt;, Mark Slee&lt;sup&gt;31&lt;/sup&gt;, Niall Tubridy&lt;sup&gt;32&lt;/sup&gt;, Jeanette Lechner-Scott&lt;sup&gt;16,17&lt;/sup&gt;, Bruce V Taylor&lt;sup&gt;11&lt;/sup&gt;, Ernest Willoughby&lt;sup&gt;33&lt;/sup&gt;, Trevor J Kilpatrick&lt;sup&gt;13-15 &lt;/sup&gt;(Chair).&lt;/p&gt;&lt;p&gt;&lt;bold&gt;Addresses: &lt;/bold&gt;&lt;sup&gt;6&lt;/sup&gt;The Westmead Millenium Institute, Westmead, New South Wales, Australia. &lt;sup&gt;7&lt;/sup&gt;School of Medicine, Griffith University, Queensland, Australia. &lt;sup&gt;8&lt;/sup&gt;Department of Neurology, Gold Coast Hospital, Queensland, Australia. &lt;sup&gt;9&lt;/sup&gt;Diamantina Institute of Cancer, Immunology and Metabolic Medicine, Princess Alexandra Hospital, University of Queensland, Brisbane, Queensland, Australia. &lt;sup&gt;10&lt;/sup&gt;Botnar Research Centre, Nuffield Department of Orthopaedic Surgery, University of Oxford, Oxford, UK. &lt;sup&gt;11&lt;/sup&gt;Menzies Research Institute, University of Tasmania, Hobart, Tasmania. &lt;sup&gt;12&lt;/sup&gt;Genomics Research Centre, Griffith University, Queensland, Australia. &lt;sup&gt;13&lt;/sup&gt;Centre for Neuroscience, University of Melbourne, Victoria, Australia.&lt;sup&gt;14&lt;/sup&gt;The Howard Florey Institute, University of Melbourne, Victoria, Australia. &lt;sup&gt;15&lt;/sup&gt;Royal Melbourne Hospital, Parkville, Victoria, Australia. &lt;sup&gt;16&lt;/sup&gt;John Hunter Hospital, Hunter New England Health Service, Newcastle, New South Wales, Australia. &lt;sup&gt;17&lt;/sup&gt;Hunter Medical Research Institute, Newcastle, New South Wales, Australia. &lt;sup&gt;18&lt;/sup&gt;Centre for Bioinformatics, Biomarker Discovery and Information-based Medicine, University of Newcastle, New South Wales, Australia. &lt;sup&gt;19&lt;/sup&gt;Department of Medicine, Nepean Hospital, Penrith, New South Wales, Australia. &lt;sup&gt;20&lt;/sup&gt;Christchurch School of Medicine and Health Sciences, University of Otago, New Zealand. &lt;sup&gt;21&lt;/sup&gt;UQ Centre for Clinical Research, University of Queensland, Queensland, Australia._x000d_&lt;sup&gt;22&lt;/sup&gt;Department of Biochemistry, University of Otago, Dunedin, New Zealand. &lt;sup&gt;23&lt;/sup&gt;Department of Statistics, The University of Auckland, Auckland, New Zealand. &lt;sup&gt;24&lt;/sup&gt;Department of Neurology, Box Hill Hospital, Victoria, Australia. &lt;sup&gt;25&lt;/sup&gt;Sir Charles Gairdner Hospital, Nedlands, Western Australia, Australia. &lt;sup&gt;26&lt;/sup&gt;Australian Neuromuscular Research Institute, Nedlands, West Australia, Australia. &lt;sup&gt;27&lt;/sup&gt;Barwon Health, Geelong, Victoria, Australia. &lt;sup&gt;28&lt;/sup&gt;Canterbury District Health Board, Christchurch, New Zealand. &lt;sup&gt;29&lt;/sup&gt;School of Medicine, University of Queensland, Queensland, Australia. &lt;sup&gt;30&lt;/sup&gt;Department of Neurology, Royal Brisbane and Women's Hospital, Queensland, Australia. &lt;sup&gt;31&lt;/sup&gt;School of Medicine, Department of Neurology, Flinders University, Bedford Park, Adelaide, South Australia, Australia. &lt;sup&gt;32&lt;/sup&gt;Department of Neurology, St. Vincent's University Hospital, Dublin, Republic of Ireland. &lt;sup&gt;33&lt;/sup&gt;Auckland District Healthboard, Auckland, New Zealand.&lt;/p&gt;&lt;p&gt;We thank Patrick Danoy for providing the raw data from the MS-GWAS and for providing information on the computing resources used by GenCall; Melanie Bahlo and Jim Stanokvich for sample annotation information and useful insights into the MS-GWAS data; Dan Peiffer from Illumina Inc. for providing access to their in-house HapMap data; Mike Inouye for providing the Illuminus software and advice on its use; Eleni Giannoulatou for providing the GenoSNP software and advice on its use; Illumina's Technical Support for answering various questions on Infinium technology and the GenCall algorithm, Marvin Newhouse and Jiong Yang for maintaining the computing environment used for the analysis; Keith Satterley for help in generating several data packages used by CRLMM; Marc Carlson for making the CRLMM data packages available through Bioconductor; Terry Speed for feedback on the manuscript and the anonymous reviewers whose comments also improved the final manuscript.&lt;/p&gt;&lt;p&gt;This work was supported by NHMRC Program grant 406657, NHMRC IRIISS grant 361646 and a Victorian State Government OIS grant (MER, RL), and NIH grants R01GM083084, R01RR021967 and P41HG004059 (BSC, RAI).&lt;/p&gt;&lt;/sec&gt;"/>
  </r>
  <r>
    <x v="1"/>
    <x v="4"/>
    <s v="Mar"/>
    <n v="21385430"/>
    <n v="6"/>
    <s v="&lt;sec&gt;&lt;title&gt;Acknowledgements&lt;/title&gt;&lt;p&gt;The work reported in this paper was funded by EPSRC grant EP/G051070/1 (UK), the Royal Society (UK), the Swedish Research Council (Sweden), &lt;sc&gt;FAS&lt;/sc&gt; (Sweden), and JISC (UK) which is funding the SAPIENT Automation project. YG was funded by the Cambridge International Scholarship. The authors would like to thank Diane Nicholls for her annotations and Lin Sun for creating the verb clusters which were used as features in machine learning.&lt;/p&gt;&lt;/sec&gt;"/>
  </r>
  <r>
    <x v="1"/>
    <x v="4"/>
    <s v="Mar"/>
    <n v="21385435"/>
    <n v="7"/>
    <s v="&lt;sec&gt;&lt;title&gt;Acknowledgements&lt;/title&gt;&lt;p&gt;LM would like to thank JoÃ«l Vandekerckhove for his support. LM acknowledges the support of Ghent University (Multidisciplinary Research Partnership &quot;Bioinformatics: from nucleotides to networks&quot;).&lt;/p&gt;&lt;p&gt;HB and FSB are partly supported by the National Program for Research in Functional Genomics (FUGE), funded by the Norwegian Research Council, and the Western Norway Regional Health Authority, and are also supported by a grant from the Meltzer foundation.&lt;/p&gt;&lt;p&gt;The financial support by the Ministerium fÃ¼r Innovation, Wissenschaft, Forschung und Technologie des Landes Nordrhein-Westfalen and by the Bundesministerium fÃ¼r Bildung und Forschung is gratefully acknowledged.&lt;/p&gt;&lt;/sec&gt;"/>
  </r>
  <r>
    <x v="1"/>
    <x v="4"/>
    <s v="Mar"/>
    <n v="21385461"/>
    <n v="14"/>
    <s v="&lt;sec&gt;&lt;title&gt;Acknowledgements&lt;/title&gt;&lt;p&gt;Current LabKey Software contributors include Trey Chadick, who leads testing; Ren Lis, who provides grant project management; Stephen Hanson, who contributes documentation; and Nick Arnold, who builds user interfaces. Previous contributors to LabKey Server design, implementation and documentation include Nicholas Shulman, Brendan MacLean, George Snelling, Jess Garms and Tamra Myers.&lt;/p&gt;&lt;p&gt;A large number of people on the SCHARP team have contributed to Atlas, including Steven Self, who leads SCHARP; Thula Weisel, who directs study operations for SCHARP; C. A. Magaret, who previously managed the Atlas team; Cassy Jarvis, who currently manages Atlas; Valerie Obenchain, who contributed many of LabKey Server's R APIs; Jon Ringuette, who manages Atlas infrastructure; Shane Coultas, who designs the look and feel of Atlas; and Robert Kleemann, who consults on Atlas application architecture; Sravani Cheeti, who develops applications on Atlas; Cristine Cooper-Trenbeath, who supports laboratory data operations; Mija Lee, who provides database administration; Julie Stofel, who builds applications that load and analyze data on Atlas; and Geoffrey Snyder, who contributes to Atlas feature design specifications.&lt;/p&gt;&lt;p&gt;CHAVI contributors include Barton Haynes, Director of CHAVI, and Kelly Soderberg, who directs CHAVI program management. CAVD contributors include David Montefiori, whose lab developed the NAb assay protocol; Michael Seaman, who provided feedback on the NAb assay tool; and Kelli Greene and Hongmei Gao, who are both program managers for CAVD at Duke. Blake Wood served as a senior project manager for both CHAVI and CAVD. Thanks also go to John Boyle and Sarah Killcoyne and three thoughtful reviewers for their helpful suggestions on this paper.&lt;/p&gt;&lt;p&gt;This work was supported by AI067854 Center for HIV/AIDS Vaccine Immunology (CHAVI) grant from NIAID/NIH, Division of AIDS; grant 38744 from The Bill and Melinda Gates Foundation to VISC and CAVD; grants AI068635 and AI068614 from the NIAID to HVTN; grant AI068615 from NIAID to MTN; and grants SP51RR000167-48S3 and 3P51RR000167-48S2 from NIH to the Wisconsin National Primate Research Center.&lt;/p&gt;&lt;/sec&gt;"/>
  </r>
  <r>
    <x v="1"/>
    <x v="4"/>
    <s v="Mar"/>
    <n v="21388547"/>
    <n v="8"/>
    <s v="&lt;sec&gt;&lt;title&gt;Acknowledgements&lt;/title&gt;&lt;p&gt;We thank Cheng Li Lab members for constructive discussion. This work has been supported by NIH grant 1R01GM077122. P.K.S. has been supported by the Claudia Adams Barr Program in Innovative Basic Cancer Research.&lt;/p&gt;&lt;/sec&gt;"/>
  </r>
  <r>
    <x v="1"/>
    <x v="4"/>
    <s v="May"/>
    <n v="21569261"/>
    <n v="5"/>
    <m/>
  </r>
  <r>
    <x v="1"/>
    <x v="4"/>
    <s v="May"/>
    <n v="21569281"/>
    <n v="6"/>
    <s v="&lt;sec&gt;&lt;title&gt;Acknowledgements&lt;/title&gt;&lt;p&gt;We thank the National Bioinformatics Network of South Africa for funding the project. RJ has been supported by European Commission &quot;Enfin&quot; grant, contract number LSHG-CT-2005-518254. This work was also funded by APO-SYS, contract number FP7-HEALTH-2007-200767. We would like to thank Elizabeth Kelly for insightful comments on the manuscript. We are grateful to the DAS community and the members of their mailing list, especially to Andy Jenkinson, for their advice and suggestions during the development of this project. This research was conducted using the resources of the departments of Computer Science and the Computational Biology Group in the Institute for Infectious Disease and Molecular Medicine of the University of Cape Town.&lt;/p&gt;&lt;/sec&gt;"/>
  </r>
  <r>
    <x v="1"/>
    <x v="4"/>
    <s v="May"/>
    <n v="21569267"/>
    <n v="3"/>
    <s v="&lt;sec&gt;&lt;title&gt;Acknowledgments and Funding&lt;/title&gt;&lt;p&gt;KMR would like to thank Cricket Sloan, Glenna Smith, Melissa Cline, and Dent Earl for comments on an early form of this manuscript.&lt;/p&gt;&lt;p&gt;KMR and BP are supported by the National Human Genome Research Institute (grant numbers 23975-444113, 59889-443720 respectively).&lt;/p&gt;&lt;/sec&gt;"/>
  </r>
  <r>
    <x v="1"/>
    <x v="4"/>
    <s v="May"/>
    <n v="21569257"/>
    <n v="3"/>
    <s v="&lt;sec&gt;&lt;title&gt;Acknowledgements&lt;/title&gt;&lt;p&gt;The authors would like to thank Dr. Santiago Partida-Sanchez, Dennis J. Horvath Jr., and Dr. Ashay S. Patel for their invaluable input and assistance.&lt;/p&gt;&lt;/sec&gt;"/>
  </r>
  <r>
    <x v="1"/>
    <x v="4"/>
    <s v="May"/>
    <n v="21569311"/>
    <n v="2"/>
    <s v="&lt;sec&gt;&lt;title&gt;Acknowledgements&lt;/title&gt;&lt;p&gt;We would like to thank the three anonymous reviewers for their helpful comments. This work was supported by the National Research Foundation (NRF) of Korea funded by the Ministry of Education, Science and Technology (MEST) (2010-0003597).&lt;/p&gt;&lt;/sec&gt;"/>
  </r>
  <r>
    <x v="1"/>
    <x v="4"/>
    <s v="May"/>
    <n v="21682923"/>
    <n v="4"/>
    <s v="&lt;sec&gt;&lt;title&gt;Acknowledgements&lt;/title&gt;&lt;p&gt;The authors would like to acknowledge partial support from the Spanish Ministry of Science: MTM2008-0245.&lt;/p&gt;&lt;/sec&gt;"/>
  </r>
  <r>
    <x v="1"/>
    <x v="4"/>
    <s v="May"/>
    <n v="21569390"/>
    <n v="5"/>
    <m/>
  </r>
  <r>
    <x v="1"/>
    <x v="4"/>
    <s v="May"/>
    <n v="21569426"/>
    <n v="2"/>
    <s v="&lt;sec&gt;&lt;title&gt;Acknowledgements&lt;/title&gt;&lt;p&gt;This work was supported by the National Institutes of Health (NIH)/National Institute of General Medical Sciences (NIGMS) through grant R01GM088822. This work was conducted in part using the resources of the Advanced Computing Center for Research and Education at Vanderbilt University, Nashville, TN.&lt;/p&gt;&lt;/sec&gt;"/>
  </r>
  <r>
    <x v="1"/>
    <x v="4"/>
    <s v="May"/>
    <n v="21569428"/>
    <n v="6"/>
    <s v="&lt;sec&gt;&lt;title&gt;Acknowledgements&lt;/title&gt;&lt;p&gt;The authors would like to thank Dr. Fiona Reid, Gary Mcgilvary and Miquel Orobitg for their time in technical support.&lt;/p&gt;&lt;p&gt;&lt;italic&gt;Funding: &lt;/italic&gt;CN is funded by the Plan Nacional BFU2008-00419 and the European Comissison FP7 framework quantomics (KBBE-2A-222664) and Leishdrud (223414). J.R., F.C. and F.S. are funded by the Spanish ministry of education (TIN2008-05913) and the consolider Project (CSD 2007-00050) Super-computacion y e-Ciencia (SYEC). J.R. is also funded by the European Social Found and the HPC-EUROPA2 project (project number: 228398) and the CUR of DIUE of GENCAT. EPSRC, JISC, BBSRC and NERC for funding the development and application of Rapid (J.v.H. and J.K.).&lt;/p&gt;&lt;/sec&gt;"/>
  </r>
  <r>
    <x v="1"/>
    <x v="4"/>
    <s v="May"/>
    <n v="21569468"/>
    <n v="4"/>
    <s v="&lt;sec&gt;&lt;title&gt;Acknowledgements&lt;/title&gt;&lt;p&gt;This work was supported by the Belgian State Science Policy Office through an Interuniversity Attraction Poles Program (DYSCO), the Belgian Fund for Scientific Research (F.R.S.-FNRS) through an FRFC project, and the Brussels Region (TheraVIP project). YD and MR are Postdoctoral Researcher and Research Director, respectively, at the F.R.S.-FNRS.&lt;/p&gt;&lt;/sec&gt;"/>
  </r>
  <r>
    <x v="1"/>
    <x v="4"/>
    <s v="May"/>
    <n v="21569489"/>
    <n v="5"/>
    <s v="&lt;sec&gt;&lt;title&gt;Acknowledgements&lt;/title&gt;&lt;p&gt;The authors would like to thank Ramona McCaffrey for editorial assistance. This work was supported by the National Institutes of Health [grant number R01 5R01AI068885-03] (TC &amp;amp; AM). Conflict of Interests:  declared.&lt;/p&gt;&lt;/sec&gt;"/>
  </r>
  <r>
    <x v="1"/>
    <x v="4"/>
    <s v="May"/>
    <n v="21569498"/>
    <n v="3"/>
    <s v="&lt;sec&gt;&lt;title&gt;Acknowledgements&lt;/title&gt;&lt;p&gt;The authors thank Ewoud van Velzen, Unilever Food and Health Research Institute, Vlaardingen, Netherlands for supplying the Grape extracts data. This work was part of the BioRange programme of the Netherlands Bioinformatics Centre (NBIC), which is supported by a BSIK grant through the Netherlands Genomics Initiative (NGI).&lt;/p&gt;&lt;/sec&gt;"/>
  </r>
  <r>
    <x v="1"/>
    <x v="4"/>
    <s v="May"/>
    <n v="21569525"/>
    <n v="4"/>
    <s v="&lt;sec&gt;&lt;title&gt;Acknowledgements&lt;/title&gt;&lt;p&gt;This work was supported by NIH/NCRR award P41RR0011823.&lt;/p&gt;&lt;/sec&gt;"/>
  </r>
  <r>
    <x v="1"/>
    <x v="4"/>
    <s v="May"/>
    <n v="21569556"/>
    <n v="2"/>
    <s v="&lt;sec&gt;&lt;title&gt;Acknowledgements&lt;/title&gt;&lt;p&gt;We thank Dr. Piero Carninci and Dr. Kawaji Hideya of RIKEN, Japan for providing early access to the Fantom data. We thank Dr Monica Sleumer, Dr. Greg Vatcher, Dr. Jeff De Jong, Will Liao, Dr. Pradipta Ray, and David Martin for proofreading of the manuscript. We thank the two anonymous reviewers for their suggestions. This work was supported by a NIH R01 grant (HG001696) to M.Q.Z.&lt;/p&gt;&lt;/sec&gt;"/>
  </r>
  <r>
    <x v="1"/>
    <x v="4"/>
    <s v="May"/>
    <n v="21569557"/>
    <n v="6"/>
    <s v="&lt;sec&gt;&lt;title&gt;Acknowledgements&lt;/title&gt;&lt;p&gt;This work was partially supported with the Grant GRF621707 from the Hong Kong Research Grant Council, grant RPC06/07.EG09, RPC07/08.EG25, RPC10EG04 and a grant from Sir Michael and Lady Kadoorie Funded Research Into Cancer Genetics. We thank the two anonymous reviewers for their constructive comments, which greatly help us improve our manuscript.&lt;/p&gt;&lt;/sec&gt;"/>
  </r>
  <r>
    <x v="1"/>
    <x v="4"/>
    <s v="May"/>
    <n v="21569562"/>
    <n v="4"/>
    <s v="&lt;sec&gt;&lt;title&gt;Acknowledgements&lt;/title&gt;&lt;p&gt;This work was supported in part by grants from Ministry of Science and Technology China(2009ZX10004-601, 2010CB833601), National Natural Science Foundation of China (30900832), Program for New Century Excellent Talents in University(NCET-08-0399), &quot;Shu Guang&quot; project by Shanghai Municipal Education Commission and Shanghai Education Development Foundation (07SG22), TCM modernization of Shanghai (09dZ1972800) and Open Project Program Foundation of Key Laboratory of Liver and Kidney Diseases (Shanghai University of Traditional Chinese Medicine), Ministry of Education&lt;/p&gt;&lt;/sec&gt;"/>
  </r>
  <r>
    <x v="1"/>
    <x v="4"/>
    <s v="May"/>
    <n v="21569575"/>
    <n v="4"/>
    <s v="&lt;sec&gt;&lt;title&gt;Acknowledgements&lt;/title&gt;&lt;p&gt;We like to thank A Fornili, F Fraternali, J Kleinjung, M Sadowski and JW Saldanha for insightful discussions and critical revision of the manuscript. This research was supported by the National Institutes of Health [NIEHS Grant ES007685 to LB and DF], by a Marie Curie Intra European Fellowship within the 7th European Community Framework Programme [PIEF-GA-2008-220256 to AP] and partially by the Medical Research Council [Ref. U117581331 to AP].&lt;/p&gt;&lt;/sec&gt;"/>
  </r>
  <r>
    <x v="1"/>
    <x v="4"/>
    <s v="May"/>
    <n v="21575167"/>
    <n v="3"/>
    <s v="&lt;sec&gt;&lt;title&gt;Acknowledgements&lt;/title&gt;&lt;p&gt;This research was supported by the NIH grant 1R01HG004908 (Development of New Tools for Computational Analysis of Human Microbiome Project Data) and the NSF CAREER award DBI-0845685. The authors thank the University Information Technology Services team in Indiana University for their help with high-performance computing (for BLAST search). The authors would like to thank the anonymous reviewers for their helpful suggestions.&lt;/p&gt;&lt;/sec&gt;"/>
  </r>
  <r>
    <x v="1"/>
    <x v="4"/>
    <s v="May"/>
    <n v="21575183"/>
    <n v="3"/>
    <s v="&lt;sec&gt;&lt;title&gt;Acknowledgements&lt;/title&gt;&lt;p&gt;We would like to thank Dr Mark Wass from Imperial for supplying us with his list of biologically relevant ligands. &lt;italic&gt;Funding&lt;/italic&gt;: This work was funded by an RCUK Academic Fellowship (LJM) and a University of Reading Faculty Studentship (DBR).&lt;/p&gt;&lt;/sec&gt;"/>
  </r>
  <r>
    <x v="1"/>
    <x v="4"/>
    <s v="May"/>
    <n v="21575196"/>
    <n v="5"/>
    <s v="&lt;sec&gt;&lt;title&gt;Acknowledgements&lt;/title&gt;&lt;p&gt;We thank Peijian Cao, Fei He, Xiao Li, Kui Lin, Donglin Huang, Christian Klukas for their selfless helps. This work was supported by the NSFC [30971743, 31050110121], the MoST [2009DFA32030], and the Program for New Century Excellent Talents in University of China [NCET-07-0740].&lt;/p&gt;&lt;/sec&gt;"/>
  </r>
  <r>
    <x v="1"/>
    <x v="4"/>
    <s v="May"/>
    <n v="21575225"/>
    <n v="4"/>
    <s v="&lt;sec&gt;&lt;title&gt;Acknowledgements&lt;/title&gt;&lt;p&gt;We thank Dr. Hui Jiang from Dr. Wing Wong's Lab at Stanford for providing the code and discussion of his paper. This work is funded by NIH 1R01LM010185-01 (Zhou) and The Institute for Biomedical Imaging Sciences IBIS foundation (Zhou).&lt;/p&gt;&lt;/sec&gt;"/>
  </r>
  <r>
    <x v="1"/>
    <x v="4"/>
    <s v="May"/>
    <n v="21672185"/>
    <n v="5"/>
    <s v="&lt;sec&gt;&lt;title&gt;Acknowledgements&lt;/title&gt;&lt;p&gt;We thank Ana Tereza Vasconcelos and her staff from LNCC, Brazil, for sharing their expertise with the GS FLX data and for granting us access to their platform.&lt;/p&gt;&lt;p&gt;&lt;bold&gt;Funding &lt;/bold&gt;This work was supported by FCT (INESC-ID multiannual funding) through the PIDDAC Program funds, by the FCT PhD grant SFRH/BD/45586/2008 (FF), and by the PTDC program (project PTDC/EIA-EIA/112283/2009).&lt;/p&gt;&lt;/sec&gt;"/>
  </r>
  <r>
    <x v="1"/>
    <x v="4"/>
    <s v="May"/>
    <n v="21575263"/>
    <n v="8"/>
    <s v="&lt;sec&gt;&lt;title&gt;Acknowledgements&lt;/title&gt;&lt;p&gt;This work was supported by the National Natural Science Foundation of China [No. 31070954], the Shanghai Commission of Science and Technology Basic Research Fund [No.09JC1406600], and the Shanghai Education Committee and Shanghai Leading Academic Discipline Project (J50103; key discipline &quot;Molecular Physiology&quot;).&lt;/p&gt;&lt;/sec&gt;"/>
  </r>
  <r>
    <x v="1"/>
    <x v="4"/>
    <s v="May"/>
    <n v="21575268"/>
    <n v="7"/>
    <s v="&lt;sec&gt;&lt;title&gt;Acknowledgements&lt;/title&gt;&lt;p&gt;We gratefully acknowledge all the anonymous reviewers for their constructive comments on this article. This work was supported by National Nature Science Foundation of China (No. 20972103).&lt;/p&gt;&lt;/sec&gt;"/>
  </r>
  <r>
    <x v="1"/>
    <x v="4"/>
    <s v="May"/>
    <n v="21586113"/>
    <n v="8"/>
    <s v="&lt;sec&gt;&lt;title&gt;Acknowledgements&lt;/title&gt;&lt;p&gt;We thank Dr. Francisco X. Real (CNIO, Spain), Dr. Nuria Malats (CNIO, Spain), Dr. Manolis Kogevinas (CREAL, Spain) and Dr. Debra T. Silverman (NCI, U.S.A.) for contributing data and information from the Spanish Bladder Cancer study. This work has been supported by the Spanish Ministry of Science and Innovation (MTM2008-02457 to JRG), the Fondo de InvestigaciÃ³n Sanitaria (grant PI076832 to LAP-J), the intramural research program of the NIH, NCI (to SJC and NR) and the AsociaciÃ³n EspaÃ±ola Contra el CÃ¡ncer (AECC) (to FXR and LAP-J). B. RodrÃ­guez-Santiago was supported by a postdoctoral fellowship (FIS CD06/00019) of the Fondo InvestigaciÃ³n Sanitaria, Spain.&lt;/p&gt;&lt;/sec&gt;"/>
  </r>
  <r>
    <x v="1"/>
    <x v="4"/>
    <s v="May"/>
    <n v="21586134"/>
    <n v="7"/>
    <s v="&lt;sec&gt;&lt;title&gt;Acknowledgements&lt;/title&gt;&lt;p&gt;We would like to acknowledge discussions with Can Ozturan, Mine Edes, and Turkan Haliloglu. Also, discussions with members of the SBGN and BioPAX communities were useful to the success of this project, especially Emek Demir, Nicolas Le NovÃ¨re, and Hiroaki Kitano. Discussions with Martijn van Iersel were useful in understanding the GPML format. This research was supported by the Intramural Research Program of the NIH, National Cancer Institute, Center for Cancer Research, as well as with Federal funds from the National Cancer Institute, National Institutes of Health, under contract number HHSN261200800001E. The content of this publication does not necessarily reflect the views or policies of the Department of Health and Human Services, nor does mention of trade names, commercial products, or organizations imply endorsement by the U.S. Government.&lt;/p&gt;&lt;/sec&gt;"/>
  </r>
  <r>
    <x v="1"/>
    <x v="4"/>
    <s v="May"/>
    <n v="21586147"/>
    <n v="2"/>
    <s v="&lt;sec&gt;&lt;title&gt;Acknowledgements&lt;/title&gt;&lt;p&gt;We thank Anne-Kathrin Schultz, Mario Stanke, Michal NÃ¡nÃ¡si, BroÅˆa BrejovÃ¡ and TomÃ¡Å¡ VinaÅ™ for helpful discussions. In addition, we would particularly like to thank Anne-Kathrin Schultz for explaining her previous work and generating some of the data sets used in our experiments, as well as providing the script that was used to generate them. Comments from the anonymous peer reviewers have helped us convey our ideas more clearly and have sharpened our focus.&lt;/p&gt;&lt;p&gt;Our research is supported by the Natural Sciences and Engineering Research Council of Canada and by an Early Researcher Award by the Province of Ontario to DB. JT is supported by a David R. Cheriton Scholarship at the University of Waterloo.&lt;/p&gt;&lt;/sec&gt;"/>
  </r>
  <r>
    <x v="1"/>
    <x v="4"/>
    <s v="May"/>
    <n v="21586169"/>
    <n v="3"/>
    <s v="&lt;sec&gt;&lt;title&gt;Acknowledgements&lt;/title&gt;&lt;p&gt;We thank Jean-Philippe Vert for useful discussions.&lt;/p&gt;&lt;/sec&gt;"/>
  </r>
  <r>
    <x v="1"/>
    <x v="4"/>
    <s v="May"/>
    <n v="21592348"/>
    <n v="2"/>
    <s v="&lt;sec&gt;&lt;title&gt;Acknowledgements&lt;/title&gt;&lt;p&gt;We gratefully acknowledge financial support by the Lichtenberg program of the Volkswagen Foundation and by a Grant-in-Aid for Scientific Research of the Japan Society for the Promotion of Science (JSPS).&lt;/p&gt;&lt;/sec&gt;"/>
  </r>
  <r>
    <x v="1"/>
    <x v="4"/>
    <s v="May"/>
    <n v="21592412"/>
    <n v="8"/>
    <s v="&lt;sec&gt;&lt;title&gt;Acknowledgements&lt;/title&gt;&lt;p&gt;The authors would like to thank Petri TÃ¶rÃ¶nen for helpful comments during the development of the tool and data analysis. We are also grateful for Liisa Heikkinen for making constructive suggestions. This work was supported by Emil Aaltonen Foundation and Finnish Cultural Foundation to PP, the Finnish Graduate School of Molecular Medicine to MK, and the Saastamoinen Foundation to JP and GW.&lt;/p&gt;&lt;/sec&gt;"/>
  </r>
  <r>
    <x v="1"/>
    <x v="4"/>
    <s v="May"/>
    <n v="21595880"/>
    <n v="3"/>
    <s v="&lt;sec&gt;&lt;title&gt;Acknowledgements&lt;/title&gt;&lt;p&gt;This work was supported by funding from the Dutch Ministry of Economic Affairs, Agriculture and Innovation (Kennisbasis thema 4); TTI - Green Genetics project 3CC043RP; the research programme of the Centre of Biosystems Genomics (CBSG) which is part of the Netherlands Genomics Initiative/Netherlands Organization for Scientific Research and grants from the departments of Plant Breeding and Biometris from Wageningen UR.&lt;/p&gt;&lt;/sec&gt;"/>
  </r>
  <r>
    <x v="1"/>
    <x v="4"/>
    <s v="May"/>
    <n v="21595908"/>
    <n v="3"/>
    <s v="&lt;sec&gt;&lt;title&gt;Acknowledgements&lt;/title&gt;&lt;p&gt;The authors gratefully acknowledge support by the Vienna Science and Technology Fund (WWTF), Baxter AG, the Austrian Institute of Technology, and the Austrian Centre of Biopharmaceutical Technology. The authors are grateful to G. Kreil for advice and helpful discussions. PPL also thanks A. Bardet and G. Leparc for helpful discussions.&lt;/p&gt;&lt;/sec&gt;"/>
  </r>
  <r>
    <x v="1"/>
    <x v="4"/>
    <s v="May"/>
    <n v="21595926"/>
    <n v="4"/>
    <s v="&lt;sec&gt;&lt;title&gt;Acknowledgements&lt;/title&gt;&lt;p&gt;This work was supported by the Government of Aragon [PM063/2007, PM083/2008], Carlos III Health Institute [FIS-PI08-0264], the Spanish Ministry of Science and Innovation (MICINN) [TIN2008-06582-C03-02], and the Spanish Ministry of Education [AP2008-03447].&lt;/p&gt;&lt;p&gt;The authors wish to thank JosÃ© Manuel Colom for many fruitful discussions and the editor and anonymous reviewers for their valuable comments and suggestions.&lt;/p&gt;&lt;/sec&gt;"/>
  </r>
  <r>
    <x v="1"/>
    <x v="4"/>
    <s v="May"/>
    <n v="21595960"/>
    <n v="15"/>
    <s v="&lt;sec&gt;&lt;title&gt;Acknowledgements&lt;/title&gt;&lt;p&gt;We thank members of WormBase, SGD, the GSA editorial board, Dartmouth Journal Services and FlyBase for helpful discussions and collaborations. We thank the anonymous reviewers for helpful critiques of the manuscript.&lt;/p&gt;&lt;p&gt;This work was funded in part by grants #R01- HG004090, #P41-HG002223, #P41 HG000739 and #P41-HG001315 from the National Human Genome Research Institute (NHGRI) at the United States National Institutes of Health. Work by TS was funded by GM63310 and GM085150. PWS is an investigator with the Howard Hughes Medical Institute.&lt;/p&gt;&lt;/sec&gt;"/>
  </r>
  <r>
    <x v="1"/>
    <x v="4"/>
    <s v="May"/>
    <n v="21595965"/>
    <n v="2"/>
    <s v="&lt;sec&gt;&lt;title&gt;Acknowledgements and Funding&lt;/title&gt;&lt;p&gt;This work was supported by Award Number R01GM075742 from the National Institute of General Medical Sciences. The content is solely the responsibility of the authors and does not necessarily represent the official views of the National Institute of General Medical Sciences or the National Institutes of Health.&lt;/p&gt;&lt;/sec&gt;"/>
  </r>
  <r>
    <x v="1"/>
    <x v="4"/>
    <s v="May"/>
    <n v="21595989"/>
    <n v="1"/>
    <s v="&lt;sec&gt;&lt;title&gt;Acknowledgements&lt;/title&gt;&lt;p&gt;The author would like to acknowledge Gregor Bindler and his team who developed the SSR markers and submitted this classification problem, as well as for providing the technical background, Dr. Ferruccio Gadani for supporting this research and the reviewers for their fruitful comments.&lt;/p&gt;&lt;/sec&gt;"/>
  </r>
  <r>
    <x v="1"/>
    <x v="4"/>
    <s v="May"/>
    <n v="21599881"/>
    <n v="1"/>
    <s v="&lt;sec&gt;&lt;title&gt;Acknowledgements&lt;/title&gt;&lt;p&gt;I am very grateful to Rod Page for giving me the freedom to tackle this project, and for the useful comments, suggestions and debugging help during the project. JH is funded by the Biotechnology and Biological Sciences Research Council (BBSRC) (Grant No. BBF0157201).&lt;/p&gt;&lt;/sec&gt;"/>
  </r>
  <r>
    <x v="1"/>
    <x v="4"/>
    <s v="May"/>
    <n v="21599898"/>
    <n v="5"/>
    <s v="&lt;sec&gt;&lt;title&gt;Acknowledgements&lt;/title&gt;&lt;p&gt;The authors would like to thank Jonas Berglund who made the design and a proof-of-concept implementation of the &lt;monospace&gt;MasterPlate&lt;/monospace&gt; and &lt;monospace&gt;Plate&lt;/monospace&gt; reports, using the Birt report framework [&lt;xref ref-type=&quot;bibr&quot; rid=&quot;B26&quot;&gt;26&lt;/xref&gt;], as well as Carl MÃ¤sak who contributed in the implementation of the parser for the calculation functions. We also want to thank Lena Lenhammar and Kristin Blom for skillfully and patiently testing the software and providing valuable feedback. Financial support to complete this work was obtained from Uppsala University (KoF 07).&lt;/p&gt;&lt;/sec&gt;"/>
  </r>
  <r>
    <x v="1"/>
    <x v="4"/>
    <s v="May"/>
    <n v="21599902"/>
    <n v="2"/>
    <s v="&lt;sec&gt;&lt;title&gt;Acknowledgements&lt;/title&gt;&lt;p&gt;The authors would like to thank Diego di Bernardo for his useful feedback on the experimental data. Research was partially supported by a EPSRC Doctoral Training Award, the Department of Neuroscience, University of Sheffield and BBSRC (grant BB/H018123/2).&lt;/p&gt;&lt;/sec&gt;"/>
  </r>
  <r>
    <x v="1"/>
    <x v="4"/>
    <s v="May"/>
    <n v="21599912"/>
    <n v="5"/>
    <s v="&lt;sec&gt;&lt;title&gt;Acknowledgements&lt;/title&gt;&lt;p&gt;This research has been partially supported by the Polish Ministry of Science and Higher Education under Grant No. N N519 314635.&lt;/p&gt;&lt;/sec&gt;"/>
  </r>
  <r>
    <x v="1"/>
    <x v="4"/>
    <s v="May"/>
    <n v="21599929"/>
    <n v="7"/>
    <s v="&lt;sec&gt;&lt;title&gt;Acknowledgements&lt;/title&gt;&lt;p&gt;We acknowledge Tom Kristensen, Anke StÃ¼ken, Thomas Haverkamp, Marie Davey, Russell Orr and two anonymous reviewers for valuable comments on the manuscript. Jon BrÃ¥te and Dan Kristofer Ree for testing &lt;sc&gt;CLOTU&lt;/sc&gt;. Funding for this work was provided by the University of Oslo, Norway.&lt;/p&gt;&lt;/sec&gt;"/>
  </r>
  <r>
    <x v="1"/>
    <x v="4"/>
    <s v="May"/>
    <n v="21600029"/>
    <n v="4"/>
    <s v="&lt;sec&gt;&lt;title&gt;Acknowledgements&lt;/title&gt;&lt;p&gt;We thank Mandar Deshpande for assistance with hybridization protocol and imaging and the &lt;italic&gt;Caenorhabditis &lt;/italic&gt;Genetics Center for providing the Caenorhabditis strains. This work was supported by NSF grant EF-0723862 to MAH. Thanks also to Ted Morgan, two anonymous reviewers, and the members of the Ecological Genomics Institute at Kansas State University for discussions and helpful comments on the manuscript, and the Gene Expression Facility at Kansas State University for use of the facility.&lt;/p&gt;&lt;/sec&gt;"/>
  </r>
  <r>
    <x v="1"/>
    <x v="4"/>
    <s v="May"/>
    <n v="21600033"/>
    <n v="3"/>
    <s v="&lt;sec&gt;&lt;title&gt;Acknowledgements&lt;/title&gt;&lt;p&gt;Development of SuiteMSA has been partially supported by NSF AToL grant 0732863 to ENM.&lt;/p&gt;&lt;/sec&gt;"/>
  </r>
  <r>
    <x v="1"/>
    <x v="4"/>
    <s v="May"/>
    <n v="21605354"/>
    <n v="4"/>
    <s v="&lt;sec&gt;&lt;title&gt;Acknowledgements&lt;/title&gt;&lt;p&gt;This work was supported by a DAAD Kurt Hahn research grant to CLW.&lt;/p&gt;&lt;/sec&gt;"/>
  </r>
  <r>
    <x v="1"/>
    <x v="4"/>
    <s v="May"/>
    <n v="21605355"/>
    <n v="4"/>
    <s v="&lt;sec&gt;&lt;title&gt;Acknowledgements&lt;/title&gt;&lt;p&gt;This research was further supported by the United States Department of Agriculture, National Research Initiative grant USDA-NRI-2009-35205-05100, and State of Iowa Hatch and Multi-state Research Funds.&lt;/p&gt;&lt;/sec&gt;"/>
  </r>
  <r>
    <x v="1"/>
    <x v="4"/>
    <s v="May"/>
    <n v="21605356"/>
    <n v="1"/>
    <s v="&lt;sec&gt;&lt;title&gt;Acknowledgements&lt;/title&gt;&lt;p&gt;The core data for BioStor comes from the Biodiversity Heritage Library [&lt;xref ref-type=&quot;bibr&quot; rid=&quot;B7&quot;&gt;7&lt;/xref&gt;]. Chris Freeland, Phil Cryer, and Mike Lichtenberg provided data dumps from BHL, and answered queries regarding the BHL database schema. E. J. van Nieukerken kindly provided the EndNote database for &lt;italic&gt;Tijdschrift voor Entomologie&lt;/italic&gt;. I thank the anonymous referees for their comments.&lt;/p&gt;&lt;/sec&gt;"/>
  </r>
  <r>
    <x v="1"/>
    <x v="4"/>
    <s v="May"/>
    <n v="21605399"/>
    <n v="5"/>
    <s v="&lt;sec&gt;&lt;title&gt;Acknowledgements&lt;/title&gt;&lt;p&gt;This work was partially supported by a seed grant from University of Wisconsin-Milwaukee Graduate School to Hong Yu, and NSF grant IIS-07-05671 (PIs: Aravind Joshi, Rashmi Prasad). We thank Geraud Campion for tool support. We are grateful to the anonymous reviewers for their helpful and insightful comments.&lt;/p&gt;&lt;/sec&gt;"/>
  </r>
  <r>
    <x v="1"/>
    <x v="4"/>
    <s v="May"/>
    <n v="21605426"/>
    <n v="2"/>
    <s v="&lt;sec&gt;&lt;title&gt;Acknowledgements&lt;/title&gt;&lt;p&gt;This work was supported in part by NIH SNRP/NINDS grant 5U54NS060658 and a grant from the Massey Cancer Center. Authors thank two referees for numerous helpful comments that have led to a substantial improvement in the article.&lt;/p&gt;&lt;/sec&gt;"/>
  </r>
  <r>
    <x v="1"/>
    <x v="4"/>
    <s v="May"/>
    <n v="21605430"/>
    <n v="4"/>
    <s v="&lt;sec&gt;&lt;title&gt;Acknowledgements&lt;/title&gt;&lt;p&gt;This work was supported by the National Institutes of Health (P41-RR005969) and the National Science Foundation (PHY0822613). E.S. and L.G.T. were supported by fellowships from the Humboldt Foundation and the European Molecular Biology Organization, respectively.&lt;/p&gt;&lt;/sec&gt;"/>
  </r>
  <r>
    <x v="1"/>
    <x v="4"/>
    <s v="May"/>
    <n v="21635719"/>
    <n v="3"/>
    <s v="&lt;sec&gt;&lt;title&gt;Acknowledgements&lt;/title&gt;&lt;p&gt;The authors thank T Murali for discussion. The work was partially supported by USDA 2009-35205-05221 and AFRL Grant FA8650-09-2-3938 and AFOSR Grant FA9550-09-1-0153.&lt;/p&gt;&lt;/sec&gt;"/>
  </r>
  <r>
    <x v="1"/>
    <x v="4"/>
    <s v="May"/>
    <n v="21605434"/>
    <n v="2"/>
    <s v="&lt;sec&gt;&lt;title&gt;Acknowledgements&lt;/title&gt;&lt;p&gt;The authors wish to thank Fabio Piano and Huey-Ling Kao for useful discussions and feedback and Huey-Ling Kao and Gary Bader for comments on the manuscript. This work was supported in part by NIH grants HD046236 to KCG and Fabio Piano (NYU CGSB and Dept of Biology) and GM085503 to KCG and Nicole Noyes (NYU Fertility Clinic).&lt;/p&gt;&lt;/sec&gt;"/>
  </r>
  <r>
    <x v="1"/>
    <x v="4"/>
    <s v="May"/>
    <n v="21605461"/>
    <n v="4"/>
    <s v="&lt;sec&gt;&lt;title&gt;Acknowledgements and Funding&lt;/title&gt;&lt;p&gt;We would like to thank Anne Morgat from the Swiss Institute of Bioinformatics for helpful discussions about the glycogen and biotin operons. YPD, AV and MFS are supported by INRIA. FB is supported by INRA. This work was funded by the French project ANR MIRI BLAN08-1335497 and the ERC Advanced Grant SISYPHE.&lt;/p&gt;&lt;/sec&gt;"/>
  </r>
  <r>
    <x v="1"/>
    <x v="4"/>
    <s v="May"/>
    <n v="21605463"/>
    <n v="2"/>
    <s v="&lt;sec&gt;&lt;title&gt;Acknowledgements&lt;/title&gt;&lt;p&gt;We thank the reviewers for their valuable comments. Yao-Ting Huang and Min-Han Wu were supported in part by NSC grant 98-2621-B-194-001 from the National Science Council, Taiwan.&lt;/p&gt;&lt;/sec&gt;"/>
  </r>
  <r>
    <x v="1"/>
    <x v="4"/>
    <s v="May"/>
    <n v="21605466"/>
    <n v="3"/>
    <s v="&lt;sec&gt;&lt;title&gt;Acknowledgements and Funding&lt;/title&gt;&lt;p&gt;We convey our sincerest gratitude to Mr. Abhirup Bandyopadhyay (NIT, Durgapur), Prof. P.K.Mohanty (TCMP division, SINP) for many fruitful suggestions. We acknowledge the computational facilities available at SINP. We are also thankful to Prof. Dipak Dasgupta (Biophysics division, SINP) for his constant support during this project. The work was funded by the 'Chemical and Biophysical Approaches for Understanding Natural Processes' project of Saha Institute of Nuclear Physics.&lt;/p&gt;&lt;/sec&gt;"/>
  </r>
  <r>
    <x v="1"/>
    <x v="4"/>
    <s v="May"/>
    <n v="21609434"/>
    <n v="10"/>
    <s v="&lt;sec&gt;&lt;title&gt;Acknowledgements&lt;/title&gt;&lt;p&gt;This work has been supported by BBSRC and EraSysbioPlus grant BB/I00453X/1.&lt;/p&gt;&lt;/sec&gt;"/>
  </r>
  <r>
    <x v="1"/>
    <x v="4"/>
    <s v="May"/>
    <n v="21609452"/>
    <n v="5"/>
    <s v="&lt;sec&gt;&lt;title&gt;Acknowledgements&lt;/title&gt;&lt;p&gt;This work was supported by grants 18621/S10, 183379/S10 from the Norwegian Research Council (NFR) and grants 99061 &amp;amp; D03067 from The Norwegian Cancer Society. We would like to thank Dr. Hege Edvardsen of Oslo University Hospital Radiumhospitalet and Dr. Jorg TÃ¶st of CEA/Institut de GÃ©nomique for discussions on the pathway analysis.&lt;/p&gt;&lt;/sec&gt;"/>
  </r>
  <r>
    <x v="1"/>
    <x v="4"/>
    <s v="May"/>
    <n v="21609463"/>
    <n v="2"/>
    <s v="&lt;sec&gt;&lt;title&gt;Acknowledgements&lt;/title&gt;&lt;p&gt;We would like to thank James Cole, Qiong Wang, Benli Chai and other staff members at RDP [&lt;xref ref-type=&quot;bibr&quot; rid=&quot;B23&quot;&gt;23&lt;/xref&gt;] for providing us the test data sets and helpful suggestions on improving HMM-FRAME. We also thank Shoko Iwai and Adina Howe for helpful discussions on analyzing the bacterial aromatic dioxygenase genes.&lt;/p&gt;&lt;/sec&gt;"/>
  </r>
  <r>
    <x v="1"/>
    <x v="4"/>
    <s v="May"/>
    <n v="21609501"/>
    <n v="6"/>
    <s v="&lt;sec&gt;&lt;title&gt;Acknowledgements&lt;/title&gt;&lt;p&gt;We are very grateful to the reviewers and Editors for their constructive comments on the paper, which has brought significant improvement to this work. We also thank Dr. Itay Mayrose for his assistance in early stage of this project. Final proof reading by F Butler is much appreciated. This work was supported by the Natural Science Foundation of Jilin Province (20101503), the Natural Science Foundation of Jilin Province (20101506) and the Scientific and Technical Project of Administration of Traditional Chinese Medicine of Jilin Province (No.2010pt067).&lt;/p&gt;&lt;/sec&gt;"/>
  </r>
  <r>
    <x v="1"/>
    <x v="4"/>
    <s v="May"/>
    <n v="21612622"/>
    <n v="2"/>
    <s v="&lt;sec&gt;&lt;title&gt;Acknowledgements&lt;/title&gt;&lt;p&gt;The authors would like to thank Marzanna KÃ¼nzli, Remy Brugmann, Hubert Rehrauer, Sirisha Aluri and Martin Ryan for all the valuable discussions and help with testing the package, and Prof. Beat SchÃ¤fer, Marco Wachtel and Lucia Bautista Borrego for providing and discussing with us the experimental data. The work was supporthed by Sciex-NMS.ch grant No. 09.025.&lt;/p&gt;&lt;/sec&gt;"/>
  </r>
  <r>
    <x v="1"/>
    <x v="4"/>
    <s v="May"/>
    <n v="21612626"/>
    <n v="3"/>
    <s v="&lt;sec&gt;&lt;title&gt;Acknowledgements and Funding&lt;/title&gt;&lt;p&gt;We thank the Center for Computational Science (CCS) at University of Miami for providing the computer cluster, which made our intensive simulations possible. This work was supported by a University of Miami Stanley J. Glaser Award and a grant from the Alzheimer Association (NIRG-09-132667).&lt;/p&gt;&lt;/sec&gt;"/>
  </r>
  <r>
    <x v="1"/>
    <x v="4"/>
    <s v="May"/>
    <n v="21612630"/>
    <n v="2"/>
    <s v="&lt;sec&gt;&lt;title&gt;Acknowledgements and Funding&lt;/title&gt;&lt;p&gt;Thanks to A. Legarra, J.P. SÃ¡nchez, I. Aguilar, B. Yang, Y. Ramayo, A. Reverter for testing and compiling the program and/or comments. Work funded by grants Consolider CSD2007-00036, AGL 2007-65563 and 2010-14822 (MICINN, Spain) to MPE and AFRI grants 2009-65205-05665 and 2010-65205-20366 from the USDA NIFA Animal Genome Program to IM.&lt;/p&gt;&lt;/sec&gt;"/>
  </r>
  <r>
    <x v="1"/>
    <x v="4"/>
    <s v="May"/>
    <n v="21612636"/>
    <n v="7"/>
    <s v="&lt;sec&gt;&lt;title&gt;Acknowledgements&lt;/title&gt;&lt;p&gt;The authors gratefully acknowledge funding from the UK Biotechnology and Biological Sciences Research Council (BBSRC). AL was supported by a PhD studentship BBS/S/E/2006/13205. KHP and JT were supported by the Ondex BBSRC SABR Grant BB/F006039/1 which also partially supported MS and CJR. Rothamsted Research receives grant in aid from the BBSRC which supported MDP, MS and CJR.&lt;/p&gt;&lt;/sec&gt;"/>
  </r>
  <r>
    <x v="1"/>
    <x v="4"/>
    <s v="May"/>
    <n v="21612645"/>
    <n v="2"/>
    <m/>
  </r>
  <r>
    <x v="1"/>
    <x v="4"/>
    <s v="May"/>
    <n v="21612662"/>
    <n v="7"/>
    <s v="&lt;sec&gt;&lt;title&gt;Acknowledgements&lt;/title&gt;&lt;p&gt;The authors acknowledge the families participating in the Autism Genome Project Consortium (AGP) and the Study of Addiction: Genetics and Environment (SAGE). This work was supported by the Grant-in-Aid for Scientific Research (B) 22300095 from the Ministry of Education, Science, Sports and Culture.&lt;/p&gt;&lt;/sec&gt;"/>
  </r>
  <r>
    <x v="1"/>
    <x v="4"/>
    <s v="May"/>
    <n v="21612664"/>
    <n v="4"/>
    <s v="&lt;sec&gt;&lt;title&gt;Acknowledgements&lt;/title&gt;&lt;p&gt;This work was partially supported by the National Natural Science Foundation of China(No. 10731040), Shanghai Leading Academic Discipline Project(No. S30405) and Innovation Program of Shanghai Municipal Commission(No. 09zz134).&lt;/p&gt;&lt;/sec&gt;"/>
  </r>
  <r>
    <x v="1"/>
    <x v="4"/>
    <s v="May"/>
    <n v="21612668"/>
    <n v="2"/>
    <s v="&lt;sec&gt;&lt;title&gt;Acknowledgements&lt;/title&gt;&lt;p&gt;This work was supported by the National Science Foundation Career Award (Grant BIO-DBI-0845381). The authors are grateful to Richard Porter for improving the language and Stephanie Hennrich for developing the web server.&lt;/p&gt;&lt;/sec&gt;"/>
  </r>
  <r>
    <x v="1"/>
    <x v="4"/>
    <s v="May"/>
    <n v="21612673"/>
    <n v="6"/>
    <s v="&lt;sec&gt;&lt;title&gt;Acknowledgements&lt;/title&gt;&lt;p&gt;We thank the members of Jiang lab for discussions. This study was supported by the Bai Ren Project of Chinese Academy of Sciences and grants from the Chinese Ministry of Science and Technology, the National Science and Technology Key Project (2008ZX10004-013) and Project 973 (2009CB918503) to TJ. The results described in this paper are obtained on the Deepcomp7000 of Supercomputing Center, Computer Network Information Center of Chinese Academy of Sciences. The authors would like to thank Mr. Yoshihide Makino for providing the data of DFMAC potential. The source codes and parameter files of NCACO-score can be downloaded free for academic use from &lt;ext_link ext-link-type=&quot;uri&quot; xlink:href=&quot;http://jianglab.ibp.ac.cn/lims/ncaco/ncaco.html&quot;&gt;http://jianglab.ibp.ac.cn/lims/ncaco/ncaco.html&lt;/ext_link&gt;.&lt;/p&gt;&lt;/sec&gt;"/>
  </r>
  <r>
    <x v="1"/>
    <x v="4"/>
    <s v="May"/>
    <n v="21615889"/>
    <n v="6"/>
    <s v="&lt;sec&gt;&lt;title&gt;Acknowledgements&lt;/title&gt;&lt;p&gt;Partial support for this research was provided by a grant from the National Cancer Institute (CA142538).&lt;/p&gt;&lt;/sec&gt;"/>
  </r>
  <r>
    <x v="1"/>
    <x v="4"/>
    <s v="May"/>
    <n v="21615913"/>
    <n v="4"/>
    <s v="&lt;sec&gt;&lt;title&gt;6 Acknowledgements&lt;/title&gt;&lt;p&gt;We would like to thank the anonymous reviewers for their constructive comments.&lt;/p&gt;&lt;p&gt;MH was supported by the DFG priority program Algorithm Engineering (SPP1307) through DFG grant RE-1712/3-1. AKE is funded by an IMPRS-CBSC stipend.&lt;/p&gt;&lt;p&gt;The programs that were used to perform the evaluation are based on SeqAn [&lt;xref ref-type=&quot;bibr&quot; rid=&quot;B22&quot;&gt;22&lt;/xref&gt;], the C++ library for sequence analysis.&lt;/p&gt;&lt;/sec&gt;"/>
  </r>
  <r>
    <x v="1"/>
    <x v="4"/>
    <s v="May"/>
    <n v="21615941"/>
    <n v="3"/>
    <s v="&lt;sec&gt;&lt;title&gt;Acknowledgements&lt;/title&gt;&lt;p&gt;This work was supported by the National Science Foundation (NSF) under NSF CAREER Award no. 0746882 to XC and by the Agriculture and Food Research Initiative (AFRI) of the USDA National Institute of Food and Agriculture under the Plant Genome, Genetics and Breeding Program 2007-35300-18285 to SX.&lt;/p&gt;&lt;/sec&gt;"/>
  </r>
  <r>
    <x v="1"/>
    <x v="4"/>
    <s v="May"/>
    <n v="21619603"/>
    <n v="3"/>
    <s v="&lt;sec&gt;&lt;title&gt;Acknowledgements&lt;/title&gt;&lt;p&gt;This work was supported by EPSRC grant EP/G051070/1 and the Royal Society, UK.&lt;/p&gt;&lt;/sec&gt;"/>
  </r>
  <r>
    <x v="1"/>
    <x v="4"/>
    <s v="May"/>
    <n v="21619611"/>
    <n v="10"/>
    <s v="&lt;sec&gt;&lt;title&gt;Acknowledgements and Funding&lt;/title&gt;&lt;p&gt;KKM is supported by NLMT15LM007059. The other authors are supported by: USAMRAA Prim Award TATRC/Dept. of Defense, Gynecological Diseases Program (GDP) Grant Number W81XWH-05-2-0005, Gynecologic Cancer Center (GCC) Grant No. W81XWH-09-2-0051. Thanks go to Nova Smith, who assisted in preparation of this manuscript.&lt;/p&gt;&lt;/sec&gt;"/>
  </r>
  <r>
    <x v="1"/>
    <x v="4"/>
    <s v="May"/>
    <n v="21619640"/>
    <n v="5"/>
    <s v="&lt;sec&gt;&lt;title&gt;Acknowledgements&lt;/title&gt;&lt;p&gt;This work was supported by the German Research Foundation (grant WI 3628/1-1). We also thank the anonymous referees, especially referee 2, for their valuable comments and suggestions.&lt;/p&gt;&lt;/sec&gt;"/>
  </r>
  <r>
    <x v="1"/>
    <x v="4"/>
    <s v="May"/>
    <n v="21619656"/>
    <n v="7"/>
    <s v="&lt;sec&gt;&lt;title&gt;Acknowledgements&lt;/title&gt;&lt;p&gt;KL was supported by Tampere Graduate School in Information Science and Engineering (TISE) and the Otto A. Malm foundation; KL and OY-H by the Academy of Finland, (application number 129657, Finnish Programme for Centres of Excellence in Research 2006-2011); CW by the Danish Cancer Society; BO, PL, CLA and TO by the John and Birthe Meyer Foundation, The Danish Council for Independent Research Medical Sciences, the Lundbeck Foundation, and The Danish Ministry of the Interior and Health.&lt;/p&gt;&lt;/sec&gt;"/>
  </r>
  <r>
    <x v="1"/>
    <x v="4"/>
    <s v="May"/>
    <n v="21619662"/>
    <n v="3"/>
    <s v="&lt;sec&gt;&lt;title&gt;Acknowledgements&lt;/title&gt;&lt;p&gt;The authors are grateful to Prof. Sam Griffiths-Jones for his useful information about the miRNA family construction in miRBase, and to Prof. Uwe Ohler, Prof. Zhongzhi Zhang and Honglei Ji for their critical suggestion on experiment design. We also thank the authors of &lt;italic&gt;squid&lt;/italic&gt;, &lt;italic&gt;SVM&lt;sup&gt;multiclass&lt;/sup&gt;&lt;/italic&gt;, &lt;italic&gt;Clustal W &lt;/italic&gt;and &lt;italic&gt;Jalview &lt;/italic&gt;who have made their software packages publicly.&lt;/p&gt;&lt;/sec&gt;"/>
  </r>
  <r>
    <x v="1"/>
    <x v="4"/>
    <s v="May"/>
    <n v="21619696"/>
    <n v="4"/>
    <s v="&lt;sec&gt;&lt;title&gt;Acknowledgements&lt;/title&gt;&lt;p&gt;This project is partially supported by the Emirates Foundation, contract number 2010/116. The authors would like to acknowledge the assistance provided by the Research Support and Sponsored Projects Office and the Faculty of Information Technology at the United Arab Emirates University.&lt;/p&gt;&lt;/sec&gt;"/>
  </r>
  <r>
    <x v="1"/>
    <x v="4"/>
    <s v="May"/>
    <n v="21619703"/>
    <n v="9"/>
    <s v="&lt;sec&gt;&lt;title&gt;Acknowledgements&lt;/title&gt;&lt;p&gt;The authors would like to thank Eamonn Maguire for designing the OntoCAT logo, James Malone for comments, Ugis Sarkans for design discussions, Ele Holloway and Emma Hastings for editorial advice. Special thanks go to NCBO BioPortal and EBI OLS support teams for all the comprehensive help they provide. This work was supported by the European Community's Seventh Framework Programmes GEN2PHEN [grant number 200754], SLING [grant number 226073], and SYBARIS [grant number 242220], the European Molecular Biology Laboratory, the Netherlands Organisation for Scientific Research [NWO/Rubicon grant number 825.09.008], and the Netherlands Bioinformatics Centre [BioAssist/Biobanking platform and BioRange grant SP1.2.3].&lt;/p&gt;&lt;/sec&gt;"/>
  </r>
  <r>
    <x v="1"/>
    <x v="4"/>
    <s v="May"/>
    <n v="21535878"/>
    <n v="5"/>
    <s v="&lt;sec&gt;&lt;title&gt;Acknowledgements&lt;/title&gt;&lt;p&gt;We thank Dr. Iftikhar J. Kullo for providing the test panel of 160 genes.&lt;/p&gt;&lt;p&gt;Funding: this work was supported by funding from the development fund of the Bioinformatics Core at Mayo Clinic, funds from the center for individualized Medicine at the Mayo Clinic, and funding from NIH grants AI 40065, AI 058793-48793.&lt;/p&gt;&lt;/sec&gt;"/>
  </r>
  <r>
    <x v="1"/>
    <x v="4"/>
    <s v="May"/>
    <n v="21627789"/>
    <n v="4"/>
    <s v="&lt;sec&gt;&lt;title&gt;Acknowledgements&lt;/title&gt;&lt;p&gt;This work is supported by the National Science Foundation (DMS-0201160, CCF-0727001) and the National Institute of Health (GM081410).&lt;/p&gt;&lt;/sec&gt;"/>
  </r>
  <r>
    <x v="1"/>
    <x v="4"/>
    <s v="May"/>
    <n v="21627824"/>
    <n v="5"/>
    <s v="&lt;sec&gt;&lt;title&gt;Acknowledgements&lt;/title&gt;&lt;p&gt;We thank Robert Scharpf, Henrik Bengtsson and Kai Wang for their helpful comments about CRLMM, Aroma.Affymetrix and PennCNV, respectively. The Genotyping Shared Resource of the Mayo Clinic Technology Center performed all of the genotyping. This paper was supported by the National Institutes of Health research grant R01 HL87660 (MdA and SLRK) and the Genetic Epidemiology and Risk Assessment (GERA) program (P30CA15083-36) from the National Cancer Institute.&lt;/p&gt;&lt;/sec&gt;"/>
  </r>
  <r>
    <x v="1"/>
    <x v="4"/>
    <s v="May"/>
    <n v="21535899"/>
    <n v="5"/>
    <s v="&lt;sec&gt;&lt;title&gt;Acknowledgements&lt;/title&gt;&lt;p&gt;This project was supported in part by NIAID/NIH contracts HHSN272200900039C and HHSN266200400039C for &quot;VectorBase: A Bioinformatics Resource Center for Invertebrate Vectors of Human Pathogens&quot; [&lt;xref ref-type=&quot;bibr&quot; rid=&quot;B44&quot;&gt;44&lt;/xref&gt;-&lt;xref ref-type=&quot;bibr&quot; rid=&quot;B46&quot;&gt;46&lt;/xref&gt;]. LTR reverse transcriptases within the representative library were chosen with the assistance of Jose Manuel C. TubÃ­o. Computational resources supported in part by the Notre Dame Center for Research Computing [&lt;xref ref-type=&quot;bibr&quot; rid=&quot;B47&quot;&gt;47&lt;/xref&gt;].&lt;/p&gt;&lt;/sec&gt;"/>
  </r>
  <r>
    <x v="1"/>
    <x v="4"/>
    <s v="May"/>
    <n v="21542920"/>
    <n v="5"/>
    <s v="&lt;sec&gt;&lt;title&gt;Acknowledgements&lt;/title&gt;&lt;p&gt;The authors thank Dr. Nakako Shibagaki for her highly constructive comments to the program. The study represents a portion of the dissertation submitted by Hiroshi Tsugawa to Osaka University in partial fulfillment of the requirement for his PhD.&lt;/p&gt;&lt;/sec&gt;"/>
  </r>
  <r>
    <x v="1"/>
    <x v="4"/>
    <s v="May"/>
    <n v="21542923"/>
    <n v="2"/>
    <s v="&lt;sec&gt;&lt;title&gt;Acknowledgements&lt;/title&gt;&lt;p&gt;The authors would like to thank the three anonymous reviewers whose extensive comments helped improve the manuscript significantly. This work was supported in part by NSF grant CCF-0622037, grant R01LM009494 from the National Library of Medicine, and an Alfred P. Sloan Research Fellowship to Luay Nakhleh. The contents are solely the responsibility of the authors and do not necessarily represent the official views of the National Science Foundation, National Library of Medicine, the National Institutes of Health or the Alfred P. Sloan Foundation.&lt;/p&gt;&lt;/sec&gt;"/>
  </r>
  <r>
    <x v="1"/>
    <x v="4"/>
    <s v="May"/>
    <n v="21542931"/>
    <n v="4"/>
    <s v="&lt;sec&gt;&lt;title&gt;Acknowledgements&lt;/title&gt;&lt;p&gt;This research was supported by the Intramural Research Program of the NIH and the National Cancer Institute. The funders had no role in study design, data collection and analysis, decision to publish, or preparation of the manuscript.&lt;/p&gt;&lt;/sec&gt;"/>
  </r>
  <r>
    <x v="1"/>
    <x v="4"/>
    <s v="May"/>
    <n v="21545712"/>
    <n v="8"/>
    <s v="&lt;sec&gt;&lt;title&gt;Acknowledgements&lt;/title&gt;&lt;p&gt;SNiPlay was developed at INRA (National Institute of Agronomic Research) (France) in collaboration with CIRAD bioinformatics team. The development was supported and financed by the ANR (National Agency for Research of France) DLVitis project.&lt;/p&gt;&lt;p&gt;Development was also supported by data provided by the SNPGrapeMap project, a re-sequencing project financed by an initiative of INRA, called the Incitative Action for Bio-Ressources (2007-2009).&lt;/p&gt;&lt;p&gt;We would like to thank all the biologists who participated in the design of SNiPlay.&lt;/p&gt;&lt;p&gt;We are also grateful to B.Mangin, A Siberchicot and C Cierco-Ayrolles (INRA Toulouse) for having developed and provided new measures of linkage disequilibrium and to P. Chatelet for help in English editing.&lt;/p&gt;&lt;/sec&gt;"/>
  </r>
  <r>
    <x v="1"/>
    <x v="4"/>
    <s v="May"/>
    <n v="21545751"/>
    <n v="3"/>
    <s v="&lt;sec&gt;&lt;title&gt;Acknowledgements&lt;/title&gt;&lt;p&gt;We thank Marie Des Georges and Caroline Guittard for useful discussion. This work was supported by a Fellowship grant (D. P.) from the association &quot;&lt;italic&gt;Vaincre la Mucoviscidose&lt;/italic&gt;&quot;, VLM, Paris, France (NÂ°RC0708).&lt;/p&gt;&lt;/sec&gt;"/>
  </r>
  <r>
    <x v="1"/>
    <x v="4"/>
    <s v="May"/>
    <n v="21548938"/>
    <n v="5"/>
    <s v="&lt;sec&gt;&lt;title&gt;Acknowledgements&lt;/title&gt;&lt;p&gt;We would like to thank David Figueroa and Deepthi Chaturvedi for testing ArrayInitiative. Both CO and ET received support from the Department of Bioinformatics and Genomics at UNCC. Additionally, CO received support from a GAANN fellowship.&lt;/p&gt;&lt;/sec&gt;"/>
  </r>
  <r>
    <x v="1"/>
    <x v="4"/>
    <s v="May"/>
    <n v="21548974"/>
    <n v="5"/>
    <s v="&lt;sec&gt;&lt;title&gt;Acknowledgements&lt;/title&gt;&lt;p&gt;We thank Catherine Ball for motivating us to write a review of quality assessment. We thank the maintainers of GEO and ArrayExpress for making the data publicly available. The work of R.I was partially funded by National Institutes of Health (GM083084 and RR021967). The work of M.M. and P.M. was partially funded by National Institutes of Health (T32GM074906).&lt;/p&gt;&lt;/sec&gt;"/>
  </r>
  <r>
    <x v="1"/>
    <x v="4"/>
    <s v="May"/>
    <n v="21554689"/>
    <n v="4"/>
    <s v="&lt;sec&gt;&lt;title&gt;Acknowledgements&lt;/title&gt;&lt;p&gt;We would like to thank the editor and the anonymous reviewers for their constructive comments, which significantly improved the quality of this manuscript.&lt;/p&gt;&lt;p&gt;This work was supported by Grant 01GS0883 from the German Federal Ministry of Education and Research (BMBF) within the National Genome Research Network NGFNplus.&lt;/p&gt;&lt;/sec&gt;"/>
  </r>
  <r>
    <x v="1"/>
    <x v="4"/>
    <s v="May"/>
    <n v="21554709"/>
    <n v="3"/>
    <s v="&lt;sec&gt;&lt;title&gt;Acknowledgements&lt;/title&gt;&lt;p&gt;We thank Michal Sabala for his help on cloud computing environment configurations. We thank Mark Gerstein, Joel S. Rozowsky, Bradley I. Arshinoff, Guanming Wu and Zheng Zha for their comments. We thank Marc Perry, Sonja Althammer and Zheng Zha for their help of datasets. We thank Shamit Soneji, Stephen Taylor, Ian Donaldson and Jasreet Hundal for their feedbacks of beta releases. This project was funded by the iPlant Collaborative and a grant from the National Science Foundation Plant Cyberinfrastructure Program (#DBI-0735191).&lt;/p&gt;&lt;/sec&gt;"/>
  </r>
  <r>
    <x v="1"/>
    <x v="4"/>
    <s v="May"/>
    <n v="21554713"/>
    <n v="12"/>
    <s v="&lt;sec&gt;&lt;title&gt;Acknowledgements&lt;/title&gt;&lt;p&gt;This work is part of the Sys-Prot project funded by the European Commission, sixth framework programme for research and technical development supported by grants from the EU (37457).&lt;/p&gt;&lt;/sec&gt;"/>
  </r>
  <r>
    <x v="1"/>
    <x v="4"/>
    <s v="May"/>
    <n v="21554720"/>
    <n v="3"/>
    <s v="&lt;sec&gt;&lt;title&gt;Acknowledgements&lt;/title&gt;&lt;p&gt;We would like to thank M. Foster, C. Tusche, L. SteinbrÃ¼ck, K. Patil, I. Sommer, D. Emig, B. Kneissl, D. StÃ¶ckl and L. Feuerbach for discussion and comments.&lt;/p&gt;&lt;/sec&gt;"/>
  </r>
  <r>
    <x v="1"/>
    <x v="4"/>
    <s v="Nov"/>
    <n v="22074332"/>
    <n v="2"/>
    <m/>
  </r>
  <r>
    <x v="1"/>
    <x v="4"/>
    <s v="Nov"/>
    <n v="22078224"/>
    <n v="4"/>
    <s v="&lt;sec&gt;&lt;title&gt;Acknowledgements&lt;/title&gt;&lt;p&gt;We thank all researchers who share their valuable microarray data with the public, and especially for those authors who helped us to understand the descriptions of their samples. We acknowledge all the kind and effective suggestions and opinions provided via the Bioconductor mailing list. We thank John Lucas, and Drs. Dennis Watson and Caroline Reed for their valuable comments and suggestions when we retrieved the microarray data.&lt;/p&gt;&lt;p&gt;&lt;italic&gt;Funding&lt;/italic&gt;: This research was supported by a pilot project from grant NIH/NCRR P20 RR017696-05; NIH/NIGMS R01GM063265-09S1; P20 RR017677-10 (WJZ); PhRMA Foundation Research Starter Grant (W.J.Z); NLM Training Grant (5-T15-LM007438-02 to L.C.T.) NIH/NCI R03CA137805 (E.S.); NSF DMS 0604666 (E.S.); NIH/NCRR P20RR017696 (E.S.). T.Q. was supported by PhRMA Foundation Research Starter Grant, NIH/NCRR 5P20RR017677-10, NIH/NIGMS R01GM063265-09S1 and T32GM074934 07.&lt;/p&gt;&lt;/sec&gt;"/>
  </r>
  <r>
    <x v="1"/>
    <x v="4"/>
    <s v="Nov"/>
    <n v="22078262"/>
    <n v="4"/>
    <s v="&lt;sec&gt;&lt;title&gt;Acknowledgements&lt;/title&gt;&lt;p&gt;This work is supported by San Antonio Life Sciences Institute Research Enhancement, and a grant from National Institute of Health (NIH 2G12RR013646-11). We thank the Computational Biology Initiative (UTSA/UTHSCSA) for providing access and training to the analysis software used.&lt;/p&gt;&lt;/sec&gt;"/>
  </r>
  <r>
    <x v="1"/>
    <x v="4"/>
    <s v="Nov"/>
    <n v="22078292"/>
    <n v="7"/>
    <s v="&lt;sec&gt;&lt;title&gt;Acknowledgements&lt;/title&gt;&lt;p&gt;This work was supported in part by the U.S. Department of Energy, Office of Science, the Office of Advanced Scientific Computing Research (ASCR) and the Office of Biological and Environmental Research (BER) and the U.S. National Science Foundation (Expeditions in Computing). The work by AR was supported by the Delores Auzenne Fellowship and the Alfred P. Sloan Minority PhD Scholarship Program. Oak Ridge National Laboratory is managed by UT-Battelle for the LLC U.S. D.O.E. under contract no. DEAC05-00OR22725.&lt;/p&gt;&lt;/sec&gt;"/>
  </r>
  <r>
    <x v="1"/>
    <x v="4"/>
    <s v="Nov"/>
    <n v="22078312"/>
    <n v="4"/>
    <s v="&lt;sec&gt;&lt;title&gt;Acknowledgements&lt;/title&gt;&lt;p&gt;We thank Martin Vingron for his insights that led to an earlier version of this manuscript. The authors would also like to thank the two anonymous reviewers for insightful comments.&lt;/p&gt;&lt;sec&gt;&lt;title&gt;Funding&lt;/title&gt;&lt;p&gt;MHS was funded by the International Max Planck Research School for Computational Biology and Scientific Computing. SK and PNR were supported by the Berlin-Brandenburg Center for Regenerative Therapies (BCRT) (Bundesministerium fÃ¼r Bildung und Forschung, project number 0313911). SB and PNR were supported by the Deutsche Forschungsgemeinschaft (DFG RO 2005/4-1).&lt;/p&gt;&lt;/sec&gt;&lt;/sec&gt;"/>
  </r>
  <r>
    <x v="1"/>
    <x v="4"/>
    <s v="Nov"/>
    <n v="22078363"/>
    <n v="3"/>
    <s v="&lt;sec&gt;&lt;title&gt;Acknowledgements and funding&lt;/title&gt;&lt;p&gt;We would like to thank C. Samizo and Y. Mitagami for their technical assistance. This work was supported by a Grant-in-Aid for Scientific Research to T. Yamamoto (22390080) from the Ministry of Education, Culture, Sports, Science and Technology of the Japanese Government. Theoretical calculations were partly performed using the Research Centre for Computational Science, Okazaki, Japan.&lt;/p&gt;&lt;/sec&gt;"/>
  </r>
  <r>
    <x v="1"/>
    <x v="4"/>
    <s v="Nov"/>
    <n v="22078435"/>
    <n v="6"/>
    <s v="&lt;sec&gt;&lt;title&gt;Acknowledgements and Funding&lt;/title&gt;&lt;p&gt;We thank the members and collaborators of the Nevins lab for helping to test and refine the software, in particular Jenny Freedman, Ashley Chi, Jeff VanDeusen, Daphne Friedman, Eran Andrechek, Holly Dressman, and Andrea Bild. We also thank anonymous reviewers for their helpful comments. JTC is supported by NIH R00LM009837 and grant R1006 from the Cancer Prevention Research Institute of Texas. JRN is supported by NIH 5R01CA106520 and NIH U54CA112952.&lt;/p&gt;&lt;/sec&gt;"/>
  </r>
  <r>
    <x v="1"/>
    <x v="4"/>
    <s v="Nov"/>
    <n v="22082126"/>
    <n v="4"/>
    <s v="&lt;sec&gt;&lt;title&gt;Acknowledgements&lt;/title&gt;&lt;p&gt;This work was supported by the Netherlands Organisation for Scientific Research (NWO, VENI Grant 863.08.027 to ADJvD) and by the International Training in Bioinformatics by National Agricultural Innovation Project (NAIP), Indian Council of Agricultural Research, Govt. of India, New Delhi to JS.&lt;/p&gt;&lt;/sec&gt;"/>
  </r>
  <r>
    <x v="1"/>
    <x v="4"/>
    <s v="Nov"/>
    <n v="22082218"/>
    <n v="3"/>
    <s v="&lt;sec&gt;&lt;title&gt;Acknowledgements&lt;/title&gt;&lt;p&gt;We thank Edmond Y. Lau (Lawrence Livermore National Laboratory) for his assistance with molecular dynamics simulations of the FG-nups. We also thank two anonymous reviewers for their comments and suggestions. This work was supported in part by National Science Foundation Grant 0960480 and National Institutes of Health Grant RO1 GM077520. This work was also supported in part by the U.S. Department of Energy, Office of Science, Offices of Advanced Scientific Computing Research, and Biological &amp;amp; Environmental Research through the University of California Merced Center for Computational Biology.&lt;/p&gt;&lt;/sec&gt;"/>
  </r>
  <r>
    <x v="1"/>
    <x v="4"/>
    <s v="Nov"/>
    <n v="22085524"/>
    <n v="5"/>
    <s v="&lt;sec&gt;&lt;title&gt;Acknowledgements&lt;/title&gt;&lt;p&gt;CWT thanks the National Science Council (NSC) of Taiwan and the German Academic Exchange Service (DAAD) for supporting the Scholarship of Sandwich Program for research visits to Germany (97-2911-I-009-016-2). This work was supported by the National Science Council of Taiwan (NSC 100-2627-B-009-004-) and Deutsche Forschungsgemeinschaft (SFB 685/B1). The authors thank Marc Begin for English proofreading.&lt;/p&gt;&lt;/sec&gt;"/>
  </r>
  <r>
    <x v="1"/>
    <x v="4"/>
    <s v="Nov"/>
    <n v="22085540"/>
    <n v="6"/>
    <s v="&lt;sec&gt;&lt;title&gt;Acknowledgements&lt;/title&gt;&lt;p&gt;We would like to thank Professor Chris Rawlings, Dr Mansoor Saqi and Professor John Lucas for commenting on earlier drafts of the manuscript. Rothamsted Research receives grant-aided support from the Biotechnology and Biological Sciences Research Council of the United Kingdom (BBSRC). Andrew Beacham and Thomas Baldwin were supported by BBSRC studentships with Syngenta as the CASE partner.&lt;/p&gt;&lt;/sec&gt;"/>
  </r>
  <r>
    <x v="1"/>
    <x v="4"/>
    <s v="Nov"/>
    <n v="22085701"/>
    <n v="5"/>
    <s v="&lt;sec&gt;&lt;title&gt;Acknowledgements&lt;/title&gt;&lt;p&gt;This work was supported by the Research Fund of Katholieke Universiteit Leuven (SymBioSys: CoE EF/05/007, GOA/2005/04, PDM: Tom Wilderjans); by IWT-Flanders (IWT/060045/SBO Bioframe); and by the Belgian Federal Science Policy Office (IUAP P6/03 and P6/04). We would like to thank TNO, Quality of Life, Zeist, The Netherlands, for making the data available. The authors also wish to thank the reviewers for their valuable comments and suggestions.&lt;/p&gt;&lt;/sec&gt;"/>
  </r>
  <r>
    <x v="1"/>
    <x v="4"/>
    <s v="Nov"/>
    <n v="22087737"/>
    <n v="3"/>
    <s v="&lt;sec&gt;&lt;title&gt;Acknowledgements and Funding&lt;/title&gt;&lt;p&gt;The authors would like to acknowledge discussions with Kasper Hansen and Rafael Irizarry. Support for this research was provided by an Amazon Web Services in Education Research Grant and a Bloomberg JHSPH Faculty Innovation Award to JL. BL was supported by NIH Grants P41-HG004059 and R01-HG005220. AF was supported by NIH Grant T32GM074906.&lt;/p&gt;&lt;/sec&gt;"/>
  </r>
  <r>
    <x v="1"/>
    <x v="4"/>
    <s v="Nov"/>
    <n v="22093447"/>
    <n v="3"/>
    <s v="&lt;sec&gt;&lt;title&gt;Acknowledgements&lt;/title&gt;&lt;p&gt;The authors are grateful to Michael Kashon for his thoughtful comments and discussion. The findings and conclusions in this report are those of the author(s) and do not necessarily represent the views of the National Institute for Occupational Safety and Health. This work was supported in part by a WV-EPSCoR RCG grant.&lt;/p&gt;&lt;/sec&gt;"/>
  </r>
  <r>
    <x v="1"/>
    <x v="4"/>
    <s v="Nov"/>
    <n v="22044602"/>
    <n v="3"/>
    <s v="&lt;sec&gt;&lt;title&gt;Acknowledgements&lt;/title&gt;&lt;p&gt;We thank Brandon Walts for identifying true SNP positions; Angela J. McArthur and David R. Galloway for their help in scientific editing; associate editor and three reviewers for their constructive comments that much improved this manuscript. This research was supported by NIH 1R01GM077618 (McIntyre), NIH 1R01GM081704 (Casella).&lt;/p&gt;&lt;/sec&gt;"/>
  </r>
  <r>
    <x v="1"/>
    <x v="4"/>
    <s v="Nov"/>
    <s v="None"/>
    <n v="5"/>
    <s v="&lt;sec&gt;&lt;title&gt;Acknowledgements&lt;/title&gt;&lt;p&gt;The success of an event the size of the ISCB Student Council Symposium depends on the commitment of many. We would like to thank ISCB Executive Administrator BJ Morrison McKay, ISMB 2011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ECCB 2011 conference chairs Burkhard Rost, Michal Linial, Peter Schuster and Kurt Zatloukal for giving us the opportunity to have the Student Council Symposium 2011 in Vienna. The Student Council would also like to thank our keynote speakers Chad Myers, Ivet Bahar and Curtis Huttenhower who are volunteering their time to contribute to the success of the symposium and to promote the next generation of computational biologists. We would like to thank everyone involved in the organization this year for their contribution. Furthermore, we would like to thank everyone on the program committee for their time and effort. We also thank the BMC Bioinformatics Editorial Office for their help in preparing this supplement.&lt;/p&gt;&lt;p&gt;We are extremely grateful for the financial support that we received from our sponsors. Without their help many of the exciting opportunities that we offer to the delegates at the Student Council Symposium would not have been possible. The Student Council Symposium was made possible through generous financial support from the European Bioinformatics Institute, Genome Canada, NICTA, Iowa State University, Netherlands Bioinformatics Centre, New England BioLabs, Oxford University Press, Swiss Institute of Bioinformatics, RSG Netherlands and BMC Bioinformatics. The organizers are also grateful to Oxford University Press for sponsoring the best poster and best presentation awards.&lt;/p&gt;&lt;p&gt;Finally, the Student Council Symposium would not be possible without the volunteer efforts of the many Student Council members who help in organization of the symposium. A big thank you is given to all Student Council members who made the Student Council Symposium 2011 such a success.&lt;/p&gt;&lt;/sec&gt;"/>
  </r>
  <r>
    <x v="1"/>
    <x v="4"/>
    <s v="Nov"/>
    <s v="None"/>
    <n v="3"/>
    <s v="&lt;sec&gt;&lt;title&gt;Acknowledgements&lt;/title&gt;&lt;p&gt;We would like to thank The State of SÃ£o Paulo Research Foundation (FAPESP) (grants 2009/10382-2 and 2010/20684-3) and CNPQ for the financial support.&lt;/p&gt;&lt;/sec&gt;"/>
  </r>
  <r>
    <x v="1"/>
    <x v="4"/>
    <s v="Nov"/>
    <s v="None"/>
    <n v="2"/>
    <m/>
  </r>
  <r>
    <x v="1"/>
    <x v="4"/>
    <s v="Nov"/>
    <s v="None"/>
    <n v="2"/>
    <m/>
  </r>
  <r>
    <x v="1"/>
    <x v="4"/>
    <s v="Nov"/>
    <s v="None"/>
    <n v="3"/>
    <m/>
  </r>
  <r>
    <x v="1"/>
    <x v="4"/>
    <s v="Nov"/>
    <s v="None"/>
    <n v="5"/>
    <m/>
  </r>
  <r>
    <x v="1"/>
    <x v="4"/>
    <s v="Nov"/>
    <s v="None"/>
    <n v="7"/>
    <m/>
  </r>
  <r>
    <x v="1"/>
    <x v="4"/>
    <s v="Nov"/>
    <s v="None"/>
    <n v="9"/>
    <m/>
  </r>
  <r>
    <x v="1"/>
    <x v="4"/>
    <s v="Nov"/>
    <s v="None"/>
    <n v="12"/>
    <m/>
  </r>
  <r>
    <x v="1"/>
    <x v="4"/>
    <s v="Nov"/>
    <s v="None"/>
    <n v="10"/>
    <m/>
  </r>
  <r>
    <x v="1"/>
    <x v="4"/>
    <s v="Nov"/>
    <s v="None"/>
    <n v="11"/>
    <m/>
  </r>
  <r>
    <x v="1"/>
    <x v="4"/>
    <s v="Nov"/>
    <s v="None"/>
    <n v="9"/>
    <m/>
  </r>
  <r>
    <x v="1"/>
    <x v="4"/>
    <s v="Nov"/>
    <s v="None"/>
    <n v="3"/>
    <m/>
  </r>
  <r>
    <x v="1"/>
    <x v="4"/>
    <s v="Nov"/>
    <n v="22099972"/>
    <n v="6"/>
    <s v="&lt;sec&gt;&lt;title&gt;Acknowledgements&lt;/title&gt;&lt;p&gt;We thank Professor Yun Song and Dr. Wei-Chun Kao from UC Berkeley for the phiX174 dataset and the associated naiveBayesCall output. Dario Boffelli was partially funded by NIH grant HL084474, David Martin by NIH grant ES016581, and Meromit Singer and Lior Pachter by NIH grant 1R01HG006129-01.&lt;/p&gt;&lt;/sec&gt;"/>
  </r>
  <r>
    <x v="1"/>
    <x v="4"/>
    <s v="Nov"/>
    <n v="22103807"/>
    <n v="5"/>
    <s v="&lt;sec&gt;&lt;title&gt;Acknowledgements&lt;/title&gt;&lt;p&gt;We would like to acknowledge the Harvard Stem Cell Institute (HSCI) for funding and support. We thank Dr. Daniel Tenen, Dr. David Scadden, Dr. Len Zon, Dr. Stuart Orkin and Dr. Clemens Scherzer for helpful discussions and for providing requirements. Lastly, we thank Siavash Safarizadeh of We Web Workers (&lt;ext_link ext-link-type=&quot;uri&quot; xlink:href=&quot;http://www.wewebworkers.com/&quot;&gt;http://www.wewebworkers.com/&lt;/ext_link&gt;) for all his contributions to Drupal programming.&lt;/p&gt;&lt;/sec&gt;"/>
  </r>
  <r>
    <x v="1"/>
    <x v="4"/>
    <s v="Nov"/>
    <n v="22111509"/>
    <n v="4"/>
    <s v="&lt;sec&gt;&lt;title&gt;Acknowledgements&lt;/title&gt;&lt;p&gt;We would like to thank Qi Sun and Thomas Brutnell for critical review of the manuscript. This work was supported by National Science Foundation grant (IOS-0923312, IOS-1110080) and the United States-Israel Binational Agricultural Research and Development Fund (IS-3877-06) to ZF.&lt;/p&gt;&lt;/sec&gt;"/>
  </r>
  <r>
    <x v="1"/>
    <x v="4"/>
    <s v="Nov"/>
    <n v="22168285"/>
    <n v="3"/>
    <s v="&lt;sec&gt;&lt;title&gt;Acknowledgements&lt;/title&gt;&lt;p&gt;This work was supported by NSF grants Î S-0916439, CRI-0551551 and a University of Minnesota Rochester Biomedical Informatics and Computational Biology (BICB) Program Traineeship Award (Rohit Gupta). Access to computing facilities was provided by the Minnesota Supercomputing Institute.&lt;/p&gt;&lt;p&gt;This article has been published as part of &lt;italic&gt;BMC Public Health&lt;/italic&gt; Volume 11 Supplement 5, 2011: Navigating complexity in public health. The full contents of the supplement are available online at &lt;ext_link ext-link-type=&quot;uri&quot; xlink:href=&quot;http://www.biomedcentral.com/1471-2458/11/S5&quot;&gt;http://www.biomedcentral.com/1471-2458/11/S5&lt;/ext_link&gt;.&lt;/p&gt;&lt;/sec&gt;"/>
  </r>
  <r>
    <x v="1"/>
    <x v="4"/>
    <s v="Nov"/>
    <n v="22168340"/>
    <n v="6"/>
    <s v="&lt;sec&gt;&lt;title&gt;Acknowledgments&lt;/title&gt;&lt;p&gt;This work was supported by grants from NSF (grant IOS-0848135), NIH (grant SC3GM086305), and the San Antonio Life Sciences Institute. BH and JP are in the Undergraduate Mathematics and Biology Scholars program supported by NSF award UBM0634588 (PI: David Senseman).&lt;/p&gt;&lt;p&gt;This article has been published as part of BMC Bioinformatics Volume 12 Supplement 12, 2011: Selected articles from the 9th International Workshop on Data Mining in Bioinformatics (BIOKDD). The full contents of the supplement are available online at &lt;ext_link ext-link-type=&quot;uri&quot; xlink:href=&quot;http://www.biomedcentral.com/bmcbioinformatics/12?issue=S12&quot;&gt;http://www.biomedcentral.com/bmcbioinformatics/12?issue=S12&lt;/ext_link&gt;.&lt;/p&gt;&lt;/sec&gt;"/>
  </r>
  <r>
    <x v="1"/>
    <x v="4"/>
    <s v="Nov"/>
    <n v="22168374"/>
    <n v="3"/>
    <s v="&lt;sec&gt;&lt;title&gt;Acknowledgements&lt;/title&gt;&lt;p&gt;This work is supported by the US National Science Foundation Award IIS-0644366.&lt;/p&gt;&lt;/sec&gt;"/>
  </r>
  <r>
    <x v="1"/>
    <x v="4"/>
    <s v="Nov"/>
    <n v="22168401"/>
    <n v="3"/>
    <s v="&lt;sec&gt;&lt;title&gt;Acknowledgements&lt;/title&gt;&lt;p&gt;Partial support for this research was provided by the National Science Foundation under grant DUE- 0937629 and by the New Jersey Institute of Technology. This work was also supported by the Brain Korea 21 Project in 2010 and Mid-career Researcher Program through NRF grant funded by the MEST (No. KRF-2009-0080667).&lt;/p&gt;&lt;p&gt;This article has been published as part of BMC Bioinformatics Volume 12 Supplement 12, 2011: Selected articles from the 9th International Workshop on Data Mining in Bioinformatics (BIOKDD). The full contents of the supplement are available online at &lt;ext_link ext-link-type=&quot;uri&quot; xlink:href=&quot;http://www.biomedcentral.com/bmcbioinformatics/12?issue=S12&quot;&gt;http://www.biomedcentral.com/bmcbioinformatics/12?issue=S12&lt;/ext_link&gt;.&lt;/p&gt;&lt;/sec&gt;"/>
  </r>
  <r>
    <x v="1"/>
    <x v="4"/>
    <s v="Nov"/>
    <n v="22168447"/>
    <n v="3"/>
    <s v="&lt;sec&gt;&lt;title&gt;Acknowledgements&lt;/title&gt;&lt;p&gt;This work was inspired by conversations with and related work done by Michal Gajda and Janusz Bujnicki, International Institute of Molecular and Cell Biology, Poland. It was supported in part by US NSF grant CCF-0915388 to CBK.&lt;/p&gt;&lt;p&gt;This article has been published as part of BMC Bioinformatics Volume 12 Supplement 12, 2011: Selected articles from the 9th International Workshop on Data Mining in Bioinformatics (BIOKDD). The full contents of the supplement are available online at &lt;ext_link ext-link-type=&quot;uri&quot; xlink:href=&quot;http://www.biomedcentral.com/bmcbioinformatics/12?issue=S12&quot;&gt;http://www.biomedcentral.com/bmcbioinformatics/12?issue=S12&lt;/ext_link&gt;.&lt;/p&gt;&lt;/sec&gt;"/>
  </r>
  <r>
    <x v="1"/>
    <x v="4"/>
    <s v="Nov"/>
    <n v="22168481"/>
    <n v="2"/>
    <s v="&lt;sec&gt;&lt;title&gt;Acknowledgements&lt;/title&gt;&lt;p&gt;This work has been partially supported by the Spanish Ministerio de Ciencia e Innovacion grant MTM 2008-03282.&lt;/p&gt;&lt;p&gt;This article has been published as part of BMC Bioinformatics Volume 12 Supplement 12, 2011: Selected articles from the 9th International Workshop on Data Mining in Bioinformatics (BIOKDD). The full contents of the supplement are available online at &lt;ext_link ext-link-type=&quot;uri&quot; xlink:href=&quot;http://www.biomedcentral.com/bmcbioinformatics/12?issue=S12&quot;&gt;http://www.biomedcentral.com/bmcbioinformatics/12?issue=S12&lt;/ext_link&gt;.&lt;/p&gt;&lt;/sec&gt;"/>
  </r>
  <r>
    <x v="1"/>
    <x v="4"/>
    <s v="Nov"/>
    <n v="22168526"/>
    <n v="4"/>
    <s v="&lt;sec&gt;&lt;title&gt;Acknowledgements&lt;/title&gt;&lt;p&gt;The study was partially supported by ARO W911NF-09-1-0525 (MURI), NSF CNS-0905131, NSF CNS-0916469, and an Indiana University CACR research grant.&lt;/p&gt;&lt;p&gt;This article has been published as part of BMC Bioinformatics Volume 12 Supplement 12, 2011: Selected articles from the 9th International Workshop on Data Mining in Bioinformatics (BIOKDD). The full contents of the supplement are available online at &lt;ext_link ext-link-type=&quot;uri&quot; xlink:href=&quot;http://www.biomedcentral.com/bmcbioinformatics/12?issue=S12&quot;&gt;http://www.biomedcentral.com/bmcbioinformatics/12?issue=S12&lt;/ext_link&gt;.&lt;/p&gt;&lt;/sec&gt;"/>
  </r>
  <r>
    <x v="1"/>
    <x v="4"/>
    <s v="Nov"/>
    <n v="22115078"/>
    <n v="4"/>
    <m/>
  </r>
  <r>
    <x v="1"/>
    <x v="4"/>
    <s v="Nov"/>
    <n v="22115179"/>
    <n v="2"/>
    <s v="&lt;sec&gt;&lt;title&gt;Acknowledgements&lt;/title&gt;&lt;p&gt;The authors want to thank Paul Boddie and Sabry Razick for testing of the package, Sabry Razick for support with the iRefIndex database, and Birgitte Freiesleben de Blasio and StÃ¥le NygÃ¥rd for helpful discussions. We thank Aaron Clauset for sharing data from the original paper [&lt;xref ref-type=&quot;bibr&quot; rid=&quot;B28&quot;&gt;28&lt;/xref&gt;] and Laurent Dubroca for sharing R code for computing alpha values. We also thank Katerina Michalickova of the Research Computing Services group at the University of Oslo for help with setting up simulations.&lt;/p&gt;&lt;/sec&gt;"/>
  </r>
  <r>
    <x v="1"/>
    <x v="4"/>
    <s v="Nov"/>
    <n v="22115278"/>
    <n v="5"/>
    <s v="&lt;sec&gt;&lt;title&gt;Acknowledgements&lt;/title&gt;&lt;p&gt;We would like to thank Prof. Dr. Werner Vach, Head of the Section for Clinical Epidemiology at the Institute for Medical Biometry and Medical Informatics, University Medical Center Freiburg, Germany, for statistical advice.&lt;/p&gt;&lt;p&gt;This work was supported by the Deutsche Forschungsgemeinschaft (DFG) grant JA 1904/2-1, SCHU 2515/1-1 GoodOD (Good Ontology Design). The open access publication of this work was supported by the DFG.&lt;/p&gt;&lt;/sec&gt;"/>
  </r>
  <r>
    <x v="1"/>
    <x v="4"/>
    <s v="Nov"/>
    <n v="22115330"/>
    <n v="7"/>
    <s v="&lt;sec&gt;&lt;title&gt;Acknowledgements&lt;/title&gt;&lt;p&gt;This work was funded by the French project ANR EVOLMYCO (ANR-07-GMGE-001). We thank two anonymous reviewers for helpful remarks on the manuscript.&lt;/p&gt;&lt;/sec&gt;"/>
  </r>
  <r>
    <x v="1"/>
    <x v="4"/>
    <s v="Nov"/>
    <n v="22118187"/>
    <n v="5"/>
    <s v="&lt;sec&gt;&lt;title&gt;Acknowledgements&lt;/title&gt;&lt;p&gt;This work was supported by the ARC project &quot;Discovery of the molecular pathways regulating pancreatic beta cell dysfunction and apoptosis in diabetes using functional genomics and bioinformatics&quot; funded by the CommunautÃ© FranÃ§aise de Belgique (GB), the US National Institutes of Health (NCI/NIH/DHHS: 5U19CA148065-02, BHK and JQ), by the Belgian National Foundation for Research FNRS (CD, CS), the MEDIC Foundation (CS).&lt;/p&gt;&lt;/sec&gt;"/>
  </r>
  <r>
    <x v="1"/>
    <x v="4"/>
    <s v="Nov"/>
    <n v="22118224"/>
    <n v="3"/>
    <s v="&lt;sec&gt;&lt;title&gt;Acknowledgements&lt;/title&gt;&lt;p&gt;DG was supported in part by R01-GM72007 and by the Huck Institute for Life Sciences.&lt;/p&gt;&lt;/sec&gt;"/>
  </r>
  <r>
    <x v="1"/>
    <x v="4"/>
    <s v="Nov"/>
    <n v="22122862"/>
    <n v="7"/>
    <s v="&lt;sec&gt;&lt;title&gt;Acknowledgements and funding&lt;/title&gt;&lt;p&gt;This work is partly funded by SYSINBIO, an European Coordination and Support action (call FP7-KBBE-2007-1) in the field of model driven metabolic engineering, and the Portuguese FCT (FundaÃ§Ã£o para a CiÃªncia e Tecnologia) funded MIT-Portugal Program in Bioengineering (MIT-Pt/BS-BB/0082/2008). The work of Rafael Carreira, SÃ³nia Carneiro and Rui Pereira are supported by PhD grants from FCT (refs. SFRH/BD/66201/2009, SFRH/BD/22863/2005 and SFRH/BD/51111/2010, respectively).&lt;/p&gt;&lt;/sec&gt;"/>
  </r>
  <r>
    <x v="1"/>
    <x v="4"/>
    <s v="Nov"/>
    <n v="22126369"/>
    <n v="6"/>
    <s v="&lt;sec&gt;&lt;title&gt;Acknowledgements&lt;/title&gt;&lt;p&gt;This research was supported in part by the NIH RO1 Grant# 1R01HL087795-01A1 and the Intramural Research Program of the National Institutes of Health (NIH), National Library of Medicine (NLM).&lt;/p&gt;&lt;/sec&gt;"/>
  </r>
  <r>
    <x v="1"/>
    <x v="4"/>
    <s v="Nov"/>
    <n v="22047014"/>
    <n v="2"/>
    <m/>
  </r>
  <r>
    <x v="1"/>
    <x v="4"/>
    <s v="Nov"/>
    <n v="22372736"/>
    <n v="6"/>
    <s v="&lt;sec&gt;&lt;title&gt;Acknowledgements&lt;/title&gt;&lt;p&gt;The Program Committee, Local Organizing Committee and additional reviewers have delivered an excellent conference, with their efforts and time. We gratefully acknowledge Prof. Rofina Yasmin Othman (Under Secretary, MOSTI), Dr. Amir Feisal Merican bin Aljunid Merican (MOSTI), Dr. Mohd Basyaruddin Bin Abdul Rahman (MOSTI), Dr. Suhaimi Napis (iDEC), Dr. M. Shahir Shamsir Omar (UTM) and Dr. M. Firdaus-Raih (UKM) for their support, Ms. BJ Morrison McKay (Executive Officer, ISCB) for her advice and conference promotion support, and Ms. Kalaivani Nadarajah for manning the conference secretariat. We thank the ISCB Board Members, Drs. Reinhard Schneider, Scott Markel and Paul Horton for their time and energy during the planning phase. CS, SR and SN acknowledge the support of Kyushu Institute of Technology, Macquarie University and Universiti Kebangsaan Malaysia, respectively. Last but not least, we are very grateful to BioMed Central for their continued publication and material support.&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765"/>
    <n v="7"/>
    <s v="&lt;sec&gt;&lt;title&gt;Acknowledgements&lt;/title&gt;&lt;p&gt;The authors sincerely appreciate the National Science Council of the Republic of China for financially supporting this research under Contract Numbers of NSC 99-2320-B-155-001 and NSC 100-2221-E-155-079.&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825"/>
    <n v="3"/>
    <s v="&lt;sec&gt;&lt;title&gt;Acknowledgements&lt;/title&gt;&lt;p&gt;This work was supported by the USM-RU grant (1001/PBIOLOGI/815014) Sy Bing, Choi gratefully acknowledge Universiti Sains Malaysia for the support of USM fellow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859"/>
    <n v="5"/>
    <s v="&lt;sec&gt;&lt;title&gt;Acknowledgements&lt;/title&gt;&lt;p&gt;The referred data used for this study are courtesy of Mr. Akashah Hj. Majizat Environmental, of Lake and Wetland Division, City Planning Department, Perbadanan Putrajaya, Putrajaya, Malaysi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892"/>
    <n v="3"/>
    <s v="&lt;sec&gt;&lt;title&gt;Acknowledgements&lt;/title&gt;&lt;p&gt;The work was supported by the Singapore-MIT Alliance Fellowship and Mechanobiology Institute of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479706"/>
    <n v="3"/>
    <s v="&lt;sec&gt;&lt;title&gt;Acknowledgments&lt;/title&gt;&lt;p&gt;This work was supported by an NSF grant CBET-0933225 (to TMM) and an NSF Graduate Research Fellowship (to CL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958"/>
    <n v="4"/>
    <s v="&lt;sec&gt;&lt;title&gt;Acknowledgements&lt;/title&gt;&lt;p&gt;This research is supported in part by an A*STAR AIP scholarship (Soh) and an A*STAR grant SERC 072 101 0016 (Wo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977"/>
    <n v="5"/>
    <s v="&lt;sec&gt;&lt;title&gt;Acknowledgements&lt;/title&gt;&lt;p&gt;This work was supported by the National Science Council of Taiwan under grants NSC 99-2221-E-320-006 to KC.&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004"/>
    <n v="2"/>
    <s v="&lt;sec&gt;&lt;title&gt;Acknowledgements&lt;/title&gt;&lt;p&gt;We thank Prof Andre Fujita for providing the reduced HeLa cell cycle dataset. This work was partly supported by a ARC 9/10 grant to J. C. Rajapakse by Ministry of Education, Singapor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955"/>
    <n v="3"/>
    <s v="&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2978"/>
    <n v="5"/>
    <s v="&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013"/>
    <n v="4"/>
    <s v="&lt;sec&gt;&lt;title&gt;Acknowledgements and funding&lt;/title&gt;&lt;p&gt;We thank the Biotechnology and Biological Sciences Research Council, the Royal Society and the Wolfson Foundation for funding and computing facilities. MFR was funded by the Ministry of Higher Education Malaysia FRGS grant UKM-ST-06-FRGS0006-2009 and the Universiti Kebangsaan Malaysia grant UKM-GGPM-KPB-101-2010. The authors gratefully acknowledge assistance from Ms. Hazrina Yusof Hamdani for the setting up of the web server for NASSAM.&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040"/>
    <n v="9"/>
    <s v="&lt;sec&gt;&lt;title&gt;Acknowledgements&lt;/title&gt;&lt;p&gt;We wish to thank National Science Council, Taiwan, for funding this study and National Taiwan University for providing space and facilities. We were grateful that Computer and Information Networking Center, National Taiwan University provided high-performance computing facilities. This research project was funded by NSC grant (Project ID: NSC98-2221-E-002-141-MY2). TTHT was also funded by the NSC grants (Project ID: 098-2811-E-002-106 and 099-2811-E-002-021). This study was also supported by Armed Forces Beitou Hospital. We also thanked RIKEN for generously making their precious microarray data series, GSE12654, available on-line. This paper was kindly edited and proofread by Yan Ge.&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069"/>
    <n v="3"/>
    <s v="&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101"/>
    <n v="5"/>
    <s v="&lt;sec&gt;&lt;title&gt;Acknowledgements&lt;/title&gt;&lt;p&gt;Research in the laboratory of DS is supported by grants from Lady Tata Memorial Trust and Department of Biotechnology (DBT) Government of India. The authors would like to thankfully acknowledge the Supercomputing Facility for Bioinformatics and Computational Biology (SCFBio) at IIT Delhi for the use of its facilities.&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132"/>
    <n v="3"/>
    <s v="&lt;sec&gt;&lt;title&gt;Acknowledgements&lt;/title&gt;&lt;p&gt;This research is supported by Universitas Indonesia (Riset Unggulan Universitas Indonesia 2010, contract no : 2579/H2.R12/PPM.00.01 Sumber Penandaan 2010)). The authors are grateful to Ridla Bakrie Phd, for his support toward this research.&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153"/>
    <n v="3"/>
    <s v="&lt;sec&gt;&lt;title&gt;Acknowledgement&lt;/title&gt;&lt;p&gt;The authors thank the Malaysian Ministry of Science, Technology and Innovation (MOSTI) for funding.&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185"/>
    <n v="2"/>
    <s v="&lt;sec&gt;&lt;title&gt;Acknowledgements&lt;/title&gt;&lt;p&gt;We thank Dr. Dominique Gorse for useful discussions during this study. VK is grateful to Macquarie University for the award of MQRES research scholarship.&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214"/>
    <n v="5"/>
    <s v="&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238"/>
    <n v="12"/>
    <s v="&lt;sec&gt;&lt;title&gt;Acknowledgements and funding&lt;/title&gt;&lt;p&gt;This work was supported by the â€œXiehe Scholarâ€ start-up fund from the Chinese Academy of Medical Science to C.L. and Scientific Research Foundation of the Ministry of Education for the Returned Overseas Chinese Scholars to H.L.&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260"/>
    <n v="6"/>
    <s v="&lt;sec&gt;&lt;title&gt;Acknowledgements&lt;/title&gt;&lt;p&gt;The work was partially supported by a fusion grant for interdisciplinary research by IFREC to YK, DS, SA and MF and by a grants-in-aid (kaken-hi) award from the JSPS, Japan to SA.&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288"/>
    <n v="5"/>
    <s v="&lt;sec&gt;&lt;title&gt;Acknowledgements&lt;/title&gt;&lt;p&gt;This work was supported by NIH grant U01 AI 90043&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313"/>
    <n v="2"/>
    <s v="&lt;sec&gt;&lt;title&gt;Acknowledgements&lt;/title&gt;&lt;p&gt;This work was supported by the Mid-career Researcher Program (2010-0000130) and in part by the Key Research Institute Program (2011-0018394) through the National Research Foundation of Korea (NRF) funded by the Ministry of Education, Science and Technology.&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334"/>
    <n v="4"/>
    <s v="&lt;sec&gt;&lt;title&gt;Acknowledgements&lt;/title&gt;&lt;p&gt;This work was supported by Basic Science Research Program through the National Research Foundation of Korea (NRF) funded by the Ministry of Education, Science and Technology (No.2011-0018257), Systems Biomedical Informatics National Core Research Center and a grant of the Korea Healthcare technology R&amp;amp;D Project, Ministry of Health &amp;amp; Welfare, Republic of Korea (A070001).&lt;/p&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373355"/>
    <n v="5"/>
    <s v="&lt;sec&gt;&lt;title&gt;Acknowledgements&lt;/title&gt;&lt;p&gt;This article has been published as part of &lt;italic&gt;BMC Bioinformatics&lt;/italic&gt; Volume 12 Supplement 13, 2011: Tenth International Conference on Bioinformatics â€“ First ISCB Asia Joint Conference 2011 (InCoB/ISCB-Asia 2011): Bioinformatics. The full contents of the supplement are available online at &lt;ext_link ext-link-type=&quot;uri&quot; xlink:href=&quot;http://www.biomedcentral.com/1471-2105/12?issue=S13&quot;&gt;http://www.biomedcentral.com/1471-2105/12?issue=S13&lt;/ext_link&gt;.&lt;/p&gt;&lt;/sec&gt;"/>
  </r>
  <r>
    <x v="1"/>
    <x v="4"/>
    <s v="Nov"/>
    <n v="22129216"/>
    <n v="3"/>
    <s v="&lt;sec&gt;&lt;title&gt;Acknowledgements&lt;/title&gt;&lt;p&gt;YY's research was supported by NSF grant DRL-0909630. The authors thank Dr. Mingjie Xu for technical help with Matlab, and two referees and the Associate Editor for valuable comments and suggestions.&lt;/p&gt;&lt;/sec&gt;"/>
  </r>
  <r>
    <x v="1"/>
    <x v="4"/>
    <s v="Nov"/>
    <n v="22051375"/>
    <n v="4"/>
    <s v="&lt;sec&gt;&lt;title&gt;Acknowledgements&lt;/title&gt;&lt;p&gt;Thanks go to Michael Zuker for comments on the energy model and the &lt;sc&gt;UNAFOLD&lt;/sc&gt; program, and to Georg Sauthoff for support with the Bellman's GAP system. Additional thanks go to Craig Zirbel for providing the FR3D:3A data set.&lt;/p&gt;&lt;p&gt;We acknowledge support of the publication fee by Deutsche Forschungsgemeinschaft and the Open Access Publication Funds of Bielefeld University.&lt;/p&gt;&lt;p&gt;We also thank the anonymous reviewers for helpful comments on the manuscript.&lt;/p&gt;&lt;/sec&gt;"/>
  </r>
  <r>
    <x v="1"/>
    <x v="4"/>
    <s v="Nov"/>
    <n v="22050630"/>
    <n v="3"/>
    <s v="&lt;sec&gt;&lt;title&gt;Acknowledgements&lt;/title&gt;&lt;p&gt;The first author, Mr. Omid Abbasi would like to thank Mr. Omid Omrani, an expert in genetic laboratory techniques in the Department of Natural Sciences, University of Tabriz, Tabriz, Iran.&lt;/p&gt;&lt;/sec&gt;"/>
  </r>
  <r>
    <x v="1"/>
    <x v="4"/>
    <s v="Nov"/>
    <n v="22054122"/>
    <n v="7"/>
    <s v="&lt;sec&gt;&lt;title&gt;Acknowledgements&lt;/title&gt;&lt;p&gt;The authors gratefully acknowledge funding from the UK Biotechnology and Biological Sciences Research Council (BBSRC). AL was supported by PhD studentship BBS/S/E/2006/13205. MS and CJR were partially supported by the Ondex BBSRC SABR Grant BB/F006039/1. MMH gratefully acknowledges support from the Lawes Agricultural Trust. Rothamsted Research receives grant in aid from the BBSRC which supported MD-P, MS, CJR, SJP and DZH.&lt;/p&gt;&lt;/sec&gt;"/>
  </r>
  <r>
    <x v="1"/>
    <x v="4"/>
    <s v="Nov"/>
    <n v="22059886"/>
    <n v="2"/>
    <s v="&lt;sec&gt;&lt;title&gt;Acknowledgements&lt;/title&gt;&lt;p&gt;This work was supported in part by HHSN272200800048C NIAID Clinical Proteomics Center (Allan R. Brasier, UTMB) and NIH-NLBIHHSN268201000037C NHLBI Proteomics Center for Airway Inflammation (Alex Kurosky, UTMB).&lt;/p&gt;&lt;/sec&gt;"/>
  </r>
  <r>
    <x v="1"/>
    <x v="4"/>
    <s v="Nov"/>
    <n v="22067142"/>
    <n v="2"/>
    <s v="&lt;sec&gt;&lt;title&gt;Acknowledgements&lt;/title&gt;&lt;p&gt;Work for this paper was supported in part by NIH Grant 5R01GM075298. The authors thank Carol Whisnant for the use of her data. This article reflects the views of the author and should not be construed to represent FDA's view or policies.&lt;/p&gt;&lt;/sec&gt;"/>
  </r>
  <r>
    <x v="1"/>
    <x v="4"/>
    <s v="Nov"/>
    <n v="22070167"/>
    <n v="3"/>
    <s v="&lt;sec&gt;&lt;title&gt;Acknowledgements&lt;/title&gt;&lt;p&gt;&lt;italic&gt;Funding&lt;/italic&gt;: This work was supported by NIH grant R01 HGO04881.&lt;/p&gt;&lt;/sec&gt;"/>
  </r>
  <r>
    <x v="1"/>
    <x v="4"/>
    <s v="Nov"/>
    <n v="22070195"/>
    <n v="6"/>
    <s v="&lt;sec&gt;&lt;title&gt;8. Acknowledgments and funding&lt;/title&gt;&lt;p&gt;We are grateful to Matthew R. Huska (MDC-Berlin) for technical support during PESCADOR development and to Carolina Perez-Iratxeta (OHRI, Ottawa) for adding to XplorMed an option to send its output to PESCADOR. MAA, ABS and JF acknowledge funding from the Medical Genome Research Programme NGFN-Plus by the German Ministry of Education and Research (BMBF) and the Helmholtz Alliance in Systems Biology (Germany).&lt;/p&gt;&lt;/sec&gt;"/>
  </r>
  <r>
    <x v="1"/>
    <x v="4"/>
    <s v="Nov"/>
    <n v="22070249"/>
    <n v="8"/>
    <s v="&lt;sec&gt;&lt;title&gt;Acknowledgements&lt;/title&gt;&lt;p&gt;This work was supported by NIH grant P41 RR001081 to TEF. We thank Elaine C. Meng for her helpful comments in preparing this manuscript.&lt;/p&gt;&lt;/sec&gt;"/>
  </r>
  <r>
    <x v="1"/>
    <x v="4"/>
    <s v="Oct"/>
    <n v="21985394"/>
    <n v="5"/>
    <s v="&lt;sec&gt;&lt;title&gt;Acknowledgements&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
  </r>
  <r>
    <x v="1"/>
    <x v="4"/>
    <s v="Oct"/>
    <n v="21985429"/>
    <n v="4"/>
    <s v="&lt;sec&gt;&lt;title&gt;Acknowledgements&lt;/title&gt;&lt;p&gt;The work described in this paper has been funded by the Biotechnology and Biological Sciences Research Council through grant numbers BBS/B/13640, and BB/F006039/1 (ONDEX) and through the MetaNet4U project (ICT PSP Programme, Grant Agreement: No 270893). The research team at the University of Manchester is hosted by the JISC funded National Centre for Text Mining (NaCTeM). We would like to thank our annotators, Dr. Maria Aretoulaki and Dr. Syed Amir Iqbal, for their hard work and dedication to the task.&lt;/p&gt;&lt;/sec&gt;"/>
  </r>
  <r>
    <x v="1"/>
    <x v="4"/>
    <s v="Oct"/>
    <n v="21985453"/>
    <n v="4"/>
    <s v="&lt;sec&gt;&lt;title&gt;Acknowledgements&lt;/title&gt;&lt;p&gt;The research is supported in part by NIH grant 5R01AI078885.&lt;/p&gt;&lt;/sec&gt;"/>
  </r>
  <r>
    <x v="1"/>
    <x v="4"/>
    <s v="Oct"/>
    <n v="21991981"/>
    <n v="6"/>
    <s v="&lt;sec&gt;&lt;title&gt;Acknowledgements&lt;/title&gt;&lt;p&gt;This work was supported in part by a grant to the University of Pittsburgh by the Howard Hughes Medical Institute (HHMI) in support of G.F.H. under HHMI's Professors program. Support was also provided by grants from NIH to R.W.H. (GM51975), to G.F.H. (GM093901) and to S.G.C. (AI082527).&lt;/p&gt;&lt;/sec&gt;"/>
  </r>
  <r>
    <x v="1"/>
    <x v="4"/>
    <s v="Oct"/>
    <n v="21991994"/>
    <n v="6"/>
    <s v="&lt;sec&gt;&lt;title&gt;Acknowledgements&lt;/title&gt;&lt;p&gt;This work was supported by the BBSRC/EPSRC Grant BBD0085221. OEJ acknowledges support from the Leverhulme trust. JRK also gratefully acknowledges the funding of the Royal Society and Wolfson Foundation.&lt;/p&gt;&lt;/sec&gt;"/>
  </r>
  <r>
    <x v="1"/>
    <x v="4"/>
    <s v="Oct"/>
    <n v="21992002"/>
    <n v="15"/>
    <s v="&lt;sec&gt;&lt;title&gt;Acknowledgements&lt;/title&gt;&lt;p&gt;This research was supported by the European Commission IST project FP6-028099 (BOOTStrep) and partially by BBSRC BB/G013160/1 and the UKPubMedCentral (UKPMC) project. UK PubMed Central is funded by: Arthritis Research Campaign, BBSRC, British Heart Foundation, Cancer Research UK, Chief Scientist Office, Department of Health - National Institute of Health Research, Medical Research Council and Wellcome Trust.&lt;/p&gt;&lt;/sec&gt;"/>
  </r>
  <r>
    <x v="1"/>
    <x v="4"/>
    <s v="Oct"/>
    <n v="21992011"/>
    <n v="4"/>
    <s v="&lt;sec&gt;&lt;title&gt;Acknowledgements &amp;amp; Funding&lt;/title&gt;&lt;p&gt;The authors would like to thank the members of the Structural Bioinformatics Group for fruitful discussions, and Ralf Gey for technical assistance. SS is funded by European Structural Funds (EFRE 301270 UT 135) and JT by the Klaus Tschira Stiftung. This work has been funded by the German Research Council SFB-TRR 67 (TPA7).&lt;/p&gt;&lt;/sec&gt;"/>
  </r>
  <r>
    <x v="1"/>
    <x v="4"/>
    <s v="Oct"/>
    <n v="21995452"/>
    <n v="5"/>
    <s v="&lt;sec&gt;&lt;title&gt;Acknowledgements and Funding&lt;/title&gt;&lt;p&gt;We thank Francesco Falciani and Gianni DehÃ² for providing the &lt;italic&gt;E. coli &lt;/italic&gt;data set, and Christopher Penfold for ranking this data set by differential expression using the GP2Sample software. We also thank Zoubin Ghahramani and Jim Griffin for helpful discussions. DLW, PDWK and RD acknowledge support from the EPSRC (grant EP/F027400/1, Life Sciences Interface). RSS acknowledges support from an MRC Biostatistics Fellowship. EJC acknowledges support from the MOAC Doctoral Training Centre.&lt;/p&gt;&lt;/sec&gt;"/>
  </r>
  <r>
    <x v="1"/>
    <x v="4"/>
    <s v="Oct"/>
    <n v="21999117"/>
    <n v="5"/>
    <s v="&lt;sec&gt;&lt;title&gt;Acknowledgements and Funding&lt;/title&gt;&lt;p&gt;We thank our colleagues from the Knowledge Discovery Group for valuable feedback, editors and anonymous reviewers for excellent comments. We thank Chenomx for providing us with a free evaluation copy of their software.&lt;/p&gt;&lt;sec&gt;&lt;title&gt;Funding&lt;/title&gt;&lt;p&gt;The work was supported by the National Research Council of Canada.&lt;/p&gt;&lt;/sec&gt;&lt;/sec&gt;"/>
  </r>
  <r>
    <x v="1"/>
    <x v="4"/>
    <s v="Oct"/>
    <n v="22165918"/>
    <n v="7"/>
    <s v="&lt;sec&gt;&lt;title&gt;Acknowledgements&lt;/title&gt;&lt;p&gt;We would like to thank the many anonymous peer reviewers who helped to ensure the quality of these Proceedings. EP was supported by the U.S. Army Environmental Quality Technology Research Program. Permission to publish this information was granted by the Chief of Engineers. SB was supported by the National Science Foundation under award number EPS 0903787.&lt;/p&gt;&lt;p&gt;This article has been published as part of BMC Bioinformatics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p&gt;Funding for this conference was made possible, in part, by the Food and Drug Administration through grant 1R13FD004229-01. The views expressed in written conference materials or publications and by speakers and moderators do not necessarily reflect the official policies of the Department of Health and Human Services; nor does any mention of trade names, commercial practices, or organization imply endorsement by the United States Government.&lt;/p&gt;&lt;/sec&gt;"/>
  </r>
  <r>
    <x v="1"/>
    <x v="4"/>
    <s v="Oct"/>
    <n v="22165980"/>
    <n v="4"/>
    <s v="&lt;sec&gt;&lt;title&gt;Acknowledgements&lt;/title&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12"/>
    <n v="5"/>
    <s v="&lt;sec&gt;&lt;title&gt;Acknowledgements&lt;/title&gt;&lt;p&gt;The report study is a part of FDAâ€™s Liver Toxicity Knowledge Base (LTKB) project that is supported by the FDA's Critical Path Initiative. ZL is grateful to the National Center for Toxicological Research (NCTR) of U.S. Food and Drug Administration (FDA) for postdoctoral support through the Oak Ridge Institute for Science and Education (ORISE). XX is grateful to the National Center for Toxicological Research (NCTR) of U.S. Food and Drug Administration (FDA) for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58"/>
    <n v="3"/>
    <s v="&lt;sec&gt;&lt;title&gt;Acknowledgements&lt;/title&gt;&lt;p&gt;This study is partially supported by University Research Council at University of Central Arkansas. 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81"/>
    <n v="5"/>
    <s v="&lt;sec&gt;&lt;title&gt;Acknowledgments&lt;/title&gt;&lt;p&gt;The authors thank the following agencies for their financial support: NSF EAGER(1049962) and Mississippi INBRE (P20RR016476) (for PG and VR); American Heart Association (10GRNT4190124) (for VR). The authors thank Amit Kumar for his help with biophysical experiments and Dr. Cannon for letting us use the DLS instrumen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114"/>
    <n v="3"/>
    <s v="&lt;sec&gt;&lt;title&gt;Acknowledgements&lt;/title&gt;&lt;p&gt;We would like to thank the NIH for their support of this work via NIH grants #5P20RR020143 and #R21ES019248.&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145"/>
    <n v="6"/>
    <s v="&lt;sec&gt;&lt;title&gt;Acknowledgements&lt;/title&gt;&lt;p&gt;This work was supported by NLM Grants: T15LM007124, and 1R01 HL48223, and the Ben B. and Iris M. Margolis Foundation.&lt;/p&gt;&lt;p&gt;We greatly appreciate the help of the staff at the Utah Center for Advanced Imaging Research in supporting this research.&lt;/p&gt;&lt;p&gt;The North Carolina negative control population used in this paper were generated and made available by the CASILab at The University of North Carolina at Chapel Hill and were distributed by the MIDAS Data Server at Kitware, Inc.&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819"/>
    <n v="2"/>
    <s v="&lt;sec&gt;&lt;title&gt;Acknowledgements&lt;/title&gt;&lt;p&gt;Funding for this project was supported by the National Science Foundation under grants DEB-0629849, Î S-0713168, and Î S-1018785. Moreover, this publication is based in part on work supported by Award No. KUS-C1-016-04, made by King Abdullah University of Science and Technology (KAUS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854"/>
    <n v="4"/>
    <s v="&lt;sec&gt;&lt;title&gt;Acknowledgements&lt;/title&gt;&lt;p&gt;The authors would like to acknowledge Richard L. Stouder, Director Technology Development and Deployment in the Global Security Directorate at Oak Ridge National Laboratory (ORNL) and Anthony V. Palumbo, Bioscience Division Director at ORNL for their continuous support of our work and frequent reality checks. DQ would like to thank Waring Fincke for suggestions on the manuscript, Marko Rodriguez for help with Gremlin, and the rest of the TinkerPop development crew for contributions that made this work possible. This work was funded primarily by the Laboratory Directed Research and Development Program at ORNL. Oak Ridge National Laboratory is managed by UT-Battelle, LLC, for the U.S. Department of Energy under contract DE-AC05-00OR22725.&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905"/>
    <n v="3"/>
    <s v="&lt;sec&gt;&lt;title&gt;Acknowledgements&lt;/title&gt;&lt;p&gt;Funding was provided by the US Army Environmental Quality and Installations 6.1 Basic Research Program. The Chief of Engineers has approved this material for public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960"/>
    <n v="5"/>
    <s v="&lt;sec&gt;&lt;title&gt;Acknowledgements&lt;/title&gt;&lt;p&gt;We would like to thank Ebenezer O. George and Lijing Xu for their advice on the statistical analysis. We also thank the anonymous reviewers for their many helpful comments and suggestions. This work was supported in part by the University of Memphis Bioinformatics Program, Assisi Foundation of Memphis and Computable Genomix.&lt;/p&gt;&lt;p&gt;This article has been published as part of &lt;italic&gt;BMC Bioinformatics&lt;/italic&gt; Volume 12 Supplement 11, 2011: Proceedings of the Eighth Annual MCBIOS Conference.  Computational Biology and Bioinformatics for a New Decade. The full contents of the supplement are available online at &lt;ext_link ext-link-type=&quot;uri&quot; xlink:href=&quot;http://www.biomedcentral.com/bmcbioinformatics/12?issue=S10&quot;&gt;http://www.biomedcentral.com/bmcbioinformatics/12?issue=S10&lt;/ext_link&gt;.&lt;/p&gt;&lt;/sec&gt;"/>
  </r>
  <r>
    <x v="1"/>
    <x v="4"/>
    <s v="Oct"/>
    <n v="22166002"/>
    <n v="2"/>
    <s v="&lt;sec&gt;&lt;title&gt;Acknowledgements&lt;/title&gt;&lt;p&gt;We would like to thank the NIH for their support of this work via NIH grants #5P20RR020143 and #R21ES019248.&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47"/>
    <n v="5"/>
    <s v="&lt;sec&gt;&lt;title&gt;Acknowledgements&lt;/title&gt;&lt;p&gt;This work was supported by the US Army Corps of Engineers Environmental Quality Program under contract #W912HZ-08-2-0011 and the NSF EPSCoR project â€œModeling and Simulation of Complex Systemsâ€ (NSF #EPSâ€“0903787). Permission was granted by the Chief of Engineers to publish this inform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72"/>
    <n v="3"/>
    <s v="&lt;sec&gt;&lt;title&gt;Acknowledgements&lt;/title&gt;&lt;p&gt;The author would like to thank lab technicians Amanda Alba and Eric Morales for help performing the nanopore experiments, and University of New Orleans students Evenie Horton, Jorge Chao, and Joshua Morrison for help with the nanopore experiments and the channel current cheminformatics analysis. The author would like to thank the University of New Orleans, NIH, NSF, NASA, and the Louisiana Board of Regents for research support. The author would also like to thank META LOGOS Inc., for research support and a research license. (META LOGOS was co-founded by the author in 2009, when it obtained exclusive license to the NTD and machine-learning based signal processing intellectual property.) The author would also like to thank Robert Adelman (CEO META LOGOS, Inc.), Andrew Peck (CEO PxBioSciences), and Mike Lewis (Professor, University of Missouri-Columbia), for insights into the potential impact of the NTD approac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97"/>
    <n v="11"/>
    <s v="&lt;sec&gt;&lt;title&gt;Acknowledgments&lt;/title&gt;&lt;p&gt;This work is supported by the National Science Foundation under Grant No. NSF EPS-0903787. The cannabinoid receptor subtypes CB1 and CB2 data source was from the project supported in part by USA National Institutes of Health (NIH) Grant Number 5P20RR021929 from the National Center for Research Resources (NCRR). This investigation was conducted in part in a facility constructed with support from research facilities improvement program C06 RR-14503-01 from the NIH NCRR. The content is solely the responsibility of the authors and does not necessarily represent the official views of NSF, NCRR or NIH.&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133"/>
    <n v="6"/>
    <s v="&lt;sec&gt;&lt;title&gt;Acknowledgements&lt;/title&gt;&lt;p&gt;The MAQC-II project was funded in part by the FDAâ€™s Office of Critical Path Program.&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817"/>
    <n v="2"/>
    <s v="&lt;sec&gt;&lt;title&gt;Acknowledgements&lt;/title&gt;&lt;p&gt;This work was supported by a grant from the National Cancer Institute (U24CA126480-01), which is a part of NCIâ€™s Clinical Proteomic Technologies Initiative (&lt;ext_link ext-link-type=&quot;uri&quot; xlink:href=&quot;http://proteomics.cancer.gov&quot;&gt;http://proteomics.cancer.gov&lt;/ext_link&gt;). The grant was awarded to Dr. Fred Regnier (PI) and Dr. Jake Chen (co-PI). We thank for their support the Indiana Center for Systems Biology and Personalized Medicine. We thank Sumit Makashir and Hrishikesh Lokhande for help with data analysis, data collection, and web development. We especially thank David Michael Grobe from UITS at Indiana University for thoroughly proofreading the manuscript. We also thank three anonymous reviewers for comments that helped us improve this manuscript.&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852"/>
    <n v="7"/>
    <s v="&lt;sec&gt;&lt;title&gt;Acknowledgements&lt;/title&gt;&lt;p&gt;We are grateful for Dr. Jason W. Abernathy for his helps for revising the manuscript. This project was supported by the Formula Animal Health Grant no. 07-024 from the USDA Cooperative State Research, Education, and Extension Servic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5903"/>
    <n v="3"/>
    <s v="&lt;sec&gt;&lt;title&gt;Acknowledgements&lt;/title&gt;&lt;p&gt;XQ was supported in part by the University of South Florida Internal Awards Program under Grant No. 78068. BJY was supported in part by the Texas A&amp;amp;M Faculty start-up fund.&lt;/p&gt;&lt;/sec&gt;"/>
  </r>
  <r>
    <x v="1"/>
    <x v="4"/>
    <s v="Oct"/>
    <n v="22165958"/>
    <n v="9"/>
    <s v="&lt;sec&gt;&lt;title&gt;Acknowledgements&lt;/title&gt;&lt;p&gt;ZL and XX are grateful to the National Center for Toxicological Research (NCTR) of the U.S. Food and Drug Administration (FDA) for postdoctoral and faculty support through the Oak Ridge Institute for Science and Education (ORISE).&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00"/>
    <n v="2"/>
    <s v="&lt;sec&gt;&lt;title&gt;Acknowledgements&lt;/title&gt;&lt;p&gt;We wish to thank Dr. Helen Benes for comments and suggestions that helped to improve and clarify this manuscript. This work was in part supported by the NIH Grant Number P20 RR-16460 from the IDeA Networks of Biomedical Research Excellence (INBRE) Program of the National Center for Research Resources.&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166046"/>
    <n v="3"/>
    <s v="&lt;sec&gt;&lt;title&gt;Acknowledgements&lt;/title&gt;&lt;p&gt;This work was supported by the W. M. Keck Foundation.&lt;/p&gt;&lt;p&gt;This article has been published as part of &lt;italic&gt;BMC Bioinformatics&lt;/italic&gt; Volume 12 Supplement 10, 2011: Proceedings of the Eighth Annual MCBIOS Conference. Computational Biology and Bioinformatics for a New Decade. The full contents of the supplement are available online at &lt;ext_link ext-link-type=&quot;uri&quot; xlink:href=&quot;http://www.biomedcentral.com/1471-2105/12?issue=S10&quot;&gt;http://www.biomedcentral.com/1471-2105/12?issue=S10&lt;/ext_link&gt;.&lt;/p&gt;&lt;/sec&gt;"/>
  </r>
  <r>
    <x v="1"/>
    <x v="4"/>
    <s v="Oct"/>
    <n v="22011106"/>
    <n v="18"/>
    <s v="&lt;sec&gt;&lt;title&gt;Acknowledgements&lt;/title&gt;&lt;p&gt;We are grateful to Pr. Paquis-Flucklinger, Dr. Valerie Desquiret-Dumas, and investigators of the mitochondrial French consortium for contributing the sample data for the validation data set. This work was funded in part through a Children's Hospital of Philadelphia Research Institute Mitochondria Research Affinity Group Pilot and Feasibility Award (X.G.), a Grant from the National Institutes of Health (R03-DK082521 to M.J.F.), and through support from the University of Pennsylvania (T.G.S.), and the Social Sciences and the Humanities Research Council of Canada (MCRI 412-2005-1004 to T.G.S.). The content is solely the responsibility of the authors and does not necessarily represent the official views of the National Institutes of Health. The funding agencies had no role in study design, data analysis or interpretation, or manuscript preparation.&lt;/p&gt;&lt;/sec&gt;"/>
  </r>
  <r>
    <x v="1"/>
    <x v="4"/>
    <s v="Oct"/>
    <n v="22011170"/>
    <n v="9"/>
    <s v="&lt;sec&gt;&lt;title&gt;Acknowledgements&lt;/title&gt;&lt;p&gt;YJ and KL are supported by the KCL-UCL Comprehensive Cancer Imaging Centre (CCIC), funded by CRUK &amp;amp; EPSRC, in association with the MRC and DoH and CRUK. AET is supported by a Heller Research Fellowship. AG is supported by the Breakthrough Breast Research Unit funding at KCL. GP is supported by a 1 year fellowship from the Comprehensive Biomedical Research Centre award to Guy's &amp;amp; St Thomas' NHS Foundation Trust, in partnership with King's College London and King's College Hospital NHS Foundation Trust; as well as a Cancer Research UK Clinical Training Fellowship. Patient tissue samples and gene expression data from Guy's Hospital samples (GH) were provided by Guy's &amp;amp; St Thomas' Breast Tissue &amp;amp; Data Bank, which is supported by the Department of Health via the National Institute for Health Research (NIHR) comprehensive Biomedical Research Centre award to Guy's &amp;amp; St Thomas' NHS Foundation Trust in partnership with King's College London and King's College Hospital NHS Foundation Trust.&lt;/p&gt;&lt;/sec&gt;"/>
  </r>
  <r>
    <x v="1"/>
    <x v="4"/>
    <s v="Oct"/>
    <n v="22014212"/>
    <n v="3"/>
    <s v="&lt;sec&gt;&lt;title&gt;Acknowledgements and Funding&lt;/title&gt;&lt;p&gt;This work was funded by FundaciÃ³n SÃ©neca 11895/PI/09 and MICINN BFU-2010-15843. IM received a grant from FundaciÃ³n SÃ©neca. The authors would like to thank Luis Pedro GarcÃ­a and SEDIC for aid in conducting the computational-intensive part of this work, as well the web server set-up. Luciana Delgado-Benarroch is acknowledged for web usability suggestions and Marta Pawluczyk for comments on the manuscript.&lt;/p&gt;&lt;/sec&gt;"/>
  </r>
  <r>
    <x v="1"/>
    <x v="4"/>
    <s v="Oct"/>
    <n v="22014236"/>
    <n v="9"/>
    <s v="&lt;sec&gt;&lt;title&gt;Acknowledgements&lt;/title&gt;&lt;p&gt;TNV acknowledges support by a BOF interdisciplinary grant of the University of Antwerp. Koen Smets is supported by a Ph.D. Fellowship of the Research Foundation- Flanders (FWO). This work is further supported by an SBO grant (IWT-600450).&lt;/p&gt;&lt;/sec&gt;"/>
  </r>
  <r>
    <x v="1"/>
    <x v="4"/>
    <s v="Oct"/>
    <n v="22014271"/>
    <n v="3"/>
    <s v="&lt;sec&gt;&lt;title&gt;Acknowledgements&lt;/title&gt;&lt;p&gt;The authors would like to thank the lab of Lars Steinmetz for financial support and Raeka Aiyar for careful reading of the manuscript. The authors are grateful to a referee for drawing their attention to the publication of Cotta et al. AT was supported by the Deutsche Forschungsgemeinschaft, SFB646, and by an LMU&lt;sub&gt;excellent &lt;/sub&gt;guest professorship to Patrick Cramer.&lt;/p&gt;&lt;/sec&gt;"/>
  </r>
  <r>
    <x v="1"/>
    <x v="4"/>
    <s v="Oct"/>
    <n v="22017789"/>
    <n v="4"/>
    <s v="&lt;sec&gt;&lt;title&gt;Acknowledgements&lt;/title&gt;&lt;p&gt;We gratefully acknowledge the support of Anne Carpenter's lab (Broad Institute Imaging Platform), and in particular Carolina WÃ¤hlby. We also acknowledge helpful discussions from members of the JCS lab. This work has been partly funded by an Irish Research Council for Science, Engineering and Technology (IRCSET) graduate PhD scholarship in Bioinformatics and Systems Biology to VRS. The JCS lab is supported by a Principal Investigator (PI) award (09/IN.1/B2604) from Science Foundation Ireland (SFI).&lt;/p&gt;&lt;/sec&gt;"/>
  </r>
  <r>
    <x v="1"/>
    <x v="4"/>
    <s v="Oct"/>
    <n v="22017798"/>
    <n v="4"/>
    <s v="&lt;sec&gt;&lt;title&gt;Acknowledgements&lt;/title&gt;&lt;p&gt;We thank Zhen Shao for help with H3K4me1 data collection and initial processing. GY's research was supported by the NIH grant HG005085 and a Career Incubator Award from the Harvard School of Public Health.&lt;/p&gt;&lt;/sec&gt;"/>
  </r>
  <r>
    <x v="1"/>
    <x v="4"/>
    <s v="Oct"/>
    <n v="22024143"/>
    <n v="5"/>
    <s v="&lt;sec&gt;&lt;title&gt;Acknowledgements&lt;/title&gt;&lt;p&gt;The authors are grateful to all members of ZHANGroup in AMSS, CAS for their valuable discussion and comments. Funding: This work is partly supported by the Natural Science Foundation of China projects 60873205, 10801131, 10631070, 10971223, 11071252 and Chinese Academy of Sciences project kjcx-yw-s7.&lt;/p&gt;&lt;/sec&gt;"/>
  </r>
  <r>
    <x v="1"/>
    <x v="4"/>
    <s v="Oct"/>
    <n v="22024209"/>
    <n v="3"/>
    <s v="&lt;sec&gt;&lt;title&gt;Acknowledgements&lt;/title&gt;&lt;p&gt;This work has been supported in part by the following grants: NSF 0829916 and NIH 1R01LM010101-01A1.&lt;/p&gt;&lt;/sec&gt;"/>
  </r>
  <r>
    <x v="1"/>
    <x v="4"/>
    <s v="Oct"/>
    <n v="22024252"/>
    <n v="5"/>
    <s v="&lt;sec&gt;&lt;title&gt;Acknowledgements&lt;/title&gt;&lt;p&gt;Funding: This work was supported by the National Institutes of Health grant GM072855 [TAK and IS] and grant P50 GM076547 [IS]; the National Institute of Allergy and Infectious Diseases contract HHSN272200700038C [HR and JB]; and the National Cancer Institute grant R01 R01-1CA1374422 [JL and JB].&lt;/p&gt;&lt;/sec&gt;"/>
  </r>
  <r>
    <x v="1"/>
    <x v="4"/>
    <s v="Oct"/>
    <n v="22026913"/>
    <n v="4"/>
    <s v="&lt;sec&gt;&lt;title&gt;Acknowledgements&lt;/title&gt;&lt;p&gt;The authors like to thank Dr. Ovidiu Ivanciuc for designing the CoEPrA contest in 2006. This work was supported by the International Research Training Group (IRTG) on &quot;Genomics and Systems Biology of Molecular Networks&quot; (GRK1360, German Research Foundation (DFG)).&lt;/p&gt;&lt;/sec&gt;"/>
  </r>
  <r>
    <x v="1"/>
    <x v="4"/>
    <s v="Oct"/>
    <n v="22026942"/>
    <n v="6"/>
    <s v="&lt;sec&gt;&lt;title&gt;Acknowledgements&lt;/title&gt;&lt;p&gt;J.A. is funded by Nanotic/Tsarine, a project of the Region Wallonne of Belgium (convention number: 516250).&lt;/p&gt;&lt;/sec&gt;"/>
  </r>
  <r>
    <x v="1"/>
    <x v="4"/>
    <s v="Oct"/>
    <n v="22026390"/>
    <n v="5"/>
    <s v="&lt;sec&gt;&lt;title&gt;Acknowledgements&lt;/title&gt;&lt;p&gt;We would like to thank JÃ©rÃ´me WaldispÃ¼hl for his useful input, as well Mathieu LavalÃ©e-Adam and Pablo Cingolani for stimulating discussions and feedback.&lt;/p&gt;&lt;p&gt;&lt;bold&gt;Funding: &lt;/bold&gt;This work is funded in part by a Discovery Grant from the National Sciences and Engineering Research Council of Canada (NSERC) to MB, and grants from the Canadian Institutes of Health Research (CIHR DC0190GP), and the Canadian Cancer Society Research Institute (CCSRI 019252) to JD. MR is supported by NSERC. JF is supported by funds from the Fonds de la Recherche en SantÃ© du QuÃ©bec (FRSQ) and CIHR. MAF is supported by a CCSRI fellowship. JD is a CIHR New Investigator and FRSQ Research Scholar.&lt;/p&gt;&lt;/sec&gt;"/>
  </r>
  <r>
    <x v="1"/>
    <x v="4"/>
    <s v="Oct"/>
    <n v="22029426"/>
    <n v="5"/>
    <s v="&lt;sec&gt;&lt;title&gt;Acknowledgements&lt;/title&gt;&lt;p&gt;We wish to thank Mirela Andronescu, Nathan Boley, and the ENCODE Project Consortium for assistance and data. This work was funded by the National Institutes of Health [HG004695].&lt;/p&gt;&lt;/sec&gt;"/>
  </r>
  <r>
    <x v="1"/>
    <x v="4"/>
    <s v="Oct"/>
    <n v="22029475"/>
    <n v="11"/>
    <s v="&lt;sec&gt;&lt;title&gt;Acknowledgements&lt;/title&gt;&lt;p&gt;The work presented in this paper was supported by the European Commission under the FP7-ICT-2007-C FET-Open project BISON-211898, by the Slovenian Research Agency grants P2-0103, J4-2228, P4-0165, Slovenian Ministry of Higher Education, Science and Technology grant No. 4302-38-2006-4 and by the Algorithmic Data Analysis (Algodan) Centre of Excellence of the Academy of Finland.&lt;/p&gt;&lt;/sec&gt;"/>
  </r>
  <r>
    <x v="1"/>
    <x v="4"/>
    <s v="Oct"/>
    <n v="22032721"/>
    <n v="2"/>
    <s v="&lt;sec&gt;&lt;title&gt;Acknowledgements&lt;/title&gt;&lt;p&gt;We greatly appreciate help from Robert Bjornson in running an early version of Conformation Explorer on Yale's Bulldog cluster. William Grenawitzke wrote a script to dock ligands to generated protein conformers using AutoDock. Qingping Xu and Johan Ã…qvist provided useful advice. Trilok Shahi provided editorial help. SF gratefully acknowledges support from the Swedish Research Council through the eSSENCE project grant (essenceofscience.se).&lt;/p&gt;&lt;/sec&gt;"/>
  </r>
  <r>
    <x v="1"/>
    <x v="4"/>
    <s v="Oct"/>
    <n v="22032770"/>
    <n v="8"/>
    <s v="&lt;sec&gt;&lt;title&gt;Acknowledgements and Funding&lt;/title&gt;&lt;p&gt;We would like to thank Michael Ashburner for developing many of the ideas on which this work was built, and for his enthusiastic support. We would also like to thank the two anonymous reviewers for the valuable comments on our manuscript.&lt;/p&gt;&lt;p&gt;This work was supported by grants of the Deutsche Forschungsgemeinschaft (DFG RO 2005/4-1), the Bundesministerium fÃ¼r Bildung und Forschung (BMBF project number 0313911), and the NIH (R01 HG004838-02).&lt;/p&gt;&lt;/sec&gt;"/>
  </r>
  <r>
    <x v="1"/>
    <x v="4"/>
    <s v="Oct"/>
    <n v="22032807"/>
    <n v="3"/>
    <s v="&lt;sec&gt;&lt;title&gt;Acknowledgements&lt;/title&gt;&lt;p&gt;This work has been partially supported by the National Institute of Bioinformatics (&lt;italic&gt;INB&lt;/italic&gt;), Spain (a platform of the ISCIII) and the &lt;italic&gt;RIRAAF &lt;/italic&gt;network (RD07/0064/0017). We would also like to thank our colleagues for their contributions and comments which have helped to improve MAPI, in particular Javier Rios, Maximiliano Garcia and Victoria Martin Requena.&lt;/p&gt;&lt;/sec&gt;"/>
  </r>
  <r>
    <x v="1"/>
    <x v="4"/>
    <s v="Oct"/>
    <n v="22032181"/>
    <n v="3"/>
    <s v="&lt;sec&gt;&lt;title&gt;Acknowledgements&lt;/title&gt;&lt;p&gt;The authors acknowledge the support from the National Library of Medicine, grant numbers 5R01LM009836 to Hong Yu and 5R01LM010125 to Isaac Kohane. Any opinions, findings, or recommendations are those of the authors and do not necessarily reflect the views of the NIH. We would like to thank Dr. Marjorie Piechowski and Stephanie Nicholle Hill for proofreading the manuscript.&lt;/p&gt;&lt;/sec&gt;"/>
  </r>
  <r>
    <x v="1"/>
    <x v="4"/>
    <s v="Oct"/>
    <n v="22032230"/>
    <n v="2"/>
    <s v="&lt;sec&gt;&lt;title&gt;Acknowledgements&lt;/title&gt;&lt;p&gt;This work was supported by the Australian Research Council (ARC) and an equipment grant of the Rowden White Foundation (University of Melbourne). M.B. is a recipient of Swiss National Science Foundation (SNF) fellowships. The authors also thank Edward d'Auvergne for the comprehensive literature review about the hidden radian unit, which can be accessed in the NESSY help menu.&lt;/p&gt;&lt;/sec&gt;"/>
  </r>
  <r>
    <x v="1"/>
    <x v="4"/>
    <s v="Oct"/>
    <n v="22034839"/>
    <n v="3"/>
    <s v="&lt;sec&gt;&lt;title&gt;Acknowledgements&lt;/title&gt;&lt;p&gt;This study was performed within the framework of CTMM, the Center for Translational Molecular Medicine, DeCoDe (Decrease Colorectal Cancer Death) project (grant 03O-101). We would like to thank the anonymous reviewers for their helpful comments and suggestions.&lt;/p&gt;&lt;/sec&gt;"/>
  </r>
  <r>
    <x v="1"/>
    <x v="4"/>
    <s v="Oct"/>
    <n v="22034872"/>
    <n v="7"/>
    <s v="&lt;sec&gt;&lt;title&gt;Acknowledgements&lt;/title&gt;&lt;p&gt;The work of TP was supported by the National Research Foundation (KRF-2008-313-C00086) and the Brain Korea 21 Project of the Ministry of Education. The work of JKL was supported in part by the US National Institutes of Health (R01HL081690).&lt;/p&gt;&lt;/sec&gt;"/>
  </r>
  <r>
    <x v="1"/>
    <x v="4"/>
    <s v="Oct"/>
    <n v="22034914"/>
    <n v="5"/>
    <s v="&lt;sec&gt;&lt;title&gt;Acknowledgements&lt;/title&gt;&lt;p&gt;Funding for this work provided by the Wallace H. Coulter Foundation, New Jersey Commission on Cancer Research, The United States Department of Defense (W81XWH-08-1-0145), National Cancer Institute (R01CA140772-01, R01CA136535-01, R03CA143991-01), the Cancer Institute of New Jersey.&lt;/p&gt;&lt;/sec&gt;"/>
  </r>
  <r>
    <x v="1"/>
    <x v="4"/>
    <s v="Oct"/>
    <n v="22040322"/>
    <n v="4"/>
    <s v="&lt;sec&gt;&lt;title&gt;Acknowledgements&lt;/title&gt;&lt;p&gt;This study was funded by the German Federal Ministry of Research and Education (BMBF) through the project MolabIS (VNB 03/B14). The authors are grateful to Zhivko Duchev for his helpful suggestions, Detlef Schulze for testing the software. We also thank the surveyed labs for data supports.&lt;/p&gt;&lt;/sec&gt;"/>
  </r>
  <r>
    <x v="1"/>
    <x v="4"/>
    <s v="Oct"/>
    <n v="22151647"/>
    <n v="8"/>
    <s v="&lt;sec&gt;&lt;title&gt;Acknowledgements&lt;/title&gt;&lt;p&gt;The work at NCBI (ZL, WJW) is supported by the Intramural Research Program of the NIH, National Library of Medicine. The work at University of Delaware (CNA, CHW) is partially supported by the UNIDEL Foundation grant to CHW. The work at CNIO was funded by eTOX (Grant Agreement nÂ°115002 - Innovative Medicines Initiative Joint Undertaking), the Eurocancercoms 7th framework programme (FP7) project and the ISCIII combiomed network. BioCreative III was supported under NSF grant DBI-0850319 to CHW and LH. The authors would like to thank the referees for many helpful suggestions which improved this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701"/>
    <n v="3"/>
    <s v="&lt;sec&gt;&lt;title&gt;Acknowledgements&lt;/title&gt;&lt;p&gt;We acknowledge the support from the National Library of Medicine, grant number 5R01LM009836 to Hong Yu.&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769"/>
    <n v="8"/>
    <s v="&lt;sec&gt;&lt;title&gt;Acknowledgements&lt;/title&gt;&lt;p&gt;The work was supported mainly by the UK Biotechnology and Biological Sciences Research Council (BBSRC project BB/G013160/1 Automated Biological Event Extraction from the Literature for Drug Discovery), as well as UK PubMed Central funders (UK Arthritis Research Campaign, UK BBSRC, British Heart Foundation, Cancer Research UK, UK Chief Scientist Office, Department of Health -National Institute of Health Research, Medical Research Council, Wellcome Trust, UK). The National Centre for Text Mining is supported by the UK Joint Information Systems Committee (JISC).&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823"/>
    <n v="7"/>
    <s v="&lt;sec&gt;&lt;title&gt;Acknowledgements&lt;/title&gt;&lt;p&gt;We thank the annotators from Sharon Regan's lab and the department of Biology at Queen's University: Kyle Bender, Daniel Frank, Kyle Laursen, Brendan O'Leary and Hernan Del Vecchio. Their work as well as that of Andrew Wong's was supported by HS's NSERC Discovery and Discovery Accelerator awards #298292-08 and CFI New Opportunities Award 10437. Michael Conover and Azadeh Nematzadeh were supported with a grant from the FLAD Computational Biology Collaboratorium at the Instituto Gulbenkian de Ciencia in Oeiras, Portugal. We also thank support from these grants for travel, hosting and providing facilities used to conduct part of this research. We thank Artemy Kolchinsky for assistance in setting up the online server for the ACT.&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872"/>
    <n v="3"/>
    <s v="&lt;sec&gt;&lt;title&gt;Acknowledgements&lt;/title&gt;&lt;p&gt;The OntoGene group is partially supported by the Swiss National Science Foundation (grants 100014 - 118396/1 and 105315 - 130558/1) and by NITAS/TMS, Text Mining Services, Novartis Pharma AG, Basel, Switzerland (special thanks to Martin Romacker and ThÃ©rÃ¨se Vachon). We thank Manfred Klenner for helpful discussions about statistical method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901"/>
    <n v="28"/>
    <s v="&lt;sec&gt;&lt;title&gt;Acknowledgements&lt;/title&gt;&lt;p&gt;The organizers would like to thank Lynette Hirschman for her helpful discussion and feedback on the earlier version of this paper. Zhiyong Lu and W. John Wilbur were supported by the Intramural Research Program of the NIH, National Library of Medicine. For team 93, this was a collaborative work with Rune SÃ¦tre, Sampo Pyysalo, Tomoko Ohta, and Jun'ichi Tsujii, supported by Grants-in-Aid for Scientific Research on Priority Areas (MEXT) and for Solution-Oriented Research for Science and Technology (JST), Japan. The work of team 68 was performed in collaboration with JÃ¶rg Hakenberg, and was funded by the University of Manchester (for MG) and the Alexander-von-Humboldt Stiftung (for IS).Team 89 would like to thank Zuofeng Li for developing the genetic sequence based gene normalizer and acknowledge the support from the National Library of Medicine, grant numbers 5R01LM009836 to Hong Yu and 5R01LM010125 to Isaac Kohane. The Bibliomics and Text Mining (BiTeM, &lt;ext_link ext-link-type=&quot;uri&quot; xlink:href=&quot;http://eagl.unige.ch/bitem/&quot;&gt;http://eagl.unige.ch/bitem/&lt;/ext_link&gt;) group (Team 80) was supported by the European Union's FP7 (Grant DebugIT # 217139). Additional contributors to the work of Team 80: Julien Gobeill, Emilie Pasche, Douglas Teodoro, Anne-Lise Veuthey and Arnaud Gaudinat. The OntoGene group (Team 65) was partially supported by the Swiss National Science Foundation (grants 100014-118396/1 and 105315-130558/1) and by NITAS/TMS, Text Mining Services, Novartis Pharma AG, Basel, Switzerland. Additional contributors to the work of Team 65: Gerold Schneider, Simon Clematide, and Therese Vachon. Team 97 was supported by NIH 1-R01-LM009959-01A1 and NSF CAREER 0845523. Team 78 would like to thank Aditya K. Sehgal for his valuable guidance with this work. Team 70 was partially supported by the Portuguese Foundation for Science and Technology (research project PTDC/EIA-CCO/100541/2008). Team 65 would like to thank William A. Baumgartner Jr., Kevin Bretonnel Cohen, Helen L. Johnson, Christophe Roeder, Lawrence E. Hunter, and all the members of the Center for Computational Pharmacology at the University of Colorado Denver, supported by NIH grants 3T15 LM009451-03S1 to K.L., 5R01 LM010120-02 to K.V., and 5R01 LM008111-05 and 5R01 GM083649-03 to L.H. All the authors would like to thank all the annotators who produced the gold-standard annotation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929"/>
    <n v="34"/>
    <s v="&lt;sec&gt;&lt;title&gt;Acknowledgements&lt;/title&gt;&lt;p&gt;The work of the CNIO task organizers (MK, MV, FL, AV) was funded by the projects BIO2007 (BIO2007-666855), CONSOLIDER (CSD2007-00050) and ENFIN (LSGH-CT-2005-518254). We would like to thank the following publishers for allowing us to use their articles for this task: Elsevier, Wiley, NPG, Rockefeller University Press, American Society for Biochemistry and Molecular Biology, American Society of Plant Biologists. We would like to thank Reverse Informatics and in particular Parthiban Srinivasan for their collaboration on the ACT. We especially thank the other BioCreative organizers for hosting the evaluation workshop, feedback and coordination. The OntoGene group (GS and FR) is partially supported by the Swiss National Science Foundation (grants 100014-118396/1 and 105315-130558/1) and by NITAS/TMS, Text Mining Services, Novartis Pharma AG, Basel, Switzerland. Additional contributors to their work are: Simon Clematide, Martin Romacker, Therese Vachon. Authors RL and GG (team 69) are supported by The Arizona Alzheimer's Disease Data Management Core under NIH grant NIA P30 AG-19610. The work at University of Aveiro (SM, team 70) was supported by &quot;FundaÃ§Ã£o para a CiÃªncia e a Tecnologia&quot;, under the research project PTDC/EIA-CCO/100541/2008. Team 73 (SK and WJW) is supported by the Intramural Research Program of the NIH, National Library of Medicine. Team 89 (SA and FLI) wants to acknowledge the support from the National Library of Medicine, grant numbers 5R01LM009836 to Hong Yu and 5R01LM010125 to Isaac Kohane. The work of team 90 was mainly supported by the UK Biotechnology and Biological Sciences Research Council (BBSRC project BB/G013160/1, Automated Biological Event Extraction from the Literature for Drug Discovery), and the National Centre for Text Mining is supported by the UK Joint Information Systems Committee (JISC). Team 100 (ZL and RID) is grateful to other team members not listed as authors (M. Huang, A. Neveol, and Y. Yang) for their contribution to the tasks. Their work is supported by the Intramural Research Program of the NIH, National Library of Medicine. Team 104's (JFF and MAAN) work was funded within the framework of the Medical Genome Research Programme NGFN-Plus by the German Ministry of Education and Research (reference number: 01GS08170), and by the Helmholtz Alliance in Systems Biology (Germany). GC was supported by the Telethon foundation and AIRC. KN would like to acknowledge funding from NIH R01 grant number GM077402. DS would like to acknowledge the participation in the MyMiner project of Marc Depaule, Elodie Drula and Christophe Marcelle. The MyMiner project was supported by, MyoRes European Network of Excellence dedicated to study normal and aberrant muscle development function and repair and the French Association against Myopathies (AFM).&lt;/p&gt;&lt;p&gt;This article has been published as part of &lt;italic&gt;BMC Bioinformatics &lt;/italic&gt;Volume 12 Supplement 8, 2011: The Third BioCreative -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968"/>
    <n v="27"/>
    <s v="&lt;sec&gt;&lt;title&gt;Acknowledgements&lt;/title&gt;&lt;p&gt;We would like to thank all members of the User Advisory Group for their active contribution to the IAT task. We also would like to thank Ben Carterette, University of Delaware, and Kevin Cohen, University of Colorado, for reading the manuscript and providing some suggestions about future interface evaluation, and Qinghua Wang from University of Delaware for assisting with manual curation. The BioCreative III workshop was supported under NSF grant DBI-0850319. Team 61 (MyMiner) is funded by the French Association against Myopathies and MyoRes, the first European Network of Excellence dedicated to study normal and aberrant muscle development function and repair. Team 65 (OntoGene) is funded by the Swiss National Science Foundation (grants 100014-118396/1 and 105315-130558/1) and by NITAS/TMS, Text Mining Services, Novartis Pharma AG, Basel, Switzerland. Team 68 (GeneView) is developed as part of the ColoNet project, supported by the German Federal Ministry of Education and Research, grant no 0315417B. Team 78 would like to thank Aditya K. Sehgal for his valuable guidance with this work. Team 93 is a collaborative work with Han-Cheol Cho, Sampo Pyysalo, Tomoko Ohta, and Jun'ichi Tsujii. GNSuite work is supported by Grants-in-Aid for Scientific Research on Priority Areas (MEXT) and for Solution-Oriented Research for Science and Technology (JST), Japan. The CNIO contribution (MK) was funded by CONSOLIDER (CSD2007-00050) ENFIN (LSGH-CT-2005-518254) and Eurocancercoms (SiS-CT-2009- 230548). The University of Delaware contribution (CNA, CHW) was partially supported by NIH/NLM grant 1G08LM10720-01.&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999"/>
    <n v="2"/>
    <s v="&lt;sec&gt;&lt;title&gt;Acknowledgements&lt;/title&gt;&lt;p&gt;This research was partially supported by BioCreativeIII workshop and CNIO institute. Authors would like to thank Zhiyong Lu at BioCreative GN task for his patience in responding to myriad questions about the evaluation. They would also like to think Chun-Nan Hsu who provided AIIA-GMT system for GN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2021"/>
    <n v="3"/>
    <s v="&lt;sec&gt;&lt;title&gt;Acknowledgements&lt;/title&gt;&lt;p&gt;The authors wish to thank BioCreative III organizers for organizing the challenge and preparing the data sets. The authors also wish to thank Karin Verspoor and Christophe Roeder from the Center for Computational Pharmacology at the University of Colorado Denver School of Medicine for their valuable insights about the gene normalization task.&lt;/p&gt;&lt;p&gt;&lt;italic&gt;Funding:&lt;/italic&gt; The National Research Program in Genomic Medicine (NRPGM), NSC, Taiwan, under Grant No. NSC99-3112-B-001-028 (Advanced Bioinformatics Core). Travel cost to attend the BioCreative III workshop for C.-N. Hsu was supported by NIMH RFA-MH-08-100 the Center for Genomic Studies of Mental Disorder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087"/>
    <n v="2"/>
    <s v="&lt;sec&gt;&lt;title&gt;Acknowledgements&lt;/title&gt;&lt;p&gt;This research was supported in part by the National Science Council under grant NSC 98-2221-E-155-060-MY3. We especially thank the BioCreative organizers and BMC reviewers for their valuable comments, which helped us improve the quality of the paper&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178"/>
    <n v="9"/>
    <s v="&lt;sec&gt;&lt;title&gt;Acknowledgements&lt;/title&gt;&lt;p&gt;BioGRID is supported by grants from the National Institutes of Health National Center for Research Resources (R01RR024031), the Biotechnology and Biological Sciences Research Council (BB/F010486/1), the Canadian Institutes of Health Research (FRN 82940), the European Commission FP7 Program (2007-223411), a Royal Society Wolfson Research Merit Award and the Scottish Universities Life Sciences Alliance. Funding for open access charges was provided by the National Institutes of Health (1R01RR024031). MINT is supported by grants from the Italian Association for Cancer Research (AIRC), by Telethon and by the EU ENFIN (contract number LSHG-CT-2005-518254) and PSIMEX (number 223411) projects.&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2151252"/>
    <n v="2"/>
    <s v="&lt;sec&gt;&lt;title&gt;Acknowledgements&lt;/title&gt;&lt;p&gt;The authors would like to thank Won Kim and Larry Smith for valuable comments on implementing the proposed method. The authors are supported by the Intramural Research Program of the NIH, National Library of Medicine.&lt;/p&gt;&lt;p&gt;This article has been published as part of &lt;italic&gt;BMC Bioinformatics&lt;/italic&gt; Volume 12 Supplement 8, 2011: The Third BioCreative â€“ Critical Assessment of Information Extraction in Biology Challenge. The full contents of the supplement are available online at &lt;ext_link ext-link-type=&quot;uri&quot; xlink:href=&quot;http://www.biomedcentral.com/1471-2105/12?issue=S8&quot;&gt;http://www.biomedcentral.com/1471-2105/12?issue=S8&lt;/ext_link&gt;.&lt;/p&gt;&lt;/sec&gt;"/>
  </r>
  <r>
    <x v="1"/>
    <x v="4"/>
    <s v="Oct"/>
    <n v="21966893"/>
    <n v="8"/>
    <s v="&lt;sec&gt;&lt;title&gt;Acknowledgements&lt;/title&gt;&lt;p&gt;The effect on resistance of the novel mutations in this study was presented in part at the 12th European AIDS Conference, 11-14 November 2009, Cologne, Germany and at the 8th European HIV Drug Resistance Workshop, 17-19 March 2010, Sorrento, Italy. GV has no conflict of interest in relation to this article. KVdB, EVC, PL, MVH, BVK, LB and HvV were employees of Tibotec-Virco during conduct of the study.&lt;/p&gt;&lt;p&gt;Funding: This research was supported by IAP research network grantnr. P6/03 of the Belgian government (Belgian Science Policy) and by SymBioSys, the Katholieke Universiteit Leuven, Center of Excellence on Computational Systems Biology, (EF/05/007).&lt;/p&gt;&lt;/sec&gt;"/>
  </r>
  <r>
    <x v="1"/>
    <x v="4"/>
    <s v="Oct"/>
    <n v="22151330"/>
    <n v="3"/>
    <s v="&lt;sec&gt;&lt;title&gt;Acknowledgements&lt;/title&gt;&lt;p&gt;We are grateful to Richard Friedberg for discussions illuminating breakpoint re-use and the cycle structure of genomes and for providing the theoretical predictions for cycle structure as well as the number of cycles &amp;gt; 3 for random permutations. We thank John Sikorski for writing the perl scripts to run GRIMM and for help with data analysis. We thank Glenn Tesler for clarifying issues around internal vs external breakpoints as well as the differences in breakpoint reuse between the DCJ and HP formulations. We also thank our reviewers for their constructive criticisms and suggestions. OA is supported by Simon Daefler; SY thanks Nicholas Chiorazzi, MD for suppor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602"/>
    <n v="3"/>
    <s v="&lt;sec&gt;&lt;title&gt;Acknowledgements&lt;/title&gt;&lt;p&gt;MB and GP are supported by NIH Grant P20RR018727 from the National Center for Research Resources. GP is supported by NIH grants U54RR026136 and P20RR016467 from the National Center for Research Resources. The paperâ€™s contents are solely the responsibility of the authors and do not necessarily represent the official views of the NIH. AB is funded by NSERC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646"/>
    <n v="3"/>
    <s v="&lt;sec&gt;&lt;title&gt;Acknowledgements&lt;/title&gt;&lt;p&gt;This research was supported by NSF under grant EF-0850294, and by the Shared University Grid at Rice funded by NSF under Grant EIA-0216467, and a partnership between Rice University, Sun Microsystems, and Sigma Solutions, In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715"/>
    <n v="2"/>
    <s v="&lt;sec&gt;&lt;title&gt;Acknowledgements&lt;/title&gt;&lt;p&gt;We would like to thank Hadas Zur, Oded Schwartz, Elchanan Mossel, Eytan Ruppin, and Martin Kupiec for helpful discussions. T.T. was partially supported by a Koshland fellowship at the Weizmann Institute of Science and his travel was supported by EU grant PIRG04-GA-2008-239317.&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784"/>
    <n v="4"/>
    <s v="&lt;sec&gt;&lt;title&gt;Acknowledgements&lt;/title&gt;&lt;p&gt;This research was partially supported by the Brazilian research agencies CNPq (grant PROMETRO 563087/2010-2) and FAPERJ (grant INST E-26/111.837/2010).&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831"/>
    <n v="3"/>
    <s v="&lt;sec&gt;&lt;title&gt;Acknowledgements&lt;/title&gt;&lt;p&gt;We thank Shui Feng for helpful advice on birth and death model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882"/>
    <n v="3"/>
    <s v="&lt;sec&gt;&lt;title&gt;Acknowledgements&lt;/title&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910"/>
    <n v="2"/>
    <s v="&lt;sec&gt;&lt;title&gt;Acknowledgements&lt;/title&gt;&lt;p&gt;CS is funded by Science Foundation Ireland (grant number 07/SK/M1211b). PK is funded by the National University of Ireland Galway.&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948"/>
    <n v="3"/>
    <s v="&lt;sec&gt;&lt;title&gt;Acknowledgements&lt;/title&gt;&lt;p&gt;This work was partially supported by the Singapore MOE AcRF Tier 1 grant RG78/08.&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970"/>
    <n v="3"/>
    <s v="&lt;sec&gt;&lt;title&gt;Acknowledgements&lt;/title&gt;&lt;p&gt;The authors would like to thank Pascal Durrens for constructive discussions and help with the analysis of biological relevance of resul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004"/>
    <n v="4"/>
    <s v="&lt;sec&gt;&lt;title&gt;Acknowledgements&lt;/title&gt;&lt;p&gt;We thank Dr. Bernhard O. Palsson and Dr. Jay Hong for sharing the &lt;italic&gt;K. pneumoniae&lt;/italic&gt; gene expression data. This work was supported by the intramural funding of National Health Research Institutes (NHRI), Taiwan (PH-100-SP-02), and represented part of the collaborative project between NHRI and Dr. Bernhard O. Palssonâ€™s laboratory at University of California, San Diego.&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029"/>
    <n v="3"/>
    <s v="&lt;sec&gt;&lt;title&gt;Acknowledgements&lt;/title&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053"/>
    <n v="3"/>
    <s v="&lt;sec&gt;&lt;title&gt;Acknowledgements&lt;/title&gt;&lt;p&gt;We would like to thank Anne Bergeron for her useful comments on the breakpoint-duplication phenomenon, and the anonymous reviewers of the paper for their useful comments on the first version of the document.&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084"/>
    <n v="2"/>
    <s v="&lt;sec&gt;&lt;title&gt;Acknowledgments&lt;/title&gt;&lt;p&gt;The authors thank the Genome Sciences Centre and the British Columbia Cancer Agency, especially Yaron Butterfield, for providing the data and discussions. This research was partially supported by an NSERC Discovery Grant to C.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105"/>
    <n v="4"/>
    <s v="&lt;sec&gt;&lt;title&gt;Acknowledgements&lt;/title&gt;&lt;p&gt;Feng-Chi Chen was supported by the intramural funding of National Health Research Institutes. We thank Tsung-Kai Chang for statistical assistance.&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123"/>
    <n v="2"/>
    <s v="&lt;sec&gt;&lt;title&gt;Acknowledgements&lt;/title&gt;&lt;p&gt;This research was supported by the National Science Foundation (DEB-0733029 and DBI-1062335) and by a fellowship from the John Simon Guggenheim Foundation to TW. We thank Luay Nakhleh and Yun Yu for making the 17-taxon datasets available to us for this study. We thank Cecile AnÃ©, Luay Nakhleh, Noah Rosenberg, and the anonymous referees for very helpful suggestions, and Steve Evans for discussions about statistical tes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2148"/>
    <n v="3"/>
    <s v="&lt;sec&gt;&lt;title&gt;Acknowledgements&lt;/title&gt;&lt;p&gt;Research funded in part by a Discovery grant from the Natural Sciences and Engineering Research Council of Canada.&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086"/>
    <n v="2"/>
    <s v="&lt;sec&gt;&lt;title&gt;Acknowledgements&lt;/title&gt;&lt;p&gt;This work was supported by the German Research Foundation (DFG) through the project â€œDeep Metazoan Phylogenyâ€ within SPP 1174.&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151"/>
    <n v="2"/>
    <s v="&lt;sec&gt;&lt;title&gt;Acknowledgements&lt;/title&gt;&lt;p&gt;The work was financially supported by the Singapore MOE grant R-146-000-134-112. We thank three anonymous referees for providing constructive comments.&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231"/>
    <n v="4"/>
    <s v="&lt;sec&gt;&lt;title&gt;Acknowledgements&lt;/title&gt;&lt;p&gt;This research was partially supported by the Brazilian research agencies CNPq (grant PROMETRO 563087/2010-2) and FAPERJ (grant INST E-26/111.837/2010).&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2151279"/>
    <n v="4"/>
    <s v="&lt;sec&gt;&lt;title&gt;Acknowledgements&lt;/title&gt;&lt;p&gt;This study was funded by the Natural Sciences and Engineering Research Council of Canada (NSERC).&lt;/p&gt;&lt;p&gt;This article has been published as part of &lt;italic&gt;BMC Bioinformatics&lt;/italic&gt; Volume 12 Supplement 9, 2011: Proceedings of the Ninth Annual Research in Computational Molecular Biology (RECOMB) Satellite Workshop on Comparative Genomics. The full contents of the supplement are available online at &lt;ext_link ext-link-type=&quot;uri&quot; xlink:href=&quot;http://www.biomedcentral.com/1471-2105/12?issue=S9&quot;&gt;http://www.biomedcentral.com/1471-2105/12?issue=S9&lt;/ext_link&gt;.&lt;/p&gt;&lt;/sec&gt;"/>
  </r>
  <r>
    <x v="1"/>
    <x v="4"/>
    <s v="Oct"/>
    <n v="21975133"/>
    <n v="7"/>
    <s v="&lt;sec&gt;&lt;title&gt;Acknowledgements&lt;/title&gt;&lt;p&gt;&lt;italic&gt;Funding&lt;/italic&gt;: RA was partially supported by the Ministerio de Ciencia e InnovaciÃ³n (MICINN, Spain through grants BFU2007-62772/BMC and BFU2010-17704), and by the FLAD foundation. FS was partially funded by the MICINN, with grants TIN2008-05913 and CSD-2007-00050. The authors are members of the research groups 2009SGR809 and 2009SGR145, funded by the &quot;Generalitat de Catalunya&quot;. HK is funded by a Generalitat de Catalunya (AGAUR) Ph. D. fellowship. AU is funded by a Universitat de Lleida Ph. D. fellowship. We thank David TerÃ©s for assistance in programming parts of the application. We also thank two anonymous reviewers for suggestion and criticism that made this work better.&lt;/p&gt;&lt;/sec&gt;"/>
  </r>
  <r>
    <x v="1"/>
    <x v="4"/>
    <s v="Oct"/>
    <n v="21975162"/>
    <n v="5"/>
    <s v="&lt;sec&gt;&lt;title&gt;Acknowledgements&lt;/title&gt;&lt;p&gt;We would like to thank George Magklaras and Harald Dahle for technical support and EMBNet Norway for hardware support.&lt;/p&gt;&lt;/sec&gt;"/>
  </r>
  <r>
    <x v="1"/>
    <x v="4"/>
    <s v="Oct"/>
    <n v="21977986"/>
    <n v="2"/>
    <s v="&lt;sec&gt;&lt;title&gt;Acknowledgements&lt;/title&gt;&lt;p&gt;We are grateful to LÃ©on-Charles Tranchevent, Shi Yu and Yves Moreau for providing the gene datasets, and to Roded Sharan and Oded Magger for making their Matlab implementation of PRINCE available to us. This work was supported by ANR grants ANR-07-BLAN-0311-03 and ANR-09-BLAN-0051-04.&lt;/p&gt;&lt;/sec&gt;"/>
  </r>
  <r>
    <x v="1"/>
    <x v="4"/>
    <s v="Oct"/>
    <n v="21982277"/>
    <n v="5"/>
    <s v="&lt;sec&gt;&lt;title&gt;Acknowledgements&lt;/title&gt;&lt;p&gt;TRH and JÃ– are funded by the Swedish Research Council (VR) and The Swedish Governmental Agency for Innovation Systems (VINNOVA) through the UPSC Berzelii Centre for Forest Biotechnology.&lt;/p&gt;&lt;/sec&gt;"/>
  </r>
  <r>
    <x v="1"/>
    <x v="4"/>
    <s v="Oct"/>
    <n v="21982331"/>
    <n v="2"/>
    <s v="&lt;sec&gt;&lt;title&gt;Acknowledgements&lt;/title&gt;&lt;p&gt;We would like to thank Dr. M. Li and Dr. Y. Zhao for their helpful advice on developing the plugin for BRB-ArrayTools. We thank the anonymous referees for their valuable comments which helped us to improve the manuscript.&lt;/p&gt;&lt;/sec&gt;"/>
  </r>
  <r>
    <x v="1"/>
    <x v="4"/>
    <s v="Sep"/>
    <n v="21910883"/>
    <n v="6"/>
    <s v="&lt;sec&gt;&lt;title&gt;Acknowledgements&lt;/title&gt;&lt;p&gt;This work was performed within the framework of Dutch Top Institute Pharma, project &quot;The GPCR forum&quot; (project nr. D1-105). This work was supported by the BioRange program of the Netherlands Bioinformatics Centre (NBIC), which is supported by a BSIK grant through the Netherlands Genomics Initiative (NGI). We thank Rob Leurs for stimulating discussions.&lt;/p&gt;&lt;/sec&gt;"/>
  </r>
  <r>
    <x v="1"/>
    <x v="4"/>
    <s v="Sep"/>
    <n v="21910884"/>
    <n v="6"/>
    <s v="&lt;sec&gt;&lt;title&gt;Acknowledgements&lt;/title&gt;&lt;p&gt;We sincerely thank the members of the Computational Systems Biology Group (CNB-CSIC) and Profs. Victor de Lorenzo and Miguel Vicente (CNB-CSIC) for interesting discussions. This work was partially funded by projects BIO2009-11966 and BIO2010-22109 from the Spanish Ministry for Science and Innovation, and project KBBE-2007-3-2-08 from the 7FP of the EU. DH was recipient of a &quot;Leonardo Da Vinci&quot; fellowship from the EU. DO is recipient a fellowship from the Basque Country.&lt;/p&gt;&lt;/sec&gt;"/>
  </r>
  <r>
    <x v="1"/>
    <x v="4"/>
    <s v="Sep"/>
    <n v="21910885"/>
    <n v="6"/>
    <s v="&lt;sec&gt;&lt;title&gt;Acknowledgements and funding&lt;/title&gt;&lt;p&gt;We would like to thank Davnah Urbach for her editorial help. This work was supported by the National Institutes of Health R01-LM009012, R01-LM010098, and R01-AI59694 to JHM, R01-CA57494 and P42-ES007373 to MRK, K07-CA102327 and R03-CA121382 to ASA.&lt;/p&gt;&lt;/sec&gt;"/>
  </r>
  <r>
    <x v="1"/>
    <x v="4"/>
    <s v="Sep"/>
    <n v="21910886"/>
    <n v="4"/>
    <s v="&lt;sec&gt;&lt;title&gt;Acknowledgements&lt;/title&gt;&lt;p&gt;The authors wish to thank Dr. Emmanuel KÃ¤s, LBME, UniversitÃ© Paul Sabatier, for his participation in drafting the manuscript. This work was supported by the Institut National de la SantÃ© et de la Recherche MÃ©dicale, the Association pour la Recherche contre le Cancer, the Ligue Contre le Cancer and the RÃ©gion Bretagne (PRIR nÂ° 3193). The authors also wish to thank the GenOuest Bioinformatics Platform for hosting most of the needed computations.&lt;/p&gt;&lt;/sec&gt;"/>
  </r>
  <r>
    <x v="1"/>
    <x v="4"/>
    <s v="Sep"/>
    <n v="21914187"/>
    <n v="2"/>
    <s v="&lt;sec&gt;&lt;title&gt;Acknowledgements&lt;/title&gt;&lt;p&gt;The authors thank John Carrigan for beta testing the software and useful comments and Rishi Singhal for sharing data that was acquired for his thesis. CL thanks the University of Birmingham for financial support within the Systems Science for Health initiative.&lt;/p&gt;&lt;/sec&gt;"/>
  </r>
  <r>
    <x v="1"/>
    <x v="4"/>
    <s v="Sep"/>
    <n v="21914224"/>
    <n v="5"/>
    <s v="&lt;sec&gt;&lt;title&gt;Acknowledgements and Funding&lt;/title&gt;&lt;p&gt;We thank Rob Weiss for his helpful discussions and two anonymous reviewers for their helpful comments. Funding was provided in part by the intramural program of the NIH, Hematology Branch, National Heart, Lung and Blood Institute; NIH grants AI055281-06A2 and CA68859; the California Institute of Regenerative Medicine (CIRM) RS1-00172-01 and the UCLA AIDS Institute/Center for AIDS Research AI28697.&lt;/p&gt;&lt;/sec&gt;"/>
  </r>
  <r>
    <x v="1"/>
    <x v="4"/>
    <s v="Sep"/>
    <n v="21920038"/>
    <n v="2"/>
    <s v="&lt;sec&gt;&lt;title&gt;Acknowledgements&lt;/title&gt;&lt;p&gt;The authors wish to thank the School of Dentistry and the Department of Oral Biology at the University of Washington for their support. SM was supported by and this work was carried out under NIH grant T32DE07132. RS was supported by NIH grant 5DP1OD6779 and CAREER grant IIS-0448502 (2005-2010).&lt;/p&gt;&lt;/sec&gt;"/>
  </r>
  <r>
    <x v="1"/>
    <x v="4"/>
    <s v="Sep"/>
    <n v="21923903"/>
    <n v="2"/>
    <s v="&lt;sec&gt;&lt;title&gt;Acknowledgements and Funding&lt;/title&gt;&lt;p&gt;We thank the maintainers of GEO and ArrayExpress for making the data publicly available. We thank Marvin Newhouse, Harris Jaffe, and Jiong Yang for helping manage the data. The work of MNM was partially funded by National Institutes of Health (T32GM074906). The work of RAI was partially funded by National Institutes of Health (R01GM083084).&lt;/p&gt;&lt;/sec&gt;"/>
  </r>
  <r>
    <x v="1"/>
    <x v="4"/>
    <s v="Sep"/>
    <n v="21929784"/>
    <n v="7"/>
    <s v="&lt;sec&gt;&lt;title&gt;Acknowledgements&lt;/title&gt;&lt;p&gt;This work was supported in part by NRW State within the B-IT Research School.&lt;/p&gt;&lt;p&gt;The work at the University Clinic DÃ¼sseldorf was supported by Clinical Research Group KFO 217 &quot;Hepatobiliary Transport and Liver Disease&quot;, Deutsche Forschungsgemeinschaft. The authors thank Dr. Markus Donner und Patricia Cebula for providing rat tissue samples from animals with bile duct ligation.&lt;/p&gt;&lt;/sec&gt;"/>
  </r>
  <r>
    <x v="1"/>
    <x v="4"/>
    <s v="Sep"/>
    <n v="21929785"/>
    <n v="11"/>
    <s v="&lt;sec&gt;&lt;title&gt;Acknowledgements&lt;/title&gt;&lt;p&gt;The Protein Ontology is supported by National Institutes of Health (R01GM080646) and supplement grants (R01GM080646-03S1, R01GM080646-04S2). Funding for open access charge: National Institutes of Health (R01GM080646). The MouseCyc database project is funded, in part, by NIH NHGRI grant HG003622. The development of Reactome is supported by a grant from the US National Institutes of Health (P41 HG003751) and a grant from the European Union Sixth Framework Programme (LSHG-CT-2003-503269). The Multimedia Services Core of The Jackson Laboratory is gratefully acknowledged for assistance with preparation of figures for the manuscript. The authors acknowledge Dr. Anna Maria Masci, Center for Computational immunology at Duke University, for her active and continuing contribution to the representation of protein complexes involved in Toll-like receptor signaling; we also thank Chris Mungall, Lawrence Berkeley Laboratory, for his advice on issues related to the ontology framework.&lt;/p&gt;&lt;/sec&gt;"/>
  </r>
  <r>
    <x v="1"/>
    <x v="4"/>
    <s v="Sep"/>
    <n v="21929786"/>
    <n v="3"/>
    <s v="&lt;sec&gt;&lt;title&gt;Acknowledgements&lt;/title&gt;&lt;p&gt;We thank the European Prospective Investigation into Cancer and Nutrition (EPIC): Elio Riboli, Anne TjÃ¸nneland, Kim Overvad, Francoise Clavel-Chapelon, Rudolf Kaaks, Heiner Boeing, Antonia Trichopoulou, Franco Berrino, Domenico Palli, Salvatore Panico, Rosario Tumino, Paolo Vineis, Bas Buneo de Mesquita, Petra Peeters, Eiliv Lund, Carlos A. GonzÃ¡lez, Aurelio Barricarte, Miren Dorronsoro, Maria JosÃ© SÃ¡nchez, Carmen Navarro, J. RamÃ³n QuirÃ³s, Jonas Manjer, Goran Hallmans, Nicholas E. Day, Kay-Tee Khaw, Nicholas Wareham and Timothy J. Key.&lt;/p&gt;&lt;/sec&gt;"/>
  </r>
  <r>
    <x v="1"/>
    <x v="4"/>
    <s v="Sep"/>
    <n v="21929787"/>
    <n v="3"/>
    <s v="&lt;sec&gt;&lt;title&gt;Acknowledgements&lt;/title&gt;&lt;p&gt;MC is supported by a grant from Purdue Research Foundation and Showalter Trust. DK is supported by grants from National Institutes of Health (R01GM075004) and National Science Foundation (DMS800568, EF0850009, and IIS0915801).&lt;/p&gt;&lt;/sec&gt;"/>
  </r>
  <r>
    <x v="1"/>
    <x v="4"/>
    <s v="Sep"/>
    <n v="21884611"/>
    <n v="2"/>
    <s v="&lt;sec&gt;&lt;title&gt;Acknowledgements&lt;/title&gt;&lt;p&gt;This research was partially supported by the Ministry of Science and Innovation, projects TIN2007-68084-C02-00 and PCI2006-A7-0575, and by the Junta de Andalucia, projects P07-TIC-02611 and TIC-200.&lt;/p&gt;&lt;p&gt;ND thanks Jeffrey Chuang and Kourosh Zarringhalam for helpful discussions.&lt;/p&gt;&lt;/sec&gt;"/>
  </r>
  <r>
    <x v="1"/>
    <x v="4"/>
    <s v="Sep"/>
    <n v="21936916"/>
    <n v="4"/>
    <s v="&lt;sec&gt;&lt;title&gt;Acknowledgements&lt;/title&gt;&lt;p&gt;This work was supported in part by NSF grants CCF-0702505, CNS-0411127, CNS-0615139, CNS-0834451, CNS-0509270, and CCF-1016902; and NIH grants 5 R21 GM079259-02, 1 R21 HG004648-01, and NCRR UL1 RR024160. Any opinions, findings, and conclusions or recommendations expressed in this material are those of the author(s) and do not necessarily reflect the views of the above-named organizations. In addition, we would like to thank Ms. Christine Brower for her technical assistance with computing and Ms. Malora Zavaglia for her proofreading effort. Finally we are grateful to the associated editor and two anonymous reviewers for their constructive comments which helped us improve the manuscript.&lt;/p&gt;&lt;/sec&gt;"/>
  </r>
  <r>
    <x v="1"/>
    <x v="4"/>
    <s v="Sep"/>
    <n v="21939564"/>
    <n v="4"/>
    <s v="&lt;sec&gt;&lt;title&gt;Acknowledgements&lt;/title&gt;&lt;p&gt;The authors thank Dr. AC Tan for advice and helpful discussions on the &lt;italic&gt;k&lt;/italic&gt;-TSP algorithm, as well as providing the Matlab version of &lt;italic&gt;k&lt;/italic&gt;-TSP. This project was partially supported by NIH grants 1R21CA13582-01 and 1R01GM080625-01A1, and funding for the publication charge for this article was provided by NIH grant 1R21CA13582-01 (M. Kon) and NSF grant ATM-0934739 (S. Ray).&lt;/p&gt;&lt;/sec&gt;"/>
  </r>
  <r>
    <x v="1"/>
    <x v="4"/>
    <s v="Sep"/>
    <n v="21943292"/>
    <n v="2"/>
    <s v="&lt;sec&gt;&lt;title&gt;Acknowledgements&lt;/title&gt;&lt;p&gt;The project was funded by Deutsche Forschungsgemeinschaft (DFG) and the German Federal Ministry of Education and Research (BMBF). The authors would like to thank the members of the Department of Bioinformatics and Biochemistry of the Technische UniversitÃ¤t Braunschweig, especially Thomas Ulas, who tested the website and provided ideas for the design and the functional range, and the team members who worked with the EnzymeDetector results and thereby contributed to the development of the program. Special thanks go to Dr. Maurice Scheer and Alex Riemer, who proofread this paper, to Adam Podstawka, who was a great help with all website issues and to Anne Kummer, who provided a statistical evaluation of the EnzymeDetector results during her internship.&lt;/p&gt;&lt;/sec&gt;"/>
  </r>
  <r>
    <x v="1"/>
    <x v="4"/>
    <s v="Sep"/>
    <n v="21943316"/>
    <n v="3"/>
    <s v="&lt;sec&gt;&lt;title&gt;Acknowledgements&lt;/title&gt;&lt;p&gt;We thank Daniela Witten (University of Washington) for helpful comments on the manuscript. This was supported by the Basic Science Research Program through the National Research Foundation of Korea (NRF) funded by the Ministry of Education, Science and Technology (2009-0088877).&lt;/p&gt;&lt;/sec&gt;"/>
  </r>
  <r>
    <x v="1"/>
    <x v="4"/>
    <s v="Sep"/>
    <n v="21943333"/>
    <n v="3"/>
    <s v="&lt;sec&gt;&lt;title&gt;Acknowledgements&lt;/title&gt;&lt;p&gt;FG would like to thank Prof. Yael Mandel-Gutfreund and Dr. Hilda David-Eden from the Technion - Israel Institute of Technology, for useful discussions and suggestions. JFR acknowledges financial support from the Spanish Ministry of Science (grant BIO2010-22324).&lt;/p&gt;&lt;/sec&gt;"/>
  </r>
  <r>
    <x v="1"/>
    <x v="4"/>
    <s v="Sep"/>
    <n v="21943350"/>
    <n v="3"/>
    <m/>
  </r>
  <r>
    <x v="1"/>
    <x v="4"/>
    <s v="Sep"/>
    <n v="21943367"/>
    <n v="4"/>
    <s v="&lt;sec&gt;&lt;title&gt;Acknowledgements and Funding&lt;/title&gt;&lt;p&gt;SEB is a Harry Weaver Neuroscience Scholar from the National Multiple Sclerosis Society. PM acknowledges the Ontario Ministry of Research and Innovation, Early Researcher Award and the Natural Sciences and Engineering Council of Canada.&lt;/p&gt;&lt;/sec&gt;"/>
  </r>
  <r>
    <x v="1"/>
    <x v="4"/>
    <s v="Sep"/>
    <n v="21951600"/>
    <n v="3"/>
    <s v="&lt;sec&gt;&lt;title&gt;Acknowledgements&lt;/title&gt;&lt;p&gt;Supported by grants NCI R01 CA124640 and UL1 RR025771 to A.S. and M.E.L. and a Ruth L. Kirschstein National Research Service Award (#5 T32 HL07035) to A.C.G. We thank D. Center and R. Friedman of the Boston University Clinical and Translational Research Institute, C. Berg, B. Bassey and A. Rossi of the Medical Information Systems Unit of Boston Medical Center, and D. Ulrich for development of the openSESAME web server, and A. Broka for help in procuring, storing and processing GEO data.&lt;/p&gt;&lt;/sec&gt;"/>
  </r>
  <r>
    <x v="1"/>
    <x v="4"/>
    <s v="Sep"/>
    <n v="21955789"/>
    <n v="4"/>
    <s v="&lt;sec&gt;&lt;title&gt;Acknowledgements&lt;/title&gt;&lt;p&gt;We thank Daniela Cantarella for technical support, Simona Destefanis for secretarial support and Riccardo Roasio, George Church and Eva Maria Pinatel for early discussions and helpful suggestions. We warmly thank Emily Hannah Crowley for careful language revision. This work was supported by Fondazione Piemontese per la Ricerca sul Cancro-ONLUS, Associazione Italiana per la Ricerca sul Cancro (IG 9127 and &quot;5xMille Project&quot; n. 9970), Regione Piemonte (PRESTO and E-LAB) and Ministero della Salute.&lt;/p&gt;&lt;/sec&gt;"/>
  </r>
  <r>
    <x v="1"/>
    <x v="4"/>
    <s v="Sep"/>
    <n v="21957981"/>
    <n v="8"/>
    <s v="&lt;sec&gt;&lt;title&gt;Acknowledgements&lt;/title&gt;&lt;p&gt;This work was supported in part by grants from the National Institutes of Health Bioengineering Research Partnership R01CA108468, P20GM072069, Center for Cancer Nanotechnology Excellence U54CA119338, and 1RC2CA148265; Georgia Cancer Coalition Distinguished Cancer Scholar Award to MDW; National Science Foundation GSRFP Fellowship to RAM; Hewlett Packard; and Microsoft Research. The funding sources listed here have supported this multi-year investigation, including covering the stipend and salary of multiple co-authors, computing hardware, software licenses, experimental reagents, expense of travel to the FDA, caBIG and other technical meetings to present this work, and publication expense.&lt;/p&gt;&lt;p&gt;We would like to thank the creators of each of the microarray datasets we have used here, West et al., Hess et al., and Schuetz et al., for allowing crucial public access to their data, without which, studies such as this would be nearly impossible to complete. We would also like to thank Dr. Wendell Jones and his team at Expression Analysis for providing his unpublished quality-insulted versions of the Hess dataset with which to test our algorithms in an unbiased manner. We would like to thank Prof. Shuming Nie, Dr. Jian Liu, and Mr. Matthew Caldwell for conducting a parallel experimental validation using Quantum-Dot immunohistochemistry. We would like to acknowledge the contributions of Hassan Khan and Sovandy Hang to the enhancement of the caCORRECT and ArrayWiki websites, respectively. Finally, we would like to thank Deepak Sambhara, Lauren Smalls-Mantey, and the ArrayWiki community for their help identifying and annotating suitable microarray datasets for us to explore.&lt;/p&gt;&lt;/sec&gt;"/>
  </r>
  <r>
    <x v="1"/>
    <x v="4"/>
    <s v="Sep"/>
    <n v="21958005"/>
    <n v="3"/>
    <s v="&lt;sec&gt;&lt;title&gt;Acknowledgements&lt;/title&gt;&lt;p&gt;This work has been supported by NSFC grants from the Chinese government (project numbers 30730057 and 30700442) to JO.&lt;/p&gt;&lt;/sec&gt;"/>
  </r>
  <r>
    <x v="1"/>
    <x v="4"/>
    <s v="Sep"/>
    <n v="21961884"/>
    <n v="3"/>
    <s v="&lt;sec&gt;&lt;title&gt;Acknowledgements&lt;/title&gt;&lt;p&gt;We thank Arthur Brady for his gracious feedback on early versions of Krona and for help with PhymmBL.&lt;/p&gt;&lt;p&gt;This publication was developed and funded under Agreement No. HSHQDC-07-C-00020 awarded by the U.S. Department of Homeland Security for the management and operation of the National Biodefense Analysis and Countermeasures Center (NBACC), a Federally Funded Research and Development Center. The views and conclusions contained in this document are those of the authors and should not be interpreted as necessarily representing the official policies, either expressed or implied, of the U.S. Department of Homeland Security. The Department of Homeland Security does not endorse any products or commercial services mentioned in this publication.&lt;/p&gt;&lt;/sec&gt;"/>
  </r>
  <r>
    <x v="1"/>
    <x v="4"/>
    <s v="Sep"/>
    <n v="21906284"/>
    <n v="5"/>
    <s v="&lt;sec&gt;&lt;title&gt;Acknowledgements&lt;/title&gt;&lt;p&gt;We would like to thank Dr Jens Jenson at the Rutherford Appleton Laboratory of the Science and Technology Facilities Council (STFC) for providing us with his experiences of iRODS operations.&lt;/p&gt;&lt;/sec&gt;"/>
  </r>
  <r>
    <x v="1"/>
    <x v="5"/>
    <s v="Apr"/>
    <n v="22537005"/>
    <n v="7"/>
    <s v="&lt;sec&gt;&lt;title&gt;Acknowledgements&lt;/title&gt;&lt;p&gt;This research project was supported in part by NSF MRI 0821263, NIH BISTI R01GM072080-01A1 grant, NIH ARRA Administrative Supplement to NIH BISTI R01GM072080-01A1, and NSF IIS grant of award No: 091625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06"/>
    <n v="6"/>
    <s v="&lt;sec&gt;&lt;title&gt;Acknowledgements&lt;/title&gt;&lt;p&gt;We thank Marcello Varisco for the implementation of some parts of the pipeline. This research was supported in part by FAR MIUR 60% grant &quot;Algorithmic methods and combinatorial structures in Bioinformatics&quot; (Univ. di Milano-Bicocca) to YP, RR, GDV, and PB, grant &quot;Dote ricerca applicata&quot; 21_ARA (FSE, Regione Lombardia) to YP, and Ministero dell'Istruzione, dell'UniversitÃ  e della Ricerca, Italy: Fondo Italiano Ricerca di Base, &quot;Laboratorio Internazionale di Bioinformatica&quot; (LIBI), &quot;Laboratorio di Bioinformatica per la BiodiversitÃ  Molecolare&quot; (DM19410), PRIN 2009; Progetto Strategico Regione Puglia PS 012; Progetto EPIGEN (CNR) to GP.&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07"/>
    <n v="7"/>
    <s v="&lt;sec&gt;&lt;title&gt;Acknowledgements&lt;/title&gt;&lt;p&gt;This work is supported in part by NSF award numbers CCF-0621443, OCI-0724599, CCF-0833131, CNS-0830927, IIS-0905205, OCI-0956311, CCF-0938000, CCF-1043085, CCF-1029166, and OCI-1144061, and in part by DOE grants DE-FC02-07ER25808, DE-FG02-08ER25848, DE-SC0001283, DE-SC0005309, and DE-SC0005340.This work is also supported in part by National Nature Science Foundation of China (NO. 60973118, NO. 61133016), Sichuan provincial science and technology agency (NO. M110106012010HH2027), Ministry of Education of China (NO. 708078), and China Scholarship Council.&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08"/>
    <n v="2"/>
    <s v="&lt;sec&gt;&lt;title&gt;Acknowledgements&lt;/title&gt;&lt;p&gt;This work was supported in part by NSF grants CNS-0915861, CNS-0916719 and a NVIDIA Professor Partnership Award. We thank Tom Scogland for helping us with the initial implementation of GPU-GEM and are also grateful to Alexey Onufriev and his group for making us familiar with HCP approxim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09"/>
    <n v="6"/>
    <s v="&lt;sec&gt;&lt;title&gt;Acknowledgements&lt;/title&gt;&lt;p&gt;TIL was partially supported by National Science Council of Taiwan (Grant NO. NSC99-2118-M-005-001-MY2).&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10"/>
    <n v="3"/>
    <s v="&lt;sec&gt;&lt;title&gt;Acknowledgements&lt;/title&gt;&lt;p&gt;Funding for the research of P. Clote and F. Lou was provided by the Digiteo Foundation for the project &lt;italic&gt;RNAomics&lt;/italic&gt;. Additional funding was provided to P. Clote by National Science Foundation grants DMS-1016618 and DMS-0817971. Any opinions, findings, and conclusions or recommendations expressed in this material are those of the authors and do not necessarily reflect the views of the National Science Foundation.&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11"/>
    <n v="4"/>
    <s v="&lt;sec&gt;&lt;title&gt;Acknowledgements&lt;/title&gt;&lt;p&gt;The authors would like to thank Neil Rawlings for helpful information about MEROPS and BogusÅ‚aw Kluge for the source code from [&lt;xref ref-type=&quot;bibr&quot; rid=&quot;B5&quot;&gt;5&lt;/xref&gt;]. This research is supported in part by Polish National Science Center grant DEC-2011/01/B/NZ2/00864. PD is currently supported by the EU through the European Social Fund, contract number UDA-POKL.04.01.01-00-072/09-00.&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37012"/>
    <n v="2"/>
    <s v="&lt;sec&gt;&lt;title&gt;Acknowledgements&lt;/title&gt;&lt;p&gt;The authors acknowledge the feedback received from the anonymous reviewers for the first IEEE Conference on Compuational Advances in Bio and Medical Sciences (ICCABS) 2011.&lt;/p&gt;&lt;p&gt;This article has been published as part of &lt;italic&gt;BMC Bioinformatics &lt;/italic&gt;Volume 13 Supplement 5, 2012: Selected articles from the First IEEE International Conference on Computational Advances in Bio and medical Sciences (ICCABS 2011): Bioinformatics. The full contents of the supplement are available online at &lt;ext_link ext-link-type=&quot;uri&quot; xlink:href=&quot;http://www.biomedcentral.com/bmcbioinformatics/supplements/13/S5&quot;&gt;http://www.biomedcentral.com/bmcbioinformatics/supplements/13/S5&lt;/ext_link&gt;.&lt;/p&gt;&lt;/sec&gt;"/>
  </r>
  <r>
    <x v="1"/>
    <x v="5"/>
    <s v="Apr"/>
    <n v="22507266"/>
    <n v="3"/>
    <s v="&lt;sec&gt;&lt;title&gt;Acknowledgements&lt;/title&gt;&lt;p&gt;We would like to thank three anonymous reviewers for their help in making this manuscript more transparent. We are grateful to Jarek Bryk, Bernhard Haubold and Jai Denton for comments on the manuscript. AL, MD, ML are funded by Max Planck Society.&lt;/p&gt;&lt;/sec&gt;"/>
  </r>
  <r>
    <x v="1"/>
    <x v="5"/>
    <s v="Apr"/>
    <n v="22537038"/>
    <n v="5"/>
    <s v="&lt;sec&gt;&lt;title&gt;Acknowledgements&lt;/title&gt;&lt;p&gt;We thank Prof. Jin Chen of the Xishuangbanna Tropical Botanical garden, Dr. Jue Ruan in BIG, Prof. Steven Salzberg and his group, in Johns Hopkins University, Prof. James Yorke and his group in Univ. of Maryland, Yingrui Li, Yinglong Xie, Hao Tan in BGI and Ruiqiang Li in Novogene for long-term support and fruitful discussions. We thank Adam Phillippy and Sergey Koren for providing scripts for generating &lt;italic&gt;MUMmer &lt;/italic&gt;corrected results. This work was supported in part by Yunnan Province, China [20080A001], and the Chinese Academy of Sciences [0902281081, KSCX2-YW-Z-1027, Y002731079], and also by the US National Science Foundation grant IIS-0812111.&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37039"/>
    <n v="5"/>
    <s v="&lt;sec&gt;&lt;title&gt;Acknowledgements&lt;/title&gt;&lt;p&gt;LO is supported by a National Science Foundation Graduate Research Fellowship. BJR is supported by an National Science Foundation CAREER Award, a Career Award from the Scientific Interface from the Burroughs Wellcome Fund and an Alfred P. Sloan Research Fellowship.&lt;/p&gt;&lt;p&gt;This article has been published as part of &lt;italic&gt;BMC Bioinformatics &lt;/italic&gt;Volume 13 Supplement 6, 2012: Proceedings of the Second Annual RECOMB Satellite Workshop on Massively Parallel Sequencing (RECOMB-seq 2012).&lt;/p&gt;&lt;/sec&gt;"/>
  </r>
  <r>
    <x v="1"/>
    <x v="5"/>
    <s v="Apr"/>
    <n v="22537040"/>
    <n v="5"/>
    <s v="&lt;sec&gt;&lt;title&gt;Acknowledgements&lt;/title&gt;&lt;p&gt;We kindly thank Yoseph Barash for his early involvement and Benjamin Blencowe for discussions on RNA-seq and RT-PCR. We also recognize the valuable comments and detailed critiques by our anonymous reviewers.&lt;/p&gt;&lt;p&gt;Funding: BK is supported by the NSF graduate research fellowship. BJF acknowledges funding from CIHR and NSERC. BJF is a Fellow of the Canadian Institute for Advanced Research and an NSERC E.W.R. Steacie Fellow.&lt;/p&gt;&lt;p&gt;This article has been published as part of &lt;italic&gt;BMC Bioinformatics &lt;/italic&gt;Volume 13 Supplement 6, 2012: Proceedings of the Second Annual RECOMB Satellite Workshop on Massively Parallel Sequencing (RECOMB-seq 2012).&lt;/p&gt;&lt;/sec&gt;"/>
  </r>
  <r>
    <x v="1"/>
    <x v="5"/>
    <s v="Apr"/>
    <n v="22537041"/>
    <n v="3"/>
    <s v="&lt;sec&gt;&lt;title&gt;Acknowledgements&lt;/title&gt;&lt;p&gt;E.H. is a faculty fellow of the Edmond J. Safra Bioinformatics program at Tel-Aviv University. R.S. was supported in part by the European Community's Seventh Framework Programme (grant HEALTH-F4-2009-223575 for the TRIREME project) and by the Israel Science Foundation (grant 802/08).&lt;/p&gt;&lt;p&gt;This article has been published as part of &lt;italic&gt;BMC Bioinformatics &lt;/italic&gt;Volume 13 Supplement 6, 2012: Proceedings of the Second Annual RECOMB Satellite Workshop on Massively Parallel Sequencing (RECOMB-seq 2012).&lt;/p&gt;&lt;/sec&gt;"/>
  </r>
  <r>
    <x v="1"/>
    <x v="5"/>
    <s v="Apr"/>
    <n v="22537042"/>
    <n v="2"/>
    <s v="&lt;sec&gt;&lt;title&gt;Acknowledgements&lt;/title&gt;&lt;p&gt;E.H. is a faculty fellow of the Edmond J. Safra Bioinformatics program at Tel-Aviv University. A.E. was supported by the Israel Science Foundation grant no. 04514831, and by the IBM Open Collaborative Research Program.&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37043"/>
    <n v="2"/>
    <s v="&lt;sec&gt;&lt;title&gt;Acknowledgements&lt;/title&gt;&lt;p&gt;This work was supported by State contracts 02.740.11.0101 and 14.740.11.0003, programs &quot;Molecular and Cellular Biology&quot; and &quot;Basic Science for Medicine&quot; of the Russian Academy of Sciences.&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37044"/>
    <n v="8"/>
    <s v="&lt;sec&gt;&lt;title&gt;Acknowledgements&lt;/title&gt;&lt;p&gt;We would like to thank the reviewers for helpful comments on earlier versions of this manuscript. We also thank Nadia Pisanti for helpful discussions on the KisSplice model and Claire Lemaitre for insightful comments on the quantification step. This work was supported by the following grants: the Inria Alcovna ARC, the french ANR MIRI BLAN08-1335497 Project, the ERC Advanced Grant Sisyphe held by Marie-France Sagot, and by the french ANR-2010-COSI-004 MAPPI Project.&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37045"/>
    <n v="3"/>
    <s v="&lt;sec&gt;&lt;title&gt;Acknowledgements&lt;/title&gt;&lt;p&gt;All the authors are supported by National Science Foundation grant IIS-0953563.&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37046"/>
    <n v="2"/>
    <s v="&lt;sec&gt;&lt;title&gt;Acknowledgements&lt;/title&gt;&lt;p&gt;JIS was supported by the Icelandic Research Fund for Graduate Students (grant nr. R-10-0008).&lt;/p&gt;&lt;p&gt;This article has been published as part of &lt;italic&gt;BMC Bioinformatics &lt;/italic&gt;Volume 13 Supplement 6, 2012: Proceedings of the Second Annual RECOMB Satellite Workshop on Massively Parallel Sequencing (RECOMB-seq 2012).&lt;/p&gt;&lt;/sec&gt;"/>
  </r>
  <r>
    <x v="1"/>
    <x v="5"/>
    <s v="Apr"/>
    <n v="22537047"/>
    <n v="2"/>
    <s v="&lt;sec&gt;&lt;title&gt;Acknowledgements&lt;/title&gt;&lt;p&gt;We thank Ian Ehrenreich for sharing sequencing data and Shaun Mahony for helpful comments on the manuscript. M.D.E. was supported by an NSF Graduate Research Fellowship under grant no. 0645960.&lt;/p&gt;&lt;p&gt;This article has been published as part of &lt;italic&gt;BMC Bioinformatics &lt;/italic&gt;Volume 13 Supplement 6, 2012: Proceedings of the Second Annual RECOMB Satellite Workshop on Massively Parallel Sequencing (RECOMB-seq 2012).&lt;/p&gt;&lt;/sec&gt;"/>
  </r>
  <r>
    <x v="1"/>
    <x v="5"/>
    <s v="Apr"/>
    <n v="22537048"/>
    <n v="4"/>
    <s v="&lt;sec&gt;&lt;title&gt;Acknowledgements&lt;/title&gt;&lt;p&gt;TB was funded by DFG grant FR2938/1-1 to CCF.&lt;/p&gt;&lt;p&gt;This article has been published as part of &lt;italic&gt;BMC Bioinformatics &lt;/italic&gt;Volume 13 Supplement 6, 2012: Proceedings of the Second Annual RECOMB Satellite Workshop on Massively Parallel Sequencing (RECOMB-seq 2012). The full contents of the supplement are available online at &lt;ext_link ext-link-type=&quot;uri&quot; xlink:href=&quot;http://www.biomedcentral.com/bmcbioinformatics/supplements/13/S6&quot;&gt;http://www.biomedcentral.com/bmcbioinformatics/supplements/13/S6&lt;/ext_link&gt;.&lt;/p&gt;&lt;/sec&gt;"/>
  </r>
  <r>
    <x v="1"/>
    <x v="5"/>
    <s v="Apr"/>
    <n v="22524245"/>
    <n v="4"/>
    <m/>
  </r>
  <r>
    <x v="1"/>
    <x v="5"/>
    <s v="Apr"/>
    <n v="22524279"/>
    <n v="4"/>
    <s v="&lt;sec&gt;&lt;title&gt;Acknowledgements&lt;/title&gt;&lt;p&gt;This work was supported by grants U24CA143835 and R01CA137442 from the National Cancer Institute, P50GM076547 and R01GM087221 from the National Institute of General Medical Sciences, and NIH contract HHSN272200700038C from the National Institute of Allergy and Infectious Diseases. The content is solely the responsibility of the authors and does not necessarily represent the official views of the NIH.&lt;/p&gt;&lt;/sec&gt;"/>
  </r>
  <r>
    <x v="1"/>
    <x v="5"/>
    <s v="Apr"/>
    <n v="22524302"/>
    <n v="3"/>
    <s v="&lt;sec&gt;&lt;title&gt;Acknowledgements&lt;/title&gt;&lt;p&gt;This work was funded by the Eve Appeal and a grant from the UCLH/UCL Comprehensive Biomedical Research Centre project 152 and undertaken at UCLH/UCL, which received a proportion of its funding from the Department of Health NIHR Biomedical Research Centres funding scheme. This work was also supported by the European Network Translational Research in Gynaecological Oncology (ENTRIGO) of the European Society of Gynaecological Oncology (ESGO). We thank Allison Jones, Usha Menon, Helga Salvesen and Heidi Fiegl for providing data. AET is supported by a Heller Research Fellowship.&lt;/p&gt;&lt;/sec&gt;"/>
  </r>
  <r>
    <x v="1"/>
    <x v="5"/>
    <s v="Apr"/>
    <n v="22530800"/>
    <n v="2"/>
    <s v="&lt;sec&gt;&lt;title&gt;Acknowledgements&lt;/title&gt;&lt;p&gt;We thank the Scottish Universities Life Sciences Alliance (SULSA) and the Scottish Overseas Research Student Awards Scheme of the Scottish Funding Council (SFC) for financial support. We thank EaStCHEM for access to the ECRF computing facility. We are grateful to Dr Gemma Holliday for the use of her &lt;italic&gt;overall bond change &lt;/italic&gt;and &lt;italic&gt;composite bond change &lt;/italic&gt;descriptors. We thank Dr Daniel Almonacid for providing software to compute the &lt;italic&gt;overall reaction similarity &lt;/italic&gt;and &lt;italic&gt;mechanistic similarity &lt;/italic&gt;descriptors.&lt;/p&gt;&lt;/sec&gt;"/>
  </r>
  <r>
    <x v="1"/>
    <x v="5"/>
    <s v="Apr"/>
    <n v="22533924"/>
    <n v="4"/>
    <s v="&lt;sec&gt;&lt;title&gt;Acknowledgements&lt;/title&gt;&lt;p&gt;LDF is funded by ONDEX DTG, BBSRC TPS Grant BB/F529038/1 of the Centre for Systems Biology at Edinburgh and the University of Newcastle. SA is supported by by a Wellcome Trust Value In People award and, together with IG, the Centre for Systems Biology at Edinburgh, a centre funded by the Biotechnology and Biological Sciences Research Council and the Engineering and Physical Sciences Research Council (BB/D019621/1). JVH was funded by various BBSRC and EPSRC grants. Many thanks to the subscribers of the Mulan mailing list, Paolo Besana, Ross Armstrong, Guido Sanguinetti and John Mitchell for their support and suggestions.&lt;/p&gt;&lt;/sec&gt;"/>
  </r>
  <r>
    <x v="1"/>
    <x v="5"/>
    <s v="Apr"/>
    <n v="22536831"/>
    <n v="3"/>
    <s v="&lt;sec&gt;&lt;title&gt;Acknowledgments&lt;/title&gt;&lt;p&gt;This study was partially funded by a research support grant from Loyola University Chicago (CP).&lt;/p&gt;&lt;/sec&gt;"/>
  </r>
  <r>
    <x v="1"/>
    <x v="5"/>
    <s v="Apr"/>
    <n v="22540951"/>
    <n v="4"/>
    <s v="&lt;sec&gt;&lt;title&gt;Acknowledgements&lt;/title&gt;&lt;p&gt;TE was supported by a Higher Educational Strategic Scholarship for the Frontier Research Network awarded by the Royal Thai Government, Thailand.&lt;/p&gt;&lt;/sec&gt;"/>
  </r>
  <r>
    <x v="1"/>
    <x v="5"/>
    <s v="Apr"/>
    <n v="22540977"/>
    <n v="2"/>
    <s v="&lt;sec&gt;&lt;title&gt;Acknowledgements&lt;/title&gt;&lt;p&gt;We would like to thank Finnish Graduate School in Computational Sciences for funding this study.&lt;/p&gt;&lt;/sec&gt;"/>
  </r>
  <r>
    <x v="1"/>
    <x v="5"/>
    <s v="Apr"/>
    <n v="22471599"/>
    <n v="3"/>
    <s v="&lt;sec&gt;&lt;title&gt;Acknowledgements&lt;/title&gt;&lt;p&gt;We thank Larsson Omberg, Rami Mahdi, Thomas Vincent, and Jean-Luc Jannik for discussion and for their comments on this manuscript. We would also like to thank two anonymous reviewers for suggestions which significantly improved the quality of this manuscript. This work was supported by a fellowship from the Center for Vertebrate Genomics and Center for Comparative and Population Genomics at Cornell University and by National Science Foundation Grant DEB0922432.&lt;/p&gt;&lt;/sec&gt;"/>
  </r>
  <r>
    <x v="1"/>
    <x v="5"/>
    <s v="Apr"/>
    <n v="22545707"/>
    <n v="5"/>
    <s v="&lt;sec&gt;&lt;title&gt;Acknowledgements&lt;/title&gt;&lt;p&gt;The work is partially supported by a NIH grant (5R01GM093123) to JC, a NLM fellowship to JE, and a Shumaker fellowship to ZW.&lt;/p&gt;&lt;/sec&gt;"/>
  </r>
  <r>
    <x v="1"/>
    <x v="5"/>
    <s v="Apr"/>
    <n v="22545727"/>
    <n v="5"/>
    <m/>
  </r>
  <r>
    <x v="1"/>
    <x v="5"/>
    <s v="Apr"/>
    <n v="22475802"/>
    <n v="11"/>
    <s v="&lt;sec&gt;&lt;title&gt;Acknowledgements&lt;/title&gt;&lt;p&gt;This work is jointly supported by Genomics and Health Initiative, Institute for Information Technology, and Plant Biotechnology Institute of the National Research Council Canada. We thank William Leung for implementation of an earlier java version of the OPTricluster core algorithm, and Alex Gawronski for implementation of graphical user interface and tools for cluster merging.&lt;/p&gt;&lt;/sec&gt;"/>
  </r>
  <r>
    <x v="1"/>
    <x v="5"/>
    <s v="Apr"/>
    <n v="22480135"/>
    <n v="5"/>
    <s v="&lt;sec&gt;&lt;title&gt;Acknowledgements&lt;/title&gt;&lt;p&gt;The work was supported by DFG grant ME-2259/1-1.&lt;/p&gt;&lt;/sec&gt;"/>
  </r>
  <r>
    <x v="1"/>
    <x v="5"/>
    <s v="Aug"/>
    <n v="22883815"/>
    <n v="3"/>
    <s v="&lt;sec&gt;&lt;title&gt;Acknowledgements&lt;/title&gt;&lt;p&gt;This work was supported by the KOSEF/MEST Grant No. 2011â€“0012456 and the Center for Marine Natural Products and Drug Discovery (CMDD), one of the MarineBio21 programs funded by the Ministry of Land, Transport, and Maritime Affairs.&lt;/p&gt;&lt;/sec&gt;"/>
  </r>
  <r>
    <x v="1"/>
    <x v="5"/>
    <s v="Aug"/>
    <n v="22883957"/>
    <n v="2"/>
    <s v="&lt;sec&gt;&lt;title&gt;Acknowledgements&lt;/title&gt;&lt;p&gt;This work was supported by NIH-RO1HG03747, HG006716 (SK), and DE-FG02-04ER25627 grants. The authors are grateful to Professor Kiley (Department of Biomolecular Chemistry, UW Madison) for sharing her deeply sequenced &lt;italic&gt;E.coli&lt;/italic&gt; ChIP-seq dataset to test and evaluate our method.&lt;/p&gt;&lt;/sec&gt;"/>
  </r>
  <r>
    <x v="1"/>
    <x v="5"/>
    <s v="Aug"/>
    <n v="22888776"/>
    <n v="6"/>
    <s v="&lt;sec&gt;&lt;title&gt;Acknowledgements&lt;/title&gt;&lt;p&gt;SS was supported by a scholarship from the University of Innsbruck (Doctoral grant for young researchers, MIP10/2009/3). HW was supported by a scholarship from the Autonomous Province of Bozen/Bolzano (South Tyrol). The project was supported by an Amazon Research Grant, the grant â€˜Aktion D. Swarovskiâ€™ and by the Ã–sterreichische Nationalbank (Grant 13059) as well as the Sequencing and Genotyping Core Facility of the Innsbruck Medical University. We thank the open source and free software community as well as the Apache Whirr Mailing list, especially Tom White and Andrei Savu for their great assistance.&lt;/p&gt;&lt;/sec&gt;"/>
  </r>
  <r>
    <x v="1"/>
    <x v="5"/>
    <s v="Aug"/>
    <n v="22892030"/>
    <n v="4"/>
    <s v="&lt;sec&gt;&lt;title&gt;Acknowledgements&lt;/title&gt;&lt;p&gt;We thank JP Lewis and M Flanagan for making available their numeric libraries. Research in the lab of AH is funded by the National Health and Medical Research Council and the Australian Research Council.&lt;/p&gt;&lt;/sec&gt;"/>
  </r>
  <r>
    <x v="1"/>
    <x v="5"/>
    <s v="Aug"/>
    <n v="22897887"/>
    <n v="3"/>
    <s v="&lt;sec&gt;&lt;title&gt;Acknowledgments&lt;/title&gt;&lt;p&gt;This work was supported in part by the Federal Ministry of Education and Research (BMBF), the Deutsche Krebshilfe and the German Research Council (DFG).&lt;/p&gt;&lt;/sec&gt;"/>
  </r>
  <r>
    <x v="1"/>
    <x v="5"/>
    <s v="Aug"/>
    <n v="22897900"/>
    <n v="1"/>
    <s v="&lt;sec&gt;&lt;title&gt;Acknowledgments&lt;/title&gt;&lt;p&gt;I thank Dr. James Alexander, Dr. Robert Page, Dr. David Schultz and 2 reviewers for critically reviewing earlier versions of this manuscript.&lt;/p&gt;&lt;/sec&gt;"/>
  </r>
  <r>
    <x v="1"/>
    <x v="5"/>
    <s v="Aug"/>
    <n v="22897913"/>
    <n v="5"/>
    <s v="&lt;sec&gt;&lt;title&gt;Acknowledgements&lt;/title&gt;&lt;p&gt;This work is supported by the Defense Advanced Research Projects Agency [Z931302]; National Science Foundation [DBI-0640543, IIS-0713379]; National Institutes of Health [1R01GM087694, 1R01GM093156, 0015699]; National Science Foundation Graduate Research Fellowship (Grant No. 075) to AP; Natural Sciences and Engineering Research Council of Canada Fellowship to JX; and an Alfred P. Sloan Research Fellowship to EPX.&lt;/p&gt;&lt;/sec&gt;"/>
  </r>
  <r>
    <x v="1"/>
    <x v="5"/>
    <s v="Aug"/>
    <n v="22897923"/>
    <n v="3"/>
    <s v="&lt;sec&gt;&lt;title&gt;Acknowledgements&lt;/title&gt;&lt;p&gt;The authors thank Nelson Freimer and all of the collaborators of the Bipolar Endophenotype Mapping project for authorizing use of their genotype data. We also thank Susan Service and Joseph DeYoung for assistance in data management and interpretation and Pierre Neuvial and Henrik Bengtsson for helpful discussion. CS gratefully acknowledges support from NIH/NIGMS GM053275, MH075007 and P30 1MH083268 and KL from NIH/NIGMS GM053275.&lt;/p&gt;&lt;/sec&gt;"/>
  </r>
  <r>
    <x v="1"/>
    <x v="5"/>
    <s v="Aug"/>
    <n v="22901030"/>
    <n v="10"/>
    <s v="&lt;sec&gt;&lt;title&gt;Acknowledgements&lt;/title&gt;&lt;p&gt;VF, IB, SW, SWN and PL received support for their work from the Ontario Institute for Cancer Research (OICR) through funding provided by the government of Ontario. The authors are grateful to the OICRâ€™s Genome Technologies Director John McPherson and his team for sample preparation and sequencing as well as to Timothy Beck and his OICR bioinformatics support team. Research contributed by PB and PEB was supported by grants from the Canadian Institutes of Health Research. Research contributed by RR, PMK and FS was supported by grants from the Terry Fox Research Institute and the Ontario Institute for Cancer Research.&lt;/p&gt;&lt;/sec&gt;"/>
  </r>
  <r>
    <x v="1"/>
    <x v="5"/>
    <s v="Aug"/>
    <n v="22901054"/>
    <n v="15"/>
    <s v="&lt;sec&gt;&lt;title&gt;Acknowledgements&lt;/title&gt;&lt;p&gt;This work was supported by NIH grants R01LM009254, R01GM083649, and R01LM008111 to Lawrence E. Hunter and in part by NIH/NCRR Colorado CTSI Grant Number UL1 RR025780. We gratefully acknowledge the important work of our syntactic annotation team, supervised by Martha Palmer: Arrick Lanfranchi, Colin Warner, Amanda Howard, Tim Oâ€™Gorman, Kevin Gould, and Michael Regan. We also greatly appreciate the assistance of Bob Leaman, David McClosky, Spence Green, and Christopher Manning with questions that arose while working with their tools, and David Weitzenkamp who assisted with the statistical analyses. We also thank the anonymous reviewers for their meaningful feedback on the manuscript.&lt;/p&gt;&lt;/sec&gt;"/>
  </r>
  <r>
    <x v="1"/>
    <x v="5"/>
    <s v="Aug"/>
    <n v="22852583"/>
    <n v="2"/>
    <s v="&lt;sec&gt;&lt;title&gt;Acknowledgements&lt;/title&gt;&lt;p&gt;The authors would like to thank the developers of the GenomeTools software for helpful feedback regarding integration of AnnotationSketch and our colleagues Drs. Carolyn Lawrence and Amy Toth as well as anonymous reviewers whose generous suggestions significantly improved the software and manuscript.&lt;/p&gt;&lt;/sec&gt;"/>
  </r>
  <r>
    <x v="1"/>
    <x v="5"/>
    <s v="Aug"/>
    <n v="22906155"/>
    <n v="3"/>
    <s v="&lt;sec&gt;&lt;title&gt;Acknowledgments&lt;/title&gt;&lt;p&gt;This work was supported by an Australian Research Council Discovery Project grant (DP120101167) awarded to KMD and JWHW.&lt;/p&gt;&lt;/sec&gt;"/>
  </r>
  <r>
    <x v="1"/>
    <x v="5"/>
    <s v="Aug"/>
    <n v="22909249"/>
    <n v="4"/>
    <s v="&lt;sec&gt;&lt;title&gt;Acknowledgements&lt;/title&gt;&lt;p&gt;We acknowledge the role of Google Summer of Code 2009 and the National Evolutionary Synthesis Center (NESCent) Phyloinformatics program in sponsoring and initiating this project. We also thank the Biopython community and Open Bioinformatics Foundation for ongoing advice and support. Several individuals made direct contributions to Bio.Phylo: Aaron Gallagher, Connor McCoy, Joel Berendzen, Robert Beiko and Tanya Golubchik provided bug fixes, test cases, feature requests and example code; Frank Kauff wrote most of the tree parsing code in the Bio.Nexus module, which Bio.Phylo builds upon, and gave helpful comments on a draft of the manuscript; Cymon J. Cox gave advice on the port of Bio.Nexus code; and Christian M. Zmasek co-mentored the original Google Summer of Code project with Brad A. Chapman, guiding the implementation of phyloXML. We also thank the peer reviewers for helpful suggestions on this manuscript.&lt;/p&gt;&lt;p&gt;BI is supported by a FI-DGR from AGAUR (Catalonia, Spain). Harvard Bioinformatics Core provided for publication costs and moral support.&lt;/p&gt;&lt;/sec&gt;"/>
  </r>
  <r>
    <x v="1"/>
    <x v="5"/>
    <s v="Aug"/>
    <n v="22909268"/>
    <n v="5"/>
    <s v="&lt;sec&gt;&lt;title&gt;Acknowledgements&lt;/title&gt;&lt;p&gt;This work was supported by a grant from the National Institute of Health to D.H., P.H., and R.Y. (5R01GM086888), a National Science Foundation grant to D.W.W., E.M.O., and R.Y. (DEB-0949532), and through the Lane Fellowship in Computational Biology to P.H. We thank the University of Kentuckyâ€™s High Power Computing resources.&lt;/p&gt;&lt;/sec&gt;"/>
  </r>
  <r>
    <x v="1"/>
    <x v="5"/>
    <s v="Aug"/>
    <n v="22913485"/>
    <n v="3"/>
    <s v="&lt;sec&gt;&lt;title&gt;Acknowledgements&lt;/title&gt;&lt;p&gt;This project was funded by the Ellison Medical Foundation and a grant from the National Library of Medicine (R01 LM009725). We thank Anna Shipunova for providing manual annotation and for helpful discussions on scientific names. Anna has more than 10â€‰years of experience in the Department of Biology at Moscow State University where biological text processing was her major focus. At the MBL she worked with the Encyclopedia of Life biodiversity informatics group before joining the Neti Neti project. We also would like to thank David Patterson and Nathan Wilson for helpful discussions and comments on the manuscript.&lt;/p&gt;&lt;/sec&gt;"/>
  </r>
  <r>
    <x v="1"/>
    <x v="5"/>
    <s v="Aug"/>
    <n v="22913517"/>
    <n v="8"/>
    <s v="&lt;sec&gt;&lt;title&gt;Acknowledgements&lt;/title&gt;&lt;p&gt;This work was supported in part by grants from National Natural Science Foundation of China (30976611, 31100956 and 61173117), Research Fund for the Doctoral Program of Higher Education of China (20100072120050, 20110072120048), Project Shanghai Pujiang Talents Funding (11PJ1407400), TCM modernization of Shanghai (09dZ1972800), and Students Innovation Training Program (VI) of Tongji University.&lt;/p&gt;&lt;/sec&gt;"/>
  </r>
  <r>
    <x v="1"/>
    <x v="5"/>
    <s v="Aug"/>
    <n v="23320794"/>
    <n v="2"/>
    <s v="&lt;sec&gt;&lt;title&gt;Acknowledgements&lt;/title&gt;&lt;p&gt;This research was supported by NIH/NCI grants P30 CA016672, P50 CA140388, and R01 CA12325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818"/>
    <n v="3"/>
    <s v="&lt;sec&gt;&lt;title&gt;Acknowledgements&lt;/title&gt;&lt;p&gt;This research was supported in part by NIH/NCI grant R01 CA133996 and the Gulf Coast Center for Computational Cancer Research.&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832"/>
    <n v="15"/>
    <s v="&lt;sec&gt;&lt;title&gt;Acknowledgements&lt;/title&gt;&lt;p&gt;This project was supported in part by the NIH grant R01HG004009 to AM, NIH grants UH2 DK083990 and UH3 DK083990 to JV, and Burroughs Welcome Fund Preterm Birth Initiative and NIH DP21DP2OD001500-01 grants to KA.&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851"/>
    <n v="6"/>
    <s v="&lt;sec&gt;&lt;title&gt;Acknowledgements&lt;/title&gt;&lt;p&gt;This work was supported in part by NCRR Grant 3UL1RR024148 and NCRR Grant 1RC1RR028254.&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864"/>
    <n v="3"/>
    <s v="&lt;sec&gt;&lt;title&gt;Acknowledgements&lt;/title&gt;&lt;p&gt;Authors thank Jeremy Semeiks and Dr. R. Dustin Schaeffer for their helpful suggestions.&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896"/>
    <n v="4"/>
    <s v="&lt;sec&gt;&lt;title&gt;Acknowledgment&lt;/title&gt;&lt;p&gt;This paper is an outcome of a research project supported by (1) DST, Govt. of India in collaboration with ISI, Kolkata and (2) National Science Foundation, USA under grants CNS-095876 and CNS-085173.&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920"/>
    <n v="8"/>
    <s v="&lt;sec&gt;&lt;title&gt;Acknowledgements&lt;/title&gt;&lt;p&gt;This work was partially supported by the NIH/NCI grant 5K25CA123344. HL was supported by a training fellowship from the Keck Center for Quantitative Biomedical Sciences of the Gulf Coast Consortia, on the Computational Cancer Biology Training Program from the Cancer Prevention and Research Institute of Texas (CPRIT No. RP101489).&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938"/>
    <n v="8"/>
    <s v="&lt;sec&gt;&lt;title&gt;Acknowledgement&lt;/title&gt;&lt;p&gt;Yuan Jiâ€™s and Peter MÃ¼llerâ€™s research is partly supported by NIH/NCI R01 CA132897. Shoudan Liangâ€™s research is partly supported by NIH/NCI K25 CA123344. Fernando Quintanaâ€™s research is partly supported by grants FONDECYT 1100010.&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390"/>
    <n v="2"/>
    <s v="&lt;sec&gt;&lt;title&gt;Acknowledgements&lt;/title&gt;&lt;p&gt;The authors thank Dr. Keith A. Baggerly who assembled the TCGA methylation dataset used in this study and made insightful suggestions and comments. This work is partially supported by TCGA Genome Data Analysis Center (GDAC) grant and the Cancer Center Support Grant at the University of Texas MD Anderson Cancer Center (U24 CA143883 02 S1 and P30 CA016672).&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449"/>
    <n v="6"/>
    <s v="&lt;sec&gt;&lt;title&gt;Acknowledgements&lt;/title&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3320474"/>
    <n v="8"/>
    <s v="&lt;sec&gt;&lt;title&gt;Acknowledgements&lt;/title&gt;&lt;p&gt;We thank all coworkers from the UTMB, especially David Beasley for his invaluable assistance with all the DENV work, and Werner Braun for his thoughtful input on handling bias and alternate methods of consensus sequence determination; and the Xerox team of Dr. Reiner Eschbach for microtext versions of alignments.&lt;/p&gt;&lt;p&gt;&lt;bold&gt;Funding&lt;/bold&gt;: The DENV vaccine project was supported in part by grant 1UL1RR029876-01 from the National Center for Research Resources, NIH to the Institute for Translational Studies of the UTMB, (support was to CHS and David Beasley for pilot protocols #763 and #809). Jessica A. Lewis is supported by a pre-doctoral Fellowship from the Sealy Center for Vaccine Development at the UTMB; Dr. Paul work is supported by NIH AI015122 to E. Wimmer. Kay Choiâ€™s work is supported by NIH grant 1R01AI087856. Development of the PCP-consensus method was supported in part by NIH grant AI064913 (to Werner Braun and CHS) and EPA-STAR grant RE-83406601-0 (to CHS). D.V.F. and G.J. v.d. H. v. N. are supported by The Netherlands Organization for Scientific Research (NWO). The computational resources of the Sealy Center for Structural Biology and Molecular Biophysics were also used in this project.&lt;/p&gt;&lt;p&gt;This article has been published as part of &lt;italic&gt;BMC Bioinformatics&lt;/italic&gt; Volume 13 Supplement 13, 2012: Selected articles from The 8th Annual Biotechnology and Bioinformatics Symposium (BIOT-2011). The full contents of the supplement are available online at &lt;ext_link ext-link-type=&quot;uri&quot; xlink:href=&quot;http://www.biomedcentral.com/1471-2105/13/S13/S1&quot;&gt;http://www.biomedcentral.com/1471-2105/13/S13/S1&lt;/ext_link&gt;&lt;/p&gt;&lt;/sec&gt;"/>
  </r>
  <r>
    <x v="1"/>
    <x v="5"/>
    <s v="Aug"/>
    <n v="22920322"/>
    <n v="7"/>
    <s v="&lt;sec&gt;&lt;title&gt;Acknowledgements&lt;/title&gt;&lt;p&gt;We thank Ben Warhurst for reviewing the manuscript, Marcin Wawrzyniak and Piotr Michaluk for their critical remarks. The work was supported by ERA-NET NEURON MODDIFSYN (B.R., J.W. and L.K.), National Science Centre Dec-2011/01/D/NZ3/00163 (J.W.) and POIG-008 grant (G.W.).&lt;/p&gt;&lt;/sec&gt;"/>
  </r>
  <r>
    <x v="1"/>
    <x v="5"/>
    <s v="Aug"/>
    <n v="22920415"/>
    <n v="7"/>
    <s v="&lt;sec&gt;&lt;title&gt;Acknowledgements&lt;/title&gt;&lt;p&gt;We acknowledge support of the publication fee by Deutsche Forschungsgemeinschaft and the Open Access Publication Funds of Bielefeld University.&lt;/p&gt;&lt;/sec&gt;"/>
  </r>
  <r>
    <x v="1"/>
    <x v="5"/>
    <s v="Aug"/>
    <n v="23244338"/>
    <n v="2"/>
    <s v="&lt;sec&gt;&lt;title&gt;Acknowledgements&lt;/title&gt;&lt;p&gt;This work was supported in part by National Science Foundation [grant numbers CCF-0755373 and OCI-1156837].&lt;/p&gt;&lt;/sec&gt;"/>
  </r>
  <r>
    <x v="1"/>
    <x v="5"/>
    <s v="Aug"/>
    <n v="22928840"/>
    <n v="2"/>
    <s v="&lt;sec&gt;&lt;title&gt;Acknowledgements&lt;/title&gt;&lt;p&gt;Both authors were partially supported by Generalitat de Catalunya, 2009 SGR 1284. MC is partially supported by Ministerio de EducaciÃ³n y Ciencia MTM2009-14163-C02-02.&lt;/p&gt;&lt;/sec&gt;"/>
  </r>
  <r>
    <x v="1"/>
    <x v="5"/>
    <s v="Aug"/>
    <n v="22928880"/>
    <n v="4"/>
    <s v="&lt;sec&gt;&lt;title&gt;Acknowledgements&lt;/title&gt;&lt;p&gt;JH is supported by the European Commission under grant agreement EU-OPENSCREEN, work package â€œStandardizationâ€. AQA was being financed by CoordenaÃ§Ã£o de AperfeiÃ§oamento de Pessoal de NÃ­vel Superior (Brazil) â€“ Programa de Doutorado no PaÃ­s com EstÃ¡gio no Exterior, process number 2380-11-0, during the writing of this paper. The authors thank the &lt;italic&gt;Hemominas&lt;/italic&gt; Foundation (&lt;italic&gt;Belo Horizonte,&lt;/italic&gt; Brazil) and the coordinators of the Blood Project for allowing access to parts of the de-identified medical records. We thank Martin Boeker, Institute of Medical Biometry and Medical Informatics at the University Medical Center in Freiburg, Germany, for useful comments. We also thank the anonymous reviewers for the very helpful criticisms and comments, which considerably improved the coherence of the paper. The article processing charge was funded by the German Research Foundation (DFG) and the Albert Ludwigs University Freiburg in the funding programme Open Access Publishing.&lt;/p&gt;&lt;/sec&gt;"/>
  </r>
  <r>
    <x v="1"/>
    <x v="5"/>
    <s v="Aug"/>
    <n v="22856649"/>
    <n v="2"/>
    <s v="&lt;sec&gt;&lt;title&gt;Acknowledgements&lt;/title&gt;&lt;p&gt;This work was supported by Award number KUK-I1-012-43 made by King Abdullah University of Science and Technology (KAUST).&lt;/p&gt;&lt;/sec&gt;"/>
  </r>
  <r>
    <x v="1"/>
    <x v="5"/>
    <s v="Aug"/>
    <n v="22856673"/>
    <n v="7"/>
    <s v="&lt;sec&gt;&lt;title&gt;Acknowledgements&lt;/title&gt;&lt;p&gt;We would like to acknowledge Arthur Delcher for useful discussions. This work has been funded by grants from the NSF (DGE 1148900 to JW; IIS 081211 and IIS 1117247 to MP) and NIH (R01 HG000225 to DCS).&lt;/p&gt;&lt;/sec&gt;"/>
  </r>
  <r>
    <x v="1"/>
    <x v="5"/>
    <s v="Aug"/>
    <n v="22856879"/>
    <n v="6"/>
    <s v="&lt;sec&gt;&lt;title&gt;Acknowledgements&lt;/title&gt;&lt;p&gt;This work was supported in part by NIH grant 1RC2HG005806-01 and the Research Initiative Grant at University of North Texas awarded to QD. DM was supported in part by a grant to the University of North Texas from the Howard Hughes Medical Institute through the Precollege and Undergraduate Science Education Program. AG was supported by the TAMS research fellowship. We would also like to thank Ann Price for critical reading of this manuscript.&lt;/p&gt;&lt;/sec&gt;"/>
  </r>
  <r>
    <x v="1"/>
    <x v="5"/>
    <s v="Aug"/>
    <n v="22935054"/>
    <n v="6"/>
    <s v="&lt;sec&gt;&lt;title&gt;Acknowledgements&lt;/title&gt;&lt;p&gt;This work was supported by Funding: NIH R01LM010185-03 (Zhou), NIH U01HL111560-01 (Zhou), NIH 1R01DE022676-01 (Zhou) and DoD TATRC (Zhou).&lt;/p&gt;&lt;p&gt;We would like to thank the members of Translational Biosystems Lab of Cornell Medical School for the valuable discussions.&lt;/p&gt;&lt;/sec&gt;"/>
  </r>
  <r>
    <x v="1"/>
    <x v="5"/>
    <s v="Aug"/>
    <n v="22870920"/>
    <n v="4"/>
    <s v="&lt;sec&gt;&lt;title&gt;Acknowledgements&lt;/title&gt;&lt;p&gt;This work is supported in part by the Case Western Reserve University/Cleveland Clinic CTSA (Grant Number UL1 RR024989 including a supplement to support T1 research) from the National Center for Research Resources (NCRR) to MRC.&lt;/p&gt;&lt;/sec&gt;"/>
  </r>
  <r>
    <x v="1"/>
    <x v="5"/>
    <s v="Aug"/>
    <n v="22870940"/>
    <n v="3"/>
    <s v="&lt;sec&gt;&lt;title&gt;Acknowledgements&lt;/title&gt;&lt;p&gt;DMA is supported by the Government of Navarra, Spain through the grant &quot;Ayuda predoctoral para realizar una tesis doctoral y obtener el tÃ­tulo de doctor (Plan de FormaciÃ³n y de I+D 2010/2011)&quot;. NRE and AMA are supported by the Department of Industry, Tourism and Trade of the Government of the Autonomous Community of the Basque Country (Etortek Research Programs 2009/2011) and from the Innovation Technology Department of the Bizkaia County.&lt;/p&gt;&lt;/sec&gt;"/>
  </r>
  <r>
    <x v="1"/>
    <x v="5"/>
    <s v="Aug"/>
    <n v="22873695"/>
    <n v="6"/>
    <s v="&lt;sec&gt;&lt;title&gt;Acknowledgements&lt;/title&gt;&lt;p&gt;This work was supported by the NSF Advances in Bioinformatics program (DBI-0850546) and the DOE Knowledgebase for Systems Biology program (DOE; 2â€‰F-30041).&lt;/p&gt;&lt;p&gt;Thank you to Paul VanAllsburg and the Hope College Parallel Computer Cluster where the majority of analyses in this manuscript were conducted. We also acknowledge the ongoing support of the SEED development team who assisted in data collection and infrastructure support.&lt;/p&gt;&lt;/sec&gt;"/>
  </r>
  <r>
    <x v="1"/>
    <x v="5"/>
    <s v="Aug"/>
    <n v="23216858"/>
    <n v="2"/>
    <s v="&lt;sec&gt;&lt;title&gt;Acknowledgements&lt;/title&gt;&lt;p&gt;To Martin Weigt for running SCAP on our datasets. Doctoral fellowship and a teaching assistantship (to LD) from the MinistÃ¨re de lâ€™Enseignement SupÃ©rieure et de la Recherche.&lt;/p&gt;&lt;/sec&gt;"/>
  </r>
  <r>
    <x v="1"/>
    <x v="5"/>
    <s v="Aug"/>
    <n v="22873729"/>
    <n v="2"/>
    <s v="&lt;sec&gt;&lt;title&gt;Acknowledgements&lt;/title&gt;&lt;p&gt;We thank everyone in Prof. Obradovicâ€™s laboratory for valuable discussions. Special thanks to the reviewers for their valuable suggestions that helped improving presentation and characterizing the proposed method, and to DuÅ¡an Ramljak for reviewing the initial draft of the paper.&lt;/p&gt;&lt;p&gt;This work was funded, in part, by DARPA grant [DARPA-N66001-11-1-4183] negotiated by SSC Pacific grant; the US National Foundation of Science [NSF-CNS-0958854]; and the Egyptian Ministry of Higher Education.&lt;/p&gt;&lt;/sec&gt;"/>
  </r>
  <r>
    <x v="1"/>
    <x v="5"/>
    <s v="Aug"/>
    <n v="22876807"/>
    <n v="3"/>
    <s v="&lt;sec&gt;&lt;title&gt;Acknowledgements&lt;/title&gt;&lt;p&gt;NA and SB are funded under the auspices of the Emmy-Noether program by the German Science Foundation (DFG). The authors would like to thank William Pearse for his comments that helped improve the manuscript.&lt;/p&gt;&lt;/sec&gt;"/>
  </r>
  <r>
    <x v="1"/>
    <x v="5"/>
    <s v="Aug"/>
    <n v="22876834"/>
    <n v="2"/>
    <s v="&lt;sec&gt;&lt;title&gt;Acknowledgements&lt;/title&gt;&lt;p&gt;We would like to thank the members of the Computational Biology Group and the students and staff in general at the IWBT for support and discussion. We would particularly like to thank Piet Jones for useful discussions about the hypergeometric test. We would like to gratefully acknowledge the funding provided by Winetech, THRIP, and the South African National Research Foundation Bioinformatics &amp;amp; Functional Genomics Programme.&lt;/p&gt;&lt;/sec&gt;"/>
  </r>
  <r>
    <x v="1"/>
    <x v="5"/>
    <s v="Dec"/>
    <n v="23231059"/>
    <n v="3"/>
    <s v="&lt;sec&gt;&lt;title&gt;Acknowledgements&lt;/title&gt;&lt;p&gt;The authors thank Gregory Nuel for fruitful discussions on numerical issue.&lt;/p&gt;&lt;/sec&gt;"/>
  </r>
  <r>
    <x v="1"/>
    <x v="5"/>
    <s v="Dec"/>
    <n v="23234608"/>
    <n v="6"/>
    <s v="&lt;sec&gt;&lt;title&gt;Acknowledgements&lt;/title&gt;&lt;p&gt;We sincerely thank all of the families from each recruitment site for participating in this international study, and we gratefully acknowledge the assistances of clinical, field and laboratory staff whose work made this study possible. We thank Drs. J.C. Murray, M.L. Marazita, R.G. Munger, A.J. Wilcox and R.T. Lie who directed individual research projects contributing to the International Cleft Consortium, which was part of the Gene, Environment Association Studies (GENEVA) Consortium. Our group benefited greatly from the work of the entire GENEVA consortium, and especially its Coordinating Center (directed by Drs. B. Weir and C. Laurie of the University of Washington) in data cleaning and preparation for submission to the Database for Genotypes and Phenotypes (dbGaP). We acknowledge the leadership of Dr. T. Manolio of NHGRI and Dr. E.L. Harris of NIDCR. Genotyping services were provided by the Center for Inherited Disease Research (CIDR), with substantial input from Drs. K. Doheny, H. Ling and E.W. Pugh. Raw data used for these analyses are available for further research into the etiology of craniofacial malformations from dbGaP_x000d_[&lt;xref ref-type=&quot;bibr&quot; rid=&quot;B57&quot;&gt;57&lt;/xref&gt;]. We appreciate data management assistance from J.B. Hetmanski. We thank the GENEVA chromosomal anomalies working group lead by Dr. C. Laurie. Finally, we thank Moiz Bootwalla for assisting in the development of the &lt;monospace&gt;R&lt;/monospace&gt; package.&lt;/p&gt;&lt;p&gt;RBS is supported by NIH grant R00HG005015. IR and SY are supported by R01GM083084 and R03DE021437. HS is supported by the DFG (Research Training Group 1032 â€Statistical Modelingâ€) and grant SCHW1508/3-1. The consortium for GWAS genotyping and analysis was supported by the National Institute for Dental and Craniofacial Research through U01-DE-018993; the International Consortium to Identify Genes and Interactions Controlling Oral Clefts, 2007-2009. This project was part of the Gene, Environment Association Studies Consortium (GENEVA) funded by the National Human Genome Research Institute (NHGRI) to enhance communication and collaboration among investigators conducting genome-wide studies for a variety of complex diseases. Genotyping services were provided by the Center for Inherited Disease Research, funded through a federal contract from the US National Institutes of Health to Johns Hopkins University (contract number HHSN268200782096C). The funders had no role in study design, data collection and analysis, decision to publish, or preparation of the manuscript.&lt;/p&gt;&lt;/sec&gt;"/>
  </r>
  <r>
    <x v="1"/>
    <x v="5"/>
    <s v="Dec"/>
    <n v="23237380"/>
    <n v="7"/>
    <s v="&lt;sec&gt;&lt;title&gt;Acknowledgements&lt;/title&gt;&lt;p&gt;The authors would like to acknowledge Fabian A. Buske and other members of the Baileyâ€™s group at IMB of the University of Queensland for helpful discussions. The authors would like to thank the reviewers giving helpful suggestions on the paper. This work was supported by China Postdoctoral Science Foundation 2012M511335 and 2012M511336, The Central Special Fund for Operating Expenses of College Basic Research 2010QNA47 and 2010QNA50 and Fok Ying-Tung Education Foundation for Young Teachers (121066). LS was partially supported by China Scholarship Council (CSC) scholarship.&lt;/p&gt;&lt;/sec&gt;"/>
  </r>
  <r>
    <x v="1"/>
    <x v="5"/>
    <s v="Dec"/>
    <s v="None"/>
    <n v="5"/>
    <s v="&lt;sec&gt;&lt;title&gt;Acknowledgements&lt;/title&gt;&lt;p&gt;The Student Council Symposium would not be possible without the help of a great many people, all of whom contributed their time as volunteers. Just naming them all would expand this report with three or four pages.&lt;/p&gt;&lt;p&gt;We would like to thank ISCB Executive Officer BJ Morrison McKay, ISMB 2012 conference organizer Steven Leard and ISCB Administrative Support Suzi Smith for their logistical support and invaluable advice. Furthermore, we like to thank the ISCB Board of Directors for their continued support of the ISCB Student Council and the symposium in particular.&lt;/p&gt;&lt;p&gt;We are also greatly indebted to ISMB 2012 conference chairs for giving us the opportunity to have the Student Council Symposium 2012 in Long Beach. The Student Council would also like to thank our keynote speakers: Robin Dowell, Matthew Hibbs and Jonathan Eisen who volunteered their time to contribute to the success of the symposium.&lt;/p&gt;&lt;p&gt;We are extremely grateful for the financial support that we received from our sponsors. Without their help many of the exciting opportunities that we offer to the delegates at the Student Council Symposium would not have been possible. SCS8 was made possible through generous financial support from the European Bioinformatics Institute (EBI), NICTA, BioMed Central, EMBO, SIB Swiss Institute of Bioinformatics and the Center of Excellence in Bioinformatics (CEBio). The organizers (and award winners) are also grateful to Oxford University Press (Nucleic Acids Research and Bioinformatics journals) for sponsoring the best poster and best presentation awards.&lt;/p&gt;&lt;p&gt;We are very grateful for all the reviews the program and travel fellowship committees have done, ensuring the quality of the program.&lt;/p&gt;&lt;p&gt;Finally, we thank all Student Council members that have spent many months preparing all aspects of SCS8 to make it happen. Thank you!&lt;/p&gt;&lt;/sec&gt;"/>
  </r>
  <r>
    <x v="1"/>
    <x v="5"/>
    <s v="Dec"/>
    <s v="None"/>
    <n v="3"/>
    <m/>
  </r>
  <r>
    <x v="1"/>
    <x v="5"/>
    <s v="Dec"/>
    <s v="None"/>
    <n v="5"/>
    <m/>
  </r>
  <r>
    <x v="1"/>
    <x v="5"/>
    <s v="Dec"/>
    <s v="None"/>
    <n v="4"/>
    <s v="&lt;sec&gt;&lt;title&gt;Acknowledgements&lt;/title&gt;&lt;p&gt;We thank Indiana University, the entire Foster Lab, and MURI award W911NF-09-1-0444 to P. L. Foster, M. Lynch, H. Tang, and S. Finkel for support.&lt;/p&gt;&lt;/sec&gt;"/>
  </r>
  <r>
    <x v="1"/>
    <x v="5"/>
    <s v="Dec"/>
    <s v="None"/>
    <n v="4"/>
    <m/>
  </r>
  <r>
    <x v="1"/>
    <x v="5"/>
    <s v="Dec"/>
    <s v="None"/>
    <n v="4"/>
    <m/>
  </r>
  <r>
    <x v="1"/>
    <x v="5"/>
    <s v="Dec"/>
    <s v="None"/>
    <n v="2"/>
    <m/>
  </r>
  <r>
    <x v="1"/>
    <x v="5"/>
    <s v="Dec"/>
    <s v="None"/>
    <n v="1"/>
    <s v="&lt;sec&gt;&lt;title&gt;Acknowledgement&lt;/title&gt;&lt;p&gt;I thank my PhD advisors Arndt von Haeseler and Ortrun Mittelsten Scheid for interesting discussions and support. The traveling fellowship for participating SCS8/ISMB2012 from Swiss Bioinformatics Institute is greatly acknowledged.&lt;/p&gt;&lt;/sec&gt;"/>
  </r>
  <r>
    <x v="1"/>
    <x v="5"/>
    <s v="Dec"/>
    <s v="None"/>
    <n v="3"/>
    <m/>
  </r>
  <r>
    <x v="1"/>
    <x v="5"/>
    <s v="Dec"/>
    <s v="None"/>
    <n v="4"/>
    <m/>
  </r>
  <r>
    <x v="1"/>
    <x v="5"/>
    <s v="Dec"/>
    <s v="None"/>
    <n v="7"/>
    <m/>
  </r>
  <r>
    <x v="1"/>
    <x v="5"/>
    <s v="Dec"/>
    <s v="None"/>
    <n v="5"/>
    <m/>
  </r>
  <r>
    <x v="1"/>
    <x v="5"/>
    <s v="Dec"/>
    <s v="None"/>
    <n v="3"/>
    <m/>
  </r>
  <r>
    <x v="1"/>
    <x v="5"/>
    <s v="Dec"/>
    <n v="23282410"/>
    <n v="2"/>
    <s v="&lt;sec&gt;&lt;title&gt;Acknowledgements&lt;/title&gt;&lt;p&gt;This work was partially supported by the Government of the Russian Federation (grant 11.G34.31.0018).&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 .&lt;/p&gt;&lt;/sec&gt;"/>
  </r>
  <r>
    <x v="1"/>
    <x v="5"/>
    <s v="Dec"/>
    <n v="23282463"/>
    <n v="5"/>
    <s v="&lt;sec&gt;&lt;title&gt;Acknowledgements&lt;/title&gt;&lt;p&gt;This work was supported by the french ANR-2010-COSI-004 MAPPI Project. Authors warmly thank O. Jaillon from the Genoscope and P. Vandenkoornhuyse from the Ecobio UMR for providing their biological expertise and metagenomic datasets. Additionally, we thank G. Rizk for its help and comments with the data structure and F. Gauthier for the &lt;inline_formula&gt;&lt;inline_graphic xlink:href=&quot;1471-2105-13-S19-S10-i25.gif&quot;&gt;&lt;/inline_graphic&gt;&lt;/inline_formula&gt; symbol cre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593"/>
    <n v="5"/>
    <s v="&lt;sec&gt;&lt;title&gt;Acknowledgements&lt;/title&gt;&lt;p&gt;We thank Jens Stoye for useful discussions. JM and CC are funded by NSERC Discovery Grants. MP is funded by a Marie Curie Fellowship from the Alain Bensoussan program of ERCIM. ET is funded by the Agence Nationale pour la Recherche, Ancestrome project ANR-10-BINF-01-01.&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614"/>
    <n v="2"/>
    <s v="&lt;sec&gt;&lt;title&gt;Acknowledgements&lt;/title&gt;&lt;p&gt;This work was supported in part by NSF grant DBI-1062463, grant R01LM009494 from the National Library of Medicine, and an Alfred P. Sloan Research Fellowship to L.N., and by the Shared University Grid at Rice funded by NSF under Grant EIA-0216467, and a partnership between Rice University, Sun Microsystems, and Sigma Solutions, Inc. The contents are solely the responsibility of the authors and do not necessarily represent the official views of the NSF, National Library of Medicine, the National Institutes of Health, or the Alfred P. Sloan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s v="None"/>
    <n v="2"/>
    <s v="&lt;sec&gt;&lt;title&gt;Acknowledgements&lt;/title&gt;&lt;p&gt;We thank Bernard Moret for helpful discussion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630"/>
    <n v="4"/>
    <s v="&lt;sec&gt;&lt;title&gt;Acknowledgements&lt;/title&gt;&lt;p&gt;This research was partially supported by the Brazilian research agencies CNPq and FAPERJ.&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654"/>
    <n v="2"/>
    <s v="&lt;sec&gt;&lt;title&gt;Acknowledgements&lt;/title&gt;&lt;p&gt;The first author would like to thank Rand Swenson for his help with the title.&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701"/>
    <n v="2"/>
    <s v="&lt;sec&gt;&lt;title&gt;Acknowledgements&lt;/title&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769"/>
    <n v="5"/>
    <s v="&lt;sec&gt;&lt;title&gt;Acknowledgements&lt;/title&gt;&lt;p&gt;FU is funded partially by MARS, under the joint Cacao Project with IBM Researc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792"/>
    <n v="6"/>
    <s v="&lt;sec&gt;&lt;title&gt;Acknowledgements&lt;/title&gt;&lt;p&gt;We thank the National Center for Supercomputing Applications at the University of Illinois for providing computational resources. We also thank anonymous reviewers for helpful suggestions. This work was supported by a Samsung Fellowship (YH), NSF CAREER award #1054309 (JM), NIH/NHGRI grant 1R21HG006464 (JM), and an In3 award from the University of Illinois (JM, DC, WMH).&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809"/>
    <n v="1"/>
    <s v="&lt;sec&gt;&lt;title&gt;Acknowledgements&lt;/title&gt;&lt;p&gt;I thank Eric Rivals and Olivier Gascuel for fruitful discussions on topics related to this paper, as well as Abdoulaye Banire Diallo, Brendan Frey, Guillaume Bourque, Isabelle Lacroix, and three anonymous reviewers for useful suggestions. This work was funded in part by an NSERC Discovery grant (Canada) and by a CNRS (France) visiting professor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826"/>
    <n v="3"/>
    <s v="&lt;sec&gt;&lt;title&gt;Acknowledgements&lt;/title&gt;&lt;p&gt;DD receives a scholarship from the CLIB Graduate Cluster Industrial Biotechnology. AT is a research fellow of the Alexander von Humboldt Foundation.&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872"/>
    <n v="3"/>
    <s v="&lt;sec&gt;&lt;title&gt;Acknowledgements&lt;/title&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922"/>
    <n v="2"/>
    <s v="&lt;sec&gt;&lt;title&gt;Acknowledgements&lt;/title&gt;&lt;p&gt;Research supported in part by grants from the Natural Sciences and Engineering Research Council of Canada&lt;/p&gt;&lt;p&gt;(NSER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s v="None"/>
    <n v="6"/>
    <s v="&lt;sec&gt;&lt;title&gt;Acknowledgements&lt;/title&gt;&lt;p&gt;This work was supported in part by the the &lt;italic&gt;Volkswagen Stiftung &lt;/italic&gt;(proj. no. I/82719) and the &lt;italic&gt;Deutsche Forschungsgemeinschaft &lt;/italic&gt;(SPP-1174 &quot;Deep Metazoan Phylogeny&quot;, proj. nos. STA 850/2 and STA 850/3).&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1942"/>
    <n v="3"/>
    <s v="&lt;sec&gt;&lt;title&gt;Acknowledgements&lt;/title&gt;&lt;p&gt;Part of this work was funded by a postdoctoral fellowship of the German Academic Exchange Service (DAAD).&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2012"/>
    <n v="4"/>
    <s v="&lt;sec&gt;&lt;title&gt;Acknowledgements&lt;/title&gt;&lt;p&gt;Research supported in part by grants from the Natural Sciences and Engineering Research Council of Canada. KJ was a recipient of a postdoctoral scholarship from the German Academic Exchange Service. JK's stay in Ottawa was supported by a National Scholarship from the Slovak Republic. DS holds the Canada Research Chair in Mathematical Genomics.&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82028"/>
    <n v="3"/>
    <s v="&lt;sec&gt;&lt;title&gt;Acknowledgements&lt;/title&gt;&lt;p&gt;We thank the anonymous referees for helpful comments on an earlier version of this manuscript. This work was supported by a CAREER Award from the National Science Foundation (#1053753). In addition, BJR is supported by a Career Award from the Scientific Interface from the Burroughs Wellcome Fund and an Alfred P. Sloan Research Fellowship.&lt;/p&gt;&lt;p&gt;This article has been published as part of &lt;italic&gt;BMC Bioinformatics &lt;/italic&gt;Volume 13 Supplement 19, 2012: Proceedings of the Tenth Annual Research in Computational Molecular Biology (RECOMB) Satellite Workshop on Comparative Genomics. The full contents of the supplement are available online at &lt;ext_link ext-link-type=&quot;uri&quot; xlink:href=&quot;http://www.biomedcentral.com/bmcbioinformatics/supplements/13/S19&quot;&gt;http://www.biomedcentral.com/bmcbioinformatics/supplements/13/S19&lt;/ext_link&gt;&lt;/p&gt;&lt;/sec&gt;"/>
  </r>
  <r>
    <x v="1"/>
    <x v="5"/>
    <s v="Dec"/>
    <n v="23256889"/>
    <n v="3"/>
    <s v="&lt;sec&gt;&lt;title&gt;Acknowledgements&lt;/title&gt;&lt;p&gt;We would like to thank Ms. Wenying Xuâ€™s critical suggestions on the CYPSI design, Dr. Zi-ding Zhangâ€™s advice and technical support from Dr. Yi Ling. We also thank Dr. Wei-xuan Wang, Dr. Guang-bin Zhang and Dr. You-song Pengâ€™s review and opinions on the manuscript. This work was supported by grants from the Ministry of Science and Technology of China (31171276 and 30570139).&lt;/p&gt;&lt;/sec&gt;"/>
  </r>
  <r>
    <x v="1"/>
    <x v="5"/>
    <s v="Dec"/>
    <n v="23259794"/>
    <n v="4"/>
    <s v="&lt;sec&gt;&lt;title&gt;Acknowledgements&lt;/title&gt;&lt;p&gt;The authors thank Irina Tuszynska for discussions, suggestions, and testing RNAmap2D in the context of RNA-protein docking, and also for critically proofreading the manuscript. The authors also thank Anna Philips for help in analyzing structures containing ligands and ions and with nucleotide modifications lists encoded within the RNAmap2D.&lt;/p&gt;&lt;p&gt;This work was supported mainly by the European Commission (initially by the FP6 grant â€œEURASNETâ€, LSHG-CT-2005-518238 and subsequently by the FP7 grant HEALTH-PROT, contract number 229676). Integration of various software tools involving protein bioinformatics in the Bujnicki laboratory in IIMCB has been supported by the EU structural funds (POIG.02.03.00-00-003/09). M.J.P was supported by European Social Fund through a Subcarpatian Doctoral Stipend Fund project. K.R. was independently supported by the German Academic Exchange Service (grant D/09/42768). J.M.B. was supported by the Foundation for Polish Science (FNP, grant TEAM/2009-4/2).&lt;/p&gt;&lt;/sec&gt;"/>
  </r>
  <r>
    <x v="1"/>
    <x v="5"/>
    <s v="Dec"/>
    <n v="23259833"/>
    <n v="4"/>
    <s v="&lt;sec&gt;&lt;title&gt;Acknowledgements&lt;/title&gt;&lt;p&gt;Financial support from the Research Committee of the Paul Scherrer Institut to GC (grant numbers FK-05.08.1 and FK-04.09.1) is gratefully acknowledged, as is support from SyBIT (head Dr. Peter Kunszt).&lt;/p&gt;&lt;/sec&gt;"/>
  </r>
  <r>
    <x v="1"/>
    <x v="5"/>
    <s v="Dec"/>
    <n v="23259851"/>
    <n v="11"/>
    <s v="&lt;sec&gt;&lt;title&gt;Acknowledgements&lt;/title&gt;&lt;p&gt;This work was partially funded by the Brussels Institute for Research and Innovation (INNOVIRIS).&lt;/p&gt;&lt;/sec&gt;"/>
  </r>
  <r>
    <x v="1"/>
    <x v="5"/>
    <s v="Dec"/>
    <n v="23270563"/>
    <n v="4"/>
    <s v="&lt;sec&gt;&lt;title&gt;Acknowledgements&lt;/title&gt;&lt;p&gt;This work was supported in part by Grant No. K12-CA60104 from the National Institute of Child Health and Human Development, and grants from the Nautica Malibu Triathlon and Bogart Pediatric Cancer Research Program (S.A.), and grant No. 1UL1RR031986, Children's Hospital Los Angeles Clinical Translational Science Institute (NIH/NCRR), and training grant from SC CTSI (NIH/NCRR/NCATS) through Grant TL1TR000132 (MW).&lt;/p&gt;&lt;/sec&gt;"/>
  </r>
  <r>
    <x v="1"/>
    <x v="5"/>
    <s v="Dec"/>
    <n v="23270311"/>
    <n v="5"/>
    <s v="&lt;sec&gt;&lt;title&gt;Acknowledgements&lt;/title&gt;&lt;p&gt;We would like to thank members of bioinformatics group at The Methodist Hospital Research Institute for their kind help on this work. This work was partially funded by the TMHRI scholarship award (Zhou).&lt;/p&gt;&lt;/sec&gt;"/>
  </r>
  <r>
    <x v="1"/>
    <x v="5"/>
    <s v="Dec"/>
    <n v="23198735"/>
    <n v="3"/>
    <s v="&lt;sec&gt;&lt;title&gt;Acknowledgements&lt;/title&gt;&lt;p&gt;The authors would like to thank Ira Kalet, William Noble and Evan Eichler for their valuable feedback and suggestions. This research was funded in parts by the National Human Genome Research Institute (grant R01HG02288), the National Library of Medicine (grant T15LM07442), the National Institute of Allergy and Infectious Diseases (contract HHSN 272200700057 C) and the U.S. Department of Defense (grant N00244-09-1-0081). This work was performed under the auspices of the U.S. Department of Energy by Lawrence Livermore National Laboratory under contract DE-AC52-07NA27344.&lt;/p&gt;&lt;/sec&gt;"/>
  </r>
  <r>
    <x v="1"/>
    <x v="5"/>
    <s v="Dec"/>
    <n v="23206407"/>
    <n v="6"/>
    <s v="&lt;sec&gt;&lt;title&gt;Acknowledgements&lt;/title&gt;&lt;p&gt;This research of IVL and MZU was partially supported by ISF grant 478/10 and by the Frankel Center for Computer Science at Ben Gurion University of the Negev.&lt;/p&gt;&lt;/sec&gt;"/>
  </r>
  <r>
    <x v="1"/>
    <x v="5"/>
    <s v="Dec"/>
    <n v="23216884"/>
    <n v="4"/>
    <s v="&lt;sec&gt;&lt;title&gt;Acknowledgements&lt;/title&gt;&lt;p&gt;This research was supported by German Research Foundation (Deutsche Forschungsgemeinschaft, DFG Wi 1754/14).&lt;/p&gt;&lt;/sec&gt;"/>
  </r>
  <r>
    <x v="1"/>
    <x v="5"/>
    <s v="Dec"/>
    <n v="23216909"/>
    <n v="8"/>
    <s v="&lt;sec&gt;&lt;title&gt;Acknowledgements&lt;/title&gt;&lt;p&gt;This project is supported by Award Number R01GM087221 from NIGMS and R01CA137442 from NCI, EU FP7 grant 'ProteomeXchange' [grant number 260558], major research instrumentation grant 0923536 (to RM) in part by American Recovery and Reinvestment Act (ARRA) funds through grant number R01 HG005805 from the National Institutes of Health National Human Genome Research Institute, and the National Institute of General Medical Sciences, under grant no. 2P50 GM076547/Center for Systems Biology and we also thank the Luxembourg Centre for Systems Biomedicine and the University of Luxembourg for support. The content is solely the responsibility of the authors and does not necessarily represent the official views of the NIH.&lt;/p&gt;&lt;/sec&gt;"/>
  </r>
  <r>
    <x v="1"/>
    <x v="5"/>
    <s v="Dec"/>
    <n v="23216942"/>
    <n v="4"/>
    <s v="&lt;sec&gt;&lt;title&gt;Acknowledgements&lt;/title&gt;&lt;p&gt;This work was supported, in part, by the Wound Management Innovation CRC (established and supported under the Australian Governmentâ€™s Cooperative Research Centres Program) for K-A.LC. Financial support of the VAC18 trial was provided by the French Natioanl Agency for Research on AIDS and Hepatitis (ANRS); Sanofi Pasteur provided HIV-LIPO-5 vaccine. The authors would like to thank the VAC18 study group to provide the data.&lt;/p&gt;&lt;/sec&gt;"/>
  </r>
  <r>
    <x v="1"/>
    <x v="5"/>
    <s v="Dec"/>
    <n v="23281929"/>
    <n v="6"/>
    <s v="&lt;sec&gt;&lt;title&gt;Acknowledgements&lt;/title&gt;&lt;p&gt;We are grateful to Sakarindr Bhumiratana, President of King Mongkut's University of Technology Thonburi (KMUTT), Thaweesak Koanantakool, President of National Science and Technology Development Agency and Kanyawim Kirtikara, Executive Director of National Center for Genetic Engineering and Biotechnology (BIOTEC) for supporting InCoB2012. Special thanks go to BIOTEC and Cluster and Program Management Office, NSTDA staff members Chutima Chaochaiya and Wannipha Tongsima for their administrative and managerial support and to all the students and members of NSTDA and KMUTT who assisted during various preparation phases and/or at the venue. We appreciate the continuous support of Isobel Peters from Supplement Issue Office, BioMed Central Limited. Last but not least we thank the members of InCoB2012 Scientific Program Committee (Additional File &lt;xref ref-type=&quot;supplementary-material&quot; rid=&quot;S1&quot;&gt;1&lt;/xref&gt;) and additional expert referees (Additional File &lt;xref ref-type=&quot;supplementary-material&quot; rid=&quot;S1&quot;&gt;1&lt;/xref&gt;) for their constructive and timely review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969"/>
    <n v="3"/>
    <s v="&lt;sec&gt;&lt;title&gt;Acknowledgements&lt;/title&gt;&lt;p&gt;The authors are grateful to M.M. Mohie Eldin for useful discussion. The authors also thank Sanguthevar Rajasekaran for providing us with the source code of PMSprune and real dataset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26"/>
    <n v="3"/>
    <s v="&lt;sec&gt;&lt;title&gt;Acknowledgements&lt;/title&gt;&lt;p&gt;We thank Samuel Croset (EMBL-EBI) for exploratory work on validation of the mapping described in this article. We thank Saqib Mir (EMBL-EBI) for help with designing the PDBeMotif XML queries. The work was supported by funding from the EMBL Member Nations; FAK is a member of Fitzwilliam College, University of Cambridg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75"/>
    <n v="4"/>
    <s v="&lt;sec&gt;&lt;title&gt;Acknowledgements&lt;/title&gt;&lt;p&gt;This work was supported by the National Research Foundation of Korea (NRF) grant funded by the Korea government (MEST) (No. 2012-0005643) and Basic Science Research Program through the National Research Foundation of Korea (NRF) funded by the Ministry of Education, Science and Technology (2012R1A1A200280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98"/>
    <n v="5"/>
    <s v="&lt;sec&gt;&lt;title&gt;Acknowledgements&lt;/title&gt;&lt;p&gt;We thank Hua-Sheng Chiu and Allan Lo for helpful suggestions and computational assistance. The research was supported in part by Taipei Medical University under grant TMU98-AE1-B05 and National Science Council under grant NSC99-2218-E-038-002 and NSC100-2221-E-038-012 to Emily Chia-Yu Su. JMC is funded by &quot;la Caixa&quot; pre-dotocorl fellowship and the Centre de Regulacio Genomica (CRG), the Plan Nacional (BFU2008-00419) from the Spanish Ministry of Scienc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138"/>
    <n v="3"/>
    <s v="&lt;sec&gt;&lt;title&gt;Acknowledgements&lt;/title&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p&gt;The authors thank Tiehua Du for discussion and Wee Choo Puah for laboratory experiments and discussions.&lt;/p&gt;&lt;/sec&gt;"/>
  </r>
  <r>
    <x v="1"/>
    <x v="5"/>
    <s v="Dec"/>
    <n v="23282174"/>
    <n v="4"/>
    <s v="&lt;sec&gt;&lt;title&gt;Acknowledgements&lt;/title&gt;&lt;p&gt;We thank Sharene Lin for her help in the preparation and proofreading of this manuscript. This work was supported in part by a Singapore National Research Foundation grant NRF-G-CRP-2007-04-082(d) (for Wong) and National University of Singapore scholarships (for Koh and Palaniap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200"/>
    <n v="2"/>
    <s v="&lt;sec&gt;&lt;title&gt;Acknowledgements&lt;/title&gt;&lt;p&gt;This work was supported in part by the National University of Singapore ARF grants R-252-000-361-112 and R-252-000-461-11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238"/>
    <n v="2"/>
    <s v="&lt;sec&gt;&lt;title&gt;Acknowledgements&lt;/title&gt;&lt;p&gt;This work was supported in part by a National University of Singapore research scholarship (Lim) and a Singapore National Research Foundation grant NRF-G-CRP-2007-04-082(d)&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600"/>
    <n v="6"/>
    <s v="&lt;sec&gt;&lt;title&gt;Acknowledgements&lt;/title&gt;&lt;p&gt;SK and CU acknowledge the support from Cluster and Program Management Office (CPMO), National Science and Technology Development Agency (NSTDA) under the projects no. P-09-00721, P-09-00706 and P-10-10506. ST would like to acknowledge the three grants that partially supported this work, namely 1) the Office of the Higher Education Commission and Mahidol University under the National Research Universities Initiative 2) the Thailand Research Fund (TRF) under project no. RSA5480026 and 3) the &quot;Research Chair Grant&quot; National Science and Technology Development Agency. We would like to thank Dr. Kanungnit Congpuong and Dr. Aungkana Saejeng from the Ministry of Public Health, for helping us with verification of the thick blood films used in our studies. SK, AI, MU, CU and ST would like to dedicate this work to the memory of Dr. Sastra Chaotheing (1979-2010).&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626"/>
    <n v="4"/>
    <s v="&lt;sec&gt;&lt;title&gt;Acknowledgements&lt;/title&gt;&lt;p&gt;This work was supported in part by the National Science Council, Taiwan under NSC99-2320-B-010-022-MY2.&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650"/>
    <n v="3"/>
    <s v="&lt;sec&gt;&lt;title&gt;Acknowledgements&lt;/title&gt;&lt;p&gt;Work performed at School of Computational and Integrative Sciences, Jawaharlal Nehru University, New Delhi and Bioinformatics Institute, Biopolis Singapore.&lt;/p&gt;&lt;p&gt;This study has been funded by:&lt;/p&gt;&lt;p&gt;a. Dept of Biotechnology, Govt. of India. Workplace - Jawaharlal Nehru University&lt;/p&gt;&lt;p&gt;b. A*STAR Singapore. Workplace - Bioinformatics Institute, Biopolis, Singapore.&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855"/>
    <n v="5"/>
    <s v="&lt;sec&gt;&lt;title&gt;Acknowledgements&lt;/title&gt;&lt;p&gt;We thank Mr. Zhenhua Li for helping us developing the web site. This work was supported by Nanyang Technological University [RG66/07].&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916"/>
    <n v="4"/>
    <s v="&lt;sec&gt;&lt;title&gt;Acknowledgements&lt;/title&gt;&lt;p&gt;The first author was partially supported by the FIRB project-RBID08PP3J-Metodi matematici e relativi strumenti per la modellizzazione e la simulazione della formazione di tumori, competizione con il sistema immunitario, e conseguenti suggerimenti terapeutici. The research was also partially supported by the INDAM-GNFM-Young Researchers Project-prot.n.43-Mathematical Modelling for the Cancer-Immune System Competition Elicited by a Vaccine and by University of Catania under PRA grant.&lt;/p&gt;&lt;p&gt;The authors would like to thank Prof. P.L. Lollini and coworkers for supplying data and Prof. S. Motta for useful discussion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1941"/>
    <n v="7"/>
    <s v="&lt;sec&gt;&lt;title&gt;Acknowledgements&lt;/title&gt;&lt;p&gt;We thank Shady Issa from Nile University for this help and support during the development of the &lt;italic&gt;elasticHPC&lt;/italic&gt;. We thank the Amazon team for providing us with AWS compute hours.&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07"/>
    <n v="3"/>
    <s v="&lt;sec&gt;&lt;title&gt;Acknowledgements&lt;/title&gt;&lt;p&gt;K.-B.H. was supported by the Soongsil University Research Fund and by the Proteogenomic Research Program and Basic Science Research Program (2012R1A1A2039822) through the National Research Foundation of Korea (NRF) funded by the Ministry of Education, Science and Technology. S.-Y.S. was supported by Basic Science Research Program (2012R1A1A2002804) through the National Research Foundation of Korea (NRF) funded by the Ministry of Education, Science and Technolog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24"/>
    <n v="4"/>
    <s v="&lt;sec&gt;&lt;title&gt;Acknowledgements&lt;/title&gt;&lt;p&gt;We are grateful to Macquarie University for the award of postgraduate research scholarships. Funding to pay the Open Access publication charges for this article was provided by Macquarie University.&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59"/>
    <n v="5"/>
    <s v="&lt;sec&gt;&lt;title&gt;Acknowledgements&lt;/title&gt;&lt;p&gt;This study was funded by UMRG grant of University of Malaya RG241-12AFR&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079"/>
    <n v="4"/>
    <s v="&lt;sec&gt;&lt;title&gt;Acknowledgements&lt;/title&gt;&lt;p&gt;The work is supported by the Department of Biotechnology, Government of India sponsored Bioinformatics Centre at North-Eastern Hill University, Shillong, Meghalaya, India.&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103"/>
    <n v="10"/>
    <s v="&lt;sec&gt;&lt;title&gt;Acknowledgements&lt;/title&gt;&lt;p&gt;The authors would like to thank the National Science Council of Taiwan for financially supporting this research under the contract numbers 100-2627-B-009-004- and 100-2221-E-009-143-, and &quot;Center for Bioinformatics Research of Aiming for the Top University Program&quot; of the National Chiao Tung University and Ministry of Education, Taiwan, R.O.C for supporting projects 101W962 and 100W9700. This work was also supported in part by the UST-UCSD International Center of Excellence in Advanced Bioengineering sponsored by the Taiwan National Science Council I-RiCE Program under Grant Number: NSC-101-2911-I-009-101.&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142"/>
    <n v="7"/>
    <s v="&lt;sec&gt;&lt;title&gt;Acknowledgements&lt;/title&gt;&lt;p&gt;The authors thank the Malaysian Ministry of Science, Technology and Innovation (MOSTI) for funding.&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180"/>
    <n v="3"/>
    <s v="&lt;sec&gt;&lt;title&gt;Acknowledgements&lt;/title&gt;&lt;p&gt;We wish to earnestly express our gratitude for Prof. Magdy Nagi. Also special thanks for Engr. Mohammad Ga'far for his technical support and useful discussions. We also are grateful to M.Maysara for his help with the WEKA tool. We are thankful to M.Saad and A.Hamouda for helpful discussions. We are thankful for DrFareed Aboulela for critical reading of manuscript. We are thankful for funding support through the STDF program from academy of scientific research and technology, grant # 1169, Cairo, Egyp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219"/>
    <n v="2"/>
    <s v="&lt;sec&gt;&lt;title&gt;Acknowledgements&lt;/title&gt;&lt;p&gt;We thank all members of Bioinformatics and Computational Biology Laboratory at KAIST for helpful discussions. This work was supported by the National Research Foundation of Korea (NRF) grant funded by the Korea Government, the Ministry of Education, Science &amp;amp; Technology (MEST) [2009-0086964].&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245"/>
    <n v="6"/>
    <s v="&lt;sec&gt;&lt;title&gt;Acknowledgements&lt;/title&gt;&lt;p&gt;This work is carried out under programme support to computational biology from the Department of Biotechnology, Govt. of India. Ms. Tanya Singh is a recipient of Senior Research Fellowship from Council of Scientific &amp;amp; Industrial Research, Govt. of India. Goutam Mukherjee is a recipient of Senior Research Fellowship from the University Grants Commission. The authors are thankful to Mr. Bharat Lakhani, for help in web-enabling the current version of &lt;italic&gt;Sanjeevini&lt;/italic&gt;.&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285"/>
    <n v="5"/>
    <s v="&lt;sec&gt;&lt;title&gt;Acknowledgements&lt;/title&gt;&lt;p&gt;This work was supported in part by a Grant program for bioinformatics research and development from the Japan Science and Technology Agency. This work was also supported by Grant-in-Aid for KAKENHI (Grant-in-Aid for Scientific Research) on Innovative Areas (No.221S0002) and Scientific Research (A) No.23241066 from the Ministry of Education, Culture, Sports, Science and Technology of Japan.&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82330"/>
    <n v="4"/>
    <s v="&lt;sec&gt;&lt;title&gt;Acknowledgements&lt;/title&gt;&lt;p&gt;This work was supported by National Center for Genetic Engineering and Biotechnology (BIOTEC).&lt;/p&gt;&lt;p&gt;This article has been published as part of &lt;italic&gt;BMC Bioinformatics &lt;/italic&gt;Volume 13 Supplement 17, 2012: Eleventh International Conference on Bioinformatics (InCoB2012): Bioinformatics. The full contents of the supplement are available online at &lt;ext_link ext-link-type=&quot;uri&quot; xlink:href=&quot;http://www.biomedcentral.com/bmcbioinformatics/supplements/13/S17&quot;&gt;http://www.biomedcentral.com/bmcbioinformatics/supplements/13/S17&lt;/ext_link&gt;.&lt;/p&gt;&lt;/sec&gt;"/>
  </r>
  <r>
    <x v="1"/>
    <x v="5"/>
    <s v="Dec"/>
    <n v="23216969"/>
    <n v="11"/>
    <s v="&lt;sec&gt;&lt;title&gt;Acknowledgements&lt;/title&gt;&lt;p&gt;The authors thank the members of the Genome Canada &lt;italic&gt;Biomarkers in Transplantation&lt;/italic&gt; Team and the NCE CECR Prevention of Organ Failure (PROOF) Centre of Excellence, Genome Canada, Novartis Pharma, IBM, Genome British Columbia, Astellas, Eksigent, Vancouver Hospital Foundation, St. Paulâ€™s Hospital Foundation, University of British Columbia VP Research, UBC James Hogg Research Centre, and BC Transplant.&lt;/p&gt;&lt;/sec&gt;"/>
  </r>
  <r>
    <x v="1"/>
    <x v="5"/>
    <s v="Dec"/>
    <n v="23216988"/>
    <n v="4"/>
    <s v="&lt;sec&gt;&lt;title&gt;Acknowledgements&lt;/title&gt;&lt;p&gt;Tahir Mehmoods scholarship has been fully financed by the Higher Education Commission of Pakistan, Jonas Warringer was supported by grants from the Royal Swedish Academy of Sciences and Carl Trygger Foundation.&lt;/p&gt;&lt;/sec&gt;"/>
  </r>
  <r>
    <x v="1"/>
    <x v="5"/>
    <s v="Dec"/>
    <n v="23217028"/>
    <n v="3"/>
    <s v="&lt;sec&gt;&lt;title&gt;Acknowledgements&lt;/title&gt;&lt;p&gt;We acknowledge grant support from 1R01 DA030913-01, P50CA092131, R01NS058980, and the UCLA CTSI.&lt;/p&gt;&lt;/sec&gt;"/>
  </r>
  <r>
    <x v="1"/>
    <x v="5"/>
    <s v="Feb"/>
    <n v="22330431"/>
    <n v="3"/>
    <s v="&lt;sec&gt;&lt;title&gt;Acknowledgements&lt;/title&gt;&lt;p&gt;The authors thank Drs. F. Mestres and J.F. Abril (Dept. Genetics, University of Barcelona) for their suggestions and comments. The authors are very grateful to the anonymous reviewers whose helpful comments have greatly improved the clarity of this article. We also thank the English Language Service at the Universitat de Barcelona for revising and correcting the English text. This study was supported by grant BFU2009-06974 from the MCNN (Spain).&lt;/p&gt;&lt;/sec&gt;"/>
  </r>
  <r>
    <x v="1"/>
    <x v="5"/>
    <s v="Feb"/>
    <n v="22333067"/>
    <n v="5"/>
    <s v="&lt;sec&gt;&lt;title&gt;Acknowledgements&lt;/title&gt;&lt;p&gt;This research was supported by the Natural Sciences and Engineering Research Council of Canada, through Discovery Grants to JDN and to DGB and through a Strategic Projects Grant to JDN, and by Early Researcher Awards from the Government of Ontario to JDN and to DGB.&lt;/p&gt;&lt;/sec&gt;"/>
  </r>
  <r>
    <x v="1"/>
    <x v="5"/>
    <s v="Feb"/>
    <n v="22333114"/>
    <n v="3"/>
    <s v="&lt;sec&gt;&lt;title&gt;Acknowledgements&lt;/title&gt;&lt;p&gt;We thank Kourosh Zarringhalam and Peter Clote for discussions. JHC was supported by National Science Foundation Award 0850155 as part of the American Recovery and Reinvestment Act.&lt;/p&gt;&lt;/sec&gt;"/>
  </r>
  <r>
    <x v="1"/>
    <x v="5"/>
    <s v="Feb"/>
    <n v="22335941"/>
    <n v="3"/>
    <s v="&lt;sec&gt;&lt;title&gt;Acknowledgements&lt;/title&gt;&lt;p&gt;This study was funded by Academy of Finland grants #114498 and #109849.&lt;/p&gt;&lt;/sec&gt;"/>
  </r>
  <r>
    <x v="1"/>
    <x v="5"/>
    <s v="Feb"/>
    <n v="22340093"/>
    <n v="10"/>
    <s v="&lt;sec&gt;&lt;title&gt;Acknowledgements&lt;/title&gt;&lt;p&gt;This work is part of the Sys-Prot project funded by the European Commission, sixth framework program for research and technical development supported by grants from EU (37457).&lt;/p&gt;&lt;/sec&gt;"/>
  </r>
  <r>
    <x v="1"/>
    <x v="5"/>
    <s v="Feb"/>
    <n v="22296803"/>
    <n v="3"/>
    <s v="&lt;sec&gt;&lt;title&gt;Acknowledgements&lt;/title&gt;&lt;p&gt;The authors thank and acknowledge Dr. Mirela Andronescu and Dr. David H. Mathews for providing their data sets and software used in the presented work. They also thank the anonymous reviewers for their very helpful comments on an earlier draft of the paper. This research was funded by a grant from the Natural Sciences and Engineering Research Council of Canada (NSERC).&lt;/p&gt;&lt;/sec&gt;"/>
  </r>
  <r>
    <x v="1"/>
    <x v="5"/>
    <s v="Feb"/>
    <n v="22348444"/>
    <n v="5"/>
    <s v="&lt;sec&gt;&lt;title&gt;Acknowledgements&lt;/title&gt;&lt;p&gt;The authors would like to thank Amy Rossman for assistance creating the illustration of a strong triangle flip using auxiliary edges and the three anonymous reviewers for many helpful suggestions that improved the clarity of this manuscript. PL was supported by an NSF Graduate Research Fellowship. BB was supported by NIH grant GM081871.&lt;/p&gt;&lt;/sec&gt;"/>
  </r>
  <r>
    <x v="1"/>
    <x v="5"/>
    <s v="Feb"/>
    <n v="22356618"/>
    <n v="14"/>
    <s v="&lt;sec&gt;&lt;title&gt;Acknowledgements&lt;/title&gt;&lt;p&gt;This work has been funded by DFG Priority Program SPP 1335: LE 952/3- 1, DFG LE 952/5-1, and by DFG Me 917/20-1.&lt;/p&gt;&lt;/sec&gt;"/>
  </r>
  <r>
    <x v="1"/>
    <x v="5"/>
    <s v="Feb"/>
    <n v="22300537"/>
    <n v="2"/>
    <s v="&lt;sec&gt;&lt;title&gt;Acknowledgements&lt;/title&gt;&lt;p&gt;This work was supported by an anonymous foundation and the Harvard Catalyst | The Harvard Clinical and Translational Science Center (NIH Grant #1 UL1 RR 025758-01 and financial contributions from Harvard University and participating academic health care centers). We thank the anonymous reviewers for their insightful comments and suggestions.&lt;/p&gt;&lt;/sec&gt;"/>
  </r>
  <r>
    <x v="1"/>
    <x v="5"/>
    <s v="Feb"/>
    <n v="22305354"/>
    <n v="3"/>
    <s v="&lt;sec&gt;&lt;title&gt;Acknowledgements&lt;/title&gt;&lt;p&gt;We would like to thank Dr Thibault Jombart (Imperial College) for his useful advice. This work was supported, in part, by the Wound Management Innovation CRC (established and supported under the Australian Government's Cooperative Research Centres Program).&lt;/p&gt;&lt;/sec&gt;"/>
  </r>
  <r>
    <x v="1"/>
    <x v="5"/>
    <s v="Feb"/>
    <n v="22313678"/>
    <n v="2"/>
    <s v="&lt;sec&gt;&lt;title&gt;Acknowledgements&lt;/title&gt;&lt;p&gt;The authors would like to thank Sharon Milgram and David Landsman for helpful discussions. We also thank the anonymous reviewers whose comments have improved this manuscript. HZG thanks Virginia LoCastro for her invaluable comments on the writing of the manuscript. HZG would like to thank Loren Hansen, Ben Busby, and Jeff Skinner for several discussions. The authors thank Charles Vinson for suggesting that the regulatory signatures consist of ubiquitously expressed and tissue-specific transcription factors. IO thanks Leila Taher for providing the gene expression data. HZG is grateful to Verma Walker and the NIH Fellows Editorial Board for their help with editing. This research was supported by the Intramural Research Program of the National Institutes of Health, National Library of Medicine.&lt;/p&gt;&lt;/sec&gt;"/>
  </r>
  <r>
    <x v="1"/>
    <x v="5"/>
    <s v="Feb"/>
    <n v="22316103"/>
    <n v="2"/>
    <s v="&lt;sec&gt;&lt;title&gt;Acknowledgements&lt;/title&gt;&lt;p&gt;The authors would like to acknowledge Drs. Mark Rosen, John Tomasezewski, and Michael Feldman from the Hospital of the University of Pennsylvania for the use of &lt;italic&gt;ex vivo &lt;/italic&gt;prostate MRI and histology data. They would also thank Andrew Janowczyk, Dr. Jonathan Chappelow, and Dr. James Monaco for results, discussions, and implementations used in this paper. This work was made possible via grants from the Department of Defense Prostate Cancer Research Program (W81XWH-08-1-0072), Wallace H. Coulter Foundation, National Cancer Institute (Grant Nos. R01CA136535-01, R01CA140772-01, and R03CA143991-01), The Cancer Institute of New Jersey, and the Society for Imaging Informatics in Medicine.&lt;/p&gt;&lt;/sec&gt;"/>
  </r>
  <r>
    <x v="1"/>
    <x v="5"/>
    <s v="Feb"/>
    <n v="22316124"/>
    <n v="5"/>
    <s v="&lt;sec&gt;&lt;title&gt;Acknowledgement&lt;/title&gt;&lt;p&gt;This work was supported by the National Institutes of Health [1R01GM087735 to J.J., X.Z., and C.S.] and an Indiana University Showalter Research Trust Funding Award to J.J and C.S. and the Department of Defense grant [BC030400 to J.J. and C.S.] and the Department of Energy grant [DE-EM0000197 to S.K.]&lt;/p&gt;&lt;/sec&gt;"/>
  </r>
  <r>
    <x v="1"/>
    <x v="5"/>
    <s v="Feb"/>
    <n v="22321652"/>
    <n v="5"/>
    <s v="&lt;sec&gt;&lt;title&gt;Acknowledgements&lt;/title&gt;&lt;p&gt;We would like to thank Clive Hoggart for providing us with a version of invertFREGENE that outputs the classification of each individual chromosome, and the reviewers for their useful comments. This work has been supported by the Spanish Ministry of Science and Innovation (MTM2008-02457) to JRG, the statistical genetics network (MTM2010-09526-E) to JRG and AC. BJR is supported by the National Institutes of Health (R01 HG5690) and a Burroughs Wellcome Career Award at the Scientific Interface. MC is supported by the ERC under the European Union Seventh Research Framework Programme (FP7) with Starting Grant (243212-INVFEST).&lt;/p&gt;&lt;/sec&gt;"/>
  </r>
  <r>
    <x v="1"/>
    <x v="5"/>
    <s v="Feb"/>
    <n v="22321695"/>
    <n v="3"/>
    <s v="&lt;sec&gt;&lt;title&gt;Acknowledgements&lt;/title&gt;&lt;p&gt;We thank Elizabeth Jurrus, Tolga Tasdizen, Steven Peltier, Andrew Noske, Guy Perkins, and Eric Bushong for helpful discussions and comments on manuscripts. We thank James Obayashi and Masako Terada for 3D data processing work.&lt;/p&gt;&lt;/sec&gt;"/>
  </r>
  <r>
    <x v="1"/>
    <x v="5"/>
    <s v="Jan"/>
    <n v="22233380"/>
    <n v="2"/>
    <s v="&lt;sec&gt;&lt;title&gt;Acknowledgements&lt;/title&gt;&lt;p&gt;Thanks go to Nadir Kucun and Markus Pauly for discussion and helpful advice related to the mathematical issues. The staff of the working group Zischler is gratefully acknowledged for helpful advice. Sincere thanks are given to Michael Eichert for proofreading the manuscript and providing conducive improvement suggestions. Finally, our thanks go to the anonymous reviewers for their constructive criticism that contributed to the improvement of the manuscripts quality. This work was supported by the Schwerpunkt &quot;Rechnergestuetzte Forschungsmethoden in den Naturwissenschaften (SRFN)&quot;, Johannes Gutenberg-University Mainz, Germany.&lt;/p&gt;&lt;/sec&gt;"/>
  </r>
  <r>
    <x v="1"/>
    <x v="5"/>
    <s v="Jan"/>
    <n v="22233419"/>
    <n v="3"/>
    <s v="&lt;sec&gt;&lt;title&gt;Acknowledgements and Funding&lt;/title&gt;&lt;p&gt;This work was funded by DOE grant DE-FG02-05ER25684. The authors would like to gratefully acknowledge Robert Pantazes, Sridhar Ranganatha, Rajib Saha, and Alireza Zomorrodi for their help with testing and feedback on the MetRxn web interface.&lt;/p&gt;&lt;/sec&gt;"/>
  </r>
  <r>
    <x v="1"/>
    <x v="5"/>
    <s v="Jan"/>
    <n v="22233443"/>
    <n v="2"/>
    <s v="&lt;sec&gt;&lt;title&gt;Acknowledgements&lt;/title&gt;&lt;p&gt;The authors gratefully acknowledge David La for helping preparing the benchmark dataset from the iPFAM database. We also thank Vishwesh Venkatraman and Yifeng D. Yang for providing the physics-based scoring function. We have used in part the Moffett clusters at Purdue University Rosen Center for Advanced Computing. This work has been supported by grants from the National Institutes of Health (R01GM075004, R01GM097528). DK also acknowledges grants from National Science Foundation (DMS0800568, EF0850009, IIS0915801).&lt;/p&gt;&lt;/sec&gt;"/>
  </r>
  <r>
    <x v="1"/>
    <x v="5"/>
    <s v="Jan"/>
    <n v="22239737"/>
    <n v="9"/>
    <s v="&lt;sec&gt;&lt;title&gt;Acknowledgements&lt;/title&gt;&lt;p&gt;FY, DC, JY, USE, and RG were supported by the National Human Genome Research Institute, National Institutes of Health, under grants 5U54HG003273 and 1U01HG005211-0109. AM, SP, ARJ, and CC were supported by NIH grants R01HG004009 and U01DA025956. We thank Dr. Eric Boerwinkle for suggestions.&lt;/p&gt;&lt;/sec&gt;"/>
  </r>
  <r>
    <x v="1"/>
    <x v="5"/>
    <s v="Jan"/>
    <n v="22244038"/>
    <n v="3"/>
    <s v="&lt;sec&gt;&lt;title&gt;Acknowledgements&lt;/title&gt;&lt;p&gt;We thank Dr Shin-Han Shiu for helpful discussion. SMB was supported by National Science Foundation Graduate Research Fellowship 0802267. This work supported by a National Science Foundation Arabidopsis 2010 Grant MCB-0519740 to RLL (PI) and others as well as by National Science Foundation Grant MCB-119778 (RLL). Disclaimer: This manuscript has been reviewed and approved for publication by the U.S. Environmental Protection Agency's National Health and Environmental Effects Research Laboratory but does not necessarily reflect the views of the Agency. Mention of trade names or commercial products does not constitute endorsement or recommendations for use.&lt;/p&gt;&lt;/sec&gt;"/>
  </r>
  <r>
    <x v="1"/>
    <x v="5"/>
    <s v="Jan"/>
    <n v="22244131"/>
    <n v="2"/>
    <s v="&lt;sec&gt;&lt;title&gt;Acknowledgements&lt;/title&gt;&lt;p&gt;The authors would like to express thanks to Alexandra Simon-GruiÅ£a, Tatiana Vassu, Ecaterina Nedelciu and Diana Smarandache from the Department of Genetics, University of Bucharest, for useful discussions about the software and for providing test data.&lt;/p&gt;&lt;/sec&gt;"/>
  </r>
  <r>
    <x v="1"/>
    <x v="5"/>
    <s v="Jan"/>
    <n v="22244085"/>
    <n v="3"/>
    <s v="&lt;sec&gt;&lt;title&gt;Acknowledgements&lt;/title&gt;&lt;p&gt;We thank Ayako Ooishi for her assistance in CD measurements, and Raymond Wan for proofreading the manuscript.&lt;/p&gt;&lt;/sec&gt;"/>
  </r>
  <r>
    <x v="1"/>
    <x v="5"/>
    <s v="Jan"/>
    <n v="22257533"/>
    <n v="4"/>
    <s v="&lt;sec&gt;&lt;title&gt;Acknowledgements&lt;/title&gt;&lt;p&gt;We gratefully acknowledge financial support from U.S. Army Research Office (PTSD Grant W911NF-10-2-0111).&lt;/p&gt;&lt;/sec&gt;"/>
  </r>
  <r>
    <x v="1"/>
    <x v="5"/>
    <s v="Jan"/>
    <n v="22264315"/>
    <n v="6"/>
    <s v="&lt;sec&gt;&lt;title&gt;Acknowledgements&lt;/title&gt;&lt;p&gt;The authors gratefully acknowledge the patients and families for their participation, and referring surgeons and associates for their assistance. This work was supported by NIH grant R01 HD052973, the Crystal Charity Ball, the Scoliosis Research Society, the Cain Foundation, and the TSRHC Research Fund (to C.A.W.).&lt;/p&gt;&lt;/sec&gt;"/>
  </r>
  <r>
    <x v="1"/>
    <x v="5"/>
    <s v="Jan"/>
    <n v="22269041"/>
    <n v="3"/>
    <s v="&lt;sec&gt;&lt;title&gt;Acknowledgements&lt;/title&gt;&lt;p&gt;The authors wish to thank Mohamad Amro, Amjad Alkhatib and Hasan Altaradah for their technical help and for developing the GUI of CAT3, Dr. Fawzi Alrazem for the careful reading of the manuscript. We also wish to express our sincere thanks to Dr. Robin Abu Ghazaleh for his helpful comments and English proofreading.&lt;/p&gt;&lt;/sec&gt;"/>
  </r>
  <r>
    <x v="1"/>
    <x v="5"/>
    <s v="Jan"/>
    <n v="22373274"/>
    <n v="5"/>
    <s v="&lt;sec&gt;&lt;title&gt;Acknowledgements&lt;/title&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303"/>
    <n v="4"/>
    <s v="&lt;sec&gt;&lt;title&gt;Acknowledgements&lt;/title&gt;&lt;p&gt;This work has been supported by the National Cancer Institute (Yale SPORE in skin cancer -5P50CA121974) and the National Library of Medicine (Yale Biomedical Informatics Research Training Program - 5T15LM007056).&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327"/>
    <n v="3"/>
    <s v="&lt;sec&gt;&lt;title&gt;Acknowledgements&lt;/title&gt;&lt;p&gt;This work has been supported by the Heart + Stroke Foundation of BC and Yukon, Microsoft Research, The Canadian Institutes for Health Research, The Natural Sciences and Engineering Research Council of Canada, and CANARIE. Thank you to Anna-Lena Lamprecht for assisting us with the German translations of the SIO and KEGG terms.&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359"/>
    <n v="6"/>
    <s v="&lt;sec&gt;&lt;title&gt;Acknowledgements&lt;/title&gt;&lt;p&gt;The authors appreciate the indispensable technical assistance of Einar Jensen and BjÃ¸rn Lindi (High Performance Computing Group, NTNU). VM was supported by FUGE Midt Norge.&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375"/>
    <n v="6"/>
    <s v="&lt;sec&gt;&lt;title&gt;Acknowledgements&lt;/title&gt;&lt;p&gt;This work is the result of collaboration between ISEM (UMR 5554 - CNRS/UMII) and LGI2P-EMA. It was supported by the French Agence Nationale de la Recherche (ANR-08-EMER-011 &quot;PhylAriane&quot;). This publication is contribution No 2011-093 of ISEM.&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396"/>
    <n v="8"/>
    <s v="&lt;sec&gt;&lt;title&gt;Acknowledgements&lt;/title&gt;&lt;p&gt;We kindly acknowledge Mikel EgaÃ±a Aranguren for advice, requirements and testing Populous. This work is funded by the e-LICO project--EU/FP7/ICT-2007.4.4 and by SysMO-DB - BBSRC grant BBG0102181.&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409"/>
    <n v="3"/>
    <s v="&lt;sec&gt;&lt;title&gt;Acknowledgements&lt;/title&gt;&lt;p&gt;This work has been partially funded by the EU project Health-e-Child (IST 2004-027749) and the Spanish National Research Program (contract number TIN2008-01825/TIN). We would like to thank Alfonso Rios and David Manset (MAAT-G France) for their fruitful discussions within the HeC project about the browser and its implementation.&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2975"/>
    <n v="7"/>
    <s v="&lt;sec&gt;&lt;title&gt;Acknowledgements&lt;/title&gt;&lt;p&gt;This work has been funded by the Spanish Ministry of Innovation, Science and Technology (TIN2011-25840) and the Innovation, Science and Enterprise Ministry of the regional government of the Junta de AndalucÃ­a (P11-TIC-7529).&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2999"/>
    <n v="3"/>
    <s v="&lt;sec&gt;&lt;title&gt;Acknowledgements&lt;/title&gt;&lt;p&gt;The support of the MRC's Human Genetics Unit is greatly appreciated, in particular assistance from Dr. S Venkataraman, Dr. I Overton, and Dr. J Christensen. The authors would also like to thank Dr. L Ng from the Allen Brain Atlas, Dr. N JimÃ©nez-Lozano from the National Center for Biotechnology-CSIC, and J Segura from Leeds Institute of Molecular Medicine.&lt;/p&gt;&lt;p&gt;Funding was provided by the BBSRC project Argudas (BB/G024162/1) and EU project CUBIST (FP7-ICT-2010-257403).&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373043"/>
    <n v="3"/>
    <s v="&lt;sec&gt;&lt;title&gt;Acknowledgements&lt;/title&gt;&lt;p&gt;The authors are grateful to the National Cancer Research Institute Informatics Initiative for support of their research.&lt;/p&gt;&lt;p&gt;This article has been published as part of &lt;italic&gt;BMC Bioinformatics &lt;/italic&gt;Volume 13 Supplement 1, 2012: Semantic Web Applications and Tools for Life Sciences (SWAT4LS) 2010. The full contents of the supplement are available online at &lt;ext_link ext-link-type=&quot;uri&quot; xlink:href=&quot;http://www.biomedcentral.com/bmcbioinformatics/supplements/13/S1&quot;&gt;http://www.biomedcentral.com/bmcbioinformatics/supplements/13/S1&lt;/ext_link&gt;.&lt;/p&gt;&lt;/sec&gt;"/>
  </r>
  <r>
    <x v="1"/>
    <x v="5"/>
    <s v="Jan"/>
    <n v="22280360"/>
    <n v="2"/>
    <s v="&lt;sec&gt;&lt;title&gt;Acknowledgements&lt;/title&gt;&lt;p&gt;We thank Adrian Tsang, Justin Powlowski, Annie Bellemare, Noutcheka St-Felix, David Taylor and their teams for providing data, beta-testing and their valuable feedback. This work was part of the Cellulosic Bio-fuel Network project and was supported by the Agricultural Bioproducts Innovation Program of Agriculture and Agri-Food Canada.&lt;/p&gt;&lt;/sec&gt;"/>
  </r>
  <r>
    <x v="1"/>
    <x v="5"/>
    <s v="Jan"/>
    <n v="22280404"/>
    <n v="15"/>
    <s v="&lt;sec&gt;&lt;title&gt;Acknowledgements&lt;/title&gt;&lt;p&gt;This work was supported by grants P41 HG002223, P41 HG002223-10S1, P41 HG000739 and R01 HG004090 from the National Human Genome Research Institute (NHGRI) at the United States National Institutes of Health. We thank the past and present members of WormBase and FlyBase for curating the papers used in this study. We gratefully acknowledge Karen Yook for making the WormBase data type definition available on the WormBase Wiki page; Juancarlos Chan for help with getting WormBase training data from the WormBase curation status tracking database; and Hans-Michael MÃ¼ller for the full text WormBase papers. PWS is an Investigator with the Howard Hughes Medical Institute.&lt;/p&gt;&lt;/sec&gt;"/>
  </r>
  <r>
    <x v="1"/>
    <x v="5"/>
    <s v="Jan"/>
    <n v="22289351"/>
    <n v="3"/>
    <s v="&lt;sec&gt;&lt;title&gt;Acknowledgements&lt;/title&gt;&lt;p&gt;This study was supported by the European Commission FP7 Program (FP7/2007-2013) under grant no. 231727 (the CALBC Project).&lt;/p&gt;&lt;/sec&gt;"/>
  </r>
  <r>
    <x v="1"/>
    <x v="5"/>
    <s v="Jan"/>
    <n v="22289386"/>
    <n v="3"/>
    <s v="&lt;sec&gt;&lt;title&gt;Acknowledgements&lt;/title&gt;&lt;p&gt;The authors thank Isabel Rojas for suggesting the idea of semantic propagation, Falko Krause for implementation work in semanticSBML, Ron Milo for kindly hosting W.L. at the Weizmann Institute of Science, and an anonymous referee for valuable suggestions.&lt;/p&gt;&lt;p&gt;This work was supported by the German Research Foundation [CRC 618 and GZ: LI 1676/2-1], the International Max Planck Research School for Computational Biology and Scientific Computing, and the European Commission [grant number LSHG-CT-2006-037469].&lt;/p&gt;&lt;/sec&gt;"/>
  </r>
  <r>
    <x v="1"/>
    <x v="5"/>
    <s v="Jan"/>
    <n v="22292669"/>
    <n v="7"/>
    <s v="&lt;sec&gt;&lt;title&gt;Acknowledgements&lt;/title&gt;&lt;p&gt;This work was supported by the Institut National de la SantÃ© et de la Recherche MÃ©dicale (Inserm), the CanceropÃ´le PACA and Marseille-Nice Genopole&lt;sup&gt;Â®&lt;/sup&gt;. Authors acknowledge financial support from the EU ERASysBio Plus ModHeart project. Fabrice Lopez was supported by a fellowship from the EU STREP grant Diamonds and through funding from the IntegraTCell project (ANR, National Research Agency). The funders had no role in study design, data collection and analysis, decision to publish, or preparation of the manuscript. The authors would like to thanks the staff from the TAGC laboratory for helpful discussions and gratefully acknowledge Francois-Xavier Theodule for technical assistance.&lt;/p&gt;&lt;/sec&gt;"/>
  </r>
  <r>
    <x v="1"/>
    <x v="5"/>
    <s v="Jan"/>
    <n v="22292714"/>
    <n v="4"/>
    <s v="&lt;sec&gt;&lt;title&gt;Acknowledgements&lt;/title&gt;&lt;p&gt;We acknowledge the CINECA Award N. HP10BDJ9X8, 2010 for the availability of high performance computing resources and support. This work was funded by University of Padova [CPDR070805 to G. Sales, 60A06-8475/11 and CPDR075919 to C. Romualdi]&lt;/p&gt;&lt;/sec&gt;"/>
  </r>
  <r>
    <x v="1"/>
    <x v="5"/>
    <s v="Jan"/>
    <n v="22292799"/>
    <n v="1"/>
    <m/>
  </r>
  <r>
    <x v="1"/>
    <x v="5"/>
    <s v="Jan"/>
    <n v="22214541"/>
    <n v="5"/>
    <s v="&lt;sec&gt;&lt;title&gt;Acknowledgements&lt;/title&gt;&lt;p&gt;The authors gratefully acknowledge Dr. J. Bart Legutki for software testing and valuable discussion, and Kevin Brown for critical suggestions on implementation. This work was supported by grants from the DoD Breast Cancer Research Program and the Defense Threat Reduction Agency to SAJ.&lt;/p&gt;&lt;/sec&gt;"/>
  </r>
  <r>
    <x v="1"/>
    <x v="5"/>
    <s v="Jan"/>
    <n v="22222089"/>
    <n v="6"/>
    <s v="&lt;sec&gt;&lt;title&gt;Acknowledgements and funding&lt;/title&gt;&lt;p&gt;This work was supported by National Science and Technology Infrastructure Program (No. 2009FY120100) and National Key Basic Research Program of China (No. 2011CBA01102). We appreciate great help from the TAIR and VISTA groups on &lt;italic&gt;Arabidopsis thaliana &lt;/italic&gt;data integration, and support from BioMart and Galaxy teams.&lt;/p&gt;&lt;/sec&gt;"/>
  </r>
  <r>
    <x v="1"/>
    <x v="5"/>
    <s v="Jan"/>
    <n v="22221313"/>
    <n v="5"/>
    <s v="&lt;sec&gt;&lt;title&gt;Acknowledgements&lt;/title&gt;&lt;p&gt;We thank Marcus Ennis from the European Bioinformatics Institute Chemical Entities of Biological Interest Team for help with identifying errors in our automatically generated chemical hierarchies. LLC thanks Natural Sciences and Engineering Research Council of Canada for financial support.&lt;/p&gt;&lt;/sec&gt;"/>
  </r>
  <r>
    <x v="1"/>
    <x v="5"/>
    <s v="Jan"/>
    <n v="22226192"/>
    <n v="3"/>
    <s v="&lt;sec&gt;&lt;title&gt;Acknowledgements&lt;/title&gt;&lt;p&gt;Discussions with W. Zhang are gratefully acknowledged. This work was supported in part by the National Basic Research Program of China under grant No. 2010CB126604 and the National Natural Science Foundation of China (NSFC) under grant No. 60873040 and No. 61173118. YLG was also supported by a grant from the China Scholarship Council. JHG was also supported by the Fundamental Research Funds for the Central Universities and the Shuguang Schalor Program of Shanghai Education Development Foundation.&lt;/p&gt;&lt;/sec&gt;"/>
  </r>
  <r>
    <x v="1"/>
    <x v="5"/>
    <s v="Jul"/>
    <n v="22646023"/>
    <n v="3"/>
    <s v="&lt;sec&gt;&lt;title&gt;Acknowledgements&lt;/title&gt;&lt;p&gt;SV was supported by Funksjonell Genomforskning (FUGE) Midt-Norge and the Norwegian University of Science and Technology [grant number 81179100]. AV was supported by Faculty of Natural Sciences and Technology, NTNU, Norway. We thank EBI for making the OLS database available and keeping it up-to-date.&lt;/p&gt;&lt;/sec&gt;"/>
  </r>
  <r>
    <x v="1"/>
    <x v="5"/>
    <s v="Jul"/>
    <n v="22783946"/>
    <n v="5"/>
    <s v="&lt;sec&gt;&lt;title&gt;Acknowledgements&lt;/title&gt;&lt;p&gt;This work was partially supported by the US National Institute of Health grant R01CA127379-01. Jose Santos thanks the Wellcome Trust for funding his Ph.D. grant 0807/12/Z/06/Z. Stephen Muggleton thanks the Royal Academy of Engineering and Microsoft for funding his Research Chair. We thank Dr Suhail Islam for his help with Figure &lt;xref ref-type=&quot;fig&quot; rid=&quot;F1&quot;&gt;1&lt;/xref&gt; and Professor Kurt Drickamer for comments on the rules. We are also indebted to two anonymous reviewers for helpful suggestions.&lt;/p&gt;&lt;/sec&gt;"/>
  </r>
  <r>
    <x v="1"/>
    <x v="5"/>
    <s v="Jul"/>
    <n v="22788675"/>
    <n v="4"/>
    <s v="&lt;sec&gt;&lt;title&gt;Acknowledgements&lt;/title&gt;&lt;p&gt;This work was supported by grants from Brazilian Ministry of Health/FINEP (EPIGEN-Brasil), MS/SCTIE/Decit, CAPES Agency, National Cancer Institute/Fogarty International Center [1R01TW007894 to ETS], Minas Gerais State Foundation in Aid of Research (FAPEMIG) and Brazilian National Research Council (CNPq). MRR (MS/SCTIE/Decit) and WCSM are supported by Brazilian Ministry of Health and Ministry of Education (CAPES Agency - PNPD). We appreciate the support of Pro-Reitoria de Pesquisa of UFMG. We are grateful to Douglas Santos for his technical assistance. We thank the reviewers for their insightful suggestions.&lt;/p&gt;&lt;/sec&gt;"/>
  </r>
  <r>
    <x v="1"/>
    <x v="5"/>
    <s v="Jul"/>
    <n v="22793366"/>
    <n v="7"/>
    <s v="&lt;sec&gt;&lt;title&gt;Acknowledgements&lt;/title&gt;&lt;p&gt;This study was funded by NIDA (R21 DA019570, PI Biernacka).&lt;/p&gt;&lt;/sec&gt;"/>
  </r>
  <r>
    <x v="1"/>
    <x v="5"/>
    <s v="Jul"/>
    <n v="22800292"/>
    <n v="2"/>
    <s v="&lt;sec&gt;&lt;title&gt;Acknowledgements&lt;/title&gt;&lt;p&gt;S.M. thanks Department of Biotechnology (India) for her studentship. R.S. was a Senior Research Fellow of the Wellcome Trust (U.K.). We thank NCBS (TIFR) for infrastructure and other facilities.&lt;/p&gt;&lt;/sec&gt;"/>
  </r>
  <r>
    <x v="1"/>
    <x v="5"/>
    <s v="Jul"/>
    <n v="22800377"/>
    <n v="9"/>
    <s v="&lt;sec&gt;&lt;title&gt;Acknowledgements&lt;/title&gt;&lt;p&gt;&lt;italic&gt;Slim-Filter&lt;/italic&gt; was developed with the support of the Center for BioMedical and Environmental Genomics. Additional funding includes: Department of Homeland Security Science and Technology Directorate (awards HSHQDC-08-C-00183 and NBCHC070054 to Y.F) and Biomedical Informatics Research Training Grant (NLM Grant 5â€‰T15 LM07093-18 to M.R.).&lt;/p&gt;&lt;/sec&gt;"/>
  </r>
  <r>
    <x v="1"/>
    <x v="5"/>
    <s v="Jul"/>
    <n v="22799258"/>
    <n v="3"/>
    <s v="&lt;sec&gt;&lt;title&gt;Acknowledgements&lt;/title&gt;&lt;p&gt;The financial support of Quantomics, a collaborative project under the 7th Framework Programme (FP7) is gratefully acknowledged (PS).&lt;/p&gt;&lt;/sec&gt;"/>
  </r>
  <r>
    <x v="1"/>
    <x v="5"/>
    <s v="Jul"/>
    <n v="22799431"/>
    <n v="3"/>
    <s v="&lt;sec&gt;&lt;title&gt;Acknowledgements&lt;/title&gt;&lt;p&gt;The authors would like to thank the Associate Editor and three referees for careful review and insightful comments. This study has been supported by DMS-1007698 from NSF (RS) and CA142774 from NIH (JH and SM), USA.&lt;/p&gt;&lt;/sec&gt;"/>
  </r>
  <r>
    <x v="1"/>
    <x v="5"/>
    <s v="Jul"/>
    <n v="22805427"/>
    <n v="2"/>
    <s v="&lt;sec&gt;&lt;title&gt;Acknowledgements&lt;/title&gt;&lt;p&gt;This work was funded by the Medical Research Council.&lt;/p&gt;&lt;/sec&gt;"/>
  </r>
  <r>
    <x v="1"/>
    <x v="5"/>
    <s v="Jul"/>
    <n v="22808927"/>
    <n v="4"/>
    <s v="&lt;sec&gt;&lt;title&gt;Acknowledgements&lt;/title&gt;&lt;p&gt;This research was supported by the Connecticut Center for Advanced Technologies under a Fuel Diversification Grant and by the National Science Foundation, Grant #0854322 awarded to JP. BZH was supported by a joint postdoctoral fellowship from the Yale Climate and Energy Institute and Yale Institute for Biospheric Studies. DR was supported in part from the National Library of Medicine, Grant #T15 LM07056. We acknowledge use of computational facilities at the Yale University Biomedical High Performance Computing Center NIH Grant# RR19895.&lt;/p&gt;&lt;/sec&gt;"/>
  </r>
  <r>
    <x v="1"/>
    <x v="5"/>
    <s v="Jul"/>
    <n v="22812426"/>
    <n v="8"/>
    <s v="&lt;sec&gt;&lt;title&gt;Acknowledgements&lt;/title&gt;&lt;p&gt;The authors would like to thank Prof. David Holden (Imperial College London) for the &lt;italic&gt;prg&lt;/italic&gt;&lt;italic&gt;H&lt;/italic&gt;&lt;sup&gt;âˆ’&lt;/sup&gt; and &lt;italic&gt;ssa&lt;/italic&gt;&lt;italic&gt;V&lt;/italic&gt;&lt;sup&gt;âˆ’&lt;/sup&gt;&lt;italic&gt;Salmonella&lt;/italic&gt; mutants, Dr. Isabelle Virlogeux-Payant (INRA Tours) for the &lt;italic&gt;inv&lt;/italic&gt;&lt;italic&gt;A&lt;/italic&gt;&lt;sup&gt;âˆ’&lt;/sup&gt;and &lt;italic&gt;ssa&lt;/italic&gt;&lt;italic&gt;J&lt;/italic&gt;&lt;sup&gt;âˆ’&lt;/sup&gt;mutants and Prof. Katja Becker (JLU GieÃŸen) for permission to work in the S2 laboratory.&lt;/p&gt;&lt;/sec&gt;"/>
  </r>
  <r>
    <x v="1"/>
    <x v="5"/>
    <s v="Jul"/>
    <n v="22823282"/>
    <n v="4"/>
    <s v="&lt;sec&gt;&lt;title&gt;Acknowledgements&lt;/title&gt;&lt;p&gt;JC is funded by a BBSRC CASE studentship with industry partner Unilever.&lt;/p&gt;&lt;/sec&gt;"/>
  </r>
  <r>
    <x v="1"/>
    <x v="5"/>
    <s v="Jul"/>
    <n v="22823337"/>
    <n v="4"/>
    <s v="&lt;sec&gt;&lt;title&gt;Acknowledgements&lt;/title&gt;&lt;p&gt;The computations were performed at the Vital-IT (&lt;ext_link ext-link-type=&quot;uri&quot; xlink:href=&quot;http://www.vital-it.ch&quot;&gt;http://www.vital-it.ch&lt;/ext_link&gt;) Center for High-Performance Computing of the Swiss Institute of Bioinformatics. This work was supported by the Swiss National Science Foundation [grant number 31003A_125098]. We thank the two anonymous reviewers for their useful comments and suggestions.&lt;/p&gt;&lt;/sec&gt;"/>
  </r>
  <r>
    <x v="1"/>
    <x v="5"/>
    <s v="Jul"/>
    <n v="22823405"/>
    <n v="4"/>
    <s v="&lt;sec&gt;&lt;title&gt;Acknowledgements&lt;/title&gt;&lt;p&gt;This work is supported by the National Natural Science Foundation of China under Grant No.61175123 and No.10771176, and the Shenzhen New Industry Development Fund under grant No.CXB201005250021A.&lt;/p&gt;&lt;/sec&gt;"/>
  </r>
  <r>
    <x v="1"/>
    <x v="5"/>
    <s v="Jul"/>
    <n v="22827839"/>
    <n v="3"/>
    <s v="&lt;sec&gt;&lt;title&gt;Acknowledgements&lt;/title&gt;&lt;p&gt;We would like to thank the GenOuest platform for hosting the software and the use of its cluster to index the data.&lt;/p&gt;&lt;p&gt;Thank you to Carryn Hayward, Delphine Gourault and Olivier Collin for their contribution to the article review.&lt;/p&gt;&lt;/sec&gt;"/>
  </r>
  <r>
    <x v="1"/>
    <x v="5"/>
    <s v="Jul"/>
    <n v="22827163"/>
    <n v="4"/>
    <s v="&lt;sec&gt;&lt;title&gt;Acknowledgments&lt;/title&gt;&lt;p&gt;We thank the FUGE Bioinformatics core facility at the Norwegian University of Science and Technology (NTNU) for technical support. The work was supported by the FUGE project of the Research Council of Norway through FUGE Bioinformatics [183438/S10], and by internal FUGE funding at NTNU.&lt;/p&gt;&lt;/sec&gt;"/>
  </r>
  <r>
    <x v="1"/>
    <x v="5"/>
    <s v="Jul"/>
    <n v="22827252"/>
    <n v="4"/>
    <s v="&lt;sec&gt;&lt;title&gt;Acknowledgements&lt;/title&gt;&lt;p&gt;The research of Wenge Guo is supported by NSF Grant DMS-1006021 and the research of Shyamal Peddada is supported [in part] by the Intramural Research Program of the NIH, National Institute of Environmental Health Sciences (Z01 ES101744). Authors thank Drs. Leping Li and Keith Shockley for carefully reading the manuscript and making numerous suggestions which substantially improved the presentation.&lt;/p&gt;&lt;/sec&gt;"/>
  </r>
  <r>
    <x v="1"/>
    <x v="5"/>
    <s v="Jul"/>
    <n v="22830977"/>
    <n v="3"/>
    <s v="&lt;sec&gt;&lt;title&gt;Acknowledgments&lt;/title&gt;&lt;p&gt;We sincerely thank Gustavo A. Stolovitzky (IBM Computational Biology Center) for providing us the DLBCL21 dataset. And we also cordially thank Prof. Ji Wang (School of Computer Science, National University of Defense Technology, China) for his inspiring suggestion. We also thank Chungui Xu, Junfeng Xia and Meiling Hou for their contribution to the analysis of part of genes. This work was supported by the National Science Foundation of China (grant nos. 60973153, 61133010, 31071168, 60873012), the China Postdoctoral Science Foundation (grant no. 20090450825), and Anhui Provincial Natural Science Foundation (grant no. 1208085MF96).&lt;/p&gt;&lt;/sec&gt;"/>
  </r>
  <r>
    <x v="1"/>
    <x v="5"/>
    <s v="Jul"/>
    <n v="22838505"/>
    <n v="3"/>
    <s v="&lt;sec&gt;&lt;title&gt;Acknowledgements&lt;/title&gt;&lt;p&gt;The swine flu test results were provided by Shiv Erigadoo and Khoa Tran of the Department of Respiratory Medicine, Logan Hospital, Queensland, Australia. John Attia and Chris Oldmeadow of the School of Medicine and Public Health at The University of Newcastle provided the age-related macular degeneration data set, which was collected as part of the Blue Mountain Eye Study. David Albrecht from the Faculty of IT at Monash University provided helpful comments on the manuscript. This work was partially funded by ARC Discovery Grants DP0879308 and DP1095849.&lt;/p&gt;&lt;/sec&gt;"/>
  </r>
  <r>
    <x v="1"/>
    <x v="5"/>
    <s v="Jul"/>
    <s v="None"/>
    <n v="7"/>
    <m/>
  </r>
  <r>
    <x v="1"/>
    <x v="5"/>
    <s v="Jul"/>
    <n v="22838836"/>
    <n v="2"/>
    <s v="&lt;sec&gt;&lt;title&gt;Acknowledgements&lt;/title&gt;&lt;p&gt;The authors gratefully acknowledge the organizers of DREAM6 for developing the parameter estimation challenge, which partially motivated this work. This work is partially supported by the TCGA Genome Data Analysis Center (GDAC) grant and the Cancer Center Support Grant at the University of Texas MD Anderson Cancer Center (U24 CA143883 02 S1 and P30 CA016672).&lt;/p&gt;&lt;/sec&gt;"/>
  </r>
  <r>
    <x v="1"/>
    <x v="5"/>
    <s v="Jul"/>
    <n v="22838965"/>
    <n v="3"/>
    <s v="&lt;sec&gt;&lt;title&gt;Acknowledgements&lt;/title&gt;&lt;p&gt;We thank Dr. Yunfei Pei for critical reading of our manuscript. This work is partially supported by the National Basic Research Program of China (2012CB316504) and NSFC grants (Nos. 61021063 and 60928007).&lt;/p&gt;&lt;/sec&gt;"/>
  </r>
  <r>
    <x v="1"/>
    <x v="5"/>
    <s v="Jul"/>
    <n v="22839106"/>
    <n v="7"/>
    <s v="&lt;sec&gt;&lt;title&gt;Acknowledgements&lt;/title&gt;&lt;p&gt;This work was supported by the Office of Science, Office of Biological and Environmental Research, of the US Department of Energy under Contract No. DE-AC02-06CH11357, as part of the DOE Systems Biology Knowledgebase and by the Alfred P Sloan Foundation under grant# 2010-12-01. This work was also supported by funding from the National Institutes of Health (NIH), grant UH3DK083993 (WT) and used the Magellan machine (Office of Advanced Scientific Computing Research, Office of Science, U.S. Department of Energy, Contract grant DE-AC02-06CH11357) at Argonne National Laboratory, and the PADS resource (National Science Foundation grant OCI-0821678) at the Argonne National Laboratory/University of Chicago Computation Institute. The authors thank Z-T Lu for his support, K Hoff for help reproducing the alignment-based gene sensitivity measurements, and G Pieper and J F Salazar for copyediting.&lt;/p&gt;&lt;/sec&gt;"/>
  </r>
  <r>
    <x v="1"/>
    <x v="5"/>
    <s v="Jul"/>
    <n v="22839202"/>
    <n v="5"/>
    <s v="&lt;sec&gt;&lt;title&gt;Acknowledgements&lt;/title&gt;&lt;p&gt;We thank Marbella Fonseca (LNCC/RJ) and Pedro M. Torres (IBCCF/UFRJ/RJ) for assistance with the porcupine and DSSP plots, Gabriel Limaverde (INCA) for helpful discussions, Esbel Valero for collaboration concerning the use of the NBCGIB facility at UESC/Bahia, and Amanda Sutter (PROCC/FIOCRUZ/RJ) and Eduardo Almeida Costa (NBCGIB/UESC/BA) for technical support.&lt;/p&gt;&lt;p&gt;This study was funded by CAPES, CNPq, FINEP and FAPERJ. The funders had no role in study design, data collection and analysis, the decision to publish, or preparation of the manuscript.&lt;/p&gt;&lt;/sec&gt;"/>
  </r>
  <r>
    <x v="1"/>
    <x v="5"/>
    <s v="Jul"/>
    <n v="22748099"/>
    <n v="3"/>
    <s v="&lt;sec&gt;&lt;title&gt;Acknowledgements&lt;/title&gt;&lt;p&gt;We would like to thank the reviewers for their valuable suggestions and comments. ZZC was supported in part by the Grant-in-Aid for Scientific Research of the Ministry of Education, Science, Sports and Culture of Japan, under Grant No. 24500023. LW is supported by a grant from the Research Grants Council of the Hong Kong Special Administrative Region, China [Project No. CityU 121608].&lt;/p&gt;&lt;/sec&gt;"/>
  </r>
  <r>
    <x v="1"/>
    <x v="5"/>
    <s v="Jul"/>
    <n v="22748121"/>
    <n v="3"/>
    <s v="&lt;sec&gt;&lt;title&gt;&lt;bold&gt;Acknowledgements&lt;/bold&gt;&lt;/title&gt;&lt;p&gt;This work was supported by NIH grants R01GM098316-01A1, P50GM071558-03, R01DK088541-01A1, RC2LM010994-01, P01DK056492-10, RC4DK090860-01, KL2RR029885-0109 to AM.&lt;/p&gt;&lt;/sec&gt;"/>
  </r>
  <r>
    <x v="1"/>
    <x v="5"/>
    <s v="Jul"/>
    <n v="22846331"/>
    <n v="5"/>
    <s v="&lt;sec&gt;&lt;title&gt;Acknowledgements&lt;/title&gt;&lt;p&gt;We thank John Quackenbush for sharing data from the Center for Cancer Computational Biology, and Victor Velculescu for insight into an earlier unpublished version of this algorithm for SAGE data. Funding: This work was supported by National Science Foundation award 1041698 and 1042785.&lt;/p&gt;&lt;/sec&gt;"/>
  </r>
  <r>
    <x v="1"/>
    <x v="5"/>
    <s v="Jul"/>
    <n v="22873757"/>
    <n v="3"/>
    <s v="&lt;sec&gt;&lt;title&gt;Acknowledgements&lt;/title&gt;&lt;p&gt;We would like to thank the additional Conference Program Committee members Nigel Cooper (University of Louisville), Dan Goldowitz (University of British Columbia), Mike Langston (University of Tennessee-Knoxville), Terry Mark-Major (University of Tennessee-Memphis), Cynthia Peterson (University of Tennessee-Knoxville), Claire Rinehart (Western Kentucky University) Arnold Stromberg (University of Kentucky), Rob Williams (University of Tennessee-Memphis) and Zhongming Zhao (Vanderbilt University) for organizing an outstanding scientific program. In addition, we wish to thank Terry Mark-Major, Michelle Padgett, and Jane Thornton for all of their efforts in dealing with the conference organization details. Funding for the UT-ORNL-KBRIN Summit is provided in part by the University of Memphis Office of the Provost, Memphis Research Consortium, Kentucky Biomedical Research Infrastructure Network (KBRIN), University of Tennessee Center for Integrative and Translational Genomics, University of Tennessee Molecular Resource Center, UT-ORNL Science Alliance, and NIH grant P20RR16481.&lt;/p&gt;&lt;/sec&gt;"/>
  </r>
  <r>
    <x v="1"/>
    <x v="5"/>
    <s v="Jul"/>
    <s v="None"/>
    <n v="5"/>
    <m/>
  </r>
  <r>
    <x v="1"/>
    <x v="5"/>
    <s v="Jul"/>
    <s v="None"/>
    <n v="4"/>
    <s v="&lt;sec&gt;&lt;title&gt;Acknowledgments&lt;/title&gt;&lt;p&gt;Support for this research is partially from the NIAAA (1R01 AA016342), NIH, the Veterans Administration Medical Center, and DNA Discovery Core, University of Tennessee, Memphis, Tennessee.&lt;/p&gt;&lt;/sec&gt;"/>
  </r>
  <r>
    <x v="1"/>
    <x v="5"/>
    <s v="Jul"/>
    <s v="None"/>
    <n v="3"/>
    <s v="&lt;sec&gt;&lt;title&gt;Acknowledgements&lt;/title&gt;&lt;p&gt;This work was partially supported by NIGMS Grant 1R01GM086888-01, Kentucky NSF-EPSCoR Grant 0814194, NSF Grant EF-0523661, and USDA-NRA Grant 2005-35319-16141.&lt;/p&gt;&lt;p&gt;An earlier version of this work [&lt;xref ref-type=&quot;bibr&quot; rid=&quot;B6&quot;&gt;6&lt;/xref&gt;] was presented at presented at the Workshop on Integrative Data Analysis in Systems Biology in 2011.&lt;/p&gt;&lt;/sec&gt;"/>
  </r>
  <r>
    <x v="1"/>
    <x v="5"/>
    <s v="Jul"/>
    <s v="None"/>
    <n v="4"/>
    <s v="&lt;sec&gt;&lt;title&gt;Acknowledgements&lt;/title&gt;&lt;p&gt;The GEMS study was supported by cooperative agreements HL62662 and HL62663 from the National Heart, Lung, and Blood Institute, National Institutes of Health. This work was supported in part by The University of Memphis Bioinformatics Program, The University of Memphis School of Public Health, and the Memphis Research Consortium.&lt;/p&gt;&lt;/sec&gt;"/>
  </r>
  <r>
    <x v="1"/>
    <x v="5"/>
    <s v="Jul"/>
    <s v="None"/>
    <n v="2"/>
    <m/>
  </r>
  <r>
    <x v="1"/>
    <x v="5"/>
    <s v="Jul"/>
    <s v="None"/>
    <n v="1"/>
    <m/>
  </r>
  <r>
    <x v="1"/>
    <x v="5"/>
    <s v="Jul"/>
    <s v="None"/>
    <n v="4"/>
    <m/>
  </r>
  <r>
    <x v="1"/>
    <x v="5"/>
    <s v="Jul"/>
    <s v="None"/>
    <n v="5"/>
    <s v="&lt;sec&gt;&lt;title&gt;Acknowledgments&lt;/title&gt;&lt;p&gt;Support for this research is partially from the NIAAA (1R01 AA016342). NIH, the Veterans Administration Medical Center, and DNA Discovery Core, University of Tennessee, Memphis, Tennessee.&lt;/p&gt;&lt;/sec&gt;"/>
  </r>
  <r>
    <x v="1"/>
    <x v="5"/>
    <s v="Jul"/>
    <s v="None"/>
    <n v="4"/>
    <s v="&lt;sec&gt;&lt;title&gt;Acknowledgments&lt;/title&gt;&lt;p&gt;Support for this research is partially from the NIAAA (1R01 AA016342), NIH, the Veterans Administration Medical Center, and DNA Discovery Core, University of Tennessee, Memphis, Tennessee.&lt;/p&gt;&lt;/sec&gt;"/>
  </r>
  <r>
    <x v="1"/>
    <x v="5"/>
    <s v="Jul"/>
    <s v="None"/>
    <n v="4"/>
    <s v="&lt;sec&gt;&lt;title&gt;Acknowledgements&lt;/title&gt;&lt;p&gt;This work was supported by grants from the National Center for Research Resources (5P20RR016481), National Institute of Mental Health (1R15MH094955), and the Center for Integrated Natural Sciences and Mathematics at Northern Kentucky University.&lt;/p&gt;&lt;/sec&gt;"/>
  </r>
  <r>
    <x v="1"/>
    <x v="5"/>
    <s v="Jul"/>
    <s v="None"/>
    <n v="4"/>
    <m/>
  </r>
  <r>
    <x v="1"/>
    <x v="5"/>
    <s v="Jul"/>
    <s v="None"/>
    <n v="4"/>
    <s v="&lt;sec&gt;&lt;title&gt;Acknowledgements&lt;/title&gt;&lt;p&gt;This research was supported by The Meharry Translational Research Center (MeTRC) Grant Number U54RR026140-01 and The Research Centers in Minority Institutes (RCMI) Grant Number 3G12RR003032-24S1 from the National Center for Research Resources (NCRR), a component of the National Institutes of Health (NIH). The research was also supported in part by Vanderbilt CTSA grant 1 UL1 RR024975 from the National Center for Research Resources, National Institutes of Health. Its contents are solely the responsibility of the authors and do not necessarily represent the official views of NCRR or NIH.&lt;/p&gt;&lt;/sec&gt;"/>
  </r>
  <r>
    <x v="1"/>
    <x v="5"/>
    <s v="Jul"/>
    <s v="None"/>
    <n v="7"/>
    <m/>
  </r>
  <r>
    <x v="1"/>
    <x v="5"/>
    <s v="Jul"/>
    <s v="None"/>
    <n v="4"/>
    <s v="&lt;sec&gt;&lt;title&gt;Acknowledgments&lt;/title&gt;&lt;p&gt;This work is supported in part by NSF Grants #DMS-0920880 and #DMS-1016460 (Y. Diao), and by NSF grant #DMS-1016420 (C. Ernst, A. Montemayor and U. Ziegler).&lt;/p&gt;&lt;/sec&gt;"/>
  </r>
  <r>
    <x v="1"/>
    <x v="5"/>
    <s v="Jul"/>
    <s v="None"/>
    <n v="2"/>
    <m/>
  </r>
  <r>
    <x v="1"/>
    <x v="5"/>
    <s v="Jul"/>
    <s v="None"/>
    <n v="4"/>
    <m/>
  </r>
  <r>
    <x v="1"/>
    <x v="5"/>
    <s v="Jul"/>
    <s v="None"/>
    <n v="5"/>
    <s v="&lt;sec&gt;&lt;title&gt;&lt;bold&gt;Acknowledgements&lt;/bold&gt;&lt;/title&gt;&lt;p&gt;We thank Cofactor Genomics for performing the NGS. We also thank Abdallah Eteleeb and Dr. Robert Flight of the Univ. of Louisville for their assistance with NGS analysis, and Yajie Wang and Elizabeth Malloy for RNA sample preparation. This project was supported by grants from the National Center for Research Resources (5 P20 RR016481-12) and the National Institute of General Medical Sciences (8 P20 GM103436-12) from the National Institutes of Health.&lt;/p&gt;&lt;/sec&gt;"/>
  </r>
  <r>
    <x v="1"/>
    <x v="5"/>
    <s v="Jul"/>
    <s v="None"/>
    <n v="5"/>
    <s v="&lt;sec&gt;&lt;title&gt;Acknowledgements&lt;/title&gt;&lt;p&gt;This work was partially funded by National Institute of Health (NIH) grants 5P20RR016481-12, 3P20RR016481-09S1, 8 P20 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
  </r>
  <r>
    <x v="1"/>
    <x v="5"/>
    <s v="Jul"/>
    <s v="None"/>
    <n v="4"/>
    <m/>
  </r>
  <r>
    <x v="1"/>
    <x v="5"/>
    <s v="Jul"/>
    <s v="None"/>
    <n v="4"/>
    <m/>
  </r>
  <r>
    <x v="1"/>
    <x v="5"/>
    <s v="Jul"/>
    <s v="None"/>
    <n v="10"/>
    <s v="&lt;sec&gt;&lt;title&gt;Acknowledgments&lt;/title&gt;&lt;p&gt;Support for this research is partially from the NIAAA (1R01 AA016342). NIH, the Veterans Administration Medical Center, and DNA Discovery Core, University of Tennessee, Memphis, Tennessee.&lt;/p&gt;&lt;/sec&gt;"/>
  </r>
  <r>
    <x v="1"/>
    <x v="5"/>
    <s v="Jul"/>
    <s v="None"/>
    <n v="7"/>
    <s v="&lt;sec&gt;&lt;title&gt;Acknowledgments&lt;/title&gt;&lt;p&gt;Support for this research is partially from the NIAAA (1R01 AA016342), NIH, the Veterans Administration Medical Center, and DNA Discovery Core, University of Tennessee, Memphis, Tennessee.&lt;/p&gt;&lt;/sec&gt;"/>
  </r>
  <r>
    <x v="1"/>
    <x v="5"/>
    <s v="Jul"/>
    <s v="None"/>
    <n v="5"/>
    <m/>
  </r>
  <r>
    <x v="1"/>
    <x v="5"/>
    <s v="Jul"/>
    <n v="22849868"/>
    <n v="5"/>
    <s v="&lt;sec&gt;&lt;title&gt;Acknowledgements&lt;/title&gt;&lt;p&gt;We thank the lab of Prof. Wei-Dong Zhang in Second Military Medical University, Shanghai to share the compound data. This work was supported in part by Project Shanghai Pujiang Talents Funding (Grant No.11PJ1407400), Young Teachers for the Doctoral Program of Ministry of Education, China (Grant No. 20110072120048) and National Natural Science Foundation of China (Grant No. 30976611, Grant No.31100956 and Grant No. 61173117)&lt;/p&gt;&lt;/sec&gt;"/>
  </r>
  <r>
    <x v="1"/>
    <x v="5"/>
    <s v="Jul"/>
    <n v="22759391"/>
    <n v="4"/>
    <s v="&lt;sec&gt;&lt;title&gt;Acknowledgements&lt;/title&gt;&lt;p&gt;This work was supported by the National Science Foundation Career Award (Grant BIO-DBI-0845381).&lt;/p&gt;&lt;/sec&gt;"/>
  </r>
  <r>
    <x v="1"/>
    <x v="5"/>
    <s v="Jul"/>
    <n v="22768846"/>
    <n v="4"/>
    <s v="&lt;sec&gt;&lt;title&gt;Acknowledgements&lt;/title&gt;&lt;p&gt;This work is supported by a grant from the Research Grants Council of the Hong Kong Special Administrative Region, China [Project No. CityU 122511] and a grant from City University of Hong Kong [Project No. 9610025].&lt;/p&gt;&lt;/sec&gt;"/>
  </r>
  <r>
    <x v="1"/>
    <x v="5"/>
    <s v="Jul"/>
    <n v="22776067"/>
    <n v="2"/>
    <s v="&lt;sec&gt;&lt;title&gt;Acknowledgements&lt;/title&gt;&lt;p&gt;This work was funded by the National Institute of Health under grant 1R21HG006171-01.&lt;/p&gt;&lt;/sec&gt;"/>
  </r>
  <r>
    <x v="1"/>
    <x v="5"/>
    <s v="Jul"/>
    <n v="22776079"/>
    <n v="11"/>
    <s v="&lt;sec&gt;&lt;title&gt;Acknowledgements&lt;/title&gt;&lt;p&gt;The authors gratefully acknowledge their support from NIH, 5R01 LM008111, 2R01 LM009254, 5â€‰T15 LM009451, and 3â€‰T15 LM009451.&lt;/p&gt;&lt;/sec&gt;"/>
  </r>
  <r>
    <x v="1"/>
    <x v="5"/>
    <s v="Jun"/>
    <n v="22831154"/>
    <n v="2"/>
    <s v="&lt;sec&gt;&lt;title&gt;Acknowledgements&lt;/title&gt;&lt;p&gt;We would like to thank Prof. Marc Robinson-RÃ©chavi and Dr. Eyal Privman for fruitful discussions that helped us to make our model more biologically plausible.&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sec&gt;"/>
  </r>
  <r>
    <x v="1"/>
    <x v="5"/>
    <s v="Jun"/>
    <n v="22901087"/>
    <n v="3"/>
    <s v="&lt;sec&gt;&lt;title&gt;Acknowledgements&lt;/title&gt;&lt;p&gt;This research is supported by the research grant from the Natural Sciences &amp;amp; Engineering Research Council (NSERC) of Canada and the Early Researcher Award/Premier's Research Excellence Award. The authors would like to thank anonymous reviewers for their valuable comments and suggestion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sec&gt;"/>
  </r>
  <r>
    <x v="1"/>
    <x v="5"/>
    <s v="Jun"/>
    <n v="22901088"/>
    <n v="4"/>
    <s v="&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p&gt;This research is partially supported by the Natural Science Foundation of China, Grant 11071029 and 11171049.&lt;/p&gt;&lt;/sec&gt;"/>
  </r>
  <r>
    <x v="1"/>
    <x v="5"/>
    <s v="Jun"/>
    <n v="22901089"/>
    <n v="2"/>
    <s v="&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sec&gt;"/>
  </r>
  <r>
    <x v="1"/>
    <x v="5"/>
    <s v="Jun"/>
    <n v="22901090"/>
    <n v="6"/>
    <s v="&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p&gt;This study is supported by the Korea Healthcare Technology R&amp;amp;D Project, Ministry for Health &amp;amp; Welfare, Republic of Korea (A101915).&lt;/p&gt;&lt;/sec&gt;"/>
  </r>
  <r>
    <x v="1"/>
    <x v="5"/>
    <s v="Jun"/>
    <n v="22901091"/>
    <n v="3"/>
    <s v="&lt;sec&gt;&lt;title&gt;Acknowledgements&lt;/title&gt;&lt;p&gt;The authors thank the Center for Molecular Communication and Signaling of Wake Forest University for their support through a grant. The authors thank our colleague, Jacquelyn Fetrow, who suggested the ROC analysis after one of our research presentations. The authors also thank Steven Wicker for his valuable assistance with the manipulation of graphical images.&lt;/p&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sec&gt;"/>
  </r>
  <r>
    <x v="1"/>
    <x v="5"/>
    <s v="Jun"/>
    <n v="22901092"/>
    <n v="4"/>
    <s v="&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p&gt;We thank Ms. Rebecca Hiller Posey for critically reading and improving an earlier draft of the manuscript. This work was partially supported by a 2010 NARSAD Young Investigator Award (JS) and the NIH grant NCI R01CA141307 (HX).&lt;/p&gt;&lt;/sec&gt;"/>
  </r>
  <r>
    <x v="1"/>
    <x v="5"/>
    <s v="Jun"/>
    <n v="22901093"/>
    <n v="2"/>
    <s v="&lt;sec&gt;&lt;title&gt;Acknowledgements&lt;/title&gt;&lt;p&gt;This article has been published as part of &lt;italic&gt;BMC Bioinformatics &lt;/italic&gt;Volume 13 Supplement 9, 2012: Selected articles from the IEEE International Conference on Bioinformatics and Biomedicine 2011: Bioinformatics. The full contents of the supplement are available online at &lt;ext_link ext-link-type=&quot;uri&quot; xlink:href=&quot;http://www.biomedcentral.com/bmcbioinformatics/supplements/13/S9&quot;&gt;http://www.biomedcentral.com/bmcbioinformatics/supplements/13/S9&lt;/ext_link&gt;.&lt;/p&gt;&lt;p&gt;Research supported in part by grants from the Natural Sciences and Engineering Research Council of Canada (NSERC). DS holds the Canada Research Chair in Mathematical Genomics.&lt;/p&gt;&lt;/sec&gt;"/>
  </r>
  <r>
    <x v="1"/>
    <x v="5"/>
    <s v="Jun"/>
    <n v="22694311"/>
    <n v="1"/>
    <s v="&lt;sec&gt;&lt;title&gt;Acknowledgments&lt;/title&gt;&lt;p&gt;I would like to thank Ari LÃ¶ytynoja for discussing his preliminary results on graph-based alignment with phylogeny-aware gap placement. Further, I thank the reviewers, and Daniel Dalquen, Manuel Gil, and Maria Anisimova for giving me feedback on the manuscript.&lt;/p&gt;&lt;p&gt;This work was partially supported by the Swiss National Science Foundation grant to Maria Anisimova (ref. 31003A/127325). The author is also funded by the EidgenÃ¶ssische Technische Hochschule (ETH) ZÃ¼rich. The funders had no role in study design, data collection and analysis, decision to publish, or preparation of the manuscript.&lt;/p&gt;&lt;/sec&gt;"/>
  </r>
  <r>
    <x v="1"/>
    <x v="5"/>
    <s v="Jun"/>
    <n v="22694346"/>
    <n v="3"/>
    <s v="&lt;sec&gt;&lt;title&gt;Acknowledgements&lt;/title&gt;&lt;p&gt;We thank Prof. Havard Rue for help with the implementation of the shared component model using INLA. We also thank Xavier Estivill and LluÃ­s Armengol for providing access to the HapMap data. The authors also thankfully acknowledge the TCGA research network for providing the data corresponding to the ovarian cancer example.&lt;/p&gt;&lt;p&gt;This work has been supported by the Spanish Ministry of Science and Innovation (MTM2008-02457 and Statistical Genetics Network - GENOMET, MTM2010-09526-E to JRG) and Grants GVPRE/2008/010 and AP-055/09 from Generalitat Valenciana (JA).&lt;/p&gt;&lt;/sec&gt;"/>
  </r>
  <r>
    <x v="1"/>
    <x v="5"/>
    <s v="Jun"/>
    <n v="22694481"/>
    <n v="4"/>
    <s v="&lt;sec&gt;&lt;title&gt;Acknowledgement&lt;/title&gt;&lt;p&gt;This project is supported by an Australia-India strategic research fund (AISRF).&lt;/p&gt;&lt;/sec&gt;"/>
  </r>
  <r>
    <x v="1"/>
    <x v="5"/>
    <s v="Jun"/>
    <n v="22698142"/>
    <n v="5"/>
    <s v="&lt;sec&gt;&lt;title&gt;Acknowledgements&lt;/title&gt;&lt;p&gt;RA is the recipient of a fellowship from the Doctorate of Computational Biology and Bioinformatics, University â€œFederico IIâ€, Naples, Italy. The funders had no role in the study design, data collection and analysis, decision to publish, or in preparation of the manuscript.&lt;/p&gt;&lt;/sec&gt;"/>
  </r>
  <r>
    <x v="1"/>
    <x v="5"/>
    <s v="Jun"/>
    <n v="22702410"/>
    <n v="4"/>
    <s v="&lt;sec&gt;&lt;title&gt;Acknowledgements&lt;/title&gt;&lt;p&gt;We thank NEC Computers Services SARL (Angers, France) for the kind provision of a multiprocessor server. We thank the Conseil GÃ©nÃ©ral de Maine-et-Loire for JPâ€™s fellowship and the Centre Hospitalier Universitaire of Angers and the CNRS for JMBâ€™s studenship. We thank Dr P. Guardiola (Angers, France) for stimulating discussion and advice.&lt;/p&gt;&lt;/sec&gt;"/>
  </r>
  <r>
    <x v="1"/>
    <x v="5"/>
    <s v="Jun"/>
    <n v="22708584"/>
    <n v="6"/>
    <s v="&lt;sec&gt;&lt;title&gt;Acknowledgements&lt;/title&gt;&lt;p&gt;The authors would like to acknowledge Christiam Camacho, Josh Cherry, Peter Cooper, Michael DiCuccio, Paul Kitts, David Lipman, Wayne Matten, Scott Mcginnis, Yuri Merezhuk, Jim Ostell, Yan Raytselis, Eric Sayers, Greg Schuler, Tao Tao, as well as members of the C++ toolkit group at the NCBI, for their work that has made this tool possible. This research was supported by the Intramural Research Program of the NIH, National Library of Medicine. SR and IC are supported by the Singapore Ministry of Health and the Agency for Science, Technology, and Research.&lt;/p&gt;&lt;/sec&gt;"/>
  </r>
  <r>
    <x v="1"/>
    <x v="5"/>
    <s v="Jun"/>
    <n v="22713095"/>
    <n v="3"/>
    <s v="&lt;sec&gt;&lt;title&gt;Acknowledgements&lt;/title&gt;&lt;p&gt;This work was supported by a JSPS KAKENHI Grant-in-Aid for Scientific Research (B) (Grant number: 22300095).&lt;/p&gt;&lt;/sec&gt;"/>
  </r>
  <r>
    <x v="1"/>
    <x v="5"/>
    <s v="Jun"/>
    <n v="22713124"/>
    <n v="4"/>
    <s v="&lt;sec&gt;&lt;title&gt;Acknowledgements&lt;/title&gt;&lt;p&gt;This research was supported, in part, by the Intramural Research Program of the National Institute of Child Health and Human Development, NIH/DHHS. SD was also supported by the following grants: NIH RO1 RDK089167-01 and NSF DBI-0965741 (to S.D.), and by the Robert J. Sokol Endowment in Systems Biology. Any opinions, findings, and conclusions or recommendations expressed in this material are those of the authors and do not necessarily reflect the views of any of the funding agencies.&lt;/p&gt;&lt;/sec&gt;"/>
  </r>
  <r>
    <x v="1"/>
    <x v="5"/>
    <s v="Jun"/>
    <n v="22712439"/>
    <n v="4"/>
    <s v="&lt;sec&gt;&lt;title&gt;Acknowledgments&lt;/title&gt;&lt;p&gt;We would like to thank Professor Lesley McCowan (Principal investigator on the SCOPE project in Auckland, New Zealand), Rennae Taylor (project manager), research midwives and the pregnant women who participated in the SCOPE study in Auckland New Zealand. We would like to thank Kelly LeFevre Atkinson for performing the 2D-gel experiment which generated the observed data used in the study. This project was funded by NERF grant UOAX0407, Foundation for Research, Science and Technology, New Zealand. Health Research Council, New Zealand. SHW was supported by a Doctoral Scholarship from the University of Auckland, New Zealand. The comments of two anonymous reviewers helped to improve this manuscript.&lt;/p&gt;&lt;/sec&gt;"/>
  </r>
  <r>
    <x v="1"/>
    <x v="5"/>
    <s v="Jun"/>
    <n v="22716030"/>
    <n v="3"/>
    <s v="&lt;sec&gt;&lt;title&gt;Acknowledgements&lt;/title&gt;&lt;p&gt;This work was financially supported by the Deutsche Forschungsgemeinschaft (Contract No.: ME 1256/10-1) and the SÃ¤chsische Aufbaubank (Contract No.: 14120/2447).&lt;/p&gt;&lt;/sec&gt;"/>
  </r>
  <r>
    <x v="1"/>
    <x v="5"/>
    <s v="Jun"/>
    <n v="22720696"/>
    <n v="3"/>
    <s v="&lt;sec&gt;&lt;title&gt;Acknowledgements&lt;/title&gt;&lt;p&gt;We are thankful to Dr. AbnerNotkins, NIH, National Institute of Dental and Craniofacial Research for providing type 1 diabetes sample, DrLucusRestrepo for providing Alzheimerâ€™s dataset. Dr Bart Legutki and Dr Rebecca Halperin for providing Antibodies dataset, University of Arizona, department of Pharmacy and Pharmacology (Serine Lau, Donata Vercelli, Marilyn Halonen) for providing Asthma samples, Peptide Microarray Core (DrZbigniewCichacz) for providing Asthma datasets, PradeepKanwar for implementing the time function in JAVA and ValentinDinu for invaluable discussion regarding algorithm selection. This work was supported by an Innovator Award from the DoD Breast Cancer Program to SAJ.&lt;/p&gt;&lt;/sec&gt;"/>
  </r>
  <r>
    <x v="1"/>
    <x v="5"/>
    <s v="Jun"/>
    <n v="22720726"/>
    <n v="4"/>
    <s v="&lt;sec&gt;&lt;title&gt;Acknowledgements&lt;/title&gt;&lt;p&gt;We thank Yang Lv for useful discussions. This work was supported by grants from National Science Foundation of China (31130069, 31170308, and 41130208), State Key Laboratory of Biocontrol (SKLBC10B01 and SKLBC2011A01), Sun Yat-Sen University (1132985), and Pearl River Science and Technology Foundation of Guangzhou (2012â€“77).&lt;/p&gt;&lt;/sec&gt;"/>
  </r>
  <r>
    <x v="1"/>
    <x v="5"/>
    <s v="Jun"/>
    <n v="22720753"/>
    <n v="8"/>
    <s v="&lt;sec&gt;&lt;title&gt;Acknowledgements&lt;/title&gt;&lt;p&gt;Funding for this project was provided under DOE grant, DOE-BER-66314.&lt;/p&gt;&lt;/sec&gt;"/>
  </r>
  <r>
    <x v="1"/>
    <x v="5"/>
    <s v="Jun"/>
    <n v="22720789"/>
    <n v="2"/>
    <s v="&lt;sec&gt;&lt;title&gt;Acknowledgements&lt;/title&gt;&lt;p&gt;The authors acknowledge DIC of Calcutta University for computational facilities and UGC RFSMS for funding the research. The work is also partially supported by funds for Nanoscience and Technology, at University of Calcutta. The authors thank the two anonymous reviewers for thoroughly reading the paper and providing thoughtful comments.&lt;/p&gt;&lt;/sec&gt;"/>
  </r>
  <r>
    <x v="1"/>
    <x v="5"/>
    <s v="Jun"/>
    <n v="22726705"/>
    <n v="4"/>
    <s v="&lt;sec&gt;&lt;title&gt;Acknowledgements&lt;/title&gt;&lt;p&gt;We acknowledge the anonymous reviewers for their constructive comments that helped improve our database.&lt;/p&gt;&lt;p&gt;This work was sponsored by the United States (U.S.) Department of Defense High Performance Computing Modernization Program, under the High Performance Computing Software Applications Institutes Initiative. Funding for open access charge is the same as the funding for the performed research.&lt;/p&gt;&lt;/sec&gt;"/>
  </r>
  <r>
    <x v="1"/>
    <x v="5"/>
    <s v="Jun"/>
    <n v="22726767"/>
    <n v="3"/>
    <s v="&lt;sec&gt;&lt;title&gt;Acknowledgements&lt;/title&gt;&lt;p&gt;We thank Art Delcher for critical reading of the manuscript. Funding for AFN provided by the University of Maryland and the NIH Division of General Medicine Grant GM078541. Funding for CL and AMB provided by the Intramural Research Program of the National Library of Medicine at National Institutes of Health/DHHS. Funding to pay the Open Access publication charges for this article was provided, in part, by the Intramural Research Program of the National Library of Medicine at the National Institutes of Health/DHHS.&lt;/p&gt;&lt;/sec&gt;"/>
  </r>
  <r>
    <x v="1"/>
    <x v="5"/>
    <s v="Jun"/>
    <n v="22726842"/>
    <n v="2"/>
    <s v="&lt;sec&gt;&lt;title&gt;Acknowledgements&lt;/title&gt;&lt;p&gt;The authors give their thanks to Ewan Birney for suggesting a study of the ECC, and to Marcin Sikora and Alan Blanchard of Life Technologies Corporation (Foster City, CA) who did the original work on the application of convolutional codes to sequencing. TM would like to thank the staff at Life Technologies Corporation for their hospitality during a short visit. The real sequencing data used for the analyses in this article was provided by Life Technologies Corporation. SOLiD&lt;sup&gt;Â®;&lt;/sup&gt; is a registered trademark of Life Technologies Corporation.&lt;/p&gt;&lt;/sec&gt;"/>
  </r>
  <r>
    <x v="1"/>
    <x v="5"/>
    <s v="Jun"/>
    <n v="22759414"/>
    <n v="5"/>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We would like to thank all ISBRA authors for their high quality submissions, and the ISBRA Program Committee members and external reviewers for volunteering their time to review submissions to the symposium and this Supplement. Last but not least, we would also like to gratefully acknowledge the financial support from the National Natural Science Foundation of China and US National Science Foundation (award IIS-1116001), without which the symposium and this Supplement would not have been possible.&lt;/p&gt;&lt;/sec&gt;"/>
  </r>
  <r>
    <x v="1"/>
    <x v="5"/>
    <s v="Jun"/>
    <n v="22759415"/>
    <n v="2"/>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Authors would like to acknowledge Kitrick Sheets (NCSA) for assistance in HPC benchmarking and parallel code development, Robert Miller and Dr. Kwan-Liu Ma (UC Davis) for the automated network layout and visualization tool, and the members of the Tagkopoulos lab for their comments. This work was supported by the University of California Opportunity Fund; computational resources provided through Teragrid grant ASC110007 and NSF-OCI grant 0941360.&lt;/p&gt;&lt;/sec&gt;"/>
  </r>
  <r>
    <x v="1"/>
    <x v="5"/>
    <s v="Jun"/>
    <n v="22759416"/>
    <n v="3"/>
    <s v="&lt;sec&gt;&lt;title&gt;Acknowledgements&lt;/title&gt;&lt;p&gt;The authors thank AndrÃ© Wehe for his generous support with the implementation. This work was conducted in parts with support from the Gene Tree Reconciliation Working Group at NIMBioS through NSF award EF-0832858, with additional support from the University of Tennessee. R.C. and O.E. were supported in parts by NSF awards #0830012 and #10117189.&lt;/p&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sec&gt;"/>
  </r>
  <r>
    <x v="1"/>
    <x v="5"/>
    <s v="Jun"/>
    <n v="22759417"/>
    <n v="3"/>
    <s v="&lt;sec&gt;&lt;title&gt;Acknowledgements&lt;/title&gt;&lt;p&gt;The authors would like to thank our anonymous reviewers who have provided valuable comments, as well as providing a simpler proof of Lemma 1. This work was conducted with support from the Gene Tree Reconciliation Working Group at NIMBioS through NSF award #EF-0832858, with additional support from the University of Tennessee. HTL and OE were supported in parts by NSF awards #0830012 and #10117189.&lt;/p&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sec&gt;"/>
  </r>
  <r>
    <x v="1"/>
    <x v="5"/>
    <s v="Jun"/>
    <n v="22759418"/>
    <n v="2"/>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Authors would like to acknowledge Bob Miller and Dr. Kwan-Liu Ma (UC Davis) for the automated network layout and visualization tool, the Blue Waters Project team (Kitrick Sheets, NCSA) for assistance in HPC benchmarking and parallel code development, and the members of the Tagkopoulos lab for their comments. This work was supported by the NSF-OCI Grant #0941360.&lt;/p&gt;&lt;/sec&gt;"/>
  </r>
  <r>
    <x v="1"/>
    <x v="5"/>
    <s v="Jun"/>
    <n v="22759419"/>
    <n v="2"/>
    <s v="&lt;sec&gt;&lt;title&gt;Acknowledgements&lt;/title&gt;&lt;p&gt;The reviewers have provided several valuable comments that have improved the presentation. This work was conducted in parts with support from the Gene Tree Reconciliation Working Group at NIMBioS through NSF award #EF-0832858. PG was partially supported by the grant of MNiSW (N N301 065236) and OE was supported in parts by NSF awards #0830012 and #10117189.&lt;/p&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sec&gt;"/>
  </r>
  <r>
    <x v="1"/>
    <x v="5"/>
    <s v="Jun"/>
    <n v="22759420"/>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is research was supported by the Czech Science Foundation through project No. 201/09/1665 (MH, FZ), the Czech Ministry of Education through research programme MSM 6840770012 (JK), and the Albert D. and Eva J. Corniea Chair for clinical research (JT).&lt;/p&gt;&lt;/sec&gt;"/>
  </r>
  <r>
    <x v="1"/>
    <x v="5"/>
    <s v="Jun"/>
    <n v="22759421"/>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We thank Heiko Schmidt for discussions that initiated the concept of weighted quasi-bicliques. Further, we thank Nick Pappas, John Wiedenhoeft and anonymous reviewers for valuable comments. WCC, SV, and OE were supported in part by NSF awards #0830012 and #1017189.&lt;/p&gt;&lt;/sec&gt;"/>
  </r>
  <r>
    <x v="1"/>
    <x v="5"/>
    <s v="Jun"/>
    <n v="22759422"/>
    <n v="3"/>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e authors thank Dr. W He and S Colby for their helpful discussions and comments.&lt;/p&gt;&lt;/sec&gt;"/>
  </r>
  <r>
    <x v="1"/>
    <x v="5"/>
    <s v="Jun"/>
    <n v="22759423"/>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We are grateful to Elisabeth Georgii and Koji Tsuda for sharing the protein interaction data used in [&lt;xref ref-type=&quot;bibr&quot; rid=&quot;B37&quot;&gt;37&lt;/xref&gt;].&lt;/p&gt;&lt;/sec&gt;"/>
  </r>
  <r>
    <x v="1"/>
    <x v="5"/>
    <s v="Jun"/>
    <n v="22759424"/>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e authors would like to thank Bader G. and Hogue C. for their sharing the tool of MCODE, to Adamcsek B., Palla G., Farkas I., Derenyi I., and Vicsek T. for their publicity of CFinder. The authors are also thankful to Altaf-UI-Amin Md, Shinbo Y., Mihara K., Kurokawa K., and Kanaya S. for their kindly sharing the tool of DPClus, to Wu M., Li X., Kwoh C.-K. and Ng S.-K. for their sharing the source code of COACH. The authors also thank the anonymous reviewers for their helpful and constructive suggestions.&lt;/p&gt;&lt;p&gt;This research work is supported by State Key Laboratory for Novel Software Technology of Nanjing University (KFKT2010B03) and Open Research Foundation of Key Laboratory for Computer Network and Information Integration, Southeast University (K93-9-2010-19).&lt;/p&gt;&lt;/sec&gt;"/>
  </r>
  <r>
    <x v="1"/>
    <x v="5"/>
    <s v="Jun"/>
    <n v="22759425"/>
    <n v="2"/>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is work is supported by a grant from the Research Grants Council of the Hong Kong Special Administrative Region, China [Project No. CityU 121608].&lt;/p&gt;&lt;/sec&gt;"/>
  </r>
  <r>
    <x v="1"/>
    <x v="5"/>
    <s v="Jun"/>
    <n v="22759426"/>
    <n v="2"/>
    <s v="&lt;sec&gt;&lt;title&gt;Acknowledgements&lt;/title&gt;&lt;p&gt;This work was supported in part by National Natural Science Foundation of China Grants 30570109.&lt;/p&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sec&gt;"/>
  </r>
  <r>
    <x v="1"/>
    <x v="5"/>
    <s v="Jun"/>
    <n v="22759427"/>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e authors would like to thank Sergio Morales E. for implementing the first prototype of the ball-histogram method which was used in the paper [&lt;xref ref-type=&quot;bibr&quot; rid=&quot;B17&quot;&gt;17&lt;/xref&gt;]. Andrea SzabÃ³ovÃ¡ and Filip Å½eleznÅ· were supported by external project ME10047 granted by the Czech Ministry of Education. Andrea SzabÃ³ovÃ¡ was further supported by the Czech Technical University internal grant #10-801940.&lt;/p&gt;&lt;/sec&gt;"/>
  </r>
  <r>
    <x v="1"/>
    <x v="5"/>
    <s v="Jun"/>
    <n v="22759428"/>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We would like to thank Prof. Fei Sun and Dr. Ka Zhang in Institute of biophysics for providing the experimental datasets. Work is supported by grants National Natural Science Foundation for China (61103139, 61070129 and 61003164); National Grand Fundamental Research 973 Program of China (2011CB302501) and National Core-High Tech-basic Program (2011ZX01028-001-002).&lt;/p&gt;&lt;/sec&gt;"/>
  </r>
  <r>
    <x v="1"/>
    <x v="5"/>
    <s v="Jun"/>
    <n v="22759429"/>
    <n v="4"/>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is research was supported in part by the National Institutes of Health under grants R01-MH-074460, U01-AA-016662 and R01-AA-018776, and by the U.S. Department of Energy under the EPSCoR Laboratory Partnership Program. The data discussed in this publication have been deposited in NCBI's Gene Expression Omnibus [&lt;xref ref-type=&quot;bibr&quot; rid=&quot;B25&quot;&gt;25&lt;/xref&gt;] and are accessible through GEO Series accession number GSExxx &lt;ext_link ext-link-type=&quot;uri&quot; xlink:href=&quot;http://www.ncbi.nlm.nih.gov/geo/query/acc.cgi?acc=GSExxx&quot;&gt;http://www.ncbi.nlm.nih.gov/geo/query/acc.cgi?acc=GSExxx&lt;/ext_link&gt;.&lt;/p&gt;&lt;/sec&gt;"/>
  </r>
  <r>
    <x v="1"/>
    <x v="5"/>
    <s v="Jun"/>
    <n v="22759430"/>
    <n v="9"/>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We thank the Biotechnology Core Facility (Centers for Disease Control and Prevention) for successfully running our samples on the 454/Roche GS FLX instrument.&lt;/p&gt;&lt;/sec&gt;"/>
  </r>
  <r>
    <x v="1"/>
    <x v="5"/>
    <s v="Jun"/>
    <n v="22759431"/>
    <n v="9"/>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is research was supported in part by the National Institutes of Health under grants R01-MH-074460, U01-AA-016662 and R01-AA-018776, by the Department of Energy under the Low Dose Radiation Research Program of the Office of Biological and Environmental Research ERKP650 and the EPSCoR Laboratory Partnership Program, and by the National Science Foundation under grant EPS-0903787. The research leading to these results has received funding from the European Community's Seventh Framework Programme [FP7/2007-2013] under grant agreement number 223367. This research used resources of the National Energy Research Scientific Computing Center, which is supported by the Office of Science of the U.S. Department of Energy under Contract No. DE-AC02-05CH11231. Illes Farkas provided us with useful information about the CFinder software. Khairul Kabir and Rajib Nath helped generate sample results.&lt;/p&gt;&lt;/sec&gt;"/>
  </r>
  <r>
    <x v="1"/>
    <x v="5"/>
    <s v="Jun"/>
    <n v="22759432"/>
    <n v="4"/>
    <s v="&lt;sec&gt;&lt;title&gt;Acknowledgements&lt;/title&gt;&lt;p&gt;This article has been published as part of &lt;italic&gt;BMC Bioinformatics &lt;/italic&gt;Volume 13_x000d_Supplement 10, 2012: &quot;Selected articles from the 7th International Symposium on_x000d_Bioinformatics Research and Applications (ISBRA'11)&quot;. The full contents of the_x000d_supplement are available online at_x000d_&lt;ext_link ext-link-type=&quot;uri&quot; xlink:href=&quot;http://www.biomedcentral.com/bmcbioinformatics/supplements/13/S10&quot;&gt;http://www.biomedcentral.com/bmcbioinformatics/supplements/13/S10&lt;/ext_link&gt;.&lt;/p&gt;&lt;p&gt;This work is supported by NIH grants GM081068, AI080579, and AI067543 to YW, NSFC_x000d_grants 30870033 and 31070040 to YQL, and the PSC-CUNY Research Award PSCREG-41-892 to_x000d_JG. YW is also supported by an NIH grant RR013646. ZZ is supported by the government_x000d_scholarship from China Scholarship Council. We thank Drs. Yudong Li and Yiling Du for_x000d_technical assistance and critical reading of this manuscript. We thank the_x000d_Computational Biology Initiative at UTSA for providing computational support. The_x000d_content is solely the responsibility of the authors and does not necessarily_x000d_represent the official views of the National Institute of General Medical Sciences,_x000d_National Institute of Allergy and Infectious Diseases, National Center for Research_x000d_Resources, the National Institutes of Health or Natural Science Foundation of_x000d_China.&lt;/p&gt;&lt;/sec&gt;"/>
  </r>
  <r>
    <x v="1"/>
    <x v="5"/>
    <s v="Jun"/>
    <n v="22759433"/>
    <n v="2"/>
    <s v="&lt;sec&gt;&lt;title&gt;Acknowledgements&lt;/title&gt;&lt;p&gt;This article has been published as part of &lt;italic&gt;BMC Bioinformatics &lt;/italic&gt;Volume 13 Supplement 10, 2012: &quot;Selected articles from the 7th International Symposium on Bioinformatics Research and Applications (ISBRA'11)&quot;. The full contents of the supplement are available online at &lt;ext_link ext-link-type=&quot;uri&quot; xlink:href=&quot;http://www.biomedcentral.com/bmcbioinformatics/supplements/13/S10&quot;&gt;http://www.biomedcentral.com/bmcbioinformatics/supplements/13/S10&lt;/ext_link&gt;.&lt;/p&gt;&lt;p&gt;Thanks to Victor A. Albert for advice, Eric Lyons for much help and Nadia El-Mabrouk for encouragement in this work. Research supported by a postdoctoral fellowship to CZ from the NSERC, and a Discovery grant to DS from the same agency. DS holds the Canada Research Chair in Mathematical Genomics.&lt;/p&gt;&lt;/sec&gt;"/>
  </r>
  <r>
    <x v="1"/>
    <x v="5"/>
    <s v="Jun"/>
    <n v="22731852"/>
    <n v="2"/>
    <s v="&lt;sec&gt;&lt;title&gt;Acknowledgements&lt;/title&gt;&lt;p&gt;This work is supported by a grant from the Research Grants Council of the Hong Kong Special Administrative Region, China [Project No. CityU 121608]. Lusheng Wang is the corresponding author.&lt;/p&gt;&lt;/sec&gt;"/>
  </r>
  <r>
    <x v="1"/>
    <x v="5"/>
    <s v="Jun"/>
    <n v="22759455"/>
    <n v="6"/>
    <s v="&lt;sec&gt;&lt;title&gt;Acknowledgements&lt;/title&gt;&lt;p&gt;This work was supported by the &quot;Integrated Database Project&quot; funded by the Ministry of Education, Culture, Sports, Science and Technology of Japan.&lt;/p&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sec&gt;"/>
  </r>
  <r>
    <x v="1"/>
    <x v="5"/>
    <s v="Jun"/>
    <n v="22759456"/>
    <n v="9"/>
    <s v="&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p&gt;We would like to thank Yoshiro Okuda and Yo Shidahara of NalaPro Technologies for their efforts in producing the EPI task annotation and Yumiko Katsu-Kimura for contributions to the REL task annotation. This work was supported by Grant-in-Aid for Specially Promoted Research (MEXT, Japan) and funded in part with Federal funds from the National Institute of Allergy and Infectious Diseases, National Institutes of Health, Department of Health and Human Services, under Contract No. HHSN272200900040C, awarded to BWS Sobral. The UK National Centre for Text Mining is funded by UK Joint Information Systems Committee (JISC).&lt;/p&gt;&lt;/sec&gt;"/>
  </r>
  <r>
    <x v="1"/>
    <x v="5"/>
    <s v="Jun"/>
    <n v="22759457"/>
    <n v="8"/>
    <s v="&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p&gt;The authors thank KarÃ«n Fort, FranÃ§oise Tisserand and Bernard Talercio (Univ. Paris 13/LIPN, CNRS/INIST) for their work on the Rename corpus, and Valentin Loux (INRA/MIG) for his valuable contribution to the definition of the Bacteria Biotope task. This work was partially supported by the QUAERO Programme funded by OSEO (French agency for innovation).&lt;/p&gt;&lt;/sec&gt;"/>
  </r>
  <r>
    <x v="1"/>
    <x v="5"/>
    <s v="Jun"/>
    <n v="22759458"/>
    <n v="3"/>
    <s v="&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p&gt;We thank the BioNLP'11 Shared Task organizers, the Academy of Finland for funding, CSC -- IT Center for Science Ltd for providing computational resources and Philippe Thomas for advice on the use of confidence scores for self-training data selection.&lt;/p&gt;&lt;/sec&gt;"/>
  </r>
  <r>
    <x v="1"/>
    <x v="5"/>
    <s v="Jun"/>
    <n v="22759459"/>
    <n v="2"/>
    <s v="&lt;sec&gt;&lt;title&gt;Acknowledgements&lt;/title&gt;&lt;p&gt;The authors were funded by NIH/NLM grant R01 LM07050. We would like to thank the BioNLP shared task organizers for providing the infrastructure and the data. Most of the work reported in this paper was undertaken while the first author was employed by the University of Wisconsin-Madison.&lt;/p&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sec&gt;"/>
  </r>
  <r>
    <x v="1"/>
    <x v="5"/>
    <s v="Jun"/>
    <n v="22759460"/>
    <n v="6"/>
    <s v="&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p&gt;The authors would like to thank the Shared Task organizers for providing the dataset and evaluation framework for this task. Furthermore, we would like to thank Sampo Pyysalo and Tomoko Ohta for their work on the GENIA relation corpus and fruitful discussions.&lt;/p&gt;&lt;p&gt;SVL and TA would like to thank the Research Foundation Flanders (FWO) for funding their research. Additionally, TA is a post doctoral fellow of the Belgian American Education Foundation. SVL, TA, BDB and YvdP acknowledge the support of Ghent University (Multidisciplinary Research Partnership &quot;Bioinformatics: from nucleotides to networks&quot;).&lt;/p&gt;&lt;p&gt;JB and TS thank CSC - IT Center for Science Ltd for providing computational resources.&lt;/p&gt;&lt;/sec&gt;"/>
  </r>
  <r>
    <x v="1"/>
    <x v="5"/>
    <s v="Jun"/>
    <n v="22759461"/>
    <n v="2"/>
    <s v="&lt;sec&gt;&lt;title&gt;Acknowledgements&lt;/title&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sec&gt;"/>
  </r>
  <r>
    <x v="1"/>
    <x v="5"/>
    <s v="Jun"/>
    <n v="22759462"/>
    <n v="3"/>
    <s v="&lt;sec&gt;&lt;title&gt;Acknowledgements&lt;/title&gt;&lt;p&gt;This work was partially supported by the National Oseo Quaero project.&lt;/p&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sec&gt;"/>
  </r>
  <r>
    <x v="1"/>
    <x v="5"/>
    <s v="Jun"/>
    <n v="22759463"/>
    <n v="5"/>
    <s v="&lt;sec&gt;&lt;title&gt;Acknowledgements&lt;/title&gt;&lt;p&gt;We thank the BioNLP shared task organizers for creating the shared task along with its surrounding resources and for their quick responses to questions. This work was supported in part by the Center for Intelligent Information Retrieval and in part by UPenn NSF medium IIS-0803847. We gratefully acknowledge the support of the Defense Advanced Research Projects Agency (DARPA) Machine Reading Program under Air Force Research Laboratory (AFRL) prime contract no. FA8750-09-C-0181.&lt;/p&gt;&lt;p&gt;This article has been published as part of &lt;italic&gt;BMC Bioinformatics &lt;/italic&gt;Volume 13 Supplement 11, 2012: Selected articles from BioNLP Shared Task 2011. The full contents of the supplement are available online at &lt;ext_link ext-link-type=&quot;uri&quot; xlink:href=&quot;http://www.biomedcentral.com/bmcbioinformatics/supplements/13/S11&quot;&gt;http://www.biomedcentral.com/bmcbioinformatics/supplements/13/S11&lt;/ext_link&gt;.&lt;/p&gt;&lt;/sec&gt;"/>
  </r>
  <r>
    <x v="1"/>
    <x v="5"/>
    <s v="Jun"/>
    <n v="22734592"/>
    <n v="3"/>
    <s v="&lt;sec&gt;&lt;title&gt;Acknowledgements&lt;/title&gt;&lt;p&gt;Research partially sponsored by national funds through the FundaÃ§Ã£o Nacional para a CiÃªncia e Tecnologia, Portugal â€“ FCT under the projects PEst-OE/MAT/UI0006/2011 and PTDC/MAT/118335/2010 and by the FCT PhD scholarship SFRH/BD/45938/2008.&lt;/p&gt;&lt;p&gt;The authors thank Stefano Parodi from G. Gaslini Childrenâ€™s Hospital, Italy, for the help given with the Lymphoma dataset_x000d_[&lt;xref ref-type=&quot;bibr&quot; rid=&quot;B6&quot;&gt;6&lt;/xref&gt;], Miguel Brito from Higher School of Health Technology of Lisbon, Portugal, who provided biological interpretation of the selected special genes expression profiles and Kamil Feridun Turkman from Faculty of Sciences of University of Lisbon, Portugal, by reviewing the manuscript.&lt;/p&gt;&lt;/sec&gt;"/>
  </r>
  <r>
    <x v="1"/>
    <x v="5"/>
    <s v="Jun"/>
    <n v="22738078"/>
    <n v="1"/>
    <s v="&lt;sec&gt;&lt;title&gt;Acknowledgements&lt;/title&gt;&lt;p&gt;The author would like to thank and acknowledge the support of: the ETH through grant ETHIRA 0-20722-11 which supported part of this research; the ETH-Brutus cluster, which was used to do about 20% of the computation, Dr. Christophe Dessimoz and Dr. Manuel Gil who provided careful and encouraging comments to the manuscript and Stefan Zoller who wrote the web server to explore the data and results, created all the figures and helped with the typesetting. Prof. Stephane Guindon pointed out an important area of concern with the Intra measure which motivated the study of the LBA effects on PTMSs. The author is also grateful for the comments of all referees. This project was started as a framework to evaluate the PartialOrder MSA algorithm along one of the ideas of the PhD thesis of Manuel Gil.&lt;/p&gt;&lt;/sec&gt;"/>
  </r>
  <r>
    <x v="1"/>
    <x v="5"/>
    <s v="Jun"/>
    <n v="22738121"/>
    <n v="2"/>
    <s v="&lt;sec&gt;&lt;title&gt;Acknowledgements&lt;/title&gt;&lt;p&gt;This work was supported by the Wellcome Trust (Grant reference 087436) and by the European Communityâ€™s 7th Framework Programme contract (â€˜CHeartEDâ€™) HEALTH-F2-2008-223040. Some of the results of this paper were obtained by using the program package S.A.G.E., which was supported by a U.S. Public Health Service Resource Grant (RR03655) from the National Center for Research Resources.&lt;/p&gt;&lt;/sec&gt;"/>
  </r>
  <r>
    <x v="1"/>
    <x v="5"/>
    <s v="Jun"/>
    <n v="22738145"/>
    <n v="3"/>
    <s v="&lt;sec&gt;&lt;title&gt;Acknowledgements&lt;/title&gt;&lt;p&gt;This work was funded by a Johns Hopkins Faculty Innovation Award to J. Leek and NIH grants R01AI067371 and R21AI088311 to J. Rasgon. We would like to acknowledge the helpful comments of Scott Zeger, Margaret Taub, and Rafael Irizarry on drafts of this manuscript and Kasper Hansen for help obtaining RNA-sequencing data.&lt;/p&gt;&lt;/sec&gt;"/>
  </r>
  <r>
    <x v="1"/>
    <x v="5"/>
    <s v="Jun"/>
    <n v="22738169"/>
    <n v="2"/>
    <s v="&lt;sec&gt;&lt;title&gt;Acknowledgements&lt;/title&gt;&lt;p&gt;The authors acknowledge Alex Nguyen Ba for helpful discussions, Dr. Christian Seis for mathematical advice and the Associate Editor and an anonymous reviewer for numerous helpful suggestions. This research was supported by Canadian Institute for Health Research grant #202372 and an infrastructure grant from the Canadian Foundation for Innovation to AMM.&lt;/p&gt;&lt;/sec&gt;"/>
  </r>
  <r>
    <x v="1"/>
    <x v="5"/>
    <s v="Jun"/>
    <n v="22741547"/>
    <n v="3"/>
    <s v="&lt;sec&gt;&lt;title&gt;Acknowledgements&lt;/title&gt;&lt;p&gt;The work of FES is partly supported by the &lt;italic&gt;Engineering and Physical Sciences Research Council&lt;/italic&gt; (EPSRC, UK) EP/H048871/1. ASR and AH are partially supported by by Academy of Finland (ASR) and FiDiPro program of Finnish Funding Agency for Technology and Innovation (AH and ASR). The funders had no role in study design, data collection and analysis, decision to publish, or preparation of the manuscript.&lt;/p&gt;&lt;/sec&gt;"/>
  </r>
  <r>
    <x v="1"/>
    <x v="5"/>
    <s v="Jun"/>
    <n v="22748055"/>
    <n v="5"/>
    <s v="&lt;sec&gt;&lt;title&gt;Acknowledgements&lt;/title&gt;&lt;p&gt;We thank Keiko Akagi for providing help with accessing data stored within the RTGCD database. We thank the Minnesota Supercomputing Institute for providing access to computational resources.&lt;/p&gt;&lt;/sec&gt;"/>
  </r>
  <r>
    <x v="1"/>
    <x v="5"/>
    <s v="Jun"/>
    <n v="22672646"/>
    <n v="2"/>
    <s v="&lt;sec&gt;&lt;title&gt;Acknowledgements&lt;/title&gt;&lt;p&gt;We thank the whole Biomine team: Atte Hinkka, Petteri Hintsanen, Kimmo Kulovesi and Petteri Sevon for co-operation in conceiving, designing and implementing Biomine. We also thank PÃ¤ivi Onkamo and the anonymous referees for their valuable comments on the manuscript. LE and HT have been supported by the Algorithmic Data Analysis (Algodan) Centre of Excellence of the Academy of Finland (Grant 118653). HT has also been supported by the European Commission under the 7th Framework Programme FP7-ICT-2007-C FET-Open, contract BISON-211898, and LE has been supported by the graduate school Hecse.&lt;/p&gt;&lt;/sec&gt;"/>
  </r>
  <r>
    <x v="1"/>
    <x v="5"/>
    <s v="Jun"/>
    <n v="22672667"/>
    <n v="7"/>
    <s v="&lt;sec&gt;&lt;title&gt;Acknowledgements&lt;/title&gt;&lt;p&gt;The KORA research platform was initiated and financed by the Helmholtz Center Munich, German Research Center for Environmental Health, which is funded by the German Federal Ministry of Education and Research (BMBF) and by the State of Bavaria. Part of this work was financed by the German National Genome Research Network (NGFN-2, NGFNPlus 01GS0823, and NGFNPlus 01GS0834) and through additional funds from the University of Ulm. Our research was supported within the Munich Center of Health Sciences (MC Health) as part of LMUinnovativ and by a grant from the BMBF to the German Center for Diabetes Research (DZD e.V.), as well as from the BMBF funded German Network for Mitochondrial Disorders (mitoNET 01GM0862) and Systems Biology of Metabotypes (SysMBo 0315494A). Furthermore, the study received funding from the European Communityâ€™s Seventh Framework Programme (FP7/2007â€“2013), ENGAGE project, grant agreement HEALTH-F4-2007-201413. BW is funded by ERA-NET grant 0315442A (project PathoGenoMics). JK is supported by a PhD student fellowship from the &quot;Studienstiftung des Deutschen Volkes&quot;. KS is supported by Qatar Foundation.&lt;/p&gt;&lt;/sec&gt;"/>
  </r>
  <r>
    <x v="1"/>
    <x v="5"/>
    <s v="Jun"/>
    <n v="22672699"/>
    <n v="8"/>
    <s v="&lt;sec&gt;&lt;title&gt;Acknowledgements&lt;/title&gt;&lt;p&gt;We would like to thank Tom Hoffman, Iona Cheng, and John Witte for review of the manuscript. This study makes use of data generated by the Wellcome Trust Caseâ€“control Consortium, the International HapMap Project, and the 1000 Genomes Project. A full list of the inves- tigators who contributed to the generation of the data is available from &lt;ext_link ext-link-type=&quot;uri&quot; xlink:href=&quot;http://www.wtccc.org.uk&quot;&gt;http://www.wtccc.org.uk&lt;/ext_link&gt;, hapmap.ncbi.nlm.nih.gov, and &lt;ext_link ext-link-type=&quot;uri&quot; xlink:href=&quot;http://www.1000genomes.org&quot;&gt;http://www.1000genomes.org&lt;/ext_link&gt;. The deep sequence data are contributed from the UCSF Sequencing Consortium (sequencing.galloresearch.org) and Complete Genomics (&lt;ext_link ext-link-type=&quot;uri&quot; xlink:href=&quot;http://www.completegenomics.com&quot;&gt;http://www.completegenomics.com&lt;/ext_link&gt;).&lt;/p&gt;&lt;/sec&gt;"/>
  </r>
  <r>
    <x v="1"/>
    <x v="5"/>
    <s v="Jun"/>
    <n v="22676296"/>
    <n v="5"/>
    <s v="&lt;sec&gt;&lt;title&gt;Acknowledgements&lt;/title&gt;&lt;p&gt;The authors would like to thank Tom Perry who developed the original version of the section viewer [&lt;xref ref-type=&quot;bibr&quot; rid=&quot;B20&quot;&gt;20&lt;/xref&gt;] and Newcastle collaborators Susan Lindsay and Janet Kerwin for letting us show the HUDSEN embryo data. We acknowledge support from the Medical Research Council, UK and NIH support under grant #1R01MH070370-01A2.&lt;/p&gt;&lt;p&gt;The Visible Male data is courtesy of National Library of Medicine, Visible Human Project, the CS17 embryo data is courtesy of the HUDSEN Electronic Atlas of the Developing Human Brain project, Newcastle University and the Waxholm data curtesy of the INCF (&lt;ext_link ext-link-type=&quot;uri&quot; xlink:href=&quot;http://www.incf.org&quot;&gt;http://www.incf.org&lt;/ext_link&gt;)&lt;/p&gt;&lt;/sec&gt;"/>
  </r>
  <r>
    <x v="1"/>
    <x v="5"/>
    <s v="Jun"/>
    <n v="22676320"/>
    <n v="7"/>
    <s v="&lt;sec&gt;&lt;title&gt;Acknowledgements&lt;/title&gt;&lt;p&gt;This work is supported by National Science Foundation grants to JPG and YX (DEB-0830024, DBI-0354771, ITR-IIS-0407204, DBI-0542119). OZâ€™s work was supported through Canadian Institutes of Health Research and by startup funds from West Virginia University.&lt;/p&gt;&lt;/sec&gt;"/>
  </r>
  <r>
    <x v="1"/>
    <x v="5"/>
    <s v="Jun"/>
    <n v="22676326"/>
    <n v="3"/>
    <s v="&lt;sec&gt;&lt;title&gt;Acknowledgements&lt;/title&gt;&lt;p&gt;The authors would like to thank Naim Raja DÃ­az, for contributing to the development of an early forerunner of BioWord. We thank the anonymous reviewers for their insightful suggestions, which helped us improve BioWord significantly. This work was supported by the UMBC Office of Research. Writing of this paper was supported by a UMBC SFF award.&lt;/p&gt;&lt;/sec&gt;"/>
  </r>
  <r>
    <x v="1"/>
    <x v="5"/>
    <s v="Jun"/>
    <n v="22676372"/>
    <n v="4"/>
    <s v="&lt;sec&gt;&lt;title&gt;Acknowledgements&lt;/title&gt;&lt;p&gt;We are grateful to RF Baker Center for Plant Breeding (Iowa State University) that supports Andrea Arias Aguirre.&lt;/p&gt;&lt;/sec&gt;"/>
  </r>
  <r>
    <x v="1"/>
    <x v="5"/>
    <s v="Jun"/>
    <n v="22676414"/>
    <n v="5"/>
    <s v="&lt;sec&gt;&lt;title&gt;Acknowledgements&lt;/title&gt;&lt;p&gt;This work was partly supported by NSFC (61103075, 91130032, 61134013, 61072149, 91029301, 31100949), Cai Yuanpei Program supported by CSC ([2010]0650), Shanghai Rising-Star Program (10QA1402700), Shanghai Pujiang Program, Chief Scientist Program of SIBS of CAS (2009CSP002), Knowledge Innovation Program of SIBS of CAS (KSCX2-EW-R-01, 2011KIP203), Radapop and LigeRO projects (Pay de la Loire, France).&lt;/p&gt;&lt;/sec&gt;"/>
  </r>
  <r>
    <x v="1"/>
    <x v="5"/>
    <s v="Jun"/>
    <n v="22676436"/>
    <n v="3"/>
    <m/>
  </r>
  <r>
    <x v="1"/>
    <x v="5"/>
    <s v="Jun"/>
    <n v="22682516"/>
    <n v="3"/>
    <s v="&lt;sec&gt;&lt;title&gt;Acknowledgements&lt;/title&gt;&lt;p&gt;The authors thank Dr. Mathieu LavallÃ©e-Adam and Dr. Hyungwon Choi for scientific discussion and for providing the latest implementations of &lt;italic&gt;Decontaminator&lt;/italic&gt; and &lt;italic&gt;SAINT&lt;/italic&gt; softwares. This work was supported in part by laboratory start-up funds from the Cleveland Foundation and the Center of Proteomics and Bioinformatics to RME and J-ED.&lt;/p&gt;&lt;/sec&gt;"/>
  </r>
  <r>
    <x v="1"/>
    <x v="5"/>
    <s v="Mar"/>
    <n v="22536859"/>
    <n v="2"/>
    <s v="&lt;sec&gt;&lt;title&gt;Acknowledgements&lt;/title&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0"/>
    <n v="7"/>
    <s v="&lt;sec&gt;&lt;title&gt;Acknowledgements&lt;/title&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1"/>
    <n v="3"/>
    <s v="&lt;sec&gt;&lt;title&gt;Acknowledgements&lt;/title&gt;&lt;p&gt;The research of the first and third authors was supported by the National Science Foundation grant CCF-0830645 and by the U.S. Department of Energy through the CSCAPES Institute grant DE-FC02-08ER25864.&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lt;title&gt;&lt;/title&gt;&lt;/sec&gt;&lt;/sec&gt;"/>
  </r>
  <r>
    <x v="1"/>
    <x v="5"/>
    <s v="Mar"/>
    <n v="22536862"/>
    <n v="4"/>
    <s v="&lt;sec&gt;&lt;title&gt;Acknowledgements&lt;/title&gt;&lt;p&gt;This was supported in part by Choose Ohio First Bioinformatics Scholarship grant.&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3"/>
    <n v="3"/>
    <s v="&lt;sec&gt;&lt;title&gt;Acknowledgements&lt;/title&gt;&lt;p&gt;This work was partially supported by NCI R01CA141090 grant, and by the US National Science Foundation (NSF) under Grant #1019343 to the Computing Research Association for the CIFellows Project.&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4"/>
    <n v="3"/>
    <s v="&lt;sec&gt;&lt;title&gt;Acknowledgements&lt;/title&gt;&lt;p&gt;This work was supported by Loyola University Carbon and Mulcahy undergraduate research fellowships to LSM and KS, respectively. The authors thank Catherine Putonti for programming support.&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5"/>
    <n v="6"/>
    <s v="&lt;sec&gt;&lt;title&gt;Acknowledgements&lt;/title&gt;&lt;p&gt;This work is partially supported by NCI U54 CA113001-06 grant and PhAMA Foundation grant. TP is supported by the Pelotonia Fellowship grant.&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6"/>
    <n v="4"/>
    <s v="&lt;sec&gt;&lt;title&gt;Acknowledgements and funding&lt;/title&gt;&lt;p&gt;Funding was through the Choose Ohio First Bioinformatics scholarship&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7"/>
    <n v="5"/>
    <s v="&lt;sec&gt;&lt;title&gt;Acknowledgements and funding&lt;/title&gt;&lt;p&gt;We would like to thank V. Glenn Tarcea for his valuable support and guidance during the development stages of the THINK-Back Web Services suite.&lt;/p&gt;&lt;p&gt;&lt;italic&gt;Funding: &lt;/italic&gt;This work was partially supported by the National Institute of Health [1U54DA021519] and the National Library of Medicine [5-R01-LM-010138-02].&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8"/>
    <n v="2"/>
    <s v="&lt;sec&gt;&lt;title&gt;Acknowledgements&lt;/title&gt;&lt;p&gt;We wish to thank the National Institutes of Health (GM073188) for support of this work and the office of the VP for Research, Ohio University and the DAAD for support of FJ on an Internationale Studien- und Ausbildungspartnerschaften (ISAP) grant.&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69"/>
    <n v="2"/>
    <s v="&lt;sec&gt;&lt;title&gt;Acknowledgements&lt;/title&gt;&lt;p&gt;This work was supported by the National Institute of General Medical Sciences of the National Institutes of Health [R01GM075004 to DK] and the National Science Foundation [DMS0800568, EF0850009, IIS0915801 to DK]. JER is a Fulbright Science and Technology Fellow.&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70"/>
    <n v="2"/>
    <s v="&lt;sec&gt;&lt;title&gt;Acknowledgements&lt;/title&gt;&lt;p&gt;This work is supported by the National Institute of General Medical Sciences of the National Institutes of Health (R01GM075004, R01GM097528). DK also acknowledges grants from NSF (DMS0800568, EF0850009, IIS0915801).&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71"/>
    <n v="6"/>
    <s v="&lt;sec&gt;&lt;title&gt;Acknowledgements&lt;/title&gt;&lt;p&gt;U54 DA021915 currently supports JDC and previously supported RCM&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536872"/>
    <n v="8"/>
    <s v="&lt;sec&gt;&lt;title&gt;Acknowledgements&lt;/title&gt;&lt;p&gt;This study was funded by the NIH and the American Recovery &amp;amp; Reinvestment Act, grant number 5 RC2 HG 005806-02.&lt;/p&gt;&lt;p&gt;This article has been published as part of &lt;italic&gt;BMC Bioinformatics &lt;/italic&gt;Volume 13 Supplement 2, 2012: Proceedings from the Great Lakes Bioinformatics Conference 2011. The full contents of the supplement are available online at &lt;ext_link ext-link-type=&quot;uri&quot; xlink:href=&quot;http://www.biomedcentral.com/bmcbioinformatics/supplements/13/S2&quot;&gt;http://www.biomedcentral.com/bmcbioinformatics/supplements/13/S2&lt;/ext_link&gt;&lt;/p&gt;&lt;/sec&gt;"/>
  </r>
  <r>
    <x v="1"/>
    <x v="5"/>
    <s v="Mar"/>
    <n v="22417279"/>
    <n v="7"/>
    <s v="&lt;sec&gt;&lt;title&gt;Acknowledgements&lt;/title&gt;&lt;p&gt;Paul Ashford was supported by a BBSRC-CASE studentship which was part funded by Pfizer.&lt;/p&gt;&lt;/sec&gt;"/>
  </r>
  <r>
    <x v="1"/>
    <x v="5"/>
    <s v="Mar"/>
    <n v="22424087"/>
    <n v="1"/>
    <s v="&lt;sec&gt;&lt;title&gt;Acknowledgements&lt;/title&gt;&lt;p&gt;CWT would like to thank the National Science Council (NSC 101-2311-B-037-001-MY2) of Taiwan and Kaohsiung Medical University Research Foundation (KMU-Q110015 and KMU-ER013) for financially supporting this research. CWT thanks the anonymous reviewers for their valuable comments and suggestions to improve this work.&lt;/p&gt;&lt;/sec&gt;"/>
  </r>
  <r>
    <x v="1"/>
    <x v="5"/>
    <s v="Mar"/>
    <n v="22424103"/>
    <n v="4"/>
    <s v="&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thank Li Xue, Rasna Walia, and Fadi Towfic for useful discussions and suggestions. The work of Vasant Honavar while working at the National Science Foundation was supported by the National Science Foundation. Any opinion, finding, and conclusions contained in this article are those of the authors and do not necessarily reflect the views of the National Science Foundation.&lt;/p&gt;&lt;/sec&gt;"/>
  </r>
  <r>
    <x v="1"/>
    <x v="5"/>
    <s v="Mar"/>
    <n v="22429538"/>
    <n v="7"/>
    <s v="&lt;sec&gt;&lt;title&gt;Acknowledgements&lt;/title&gt;&lt;p&gt;We would like to thank all the Cloud BioLinux developers and community members that have volunteered their time on this project. Enis Afgan for his guidance towards integrating Cloudman with Cloud BioLinux. Alex Richter, Tim Prindle, Andrey Tovchigrechko, Johannes Goll and Tim Stockwell from JCVI's cloud computing team. Jeff Shao, Tom Emmel, Daniel Gomez, Eddy Navarro, Indresh Singh, Marty Stout and Darnell Edwards from JCVI's IT team. Deepak Singh and Amazon Web Services for their educational grant that supported the initial efforts of developing Cloud BioLinux, and Justin Johnson for the community effort and sponsorship of the Cloud BioLinux website.&lt;/p&gt;&lt;p&gt;Cloud BioLinux is currently sponsored by the NIAID Genome Sequencing Center grant awared to the J. Craig Venter Institute in the USA, the and the NERC support of the National Environmental Research Council in the UK.&lt;/p&gt;&lt;/sec&gt;"/>
  </r>
  <r>
    <x v="1"/>
    <x v="5"/>
    <s v="Mar"/>
    <n v="22536893"/>
    <n v="5"/>
    <s v="&lt;sec&gt;&lt;title&gt;Acknowledgements&lt;/title&gt;&lt;p&gt;This work was supported in part by the National Science Foundation under grants IIS-0705215, IIS-0237921 and by the National Institutes of Health under grant R01 MH68066-05 funded by NIMH, NINDS and NIA, and NINDS grant 1 R01 NS050148. This project is also funded in part under a grant to ZO with the Pennsylvania Department of Health. The funding agencies specifically disclaims responsibility for any analyses, interpretations and conclusions.&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4"/>
    <n v="4"/>
    <s v="&lt;sec&gt;&lt;title&gt;Acknowledgements&lt;/title&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5"/>
    <n v="2"/>
    <s v="&lt;sec&gt;&lt;title&gt;Acknowledgements&lt;/title&gt;&lt;p&gt;We thank Tyler Clemons, Venu Satuluri, Mikhail Zaslavskiy, Chung-Shou Liao, and Xin Guo for providing experimental data and helpful suggestions for improving this work. This work is supported in part by the following NSF grants: CCF-0702587, IIS-0917070 and IIS 1141828. The work described herein reflects the opinions of the authors and does not necessarily reflect the opinions of the NSF.&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6"/>
    <n v="4"/>
    <s v="&lt;sec&gt;&lt;title&gt;Acknowledgements&lt;/title&gt;&lt;p&gt;This work was supported, in part, by the NSF CAREER Grant DBI-0953738.&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7"/>
    <n v="3"/>
    <s v="&lt;sec&gt;&lt;title&gt;Acknowledgements&lt;/title&gt;&lt;p&gt;Funding provided in part by grants from the National Institutes of Health (NIH P50 GM 076468, P50 HG 006582, U54 AI 081680) and NSF project grant &quot;Visualizing and Exploring High-dimensional Data&quot; (NSF ISS 0534580).&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8"/>
    <n v="3"/>
    <s v="&lt;sec&gt;&lt;title&gt;Acknowledgements&lt;/title&gt;&lt;p&gt;We thank Prof. Robert C. Elston, Case School of Medicine, for introducing us to the identity coefficients and referring us to the related literature [&lt;xref ref-type=&quot;bibr&quot; rid=&quot;B10&quot;&gt;10&lt;/xref&gt;], and Prof. Jing Li, EECS, Case Engineering School, for useful discussions. This research has been supported by the National Science Foundation grants DBI 0743705, DBI 0849956, CRI 0551603 and by the National Institute of Health grant GM088823.&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899"/>
    <n v="3"/>
    <s v="&lt;sec&gt;&lt;title&gt;Acknowledgements and funding&lt;/title&gt;&lt;p&gt;This work supported by NIH U54 CA11300-02 (Interrogating Epigenetic Changes in Cancer Genomes) to SK and KN and by Korea National Research Foundation 0543-20110016 to SK.&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0"/>
    <n v="3"/>
    <s v="&lt;sec&gt;&lt;title&gt;Acknowledgements and funding&lt;/title&gt;&lt;p&gt;This work was supported partially by NSF under grants IIS-0845439 and CCF-0829867. FA is partially supported by NSF under grant #1136996 to the Computing Research Association for the CIFellows project.&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1"/>
    <n v="3"/>
    <s v="&lt;sec&gt;&lt;title&gt;Acknowledgements&lt;/title&gt;&lt;p&gt;This work is supported in part by US NSF grant IIS-1017231.&lt;/p&gt;&lt;/sec&gt;"/>
  </r>
  <r>
    <x v="1"/>
    <x v="5"/>
    <s v="Mar"/>
    <n v="22536902"/>
    <n v="3"/>
    <s v="&lt;sec&gt;&lt;title&gt;Acknowledgements&lt;/title&gt;&lt;p&gt;We would like to thank Babak Alipanahi, Thorsten Dieckmann, Yay Duangkham, Guy Guillemette, and Mike Piazza for thoughtful discussions. This work is partially supported by NSERC Grant OGP0046506, China's MOST 863 Grant 2008AA02Z313, Canada Research Chair program, MITACS, an NSERC Collaborative Grant, Premier's Discovery Award, SHARCNET, the Cheriton Scholarship, and a grant from King Adbullah University of Science and Technology.&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3"/>
    <n v="2"/>
    <s v="&lt;sec&gt;&lt;title&gt;Acknowledgements&lt;/title&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4"/>
    <n v="2"/>
    <s v="&lt;sec&gt;&lt;title&gt;Acknowledgements&lt;/title&gt;&lt;p&gt;Research funded in part by a Discovery grant from the Natural Sciences and Engineering Research Council of Canada. We thank Christian Baudet for providing technical assistance for running Cassis.&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5"/>
    <n v="3"/>
    <s v="&lt;sec&gt;&lt;title&gt;Acknowledgements&lt;/title&gt;&lt;p&gt;The authors would like to thank Dr. Richard Moffitt and Dr. Todd Stokes for their insightful feedback and discussion about this work. This work was supported in part by grants from National Institutes of Health (Bioengineering Research Partnership R01CA108468, Center for Cancer Nanotechnology Excellence U54CA119338, 1RC2CA148265), and Georgia Cancer Coalition (Distinguished Cancer Scholar Award to Professor MD Wang), Microsoft Research and Hewlett Packard.&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6"/>
    <n v="3"/>
    <s v="&lt;sec&gt;&lt;title&gt;Acknowledgements&lt;/title&gt;&lt;p&gt;We wish to thank Michael Pusch and Laura Gioiosa for their insights on membrane proteins, and an anonymous referee for suggestions leading to improved testing. 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536907"/>
    <n v="3"/>
    <s v="&lt;sec&gt;&lt;title&gt;Acknowledgements&lt;/title&gt;&lt;p&gt;This work was supported by a grant from the Institute for Critical Technology and Applied Science at the Virginia Polytechnic Institute and State University to TMM and NSF grant DBI-0211863 to BT.&lt;/p&gt;&lt;p&gt;This article has been published as part of &lt;italic&gt;BMC Bioinformatics &lt;/italic&gt;Volume 13 Supplement 3, 2012: ACM Conference on Bioinformatics, Computational Biology and Biomedicine 2011. The full contents of the supplement are available online at &lt;ext_link ext-link-type=&quot;uri&quot; xlink:href=&quot;http://www.biomedcentral.com/1471-2105/13/S3&quot;&gt;http://www.biomedcentral.com/1471-2105/13/S3&lt;/ext_link&gt;.&lt;/p&gt;&lt;/sec&gt;"/>
  </r>
  <r>
    <x v="1"/>
    <x v="5"/>
    <s v="Mar"/>
    <n v="22435713"/>
    <n v="7"/>
    <s v="&lt;sec&gt;&lt;title&gt;Acknowledgements&lt;/title&gt;&lt;p&gt;We thank anonymous reviewers for their critical comments and constructive suggestions on this manuscript. We also thank Joe Yu for helpful comments on this work and George Marselis for providing assistance on software hosting. This work was supported by King Abdullah University of Science and Technology (KAUST), Kingdom of Saudi Arabia, and the National Science and Technology Key Project (2008ZX1004-013), 863 Program (2009AA01A130), and 973 Program (2011CB944100) from the Ministry of Science and Technology, the People's Republic of China.&lt;/p&gt;&lt;/sec&gt;"/>
  </r>
  <r>
    <x v="1"/>
    <x v="5"/>
    <s v="Mar"/>
    <n v="22439608"/>
    <n v="4"/>
    <s v="&lt;sec&gt;&lt;title&gt;Acknowledgements&lt;/title&gt;&lt;p&gt;We would like to thank Jean-Karim HÃ©richÃ©, Thomas Walter, Enrico Glaab, Simon Anders, Wolfgang Huber, Gregoire Pau, Toby Gibson, Lars Steinmetz, Rob Russell for their useful feedback. This research was supported by TAMAHUD (LSHC-CT-2007-037472) and FORSYS-ViroQuant. MS was supported by the EMBL PhD Program. GAP was supported by KUL PFV/10/016 SymBioSys and Flemish Government (IBBT).&lt;/p&gt;&lt;/sec&gt;"/>
  </r>
  <r>
    <x v="1"/>
    <x v="5"/>
    <s v="Mar"/>
    <n v="22443377"/>
    <n v="7"/>
    <s v="&lt;sec&gt;&lt;title&gt;Acknowledgements&lt;/title&gt;&lt;p&gt;We acknowledge the TCGA Program for collecting samples, data processing, and making data available. We thank Zhenjun Hu of the VisAnt team for comments and network visualizations supports. We also thank Ami Khandeshi for help with testing the causal data from Selventa Inc's BEL portal. This project was partially supported by grants from the National Center for Research Resources (5R01RR022971-05) and the National Institute of General Medical Sciences (8 R01 GM103502-05) from the National Institutes of Health.&lt;/p&gt;&lt;/sec&gt;"/>
  </r>
  <r>
    <x v="1"/>
    <x v="5"/>
    <s v="Mar"/>
    <n v="22443413"/>
    <n v="6"/>
    <s v="&lt;sec&gt;&lt;title&gt;Acknowledgements&lt;/title&gt;&lt;p&gt;We wish to thank BBSRC for funding, project grant: BB/H012419/1. We also wish to thank Felix Feyertag, Bram Vrancken and Kenneth Henry for useful discussion.&lt;/p&gt;&lt;/sec&gt;"/>
  </r>
  <r>
    <x v="1"/>
    <x v="5"/>
    <s v="Mar"/>
    <n v="22443449"/>
    <n v="2"/>
    <s v="&lt;sec&gt;&lt;title&gt;Acknowledgements&lt;/title&gt;&lt;p&gt;Authors warmly thank Vincent Lacroix, Claire Lemaitre, Delphine Naquin, HÃ©lÃ¨ne Falentin and Fabrice Legeai for their participation to discussions. This work was supported by the INRIA â€œaction de recherche collaborativeâ€ ARC Alcovna and by the MAPPI ANR.&lt;/p&gt;&lt;/sec&gt;"/>
  </r>
  <r>
    <x v="1"/>
    <x v="5"/>
    <s v="Mar"/>
    <n v="22449207"/>
    <n v="4"/>
    <s v="&lt;sec&gt;&lt;title&gt;Acknowledgements&lt;/title&gt;&lt;p&gt;This work was supported in part by a United States NSF grant DBI-0743797, two United States NIH grants (RC1AR058681 and R01GM086412), a grant from the Alzheimer's Association, an internal funding from Fudan University, a National Basic Research Program of China (No. 2010CB126604) and two Chinese NSFC grants (No. 60873040 and No. 61173118). YLG was also supported by a grant from the China Scholarship Council. JHG was also supported by the Fundamental Research Funds for the Central Universities and the Shuguang Scholar Program of Shanghai Education Development Foundation.&lt;/p&gt;&lt;/sec&gt;"/>
  </r>
  <r>
    <x v="1"/>
    <x v="5"/>
    <s v="Mar"/>
    <n v="22449239"/>
    <n v="3"/>
    <s v="&lt;sec&gt;&lt;title&gt;Acknowledgements&lt;/title&gt;&lt;p&gt;This research is funded by the Australian Research Council (ARC) under the Linkage grant SKELETOME--LP100100156. We wish to thank Yuan-Fang Li, Hasti Ziamatin and Razan Paul for their input in designing the ontology. Especial thanks also to Tania Tudorache, Timothy Redmond and Matthew Horridge for the extremely useful feed-back on the logical correctness of the class axioms and of the grounding in BFO.&lt;/p&gt;&lt;/sec&gt;"/>
  </r>
  <r>
    <x v="1"/>
    <x v="5"/>
    <s v="Mar"/>
    <n v="22452998"/>
    <n v="4"/>
    <s v="&lt;sec&gt;&lt;title&gt;Acknowledgements&lt;/title&gt;&lt;p&gt;publ This work was funded in part by two Singapore MOE Tier-2 grants (T208B2203 and MOE2009-T2-2-004). Part of the research by JL was conducted at NUS under a visiting fellowship.&lt;/p&gt;&lt;/sec&gt;"/>
  </r>
  <r>
    <x v="1"/>
    <x v="5"/>
    <s v="Mar"/>
    <n v="22536954"/>
    <n v="2"/>
    <s v="&lt;sec&gt;&lt;title&gt;Acknowledgements&lt;/title&gt;&lt;p&gt;BITS 2011 was made possible by the contribution of many sponsors. We especially acknowledge the support of the Giuliano Preparata Foundation and of the Italian Network for Oncology Bioinformatics for keynote speeches. We also acknowledge the support of the University of Pisa and the Institute for Informatics and Telematics, National Research Council for the organization and hosting of the meeting.&lt;/p&gt;&lt;p&gt;Further contributions were provided by the Bioinformatics project of the National Research Council, the Chamber of Commerce (Camera di Commercio di Pisa), the local authorities Provincia of Pisa and City Council of Pisa, PontTech (Pontedera e Tecnologia), and TD-Group SpA.&lt;/p&gt;&lt;p&gt;We are extremely grateful to the referees for their dedication and effort in peer reviewing the manuscripts. We also thank the BMC Bioinformatics Editorial Office for their efficient and kind support.&lt;/p&gt;&lt;p&gt;This article has been published as part of &lt;italic&gt;BMC Bioinformatics &lt;/italic&gt;Volume 13 Supplement 4, 2012: Italian Bioinformatics Society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55"/>
    <n v="4"/>
    <s v="&lt;sec&gt;&lt;title&gt;Acknowledgements&lt;/title&gt;&lt;p&gt;JMC, PDT, JFT and CN are funded by the Centre de Regulacio Genomica (CRG), the Plan Nacional (BFU2008-00419) from the Spanish Ministry of Science. JMC is also funded by &quot;la Caixa&quot; pre-doctoral fellowship. This work was also co-financed by the European Commission, within the 7th Framework Programme, Leishdrug (223414) and Quantomics (222664) and SGR-951 grant from the Catalan Government.&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56"/>
    <n v="1"/>
    <s v="&lt;sec&gt;&lt;title&gt;Acknowledgements&lt;/title&gt;&lt;p&gt;This work has been funded by the MIUR (PRIN2008FY7RJ4_002). Parallel calculations were done at CINECA Super Computing Italian Centre thanks to the approved ISCRAC project (HP10CVJLGZ). The authors would like to thank Anthony Green for his careful review of the English in this manuscript.&lt;/p&gt;&lt;p&gt;This article has been published as part of &lt;italic&gt;BMC Bioinformatics &lt;/italic&gt;Volume 13 Supplement 4, 2012: Italian Bioinformatics Society (BITS): Annual Meeting 2011. The full contents of the supplement are available online at &lt;ext_link ext-link-type=&quot;uri&quot; xlink:href=&quot;http://www.biomedcentral.com/1471-2105/13/S4&quot;&gt;http://www.biomedcentral.com/1471-2105/13/S4&lt;/ext_link&gt;.&lt;/p&gt;&lt;/sec&gt;"/>
  </r>
  <r>
    <x v="1"/>
    <x v="5"/>
    <s v="Mar"/>
    <n v="22536957"/>
    <n v="5"/>
    <s v="&lt;sec&gt;&lt;title&gt;Acknowledgements&lt;/title&gt;&lt;p&gt;The authors thank the anonymous reviewers for their useful suggestions. This project was partially funded by the Italian &quot;Ministero dell'UniversitÃ  e della Ricerca&quot; through the FIRB ITALBIONET project.&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58"/>
    <n v="4"/>
    <s v="&lt;sec&gt;&lt;title&gt;Acknowledgements&lt;/title&gt;&lt;p&gt;This work was partially supported by a dedicated grant from the Italian Ministry of Economy and Finance to the National Research Council. Project: &quot;Innovazione e Sviluppo del Mezzogiorno - Conoscenze Integrate per SostenibilitÃ  ed Innovazione del Made in Italy Agroalimentare - Legge n. 191/2009. The authors thank F. Cillo for kindly commenting the manuscript and the anonymous referees for their thorough review and highly valuable comments and suggestions, which significantly contributed to improving the quality of the paper.&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59"/>
    <n v="10"/>
    <s v="&lt;sec&gt;&lt;title&gt;Acknowledgements&lt;/title&gt;&lt;p&gt;The work was supported by the Fondazione Italiana per la Lotta al Neuroblastoma, the Associazione Italiana per la Ricerca sul Cancro and the Ministero della Salute Italiano and the Associazione Italiana Glicogenosi. Part of the work on this paper has been supported by Deutsche Forschungsgemeinschaft (DFG) within the Collaborative Research Center SFB 876 &quot;Providing Information by Resource-Constrained Analysis&quot;, project C1.&lt;/p&gt;&lt;p&gt;The authors would like to thank the Italian Association of Pediatric Hematology/Oncology (AIEOP) for tumor samples collection and Drs. A.Garaventa and C. Gambini for the stimulating discussion. P.F, A.C, and F.B. are recipients of fellowship from the Fondazione Italiana per la Lotta al Neuroblastoma.&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0"/>
    <n v="9"/>
    <s v="&lt;sec&gt;&lt;title&gt;Acknowledgements&lt;/title&gt;&lt;p&gt;We thank Luca Bianco for critical reading of the paper and for fruitful suggestions.&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1"/>
    <n v="3"/>
    <s v="&lt;sec&gt;&lt;title&gt;Acknowledgements&lt;/title&gt;&lt;p&gt;We are grateful to G. Pesole and E. Picardi for providing access to the PesoleLab server where most analyses were carried out; and A. Zweig and C. Li of the UCSC tracks annotation staff, who allowed us to publish the NumtS tracks at the UCSC Genome Browser.&lt;/p&gt;&lt;p&gt;This work was supported by &quot;Fondo di Ateneo&quot; (University of Bari).&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2"/>
    <n v="7"/>
    <s v="&lt;sec&gt;&lt;title&gt;Acknowledgements&lt;/title&gt;&lt;p&gt;We thank the PDB2PQR, APBS, PyMol teams, late Warren DeLano and the Blender users and developers community for kind answers to our many questions. Work funded by Regione Toscana grant 'Animazione 3D' to MZ.&lt;/p&gt;&lt;p&gt;This article has been published as part of &lt;italic&gt;BMC Bioinformatics &lt;/italic&gt;Volume 13 Supplement 4, 2012: Italian Bioinformatics Society (BITS): Annual Meeting 2011. The full contents of the supplement are available online at &lt;ext_link ext-link-type=&quot;uri&quot; xlink:href=&quot;http://www.biomedcentral.com/1471-2105/13/S4&quot;&gt;http://www.biomedcentral.com/1471-2105/13/S4&lt;/ext_link&gt;.&lt;/p&gt;&lt;/sec&gt;"/>
  </r>
  <r>
    <x v="1"/>
    <x v="5"/>
    <s v="Mar"/>
    <n v="22536963"/>
    <n v="4"/>
    <s v="&lt;sec&gt;&lt;title&gt;Acknowledgements and funding&lt;/title&gt;&lt;p&gt;This work was supported by the European Commission under FP7, LEISHDRUG Project nÂ° 223414 (to M.H.C.) and FIRB 'Futuro in ricerca' Project number E81J10000030001 (to G.A.).&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4"/>
    <n v="6"/>
    <s v="&lt;sec&gt;&lt;title&gt;Acknowledgements&lt;/title&gt;&lt;p&gt;AJ and VY have been supported by Italian Ministry of Education and University - Borse giovani ricercatori indiani 2008. Dr. I.M. Lait is gratefully aknowledged.&lt;/p&gt;&lt;p&gt;This article has been published as part of &lt;italic&gt;BMC Bioinformatics &lt;/italic&gt;Volume 13 Supplement 4, 2012: Italian Bioinformatics Society (BITS): Annual Meeting 2011. The full contents of the supplement are available online at &lt;ext_link ext-link-type=&quot;uri&quot; xlink:href=&quot;http://www.biomedcentral.com/1471-2105/13/S4&quot;&gt;http://www.biomedcentral.com/1471-2105/13/S4&lt;/ext_link&gt;.&lt;/p&gt;&lt;/sec&gt;"/>
  </r>
  <r>
    <x v="1"/>
    <x v="5"/>
    <s v="Mar"/>
    <n v="22536965"/>
    <n v="3"/>
    <s v="&lt;sec&gt;&lt;title&gt;Acknowledgements&lt;/title&gt;&lt;sec&gt;&lt;title&gt;Funding&lt;/title&gt;&lt;p&gt;RO has been supported by the Italian MIUR (Ministero dell'Istruzione, dell'UniversitÃ  e della Ricerca; Grant PRIN2008).&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lt;/sec&gt;"/>
  </r>
  <r>
    <x v="1"/>
    <x v="5"/>
    <s v="Mar"/>
    <n v="22536966"/>
    <n v="4"/>
    <s v="&lt;sec&gt;&lt;title&gt;Acknowledgements&lt;/title&gt;&lt;p&gt;This work was partially supported by the funds of the Italian &quot;Ministero dell'Istruzione, dell'UniversitÃ  e della Ricerca&quot; and by the &quot;Consorzio Interuniversitario per le Applicazioni di Supercalcolo per UniversitÃ  e Ricerca.&quot; (CASPUR, Roma, Italy) [std11-459]. This work will be submitted by EB in partial fulfillment of the requirements of the degree of &quot;Dottorato di Ricerca in Biochimica&quot; at Sapienza, UniversitÃ  di Roma.&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7"/>
    <n v="3"/>
    <s v="&lt;sec&gt;&lt;title&gt;Acknowledgements&lt;/title&gt;&lt;p&gt;This work has been supported by the PRIN-MIUR 2008 project SIMBIOSYS. We thank Finn DrablÃ¸s for having suggested to investigate Statecharts modeling of GRN motifs and his useful comments on a draft of this paper.&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8"/>
    <n v="12"/>
    <s v="&lt;sec&gt;&lt;title&gt;Acknowledgements&lt;/title&gt;&lt;p&gt;This work was supported by grants from Progetto Strategico Regionale PS_012 delibera G.R. n.1171/05 and MIUR MBLAB DM19410. We would like to thank Ernesto Picardi for his helpful comments and discussions about exon array statistical analysis, Nicola Losito for helping us with servers and data base management, Raffaella Stallone for her contribution in exon array experiment, Anna Panza for CRC sample collection, Cristina Consiglio and Maria Silvestri for proofreading the paper.&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69"/>
    <n v="5"/>
    <s v="&lt;sec&gt;&lt;title&gt;Acknowledgements&lt;/title&gt;&lt;p&gt;This work was supported by ATENEO 2009/2011 &quot;Methods for the integration of background knowledge in kernel-based learning algorithms for the robust identification of biomarkers in genomics&quot;.&lt;/p&gt;&lt;p&gt;This article has been published as part of &lt;italic&gt;BMC Bioinformatics &lt;/italic&gt;Volume 13 Supplement 4, 2012: Italian Bioinformatics Society (BITS): Annual Meeting 2011. The full contents of the supplement are available online at &lt;ext_link ext-link-type=&quot;uri&quot; xlink:href=&quot;http://www.biomedcentral.com/1471-2105/13/S4&quot;&gt;http://www.biomedcentral.com/1471-2105/13/S4&lt;/ext_link&gt;.&lt;/p&gt;&lt;/sec&gt;"/>
  </r>
  <r>
    <x v="1"/>
    <x v="5"/>
    <s v="Mar"/>
    <n v="22536970"/>
    <n v="3"/>
    <s v="&lt;sec&gt;&lt;title&gt;Acknowledgements&lt;/title&gt;&lt;p&gt;This work was partially supported by the European Community's Seventh Framework Programme FP7/2007-2013 under grant agreement N 223920 (Virtual Physiological Human Network of Excellence).&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1"/>
    <n v="9"/>
    <s v="&lt;sec&gt;&lt;title&gt;Acknowledgements&lt;/title&gt;&lt;p&gt;This work was supported by DM19410-Bioinformatics Molecular Biodiversity LABoratory-MBLab (&lt;ext_link ext-link-type=&quot;uri&quot; xlink:href=&quot;http://www.mblabproject.it&quot;&gt;http://www.mblabproject.it&lt;/ext_link&gt;).&lt;/p&gt;&lt;p&gt;We would like to thank Domenica D'Elia and Saverio Vicario for their contribution in the Molecular Biodiversity schema design.&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2"/>
    <n v="6"/>
    <s v="&lt;sec&gt;&lt;title&gt;Acknowledgements&lt;/title&gt;&lt;p&gt;The Onco-i2b2 project is funded by the &quot;Regione Lombardia&quot; in Italy. We gratefully acknowledge Prof. Carlo Bernasconi and the Collegio Ghislieri in Pavia for their active support. This paper largely revises and extends the paper &quot;The Onco-i2b2 project: integrating biobank information and clinical data to support translational research in oncology&quot;, by D. Segagni et al, presented at the MIE conference in Oslo.&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3"/>
    <n v="3"/>
    <s v="&lt;sec&gt;&lt;title&gt;Funding and acknowledgments&lt;/title&gt;&lt;p&gt;This research was supported by a PhD student fellowship from the University of Calabria (RU), general support from the MIT-Singapore Alliance Program in Computational and Systems Biology, and by the University of Catania. We thank Beracah Yankama, Andrew Koo, Shiva Ayyadurai and Christina Pujol for their support and for their advice during the project development. We also thank the three reviewers that helped us with improving the quality of our manuscript.&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4"/>
    <n v="3"/>
    <s v="&lt;sec&gt;&lt;title&gt;Acknowledgements&lt;/title&gt;&lt;p&gt;This work has been partially supported by the Italian Ministry of Health (project RNBIO-Rete Nazionale di Bioinformatica Oncologica) and by the Liguria region (project Liguria eScience).&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5"/>
    <n v="3"/>
    <s v="&lt;sec&gt;&lt;title&gt;Acknowledgements&lt;/title&gt;&lt;p&gt;This work was conducted within the framework of the official agreement on &quot;Computational Medicine&quot; between the European Institute of Oncology and the University of Pisa. The research of AdO has been done in the framework of the Integrated Project &quot;P-medicine - from data sharing and integration via VPH models to personalized medicine&quot; (project ID: 270089), partially funded by the European Commission under the 7th framework program. The authors would like to thank the reviewers for their comments that helped to improve the manuscript.&lt;/p&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536976"/>
    <n v="4"/>
    <s v="&lt;sec&gt;&lt;title&gt;Acknowledgements&lt;/title&gt;&lt;p&gt;This article has been published as part of &lt;italic&gt;BMC Bioinformatics &lt;/italic&gt;Volume 13 Supplement 4, 2012: Italian Society of Bioinformatics (BITS): Annual Meeting 2011. The full contents of the supplement are available online at &lt;ext_link ext-link-type=&quot;uri&quot; xlink:href=&quot;http://www.biomedcentral.com/bmcbioinformatics/supplements/13/S4&quot;&gt;http://www.biomedcentral.com/bmcbioinformatics/supplements/13/S4&lt;/ext_link&gt;.&lt;/p&gt;&lt;/sec&gt;"/>
  </r>
  <r>
    <x v="1"/>
    <x v="5"/>
    <s v="Mar"/>
    <n v="22458711"/>
    <n v="5"/>
    <s v="&lt;sec&gt;&lt;title&gt;Acknowledgements&lt;/title&gt;&lt;p&gt;The authors would like to thank David A. Lewis for access to brain specimen and Allan Sampson for discussion. This research was supported in part by Computational Resources on PittGrid &lt;ext_link ext-link-type=&quot;uri&quot; xlink:href=&quot;http://www.pittgrid.pitt.edu&quot;&gt;http://www.pittgrid.pitt.edu&lt;/ext_link&gt;. This work was support by National Institute of Health (NIH) grants MH094862, MH077159 and MH084060.&lt;/p&gt;&lt;/sec&gt;"/>
  </r>
  <r>
    <x v="1"/>
    <x v="5"/>
    <s v="Mar"/>
    <n v="22385976"/>
    <n v="5"/>
    <s v="&lt;sec&gt;&lt;title&gt;Acknowledgements&lt;/title&gt;&lt;p&gt;Thanks to Karyna Rosario for preparing viral DNA from sewage samples. This work was funded by a grant from the National Science Foundation Division of Biological Infrastructure (DBI-0850206 to MB and DBI-0850356 to RAE). DBG was supported by a Presidential Doctoral Fellowship from the University of South Florida and the Von Rosenstiel Endowed Fellowship.&lt;/p&gt;&lt;/sec&gt;"/>
  </r>
  <r>
    <x v="1"/>
    <x v="5"/>
    <s v="Mar"/>
    <n v="22401579"/>
    <n v="5"/>
    <s v="&lt;sec&gt;&lt;title&gt;Acknowledgements&lt;/title&gt;&lt;p&gt;Research funded by Spanish MICINN TIN2009-13895-C02-01 and SAF2008-03323 projects. &lt;italic&gt;Centro de InvestigaciÃ³n BiomÃ©dica en Red BioingenierÃ­a, Biomateriales y Nanomedicina&lt;/italic&gt;, CIBER-BNN, is an initiative of &lt;italic&gt;Instituto de Salud Carlos III&lt;/italic&gt;, Spain, co- funded by EU FEDER. Authors acknowledge the former INTERPRET and eTUMOUR European projects partners. Data providers: Dr. C. MajÃ³s (IDI), Dr. Ã€. Moreno-Torres (CDP), Dr. J. Pujol (IAT), Dr. J. Capellades (HUGTP), Dr.F.A. Howe and Prof. J.Griffiths (SGUL), Prof. A. Heerschap (RU), Prof. L Stefanczyk and Dr. J.Fortuniak (MUL), and Dr. J. Calvar (FLENI); data curators: Dr. Candiota, Dr. Olier, Ms. Delgado, Ms. MartÃ­n and Mr. PÃ©rez (GABRMN-UAB). SOM holds a predoctoral fellowship from Generalitat de Catalunya (FI-DGR 2010), and short-stage funding to SOM for visiting the PL lab associated to it is gratefully acknowledged.&lt;/p&gt;&lt;/sec&gt;"/>
  </r>
  <r>
    <x v="1"/>
    <x v="5"/>
    <s v="May"/>
    <n v="22574887"/>
    <n v="4"/>
    <s v="&lt;sec&gt;&lt;title&gt;Acknowledgements&lt;/title&gt;&lt;p&gt;Thanks to David van Heel (QMUL) for supplying the celiac disease data, and to the Victorian Life Sciences Computing Initiative (VLSCI) for providing computing facilities under project VR0126. Funding: MI was supported by an NHMRC Postdoctoral Fellowship (no. 637400). This work was supported by the Australian Research Council, and by the NICTA Victorian Research Laboratory. NICTA is funded by the Australian Government as represented by the Department of Broadband, Communications, and the Digital Economy, and the Australian Research Council through the ICT Centre of Excellence program. This work was made possible through Victorian State Government Operational Infrastructure Support and Australian Government NHMRC IRIIS.&lt;/p&gt;&lt;/sec&gt;"/>
  </r>
  <r>
    <x v="1"/>
    <x v="5"/>
    <s v="May"/>
    <n v="22574904"/>
    <n v="8"/>
    <s v="&lt;sec&gt;&lt;title&gt;Acknowledgements&lt;/title&gt;&lt;p&gt;This work was funded in part by the National Institutes of Health grant GM066387 to Vasant Honavar and Drena Dobbs and in part by a research assistantship funded by the Center for Computational Intelligence, Learning, and Discovery. The authors sincerely thank Rafael Jordan for helpful comments and Jeffry Sander for useful discussions. We also thank Lukasz Kozlowski, Janusz M. Bujnicki, and other members of their group for sharing their data with us, enabling us to compare our methods with other structure-based methods as well as to include more performance metrics in our comparisons. The work of Yasser El-Manzalawy was supported by National Science Foundation funding. The work of Vasant Honavar while working at the National Science Foundation was supported by the National Science Foundation. Any opinions, findings, and conclusions contained in this article are those of the authors and do no necessarily reflect the views of the National Science Foundation.&lt;/p&gt;&lt;/sec&gt;"/>
  </r>
  <r>
    <x v="1"/>
    <x v="5"/>
    <s v="May"/>
    <n v="22574924"/>
    <n v="5"/>
    <s v="&lt;sec&gt;&lt;title&gt;Acknowledgements&lt;/title&gt;&lt;p&gt;This work was supported by the Spanish Ministry of Science and Innovation through the doctoral research grant FPI-MICINN reference grant BES-2010-037166 and through the project CTQ2009-14420-C02-01.&lt;/p&gt;&lt;/sec&gt;"/>
  </r>
  <r>
    <x v="1"/>
    <x v="5"/>
    <s v="May"/>
    <n v="22574945"/>
    <n v="8"/>
    <s v="&lt;sec&gt;&lt;title&gt;Acknowledgements&lt;/title&gt;&lt;p&gt;Sponsored by European Committee under contract No. LSHB-CT-2004-005246 and Polish Ministry of Science and Higher Education under Grant No.: 136/E-362/6.PR UE/DIE 206/2005-2008 and partially supported by grant NO DEC-2011/01/B/ST6/07021 from the National Science Centre, Poland. Anna Tchassovskikh is acknowledged for her input in the design of the &lt;italic&gt;Quality Check&lt;/italic&gt; module. Nicolas Derian is acknowledged for helpful contribution in beta-testing, database curation, quality control and microarray submodules specification, critical reading of the manuscript.&lt;/p&gt;&lt;/sec&gt;"/>
  </r>
  <r>
    <x v="1"/>
    <x v="5"/>
    <s v="May"/>
    <n v="22574964"/>
    <n v="2"/>
    <s v="&lt;sec&gt;&lt;title&gt;Acknowledgements&lt;/title&gt;&lt;p&gt;We acknowledge all of the tool developers for making their programs, data sets, and documentation available. In particular, we thank the following authors for their assistance acquiring data sets, running various programs, or making sense of results: Bo Liu (MetaPhyler), Manuel Stark (MLTreeMap), Kaustubh Patil (PhyloPythiaS), Arthur Brady and Steven Salzberg (PhymmBL), and Ozkan Nalbantoglu (RAIphy). In addition, we thank the reviewers for their helpful comments and suggestions.&lt;/p&gt;&lt;/sec&gt;"/>
  </r>
  <r>
    <x v="1"/>
    <x v="5"/>
    <s v="May"/>
    <n v="22578364"/>
    <n v="3"/>
    <s v="&lt;sec&gt;&lt;title&gt;Acknowledgment&lt;/title&gt;&lt;p&gt;This research was partially supported by a Grant-in-Aid for Young Scientists (A) to CF (No. 23680030) from the Japan Society for the Promotion of Science, and JST, ALCA (Advanced Low Carbon Technology Research and Development Program). This work was also supported in part by the Global COE Program of the Ministry of Education, Culture, Sports, Science and Technology of Japan.&lt;/p&gt;&lt;/sec&gt;"/>
  </r>
  <r>
    <x v="1"/>
    <x v="5"/>
    <s v="May"/>
    <n v="22578440"/>
    <n v="8"/>
    <s v="&lt;sec&gt;&lt;title&gt;Acknowledgements&lt;/title&gt;&lt;p&gt;This work was supported by the Director, Office of Science, Office of Basic Energy Sciences, of the U.S. Department of Energy under Contract No. DE-AC02-05CH11231, by the National Institutes of Health, National Cancer Institute grants U54 CA 112970 and P50 CA 58207 to JWG, and the Cancer Systems Biology Center grant from the Netherlands Organisation for Scientific Research. SMH and SM were supported under EPSRC EP/E501311/1.&lt;/p&gt;&lt;/sec&gt;"/>
  </r>
  <r>
    <x v="1"/>
    <x v="5"/>
    <s v="May"/>
    <n v="22583488"/>
    <n v="4"/>
    <s v="&lt;sec&gt;&lt;title&gt;Acknowledgements&lt;/title&gt;&lt;p&gt;The MolMovDB database is provided by S Flores and M Gerstein. The research was supported by the National Science Foundation of China (61003095), the National Technological Support Program for the 12th-Five-Year Plan of China (2012BAJ03B07), Chinese 863 Program (2012AA040902), and Chinese 973 Program (2010CB328001). Prof. Paul was supported by ANR-NSFC (60911130368). This work is partly based upon work supported by the National Science Foundation Partnership for Innovation Grant# 0917959 (3D Hub) and NIH grant (GM-075004) to Prof. Ramani.&lt;/p&gt;&lt;/sec&gt;"/>
  </r>
  <r>
    <x v="1"/>
    <x v="5"/>
    <s v="May"/>
    <n v="22583558"/>
    <n v="6"/>
    <s v="&lt;sec&gt;&lt;title&gt;Acknowledgements&lt;/title&gt;&lt;p&gt;Tahir Mehmoodâ€™s scholarship has been fully financed by the Higher Education Commission of Pakistan.&lt;/p&gt;&lt;/sec&gt;"/>
  </r>
  <r>
    <x v="1"/>
    <x v="5"/>
    <s v="May"/>
    <n v="22587526"/>
    <n v="5"/>
    <s v="&lt;sec&gt;&lt;title&gt;Acknowledgements&lt;/title&gt;&lt;p&gt;WS - Research supported in part by NIH Grant EY09946 and NSF Grant DMS-00604572. GW - Research supported in part by NIH Grant EY09946, NSF Grant DMS-0906818 and ONR Grant N0014-09-1-0655. RAI - Research supported in part by NIH Grant GM083084. HCB - Research supported in part by NIH Grant GM083084, NIH Grant EY09946 and NSF Grant DMS-0604572. SJW - Research supported in part by NSF Grants DMS-0914524 and DMS-0906818.&lt;/p&gt;&lt;/sec&gt;"/>
  </r>
  <r>
    <x v="1"/>
    <x v="5"/>
    <s v="May"/>
    <n v="22591016"/>
    <n v="3"/>
    <s v="&lt;sec&gt;&lt;title&gt;Acknowledgements&lt;/title&gt;&lt;p&gt;We would like to acknowledge the generous support from the Department of Biostatistics, Harvard School of Public Health. The project described was supported by Award Number (R01MH081862, R01MH087590) from the National Institute of Mental Health and Award Number (U01HL089856, U01HL089897) from the National Heart, Lung, and Blood Institute. The content is solely the responsibility of the authors and does not necessarily represent the official views of the National Institute of Mental Health or the National Heart, Lung, and Blood Institute.&lt;/p&gt;&lt;/sec&gt;"/>
  </r>
  <r>
    <x v="1"/>
    <x v="5"/>
    <s v="May"/>
    <n v="22591066"/>
    <n v="7"/>
    <s v="&lt;sec&gt;&lt;title&gt;Acknowledgements&lt;/title&gt;&lt;p&gt;We acknowledge technical assistance for metabolomic data acquisition by Sevini Shahbaz. This research project was mainly supported by the National Institute of Health grant NIH R01 ES013932, and partially supported by U.S. Department of Defense (DOD) grant W81XWH-10-1-0635 and National Sciences Foundation grant MCB 1139644.&lt;/p&gt;&lt;/sec&gt;"/>
  </r>
  <r>
    <x v="1"/>
    <x v="5"/>
    <s v="May"/>
    <n v="22594911"/>
    <n v="4"/>
    <s v="&lt;sec&gt;&lt;title&gt;Acknowledgements&lt;/title&gt;&lt;p&gt;We thank all members of the Bieda lab for feedback on use of the pipelines. This work was supported by University of Calgary startup funds to MB and Canadian Institutes of Health Research Training Program in Genetics, Child Development and Health [grant 53923] to TS and National Science Foundation grants [OCI-0722079, IIS-0612326, and IIS-0630033] to BL and TM.&lt;/p&gt;&lt;/sec&gt;"/>
  </r>
  <r>
    <x v="1"/>
    <x v="5"/>
    <s v="May"/>
    <n v="22594948"/>
    <n v="4"/>
    <s v="&lt;sec&gt;&lt;title&gt;Acknowledgments&lt;/title&gt;&lt;p&gt;We want to thank GÃ¡bor TusnÃ¡dy who suggested the usage of method for our work. The function CUR in package uses the function ginv from package &lt;italic&gt;MASS&lt;/italic&gt;[&lt;xref ref-type=&quot;bibr&quot; rid=&quot;B14&quot;&gt;14&lt;/xref&gt;].&lt;/p&gt;&lt;p&gt;This work was supported by the National Office for Research and Technology, Hungary (NKTH TECH08:3dhist08 grant) and the project TÃMOP 4.2.1.B-11/2/KMR-2011-0003.&lt;/p&gt;&lt;/sec&gt;"/>
  </r>
  <r>
    <x v="1"/>
    <x v="5"/>
    <s v="May"/>
    <n v="22607328"/>
    <n v="2"/>
    <s v="&lt;sec&gt;&lt;title&gt;Acknowledgements&lt;/title&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364"/>
    <n v="6"/>
    <s v="&lt;sec&gt;&lt;title&gt;Acknowledgements&lt;/title&gt;&lt;p&gt;Funding from the DFG Priority Program 1335 &quot;Scalable Visual Analytics&quot; is gratefully acknowledged.&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382"/>
    <n v="5"/>
    <s v="&lt;sec&gt;&lt;title&gt;Acknowledgements&lt;/title&gt;&lt;p&gt;Work supported by NSF-IIS-0952720, NSF-CCF-0829788, NIH-GM-076570, NIH-UL1-RR024153. We thank the Pitt Visualization Lab, the Faeder Lab and the Emonet Lab for their helpful feedback, and the reviewers for the exciting future work suggestion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449"/>
    <n v="7"/>
    <s v="&lt;sec&gt;&lt;title&gt;Acknowledgements&lt;/title&gt;&lt;p&gt;The authors wish to thank Michael HÃ¶hn and Roland Jungnickel for their help with programming. Additionally, we thank Michael Berthold and the KNIME developers who helped integrating HiTSEE into KNIME with critical and constructive comments. This work was partially supported by the DFG Research Training Group GK-1042 &quot;Explorative Analysis and Visualization of Large Information Spaces&quot;, the Konstanz Research School Chemical Biology (KoRS-CB), and the &quot;Interdisciplinary Center for interactive Data Analysis, Modeling and Visual Exploration&quot; (INCIDE).&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476"/>
    <n v="4"/>
    <s v="&lt;sec&gt;&lt;title&gt;Acknowledgements&lt;/title&gt;&lt;p&gt;This work was supported by the UK BBSRC, grant number BB/H023879/1. The VIPER software and associated publications are available at &lt;ext_link ext-link-type=&quot;uri&quot; xlink:href=&quot;http://www.viper-project.org.uk&quot;&gt;http://www.viper-project.org.uk&lt;/ext_link&gt;. Example data sets are available at &lt;ext_link ext-link-type=&quot;uri&quot; xlink:href=&quot;http://www.respecies.org&quot;&gt;http://www.respecies.org&lt;/ext_link&gt;.&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515"/>
    <n v="4"/>
    <s v="&lt;sec&gt;&lt;title&gt;Acknowledgements&lt;/title&gt;&lt;p&gt;The Cancer Care Engineering project is supported by the Department of Defense, Congressionally Directed Medical Research Program, Fort Detrick, MD (W81-XWH-08-1-0065) and the Regenstrief Cancer Foundation administered jointly through the Oncological Sciences Center at Purdue University and the Indiana University Simon Cancer Center. This work is supported by the U.S. Department of Homeland Security's VACCINE Center under Award Number 2009-ST-061-CI0001 and under the 973 program of China (2010CB732504), NSFC 60873123, and NSF of Zhejiang Province (N0. Y1080618). Thanks to Amber Jannasch and Bruce Cooper for their input, feedback, data set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549"/>
    <n v="4"/>
    <s v="&lt;sec&gt;&lt;title&gt;Acknowledgements&lt;/title&gt;&lt;p&gt;This work was funded in part by the Beckman Institute for Advanced Science and Technology and the Center for Biotechnology and Interdisciplinary Studies.&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587"/>
    <n v="13"/>
    <s v="&lt;sec&gt;&lt;title&gt;Acknowledgements&lt;/title&gt;&lt;p&gt;RS and JA are supported by the Research Council KU Leuven PFV/10/016 SymBioSys, Interuniversity Attraction Pole P6/25 BioMaGNet, and the Flemish Government IBBT. KN gratefully acknowledges funding from the DFG Priority Program 1335 &quot;Scalable Visual Analytics&quot;. WR, CB and their trainees (LH and SYC) were supported by the Research Institute at Nationwide Children's Hospital.&lt;/p&gt;&lt;p&gt;This article has been published as part of &lt;italic&gt;BMC Bioinformatics &lt;/italic&gt;Volume 13 Supplement 8, 2012: Highlights of the 1st IEEE Symposium on Biological Data Visualization (BioVis 2011). The full contents of the supplement are available online at &lt;ext_link ext-link-type=&quot;uri&quot; xlink:href=&quot;http://www.biomedcentral.com/bmcbioinformatics/supplements/13/S8&quot;&gt;http://www.biomedcentral.com/bmcbioinformatics/supplements/13/S8&lt;/ext_link&gt;.&lt;/p&gt;&lt;/sec&gt;"/>
  </r>
  <r>
    <x v="1"/>
    <x v="5"/>
    <s v="May"/>
    <n v="22607209"/>
    <n v="2"/>
    <s v="&lt;sec&gt;&lt;title&gt;Acknowledgements&lt;/title&gt;&lt;p&gt;This work was funded by a Science Foundation Ireland award to DS (grant number 08/IN.1/B1864). The authors acknowledge the Research IT Service at University College Dublin for providing compute resources that have contributed to the research results reported within this paper. The authors would like to thank the reviewers and editor for improving the manuscript.&lt;/p&gt;&lt;/sec&gt;"/>
  </r>
  <r>
    <x v="1"/>
    <x v="5"/>
    <s v="May"/>
    <n v="22548871"/>
    <n v="4"/>
    <s v="&lt;sec&gt;&lt;title&gt;Acknowledgements&lt;/title&gt;&lt;p&gt;This research was supported by the PlasmoExplore and PlasmoExpress projects (ANR-06-CIS6-MDCA-14 and ANR-2010-JCJC-1606-01) of the French National Research Agency.&lt;/p&gt;&lt;/sec&gt;"/>
  </r>
  <r>
    <x v="1"/>
    <x v="5"/>
    <s v="May"/>
    <n v="22548918"/>
    <n v="4"/>
    <s v="&lt;sec&gt;&lt;title&gt;Acknowledgements&lt;/title&gt;&lt;p&gt;We thank Matthew Wheeler for useful suggestions and comments on this work. We also acknowledge the following financial support: BJDJ and LRP were supported by the Institute for Collaborative Biotechnologies through grant W911NF-09-0001 from the U.S. Army Research Office. The content of the information does not necessarily reflect the position or the policy of the Government, and no official endorsement should be inferred. MKR and LRP were supported by NIH Grant No. 5R01EB007511-03 and DOE Grant No. DE-FG02-04ER25621. LRP was also supported by NSF Grant No. DMS-1001012.&lt;/p&gt;&lt;/sec&gt;"/>
  </r>
  <r>
    <x v="1"/>
    <x v="5"/>
    <s v="May"/>
    <n v="22548963"/>
    <n v="2"/>
    <s v="&lt;sec&gt;&lt;title&gt;&lt;bold&gt;Acknowledgements&lt;/bold&gt;&lt;/title&gt;&lt;p&gt;This work was partially supported by the state of NRW via the B-IT research school.&lt;/p&gt;&lt;/sec&gt;"/>
  </r>
  <r>
    <x v="1"/>
    <x v="5"/>
    <s v="May"/>
    <n v="22548981"/>
    <n v="4"/>
    <s v="&lt;sec&gt;&lt;title&gt;Acknowledgments&lt;/title&gt;&lt;p&gt;The authors thank the members of the ZHANGroup of Academy of Mathematics and Systems Science, Chinese Academy of Science for their valuable discussion and comments. This work is partially supported by the Grant No. 61171007 and No. 11131009 from the National Natural Science Foundation of China.&lt;/p&gt;&lt;/sec&gt;"/>
  </r>
  <r>
    <x v="1"/>
    <x v="5"/>
    <s v="May"/>
    <n v="22549015"/>
    <n v="3"/>
    <m/>
  </r>
  <r>
    <x v="1"/>
    <x v="5"/>
    <s v="May"/>
    <n v="22607234"/>
    <n v="2"/>
    <s v="&lt;sec&gt;&lt;title&gt;Acknowledgements&lt;/title&gt;&lt;p&gt;Thanks to Rishi Mukhopadhyay for helpful discussions and to the Rothberg Fellows program at USC for its support to PS.&lt;/p&gt;&lt;/sec&gt;"/>
  </r>
  <r>
    <x v="1"/>
    <x v="5"/>
    <s v="May"/>
    <n v="22607271"/>
    <n v="5"/>
    <s v="&lt;sec&gt;&lt;title&gt;Acknowledgements&lt;/title&gt;&lt;p&gt;KJ thanks PE and CS for their valuable suggestions and advice in implementing the scoring system. KJ also thanks her colleagues from Chemoinformatics and metabolism group at EBI for their active support and critical comments. All authors are very grateful to the open-source communities of CDK, Taverna and CDK-Taverna. This work was supported by the funds from the EMBL-EBI.&lt;/p&gt;&lt;/sec&gt;"/>
  </r>
  <r>
    <x v="1"/>
    <x v="5"/>
    <s v="May"/>
    <n v="22621237"/>
    <n v="7"/>
    <s v="&lt;sec&gt;&lt;title&gt;Acknowledgements&lt;/title&gt;&lt;p&gt;We thank Bernard Van Emden and Michael McCutchan for help with access to the gene expression data. This work is supported in part by the National Institutes of Health grants (LM010730, HG002516), the National Science Foundation grants (IIS-0953662, DBI-1147134), and the National Science Foundation of China grants (60975043, 2010CB327903).&lt;/p&gt;&lt;/sec&gt;"/>
  </r>
  <r>
    <x v="1"/>
    <x v="5"/>
    <s v="May"/>
    <n v="22621266"/>
    <n v="5"/>
    <s v="&lt;sec&gt;&lt;title&gt;Acknowledgements&lt;/title&gt;&lt;p&gt;This work was supported by the Biotechnology and Biological Sciences Research Council (BBSRC) [grant number BB/G013160/1] jointly with AstraZeneca and by the Joint Information Systems Committee (JISC), which sponsors the National Centre for Text Mining. We are grateful to Raheel Nawaz (NaCTeM) for helpful comments and suggestions in developing the system. We also thank Sampo Pyysalo (NaCTeM) for providing the ID mapping and Yoshinobu Kano for help in providing the system within the U-Compare platform.&lt;/p&gt;&lt;/sec&gt;"/>
  </r>
  <r>
    <x v="1"/>
    <x v="5"/>
    <s v="May"/>
    <n v="22621308"/>
    <n v="4"/>
    <s v="&lt;sec&gt;&lt;title&gt;Acknowledgements&lt;/title&gt;&lt;p&gt;The authors would like to thank Matthew Sartin for useful discussions and carefully proofreading the manuscript. This work is supported in part by the National Natural Science Foundation of China under Grant No.61003124 and No.61073036, the Ph.D. Programs Foundation of Ministry of Education of China No.20090162120073, the Freedom Explore Program of Central South University No.201012200124, the U.S. National Science Foundation under Grants CCF-0514750, CCF-0646102, and CNS-0831634.&lt;/p&gt;&lt;/sec&gt;"/>
  </r>
  <r>
    <x v="1"/>
    <x v="5"/>
    <s v="May"/>
    <n v="22624611"/>
    <n v="3"/>
    <s v="&lt;sec&gt;&lt;title&gt;Acknowledgements&lt;/title&gt;&lt;p&gt;I am very thankful to Martin J. Lercher for making it possible to develop TreeSnatcher into TreeSnatcher Plus and for supervising the development process. I am also very thankful to Arndt von Haeseler who supervised the design of the first incarnation of the program, TreeSnatcher. I thank Yannick Schrader-Schilkowsky who proofread and followed the tutorials and pointed out discrepancies.&lt;/p&gt;&lt;p&gt;This work was supported by the Wiener Wissenschafts-, Forschungs- und Technologiefonds awarded to Arndt von Haeseler; and the DFG (Deutsche Forschungsgemeinschaft) through a Collaborative Initiative (SFB 680).&lt;/p&gt;&lt;/sec&gt;"/>
  </r>
  <r>
    <x v="1"/>
    <x v="5"/>
    <s v="May"/>
    <n v="22624656"/>
    <n v="2"/>
    <s v="&lt;sec&gt;&lt;title&gt;Acknowledgements&lt;/title&gt;&lt;p&gt;Our consensus methods could not be developed without the availability of third-party methods and servers. We would like to thank all developers for kindly making their programs freely available. We also thank Peter Tompa, Keith Dunker, and Monika Fuxreiter for stimulating discussions. LPK was supported by the Polish Ministry of Science and Higher Education (grant NN301 190139). JMB was supported by the European Union (project Health-Prot, contract number 229676), and by the Polish Ministry of Science and Higher Education (grant number POIG.02.03.00-00-003/09).&lt;/p&gt;&lt;/sec&gt;"/>
  </r>
  <r>
    <x v="1"/>
    <x v="5"/>
    <s v="May"/>
    <n v="22646858"/>
    <n v="9"/>
    <s v="&lt;sec&gt;&lt;title&gt;Acknowledgements&lt;/title&gt;&lt;p&gt;SuK, AF, JP, and SaK belong to the Adaptive Informatics Research Center at Aalto University School of Science. This work was supported by the Academy of Finland [Center of Excellence funding no. 213502 (Translational Genome-scale Biology) and funding no. 140057 (Computational modeling of the biological effects of chemicals)], the PASCAL2 Network of Excellence, ICT [216886], Sigrid Juselius Foundation, Cancer Society of Finland, the Jane and Aatos Erkko Foundation, the HBGS graduate school (J-PM), the FICS graduate school (SuK and AF), and the HECSE graduate school (JP).&lt;/p&gt;&lt;/sec&gt;"/>
  </r>
  <r>
    <x v="1"/>
    <x v="5"/>
    <s v="May"/>
    <n v="22646978"/>
    <n v="6"/>
    <s v="&lt;sec&gt;&lt;title&gt;Acknowledgements&lt;/title&gt;&lt;p&gt;This work has been supported, through contract DE-SC0004613 and contract DE-AC02-05CH11231 (as part of ENIGMA, a Scientific Focus Area) and contract DE-SC0004601, by the US Department of Energy, Office of Science, Office of Biological and Environmental Research, Genomics: GTL Foundational Science, the United States Department of Agriculture (Project 2007-35319-18305) through NSF-USDA Microbial Observatories Program, the Oklahoma Bioenergy Center (OBC) of State of Oklahoma, and State Key Joint Laboratory of Environment Simulation and Pollution Control (Grant 11Z03ESPCT) at Tsinghua University.&lt;/p&gt;&lt;/sec&gt;"/>
  </r>
  <r>
    <x v="1"/>
    <x v="5"/>
    <s v="May"/>
    <n v="22647057"/>
    <n v="4"/>
    <s v="&lt;sec&gt;&lt;title&gt;Acknowledgements&lt;/title&gt;&lt;p&gt;TP and EB were supported by DFG grant ZI616/3-1, CCF by DFG grant FR2938/1-1.&lt;/p&gt;&lt;/sec&gt;"/>
  </r>
  <r>
    <x v="1"/>
    <x v="5"/>
    <s v="May"/>
    <n v="22647087"/>
    <n v="13"/>
    <s v="&lt;sec&gt;&lt;title&gt;Acknowledgements&lt;/title&gt;&lt;p&gt;The authors are grateful to the Victorian Node of Metabolomics Australia which is funded through Bioplatforms Australia Pty Ltd, a National Collaborative Research Infrastructure Strategy, 5.1 Evolving Biomolecular Platforms and Informatics investment and co-investment from the Victorian State government and The University of Melbourne UR thanks the Australian Centre for Plant Functional Genomics which is funded by grants from the Australian Research Council (ARC) and the Grains Research and Development Corporation, the South Australian Government, and the University of Adelaide, the University of Queensland, and The University of Melbourne. AB acknowledges the support of the ARC Centre of Excellence in Plant Cell Walls. MJM is a National Health and Medical Research Council (NHMRC) Principal Research Fellow. MJM and VAL acknowledge funding from the NHMRC Project Grant 1006023 and the ARC Discovery Grant DP0878227.&lt;/p&gt;&lt;/sec&gt;"/>
  </r>
  <r>
    <x v="1"/>
    <x v="5"/>
    <s v="May"/>
    <n v="22646090"/>
    <n v="2"/>
    <s v="&lt;sec&gt;&lt;title&gt;Acknowledgements&lt;/title&gt;&lt;p&gt;SK is supported by the BBSRC through BB/D020190/1. The Authors would like to thank Keith Gull for his support and advice on this manuscript.&lt;/p&gt;&lt;/sec&gt;"/>
  </r>
  <r>
    <x v="1"/>
    <x v="5"/>
    <s v="May"/>
    <n v="22651691"/>
    <n v="6"/>
    <s v="&lt;sec&gt;&lt;title&gt;Acknowledgements&lt;/title&gt;&lt;p&gt;The authors wish to thank the two anonymous reviewers for valuable suggestions and comments, which are very helpful for improvement of this paper. This work was supported by the National Natural Science Foundation of China (No. 91130033, 61175024), Shanghai Science and Technology Commission (No. 11JC1404800), A Foundation for the Author of National Excellent Doctoral Dissertation of PR China (No. 201048), sponsored by Shanghai Pujiang Program and Innovation Program of Shanghai Municipal Education Commission (10ZZ17) and Program for New Century Excellent Talents in University (NCET-11-0330).&lt;/p&gt;&lt;/sec&gt;"/>
  </r>
  <r>
    <x v="1"/>
    <x v="5"/>
    <s v="May"/>
    <n v="22554139"/>
    <n v="2"/>
    <s v="&lt;sec&gt;&lt;title&gt;Acknowledgements&lt;/title&gt;&lt;p&gt;M. Ueki was partially supported by Grant-in-Aid for Young Scientists (B) 21700318. G. Tamiya was partially supported by Grant-in-Aid for Scientific Research (C). Both were partially supported by MEXT Grant-in-Aid for Global COE program in Yamagata University. The authors would like to thank to Prof. Cordell for helpful suggestions on this work.&lt;/p&gt;&lt;/sec&gt;"/>
  </r>
  <r>
    <x v="1"/>
    <x v="5"/>
    <s v="May"/>
    <n v="22554182"/>
    <n v="5"/>
    <s v="&lt;sec&gt;&lt;title&gt;Acknowledgments&lt;/title&gt;&lt;p&gt;The work was funded by the Cutting Edge Genomics for Sustainable Animal Breeding (SABRE) research project (contract no. FOOD-CT-2006-016250) and Quantomics a collaborative project under the 7th Framework Programme (contract no. KBBE-2A-222664).Wewould like to acknowledge Rebecca S Devon for her revision of themanuscript.&lt;/p&gt;&lt;/sec&gt;"/>
  </r>
  <r>
    <x v="1"/>
    <x v="5"/>
    <s v="May"/>
    <n v="22559859"/>
    <n v="14"/>
    <s v="&lt;sec&gt;&lt;title&gt;Acknowledgements&lt;/title&gt;&lt;p&gt;Supported in part by Duke Universityâ€™s CTSA grant 1 UL1 RR024128-01 from NCRR/NIH. Supported in part by a gift from David H. Murdock. We gratefully acknowledge Waters Corporation and Rosetta Biosoftware, Inc for hardware and software support for the data presented in this manuscript. In addition, we would like to acknowledge the PEDS C Clinical Research Network, the NIDDK grant U01-DK-067767 and Roche Pharmaceuticals, Inc for the collection of the pediatric HCV samples.&lt;/p&gt;&lt;/sec&gt;"/>
  </r>
  <r>
    <x v="1"/>
    <x v="5"/>
    <s v="May"/>
    <n v="22559876"/>
    <n v="4"/>
    <s v="&lt;sec&gt;&lt;title&gt;Acknowledgements&lt;/title&gt;&lt;p&gt;Funding: This work was supported in part by Project White Magnolia Funding, Shanghai (Grant No. 2010B127), Shanghai Pujiang Talents Funding (Grant No.11PJ1407400), Tongji Excellent Young Scientist Funding (Grant No. 2000219052), National Natural Science Foundation of China (Grant No. 30976611, Grant No.31100956 and Grant No. 61173117), Research Fund for the Doctoral Program of Higher Education of China (Grant No.20100072120050, 20110072120048) and 973 National Key Basic Research Program of China (Grant No. 2010CB833601).&lt;/p&gt;&lt;p&gt;We would like to express our special thanks for Tiejun Cheng and other authors of [&lt;xref ref-type=&quot;bibr&quot; rid=&quot;B6&quot;&gt;6&lt;/xref&gt;] in NIH, U.S. They kindly helped us for the NCI-60 dataset retrieving.&lt;/p&gt;&lt;/sec&gt;"/>
  </r>
  <r>
    <x v="1"/>
    <x v="5"/>
    <s v="May"/>
    <n v="22559915"/>
    <n v="5"/>
    <s v="&lt;sec&gt;&lt;title&gt;Acknowledgements&lt;/title&gt;&lt;p&gt;We wish to thank Erik Volz for suggesting the development of a graphical interface, and Claus Wilke for suggesting ways to make the software more user-friendly.&lt;/p&gt;&lt;p&gt;Funding was provided by National Institute of General Medical Sciences MIDAS grant U01GM087719 and National Science Foundation grant DEB-0749097 to LAM. This material is based in part upon work supported by the National Science Foundation under Cooperative Agreement No. DBI-0939454. Any opinions, findings, and conclusions or recommendations expressed in this material are those of the author(s) and do not necessarily reflect the views of the National Science Foundation.&lt;/p&gt;&lt;/sec&gt;"/>
  </r>
  <r>
    <x v="1"/>
    <x v="5"/>
    <s v="May"/>
    <n v="22559942"/>
    <n v="3"/>
    <s v="&lt;sec&gt;&lt;title&gt;Acknowledgment&lt;/title&gt;&lt;p&gt;We thank the Galaxy team for making the code of their system available under the open source license, which helped us re-use a number of Galaxy components within our system. We also thank the Taverna team for making their system available under open source license and for their valuable feedback on the manuscript. We thank Peter Tonellato and Dennis Wall from Harvard Medical School, as well as the Amazon team, for providing us with AWS compute hours. We thank Mohamed Elkalioby from Nile University for his support in establishing the cloud computing infrastructure. We thank Sondos Seif from Nile University for helping us in software engineering tasks.&lt;/p&gt;&lt;/sec&gt;"/>
  </r>
  <r>
    <x v="1"/>
    <x v="5"/>
    <s v="May"/>
    <n v="22559985"/>
    <n v="5"/>
    <s v="&lt;sec&gt;&lt;title&gt;Acknowledgements&lt;/title&gt;&lt;p&gt;JWJA would like to thank the EPSRC for funding. JH would like to acknowledge the Miller Institute for funding and hospitality. All authors would like to thank the Department of Plant Science, University of Oxford for their support and use of facilities. We should like to acknowledge the EU grant, COGANGS, for support.&lt;/p&gt;&lt;/sec&gt;"/>
  </r>
  <r>
    <x v="1"/>
    <x v="5"/>
    <s v="May"/>
    <n v="22558947"/>
    <n v="3"/>
    <s v="&lt;sec&gt;&lt;title&gt;Acknowledgements&lt;/title&gt;&lt;p&gt;We thank Drs. Jacob Feala, Vesna MemiÅ¡eviÄ‡, and Xin Hu for helpful discussions. The authors were supported by the Military Operational Medicine Research Program of the U.S. Army Medical Research and Materiel Command, Ft. Detrick, Maryland, as part of the U.S. Army's Network Science Initiative. The opinions and assertions contained herein are the private views of the authors and are not to be construed as official or as reflecting the views of the U.S. Army or the U.S. Department of Defense. This paper has been approved for public release with unlimited distribution.&lt;/p&gt;&lt;/sec&gt;"/>
  </r>
  <r>
    <x v="1"/>
    <x v="5"/>
    <s v="May"/>
    <n v="22559006"/>
    <n v="7"/>
    <s v="&lt;sec&gt;&lt;title&gt;Acknowledgements&lt;/title&gt;&lt;p&gt;The research leading to these results has received funding from the European Communityâ€™s Seventh Framework Programme (FP7, 2007â€“2013), Research Infrastructures action, under the grant agreement No. FP7-269553 (EpiRadBio project). In addition, this work was supported by the Center for Medical Systems Biology (CMSB) established by the Netherlands Genomics Initiative / Netherlands Organization for Scientific Research (NGI/NWO). We would also like to thank one anonymous reviewer for valuable comments on the manuscript.&lt;/p&gt;&lt;/sec&gt;"/>
  </r>
  <r>
    <x v="1"/>
    <x v="5"/>
    <s v="May"/>
    <n v="22559038"/>
    <n v="2"/>
    <s v="&lt;sec&gt;&lt;title&gt;Acknowledgements&lt;/title&gt;&lt;p&gt;We would like to thank the two Reviewers for helpful suggestions and Julia Saperia for many helpful comments.&lt;/p&gt;&lt;p&gt;This work was supported by the Austrian Science Fund FWF (grant numbers T 401-B12 and P23167).&lt;/p&gt;&lt;/sec&gt;"/>
  </r>
  <r>
    <x v="1"/>
    <x v="5"/>
    <s v="May"/>
    <n v="22559072"/>
    <n v="2"/>
    <s v="&lt;sec&gt;&lt;title&gt;Acknowledgements&lt;/title&gt;&lt;p&gt;We would like to thank Gordon Gremme and Sascha Steinbiss for developing and maintaining the &lt;italic&gt;GenomeTools&lt;/italic&gt;, which proved to be a powerful software framework for the implementation of &lt;italic&gt;Readjoiner&lt;/italic&gt;. Furthermore, we thank Dirk Willrodt and Sascha Steinbiss for proofreading earlier versions of this manuscript. Many thanks to Martin Frith for pointing out an error in the previous definition of transitive SPMs.&lt;/p&gt;&lt;/sec&gt;"/>
  </r>
  <r>
    <x v="1"/>
    <x v="5"/>
    <s v="May"/>
    <n v="22594994"/>
    <n v="2"/>
    <s v="&lt;sec&gt;&lt;title&gt;Acknowledgements&lt;/title&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4995"/>
    <n v="4"/>
    <s v="&lt;sec&gt;&lt;title&gt;Acknowledgements&lt;/title&gt;&lt;p&gt;This research was partially supported by Indian Institute of Technology Madras research grant (BIO/10-11/540/NFSC/MICH), Indo-Japan Grant of Department of Biotechnology, India and National Institute of Advanced Industrial Science and Technology, Japan. We would like to thank IIT Madras, Computational Biology Research Center and NCBS (TIFR) for infrastructural faciliti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4996"/>
    <n v="3"/>
    <s v="&lt;sec&gt;&lt;title&gt;Acknowledgements&lt;/title&gt;&lt;p&gt;This work was supported by the Key Research Institute Program (2011-0018394) and in part by the Basic Science Research Program (2011-0003766) through the National Research Foundation of Korea (NRF) funded by the Ministry of Education,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4997"/>
    <n v="3"/>
    <s v="&lt;sec&gt;&lt;title&gt;Acknowledgements&lt;/title&gt;&lt;p&gt;This work was partially supported by the projects 'Bioinformatique LigÃ©rienne - BIL' (2009-2011, Pays de La Loire, France) and Radapop (2009-2013, Pays de La Loire, France) which are acknowledged. We thank the reviewers of the paper for their comments and suggestion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4998"/>
    <n v="5"/>
    <s v="&lt;sec&gt;&lt;title&gt;Acknowledgements&lt;/title&gt;&lt;p&gt;This work was supported by a grant from Korea Centers for Disease Control and Prevention (4845-301) and intramural grants from the Korea National Institute of Health (2011-N72001-00, 2008-N73002-00).&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4999"/>
    <n v="4"/>
    <s v="&lt;sec&gt;&lt;title&gt;Acknowledgements&lt;/title&gt;&lt;p&gt;The study was supported by grants from Shanghai Key Laboratory of Intelligent Information Processing, China (Grant No. IIPL-2011-003), Key Laboratory of High Performance Computing and Stochastic Information Processing, Ministry of Education of China (Grant No. HS201107), National Grand Fundamental Research (973) Program of China (Grant No. 2010CB834303 and 2011CB911102), National Natural Science Foundation of China (Grant No. 60973154), Hubei Provincial Science Foundation, China (Grant No. 2010CDA006 and 2010CD06601), and a start-up grant from King Abdullah University of Science and Technology.&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0"/>
    <n v="5"/>
    <s v="&lt;sec&gt;&lt;title&gt;Acknowledgements&lt;/title&gt;&lt;p&gt;This work is supported by the grants of the National Science Foundation of China, Nos. 61102119 &amp;amp; 61133010 &amp;amp; 31071168 &amp;amp; 61005010 &amp;amp; 60905023 &amp;amp; 60975005 &amp;amp; 71001072 &amp;amp; 61001185 &amp;amp; 61171125. The authors would like to thank all the guest editors and anonymous reviewers for their constructive advices.&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1"/>
    <n v="3"/>
    <s v="&lt;sec&gt;&lt;title&gt;Acknowledgements and funding&lt;/title&gt;&lt;p&gt;This work was supported by the grants of the National Natural Science Foundation of China, Nos. 60804022, 60974050, 61072094, 61133010 &amp;amp; 31071168, the grants from the Program for New Century Excellent Talents in University under Award Nos. NCET-08-0836, and NCET-10-0765, and the grant from the Fok Ying-Tung Education Foundation for Young Teachers, No. 1210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2"/>
    <n v="3"/>
    <s v="&lt;sec&gt;&lt;title&gt;Acknowledgements&lt;/title&gt;&lt;p&gt;This research was supported by Basic Science Research Program through the National Research Foundation of Korea (NRF) funded by the Ministry of Education, Science and Technology (2011-000376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3"/>
    <n v="7"/>
    <s v="&lt;sec&gt;&lt;title&gt;Acknowledgements&lt;/title&gt;&lt;p&gt;This work was supported by Shanghai Natural Science Foundation under Grants No. 11ZR1443100 and by the Chief Scientist Program of Shanghai Institutes for Biological Sciences (SIBS), Chinese Academy of Sciences (CAS) under Grant No. 2009CSP002, and by the Knowledge Innovation Program of SIBS of CAS with Grant No. 2011KIP203 and No. KSCX2-EW-R-01. The first author gratefully acknowledges the support of SA-SIBS Scholarship Program. Part of the authors were also supported by the National Natural Science Foundation of China (NSFC) under Grant No. 31100949, 61072149 and 91029301, and partially supported by Aihara Project, the FIRST program from JSPS, initiated by CSTP.&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4"/>
    <n v="4"/>
    <s v="&lt;sec&gt;&lt;title&gt;Acknowledgements&lt;/title&gt;&lt;p&gt;This work was partly supported by the Innovation Program of Shanghai Municipal Education Commission (10YZ01), Shanghai Rising-Star Program (10QA1402700), National Natural Science Foundation of China (61103075, 91130032, 61133010, 31071168), National Health and Medical Research Council of Australia (NHMRC), Hundred Talents Program of the Chinese Academy of Sciences (CAS), Knowledge Innovative Program of CAS (No. KSCX2-EW-G-8), Tianjin Municipal Science &amp;amp; Technology Commission (No. 10ZCKFSY05600), and Innovation Program of Shanghai University (SHUCX112015).&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5"/>
    <n v="2"/>
    <s v="&lt;sec&gt;&lt;title&gt;Acknowledgements&lt;/title&gt;&lt;p&gt;This work has been supported by National Science Council of Taiwan (Grant Nos. NSC 99-2221-E-110-077 and NSC 100-2221-E-110-086).&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95006"/>
    <n v="6"/>
    <s v="&lt;sec&gt;&lt;title&gt;Acknowledgements&lt;/title&gt;&lt;p&gt;This study was partially supported by ACC-RNBIO project. The authors would like to thank Fabio Stroppa for his support in developing a useful piece of parsing code, Dr. Caroline Oakley for language revision, and the international exchanges supported by the National Science Foundation of China, Nos. 61133010, &amp;amp; 31071168.&lt;/p&gt;&lt;p&gt;This article has been published as part of &lt;italic&gt;BMC Bioinformatics &lt;/italic&gt;Volume 13 Supplement 7, 2012: Advanced intelligent computing theories and their applications in bioinformatics. Proceedings of the 2011 International Conference on Intelligent Computing (ICIC 2011). The full contents of the supplement are available online at &lt;ext_link ext-link-type=&quot;uri&quot; xlink:href=&quot;http://www.biomedcentral.com/bmcbioinformatics/supplements/13/S7&quot;&gt;http://www.biomedcentral.com/bmcbioinformatics/supplements/13/S7&lt;/ext_link&gt;.&lt;/p&gt;&lt;/sec&gt;"/>
  </r>
  <r>
    <x v="1"/>
    <x v="5"/>
    <s v="May"/>
    <n v="22568762"/>
    <n v="3"/>
    <s v="&lt;sec&gt;&lt;title&gt;Acknowledgements&lt;/title&gt;&lt;p&gt;The authors would like to thank the INRA for funding E. Audemard.&lt;/p&gt;&lt;/sec&gt;"/>
  </r>
  <r>
    <x v="1"/>
    <x v="5"/>
    <s v="May"/>
    <n v="22568790"/>
    <n v="3"/>
    <s v="&lt;sec&gt;&lt;title&gt;Acknowledgements&lt;/title&gt;&lt;p&gt;We would like to thank Dr. David Svinarich for helpful suggestions and Brad Sherman for assistance with DAVID integration. This work was supported in part by the National Institutes of Health NICHD [K08 HD50562-01A1 to S.K.].&lt;/p&gt;&lt;/sec&gt;"/>
  </r>
  <r>
    <x v="1"/>
    <x v="5"/>
    <s v="May"/>
    <n v="22568834"/>
    <n v="9"/>
    <s v="&lt;sec&gt;&lt;title&gt;Acknowledgements&lt;/title&gt;&lt;p&gt;The authors would like to thank Wasco Wruck, Jevgeni Erehman, and AndrÃ© Rauschenbach for valuable comments and technical support. All authors read and approved the final manuscript.&lt;/p&gt;&lt;/sec&gt;"/>
  </r>
  <r>
    <x v="1"/>
    <x v="5"/>
    <s v="May"/>
    <n v="22568884"/>
    <n v="8"/>
    <s v="&lt;sec&gt;&lt;title&gt;Acknowledgements&lt;/title&gt;&lt;p&gt;This work was funded by NIH grants CA100679, CA126939, CA121147, and CA078609.&lt;/p&gt;&lt;/sec&gt;"/>
  </r>
  <r>
    <x v="1"/>
    <x v="5"/>
    <s v="May"/>
    <n v="22568821"/>
    <n v="6"/>
    <s v="&lt;sec&gt;&lt;title&gt;Acknowledgements&lt;/title&gt;&lt;p&gt;This work was partly supported by FundaÃ§Ã£o para a Ciencia e Tecnologia, Portugal, projects PPTDC/SAU-ESA/71499/2006 and PTDC/EIA-CCO/118533/2010, and INESC-ID multiannual funding through the PIDDAC Program funds, by FundaÃ§Ã£o Calouste Gulbenkian and by an unrestricted grant from GlaxoSmithKline.&lt;/p&gt;&lt;/sec&gt;"/>
  </r>
  <r>
    <x v="1"/>
    <x v="5"/>
    <s v="Nov"/>
    <n v="23146171"/>
    <n v="2"/>
    <s v="&lt;sec&gt;&lt;title&gt;Acknowledgements&lt;/title&gt;&lt;p&gt;The authors would like to thank Paul Boddie for producing the MITAB files for DrugBank and for the MI scores, and Katerina Michalickova for providing a version of OMIMâ€™s Morbid Map that included gene IDs.&lt;/p&gt;&lt;/sec&gt;"/>
  </r>
  <r>
    <x v="1"/>
    <x v="5"/>
    <s v="Nov"/>
    <n v="23146204"/>
    <n v="6"/>
    <s v="&lt;sec&gt;&lt;title&gt;Acknowledgements&lt;/title&gt;&lt;p&gt;CHP would like to thank Doug Allen for fruitful discussions.&lt;/p&gt;&lt;p&gt;Work at Michigan State University by CHP and YSH was funded by the DOE Great Lakes Bioenergy Research Center.&lt;/p&gt;&lt;p&gt;This work was supported by the German Federal Ministry of Education and Research (BMBF) through grants 0315295 and 0315426A.&lt;/p&gt;&lt;/sec&gt;"/>
  </r>
  <r>
    <x v="1"/>
    <x v="5"/>
    <s v="Nov"/>
    <n v="23148417"/>
    <n v="6"/>
    <s v="&lt;sec&gt;&lt;title&gt;Acknowledgements&lt;/title&gt;&lt;p&gt;DW acknowledges funding by grants of the Lundbeck Foundation, the Novo Nordisk Foundation and the Danish Research Foundations FNU and FSS. We are grateful to Tanja Christensen for expert technical assistance. Dr. E. Snapp (Department of Anatomy and Structural Biology, Albert Einstein College of Medicine, Bronx, New York, USA) is acknowledged for kindly providing plasmids for mtHtt-constructs used in this study.&lt;/p&gt;&lt;/sec&gt;"/>
  </r>
  <r>
    <x v="1"/>
    <x v="5"/>
    <s v="Nov"/>
    <n v="23148484"/>
    <n v="3"/>
    <s v="&lt;sec&gt;&lt;title&gt;Acknowledgements&lt;/title&gt;&lt;p&gt;We would like to thank Terrence Barrette for supporting the labâ€™s infrastructure, Jeremy Hallum and CAC for supporting Flux, Illumina for referring us to the iDEA dataâ€™s reference, Craig Silverstein for developing Google Sparse-hash and his helpful comments on hashing, Austin Appleby for developing MurmurHash, Catherine Grasso and O. Alejandro Balbin for their comments on the manuscript, and Karen Giles and Christine Betts for their assistance with the manuscript submission.&lt;/p&gt;&lt;sec&gt;&lt;title&gt;Funding&lt;/title&gt;&lt;p&gt;AMC is supported by the Doris Duke Charitable Foundation Clinical Scientist Award and is a Howard Hughes Medical Institute Investigator, an American Cancer Society Research Professor and Alfred A. Taubman Scholar. MKI is supported by a DOD Breast Cancer Predoctoral Research Grant (W81XWH-11-1-0136). BAV is supported by the National Science Foundation and the Program in Biomedical Sciences at the University of Michigan. This material is based upon work supported by the National Science Foundation under Grant No. 0903629.&lt;/p&gt;&lt;/sec&gt;&lt;/sec&gt;"/>
  </r>
  <r>
    <x v="1"/>
    <x v="5"/>
    <s v="Nov"/>
    <n v="23148517"/>
    <n v="5"/>
    <s v="&lt;sec&gt;&lt;title&gt;Acknowledgements&lt;/title&gt;&lt;p&gt;The research was supported by a grant from the Science Foundation for Distinguished Young Scholars of Hunan Province, China (No. 10JJ1005) to ZY, the Research Fund for the Doctoral Program of Higher Education of China (No. 200805370002) to ZY, and the Scientific Research Fund of Hunan Provincial Education Department (No. 11C0654) to HZ, and a grant from the Simons Foundation to HW (#246077). We appreciate the thorough reading and constructive comments given by the reviewers that have significantly improved the manuscript.&lt;/p&gt;&lt;/sec&gt;"/>
  </r>
  <r>
    <x v="1"/>
    <x v="5"/>
    <s v="Nov"/>
    <n v="23148531"/>
    <n v="2"/>
    <s v="&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
  </r>
  <r>
    <x v="1"/>
    <x v="5"/>
    <s v="Nov"/>
    <n v="23151154"/>
    <n v="3"/>
    <s v="&lt;sec&gt;&lt;title&gt;Acknowledgements&lt;/title&gt;&lt;p&gt;This research was supported by a grant from the Australian Research Council.&lt;/p&gt;&lt;/sec&gt;"/>
  </r>
  <r>
    <x v="1"/>
    <x v="5"/>
    <s v="Nov"/>
    <n v="23151206"/>
    <n v="3"/>
    <s v="&lt;sec&gt;&lt;title&gt;Acknowledgements&lt;/title&gt;&lt;p&gt;This work was supported in part by NIH grant U01-HG005715, by an Alfred P. Sloan Research Fellowship (AK), and by The Ellison Medical Foundation (AK).&lt;/p&gt;&lt;/sec&gt;"/>
  </r>
  <r>
    <x v="1"/>
    <x v="5"/>
    <s v="Nov"/>
    <n v="23151233"/>
    <n v="2"/>
    <s v="&lt;sec&gt;&lt;title&gt;Acknowledgements&lt;/title&gt;&lt;p&gt;The research leading to this publication has received funding from the European Commissionâ€™s Seventh Framework Programme FP7/2007-2013 under grant agreement nÂ° 215536 and from the Agence Nationale de la Recherche under the â€œGenomic and Plant Biotechnologyâ€ Action throughout the â€œWall-Arrayâ€ project. We are grateful to the Marie Curie Initial Training Network as part of the FP7 People Programme for training and funding. We acknowledge the help of Cyril Bras for testing the webpages for the search engine, Chen Pan for helping to obtain a few extended structures in this database and Alexandre Zakhm for his contribution to PDBGenerator.&lt;/p&gt;&lt;/sec&gt;"/>
  </r>
  <r>
    <x v="1"/>
    <x v="5"/>
    <s v="Nov"/>
    <n v="23151247"/>
    <n v="6"/>
    <s v="&lt;sec&gt;&lt;title&gt;Acknowledgements&lt;/title&gt;&lt;p&gt;Herwig Van Marck and Bie Verbist are kindly acknowledged for the insightful discussions. Part of this research was supported by IAP research network grant no. P6/03 of the Belgian government (Belgian Science Policy) and Ghent University (Multidisciplinary Research Partnership â€œBioinformatics: from nucleotides to networksâ€).&lt;/p&gt;&lt;/sec&gt;"/>
  </r>
  <r>
    <x v="1"/>
    <x v="5"/>
    <s v="Nov"/>
    <n v="23157272"/>
    <n v="5"/>
    <s v="&lt;sec&gt;&lt;title&gt;Acknowledgements&lt;/title&gt;&lt;p&gt;This work was partly supported by the â€œIntegrated Database Projectâ€ funded by the Ministry of Education, Culture, Sports, Science and Technology of Japan.&lt;/p&gt;&lt;/sec&gt;"/>
  </r>
  <r>
    <x v="1"/>
    <x v="5"/>
    <s v="Nov"/>
    <n v="23157288"/>
    <n v="7"/>
    <s v="&lt;sec&gt;&lt;title&gt;Acknowledgements&lt;/title&gt;&lt;p&gt;This work was supported by National Human Genome Research Institute grants R01-HG004719 and RC2-HG005552.&lt;/p&gt;&lt;/sec&gt;"/>
  </r>
  <r>
    <x v="1"/>
    <x v="5"/>
    <s v="Nov"/>
    <n v="23157318"/>
    <n v="2"/>
    <s v="&lt;sec&gt;&lt;title&gt;Acknowledgements&lt;/title&gt;&lt;p&gt;This work was supported by the Basic Science Research Program through the National Research Foundation of Korea (NRF) funded by the Ministry of Education, Science and Technology (2012R1A1B3001513) and by the Next-Generation BioGreen 21 Program (SSAC2011-PJ008220), Rural Development Administration, Republic of Korea.&lt;/p&gt;&lt;/sec&gt;"/>
  </r>
  <r>
    <x v="1"/>
    <x v="5"/>
    <s v="Nov"/>
    <n v="23157331"/>
    <n v="3"/>
    <s v="&lt;sec&gt;&lt;title&gt;Acknowledgements&lt;/title&gt;&lt;p&gt;The study was supported by grants from National Key Laboratory for Novel Software Technology, China (Grant No. KFKT2012B17), 2011 Qatar Annual Research Forum Award (Grant No. ARF2011), and King Abdullah University of Science and Technology (KAUST), Saudi Arabia. We appreciate the valuable comments from Prof. Yuexiang Shi, Xiangtan University, China.&lt;/p&gt;&lt;/sec&gt;"/>
  </r>
  <r>
    <x v="1"/>
    <x v="5"/>
    <s v="Nov"/>
    <n v="23164367"/>
    <n v="6"/>
    <s v="&lt;sec&gt;&lt;title&gt;Acknowledgements&lt;/title&gt;&lt;p&gt;NIH awards R01 EB007057, P41 GM103533 and R01 DC03829. The authors acknowledge Karl Schweighofer for his input on the &lt;monospace&gt;crux spectral-counts&lt;/monospace&gt; tool and the anonymous reviewers for many helpful suggestions.&lt;/p&gt;&lt;/sec&gt;"/>
  </r>
  <r>
    <x v="1"/>
    <x v="5"/>
    <s v="Nov"/>
    <n v="23113990"/>
    <n v="3"/>
    <s v="&lt;sec&gt;&lt;title&gt;Acknowledgements&lt;/title&gt;&lt;p&gt;Financial support from Higher Education Commission, Pakistan for providing funds (Project # 20-1509/R&amp;amp;D/10/3218) is highly acknowledged. We also greatly acknowledge the technical support provided by Prof. Bernd M. Rode (University of Innsbruck) during this research. The authors are also grateful to the AMBER supporting team for providing us AMBER software and technical support.&lt;/p&gt;&lt;/sec&gt;"/>
  </r>
  <r>
    <x v="1"/>
    <x v="5"/>
    <s v="Nov"/>
    <n v="23116496"/>
    <n v="1"/>
    <s v="&lt;sec&gt;&lt;title&gt;Acknowledgements&lt;/title&gt;&lt;p&gt;The author would like to thank Paul Labute for suggesting the CA algorithm in place of the SS one, and Ken Kelly for suggesting the use of buried carbons, and both for helpful discussions.&lt;/p&gt;&lt;/sec&gt;"/>
  </r>
  <r>
    <x v="1"/>
    <x v="5"/>
    <s v="Nov"/>
    <n v="23170965"/>
    <n v="7"/>
    <s v="&lt;sec&gt;&lt;title&gt;Acknowledgements&lt;/title&gt;&lt;p&gt;We thank for the following institutions and agencies for their past and current support for our research: FAPEMIG (FundaÃ§Ã£o de Amparo Ã  Pesquisa do Estado de Minas Gerais; CNPq (Conselho Nacional de Desenvolvimento CientÃ­fico e TecnolÃ³gico); Instituto RenÃ© Rachou (IRR/FIOCRUZ Minas); Universidade Federal de Ouro Preto (UFOP); Programa de PÃ³s-graduaÃ§Ã£o em CiÃªncias FarmacÃªuticas (CiPharma) PontifÃ­cia Universidade CatÃ³lica (PUC-MG) and Centro UniversitÃ¡rio UNA. Grants FAPEMIG (PRONEX 503/07 and PPP APQ-04554-10), CNPq (GENOPROT 560943/2010-5 and Universal 478100/2011-6) and CAPES (PNPD 2009). JCR is also supported by the following grants: CNPq 476898/2008-0 and 476539/2010-2; FAPEMIG APQ-02382-10 and APQ-01835-10. Fellowships were provided by CNPq to ABR, RCO, RT and PCR, by CAPES to DMR and by FAPEMIG to ICAB. We would like to thank PatrÃ­cia CÃ¡ssia Ruy and Raul Torrieri for the comments given at the beginning of this work.&lt;/p&gt;&lt;/sec&gt;"/>
  </r>
  <r>
    <x v="1"/>
    <x v="5"/>
    <s v="Nov"/>
    <n v="23171000"/>
    <n v="7"/>
    <s v="&lt;sec&gt;&lt;title&gt;Acknowledgements&lt;/title&gt;&lt;p&gt;The authors would like to thank FundaÃ§Ã£o de Amparo Ã  Pesquisa do Estado de SÃ£o Paulo (FAPESP) and Conselho Nacional de Desenvolvimento CientÃ­fico e TecnolÃ³gico (CNPq), for funding this research.&lt;/p&gt;&lt;/sec&gt;"/>
  </r>
  <r>
    <x v="1"/>
    <x v="5"/>
    <s v="Nov"/>
    <n v="23174015"/>
    <n v="7"/>
    <s v="&lt;sec&gt;&lt;title&gt;Acknowledgements&lt;/title&gt;&lt;p&gt;We are grateful to Anastasia Berst for her assistance with zebrafish phenotypic studies and to the Oregon Apprenticeship in Science and Engineering for supporting A. Berstâ€™s summer fellowship in the Tanguay laboratory. We also thank Tara Gibson for implementation of the software updates and Hao Truong for the custom behavior analysis script. This project is supported by NIEHS Superfund Research Program P42_ES016465, P30_ES00210, R01_ES016513 and through funds from Battelle as part of the Science and Technology Initiative. Pacific Northwest National Laboratory is a multiprogram national laboratory operated by Battelle for the U.S. Department of Energy under Contract DE- AC05-76RL01830.&lt;/p&gt;&lt;/sec&gt;"/>
  </r>
  <r>
    <x v="1"/>
    <x v="5"/>
    <s v="Nov"/>
    <n v="23174036"/>
    <n v="4"/>
    <s v="&lt;sec&gt;&lt;title&gt;Acknowledgements&lt;/title&gt;&lt;p&gt;PS acknowledges funding from Bioversity International AEGIS LOA10/048 and the Ministry of Education, Youth and Sports of the Czech Republic (projects MSM 6198959215 and 2678424601). Data contributing to the pea dataset was provided by Noel Ellis from Aberystwyth University, UK and R. Redden from ATFC, Australia. Chris Thachuk, University of British Columbia, Canada kindly provided the source code for the original Core Hunter software.&lt;/p&gt;&lt;/sec&gt;"/>
  </r>
  <r>
    <x v="1"/>
    <x v="5"/>
    <s v="Nov"/>
    <n v="23176036"/>
    <n v="10"/>
    <s v="&lt;sec&gt;&lt;title&gt;Acknowledgements&lt;/title&gt;&lt;p&gt;The first author has been supported by Japanese government scholarship (Monbukagakusho) to study in Japan. The authors would like to thank all members in the Bioinformatics Laboratory of Kanazawa University for sharing their data mining and machine learning knowledge.&lt;/p&gt;&lt;/sec&gt;"/>
  </r>
  <r>
    <x v="1"/>
    <x v="5"/>
    <s v="Nov"/>
    <n v="23176080"/>
    <n v="3"/>
    <s v="&lt;sec&gt;&lt;title&gt;Acknowledgements&lt;/title&gt;&lt;p&gt;We thank Alper Sarikaya for his help in running the experiments, and Craig Bingman for his help with homology measurement. This research was funded in part by National Science Foundation (NSF) awards (CMMI-0941013 and IIS-0946598). Cipriano was supported in part by training grants from the National Institutes of Health (NIH) (NLM-5T15LM007359) and the US Department of Energy Genomics:GTL and SciDAC Programs (DE-FG02- 04ER25627).&lt;/p&gt;&lt;/sec&gt;"/>
  </r>
  <r>
    <x v="1"/>
    <x v="5"/>
    <s v="Nov"/>
    <n v="23181507"/>
    <n v="3"/>
    <s v="&lt;sec&gt;&lt;title&gt;Acknowledgements&lt;/title&gt;&lt;p&gt;This work was, in part, supported by FP7-PEOPLE-2009-RG grant and NIH grant HG005542. Development of the Galaxy framework is also supported by NIH grants HG004909, HG005133, by NSF grant DBI-0850103. The Department specifically disclaims responsibility for any analyses, interpretations or conclusions.&lt;/p&gt;&lt;/sec&gt;"/>
  </r>
  <r>
    <x v="1"/>
    <x v="5"/>
    <s v="Nov"/>
    <n v="23181553"/>
    <n v="2"/>
    <s v="&lt;sec&gt;&lt;title&gt;Acknowledgements&lt;/title&gt;&lt;p&gt;This work has been carried out in the framework of the Project â€œProjectomeâ€ sponsored by the International Center of Computational Neurophotonics (&lt;ext_link ext-link-type=&quot;uri&quot; xlink:href=&quot;http://www.iconfoundation.net&quot;&gt;http://www.iconfoundation.net&lt;/ext_link&gt;). We thank F. S. Pavone, L. Sacconi, and L. Silvestri for designing and building the CLSM microscope and for providing the datasets we used in this work, as well as for the useful discussions that helped us in the requirement analysis of our tool. We also thank the anonymous referees for their valuable comments which substantially helped in improving the first version of this paper.&lt;/p&gt;&lt;/sec&gt;"/>
  </r>
  <r>
    <x v="1"/>
    <x v="5"/>
    <s v="Nov"/>
    <n v="23181585"/>
    <n v="4"/>
    <s v="&lt;sec&gt;&lt;title&gt;Acknowledgements&lt;/title&gt;&lt;p&gt;Acknowledgements are in order to Mike Starr, Aaron Darling, Russell Neches, and Erin Lynch for fruitful intellectual discussions, and to the Facciotti lab as a whole.&lt;/p&gt;&lt;/sec&gt;"/>
  </r>
  <r>
    <x v="1"/>
    <x v="5"/>
    <s v="Nov"/>
    <n v="23194062"/>
    <n v="2"/>
    <s v="&lt;sec&gt;&lt;title&gt;Acknowledgements&lt;/title&gt;&lt;p&gt;This work was generously funded by the Fonds de Recherce Nature et Technologies Quebec (FQRNT) New Researcherâ€™s Grant, Natural Sciences and Engineering Research Council Canada (NSERC) Discovery Grant and Canadian Institutes of Health Research (CIHR) Systems Biology Training Program. A major portion of the simulation was run on the supercomputing facilities of CLUMEQ/ Compute Canada. We thank Professor Mathieu Blanchette and Professor Paul Francois of McGill University for their valuable suggestions and feedbacks on our project.&lt;/p&gt;&lt;/sec&gt;"/>
  </r>
  <r>
    <x v="1"/>
    <x v="5"/>
    <s v="Nov"/>
    <n v="23199373"/>
    <n v="3"/>
    <s v="&lt;sec&gt;&lt;title&gt;Acknowledgements&lt;/title&gt;&lt;p&gt;This research is supported by USDA National Institute of Food and Agriculture Grant no. 2011-67015-30333 and by project MN-16-043 of the Agricultural Experiment Station at the University of Minnesota.&lt;/p&gt;&lt;/sec&gt;"/>
  </r>
  <r>
    <x v="1"/>
    <x v="5"/>
    <s v="Nov"/>
    <n v="23176103"/>
    <n v="3"/>
    <s v="&lt;sec&gt;&lt;title&gt;Acknowledgements&lt;/title&gt;&lt;p&gt;The authors would like to thank Hyungwon Choi for providing R-code for the PeptideProphet model fits. The work was supported in part by the NSF CAREER award DBI-1054826 to OV, and by NIH grants R01-GM-094231 and R01-CA-126239 to AN.&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119"/>
    <n v="1"/>
    <s v="&lt;sec&gt;&lt;title&gt;Acknowledgements&lt;/title&gt;&lt;p&gt;I would like to thank Olga Vitek for her guidance and support, without whom this tutorial would not have been possible.&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142"/>
    <n v="1"/>
    <s v="&lt;sec&gt;&lt;title&gt;Acknowledgements&lt;/title&gt;&lt;p&gt;The author thanks Michael Becker (Bruker Daltonik GmbH, Bremen, Germany) for providing the rat brain MALDI-imaging dataset, Jeramie Watrous (University of California San Diego, La Jolla, USA) for his comments on the manuscript, and the anonymous reviewers and the editor for their valuable remarks and suggestions.&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165"/>
    <n v="2"/>
    <s v="&lt;sec&gt;&lt;title&gt;Acknowledgements&lt;/title&gt;&lt;p&gt;We thank all the other members of the Proteomics and Signal Transduction group for help and discussions. This work was partially supported by PROSPECTS, a 7th Framework grant by the European Directorate (grant agreement HEALTH-F4-2008-201648/PROSPECTS) and by the Max Planck Society for the advancement of Science.&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1471-2105/13/S16&quot;&gt;http://www.biomedcentral.com/1471-2105/13/S16&lt;/ext_link&gt;.&lt;/p&gt;&lt;/sec&gt;"/>
  </r>
  <r>
    <x v="1"/>
    <x v="5"/>
    <s v="Nov"/>
    <n v="23176192"/>
    <n v="5"/>
    <s v="&lt;sec&gt;&lt;title&gt;Acknowledgements&lt;/title&gt;&lt;p&gt;We are grateful to the reviewers for comments.&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207"/>
    <n v="3"/>
    <s v="&lt;sec&gt;&lt;title&gt;Acknowledgements&lt;/title&gt;&lt;p&gt;This work was supported by National Institutes of Health Grant 1-P41-RR024851 from the National Center for Research Resources.&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259"/>
    <n v="3"/>
    <s v="&lt;sec&gt;&lt;title&gt;Acknowledgements&lt;/title&gt;&lt;p&gt;This work was supported by grants from the Swedish Research Council, The Swedish Foundation for Strategic Research, the Lawski Foundation, and NIH awards R01 GM096306 and P41 GM103533.&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1471-2105/13/S16&quot;&gt;http://www.biomedcentral.com/1471-2105/13/S16&lt;/ext_link&gt;.&lt;/p&gt;&lt;/sec&gt;"/>
  </r>
  <r>
    <x v="1"/>
    <x v="5"/>
    <s v="Nov"/>
    <n v="23176300"/>
    <n v="2"/>
    <s v="&lt;sec&gt;&lt;title&gt;Acknowledgements&lt;/title&gt;&lt;p&gt;We thank Prof. Matthew Hahn, Prof. Haixu Tang and Dr. Sujun Li for the comments and help in writing this paper. We also thank the anonymous reviewers for their suggestions and criticisms that further improved the paper. This work was supported by the National Institutes of Health grants RR024236-01A1 and CA126480-01.&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1471-2105/13/S16&quot;&gt;http://www.biomedcentral.com/1471-2105/13/S16&lt;/ext_link&gt;.&lt;/p&gt;&lt;/sec&gt;"/>
  </r>
  <r>
    <x v="1"/>
    <x v="5"/>
    <s v="Nov"/>
    <n v="23176322"/>
    <n v="3"/>
    <s v="&lt;sec&gt;&lt;title&gt;Acknowledgements&lt;/title&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351"/>
    <n v="5"/>
    <s v="&lt;sec&gt;&lt;title&gt;Acknowledgements&lt;/title&gt;&lt;p&gt;The work was supported by the NSF CAREER grant DBI-1054826 to O.V., by grant 5K23RR019540 from the National Institutes of Health (NIH) to S.R. and by the Indiana University Melvin and Bren Simon Cancer Center ITRAC Pilot Grant Mechanism to S.R.&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383"/>
    <n v="2"/>
    <s v="&lt;sec&gt;&lt;title&gt;Acknowledgements&lt;/title&gt;&lt;p&gt;The authors wish to thank Dr. Leslie T. Cooper of the Mayo Clinic for his permission to use the giant cell myocarditis data set; Dr. Manish Kohli of the Mayo Clinic for his permission to use the prostate cancer data set; Dr. LeeAnn Higgins of the University of Minnesota for providing step by step instructions for exporting data. The authors' work was supported by the Kemper Foundation, the University of Minnesota Biomedical Informatics and Computational Biology Program, United States National Cancer Institute CA15083 (Mayo Clinic Cancer Center), United States National Institutes of Health Grant CA 136393 (Mayo Clinic SPORE in Ovarian Cancer) from the National Cancer Institute. In addition, the prostate cancer study was supported by National Institutes of Health Grant 1R21CA133536-01A1 and the GCM study was supported by Grant Number 1 UL1 RR024150-01 from the National Center for Research Resources (NCRR), a component of the National Institutes of Health (NIH), and the NIH Roadmap for Medical Research. The contents of this publication are solely the responsibility of the authors and do not necessarily represent the official view of NCRR, NCI or NIH.&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520"/>
    <n v="2"/>
    <s v="&lt;sec&gt;&lt;title&gt;Acknowledgements&lt;/title&gt;&lt;p&gt;This work was partially supported by BMBF grants 0315395F and 0313842A and by the European Union (PRIME-XS).&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bmcbioinformatics/supplements/13/S16&quot;&gt;http://www.biomedcentral.com/bmcbioinformatics/supplements/13/S16&lt;/ext_link&gt;.&lt;/p&gt;&lt;/sec&gt;"/>
  </r>
  <r>
    <x v="1"/>
    <x v="5"/>
    <s v="Nov"/>
    <n v="23176545"/>
    <n v="3"/>
    <s v="&lt;sec&gt;&lt;title&gt;Acknowledgements&lt;/title&gt;&lt;p&gt;Support for this work was provided in part by the Broad Institute of MIT and Harvard and by grants from the National Cancer Institute (U24CA126476) and National Heart Lung and Blood Institute (HHSN268201000033C) to SAC, and in part by a grant from the National Institutes of Health (Grant NCI R01 CA126219 to D.R.M, as part of NCI's Clinical Proteomic Technologies for Cancer Program).&lt;/p&gt;&lt;p&gt;This article has been published as part of &lt;italic&gt;BMC Bioinformatics &lt;/italic&gt;Volume 13 Supplement 16, 2012: Statistical mass spectrometry-based proteomics. The full contents of the supplement are available online at &lt;ext_link ext-link-type=&quot;uri&quot; xlink:href=&quot;http://www.biomedcentral.com/1471-2105/13/S16&quot;&gt;http://www.biomedcentral.com/1471-2105/13/S16&lt;/ext_link&gt;.&lt;/p&gt;&lt;/sec&gt;"/>
  </r>
  <r>
    <x v="1"/>
    <x v="5"/>
    <s v="Nov"/>
    <n v="23126469"/>
    <n v="4"/>
    <s v="&lt;sec&gt;&lt;title&gt;Acknowledgements&lt;/title&gt;&lt;p&gt;This work was supported by the NERC (NE/G005974/1).&lt;/p&gt;&lt;/sec&gt;"/>
  </r>
  <r>
    <x v="1"/>
    <x v="5"/>
    <s v="Nov"/>
    <n v="23126499"/>
    <n v="6"/>
    <s v="&lt;sec&gt;&lt;title&gt;Acknowledgements&lt;/title&gt;&lt;p&gt;Proteomics Core Facility-SGIKER is member of ProteoRed-ISCIII and is supported by UPV/EHU, MCINN, GV/EJ, ERDF and ESF. JMA is supported by the Department of Industry of the Basque Government (ETORTEK grant IE09-256).RM is supported by FundaÃ§Ã£o para a CiÃªncia e a Tecnologia (FCT) CiÃªncia 2007 and by European Social Fund. IPATIMUP is an Associate Laboratory of the Portuguese Ministry of Science, Technology and Higher Education and is partially supported by FCT. RM is further supported by FCT grants (PTDC/QUI-BIQ/099457/2008 and PTDC/EIA-EIA/099458/2008).&lt;/p&gt;&lt;/sec&gt;"/>
  </r>
  <r>
    <x v="1"/>
    <x v="5"/>
    <s v="Nov"/>
    <n v="23126528"/>
    <n v="2"/>
    <s v="&lt;sec&gt;&lt;title&gt;Acknowledgements&lt;/title&gt;&lt;p&gt;We thank Jorge Navaza, Adam Godzik and Lukasz Jaroszewski for inspiration and discussions. We thank Lukasz Kozlowski for help with adding new functionalities to GeneSilico Fold Prediction Metaserver .We also wish to thank Grzegorz Chojnowski and Iga Korneta for critical reading of the manuscript.&lt;/p&gt;&lt;p&gt;This project was supported by the 7th Framework Programme of the European Commission (EC FP7, REGPOT grant HEALTH-PROT, contract number 229676). M.P. was supported by the Polish Ministry of Science (grant N301 10632/3600). J.M.B. and the implementation of the AmIgoMR software as a server was supported by the Polish Ministry of Science and Higher Education (grant number POIG.02.03.00-00-003/09).&lt;/p&gt;&lt;/sec&gt;"/>
  </r>
  <r>
    <x v="1"/>
    <x v="5"/>
    <s v="Nov"/>
    <n v="23130999"/>
    <n v="3"/>
    <s v="&lt;sec&gt;&lt;title&gt;Acknowledgements&lt;/title&gt;&lt;p&gt;This work was in part supported by The HK RGC Grant No. PolyU5264/09E and HKPolyU Grant No. G-U877.&lt;/p&gt;&lt;/sec&gt;"/>
  </r>
  <r>
    <x v="1"/>
    <x v="5"/>
    <s v="Nov"/>
    <n v="23137144"/>
    <n v="7"/>
    <s v="&lt;sec&gt;&lt;title&gt;Acknowledgements&lt;/title&gt;&lt;p&gt;The authors would like to thank Markus Martin for setting up the Bruker Daltonics HCT Ultra Ion Trap MS and Bart van den Berg for measuring the LC-MS datasets used in the vignette of the &lt;monospace&gt;R&lt;/monospace&gt; package &lt;monospace&gt;IPPD&lt;/monospace&gt;. We thank Fredrik Levander and Thorsteinn Rognvaldsson for providing us the pepex implementation. We thank the reviewers and an associate editor whose comments and suggestions led to a substantial improvement over previous drafts.&lt;/p&gt;&lt;/sec&gt;"/>
  </r>
  <r>
    <x v="1"/>
    <x v="5"/>
    <s v="Nov"/>
    <n v="23140471"/>
    <n v="3"/>
    <s v="&lt;sec&gt;&lt;title&gt;Acknowledgements&lt;/title&gt;&lt;p&gt;The authors thank Lillian Liu for proofreading the manuscript. This work has been supported by grants from the National Institutes of Health (R01GM075004, R01GM097528), National Science Foundation (EF0850009, IIS0915801, DMS0800568), and National Research Foundation of Korea Grant funded by the Korean Government (NRF-2011-220-C00004).&lt;/p&gt;&lt;/sec&gt;"/>
  </r>
  <r>
    <x v="1"/>
    <x v="5"/>
    <s v="Nov"/>
    <n v="23140486"/>
    <n v="2"/>
    <s v="&lt;sec&gt;&lt;title&gt;Acknowledgements&lt;/title&gt;&lt;p&gt;This material is based upon work supported by, or in part by, the U. S. Army Research Laboratory and the U. S. Army Research Office under grant number W911NF- 05-1-0271.&lt;/p&gt;&lt;/sec&gt;"/>
  </r>
  <r>
    <x v="1"/>
    <x v="5"/>
    <s v="Oct"/>
    <n v="23046094"/>
    <n v="2"/>
    <s v="&lt;sec&gt;&lt;title&gt;Acknowledgements&lt;/title&gt;&lt;p&gt;This work would not be possible without the publicly available semantic similarity benchmarks and tools provided by Bridget McInnes, Sergei Pakhomov, and Ted Pedersen. We appreciate the feedback from our anonymous reviewers, whose insightful comments greatly improved the manuscript. This work was supported in part by NIH Grant T15 LM07056 from the National Library of Medicine, CTSA Grant Number UL1 RR024139 from the NIH National Center for Advancing Translational Sciences (NCATS), and VA Grant HIR 08â€“374 HSR&amp;amp;D: Consortium for Health Informatics.&lt;/p&gt;&lt;/sec&gt;"/>
  </r>
  <r>
    <x v="1"/>
    <x v="5"/>
    <s v="Oct"/>
    <n v="23050565"/>
    <n v="4"/>
    <s v="&lt;sec&gt;&lt;title&gt;Acknowledgements&lt;/title&gt;&lt;p&gt;This work was funded by the European Commission under its 7FP grant diXa (grant number 283775) and the German Ministry for Education and Research under its grants MedSys - PREDICT (grant number 0315428A) and NGFNplus (NeuroNet TP3, grant number 01GS08171).&lt;/p&gt;&lt;/sec&gt;"/>
  </r>
  <r>
    <x v="1"/>
    <x v="5"/>
    <s v="Oct"/>
    <n v="23057711"/>
    <n v="4"/>
    <s v="&lt;sec&gt;&lt;title&gt;Acknowledgements&lt;/title&gt;&lt;p&gt;This work was supported by the Chinese National Basic Research Program(â€œ973â€)[grant 2009CB724703] and National Science and Technology Support Program [grant 2007BAD75B05].&lt;/p&gt;&lt;/sec&gt;"/>
  </r>
  <r>
    <x v="1"/>
    <x v="5"/>
    <s v="Oct"/>
    <n v="23061897"/>
    <n v="6"/>
    <s v="&lt;sec&gt;&lt;title&gt;Acknowledgements&lt;/title&gt;&lt;p&gt;We would like to thank: the Department of Energy Joint Genome Institute for providing access to sequence annotations, the developers of the various open source software packages we used in our study and the other members of the Eisen and Pollard labs for helpful discussions. We also appreciate the recommendations of two anonymous reviewers, which served to strengthen the manuscript.&lt;/p&gt;&lt;/sec&gt;"/>
  </r>
  <r>
    <x v="1"/>
    <x v="5"/>
    <s v="Oct"/>
    <n v="23061930"/>
    <n v="3"/>
    <s v="&lt;sec&gt;&lt;title&gt;Acknowledgements&lt;/title&gt;&lt;p&gt;This research is funded by the Australian Research Council (ARC) Discovery Early Career Researcher Award (DECRA) â€“ DE120100508 and Linkage grant SKELETOME â€“ LP100100156. The authors acknowledge use of computing resources from the NeCTAR research cloud (_x000d_&lt;ext_link ext-link-type=&quot;uri&quot; xlink:href=&quot;http://www.nectar.org.au&quot;&gt;http://www.nectar.org.au&lt;/ext_link&gt;). NeCTAR is an Australian Government project conducted as part of the Super Science initiative and financed by the Education Investment Fund.&lt;/p&gt;&lt;/sec&gt;"/>
  </r>
  <r>
    <x v="1"/>
    <x v="5"/>
    <s v="Oct"/>
    <n v="23066814"/>
    <n v="5"/>
    <s v="&lt;sec&gt;&lt;title&gt;Acknowledgements&lt;/title&gt;&lt;p&gt;We would like to thank J. Wiltfang and C. Harder for some valuable insights. Funding by the DFG SPP 1356, Pluripotency and Cellular Reprogramming (FU583/2-1 and FU583/2-2) is gratefully acknowledged. We thank two anonymous referees for valuable suggestions that enabled us to improve the manuscript.&lt;/p&gt;&lt;/sec&gt;"/>
  </r>
  <r>
    <x v="1"/>
    <x v="5"/>
    <s v="Oct"/>
    <n v="23066841"/>
    <n v="4"/>
    <s v="&lt;sec&gt;&lt;title&gt;Acknowledgements&lt;/title&gt;&lt;p&gt;We thank all members of the MetNet group for their valuable input and suggestions. This material is based upon work supported by the following awards: National Science Foundation Arabidopsis 2010 #0520267 (to ESW) and MCB-0951170 (to ESW) and EEC-0813570, and by a Plant Sciences Institute award (to ESW).&lt;/p&gt;&lt;/sec&gt;"/>
  </r>
  <r>
    <x v="1"/>
    <x v="5"/>
    <s v="Oct"/>
    <n v="23072295"/>
    <n v="2"/>
    <s v="&lt;sec&gt;&lt;title&gt;Acknowledgements&lt;/title&gt;&lt;p&gt;We thank the two anonymous reviewers and Andrew Jakubowski for critical reading of the manuscript. Collection of plant materials and analysis of DNA markers for this project was funded by Forage Genetics International (Nampa, ID). Mention of a trademark, product name or brand does not imply endorsement of a product over any other product by the University of Wisconsin or the USDA-ARS.&lt;/p&gt;&lt;/sec&gt;"/>
  </r>
  <r>
    <x v="1"/>
    <x v="5"/>
    <s v="Oct"/>
    <n v="23072312"/>
    <n v="3"/>
    <s v="&lt;sec&gt;&lt;title&gt;Acknowledgements&lt;/title&gt;&lt;p&gt;We thank Nallasivam Palanisamy, Chandan Kumar-Sinha, Dan R. Robinson and Saravana M. Dhanasekaran for helpful discussions. Supported in part by the NIH R01CA132874, the DoD Era of Hope Scholar Award (W81XWH-08-0110) and the National Functional Genomics Center (W81XWH-09-2-0014) to A.M.C. A.M.C. is supported by the Prostate Cancer Foundation and the Doris Duke Foundation. A.M.C. is an American Cancer Society Clinical Research Professor and an A. Alfred Taubman Scholar.&lt;/p&gt;&lt;/sec&gt;"/>
  </r>
  <r>
    <x v="1"/>
    <x v="5"/>
    <s v="Oct"/>
    <n v="23075381"/>
    <n v="3"/>
    <s v="&lt;sec&gt;&lt;title&gt;Acknowledgements&lt;/title&gt;&lt;p&gt;Despina Sanoudou is supported by the European Communityâ€™s Seventh Framework Programme FP7/2007â€“2013 under grant agreement No. HEALTH-F2-2009-241526, EUTrigTreat.&lt;/p&gt;&lt;/sec&gt;"/>
  </r>
  <r>
    <x v="1"/>
    <x v="5"/>
    <s v="Oct"/>
    <n v="23083219"/>
    <n v="7"/>
    <s v="&lt;sec&gt;&lt;title&gt;Acknowledgements&lt;/title&gt;&lt;p&gt;We thank Kevin Coombes, Li Zhang, Pan Tong and Zhifeng Shao for thoughtful discussions and consistent help.&lt;/p&gt;&lt;p&gt;This research was funded by a training fellowship from the Keck Center for Quantitative Biomedical Sciences of the Gulf Coast Consortia, on the Computational Cancer Biology Training Program from the Cancer Prevention &amp;amp; Research Institute of Texas (CPRIT No. RP101489).&lt;/p&gt;&lt;/sec&gt;"/>
  </r>
  <r>
    <x v="1"/>
    <x v="5"/>
    <s v="Oct"/>
    <n v="23088656"/>
    <n v="5"/>
    <s v="&lt;sec&gt;&lt;title&gt;Acknowledgements&lt;/title&gt;&lt;p&gt;This work was partially funded by the National Institutes of Health R01 grant GM083084.&lt;/p&gt;&lt;/sec&gt;"/>
  </r>
  <r>
    <x v="1"/>
    <x v="5"/>
    <s v="Oct"/>
    <n v="23095452"/>
    <n v="2"/>
    <s v="&lt;sec&gt;&lt;title&gt;Acknowledgements&lt;/title&gt;&lt;p&gt;The authors dedicate this paper to Professor Wilfred F. van Gunsteren on the occasion of his 65th birthday. This project is supported by funding under the Seventh Research Framework Programme of the European Union (ref. HEALTH-F3-2009-223101). AP acknowledges the FPU Scholarship from MICINN, Spanish Gov.&lt;/p&gt;&lt;/sec&gt;"/>
  </r>
  <r>
    <x v="1"/>
    <x v="5"/>
    <s v="Oct"/>
    <n v="23102025"/>
    <n v="7"/>
    <s v="&lt;sec&gt;&lt;title&gt;Acknowledgements&lt;/title&gt;&lt;p&gt;This work is partially supported by NSF/IOS-0923975, NIH/UL1RR0330184 and the Nantong â€œJianghai Elitesâ€ program.&lt;/p&gt;&lt;/sec&gt;"/>
  </r>
  <r>
    <x v="1"/>
    <x v="5"/>
    <s v="Oct"/>
    <n v="23102059"/>
    <n v="1"/>
    <s v="&lt;sec&gt;&lt;title&gt;Acknowledgements&lt;/title&gt;&lt;p&gt;The author was supported by National Institute of General Medical Sciences grant GM061005, and award number U24CA143835 from the National Cancer Institute. This content is solely the responsibility of the author and does not necessarily represent the official views of the National Institute of General Medical Sciences, National Cancer Institute, or the National Institutes of Health.&lt;/p&gt;&lt;p&gt;Thanks to Guanming Wu for providing the network analysis results used for Case Study II, and to Hamid Bolouri for the apt characterization of BioFabric used in the title of this article. Thanks also to Ilya Shmulevich, Hamid Bolouri, Hector Rovira, and Brady Bernard for reviewing and commenting on the manuscript.&lt;/p&gt;&lt;/sec&gt;"/>
  </r>
  <r>
    <x v="1"/>
    <x v="5"/>
    <s v="Oct"/>
    <n v="23102108"/>
    <n v="3"/>
    <s v="&lt;sec&gt;&lt;title&gt;Acknowledgements&lt;/title&gt;&lt;p&gt;This work was partially supported by NSF grants EF-0849899, IIS-0812111, and CCF-1053918 and NIH grant 1R21AI085376 to C.K. The authors thank Megan Riordan for helpful programming contributions, and Geet Duggal and Rob Patro for their helpful insights on matrix reordering.&lt;/p&gt;&lt;/sec&gt;"/>
  </r>
  <r>
    <x v="1"/>
    <x v="5"/>
    <s v="Oct"/>
    <n v="23107320"/>
    <n v="1"/>
    <s v="&lt;sec&gt;&lt;title&gt;Acknowledgements&lt;/title&gt;&lt;p&gt;This work was supported by the National Research Foundation of Korea(NRF) grant funded by the Korea government(MEST) (2012-0005352). The author thanks the two reviewers for their constructive comments and suggestions.&lt;/p&gt;&lt;/sec&gt;"/>
  </r>
  <r>
    <x v="1"/>
    <x v="5"/>
    <s v="Oct"/>
    <n v="23107360"/>
    <n v="3"/>
    <s v="&lt;sec&gt;&lt;title&gt;Acknowledgements&lt;/title&gt;&lt;p&gt;RP and SD were supported by the NIH/NIGMS grant R01GM072003-02. AR was supported by the NIH/NIGMS grant R01GM090201-01.&lt;/p&gt;&lt;/sec&gt;"/>
  </r>
  <r>
    <x v="1"/>
    <x v="5"/>
    <s v="Oct"/>
    <n v="23110596"/>
    <n v="4"/>
    <s v="&lt;sec&gt;&lt;title&gt;Acknowledgements&lt;/title&gt;&lt;p&gt;The super-computing resource was provided by Human Genome Center (University of Tokyo).&lt;/p&gt;&lt;/sec&gt;"/>
  </r>
  <r>
    <x v="1"/>
    <x v="5"/>
    <s v="Oct"/>
    <n v="23110635"/>
    <n v="3"/>
    <s v="&lt;sec&gt;&lt;title&gt;Acknowledgements&lt;/title&gt;&lt;p&gt;This research was supported by the National Natural Science Foundation of China (11001106, 61073075 and 61272207), and the Science-Technology Development Project from Jilin Province of China (20120730). The authors would like to thank the editor and two anonymous reviewers for their numerous helpful suggestions and comments for this manuscript.&lt;/p&gt;&lt;/sec&gt;"/>
  </r>
  <r>
    <x v="1"/>
    <x v="5"/>
    <s v="Oct"/>
    <n v="23110660"/>
    <n v="5"/>
    <s v="&lt;sec&gt;&lt;title&gt;Acknowledgements&lt;/title&gt;&lt;p&gt;We would like to thank Perry Moerland, Barbera van Schaik, Piet Molenaar, and Mark van den Brand for the inspiring discussions, Steffen Klamt for the feedback on &lt;sc&gt;Transwesd&lt;/sc&gt;, and Damian Sulewski and Stefan Edelkamp for the technical support with the GPUs.&lt;/p&gt;&lt;p&gt;Partially supported by the project &lt;italic&gt;Efficient Multi-Core Model Checking&lt;/italic&gt; (pr. nr. 612.063.816) funded by the Netherlands Organisation for Scientific Research (NWO) and by the &lt;italic&gt;BioRange&lt;/italic&gt; program of The Netherlands Bioinformatics Centre (NBIC).&lt;/p&gt;&lt;/sec&gt;"/>
  </r>
  <r>
    <x v="1"/>
    <x v="5"/>
    <s v="Oct"/>
    <n v="23110677"/>
    <n v="5"/>
    <s v="&lt;sec&gt;&lt;title&gt;Acknowledgements&lt;/title&gt;&lt;p&gt;This work was made possible by the Wallace H. Coulter Foundation, New Jersey Commission on Cancer Research, National Cancer Institute (R01CA136535-01, R01CA140772-01, and R03CA143991-01), US Dept. of Defense (W81XWH-08-1-0145), and The Cancer Institute of New Jersey.&lt;/p&gt;&lt;/sec&gt;"/>
  </r>
  <r>
    <x v="1"/>
    <x v="5"/>
    <s v="Oct"/>
    <n v="23113967"/>
    <n v="4"/>
    <s v="&lt;sec&gt;&lt;title&gt;Acknowledgements&lt;/title&gt;&lt;p&gt;Thanks to Chris Quince and Sue Huse for providing and helping with clarifications about test data. Thanks also to Yijun Sun for help with the &lt;italic&gt;ESPRIT&lt;/italic&gt; clustering algorithm. Finally, thanks again to Chris Quince and to Kabir Peay for useful comments on the manuscript. This work was supported in part by the NSF under grant DMS-1120699. SH is supported by grant NIH-R01GM086884.&lt;/p&gt;&lt;/sec&gt;"/>
  </r>
  <r>
    <x v="1"/>
    <x v="5"/>
    <s v="Oct"/>
    <n v="23113980"/>
    <n v="3"/>
    <s v="&lt;sec&gt;&lt;title&gt;Acknowledgements&lt;/title&gt;&lt;p&gt;We thank Peter Ahnert, Arndt GroÃŸ, Holger Kirsten, Abdul Nachtigaller, and Markus Scholz for helpful discussion. Part of this research was supported by BMBF grant no. 0315452A (HaematoSys project). The Genetic Analysis Workshop is supported by NIH R01 GM031575. Preparation of the Genetic Analysis Workshop 17 simulated exome data set was supported in part by NIH R01 MH059490 and used sequencing data from the 1000 Genomes Project (_x000d_&lt;ext_link ext-link-type=&quot;uri&quot; xlink:href=&quot;http://www.1000genomes.org&quot;&gt;http://www.1000genomes.org&lt;/ext_link&gt;).&lt;/p&gt;&lt;/sec&gt;"/>
  </r>
  <r>
    <x v="1"/>
    <x v="5"/>
    <s v="Oct"/>
    <n v="23031277"/>
    <n v="17"/>
    <s v="&lt;sec&gt;&lt;title&gt;Acknowledgements&lt;/title&gt;&lt;p&gt;The research leading to these results has received funding from the European Communityâ€™s Seventh Framework Programme (FP7/2007-2013) under grant agreement number 200754 - the GEN2PHEN project.&lt;/p&gt;&lt;/sec&gt;"/>
  </r>
  <r>
    <x v="1"/>
    <x v="5"/>
    <s v="Oct"/>
    <n v="23031320"/>
    <n v="3"/>
    <s v="&lt;sec&gt;&lt;title&gt;Acknowledgements&lt;/title&gt;&lt;p&gt;We wish to thank Juha Karjalainen for the initial implementation of co-linear chaining, and Rainer Lehtonen, Virpi Ahola, Ilkka Hanski, Panu Somervuo, Lars Paulin, Petri Auvinen, Liisa Holm, Patrik Koskinen, Pasi Rastas, Niko VÃ¤limÃ¤ki, and Esko Ukkonen for insightful discussions about sequence assembly and scaffolding. We are also grateful to the anonymous reviewers from their constructive comments that improved the article considerably.&lt;/p&gt;&lt;p&gt;This work was partially supported by Academy of Finland under grants 118653 (ALGODAN) and 250345 (CoECGR).&lt;/p&gt;&lt;/sec&gt;"/>
  </r>
  <r>
    <x v="1"/>
    <x v="5"/>
    <s v="Oct"/>
    <n v="23033843"/>
    <n v="3"/>
    <s v="&lt;sec&gt;&lt;title&gt;Acknowledgments&lt;/title&gt;&lt;p&gt;This work was supported partially by the National Science Foundation (grants CCF-0829867 and IIS- 0845439).&lt;/p&gt;&lt;/sec&gt;"/>
  </r>
  <r>
    <x v="1"/>
    <x v="5"/>
    <s v="Oct"/>
    <n v="23033878"/>
    <n v="2"/>
    <s v="&lt;sec&gt;&lt;title&gt;Acknowledgements&lt;/title&gt;&lt;p&gt;This research was funded in part by National Institutes of Health (NIH); Intramural Research Program of the NIH, National Library of Medicine.&lt;/p&gt;&lt;/sec&gt;"/>
  </r>
  <r>
    <x v="1"/>
    <x v="5"/>
    <s v="Oct"/>
    <n v="23035929"/>
    <n v="7"/>
    <s v="&lt;sec&gt;&lt;title&gt;Acknowledgements&lt;/title&gt;&lt;p&gt;This work has been supported by funds of Italian Association for Cancer Research (AIRC), PI: PT. &lt;italic&gt;Special Program Molecular Clinical Oncology - 5 per mille&lt;/italic&gt; n. 9980, 2010/15 and by P.S.R.C. ex art.12 LSG 502/92.&lt;/p&gt;&lt;/sec&gt;"/>
  </r>
  <r>
    <x v="1"/>
    <x v="5"/>
    <s v="Oct"/>
    <n v="23039758"/>
    <n v="3"/>
    <s v="&lt;sec&gt;&lt;title&gt;Acknowledgements&lt;/title&gt;&lt;p&gt;Thanks to Matt Menke for expert help with the Matt codebase, and thanks to one of the anonymous referees for suggesting the comparison between Formatt and truncated Matt alignments. This work was funded in part by NIH grant 1R01GM080330-01A1 (to L.C.).&lt;/p&gt;&lt;/sec&gt;"/>
  </r>
  <r>
    <x v="1"/>
    <x v="5"/>
    <s v="Oct"/>
    <n v="23043260"/>
    <n v="6"/>
    <s v="&lt;sec&gt;&lt;title&gt;Acknowledgements&lt;/title&gt;&lt;p&gt;This work was carried out as part of the Oxford Summer School in Computational Biology, 2011, in conjunction with the Department of Plant Sciences and the Department of Zoology. Funding was provided by the EU COGANGS Grant. We thank S. Kelly for providing computational resources. JWJA would like to thank the EPSRC for funding.&lt;/p&gt;&lt;/sec&gt;"/>
  </r>
  <r>
    <x v="1"/>
    <x v="5"/>
    <s v="Sep"/>
    <n v="22963006"/>
    <n v="3"/>
    <s v="&lt;sec&gt;&lt;title&gt;Acknowledgements&lt;/title&gt;&lt;p&gt;This work was supported by grants 2010-5107 and 2010-491 from the Swedish Research Council and the Swedish Foundation for Strategic Research to EL, and from the Carl Trygger Foundation as well as a Marie Curie Fellowship to BW. Supercomputing Resources were provided by grant 020/11-40 from the Swedish National Infrastructure for Computing to EL.&lt;/p&gt;&lt;/sec&gt;"/>
  </r>
  <r>
    <x v="1"/>
    <x v="5"/>
    <s v="Sep"/>
    <n v="23046182"/>
    <n v="6"/>
    <s v="&lt;sec&gt;&lt;title&gt;Acknowledgements&lt;/title&gt;&lt;p&gt;We would like to thank the many anonymous peer reviewers who helped to ensure the quality of these Proceedings.&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216"/>
    <n v="6"/>
    <s v="&lt;sec&gt;&lt;title&gt;Acknowledgements&lt;/title&gt;&lt;p&gt;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276"/>
    <n v="6"/>
    <s v="&lt;sec&gt;&lt;title&gt;Acknowledgements&lt;/title&gt;&lt;p&gt;We are grateful for intellectual support from everyone in the MetNet group. This work was supported in part by awards from the National Science Foundation Arabidopsis 2010 DBI-0520267 (to ESW and DB) and MCB-0951170 (to ESW and LL), and by the Plant Sciences Institute at Iowa State Univers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301"/>
    <n v="2"/>
    <s v="&lt;sec&gt;&lt;title&gt;Acknowledgements&lt;/title&gt;&lt;p&gt;We would like to thank Dr. Zi-ding Zhang and Dr. Ai-ping Wu for advice and discussion; and Mr. You-song Peng for critical review and modification of the manuscript. This work was supported by grants from the Ministry of Science and Technology of China (2012CB215300 and 31171276).&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347"/>
    <n v="2"/>
    <s v="&lt;sec&gt;&lt;title&gt;Acknowledgements&lt;/title&gt;&lt;p&gt;This work was supported by funding from NSF- EPSCoR award numbers EPS 0903787 and EPS 1006883.&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392"/>
    <n v="3"/>
    <s v="&lt;sec&gt;&lt;title&gt;Acknowledgements&lt;/title&gt;&lt;p&gt;This research was supported by the NSF grants IIS-0953723 and EPS-0903787. Some software packages that are used in this study are listed in the Additional File &lt;xref ref-type=&quot;supplementary-material&quot; rid=&quot;S1&quot;&gt;1&lt;/xref&gt; S1.xls &lt;monospace&gt;(sheet = Software)&lt;/monospace&g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13"/>
    <n v="8"/>
    <s v="&lt;sec&gt;&lt;title&gt;Acknowledgements&lt;/title&gt;&lt;p&gt;We would like to thank MedeoLinx, LLC for their financial support. We also thank Indiana University Collaborative Research Grants (IUCRG), Indiana University-Purdue University Indianapolis (IUPUI) Solution Center, Multidisciplinary Undergraduate Research Institute (MURI) and Indiana Center for Systems Biology and Personalized Medicine (CSBPM) for their suppor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42"/>
    <n v="8"/>
    <s v="&lt;sec&gt;&lt;title&gt;Acknowledgements&lt;/title&gt;&lt;p&gt;This material is based on work supported by the National Science Foundation under Grant No. NSF EPS-0903787 and the National Institutes of Health (NIH) NCRR Grant Number 5P20RR021929 and C06 RR-14503-01. The content is solely the responsibility of the authors and does not necessarily represent the official views of NCRR or NI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75"/>
    <n v="6"/>
    <s v="&lt;sec&gt;&lt;title&gt;Acknowledgements&lt;/title&gt;&lt;p&gt;This project was partially supported by the Institute for Genomics, Biocomputing and Biotechnology, and the National Science Foundation (Mississippi EPSCoR-0903787), and Mississippi INBRE funded by grants from the National Center for Research Resources (5P20RR016476-11) and the National Institute of General Medical Sciences (8 P20 GM103476-11) from the National Institutes of Health.&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96"/>
    <n v="2"/>
    <s v="&lt;sec&gt;&lt;title&gt;Acknowledgements&lt;/title&gt;&lt;p&gt;This work is supported by NIH grants 1R01GM097502, R21RR025699, 5R21DA030118, McKnight Brain Research Foundation, and NSF-0744649. The shared access to a high-performance computer has been supported by the NSF award CNS-0821622. We thank Mr. James Netherton for his critical comments and reading of the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522"/>
    <n v="6"/>
    <s v="&lt;sec&gt;&lt;title&gt;Acknowledgements&lt;/title&gt;&lt;p&gt;HB is grateful to the National Center for Toxicological Research (NCTR) of U.S. Food and Drug Administration (FDA) for student support through the Oak Ridge Institute for Science and Education (ORISE).&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49"/>
    <n v="2"/>
    <s v="&lt;sec&gt;&lt;title&gt;Acknowledgements&lt;/title&gt;&lt;p&gt;We thank Brian Denton, Woody Hagar, Anthony Tissera, and Lynley Dungan for help with database design and web development. We also thank three anonymous reviewers for comments that helped us improve this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480"/>
    <n v="4"/>
    <s v="&lt;sec&gt;&lt;title&gt;Acknowledgements&lt;/title&gt;&lt;p&gt;We appreciate Mr. Jay Jackson for extensive revision of the text. We appreciate Dr. Zhuo Xing for helpful suggestions toward the manuscript preparation. The research is supported by SouthCentral Sungrant (SC-SGP 2012), Texas Agrilife Bioenergy Research Initiative, and Texas Agrilife Start-up Fund for Joshua Yuan. The data search was carried out using Texas A&amp;amp;M Supercomputer Facility.&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3046503"/>
    <n v="2"/>
    <s v="&lt;sec&gt;&lt;title&gt;Acknowledgements&lt;/title&gt;&lt;p&gt;The authors acknowledge the support from USDA-NIFA grant number 2010-85605-20542, and the Oklahoma Agricultural Experiment Station whose Director has approved the manuscript for publication. The authors thank William Schneider and Jacqueline Fletcher for helpful discussion. We also thank James Borrone and Rakesh Kaundal for reading of a draft manuscript.&lt;/p&gt;&lt;p&gt;This article has been published as part of &lt;italic&gt;BMC Bioinformatics &lt;/italic&gt;Volume 13 Supplement 15, 2012: Proceedings of the Ninth Annual MCBIOS Conference. Dealing with the Omics Data Deluge. The full contents of the supplement are available online at &lt;ext_link ext-link-type=&quot;uri&quot; xlink:href=&quot;http://www.biomedcentral.com/bmcbioinformatics/supplements/13/S15&quot;&gt;http://www.biomedcentral.com/bmcbioinformatics/supplements/13/S15&lt;/ext_link&gt;&lt;/p&gt;&lt;/sec&gt;"/>
  </r>
  <r>
    <x v="1"/>
    <x v="5"/>
    <s v="Sep"/>
    <n v="22963049"/>
    <n v="4"/>
    <s v="&lt;sec&gt;&lt;title&gt;Acknowledgements&lt;/title&gt;&lt;p&gt;We thank Rainer Merkl for placing a redundancy free set of more than 35000 protein structures at our disposal. Special thank goes to Torsten SchÃ¶ps for setting up the CMF Web server. Mehmet Gltas acknowledges financial support by the Deutsche Forschungsgemeinschaft (DFG: WA 766/7-1).&lt;/p&gt;&lt;/sec&gt;"/>
  </r>
  <r>
    <x v="1"/>
    <x v="5"/>
    <s v="Sep"/>
    <n v="22966941"/>
    <n v="8"/>
    <s v="&lt;sec&gt;&lt;title&gt;Acknowledgements&lt;/title&gt;&lt;p&gt;This work is supported by a research grant from the European Union under the Chemores project, the Swedish Science Council, INHA UNIVERSITY Research Grant (INHA-44770-01) and the Next-Generation BioGreen 21 Program (No. PJ009019), Rural Development Administration, Republic of Korea. The estimates of assortativity given in the Dicussion were based on a collaborative work with Ted McCormack.&lt;/p&gt;&lt;/sec&gt;"/>
  </r>
  <r>
    <x v="1"/>
    <x v="5"/>
    <s v="Sep"/>
    <n v="22966980"/>
    <n v="3"/>
    <s v="&lt;sec&gt;&lt;title&gt;Acknowledgements&lt;/title&gt;&lt;p&gt;This work was supported by a grant (Za153/19-1) from DFG (Deutsche Forschungsgemeinschaft). RPB acknowledges the DAAD short term research fellowship to TU Munich.&lt;/p&gt;&lt;/sec&gt;"/>
  </r>
  <r>
    <x v="1"/>
    <x v="5"/>
    <s v="Sep"/>
    <n v="22967011"/>
    <n v="5"/>
    <s v="&lt;sec&gt;&lt;title&gt;Acknowledgements&lt;/title&gt;&lt;p&gt;This work was partially funded by National Institute of Health (NIH) grants P20RR016481, 3P20RR016481-09S1, 8P20GM103436-12 and a Department of Energy (DOE) contract DE-EM0000197. Partial support was also provided by the Paralyzed Veterans of America (fellowship to BJH) and by the Kentucky Spinal Cord and Head Injury Research Trust (JCP). Its contents are solely the responsibility of the authors and do not represent the official views of the funding organizations.&lt;/p&gt;&lt;/sec&gt;"/>
  </r>
  <r>
    <x v="1"/>
    <x v="5"/>
    <s v="Sep"/>
    <n v="22971057"/>
    <n v="1"/>
    <s v="&lt;sec&gt;&lt;title&gt;Acknowledgements&lt;/title&gt;&lt;p&gt;I would like to thank Bengt Person, BjÃ¶rn Wallner and BjÃ¶rn Andersson for critical reading of the manuscript. I gratefully acknowledge financial support from the Swedish Research Council, the Research School of Medical Bioinformatics supported by the Knowledge Foundation Sweden, Karolinska Institutet and LinkÃ¶ping University.&lt;/p&gt;&lt;/sec&gt;"/>
  </r>
  <r>
    <x v="1"/>
    <x v="5"/>
    <s v="Sep"/>
    <n v="22971100"/>
    <n v="8"/>
    <s v="&lt;sec&gt;&lt;title&gt;Acknowledgements&lt;/title&gt;&lt;p&gt;The work was supported by grant BE 3828/4-1 from the Deutsche Forschungsgemeinschaft.&lt;/p&gt;&lt;/sec&gt;"/>
  </r>
  <r>
    <x v="1"/>
    <x v="5"/>
    <s v="Sep"/>
    <n v="22971117"/>
    <n v="7"/>
    <s v="&lt;sec&gt;&lt;title&gt;Acknowledgements&lt;/title&gt;&lt;p&gt;Imaging was performed by the National Cancer Institute Fluorescent Imaging Facility, Bethesda, MD. This project has been funded in whole or in part with federal funds from the National Cancer Institute, National Institutes of Health, under contract HHSN261200800001E. The content of this publication does not necessarily reflect the views or policies of the Department of Health and Human Services, nor does mention of trade names, commercial products, or organizations imply endorsement by the U.S. Government.&lt;/p&gt;&lt;p&gt;Additional support was provided, in part, by the Intramural Research Program of the NIH, National Cancer Institute, Center for Cancer Research, by grants from the National Institutes of Health through contract 5R01CA156386-06, by the National Cancer Institute through contract 1R01CA161375-01A1, and by the National Library of Medicine through contract 1R01LM011119-0. KJM was supported by a Breast Cancer Idea Award from the Department of Defense (BC073689). The authors express their gratitude to Jake Kirkwood and David Hou for assisting with annotation.&lt;/p&gt;&lt;/sec&gt;"/>
  </r>
  <r>
    <x v="1"/>
    <x v="5"/>
    <s v="Sep"/>
    <n v="22974051"/>
    <n v="3"/>
    <s v="&lt;sec&gt;&lt;title&gt;Acknowledgements&lt;/title&gt;&lt;p&gt;Present work is part of the PROTEUS project which received support from ANR-06-CIS (Calcul Intensif et Simulation). Our thanks to Therese Pothier for the English proof reading. â€¦&lt;/p&gt;&lt;/sec&gt;"/>
  </r>
  <r>
    <x v="1"/>
    <x v="5"/>
    <s v="Sep"/>
    <n v="22974078"/>
    <n v="7"/>
    <s v="&lt;sec&gt;&lt;title&gt;Acknowledgements&lt;/title&gt;&lt;p&gt;Part of this research was supported by IAP research network grant no. P6/03 of the Belgian government (Belgian Science Policy) and Ghent University (Multidisciplinary Research Partnership â€œBioinformatics: from nucleotides to networksâ€).&lt;/p&gt;&lt;/sec&gt;"/>
  </r>
  <r>
    <x v="1"/>
    <x v="5"/>
    <s v="Sep"/>
    <n v="22978315"/>
    <n v="4"/>
    <s v="&lt;sec&gt;&lt;title&gt;Acknowledgments&lt;/title&gt;&lt;p&gt;ET, was partially supported by a fellowship from the Lounsbery Foundation.&lt;/p&gt;&lt;p&gt;ADW, was supported by training fellowships from the National Library of Medicine to the Keck Center for Interdisciplinary Bioscience Training of the Gulf Coast Consortia (NLM grant 5T15LM07093).&lt;/p&gt;&lt;p&gt;MN and CMB are supported by the National Research Council of Argentina (CONICET).&lt;/p&gt;&lt;/sec&gt;"/>
  </r>
  <r>
    <x v="1"/>
    <x v="5"/>
    <s v="Sep"/>
    <n v="22984947"/>
    <n v="4"/>
    <s v="&lt;sec&gt;&lt;title&gt;Acknowledgements&lt;/title&gt;&lt;p&gt;This study was supported by grant R01GM074255 from the NIH.&lt;/p&gt;&lt;/sec&gt;"/>
  </r>
  <r>
    <x v="1"/>
    <x v="5"/>
    <s v="Sep"/>
    <n v="22984983"/>
    <n v="4"/>
    <s v="&lt;sec&gt;&lt;title&gt;Acknowledgements&lt;/title&gt;&lt;p&gt;This work was supported by Science Foundation Ireland (07/IN.1/B911) and the European Research Council. We thank SeÃ¡n Ã“hÃ‰igeartaigh for ideas and discussion.&lt;/p&gt;&lt;/sec&gt;"/>
  </r>
  <r>
    <x v="1"/>
    <x v="5"/>
    <s v="Sep"/>
    <n v="22988817"/>
    <n v="2"/>
    <s v="&lt;sec&gt;&lt;title&gt;Acknowledgements&lt;/title&gt;&lt;p&gt;We thank Jon Sorenson, James Bullard, Eric Schadt, and Jonas Korlach for useful comments in writing this manuscript.&lt;/p&gt;&lt;/sec&gt;"/>
  </r>
  <r>
    <x v="1"/>
    <x v="5"/>
    <s v="Sep"/>
    <n v="22992255"/>
    <n v="6"/>
    <s v="&lt;sec&gt;&lt;title&gt;Acknowledgements&lt;/title&gt;&lt;p&gt;AE is funded by the Spanish Ministry of Research PhD studentship program (FPI). Work funded by grant AGL2010-14822 to MPE and by a Consolider grant from Spanish Ministry of Research, CSD2007-00036 â€œCentre for Research in Agrigenomicsâ€.&lt;/p&gt;&lt;/sec&gt;"/>
  </r>
  <r>
    <x v="1"/>
    <x v="5"/>
    <s v="Sep"/>
    <n v="22994508"/>
    <n v="5"/>
    <s v="&lt;sec&gt;&lt;title&gt;Acknowledgements&lt;/title&gt;&lt;p&gt;HM is supported by Japan Society for the Promotion of Science, Grant-in-Aid for Young Scientists (B) [grant numbers 23791230]. JA is supported by SymBioSys II project funding [KUL PFV/10/016 SymBioSys], BioMaGNet [IUAP P6/25], the Research Council KU Leuven GOA MaNet, FP7-HEALTH CHeartED, and IBBT. KY is supported by grants from the Ministry of Health, Labour and Welfare; and the Uehara Memorial Foundation.&lt;/p&gt;&lt;/sec&gt;"/>
  </r>
  <r>
    <x v="1"/>
    <x v="5"/>
    <s v="Sep"/>
    <n v="22998471"/>
    <n v="2"/>
    <s v="&lt;sec&gt;&lt;title&gt;Acknowledgements&lt;/title&gt;&lt;p&gt;The authors thank Jeremy Bellay, Darya Filippova, Michelle Girvan, Shridhar Hannenhalli, Guillaume MarÃ§ais, Rob Patro, Cara Treglio, Praveen Vaddadi, and Hao Wang for useful discussions.&lt;/p&gt;&lt;p&gt;This work was supported by the National Science Foundation [CCF-1053918, EF-0849899, and IIS-0812111 to C.K.]; the National Institutes of Health [1R21AI085376 to C.K.]; and a Univeristy of Maryland Institute for Advanced Studies New Frontiers Award to C.K.&lt;/p&gt;&lt;/sec&gt;"/>
  </r>
  <r>
    <x v="1"/>
    <x v="5"/>
    <s v="Sep"/>
    <n v="22998498"/>
    <n v="3"/>
    <s v="&lt;sec&gt;&lt;title&gt;Acknowledgements&lt;/title&gt;&lt;p&gt;The authors thank Witold Dyrka for discussions. This work was in part supported by the grant N N519 643540 from National Science Center of Poland. BMK would like to acknowledge the financial support from â€œMloda Kadraâ€ Fellowship co-financed by European Union within European Social Fund. Part of the calculations has been done in Wroclaw Centre for Networking and Supercomputing.&lt;/p&gt;&lt;/sec&gt;"/>
  </r>
  <r>
    <x v="1"/>
    <x v="5"/>
    <s v="Sep"/>
    <n v="22998532"/>
    <n v="3"/>
    <s v="&lt;sec&gt;&lt;title&gt;Acknowledgements&lt;/title&gt;&lt;p&gt;This work was supported by award numbers GM077678 and GM075742 from the National Institute of General Medical Sciences of the National Institutes of Health. The content of this article is solely the responsibility of the authors and does not necessarily represent the official views of the National Institute of General Medical Sciences or the National Institutes of Health.&lt;/p&gt;&lt;/sec&gt;"/>
  </r>
  <r>
    <x v="1"/>
    <x v="5"/>
    <s v="Sep"/>
    <n v="23006766"/>
    <n v="5"/>
    <s v="&lt;sec&gt;&lt;title&gt;Acknowledgements&lt;/title&gt;&lt;p&gt;We would like to thank Dr. Jean-Luc Mougeot and Professor Benjamin Rix Brooks for providing the samples and raw microarray data for this research prepared with funding from the Carolinas ALS Research Fund and the Carolinas ALS Endowment of the Carolinas Healthcare Foundation. Thanks are owed to Dr. Andrew Carr for DataFATE support and help with querying. Both Deepthi Chaturvedi and Andrea Price provided expert technical assistance with lab work. Funding came from NIH 5R01g-3 (PIs Gibas and Weller) for research support.&lt;/p&gt;&lt;/sec&gt;"/>
  </r>
  <r>
    <x v="1"/>
    <x v="5"/>
    <s v="Sep"/>
    <n v="23009561"/>
    <n v="3"/>
    <s v="&lt;sec&gt;&lt;title&gt;Acknowledgements&lt;/title&gt;&lt;p&gt;This work was funded by the Council of Essonne Region (PÃ´le de compÃ©titivitÃ© System@tic, OpenGPU project). NP acknowledges the support of CNRS, Genopole and AFM.&lt;/p&gt;&lt;/sec&gt;"/>
  </r>
  <r>
    <x v="1"/>
    <x v="5"/>
    <s v="Sep"/>
    <n v="23009593"/>
    <n v="4"/>
    <s v="&lt;sec&gt;&lt;title&gt;Acknowledgements&lt;/title&gt;&lt;p&gt;We would like to give special thanks to H. Tang, J. K. Colbourne, J. Carter, Z. Lai, K. Mockaitis, and Z. Smith at the Center for Genomics and Bioinformatics, Indiana University for valuable comments. This work was supported in part by the National Institutes of Health [CA134304] and the National Research Foundation of Korea Grant funded by the Korean Government [NRF-2009-352-D00275].&lt;/p&gt;&lt;/sec&gt;"/>
  </r>
  <r>
    <x v="1"/>
    <x v="5"/>
    <s v="Sep"/>
    <n v="23013469"/>
    <n v="2"/>
    <s v="&lt;sec&gt;&lt;title&gt;Acknowledgements&lt;/title&gt;&lt;p&gt;This work was supported by a grant from the &quot;Stichting TTI Groene Genetica (TTI GG)&quot;, project 3CC043RP.&lt;/p&gt;&lt;/sec&gt;"/>
  </r>
  <r>
    <x v="1"/>
    <x v="5"/>
    <s v="Sep"/>
    <n v="23017167"/>
    <n v="3"/>
    <s v="&lt;sec&gt;&lt;title&gt;Acknowledgement&lt;/title&gt;&lt;p&gt;The authors are grateful to Drs. Leon French, Paul Pavlidis and Raf Podowski for comments and discussion on the research and Joseph Yamada for help with the website.&lt;/p&gt;&lt;sec&gt;&lt;title&gt;Funding&lt;/title&gt;&lt;p&gt;This work was supported by the Canadian Institutes for Health Research [to W.W.W.]; the Ontario Institute for Cancer Research through funding by the government of Ontario [to B.F.F.O.]; the National Sciences and Engineering Research Council of Canada [to W.W.W. and W.A.C.]; the Michael Smith Foundation for Health Research (MSFHR) [to W.W.W. and W.A.C.]; the National Institute of General Medical Sciences [R01GM084875 to W.W.W.]; and the Canadian Institutes of Health Research/MSFHR Strategic Training Program in Bioinformatics [to W.A.C.].&lt;/p&gt;&lt;/sec&gt;&lt;/sec&gt;"/>
  </r>
  <r>
    <x v="1"/>
    <x v="5"/>
    <s v="Sep"/>
    <n v="23016513"/>
    <n v="3"/>
    <s v="&lt;sec&gt;&lt;title&gt;Acknowledgements&lt;/title&gt;&lt;p&gt;This work was supported partially by NSF under grants CCF-0829867 and IIS-0845439.&lt;/p&gt;&lt;/sec&gt;"/>
  </r>
  <r>
    <x v="1"/>
    <x v="5"/>
    <s v="Sep"/>
    <n v="23020215"/>
    <n v="5"/>
    <s v="&lt;sec&gt;&lt;title&gt;Acknowledgements&lt;/title&gt;&lt;p&gt;We thank Julio Saez-Rodriguez for interesting discussions on site-specific logical modeling. And we thank Steffen Klamt for inspiring discussions about the manuscript.&lt;/p&gt;&lt;/sec&gt;"/>
  </r>
  <r>
    <x v="1"/>
    <x v="5"/>
    <s v="Sep"/>
    <n v="23020243"/>
    <n v="5"/>
    <s v="&lt;sec&gt;&lt;title&gt;Acknowledgements&lt;/title&gt;&lt;p&gt;This research was performed as a project of the Immune Tolerance Network (NIH Contract #N01 AI15416), an international clinical research consortium headquartered at the University of California San Francisco and supported by the National Institute of Allergy and Infectious Diseases and the Juvenile Diabetes Research Foundation. Development of these packages was also funded by NIH grant #R01 EB008400.&lt;/p&gt;&lt;/sec&gt;"/>
  </r>
  <r>
    <x v="1"/>
    <x v="5"/>
    <s v="Sep"/>
    <n v="23020263"/>
    <n v="7"/>
    <s v="&lt;sec&gt;&lt;title&gt;Acknowledgements&lt;/title&gt;&lt;p&gt;The authors would like to thank Amit Sinha, the developer of Cinteny, for technical assistance, Shannon Joslin for manually reviewing the synteny of putative gene neighborhoods, Kristen Beck for editorial assistance, and Michael Lewis for system administration. Funding was provided by California Dairy Research Foundation (09 GEB-01 NH to JBG, MR, and KSP), National Institutes of Health (1R21HD05376 and 1R03HD05609 to MR; GM082901 to KSP), USDA (6200-51000-048 to MR), institutional funding from the UC Davis Genome Center (to IK) and The J. David Gladstone Institutes (to KSP).&lt;/p&gt;&lt;/sec&gt;"/>
  </r>
  <r>
    <x v="1"/>
    <x v="5"/>
    <s v="Sep"/>
    <n v="22943283"/>
    <n v="7"/>
    <s v="&lt;sec&gt;&lt;title&gt;Acknowledgements and funding&lt;/title&gt;&lt;p&gt;We are grateful to the Biotechnology and Biological Sciences Research Council, UK, for providing the funding for this work (awards BB/I003207/1, BB/I017496/1, BB/F010370/1). We are also grateful to the Lady Emily Smyth Agricultural Research Station for providing the funds for next-generation sequencing.&lt;/p&gt;&lt;/sec&gt;"/>
  </r>
  <r>
    <x v="1"/>
    <x v="5"/>
    <s v="Sep"/>
    <n v="22943312"/>
    <n v="3"/>
    <s v="&lt;sec&gt;&lt;title&gt;Acknowledgements&lt;/title&gt;&lt;p&gt;We would like to thank Ms. Akshita Dutta and Ms. Rosario I. Corona for their help with the project. This work was supported by the National Science Foundation #DBI0844749 to JTG.&lt;/p&gt;&lt;/sec&gt;"/>
  </r>
  <r>
    <x v="1"/>
    <x v="5"/>
    <s v="Sep"/>
    <n v="22946927"/>
    <n v="9"/>
    <s v="&lt;sec&gt;&lt;title&gt;Acknowledgements&lt;/title&gt;&lt;p&gt;This work was supported by the National Institutes of Health [U24 CA143848 to JSP, CMP and DNH; U24 CA143848-02S1 to CRC; F32 CA142039 to MDW] and the National Institute on Drug Abuse [1R01 DA030976-01 to KC, CB and KCW].&lt;/p&gt;&lt;/sec&gt;"/>
  </r>
  <r>
    <x v="1"/>
    <x v="5"/>
    <s v="Sep"/>
    <n v="22950634"/>
    <n v="5"/>
    <s v="&lt;sec&gt;&lt;title&gt;Acknowledgements&lt;/title&gt;&lt;p&gt;We thank Prof. Fernando J. Corrales and Lourdes Ortiz (Genomics Core Facility) for technical support and all the useful comments about the manuscript. This work was supported by the spanish Torres-Quevedo fellowship [PTQ-08-03-07769] to VS. ATA and AMB were supported by Spanish Ministry of Science and Innovation â€˜RamÃ³n y Cajalâ€™ contracts. This work was supported by the Spanish Ministry of Science and Innovation Grants BIO2008-05284-C02-01, BFU2011-23222, ERA-NET Pathogenomics PIM2010EPA-00606 and the agreement between â€˜FundaciÃ³n para la InvestigaciÃ³n mÃ©dica aplicadaâ€™ (FIMA) and the â€™UTE project CIMAâ€™.&lt;/p&gt;&lt;/sec&gt;"/>
  </r>
  <r>
    <x v="1"/>
    <x v="5"/>
    <s v="Sep"/>
    <n v="23095472"/>
    <n v="5"/>
    <s v="&lt;sec&gt;&lt;title&gt;Acknowledgements&lt;/title&gt;&lt;p&gt;This work was supported in part by the project Onco-i2b2, funded by &quot;Regione Lombardia&quot;, and by the FIRB project ITALBIONET, funded by the Italian Ministry of Researc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498"/>
    <n v="4"/>
    <s v="&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DP is a recipient of a PHD fellowship from the Ministry of the Italian University and Research. GP is a recipient of a research contract from Health Science and Technologies-ICI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521"/>
    <n v="5"/>
    <s v="&lt;sec&gt;&lt;title&gt;Acknowledgements&lt;/title&gt;&lt;p&gt;The authors are grateful to Nikki Sabourin, Rouen University Hospital, for reviewing the manuscript in English.&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605"/>
    <n v="6"/>
    <s v="&lt;sec&gt;&lt;title&gt;Acknowledgements&lt;/title&gt;&lt;p&gt;We thank Bruce P. Ayati (Iowa University) and Glenn Webb (Vanderbilt University) for suggestions and help in computa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663"/>
    <n v="4"/>
    <s v="&lt;sec&gt;&lt;title&gt;Acknowledgements&lt;/title&gt;&lt;p&gt;This research was supported by the FundaciÃ³n SÃ©neca (Agencia Regional de Ciencia y TecnologÃ­a, RegiÃ³n de Murcia) under grant 15290/PI/2010, by the Spanish MEC and European Commission FEDER under grants CSD2006-00046 and TIN2009-14475-C04, and a postdoctoral contract from the University of Murcia (30th December 2010 resolution).&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709"/>
    <n v="2"/>
    <s v="&lt;sec&gt;&lt;title&gt;Acknowledgements&lt;/title&gt;&lt;p&gt;The authors would like to thank Corrado Priami of the Microsoft Research - University of Trento Centre for Computational and Systems Biology of Trento (Italy), and University of Trento, for his valuable suggestions, R. A. Soo of the Department of Hematology-Oncology, National University Hospital of Singapore, and Lai San Tham of the Lilly-NUS Centre for Clinical Pharmacology for their indication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quot;&gt;http://&lt;/ext_link&gt;&lt;/p&gt;&lt;/sec&gt;"/>
  </r>
  <r>
    <x v="1"/>
    <x v="5"/>
    <s v="Sep"/>
    <n v="23095127"/>
    <n v="5"/>
    <s v="&lt;sec&gt;&lt;title&gt;Acknowledgements&lt;/title&gt;&lt;p&gt;The research was supported by the European Union's Seventh Framework Programme (FP7/2007-2013) for the Innovative Medicine Initiative under grant agreement n. IMI/115006 (the SUMMIT consortium).&lt;/p&gt;&lt;p&gt;This study makes use of data generated by the Wellcome Trust Case-Control Consortium. A full list of the investigators who contributed to the generation of the data is available from &lt;ext_link ext-link-type=&quot;uri&quot; xlink:href=&quot;http://www.wtccc.org.uk&quot;&gt;http://www.wtccc.org.uk&lt;/ext_link&gt;. Funding for the project was provided by the Wellcome Trust under award 076113 and 085475.&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178"/>
    <n v="2"/>
    <s v="&lt;sec&gt;&lt;title&gt;Acknowledgements&lt;/title&gt;&lt;p&gt;The authors thank the reviewers and the editors for their thorough comments and suggestions. The authors gratefully acknowledge partial support by the PASCAL2 Network of Excellence under EC grant no. 216886. This publication only reflects the authors' view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226"/>
    <n v="7"/>
    <s v="&lt;sec&gt;&lt;title&gt;Acknowledgements&lt;/title&gt;&lt;p&gt;The authors would like to thank Michelle Osmond and Moustafa Ghanem for their helpful remarks on this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257"/>
    <n v="3"/>
    <s v="&lt;sec&gt;&lt;title&gt;Acknowledgements&lt;/title&gt;&lt;p&gt;This work has been supported by the Italian Ministry Education and Research (MIUR) through the Flagship â€œInterOmicsâ€, ITALBIONET (RBPR05ZK2Z), HIRMA (RBAP11YS7K) and the European â€œMIMOMICSâ€ projects. We thank John Hatton of the Institute for Biomedical Technologies (ITB-CNR) for proofreading the pap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471"/>
    <n v="4"/>
    <s v="&lt;sec&gt;&lt;title&gt;Acknowledgements&lt;/title&gt;&lt;p&gt;We are grateful to Andrea Demartini for the implementation of the HNB algorithm. The research was supported by the Innovative Medicine Initiative under grant agreement nÂ° IMI/115006 (the SUMMIT consortium).&lt;/p&gt;&lt;p&gt;This study makes use of data generated by the Wellcome Trust Case Control Consortium. A full list of the investigators who contributed to the generation of the data is available from &lt;ext_link ext-link-type=&quot;uri&quot; xlink:href=&quot;http://www.wtccc.org.uk&quot;&gt;http://www.wtccc.org.uk&lt;/ext_link&gt;. Funding for the project was provided by the Wellcome Trust under award 076113.&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502"/>
    <n v="8"/>
    <s v="&lt;sec&gt;&lt;title&gt;Acknowledgements&lt;/title&gt;&lt;p&gt;This work was supported by: European LeukemiaNet, AIL, AIRC, Fondazione Del Monte di Bologna e Ravenna, Ateneo RFO grants, PRIN 2008, Project of integrated program (PIO), Programma di Ricerca Regione - UniversitÃ  2007 - 2009.&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524"/>
    <n v="3"/>
    <s v="&lt;sec&gt;&lt;title&gt;Acknowledgements&lt;/title&gt;&lt;p&gt;The autors would like to thank IGA staff for support and interaction, in particular Simone Scalabrin, whose suggestions helped us in substantially improving the results.&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3095660"/>
    <n v="8"/>
    <s v="&lt;sec&gt;&lt;title&gt;Acknowledgements and funding&lt;/title&gt;&lt;p&gt;This work has been partially supported by Grant PHRC GMAJ, Centre national de rÃ©fÃ©rence Malades Alzheimer jeunes. The authors thank the LITIS for the host of EVA on one of its server.&lt;/p&gt;&lt;p&gt;This article has been published as part of &lt;italic&gt;BMC Bioinformatics &lt;/italic&gt;Volume 13 Supplement 14, 2012: Selected articles from Research from the Eleventh International Workshop on Network Tools and Applications in Biology (NETTAB 2011). The full contents of the supplement are available online at &lt;ext_link ext-link-type=&quot;uri&quot; xlink:href=&quot;http://www.biomedcentral.com/1471-2105/13/S14&quot;&gt;http://www.biomedcentral.com/1471-2105/13/S14&lt;/ext_link&gt;&lt;/p&gt;&lt;/sec&gt;"/>
  </r>
  <r>
    <x v="1"/>
    <x v="5"/>
    <s v="Sep"/>
    <n v="22958836"/>
    <n v="3"/>
    <s v="&lt;sec&gt;&lt;title&gt;Acknowledgements&lt;/title&gt;&lt;p&gt;We thank Daniela Kaufmann for her help in editing the manuscript, Fatemeh Gholamrezaei for her excellent Excel spreadsheets, and the staff at Bereich fÃ¼r Informationstechnologie (BIT) at Witten/Herdecke University for supporting us in implementing ANCAC on our web-servers.&lt;/p&gt;&lt;/sec&gt;"/>
  </r>
  <r>
    <x v="1"/>
    <x v="6"/>
    <s v="Apr"/>
    <s v="None"/>
    <n v="6"/>
    <s v="&lt;sec&gt;&lt;title&gt;Acknowledgements&lt;/title&gt;&lt;p&gt;SR was partially funded by DFG Collaborative Research Center SFB 876 &quot;Providing Information by Resource-Constrained Data Analysis&quot; subproject TB1. MA was partially funded by EU COST action BM1006 &quot;Next Generation Sequencing Data Analysis Network&quot;. MA and IGC were partially funded by the Excellence Initiative of the German federal and state governments and the German Research Foundation through Grant GSC 111 and IZKF Aachen (Interdisciplinary Centre for Clinical Research within the faculty of Medicine at RWTH Aachen University).&lt;/p&gt;&lt;/sec&gt;"/>
  </r>
  <r>
    <x v="1"/>
    <x v="6"/>
    <s v="Apr"/>
    <s v="None"/>
    <n v="11"/>
    <s v="&lt;sec&gt;&lt;title&gt;Acknowledgements&lt;/title&gt;&lt;p&gt;We thank Caroline Sheridan and Jennifer Ishii for nucleic acid extractions, library preparations and sequencing of the AML samples. We thank the Weill Cornell Medical College Epigenomics Core and PBTECH for computational support and services.&lt;/p&gt;&lt;/sec&gt;"/>
  </r>
  <r>
    <x v="1"/>
    <x v="6"/>
    <s v="Apr"/>
    <s v="None"/>
    <n v="2"/>
    <s v="&lt;sec&gt;&lt;title&gt;Acknowledgements&lt;/title&gt;&lt;p&gt;We gratefully acknowledge helpful discussions with Jake Biesinger, Daniel Newkirk and Ali Mortazavi. The work is partly supported by National Institute of Health grant R01HG006870.&lt;/p&gt;&lt;/sec&gt;"/>
  </r>
  <r>
    <x v="1"/>
    <x v="6"/>
    <s v="Apr"/>
    <s v="None"/>
    <n v="4"/>
    <s v="&lt;sec&gt;&lt;title&gt;Acknowledgements&lt;/title&gt;&lt;p&gt;We wish to thank Prof. Chunting Zhang of Tianjin University, Prof. Xuegong Zhang of Tsinghua&lt;/p&gt;&lt;p&gt;University for interest to the project and useful discussions. We also thank Dr. Xiaobin Zheng, Binbin Lai, Longshu Yang, Luying Liu, Qi Wang and Xiaoqi Wang for their helps to the work.&lt;/p&gt;&lt;/sec&gt;"/>
  </r>
  <r>
    <x v="1"/>
    <x v="6"/>
    <s v="Apr"/>
    <s v="None"/>
    <n v="4"/>
    <s v="&lt;sec&gt;&lt;title&gt;Acknowledgements&lt;/title&gt;&lt;p&gt;The research was supported by grants from the NIH (RO1-HG004962, U54 HL108460), and the NSF (CCF-1115206). CL was supported by an NSF graduate fellowship.&lt;/p&gt;&lt;/sec&gt;"/>
  </r>
  <r>
    <x v="1"/>
    <x v="6"/>
    <s v="Apr"/>
    <s v="None"/>
    <n v="2"/>
    <s v="&lt;sec&gt;&lt;title&gt;Acknowledgements&lt;/title&gt;&lt;p&gt;We thank Illumina for making publicly avaialable the Human Body Map RNA-seq data. This work was supported in part by NSF award 1159078 to LF.&lt;/p&gt;&lt;/sec&gt;"/>
  </r>
  <r>
    <x v="1"/>
    <x v="6"/>
    <s v="Apr"/>
    <s v="None"/>
    <n v="4"/>
    <s v="&lt;sec&gt;&lt;title&gt;Acknowledgements&lt;/title&gt;&lt;p&gt;We wish to thank Antti Honkela for many insightful discussions on transcript prediction. We would also like to thank Teemu Kivioja and the anonymous reviewers for hinting us related literature on refined cost functions for coverage counts, as well as for constructive comments that improved our experiment setup.&lt;/p&gt;&lt;/sec&gt;"/>
  </r>
  <r>
    <x v="1"/>
    <x v="6"/>
    <s v="Apr"/>
    <s v="None"/>
    <n v="2"/>
    <s v="&lt;sec&gt;&lt;title&gt;Acknowledgements&lt;/title&gt;&lt;p&gt;Computational infrastructure used in this work was provided by Intersect Australia Ltd.&lt;/p&gt;&lt;/sec&gt;"/>
  </r>
  <r>
    <x v="1"/>
    <x v="6"/>
    <s v="Apr"/>
    <s v="None"/>
    <n v="1"/>
    <s v="&lt;sec&gt;&lt;title&gt;Declarations&lt;/title&gt;&lt;p&gt;Publication of this article was supported by NIH R01HG004718 and NIH 1UL1RR033184.&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quot;uri&quot; xlink:href=&quot;http://www.biomedcentral.com/bmcbioinformatics/supplements/14/S5&quot;&gt;http://www.biomedcentral.com/bmcbioinformatics/supplements/14/S5&lt;/ext_link&gt;.&lt;/p&gt;&lt;/sec&gt;"/>
  </r>
  <r>
    <x v="1"/>
    <x v="6"/>
    <s v="Apr"/>
    <s v="None"/>
    <n v="4"/>
    <s v="&lt;sec&gt;&lt;title&gt;Acknowledgements&lt;/title&gt;&lt;p&gt;C.A. receives a scholarship from the CLIB Graduate Cluster Industrial Biotechnology.&lt;/p&gt;&lt;/sec&gt;"/>
  </r>
  <r>
    <x v="1"/>
    <x v="6"/>
    <s v="Apr"/>
    <s v="None"/>
    <n v="7"/>
    <s v="&lt;sec&gt;&lt;title&gt;Acknowledgements&lt;/title&gt;&lt;p&gt;The authors are indebted to the patients and their parents for participating in this study. This study was supported by research funds provided by the Terry Fox Research Institute, the Canadian Institutes for Health Research, and Canada's National Sciences and Engineering Research Council. JFS is the recipient of a Cole Foundation studentship. RV is the recipient of a post-doctoral research fellowship from the Government of Canada through the &quot;Foreign Affairs and International Trade Canada.&quot; DS holds the FranÃ§ois-Karl-Viau Research Chair in Pediatric Oncogenomics.&lt;/p&gt;&lt;/sec&gt;"/>
  </r>
  <r>
    <x v="1"/>
    <x v="6"/>
    <s v="Apr"/>
    <s v="None"/>
    <n v="3"/>
    <s v="&lt;sec&gt;&lt;title&gt;Acknowledgements&lt;/title&gt;&lt;p&gt;We thank Ali Mortazavi, Yifei Chen and members of Xie lab for helpful discussions. This work was supported by National Institutes of Health grant T15LM07443 and National Science Foundation grant DBI-0846218.&lt;/p&gt;&lt;/sec&gt;"/>
  </r>
  <r>
    <x v="1"/>
    <x v="6"/>
    <s v="Apr"/>
    <s v="None"/>
    <n v="5"/>
    <s v="&lt;sec&gt;&lt;title&gt;Acknowledgements&lt;/title&gt;&lt;p&gt;This work was partially supported by the National Natural Science Foundation of China (No. 11171224 and 31100953), Shanghai Leading Academic Discipline Project (No. S30405) and Innovation Program of Shanghai Municipal Education Commission (No. 12YZ088) and the Program of Shanghai Normal University (DZL121).&lt;/p&gt;&lt;p&gt;This article has been published as part of &lt;italic&gt;BMC Bioinformatics &lt;/italic&gt;Volume 14 Supplement 5, 2013: Proceedings of the Third Annual RECOMB Satellite Workshop on Massively Parallel Sequencing (RECOMB-seq 2013). The full contents of the supplement are available online at &lt;ext_link ext-link-type=&quot;uri&quot; xlink:href=&quot;http://www.biomedcentral.com/bmcbioinformatics/supplements/14/S5&quot;&gt;http://www.biomedcentral.com/bmcbioinformatics/supplements/14/S5&lt;/ext_link&gt;.&lt;/p&gt;&lt;sec&gt;&lt;title&gt;Declarations&lt;/title&gt;&lt;p&gt;The National Natural Science Foundation of China (No. 11171224 and 31100953) provided the funding for publication of this article.&lt;/p&gt;&lt;/sec&gt;&lt;/sec&gt;"/>
  </r>
  <r>
    <x v="1"/>
    <x v="6"/>
    <s v="Apr"/>
    <s v="None"/>
    <n v="2"/>
    <s v="&lt;sec&gt;&lt;title&gt;Acknowledgements&lt;/title&gt;&lt;p&gt;We would like to thank the following individuals for helpful insights:&lt;/p&gt;&lt;p&gt;1. Nara Sobreira at Johns Hopkins School of Medicine&lt;/p&gt;&lt;p&gt;2. Jinghui Zhang at St. Jude Children's Research Hospital&lt;/p&gt;&lt;p&gt;3. Peter Campbell and Adam Butler of the Cancer Genome Project, Wellcome Trust Sanger Institute&lt;/p&gt;&lt;p&gt;We would like to thank NCBI for access to the cancer datasets. We also thank the Ohio Supercomputing Center. JL was supported by NIH/NLM LM008991, NIH/DC012380, and NSF/IIS1162374. M.H. was supported by the GAANN fellowship.&lt;/p&gt;&lt;/sec&gt;"/>
  </r>
  <r>
    <x v="1"/>
    <x v="6"/>
    <s v="Apr"/>
    <s v="None"/>
    <n v="2"/>
    <s v="&lt;sec&gt;&lt;title&gt;Acknowledgements&lt;/title&gt;&lt;p&gt;Research was supported by the Ministry of Education and Science of Russian Federation in the framework of the federal program &quot;Scientific and scientific-pedagogical personnel of innovative Russia in 2009-2013&quot; (contract 16.740.11.0495, agreement 14.B37.21.0562).&lt;/p&gt;&lt;/sec&gt;"/>
  </r>
  <r>
    <x v="1"/>
    <x v="6"/>
    <s v="Apr"/>
    <s v="None"/>
    <n v="1"/>
    <s v="&lt;sec&gt;&lt;title&gt;Acknowledgements&lt;/title&gt;&lt;p&gt;We would like to thank Vladimir Rokhlin, Ronald R. Coifman, Andrei Osipov and Yaniv Erlich for their help.&lt;/p&gt;&lt;/sec&gt;"/>
  </r>
  <r>
    <x v="1"/>
    <x v="6"/>
    <s v="Apr"/>
    <s v="None"/>
    <n v="3"/>
    <s v="&lt;sec&gt;&lt;title&gt;Acknowledgements&lt;/title&gt;&lt;p&gt;This work was supported in part by National Science Council of Republic of China under grant NSC100-2221-E-007-129-MY3.&lt;/p&gt;&lt;/sec&gt;"/>
  </r>
  <r>
    <x v="1"/>
    <x v="6"/>
    <s v="Apr"/>
    <n v="23574946"/>
    <n v="2"/>
    <s v="&lt;sec&gt;&lt;title&gt;Acknowledgements&lt;/title&gt;&lt;p&gt;We thank M. SchÃ¼tt for computational support and W. WÃ¼nsche for experimental help and fruitful discussions. We also wish to cordially thank T. Martinetz and J.C. Claussen for scientific and administrative support.&lt;/p&gt;&lt;/sec&gt;"/>
  </r>
  <r>
    <x v="1"/>
    <x v="6"/>
    <s v="Apr"/>
    <n v="23575005"/>
    <n v="5"/>
    <s v="&lt;sec&gt;&lt;title&gt;Acknowledgements&lt;/title&gt;&lt;p&gt;This work is supported by National Institute of Health (NIH) grant 1RO1GM087735 through the National Institute of General Medical Sciences (NIGMS).&lt;/p&gt;&lt;/sec&gt;"/>
  </r>
  <r>
    <x v="1"/>
    <x v="6"/>
    <s v="Apr"/>
    <n v="23575108"/>
    <n v="1"/>
    <m/>
  </r>
  <r>
    <x v="1"/>
    <x v="6"/>
    <s v="Apr"/>
    <n v="23577585"/>
    <n v="3"/>
    <s v="&lt;sec&gt;&lt;title&gt;Acknowledgements&lt;/title&gt;&lt;p&gt;This study was funded in part by a grant from NIAAA (number 1RC4AA020096-01, Bobashev - PI).&lt;/p&gt;&lt;/sec&gt;"/>
  </r>
  <r>
    <x v="1"/>
    <x v="6"/>
    <s v="Apr"/>
    <n v="23586423"/>
    <n v="4"/>
    <s v="&lt;sec&gt;&lt;title&gt;Acknowledgements&lt;/title&gt;&lt;p&gt;JvE was funded by the international research training group â€œGenomics and Systems Biology of Molecular Networksâ€ (GRK1360 of the DFG). JvE and AW were funded by the research training group â€œComputational Systems Biologyâ€ (GRK1772/1 of the DFG). The project was supported by the MedSys programme (BMBF).&lt;/p&gt;&lt;/sec&gt;"/>
  </r>
  <r>
    <x v="1"/>
    <x v="6"/>
    <s v="Apr"/>
    <n v="23586463"/>
    <n v="8"/>
    <s v="&lt;sec&gt;&lt;title&gt;Acknowledgements&lt;/title&gt;&lt;p&gt;This work is supported in part by NIH grants 1R01GM098316-01A1, U54HG006097-02S1, R01DK088541-01A1, and P50GM071558 to AM.&lt;/p&gt;&lt;/sec&gt;"/>
  </r>
  <r>
    <x v="1"/>
    <x v="6"/>
    <s v="Apr"/>
    <n v="23586520"/>
    <n v="6"/>
    <s v="&lt;sec&gt;&lt;title&gt;Acknowledgements&lt;/title&gt;&lt;p&gt;This work was supported by the Hungarian State and the European Union (European Regional Development Fund), under the aegis of New Hungary Development Plan (KMOP-1.1.1-09/1-2009-0044), and by a grant from the National Institutes of Health, GM073715 (to QM).&lt;/p&gt;&lt;/sec&gt;"/>
  </r>
  <r>
    <x v="1"/>
    <x v="6"/>
    <s v="Apr"/>
    <s v="None"/>
    <n v="8"/>
    <s v="&lt;sec&gt;&lt;title&gt;Acknowledgements&lt;/title&gt;&lt;p&gt;This work was supported by NIH NIAID Contracts HHSN2662000500021C and HHSN272201000054C. We utilized the clinical research center supported by NIH grant UL1TR000067. We thank Jamie L. Duke for generating the transcription factor target data.&lt;/p&gt;&lt;/sec&gt;"/>
  </r>
  <r>
    <x v="1"/>
    <x v="6"/>
    <s v="Apr"/>
    <s v="None"/>
    <n v="3"/>
    <s v="&lt;sec&gt;&lt;title&gt;Acknowledgements&lt;/title&gt;&lt;p&gt;We thank Joost Beltman for helpful discussions. JT was supported by the Netherlands Organisation for Scientific Research (NWO) grant 912.10.066 (to RJdB). The research of Mathieu Sinn was conducted while he was a Postdoctoral Research Fellow at the David R. Cheriton School of Computer Science, University of Waterloo, Waterloo, Ontario, Canada N2L 3G1.&lt;/p&gt;&lt;/sec&gt;"/>
  </r>
  <r>
    <x v="1"/>
    <x v="6"/>
    <s v="Apr"/>
    <s v="None"/>
    <n v="8"/>
    <s v="&lt;sec&gt;&lt;title&gt;Acknowledgements&lt;/title&gt;&lt;p&gt;This study was funded under the auspices of European Consortium for Anticancer Antibody Development (EUCAAD) 200755, and by grants from the Italian Association for Cancer Research (AIRC IG 11675), the Epigenomics Flagship Project EPIGEN, MIUR-CNR, the Italian Ministero dell'UniversitÃ  e della Ricerca, and the University of Torino and Regione Piemonte. We appreciate the support by King Abdulaziz University of Saudi Arabia. We thank the reviewers for their insightful suggestions.&lt;/p&gt;&lt;/sec&gt;"/>
  </r>
  <r>
    <x v="1"/>
    <x v="6"/>
    <s v="Apr"/>
    <s v="None"/>
    <n v="2"/>
    <s v="&lt;sec&gt;&lt;title&gt;Acknowledgements&lt;/title&gt;&lt;p&gt;We would like to extend our appreciation to Timothy Davison, the architect and current developer of the Lindsay Composer simulation environment. We also acknowledge the work of our programmers and students of the &lt;italic&gt;LINDSAY Virtual Human &lt;/italic&gt;project: &lt;ext_link ext-link-type=&quot;uri&quot; xlink:href=&quot;http://lindsayvirtualhuman.org&quot;&gt;http://lindsayvirtualhuman.org&lt;/ext_link&gt;.&lt;/p&gt;&lt;/sec&gt;"/>
  </r>
  <r>
    <x v="1"/>
    <x v="6"/>
    <s v="Apr"/>
    <s v="None"/>
    <n v="7"/>
    <s v="&lt;sec&gt;&lt;title&gt;Acknowledgements&lt;/title&gt;&lt;p&gt;This project was supported by a NIH-NIAID grant (R01AI081062) and a NIH-T32 training grant (RR007008-30).&lt;/p&gt;&lt;/sec&gt;"/>
  </r>
  <r>
    <x v="1"/>
    <x v="6"/>
    <s v="Apr"/>
    <s v="None"/>
    <n v="3"/>
    <s v="&lt;sec&gt;&lt;title&gt;Acknowledgements&lt;/title&gt;&lt;p&gt;This work was supported by the National Research Fund of the Ministry of Education and Science, Bulgaria, Grant 02-1/2009.&lt;/p&gt;&lt;/sec&gt;"/>
  </r>
  <r>
    <x v="1"/>
    <x v="6"/>
    <s v="Apr"/>
    <s v="None"/>
    <n v="3"/>
    <s v="&lt;sec&gt;&lt;title&gt;Acknowledgements&lt;/title&gt;&lt;p&gt;Confocal microscopy images were generously provided by Ivonne Wollenberg, Alexandre Santos and Luis GraÃ§a, from the IMM, University of Lisbon (Portugal). This work was supported by grants SAF2007-63152 (MICINN, Spain) and PIRSES-GA-2008-230665 (7th FP, EC) to JF.&lt;/p&gt;&lt;/sec&gt;"/>
  </r>
  <r>
    <x v="1"/>
    <x v="6"/>
    <s v="Apr"/>
    <s v="None"/>
    <n v="3"/>
    <s v="&lt;sec&gt;&lt;title&gt;Declarations&lt;/title&gt;&lt;p&gt;This article has been published as part of &lt;italic&gt;BMC Bioinformatics &lt;/italic&gt;Volume 14 Supplement 6, 2013: Selected articles from the 10th International Conference on Artificial Immune Systems (ICARIS). The full contents of the supplement are available online at &lt;ext_link ext-link-type=&quot;uri&quot; xlink:href=&quot;http://www.biomedcentral.com/bmcbioinformatics/supplements/14/S6&quot;&gt;http://www.biomedcentral.com/bmcbioinformatics/supplements/14/S6&lt;/ext_link&gt;.&lt;/p&gt;&lt;/sec&gt;"/>
  </r>
  <r>
    <x v="1"/>
    <x v="6"/>
    <s v="Apr"/>
    <s v="None"/>
    <n v="4"/>
    <s v="&lt;sec&gt;&lt;title&gt;Acknowledgements&lt;/title&gt;&lt;p&gt;The authors would like to thank FAPEMIG, CNPq, CAPES and UFJF for supporting this study in addition to the anonymous reviewers who have helped to improve the quality of this work.&lt;/p&gt;&lt;/sec&gt;"/>
  </r>
  <r>
    <x v="1"/>
    <x v="6"/>
    <s v="Apr"/>
    <s v="None"/>
    <n v="2"/>
    <s v="&lt;sec&gt;&lt;title&gt;Acknowledgements&lt;/title&gt;&lt;p&gt;This work was supported by grants SAF2007-63152 (MICINN, Spain) and PIRSES-GA-2008-230665 (7th FP, EC) to JF and by the BMBF (grant 0315005B) and Volkswagen Foundation to MOG. The authors wish to thank R. Ribeiro, V. Ganusov, V. Greiff, and J. Schuchhardt for critical reading of the manuscript.&lt;/p&gt;&lt;/sec&gt;"/>
  </r>
  <r>
    <x v="1"/>
    <x v="6"/>
    <s v="Apr"/>
    <s v="None"/>
    <n v="6"/>
    <s v="&lt;sec&gt;&lt;title&gt;Acknowledgements&lt;/title&gt;&lt;p&gt;This paper represents a major extension of an abstract [&lt;xref ref-type=&quot;bibr&quot; rid=&quot;B22&quot;&gt;22&lt;/xref&gt;] that was presented at the 10th International Conference on Artificial Immune Systems (ICARIS 2011), held in Cambridge, July 2011. Paul S Andrews was supported by EPSRC grant number EP/E053505/1 and now EPSRC grant number EP/I005943/1. Mark Read and Jon Timmis are supported by the EC funded CoCoRo Project, GA 270382 [&lt;ext_link ext-link-type=&quot;uri&quot; xlink:href=&quot;http://cocoro.uni-graz.at/drupal/&quot;&gt;http://cocoro.uni-graz.at/drupal/&lt;/ext_link&gt;]. Richard A Williams, Jon Timmis and Mark Read also acknowledge financial support from EP/E053505/1 and the Non-Standard Computation Group, University of York. Jon Timmis would also like to acknowledge support from the Royal Society. VK is supported by grants from the National Institutes of Health, USA and from the Multiple Sclerosis National Research Institute.&lt;/p&gt;&lt;/sec&gt;"/>
  </r>
  <r>
    <x v="1"/>
    <x v="6"/>
    <s v="Apr"/>
    <n v="23601181"/>
    <n v="4"/>
    <s v="&lt;sec&gt;&lt;title&gt;Acknowledgments&lt;/title&gt;&lt;p&gt;The Genetic Analysis Workshops are supported by NIH grant R01 GM031575 from the National Institute of General Medical Sciences. The RA data are supported by NIH grant AR44422 and NIH contract N01-AR-7-2232. We thank Dr. George Luta for providing very insightful and helpful comments.&lt;/p&gt;&lt;/sec&gt;"/>
  </r>
  <r>
    <x v="1"/>
    <x v="6"/>
    <s v="Apr"/>
    <n v="23630983"/>
    <n v="2"/>
    <s v="&lt;sec&gt;&lt;title&gt;Acknowledgements&lt;/title&gt;&lt;p&gt;We are extremely grateful to the CAFA organizers (Iddo Friedberg, Predrag Radivojac and Sean Mooney) for their efforts and the community spirit that underlies their motives in promoting critical assessment of function assignment, and for their encouragement of our work. We thank Wyatt T. Clark for assistance with the data. We thank Stefano Toppo for comments on an earlier draft of the manuscript. We also thank the CAFA participants who generously provided their predictions prior to publication.&lt;/p&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URL. &lt;ext_link ext-link-type=&quot;uri&quot; xlink:href=&quot;http://www.biomedcentral.com/bmcbioinformatics/supplements/14/S3&quot;&gt;http://www.biomedcentral.com/bmcbioinformatics/supplements/14/S3&lt;/ext_link&gt;&lt;/p&gt;&lt;sec&gt;&lt;title&gt;Declarations&lt;/title&gt;&lt;p&gt;Publication funding obtained from NIH Grant GM076990.&lt;/p&gt;&lt;/sec&gt;&lt;/sec&gt;"/>
  </r>
  <r>
    <x v="1"/>
    <x v="6"/>
    <s v="Apr"/>
    <s v="None"/>
    <n v="7"/>
    <s v="&lt;sec&gt;&lt;title&gt;Acknowledgements&lt;/title&gt;&lt;p&gt;BITS 2012 was made possible by the contribution of many sponsors. We especially acknowledge the Giuliano Preparata Foundation, the J.T. Schwartz International School for Scientific Research, and the Dept of Clinical and Molecular Biomedicine and the Dept of Mathematics and Computer Science of the University of Catania for supporting the meeting organization.&lt;/p&gt;&lt;p&gt;We are extremely grateful to the referees for their dedication and effort in peer reviewing the manuscripts. We also thank the BMC Bioinformatics Editorial Office for their efficient and kind support.&lt;/p&gt;&lt;/sec&gt;"/>
  </r>
  <r>
    <x v="1"/>
    <x v="6"/>
    <s v="Apr"/>
    <s v="None"/>
    <n v="4"/>
    <s v="&lt;sec&gt;&lt;title&gt;Acknowledgements&lt;/title&gt;&lt;p&gt;This work was supported by &quot;Ministero dell'Istruzione, UniversitÃ  e Ricerca&quot; (MIUR, Italy): &quot;PRIN 2009- Large-scale identification and characterization of alternative splicing in the human transcriptome through computational and experimental approaches&quot;; Consiglio Nazionale delle Ricerche: Flagship Project &quot;Epigen&quot;,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9"/>
    <s v="&lt;sec&gt;&lt;title&gt;Acknowledgements&lt;/title&gt;&lt;p&gt;This work was supported by &quot;Ministero dell'Istruzione, UniversitÃ  e Ricerca&quot; (MIUR, Italy): &quot;PRIN 2009 - Large-scale identification and characterization of alternative splicing in the human transcriptome through computational and experimental approaches&quot;; Consiglio Nazionale delle Ricerche: Flagship Project &quot;Epigen&quot;, PNR-CNR Aging Program 2012-2014, Italian Research Foundation for amyotrophic lateral sclerosis (AriSLA) and by Italian Ministry for Foreign Affairs (Italy-Israel ac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10"/>
    <s v="&lt;sec&gt;&lt;title&gt;Acknowledgements&lt;/title&gt;&lt;p&gt;The work was supported by the Fondazione Italiana per la Lotta al Neuroblastoma, the Associazione Italiana per la Ricerca sul Cancro, the SocietÃ  Italiana Glicogenosi, the Fondazione Umberto Veronesi, the Ministero della Salute Italiano and the Italian Flagship Project &quot;InterOmics&quot;. The authors would like to thank the Italian Association of Pediatric Hematology/Oncology (AIEOP) for tumor samples collection, Dr. Sara Barzaghi for the editorial assistance. DC and FB have a fellowship from the Fondazione Italiana per la Lotta al Neuroblastoma.&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5"/>
    <s v="&lt;sec&gt;&lt;title&gt;Acknowledgements&lt;/title&gt;&lt;p&gt;We would like to thank the authors of VFlib, LAD and FocusSearch for having kindly provided their tools for comparison purpose. In particular, we thank J. R. Ullmann for very informative discuss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3"/>
    <s v="&lt;sec&gt;&lt;title&gt;Acknowledgements&lt;/title&gt;&lt;p&gt;This work is part of the PhD project of SB funded by the Stazione Zoologica Anton Dohrn (SZN) under the affiliated research centre PhD program of The Open University, Milton Keynes, UK. The work was also supported by the Seventh Framework Program of the European Commission (DOPAMINET project to RS and FM). The authors would like to acknowledge Stefano Gustincich, Piero Carninci and Elia Stupka for helpful discussions, Graziano Fiorito for support and three anonymous reviewers for their valuable comments and suggestions.&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7"/>
    <s v="&lt;sec&gt;&lt;title&gt;Acknowledgements&lt;/title&gt;&lt;p&gt;This study was funded by grants from the Italian Association for Cancer Research; the Epigenomics Flagship Project EPIGEN, MIUR-CNR; the Italian Ministero dell'UniversitÃ  e della Ricerca; the University of Torino and Regione Piemonte. European Seventh framework program, Health.2012.1.2-1, NGS-PTL grant n. 306242. The work of Marco Beccuti has been partially supported by a project grant Nr. 10-15-1432/HICI from the King Abdulaziz University of Saudi Arabia.&lt;/p&gt;&lt;p&gt;We thank Michael Poidinger for critical reading of the manuscript and the reviewers for their insightful suggestions.&lt;/p&gt;&lt;/sec&gt;"/>
  </r>
  <r>
    <x v="1"/>
    <x v="6"/>
    <s v="Apr"/>
    <s v="None"/>
    <n v="3"/>
    <s v="&lt;sec&gt;&lt;title&gt;Acknowledgements&lt;/title&gt;&lt;p&gt;The authors are grateful to members of the BioComputing UP lab for useful discussions.&lt;/p&gt;&lt;/sec&gt;"/>
  </r>
  <r>
    <x v="1"/>
    <x v="6"/>
    <s v="Apr"/>
    <s v="None"/>
    <n v="4"/>
    <s v="&lt;sec&gt;&lt;title&gt;Declarations&lt;/title&gt;&lt;p&gt;The publication costs for this article were funded by the CNR Interomics Flagship Project &quot;- Development of an integrated platform for the application of &quot;omic&quot; sciences to biomarker definition and theranostic, predictive and diagnostic profiles&quot;.&lt;/p&gt;&lt;p&gt;This article has been published as part of &lt;italic&gt;BMC Bioinformatics &lt;/italic&gt;Volume 14 Supplement 7, 2013: Italian Society of Bioinformatics (BITS): Annual Meeting 2012.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5"/>
    <s v="&lt;sec&gt;&lt;title&gt;Acknowledgements&lt;/title&gt;&lt;p&gt;We acknowledge support from Epigenomics Flagship Project EPIGEN. We would also like to thank all the Spruce Assembly Project, in particular BjÃ¶rn Nystedt, Anna Wetterbom, Nathaniel Street, and Prof. Joakim Lundeberg for their constant feedback and advice. The work was partially supported by Knut and Alice Wallenberg Foundation.&lt;/p&gt;&lt;/sec&gt;"/>
  </r>
  <r>
    <x v="1"/>
    <x v="6"/>
    <s v="Apr"/>
    <s v="None"/>
    <n v="5"/>
    <s v="&lt;sec&gt;&lt;title&gt;Acknowledgements&lt;/title&gt;&lt;p&gt;The Authors thank Claudio Felicioli for his valuable collaboration in managing the code of the Stochastic Simulator QDC. Part of this work was developed within the European COST Systems Chemistry action (CM0703).&lt;/p&gt;&lt;/sec&gt;"/>
  </r>
  <r>
    <x v="1"/>
    <x v="6"/>
    <s v="Apr"/>
    <s v="None"/>
    <n v="5"/>
    <s v="&lt;sec&gt;&lt;title&gt;Acknowledgements&lt;/title&gt;&lt;p&gt;The authors thank Lynn Rudd for reading the final version of this paper.&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s v="None"/>
    <n v="4"/>
    <s v="&lt;sec&gt;&lt;title&gt;Acknowledgements&lt;/title&gt;&lt;p&gt;The financial support of Telethon - Italy (Grant no. GGP12108) and of MIUR (PRIN 2009 2009MBHZPR_002) is gratefully acknowledged&quot;. We thank G. Riccio for proofreading the manuscript&lt;/p&gt;&lt;p&gt;This work is dedicated to our friend and colleague Dr Maria Malanga&lt;/p&gt;&lt;p&gt;This article has been published as part of &lt;italic&gt;BMC Bioinformatics &lt;/italic&gt;Volume 14 Supplement 7, 2013: &lt;bold&gt;Italian Society of Bioinformatics (BITS): Annual Meeting 2012&lt;/bold&gt;. The full contents of the supplement are available online at &lt;ext_link ext-link-type=&quot;uri&quot; xlink:href=&quot;http://www.biomedcentral.com/bmcbioinformatics/supplements/14/S7&quot;&gt;http://www.biomedcentral.com/bmcbioinformatics/supplements/14/S7&lt;/ext_link&gt;&lt;/p&gt;&lt;/sec&gt;"/>
  </r>
  <r>
    <x v="1"/>
    <x v="6"/>
    <s v="Apr"/>
    <n v="23617239"/>
    <n v="10"/>
    <s v="&lt;sec&gt;&lt;title&gt;Acknowledgements&lt;/title&gt;&lt;p&gt;This paper presents research results of the Belgian Network DYSCO (Dynamical Systems, Control, and Optimization), funded by the Interuniversity Attraction Poles Programme, initiated by the Belgian State, Science Policy Office. The scientific responsibility rests with its author(s). Their work was also supported in part by the IST Programme of the European Community, under the PASCAL2 Network of Excellence (Pattern Analysis, Statistical Modelling and Computational Learning), IST-2007â€“216886. FVL, LW and KVS also acknowledges support by Alma in Silico, funded by the European Commission and Walloon Region through the Interreg IV Program. For MC and VU, this work was partially supported by Grant MTM2008â€“06747-C02â€“02 from el Ministerio de EducaciÃ³n y Ciencia (Spain), Grant 050831 from La MaratÃ³ de TV3 Foundation, Grant 2009SGR-581 from AGAUR-Generalitat de Catalunya. VU is the recipient of a pre-doctoral FPU fellowship award from the Spanish Ministry of Education (MEC). We would like to thank Tom Cattaert (former post-doc) for the interesting discussions and help on further improving the software.&lt;/p&gt;&lt;/sec&gt;"/>
  </r>
  <r>
    <x v="1"/>
    <x v="6"/>
    <s v="Apr"/>
    <n v="23627640"/>
    <n v="7"/>
    <s v="&lt;sec&gt;&lt;title&gt;Acknowledgements&lt;/title&gt;&lt;p&gt;This work was supported by the National Nature Science Foundation of China (No. 21205085, No. 21175095).&lt;/p&gt;&lt;/sec&gt;"/>
  </r>
  <r>
    <x v="1"/>
    <x v="6"/>
    <s v="Apr"/>
    <n v="23631733"/>
    <n v="3"/>
    <s v="&lt;sec&gt;&lt;title&gt;Acknowledgements&lt;/title&gt;&lt;p&gt;This work was supported in part by the Intramural Research Program of the National Institutes of Health, National Library of Medicine and by an appointment of A. Jimeno-Yepes to the NLM Research Participation Program sponsored by the National Library of Medicine and administered by the Oak Ridge Institute for Science and Education. The authors thank Dr. Michael Filhol for his editorial assistance.&lt;/p&gt;&lt;p&gt;NICTA is funded by the Australian Government as represented by the Department of Broadband, Communications and the Digital Economy and the Australian Research Council through the ICT Centre of Excellence program.&lt;/p&gt;&lt;p&gt;The authors thank Dr. Darmoni for helpful discussions on the study.&lt;/p&gt;&lt;/sec&gt;"/>
  </r>
  <r>
    <x v="1"/>
    <x v="6"/>
    <s v="Apr"/>
    <n v="23557086"/>
    <n v="2"/>
    <s v="&lt;sec&gt;&lt;title&gt;Acknowledgements&lt;/title&gt;&lt;p&gt;The authors wish to thank Dr. Maurice Swanson for his help with the generation of the RNA-Seq datasets and Dr. Mark CK Young for his assistance on the statistical analysis.&lt;/p&gt;&lt;/sec&gt;"/>
  </r>
  <r>
    <x v="1"/>
    <x v="6"/>
    <s v="Apr"/>
    <n v="23557111"/>
    <n v="3"/>
    <s v="&lt;sec&gt;&lt;title&gt;Acknowledgements&lt;/title&gt;&lt;p&gt;The authors thank the editor and the anonymous reviewers for their helpful and constructive comments that helped to improve the manuscript. We acknowledge Rognes T. for the use of parts of source code from the open-source SWIPE algorithm.&lt;/p&gt;&lt;/sec&gt;"/>
  </r>
  <r>
    <x v="1"/>
    <x v="6"/>
    <s v="Apr"/>
    <n v="23557142"/>
    <n v="3"/>
    <s v="&lt;sec&gt;&lt;title&gt;Acknowledgements&lt;/title&gt;&lt;p&gt;We would like to thank Anders Krogh and Ole Skovgaard for their valuable feedback on an early draft of this paper. This work is part of the project â€œLogic-statistic modeling and analysis of biological sequence dataâ€ funded by the NABIIT program under the Danish Strategic Research Council.&lt;/p&gt;&lt;/sec&gt;"/>
  </r>
  <r>
    <x v="1"/>
    <x v="6"/>
    <s v="Apr"/>
    <n v="23560875"/>
    <n v="3"/>
    <s v="&lt;sec&gt;&lt;title&gt;Acknowledgements&lt;/title&gt;&lt;p&gt;SJ was supported by the German Science Foundation (DFG-EinzelfÃ¶rderung_x000d_BO3139/2-2). The authors thank Torsten Hothorn for integrating the_x000d_implementation of the AUC-based permutation VIM into the new version of the_x000d_party package.&lt;/p&gt;&lt;/sec&gt;"/>
  </r>
  <r>
    <x v="1"/>
    <x v="6"/>
    <s v="Apr"/>
    <n v="23566217"/>
    <n v="3"/>
    <s v="&lt;sec&gt;&lt;title&gt;Acknowledgements&lt;/title&gt;&lt;p&gt;We thank Australian Research Council (grant CE0348221) and the University of Queensland for funding.&lt;/p&gt;&lt;/sec&gt;"/>
  </r>
  <r>
    <x v="1"/>
    <x v="6"/>
    <s v="Feb"/>
    <n v="23398688"/>
    <n v="3"/>
    <s v="&lt;sec&gt;&lt;title&gt;Acknowledgments&lt;/title&gt;&lt;p&gt;The authors would like to thank Sabry Razick and Paul Boddie for their support with the iRefIndex database. We also thank George Magklaras of EMBNet Norway for technical support. Work by KM was supported by a NOTUR advanced user support grant (NN9104K).&lt;/p&gt;&lt;/sec&gt;"/>
  </r>
  <r>
    <x v="1"/>
    <x v="6"/>
    <s v="Feb"/>
    <n v="23398696"/>
    <n v="4"/>
    <s v="&lt;sec&gt;&lt;title&gt;Acknowledgements&lt;/title&gt;&lt;p&gt;This project was supported by the University of Malayaâ€™s Postgraduate Research Fund (PS284/2009B) to the first author and the University of Malaya Research Grant (RG053/09SUS) to the second and fourth authors.&lt;/p&gt;&lt;/sec&gt;"/>
  </r>
  <r>
    <x v="1"/>
    <x v="6"/>
    <s v="Feb"/>
    <n v="23398735"/>
    <n v="13"/>
    <s v="&lt;sec&gt;&lt;title&gt;Acknowledgements&lt;/title&gt;&lt;p&gt;The authors thank Samuel Purvine, Nikola ToliÄ‡, Angela Norbeck, and Joshua Aldrich, Drs. Samuel Payne, and Allan Konopka for insightful discussions with regard to algorithms, software design, and biological applications; Dr. Joshua Adkins for support and continued discussion; Dr. Mary Lipton for continued support for feature development and application; and Amy Boaro and Dr. Birgitte Ahring at the Bioproducts, Sciences, and Engineering Laboratory at Washington State University -Tri-cities for providing the bioreactor samples. We would also like to thank Nancy Colton for her technical editorial assistance and Dr. Kenneth Auberry for his graphic design contributions.&lt;/p&gt;&lt;sec&gt;&lt;title&gt;Funding&lt;/title&gt;&lt;p&gt;This work was supported by the Laboratory Directed Research and Development program as part of the Microbial Communities Initiative at the Pacific Northwest National Laboratory (PNNL). Proteomics datasets originated from samples analyzed using capabilities developed under the support of the National Center for Research Resources (5P41RR018522-10) and the National Institute of General Medical Sciences (8 P41 GM103493-10) from the National Institutes of Health, and from the U.S. Department of Energy Office of Biological and Environmental Research (DOE/BER). Significant portions of the work were performed in the Environmental Molecular Science Laboratory, a DOE/BER national scientific user facility at PNNL in Richland, Washington. PNNL is operated for the DOE by Battelle under contract DE-AC05-76RLO-1830.&lt;/p&gt;&lt;/sec&gt;&lt;/sec&gt;"/>
  </r>
  <r>
    <x v="1"/>
    <x v="6"/>
    <s v="Feb"/>
    <n v="23398781"/>
    <n v="7"/>
    <s v="&lt;sec&gt;&lt;title&gt;Acknowledgements&lt;/title&gt;&lt;sec&gt;&lt;title&gt;Funding&lt;/title&gt;&lt;p&gt;This work was supported by the National Human Genome Research Institute (Grants R01 HG004240 and HG004240-02S1), the National Institute on Drug Abuse (Grant R25 DA026119), and the National Institute of Mental Health (Grant RC2 MH089996).&lt;/p&gt;&lt;/sec&gt;&lt;/sec&gt;"/>
  </r>
  <r>
    <x v="1"/>
    <x v="6"/>
    <s v="Feb"/>
    <n v="23402646"/>
    <n v="5"/>
    <s v="&lt;sec&gt;&lt;title&gt;Acknowledgements&lt;/title&gt;&lt;p&gt;The authors wish to thank Matthew Wiener, Matthew Walker, Paul Ziegler, and Guochun Xie of Merck Research Labs for helpful comments on manuscript drafts.&lt;/p&gt;&lt;/sec&gt;"/>
  </r>
  <r>
    <x v="1"/>
    <x v="6"/>
    <s v="Feb"/>
    <n v="23409948"/>
    <n v="4"/>
    <s v="&lt;sec&gt;&lt;title&gt;Acknowledgements&lt;/title&gt;&lt;p&gt;BK is a National Health and Medical Research Council Research Fellow.&lt;/p&gt;&lt;/sec&gt;"/>
  </r>
  <r>
    <x v="1"/>
    <x v="6"/>
    <s v="Feb"/>
    <n v="23409969"/>
    <n v="8"/>
    <s v="&lt;sec&gt;&lt;title&gt;Acknowledgements&lt;/title&gt;&lt;p&gt;This work is supported by NIH R01 LM009722 (PI:Mooney), NIH U54-HG004028 (PI: Musen), NIH T32-AG000266 (PIs: Campisi,Ellerby), NIH UL1DE019608 supporting the Interdisciplinary Research Consortium on Geroscience (PI: Lithgow), NIH RL9AG032114 (U54 Geroscience), the NCBO and the Buck Trust.&lt;/p&gt;&lt;/sec&gt;"/>
  </r>
  <r>
    <x v="1"/>
    <x v="6"/>
    <s v="Feb"/>
    <n v="23413997"/>
    <n v="3"/>
    <s v="&lt;sec&gt;&lt;title&gt;Acknowledgements&lt;/title&gt;&lt;p&gt;This research work was funded by FEDER through the COMPETE programme and by national funds through FCT - â€œFundaÃ§Ã£o Para a CiÃªncia e a Tecnologiaâ€ under the project number PTDC/EIA-CCO/100541/2008. S. Matos is funded by FCT under the CiÃ¢ncia2007 programme.&lt;/p&gt;&lt;/sec&gt;"/>
  </r>
  <r>
    <x v="1"/>
    <x v="6"/>
    <s v="Feb"/>
    <n v="23419172"/>
    <n v="4"/>
    <s v="&lt;sec&gt;&lt;title&gt;Acknowledgements&lt;/title&gt;&lt;p&gt;The authors thank Dr Chetana Sachidanandan and Dr Souvik Maiti for reviewing the manuscript and for scientific suggestions. The authors also thank the Open Source Drug Discovery (OSDD) community for support and discussions. The computation was supported by CDAC India through the Garuda grid, and authors acknowledge help and support from the CDAC Garuda grid team members. This work was funded by the Council of Scientific and Industrial Research (CSIR), India for funding through the Open Source Drug Discovery Project (HCP001).&lt;/p&gt;&lt;/sec&gt;"/>
  </r>
  <r>
    <x v="1"/>
    <x v="6"/>
    <s v="Feb"/>
    <n v="23418672"/>
    <n v="4"/>
    <s v="&lt;sec&gt;&lt;title&gt;Acknowledgements&lt;/title&gt;&lt;p&gt;We thank Anja Resemann and Detlef Suckau from Bruker Daltonics (Bremen, Germany) for providing the HEK293 data set. We thank Samira Jaeger and Anja Kasseckert for proofreading the manuscript.&lt;/p&gt;&lt;/sec&gt;"/>
  </r>
  <r>
    <x v="1"/>
    <x v="6"/>
    <s v="Feb"/>
    <n v="23418726"/>
    <n v="4"/>
    <s v="&lt;sec&gt;&lt;title&gt;Acknowledgements&lt;/title&gt;&lt;p&gt;This research was supported by Basic Science Research Program through the National Research Foundation of Korea (NRF) funded by the Ministry of Education, Science and Technology (2010-0007655).&lt;/p&gt;&lt;/sec&gt;"/>
  </r>
  <r>
    <x v="1"/>
    <x v="6"/>
    <s v="Feb"/>
    <n v="23418752"/>
    <n v="6"/>
    <s v="&lt;sec&gt;&lt;title&gt;Acknowledgements&lt;/title&gt;&lt;p&gt;This research was supported by a grant from the National Cancer Institute, CA142538.&lt;/p&gt;&lt;/sec&gt;"/>
  </r>
  <r>
    <x v="1"/>
    <x v="6"/>
    <s v="Feb"/>
    <n v="23374886"/>
    <n v="13"/>
    <s v="&lt;sec&gt;&lt;title&gt;Acknowledgements&lt;/title&gt;&lt;p&gt;This work is supported by the U.S. National Institutes of Health grants R01 GM74217 (Lang Li) and AHRQ Grant R01HS019818-01 (Malaz Boustani), 2012ZX10002010-002-002 (Lei Liu), and 2012ZX09303013-015 (Lei Liu).&lt;/p&gt;&lt;/sec&gt;"/>
  </r>
  <r>
    <x v="1"/>
    <x v="6"/>
    <s v="Feb"/>
    <n v="23374913"/>
    <n v="4"/>
    <s v="&lt;sec&gt;&lt;title&gt;Acknowledgements&lt;/title&gt;&lt;p&gt;We acknowledge grant 772/N-COST/2010 from the Polish Ministry of Science.&lt;/p&gt;&lt;/sec&gt;"/>
  </r>
  <r>
    <x v="1"/>
    <x v="6"/>
    <s v="Feb"/>
    <n v="23374982"/>
    <n v="5"/>
    <s v="&lt;sec&gt;&lt;title&gt;Acknowledgements&lt;/title&gt;&lt;p&gt;We thank Steven Soffe (University of Bristol) for supplying us with &lt;italic&gt;Xenopus laevis&lt;/italic&gt; embryos, Ted Henry and Kath Sloman for supplying us with &lt;italic&gt;Danio rerio&lt;/italic&gt; embryos and Ann Torr for her culture of &lt;italic&gt;Radix balthica&lt;/italic&gt; embryos.&lt;/p&gt;&lt;/sec&gt;"/>
  </r>
  <r>
    <x v="1"/>
    <x v="6"/>
    <s v="Feb"/>
    <n v="23375020"/>
    <n v="4"/>
    <s v="&lt;sec&gt;&lt;title&gt;Acknowledgements&lt;/title&gt;&lt;p&gt;We would like to thank Chalmers Foundation, Knut and Alice Wallenberg Foundation and Bioinformatics Infrastructure for Life Sciences (BILS) for financial support. The open access charge is funded by Chalmers Library.&lt;/p&gt;&lt;/sec&gt;"/>
  </r>
  <r>
    <x v="1"/>
    <x v="6"/>
    <s v="Feb"/>
    <n v="23432980"/>
    <n v="6"/>
    <s v="&lt;sec&gt;&lt;title&gt;Acknowledgements&lt;/title&gt;&lt;p&gt;We acknowledge financial support through the interfaculty graduate studentship from the Faculty of Medicine and Dentistry and the Faculty of Science, University of Alberta (to MH); the Natural Sciences and Engineering Research Council and the Alberta Innovates for Machine Learning (to RG); and the operating grants to projects from the Alberta Cancer Foundation and Canadian Breast Cancer Foundation- Prairies/NWT Region (to SD). The apparently healthy individuals (controls) recruited in Alberta, Canada was made possible through a provincial program, â€œThe Tomorrow Projectâ€ funded by the Alberta Cancer Prevention and Legacy Fund, managed by Alberta Innovates-Health Solutions. We acknowledge the anonymous reviewers for their constructive suggestions and valuable feedback that improved technical quality of this paper substantially.&lt;/p&gt;&lt;/sec&gt;"/>
  </r>
  <r>
    <x v="1"/>
    <x v="6"/>
    <s v="Feb"/>
    <n v="23433004"/>
    <n v="2"/>
    <s v="&lt;sec&gt;&lt;title&gt;Acknowledgements&lt;/title&gt;&lt;p&gt;We would like to thank Dr Sebastian Kmiecik for reading the manuscript.&lt;/p&gt;&lt;p&gt;MJ acknowledge the support from a Project operated within the Foundation for Polish Science MPD Programme, co-financed by the EU European Regional Development Fund.&lt;/p&gt;&lt;p&gt;AK acknowledge support from the Foundation for Polish Science TEAM project (TEAM/2011-7/6) co-financed by the European Regional Development Fund operated within the Innovative Economy Operational Program.&lt;/p&gt;&lt;/sec&gt;"/>
  </r>
  <r>
    <x v="1"/>
    <x v="6"/>
    <s v="Feb"/>
    <n v="23433045"/>
    <n v="2"/>
    <s v="&lt;sec&gt;&lt;title&gt;Acknowledgements&lt;/title&gt;&lt;p&gt;We thank to Dr. Vilas Menon for providing help with the neural network simulations, Dr. Kamil Khafizov for helping with clustering large databases and Dr. Enghui Yap for commenting on the manuscript. Funding is provided by NIH U54GM094662 and GM096041.&lt;/p&gt;&lt;/sec&gt;"/>
  </r>
  <r>
    <x v="1"/>
    <x v="6"/>
    <s v="Feb"/>
    <n v="23441864"/>
    <n v="11"/>
    <s v="&lt;sec&gt;&lt;title&gt;Acknowledgements&lt;/title&gt;&lt;p&gt;This work was supported by the Cancer Council Victoria (Grant ID 628774) and National Institute of Health, R01CA155767, The Australian National Health and Medical Research Council (NHMRC; Grant ID 466668 and APP1025145) and by a Victorian Life Sciences Computation Initiative (VLSCI) grant number VR0053 on its Peak Computing Facility at the University of Melbourne, an initiative of the Victorian Government.&lt;/p&gt;&lt;p&gt;MCS is a NHMRC Senior Research Fellow and Victorian Breast Cancer Research Consortium (VBCRC) Group Leader. TN-D is a Susan G. Komen for the Cure Postdoctoral Fellow.&lt;/p&gt;&lt;/sec&gt;"/>
  </r>
  <r>
    <x v="1"/>
    <x v="6"/>
    <s v="Feb"/>
    <n v="23441880"/>
    <n v="2"/>
    <s v="&lt;sec&gt;&lt;title&gt;Acknowledgements&lt;/title&gt;&lt;p&gt;This material is based upon work supported by, or in part by, the U. S. Army Research Laboratory and the U. S. Army Research Office under grant number W911NF- 05-1-0271.&lt;/p&gt;&lt;/sec&gt;"/>
  </r>
  <r>
    <x v="1"/>
    <x v="6"/>
    <s v="Feb"/>
    <n v="23441908"/>
    <n v="3"/>
    <m/>
  </r>
  <r>
    <x v="1"/>
    <x v="6"/>
    <s v="Feb"/>
    <n v="23444904"/>
    <n v="4"/>
    <s v="&lt;sec&gt;&lt;title&gt;Acknowledgements&lt;/title&gt;&lt;p&gt;Performance evaluation has been performed using the facilities of the Shared Hierarchical Academic Research Computing Network (SHARCNET: &lt;ext_link ext-link-type=&quot;uri&quot; xlink:href=&quot;http://www.sharcnet.ca&quot;&gt;http://www.sharcnet.ca&lt;/ext_link&gt;) and Compute/Calcul Canada. L.I., H.M., G.B.G., and W.F.S. have been partially supported by grants from the the Natural Sciences and Engineering Research Council of Canada (NSERC).&lt;/p&gt;&lt;/sec&gt;"/>
  </r>
  <r>
    <x v="1"/>
    <x v="6"/>
    <s v="Feb"/>
    <n v="23445074"/>
    <n v="2"/>
    <s v="&lt;sec&gt;&lt;title&gt;Acknowledgements&lt;/title&gt;&lt;p&gt;This research is partially founded by the European Union (FP7-ICT-2011 - Language Technologies - nr 288024 (LiMoSINe)).&lt;/p&gt;&lt;/sec&gt;"/>
  </r>
  <r>
    <x v="1"/>
    <x v="6"/>
    <s v="Feb"/>
    <n v="23445120"/>
    <n v="3"/>
    <s v="&lt;sec&gt;&lt;title&gt;Acknowledgements&lt;/title&gt;&lt;p&gt;We would like to acknowledge Cathryn Hogarth for help with the immunofluorescence experiments and Leanne Whitmore for reading of the manuscript. This work was supported by the March of Dimes Basil Oâ€™Connor Starter Scholar Research Award #5-FY10-485 to PY.&lt;/p&gt;&lt;/sec&gt;"/>
  </r>
  <r>
    <x v="1"/>
    <x v="6"/>
    <s v="Feb"/>
    <n v="23514099"/>
    <n v="4"/>
    <s v="&lt;sec&gt;&lt;title&gt;Acknowledgements&lt;/title&gt;&lt;p&gt;We thank Anna Lobley for providing a set of predicted GO terms and p-values for human protein sequences generated using her FunctionSpace approach. This work was partially supported by the UK Biotechnology and Biological Sciences Research Council (DWAB) and by a Marie Curie Intra European Fellowship within the 7&lt;sup&gt;th &lt;/sup&gt;European Community Framework Programme (Grant Agreement Number: PIEF-GA-2009-237292 to DC).&lt;/p&gt;&lt;/sec&gt;"/>
  </r>
  <r>
    <x v="1"/>
    <x v="6"/>
    <s v="Feb"/>
    <n v="23514123"/>
    <n v="5"/>
    <s v="&lt;sec&gt;&lt;title&gt;Acknowledgements&lt;/title&gt;&lt;p&gt;This work was funded by NSF grants DBI-0965616 and DBI-0965768. Chris Funk is supported by NIH training grant T15 LM00945102. NICTA is funded by the Australian Government as represented by the Department of Broadband, Communications and the Digital Economy and the Australian Research Council through the ICT Centre of Excellence program.&lt;/p&gt;&lt;/sec&gt;"/>
  </r>
  <r>
    <x v="1"/>
    <x v="6"/>
    <s v="Feb"/>
    <n v="23514195"/>
    <n v="2"/>
    <s v="&lt;sec&gt;&lt;title&gt;Acknowledgements&lt;/title&gt;&lt;p&gt;This work is supported in part by the Prospects EU Framework VII. NR is a fellow of the Sudarsky Center for Computational Biology of the Hebrew University.&lt;/p&gt;&lt;/sec&gt;"/>
  </r>
  <r>
    <x v="1"/>
    <x v="6"/>
    <s v="Feb"/>
    <n v="23514233"/>
    <n v="2"/>
    <s v="&lt;sec&gt;&lt;title&gt;Acknowledgements&lt;/title&gt;&lt;p&gt;The authors want to thank the members of the Computational Systems Biology Group (CNB-CSIC) and Dr. Mark Wass (CNIO) for interesting discussions and support.&lt;/p&gt;&lt;p&gt;Funding: This work was funded by the Spanish Ministry for Science and Innovation [projects numbers &lt;bold&gt;BIO2009-11966 &lt;/bold&gt;and &lt;bold&gt;BIO2010-22109&lt;/bold&gt;].&lt;/p&gt;&lt;/sec&gt;"/>
  </r>
  <r>
    <x v="1"/>
    <x v="6"/>
    <s v="Feb"/>
    <n v="23514271"/>
    <n v="6"/>
    <s v="&lt;sec&gt;&lt;title&gt;Acknowledgements&lt;/title&gt;&lt;p&gt;The support of the NSF under grants number MCB-0843603 and MCB-1158176 is gratefully acknowledged. JSL is an NSF Graduate Research Fellow.&lt;/p&gt;&lt;/sec&gt;"/>
  </r>
  <r>
    <x v="1"/>
    <x v="6"/>
    <s v="Feb"/>
    <n v="23514326"/>
    <n v="2"/>
    <s v="&lt;sec&gt;&lt;title&gt;Acknowledgements&lt;/title&gt;&lt;p&gt;This work was supported by HS's NSERC Discovery Award #298292-2009, NSERC Discovery Accelerator Award #380478-2009, CFI New Opportunities Award 10437, and Ontario's Early Researcher Award #ER07-04-085.&lt;/p&gt;&lt;/sec&gt;"/>
  </r>
  <r>
    <x v="1"/>
    <x v="6"/>
    <s v="Feb"/>
    <n v="23514353"/>
    <n v="3"/>
    <s v="&lt;sec&gt;&lt;title&gt;Acknowledgements&lt;/title&gt;&lt;p&gt;We would like to thank the CAFA 2011 organizers for providing target annotations, prediction and analysis results for Prior, BLAST and GOtcha methods. This work has been supported by grants from the National Institutes of Health (R01GM075004, R01GM097528) and from National Science Foundation (DMS0800568, EF0850009, IIS0915801). MC is a recipient of Bilsland Dissertation fellowship at Purdue University.&lt;/p&gt;&lt;/sec&gt;"/>
  </r>
  <r>
    <x v="1"/>
    <x v="6"/>
    <s v="Feb"/>
    <n v="23514381"/>
    <n v="3"/>
    <s v="&lt;sec&gt;&lt;title&gt;Acknowledgements&lt;/title&gt;&lt;p&gt;The work was partially supported by a National Institute of Health grant (1R01GM093123) to JC. ZW was also supported in part by the Paul K. and Diane Shumaker fellowship.&lt;/p&gt;&lt;/sec&gt;"/>
  </r>
  <r>
    <x v="1"/>
    <x v="6"/>
    <s v="Feb"/>
    <n v="23514411"/>
    <n v="7"/>
    <s v="&lt;sec&gt;&lt;title&gt;Acknowledgements&lt;/title&gt;&lt;p&gt;RC thanks the following grants: PRIN 2009 project 009WXT45Y (Italian Ministry for University and Research: MIUR), COST BMBS Action TD1101 (European Union RTD Framework Programme), and PON project PON01_02249 (Italian Ministry for University and Research: MIUR). DP is a recipient of a PHD fellowship from the Ministry of the Italian University and Research. GP is a recipient of a research contract from CIRI.&lt;/p&gt;&lt;/sec&gt;"/>
  </r>
  <r>
    <x v="1"/>
    <x v="6"/>
    <s v="Feb"/>
    <n v="23514456"/>
    <n v="2"/>
    <s v="&lt;sec&gt;&lt;title&gt;Declarations&lt;/title&gt;&lt;p&gt;This article has been published as part of &lt;italic&gt;BMC Bioinformatics &lt;/italic&gt;Volume 14 Supplement 3, 2013: Proceedings of Automated Function Prediction SIG 2011 featuring the CAFA Challenge: Critical Assessment of Function Annotations. The full contents of the supplement are available online at &lt;ext_link ext-link-type=&quot;uri&quot; xlink:href=&quot;http://www.biomedcentral.com/bmcbioinformatics/supplements/14/S3&quot;&gt;http://www.biomedcentral.com/bmcbioinformatics/supplements/14/S3&lt;/ext_link&gt;.&lt;/p&gt;&lt;/sec&gt;"/>
  </r>
  <r>
    <x v="1"/>
    <x v="6"/>
    <s v="Feb"/>
    <n v="23514548"/>
    <n v="4"/>
    <s v="&lt;sec&gt;&lt;title&gt;Acknowledgements&lt;/title&gt;&lt;p&gt;The Authors gratefully acknowledge grant support from the National Institute of Health, NIH GM079656 and GM066099, and from the National Science Foundation, NSF, CCF 0905536 and DBI 1062455. This research was funded partially by a training fellowship from the Keck Center of the Gulf Coast Consortia, on the Training Program in Biomedical Informatics, National Library of Medicine (NLM) T15LM007093.&lt;/p&gt;&lt;/sec&gt;"/>
  </r>
  <r>
    <x v="1"/>
    <x v="6"/>
    <s v="Feb"/>
    <n v="23514582"/>
    <n v="20"/>
    <s v="&lt;sec&gt;&lt;title&gt;Acknowledgements&lt;/title&gt;&lt;p&gt;Thanks to Tim Karl and Laszlo Kajan (TUM) for invaluable help with hardware and software, to Marlena Drabik (TUM) for administrative support. This work was supported by a grant from the Alexander von Humboldt foundation through the German Ministry for Research and Education (BMBF: Bundesministerium fuer Bildung und Forschung).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sec&gt;"/>
  </r>
  <r>
    <x v="1"/>
    <x v="6"/>
    <s v="Feb"/>
    <n v="23514608"/>
    <n v="4"/>
    <s v="&lt;sec&gt;&lt;title&gt;Acknowledgements&lt;/title&gt;&lt;p&gt;We thank Dr. Predrag Radivojac from Indiana University for providing us with the sequence similarity data for CAFA and training proteins and for sharing GO and human protein-protein interaction data. This work was supported in part by NSF grant IIS-0546155.&lt;/p&gt;&lt;/sec&gt;"/>
  </r>
  <r>
    <x v="1"/>
    <x v="6"/>
    <s v="Feb"/>
    <n v="23514627"/>
    <n v="2"/>
    <s v="&lt;sec&gt;&lt;title&gt;Acknowledgements&lt;/title&gt;&lt;p&gt;This study was supported by the Biotechnology and Biological Sciences Research Council (grant number BB/G022771/1). We acknowledge the CAFA organizers for providing the chance to test our approach.&lt;/p&gt;&lt;/sec&gt;"/>
  </r>
  <r>
    <x v="1"/>
    <x v="6"/>
    <s v="Feb"/>
    <n v="23379655"/>
    <n v="4"/>
    <s v="&lt;sec&gt;&lt;title&gt;Acknowledgements&lt;/title&gt;&lt;p&gt;XL acknowledges support from NSFC (61170152) and Qing Lan Project. LZ acknowledges support by â€œthe Fundamental Research Funds for the Central Universitiesâ€ (CXZZ11_0217). MR was supported by BBSRC award BB/H018123/2.&lt;/p&gt;&lt;/sec&gt;"/>
  </r>
  <r>
    <x v="1"/>
    <x v="6"/>
    <s v="Feb"/>
    <n v="23379678"/>
    <n v="1"/>
    <s v="&lt;sec&gt;&lt;title&gt;Acknowledgements&lt;/title&gt;&lt;p&gt;I would like to thank the members of the Felsenstein/Kuhner lab, especially Mary Kuhner, for help understanding the complexities of recombination. Funding was provided by NSF postdoctoral research fellowship DBI-0906018, an NIH Genome Training Grant, and the ARUP Institute for Clinical and Experimental Pathology.&lt;/p&gt;&lt;/sec&gt;"/>
  </r>
  <r>
    <x v="1"/>
    <x v="6"/>
    <s v="Feb"/>
    <n v="23384097"/>
    <n v="13"/>
    <s v="&lt;sec&gt;&lt;title&gt;Acknowledgements&lt;/title&gt;&lt;p&gt;This work was supported by the National Natural Science Foundation of China (No. 61172183), the Natural Science Foundation of Jilin Province (No. 20101503), the National High Technology Research and Development Program of China (No.2012AA02A407), the Research Foundation of Jilin Provincial Science &amp;amp; Technology Development (No. 20110711), and the Fundamental Research Funds for the Central Universities (Grant No. 11QNJJ021).&lt;/p&gt;&lt;/sec&gt;"/>
  </r>
  <r>
    <x v="1"/>
    <x v="6"/>
    <s v="Feb"/>
    <n v="23387364"/>
    <n v="3"/>
    <s v="&lt;sec&gt;&lt;title&gt;Acknowledgements&lt;/title&gt;&lt;p&gt;The authors thank Sandrine Lagarrigue, from the Genetic Department of Agrocampus Ouest, for her availability and for letting them use her data. The authors thank the reviewers for their valuable comments.&lt;/p&gt;&lt;/sec&gt;"/>
  </r>
  <r>
    <x v="1"/>
    <x v="6"/>
    <s v="Feb"/>
    <n v="23387433"/>
    <n v="4"/>
    <s v="&lt;sec&gt;&lt;title&gt;Acknowledgment&lt;/title&gt;&lt;p&gt;We thank the editor and reviewers for their comments and suggestions that significantly improve the quality of this article. This work is supported in part by National Science Foundation under grant No. DBI-1062362.&lt;/p&gt;&lt;/sec&gt;"/>
  </r>
  <r>
    <x v="1"/>
    <x v="6"/>
    <s v="Feb"/>
    <n v="23387468"/>
    <n v="3"/>
    <s v="&lt;sec&gt;&lt;title&gt;Acknowledgments&lt;/title&gt;&lt;p&gt;We are grateful to Dr. Amit Arora for critically reading this manuscript. The authors are thankful to the Council of Scientific and Industrial Research (CSIR) and Department of Biotechnology (DBT), Government of India for financial assistance. This report has Institute of Microbial Technology (IMTECH) communication no. 010/2012.&lt;/p&gt;&lt;/sec&gt;"/>
  </r>
  <r>
    <x v="1"/>
    <x v="6"/>
    <s v="Feb"/>
    <n v="23390980"/>
    <n v="2"/>
    <s v="&lt;sec&gt;&lt;title&gt;Acknowledgments&lt;/title&gt;&lt;p&gt;AGD is funded under the Teagasc Walsh Fellowship Scheme (number:2009183); CJC is funded under the Science Foundation Ireland (SFI) Stokes lecturer scheme (number: 07/SK/B1236A).&lt;/p&gt;&lt;/sec&gt;"/>
  </r>
  <r>
    <x v="1"/>
    <x v="6"/>
    <s v="Feb"/>
    <n v="23394478"/>
    <n v="1"/>
    <s v="&lt;sec&gt;&lt;title&gt;Acknowledgements&lt;/title&gt;&lt;p&gt;Thanks to P. Darlu (MNHN, Paris) who drove me to the central problem of this work, the congruence of gene trees. I would also like to thanks C. Brochier (LBBE, Lyon) and P. Gambette (IGM, Marne-la-VallÃ©e) who sent me several tree sets to test, allowing me to improve this method and also C. Chapple (TAGC, Marseille) and two referees for their helpful comments on the manuscript.&lt;/p&gt;&lt;/sec&gt;"/>
  </r>
  <r>
    <x v="1"/>
    <x v="6"/>
    <s v="Jan"/>
    <n v="23368761"/>
    <n v="2"/>
    <s v="&lt;sec&gt;&lt;title&gt;Declarations&lt;/title&gt;&lt;p&gt;This article has been published as part of &lt;italic&gt;BMC Bioinformatics &lt;/italic&gt;Volume 14 Supplement 1, 2013: Computational Intelligence in Bioinformatics and Biostatistics: new trends from the CIBB conference series. The full contents of the supplement are available online at &lt;ext_link ext-link-type=&quot;uri&quot; xlink:href=&quot;http://www.biomedcentral.com/bmcbioinformatics/supplements/14/S1&quot;&gt;http://www.biomedcentral.com/bmcbioinformatics/supplements/14/S1&lt;/ext_link&gt;.&lt;/p&gt;&lt;/sec&gt;"/>
  </r>
  <r>
    <x v="1"/>
    <x v="6"/>
    <s v="Jan"/>
    <n v="23368786"/>
    <n v="3"/>
    <m/>
  </r>
  <r>
    <x v="1"/>
    <x v="6"/>
    <s v="Jan"/>
    <n v="23368835"/>
    <n v="4"/>
    <s v="&lt;sec&gt;&lt;title&gt;Acknowledgements&lt;/title&gt;&lt;p&gt;RC thanks the following grants: PRIN 2009 project 009WXT45Y (Italian Ministry for University and Research: MIUR), COST BMBS Action TD1101(European Union RTD Framework Programme), and PON project PON01_02249 (Italian Ministry for University and Research: MIUR). CS is a recipient of a Ph.D. fellowship from the Ministry of the Italian University and Research.&lt;/p&gt;&lt;/sec&gt;"/>
  </r>
  <r>
    <x v="1"/>
    <x v="6"/>
    <s v="Jan"/>
    <n v="23368876"/>
    <n v="3"/>
    <s v="&lt;sec&gt;&lt;title&gt;Acknowledgements&lt;/title&gt;&lt;p&gt;VV is funded by a 2011-2013 Ph.D. scholarship from the Irish Research Council for Science, Engineering and Technology (IRCSET). AA is funded by Science Foundation Ireland grant 10/RFP/GEN2749, awarded to GP. We wish to thank the UCD Computing Services for providing us with outstanding computing hardware and support.&lt;/p&gt;&lt;/sec&gt;"/>
  </r>
  <r>
    <x v="1"/>
    <x v="6"/>
    <s v="Jan"/>
    <n v="23368899"/>
    <n v="9"/>
    <s v="&lt;sec&gt;&lt;title&gt;Acknowledgements&lt;/title&gt;&lt;p&gt;The authors thank CNPq (Brazilian Council of Scientific and Technological Development), CAPES (Brazilian Coordination of Improvement of Higher Education Personnel) and DAAD (German Academic Exchange Service) for financial support and fellowships.&lt;/p&gt;&lt;/sec&gt;"/>
  </r>
  <r>
    <x v="1"/>
    <x v="6"/>
    <s v="Jan"/>
    <n v="23368951"/>
    <n v="4"/>
    <s v="&lt;sec&gt;&lt;title&gt;Acknowledgements&lt;/title&gt;&lt;p&gt;We would like to thank the anonymous reviewers for their very fruitful comments in the early versions of this manuscript.&lt;/p&gt;&lt;/sec&gt;"/>
  </r>
  <r>
    <x v="1"/>
    <x v="6"/>
    <s v="Jan"/>
    <n v="23368970"/>
    <n v="3"/>
    <s v="&lt;sec&gt;&lt;title&gt;Acknowledgements&lt;/title&gt;&lt;p&gt;This research has been partially supported by the FLAGSHIP InterOmics project (PB.P05, funded and supported by the Italian MIUR and CNR organizations) and by the MERIT project (funded by the Italian MIUR).&lt;/p&gt;&lt;/sec&gt;"/>
  </r>
  <r>
    <x v="1"/>
    <x v="6"/>
    <s v="Jan"/>
    <n v="23368995"/>
    <n v="5"/>
    <m/>
  </r>
  <r>
    <x v="1"/>
    <x v="6"/>
    <s v="Jan"/>
    <n v="23369037"/>
    <n v="4"/>
    <m/>
  </r>
  <r>
    <x v="1"/>
    <x v="6"/>
    <s v="Jan"/>
    <n v="23369061"/>
    <n v="10"/>
    <s v="&lt;sec&gt;&lt;title&gt;Acknowledgements&lt;/title&gt;&lt;p&gt;The authors thank Dr GÃ¼nter Kahl and Dr BjÃ¶rn Rotter for the scientific and technical advices and Dr. Ricardo Vilela Abdelnoor the Brazilian Soybean Genome Consortium coordinator. This work was funded by Brazilian institutions: Conselho Nacional de Desenvolvimento CientÃ­fico e TecnolÃ³gico (CNPq) and FundaÃ§Ã£o de Amparo Ã  CiÃªncia e Tecnologia do Estado de Pernambuco (FACEPE).&lt;/p&gt;&lt;/sec&gt;"/>
  </r>
  <r>
    <x v="1"/>
    <x v="6"/>
    <s v="Jan"/>
    <n v="23369085"/>
    <n v="4"/>
    <m/>
  </r>
  <r>
    <x v="1"/>
    <x v="6"/>
    <s v="Jan"/>
    <n v="23369106"/>
    <n v="6"/>
    <s v="&lt;sec&gt;&lt;title&gt;Acknowledgements&lt;/title&gt;&lt;p&gt;This work has been supported by the Italian Ministry of Education and Research (MIUR) through the Flagship (PB05) &quot;InterOmics&quot;, ITALBIONET (RBPR05ZK2Z), HIRMA (RBAP11YS7K) and the European &quot;MIMOMICS&quot; projects.&lt;/p&gt;&lt;/sec&gt;"/>
  </r>
  <r>
    <x v="1"/>
    <x v="6"/>
    <s v="Jan"/>
    <n v="23323762"/>
    <n v="6"/>
    <s v="&lt;sec&gt;&lt;title&gt;Acknowledgements&lt;/title&gt;&lt;p&gt;Thanks to Sumedha Penheiter and Jarryd Campbell for testing several versions of this software and for providing feedback from the usersâ€™ point of view. Additional feedback was provided by Melissa McNulty, Weibin Liu, Patrick Blackburn, Randall Krug, and Chris Ward. Thanks also to Eric Klee, Dan Voytas, David Grunwald, and Colby Starker for useful discussion and guidance. Supported by NIH grants to SCE: NIDA 14546; C-SIG NIDDK P30DK084567; and State of Minnesota UM/Mayo Partnership Grant H001274506.&lt;/p&gt;&lt;/sec&gt;"/>
  </r>
  <r>
    <x v="1"/>
    <x v="6"/>
    <s v="Jan"/>
    <n v="23323800"/>
    <n v="3"/>
    <s v="&lt;sec&gt;&lt;title&gt;Acknowledgements&lt;/title&gt;&lt;p&gt;This work was supported by a National Library of Medicine grant R01 LM010027 (NE). Any opinions, findings, or conclusions are those of the authors, and do not necessarily reflect the views of the funding organization.&lt;/p&gt;&lt;/sec&gt;"/>
  </r>
  <r>
    <x v="1"/>
    <x v="6"/>
    <s v="Jan"/>
    <n v="23323835"/>
    <n v="2"/>
    <s v="&lt;sec&gt;&lt;title&gt;Acknowledgements&lt;/title&gt;&lt;p&gt;We are very grateful to Dr. David Baker and his group for providing the Rosetta decoy sets and for their helpful suggestions. HS-Forest uses portions of the C&lt;sub&gt;Î±&lt;/sub&gt; RMSD and GDT-TS code implemented in Durandal, Calibur and TMscore.&lt;/p&gt;&lt;sec&gt;&lt;title&gt;Funding&lt;/title&gt;&lt;p&gt;This work is supported by the Alberta Prion Research Institute (APRI) and Alberta Innovates BioSolutions.&lt;/p&gt;&lt;/sec&gt;&lt;/sec&gt;"/>
  </r>
  <r>
    <x v="1"/>
    <x v="6"/>
    <s v="Jan"/>
    <n v="23323884"/>
    <n v="5"/>
    <s v="&lt;sec&gt;&lt;title&gt;Acknowledgements&lt;/title&gt;&lt;p&gt;We wish to thank L. Shepherd, Q. Hu, P. Colson, M. Zhu, Y. Yang and &lt;italic&gt;et al&lt;/italic&gt; for testing the FUSIM software and providing helpful comments.&lt;/p&gt;&lt;/sec&gt;"/>
  </r>
  <r>
    <x v="1"/>
    <x v="6"/>
    <s v="Jan"/>
    <n v="23323936"/>
    <n v="3"/>
    <s v="&lt;sec&gt;&lt;title&gt;Acknowledgements&lt;/title&gt;&lt;p&gt;The work described in this paper has been funded by the Biotechnology and Biological Sciences Research Council (grant numbers BBS/B/13640, BB/F006039/1 (ONDEX)) through the MetaNet4U project (ICT PSP Programme, Grant Agreement: No 270893).&lt;/p&gt;&lt;/sec&gt;"/>
  </r>
  <r>
    <x v="1"/>
    <x v="6"/>
    <s v="Jan"/>
    <n v="23323971"/>
    <n v="7"/>
    <s v="&lt;sec&gt;&lt;title&gt;Acknowledgements&lt;/title&gt;&lt;p&gt;This work was supported by National Institutes of Health research grants P01ES016731 (DPJ), R01AG038746 (DPJ), R01ES011195 (DPJ), R01ES009047 (DPJ).&lt;/p&gt;&lt;/sec&gt;"/>
  </r>
  <r>
    <x v="1"/>
    <x v="6"/>
    <s v="Jan"/>
    <n v="23324024"/>
    <n v="14"/>
    <s v="&lt;sec&gt;&lt;title&gt;Acknowledgements&lt;/title&gt;&lt;p&gt;We thank the Missouri Botanical Garden for sharing data from Tropicos, for modifying their web service API to enable improved access to these data and for their collaboration throughout this project. We thank Michael Giddens (Silver Biology) for access to his PHP implementation of Taxamatch. David Shorthouse collaborated with DM in developing the algorithm upon which the TNRS score transformation is based. Several iPlant developers made important contributions: Andrew Muir and Sriram Srinivasan developed the framework for the user interface, Hariolf Haefele provided database support, John Wregglesworth assisted with the job execution framework, and members of the Core Software team (Edwin Skidmore, Sangeeta Kuchimanchi, Steven Gregory and Andy Edmonds) deployed services and provide ongoing support. Bob Magill, Charles Miller, Paul Morris, Peter JÃ¸rgensen, Jay Paige, Alan Paton, Cam Webb, and Amy Zanne attended the preliminary TNRS planning meeting and provided many valuable suggestions. Finally, we would like to acknowledge Shannon Oliver for her invaluable contribution to the website design and documentation.&lt;/p&gt;&lt;p&gt;BJE was supported by NSF grant DBI 0850373 and TR by CSIRO Marine and Atmospheric Research, Australia,. BB and BJE acknowledge early financial support from Conservation International and TEAM who funded the development of early prototypes of taxonomic name resolution. The iPlant Collaborative (&lt;ext_link ext-link-type=&quot;uri&quot; xlink:href=&quot;http://www.iplantcollaborative.org&quot;&gt;http://www.iplantcollaborative.org&lt;/ext_link&gt;) is funded by a grant from the National Science Foundation (#DBI-0735191).&lt;/p&gt;&lt;/sec&gt;"/>
  </r>
  <r>
    <x v="1"/>
    <x v="6"/>
    <s v="Jan"/>
    <n v="23324051"/>
    <n v="3"/>
    <s v="&lt;sec&gt;&lt;title&gt;Acknowledgements&lt;/title&gt;&lt;p&gt;We would like to thank Nicolas Rodriguez for helping integrating SBFC library into CySBGN and Francesco Iorio for drawing the CySBGN logo. We acknowledge the financial aid received from the EU through project â€œBioPreDynâ€ (ECFP7-KBBE-2011-5 Grant number 289434), and from the LLP/Erasmus Programme.&lt;/p&gt;&lt;/sec&gt;"/>
  </r>
  <r>
    <x v="1"/>
    <x v="6"/>
    <s v="Jan"/>
    <n v="23324080"/>
    <n v="3"/>
    <s v="&lt;sec&gt;&lt;title&gt;Acknowledgements&lt;/title&gt;&lt;p&gt;Erin Lynch provided instrumental feedback for the development of the program, especially from the point of view of essential, biologically meaningful features. Aaron Darling provided helpful advice for the Java implementation, and aid in running the PhyloSift program. Dr. Valley Stewart provided expert knowledge of the hpxWXYZ operon in alpha and gamma proteobacterial species, and aided in discussions of the project. Support for PS and MTF came from NSF EF-094953 and startup funds to MTF.&lt;/p&gt;&lt;/sec&gt;"/>
  </r>
  <r>
    <x v="1"/>
    <x v="6"/>
    <s v="Jan"/>
    <n v="23323613"/>
    <n v="4"/>
    <s v="&lt;sec&gt;&lt;title&gt;Acknowledgements&lt;/title&gt;&lt;p&gt;This work was partially supported by the Engineering and Physical Sciences Research Council [grant number EP/P505631/1]. We would like to thank our external annotator, Dr. Syed Amir Iqbal (The University of Manchester), for their hard work and dedication to the task. Finally, we are grateful for the helpful comments of our anonymous reviewers.&lt;/p&gt;&lt;/sec&gt;"/>
  </r>
  <r>
    <x v="1"/>
    <x v="6"/>
    <s v="Jan"/>
    <n v="23323735"/>
    <n v="1"/>
    <s v="&lt;sec&gt;&lt;title&gt;Acknowledgements&lt;/title&gt;&lt;p&gt;The author wishes to thank the â€œCentre National pour la Recherche Scientifiqueâ€ (CNRS) and the &quot;Agence Nationale de la Recherche&quot; (ANR GRONAG grant), for financial support.&lt;/p&gt;&lt;/sec&gt;"/>
  </r>
  <r>
    <x v="1"/>
    <x v="6"/>
    <s v="Jan"/>
    <n v="23323760"/>
    <n v="3"/>
    <s v="&lt;sec&gt;&lt;title&gt;Acknowledgements&lt;/title&gt;&lt;p&gt;We acknowledge grant support from 1R01DA030913-01, P50CA092131, P30CA16042, UL1TR000124. We acknowledge the efforts of IGC and expO in providing data set GSE2109.&lt;/p&gt;&lt;/sec&gt;"/>
  </r>
  <r>
    <x v="1"/>
    <x v="6"/>
    <s v="Jan"/>
    <n v="23323795"/>
    <n v="2"/>
    <s v="&lt;sec&gt;&lt;title&gt;Acknowledgements&lt;/title&gt;&lt;p&gt;This research was partially supported by the NIH grants HHSN272201000055C, AI087135, and the University of Rochester CTSI pilot award (UL1RR024160) from the National Center for Research Resources.&lt;/p&gt;&lt;/sec&gt;"/>
  </r>
  <r>
    <x v="1"/>
    <x v="6"/>
    <s v="Jan"/>
    <n v="23323831"/>
    <n v="3"/>
    <s v="&lt;sec&gt;&lt;title&gt;Acknowledgements&lt;/title&gt;&lt;p&gt;We thank the following individuals for their helpful comments: Ingo Vogt, Alba Jene, Gunes Gundem, Sonja Althammer and Josh Millstein. S.H. and R.C. acknowledge support from an ISCIII COMBIOMED grant [RD07/0067/0001] and a Spanish MINECO grant [TIN2011-22826]. J.G. is supported in part by the National Cancer Institute Integrative Cancer Biology Program, grant U54CA149237.&lt;/p&gt;&lt;/sec&gt;"/>
  </r>
  <r>
    <x v="1"/>
    <x v="6"/>
    <s v="Jan"/>
    <n v="23323856"/>
    <n v="4"/>
    <s v="&lt;sec&gt;&lt;title&gt;Acknowledgements&lt;/title&gt;&lt;p&gt;This work was funded by the Biotechnology and Biological Sciences Research Council grant [BB/C519670/1]: A Centre for Integrative Systems Biology at Imperial College (CISBIC).&lt;/p&gt;&lt;/sec&gt;"/>
  </r>
  <r>
    <x v="1"/>
    <x v="6"/>
    <s v="Jan"/>
    <n v="23323883"/>
    <n v="2"/>
    <s v="&lt;sec&gt;&lt;title&gt;Acknowledgements&lt;/title&gt;&lt;p&gt;Kjetil Klepper and Finn DrablÃ¸s were supported by The National Programme for Research in Functional Genomics in Norway (FUGE) and the Norwegian infrastructure for bioinformatics ELIXIR.no, both in The Research Council of Norway. The forskolin response data were provided by Kristine Misund, Liv Thommesen and Astrid LÃ¦greid.&lt;/p&gt;&lt;/sec&gt;"/>
  </r>
  <r>
    <x v="1"/>
    <x v="6"/>
    <s v="Jan"/>
    <n v="23323543"/>
    <n v="4"/>
    <m/>
  </r>
  <r>
    <x v="1"/>
    <x v="6"/>
    <s v="Jan"/>
    <n v="23323678"/>
    <n v="7"/>
    <s v="&lt;sec&gt;&lt;title&gt;Acknowledgements&lt;/title&gt;&lt;p&gt;Experimental part of this work is supported by the Turkish Scientific and Technological Research Council (TUBITAK) (grant number 105T341). The Grant has been given to Prof. Dr. Tuna Ekim. HHO is partially supported by a grant from The Dubai Harvard Foundation for Medical Research.&lt;/p&gt;&lt;/sec&gt;"/>
  </r>
  <r>
    <x v="1"/>
    <x v="6"/>
    <s v="Jan"/>
    <n v="23327628"/>
    <n v="3"/>
    <s v="&lt;sec&gt;&lt;title&gt;Acknowledgements&lt;/title&gt;&lt;p&gt;This work was in part supported by the grant N N519 643540 from National Science Center of Poland. Wroclaw Centre for Networking and Supercomputing at Wroclaw University of Technology is greatly acknowledged.&lt;/p&gt;&lt;/sec&gt;"/>
  </r>
  <r>
    <x v="1"/>
    <x v="6"/>
    <s v="Jan"/>
    <n v="23327649"/>
    <n v="3"/>
    <s v="&lt;sec&gt;&lt;title&gt;Acknowledgements&lt;/title&gt;&lt;p&gt;We gratefully thank Peter Andrews for technical assistance with the web server and Ying Cai for useful comments on the web tool.&lt;/p&gt;&lt;sec&gt;&lt;title&gt;Funding&lt;/title&gt;&lt;p&gt;This work was supported by the Starr Fellowship and the CSHL Watson School of Biological Sciences NIH training grant [5T32GM065094 to R.A.], the Simons Foundation [to B.F. and G.S.A] and the Starr Cancer Consortium [I3-A123 to G.S.A.].&lt;/p&gt;&lt;/sec&gt;&lt;/sec&gt;"/>
  </r>
  <r>
    <x v="1"/>
    <x v="6"/>
    <s v="Jan"/>
    <n v="23331614"/>
    <n v="5"/>
    <s v="&lt;sec&gt;&lt;title&gt;Acknowledgements&lt;/title&gt;&lt;p&gt;Thanks to Noah Daniels for many helpful discussions. We would also like to thank Kenny Chua and the rest of the FuncAssociate development team for incredibly quick and helpful responses to our questions. Finally, we extend our thanks to the anonymous reviewers who provided feedback that made both our code and paper better.&lt;/p&gt;&lt;/sec&gt;"/>
  </r>
  <r>
    <x v="1"/>
    <x v="6"/>
    <s v="Jan"/>
    <n v="23331634"/>
    <n v="3"/>
    <s v="&lt;sec&gt;&lt;title&gt;Acknowledgements&lt;/title&gt;&lt;p&gt;We thank Motonori Ota and Ryotaro Koike for valuable comments and insight. We are also indebted to Masaki Sasai for his critical reading of the manuscript. S.M. and K.S. are supported by Grant-in-Aid for JSPS Fellows. This work was supported by Grant-in-Aid for Young Scientists (B) (No. 23770174) from Japan Society for the Promotion of Science, and the â€œTatematsu Foundationâ€. This work was also supported in part by Platform for Drug Discovery, Informatics, and Structural Life Science from the Ministry of Education, Culture, Sports, Science and Technology, Japan.&lt;/p&gt;&lt;/sec&gt;"/>
  </r>
  <r>
    <x v="1"/>
    <x v="6"/>
    <s v="Jan"/>
    <n v="23331707"/>
    <n v="2"/>
    <s v="&lt;sec&gt;&lt;title&gt;Acknowledgements&lt;/title&gt;&lt;p&gt;The authors wish to thank Glen Edwards of Convey Computer Corporation for his assistance in this work. The authors would also like to thank the anonymous reviewers for their insightful comments that allowed us to improve the quality of this paper.&lt;/p&gt;&lt;p&gt;This material is based upon work supported by the National Science Foundation under Grant No. 0844951.&lt;/p&gt;&lt;/sec&gt;"/>
  </r>
  <r>
    <x v="1"/>
    <x v="6"/>
    <s v="Jan"/>
    <n v="23369147"/>
    <n v="2"/>
    <s v="&lt;sec&gt;&lt;title&gt;Acknowledgements&lt;/title&gt;&lt;p&gt;This work was supported by the NSF CAREER Grant DBI-0953738 and NSF IOS-1126998.&lt;/p&gt;&lt;/sec&gt;"/>
  </r>
  <r>
    <x v="1"/>
    <x v="6"/>
    <s v="Jan"/>
    <n v="23484214"/>
    <n v="3"/>
    <s v="&lt;sec&gt;&lt;title&gt;Acknowledgements&lt;/title&gt;&lt;p&gt;The research was supported in part by National Science Council under grant NSC100-2221-E-038-012 and NSC101-2221-E-038-014 to Emily Chia-Yu Su. Scott Yi-Heng Lin would like to thank the National Science Council for providing undergraduate student research scholarship NSC100-2815-C-038-004-E and NSC101-2815-C-038-005-E.&lt;/p&gt;&lt;/sec&gt;"/>
  </r>
  <r>
    <x v="1"/>
    <x v="6"/>
    <s v="Jan"/>
    <n v="23367879"/>
    <n v="4"/>
    <s v="&lt;sec&gt;&lt;title&gt;Acknowledgements&lt;/title&gt;&lt;p&gt;This paper was supported by National Science Council, partial supports of Ministry of Education and National Health Research Institutes [NHRI-EX100-10009PI]; 'Center for Bioinformatics Research of Aiming for the Top University Program' of the National Chiao Tung University and Ministry of Education, Taiwan. We also thanks Core Facility for Protein Structural Analysis supported by National Core Facility.&lt;/p&gt;&lt;/sec&gt;"/>
  </r>
  <r>
    <x v="1"/>
    <x v="6"/>
    <s v="Jan"/>
    <n v="23368411"/>
    <n v="6"/>
    <s v="&lt;sec&gt;&lt;title&gt;Acknowledgements&lt;/title&gt;&lt;p&gt;We thank Masanori Arita at University of Tokyo for helpful comments. We are also grateful to the National Center for High-performance Computing for computer time and facilities. C.-S.L. acknowledgements support from Sayling Wen Cultural and Educational Foundation.&lt;/p&gt;&lt;/sec&gt;"/>
  </r>
  <r>
    <x v="1"/>
    <x v="6"/>
    <s v="Jan"/>
    <n v="23368521"/>
    <n v="3"/>
    <s v="&lt;sec&gt;&lt;title&gt;Acknowledgements&lt;/title&gt;&lt;p&gt;CM would like to thank TUBITAK BIDEB (The Scientific and Technological Research Council of Turkey, Department of Science Fellowships and Grant Programmes) for support. HHO is partially supported by a grant from The Dubai Harvard Foundation for Medical Research.&lt;/p&gt;&lt;/sec&gt;"/>
  </r>
  <r>
    <x v="1"/>
    <x v="6"/>
    <s v="Jan"/>
    <n v="23368635"/>
    <n v="5"/>
    <s v="&lt;sec&gt;&lt;title&gt;Acknowledgements&lt;/title&gt;&lt;p&gt;We thank Aviv Madar for the insightful discussions. We thank Jason McDermott for kindly providing the R source used in his paper [&lt;xref ref-type=&quot;bibr&quot; rid=&quot;B8&quot;&gt;8&lt;/xref&gt;]. The work was partially funded by an Australia-India strategic research (AISRF) grant to MC and PPW. The grant to the Indian side was provided by Department of Biotechnology, Ministry of Science and Technology, Government of India, grant number: BT/Indo-Aus/04/04/2009.&lt;/p&gt;&lt;/sec&gt;"/>
  </r>
  <r>
    <x v="1"/>
    <x v="6"/>
    <s v="Jan"/>
    <n v="23368677"/>
    <n v="3"/>
    <s v="&lt;sec&gt;&lt;title&gt;Acknowledgements&lt;/title&gt;&lt;p&gt;This project has been funded by the U.S. Department of Energy (Chemical Sciences, Geosciences and Biosciences Division, grant no. DE-FG02-91ER20021 to J.C; the National High Technology Research and Development Program of China grant no. 2012AA020404 and the National Natural Science Foundation of China grant no. 60973078 to Y. W, and China Scholarship Council to J. P.&lt;/p&gt;&lt;/sec&gt;"/>
  </r>
  <r>
    <x v="1"/>
    <x v="6"/>
    <s v="Jan"/>
    <n v="23368706"/>
    <n v="6"/>
    <s v="&lt;sec&gt;&lt;title&gt;Acknowledgements&lt;/title&gt;&lt;p&gt;We would like to express our great appreciation to the people managing the &lt;italic&gt;Cluster Computing Services &lt;/italic&gt;at National ICT Australia (NICTA) and Griffith university. They helped a lot in preparing this article on time by taking care of our submitted jobs in clusters.&lt;/p&gt;&lt;/sec&gt;"/>
  </r>
  <r>
    <x v="1"/>
    <x v="6"/>
    <s v="Jan"/>
    <n v="23368729"/>
    <n v="3"/>
    <s v="&lt;sec&gt;&lt;title&gt;Acknowledgements&lt;/title&gt;&lt;p&gt;XQ was supported in part by Award R21DK092845 from the National Institute Of Diabetes And Digestive And Kidney Diseases, National Institutes of Health; and by the University of South Florida Internal Awards Program under Grant No. 78068.&lt;/p&gt;&lt;/sec&gt;"/>
  </r>
  <r>
    <x v="1"/>
    <x v="6"/>
    <s v="Jan"/>
    <n v="23368759"/>
    <n v="5"/>
    <s v="&lt;sec&gt;&lt;title&gt;Declarations&lt;/title&gt;&lt;p&gt;The publication costs for this article were funded by PUMPKIN, Center for Membrane Pumps in Cells and Disease, a Center of the Danish National Research Foundation, Denmark.&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quot;uri&quot; xlink:href=&quot;http://www.biomedcentral.com/bmcbioinformatics/supplements/14/S2&quot;&gt;http://www.biomedcentral.com/bmcbioinformatics/supplements/14/S2&lt;/ext_link&gt;.&lt;/p&gt;&lt;/sec&gt;"/>
  </r>
  <r>
    <x v="1"/>
    <x v="6"/>
    <s v="Jan"/>
    <n v="23368768"/>
    <n v="5"/>
    <s v="&lt;sec&gt;&lt;title&gt;Acknowledgements&lt;/title&gt;&lt;p&gt;We gratefully acknowledge the support of the Griffith University eResearch Services Team and the use of the High Performance Computing Cluster &quot;Gowonda&quot; to complete this research. We also thank NICTA, which is funded by the Australian Government as represented by the Department of Broadband, Communications and the Digital Economy and the Australian Research Council through the ICT Centre of Excellence program.&lt;/p&gt;&lt;/sec&gt;"/>
  </r>
  <r>
    <x v="1"/>
    <x v="6"/>
    <s v="Jan"/>
    <n v="23368785"/>
    <n v="3"/>
    <s v="&lt;sec&gt;&lt;title&gt;Acknowledgements&lt;/title&gt;&lt;p&gt;We thank Dr. Isaam Saeed and Dr. Suhinthan Maheswararajah for initial discussions on HMM. We used resources from both University of Melbourne and Peter MacCallum Cancer Centre for data processing and analysis. This work is partially funded by Australian Research Council (grant DP1096296).&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quot;uri&quot; xlink:href=&quot;http://www.biomedcentral.com/bmcbioinformatics/supplements/14/S2&quot;&gt;http://www.biomedcentral.com/bmcbioinformatics/supplements/14/S2&lt;/ext_link&gt;.&lt;/p&gt;&lt;sec&gt;&lt;title&gt;Declarations&lt;/title&gt;&lt;p&gt;The funding for open access charges were provided by The University of Melbourne.&lt;/p&gt;&lt;/sec&gt;&lt;/sec&gt;"/>
  </r>
  <r>
    <x v="1"/>
    <x v="6"/>
    <s v="Jan"/>
    <n v="23368815"/>
    <n v="2"/>
    <s v="&lt;sec&gt;&lt;title&gt;Acknowledgements&lt;/title&gt;&lt;p&gt;The authors thank Ten-Yang Yen and Bruce Macher for the glycosyltransferase tandem mass spectra. RS would also like to thank Bruce Macher for introducing him to the problem of disulfide bond analysis.&lt;/p&gt;&lt;/sec&gt;"/>
  </r>
  <r>
    <x v="1"/>
    <x v="6"/>
    <s v="Jan"/>
    <n v="23368875"/>
    <n v="3"/>
    <s v="&lt;sec&gt;&lt;title&gt;Acknowledgements&lt;/title&gt;&lt;p&gt;We thank Stephanus Daniel Handoko for helpful discussion.&lt;/p&gt;&lt;/sec&gt;"/>
  </r>
  <r>
    <x v="1"/>
    <x v="6"/>
    <s v="Jan"/>
    <n v="23368905"/>
    <n v="6"/>
    <s v="&lt;sec&gt;&lt;title&gt;Declarations&lt;/title&gt;&lt;p&gt;This research has been funded by the Danish Council for Strategic Research under the project #09-061856. JWJA would like to thank the EPSRC for funding. ÃN would like to thank BBSRC for continued funding through OCISB. CNSP is supported by Centre for Membrane Pumps in Cells and Disease (PUMPKIN), a Centre of Excellence funded by the Danish National Research Foundation. The publication costs for this article were also funded by PUMPKIN.&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quot;uri&quot; xlink:href=&quot;http://www.biomedcentral.com/bmcbioinformatics/supplements/14/S2&quot;&gt;http://www.biomedcentral.com/bmcbioinformatics/supplements/14/S2&lt;/ext_link&gt;.&lt;/p&gt;&lt;/sec&gt;"/>
  </r>
  <r>
    <x v="1"/>
    <x v="6"/>
    <s v="Jan"/>
    <n v="23368964"/>
    <n v="2"/>
    <s v="&lt;sec&gt;&lt;title&gt;Acknowledgements&lt;/title&gt;&lt;p&gt;XQ was supported in part by Award R21DK092845 from the National Institute Of Diabetes And Digestive And Kidney Diseases, National Institutes of Health; and by the University of South Florida Internal Awards Program under Grant No. 78068.&lt;/p&gt;&lt;/sec&gt;"/>
  </r>
  <r>
    <x v="1"/>
    <x v="6"/>
    <s v="Jan"/>
    <n v="23369017"/>
    <n v="2"/>
    <s v="&lt;sec&gt;&lt;title&gt;Acknowledgements&lt;/title&gt;&lt;p&gt;This project was funded by the Australian National Health and Medical Research Council (NHMRC) grant 525453.&lt;/p&gt;&lt;/sec&gt;"/>
  </r>
  <r>
    <x v="1"/>
    <x v="6"/>
    <s v="Jan"/>
    <n v="23369049"/>
    <n v="2"/>
    <s v="&lt;sec&gt;&lt;title&gt;Acknowledgements&lt;/title&gt;&lt;p&gt;This work was partially supported by the NSF grants DBI-0953738 and IOS-1126998.&lt;/p&gt;&lt;/sec&gt;"/>
  </r>
  <r>
    <x v="1"/>
    <x v="6"/>
    <s v="Jan"/>
    <n v="23369080"/>
    <n v="3"/>
    <s v="&lt;sec&gt;&lt;title&gt;Acknowledgements&lt;/title&gt;&lt;p&gt;This work is supported by NIH grant &lt;underline&gt;R01GM085226 &lt;/underline&gt;to SH.&lt;/p&gt;&lt;/sec&gt;"/>
  </r>
  <r>
    <x v="1"/>
    <x v="6"/>
    <s v="Jan"/>
    <n v="23369107"/>
    <n v="6"/>
    <s v="&lt;sec&gt;&lt;title&gt;Acknowledgements&lt;/title&gt;&lt;p&gt;The authors would like to thank the National Science Council of the Republic of China, No. NSC 101-2311-B-009-003-MY3 and NSC 100-2627-B-009-002. This work was supported in part by the UST-UCSD International Center of Excellence in Advanced Bio-engineering sponsored by the Taiwan National Science Council I-RiCE Program under Grant Number: NSC 101-2911-I-009-101, and Veterans General Hospitals and University System of Taiwan (VGHUST) Joint Research Program under Grant Number: VGHUST101-G5-1-1. This work was also partially supported by MOE ATU.&lt;/p&gt;&lt;/sec&gt;"/>
  </r>
  <r>
    <x v="1"/>
    <x v="6"/>
    <s v="Jan"/>
    <n v="23369171"/>
    <n v="3"/>
    <s v="&lt;sec&gt;&lt;title&gt;Acknowledgements&lt;/title&gt;&lt;p&gt;This work was supported in part by the National Science Council, Taiwan, Republic of China, under grants NSC 100-2221-E-005-073 and NSC 101-2221-E-005-085.&lt;/p&gt;&lt;/sec&gt;"/>
  </r>
  <r>
    <x v="1"/>
    <x v="6"/>
    <s v="Jan"/>
    <n v="23369338"/>
    <n v="3"/>
    <s v="&lt;sec&gt;&lt;title&gt;Acknowledgements&lt;/title&gt;&lt;p&gt;The authors would like to thank Professor Yaoqi Zhou from Center for Computational Biology and Bioinformatics, Indiana University School of Medicine for his valuable comments. The authors thank Institute for Integrated and Intelligent Systems, Griffith University and Queensland Research Laboratory, National ICT Australia for funding this research.&lt;/p&gt;&lt;/sec&gt;"/>
  </r>
  <r>
    <x v="1"/>
    <x v="6"/>
    <s v="Jan"/>
    <n v="23368093"/>
    <n v="6"/>
    <s v="&lt;sec&gt;&lt;title&gt;Acknowledgements&lt;/title&gt;&lt;p&gt;This work is supported by National ICT Australia (NICTA), which is funded by the Australian Government's Backing Australia's Ability initiatives, in part through the Australian Research Council (ARC), Komen for the cure, National Health and Medical Research Council (NHMRC) Cancer Australia, Nation Breast Cancer Foundation (NBCF) and Cancer Council Victoria (CCV).&lt;/p&gt;&lt;/sec&gt;"/>
  </r>
  <r>
    <x v="1"/>
    <x v="6"/>
    <s v="Jan"/>
    <n v="23368418"/>
    <n v="6"/>
    <s v="&lt;sec&gt;&lt;title&gt;Acknowledgements&lt;/title&gt;&lt;p&gt;We would like to thank Xuhui Huang for providing us with the simulation data for our experiments. We also wish to acknowledge the support of NSF grants DMS 0900700, DMS 0905823, IIS 0914833 and CCF 1011228, Air Force Office of Scientific Research grants FA9550-09-0-1-0531 and FA9550-09-1-0643, Office of Naval Research grant N00014-08-1-0931, as well as a research award from Google, Inc.&lt;/p&gt;&lt;/sec&gt;"/>
  </r>
  <r>
    <x v="1"/>
    <x v="6"/>
    <s v="Jan"/>
    <n v="23368518"/>
    <n v="3"/>
    <s v="&lt;sec&gt;&lt;title&gt;Declarations&lt;/title&gt;&lt;p&gt;The publication fee of this article is funded by Rutgers School of Environmental and Biological Sciences and the New Jersey Agricultural Experiment Station (NJAES). This work is supported by National Institute of Health (NIH) grant NIH K12 GM093854-01 to E.S.H. S.I.G. is supported by NIH GM57286. S.D. is supported by funds from the NJAES.&lt;/p&gt;&lt;p&gt;This article has been published as part of &lt;italic&gt;BMC Bioinformatics &lt;/italic&gt;Volume 14 Supplement 2, 2013: Selected articles from the Eleventh Asia Pacific Bioinformatics Conference (APBC 2013): Bioinformatics. The full contents of the supplement are available online at &lt;ext_link ext-link-type=&quot;uri&quot; xlink:href=&quot;http://www.biomedcentral.com/bmcbioinformatics/supplements/14/S2&quot;&gt;http://www.biomedcentral.com/bmcbioinformatics/supplements/14/S2&lt;/ext_link&gt;.&lt;/p&gt;&lt;/sec&gt;"/>
  </r>
  <r>
    <x v="1"/>
    <x v="6"/>
    <s v="Jan"/>
    <n v="23331723"/>
    <n v="6"/>
    <s v="&lt;sec&gt;&lt;title&gt;Acknowledgements&lt;/title&gt;&lt;p&gt;The authors would like to thank all members of the laboratory of Systems Immunology and the laboratory of Host Defense for helpful discussions and advice; Dr K Nakai for helpful suggestions; M Ogawa, E Kamada and M Kageyama for secretarial assistance. We also thank the reviewers for their suggestions, which improved the paper considerably.&lt;/p&gt;&lt;/sec&gt;"/>
  </r>
  <r>
    <x v="1"/>
    <x v="6"/>
    <s v="Jan"/>
    <n v="23336252"/>
    <n v="3"/>
    <s v="&lt;sec&gt;&lt;title&gt;Acknowledgements&lt;/title&gt;&lt;p&gt;We thank members of the Bader lab for helpful discussions and Thijs Beuming for early discussions. This work was supported by the Canadian Institutes of Health Research grant MOP-84324.&lt;/p&gt;&lt;/sec&gt;"/>
  </r>
  <r>
    <x v="1"/>
    <x v="6"/>
    <s v="Jan"/>
    <n v="23343408"/>
    <n v="2"/>
    <s v="&lt;sec&gt;&lt;title&gt;Acknowledgements&lt;/title&gt;&lt;p&gt;This work was supported in part by grants from Microsoft Research, National Institutes of Health (Bioengineering Research Partnership R01CA108468, P20GM072069, Center for Cancer Nanotechnology Excellence U54CA119338, and 1RC2CA148265), and Georgia Cancer Coalition (Distinguished Cancer Scholar Award to Professor M. D. Wang).&lt;/p&gt;&lt;/sec&gt;"/>
  </r>
  <r>
    <x v="1"/>
    <x v="6"/>
    <s v="Jan"/>
    <n v="23343428"/>
    <n v="4"/>
    <s v="&lt;sec&gt;&lt;title&gt;Acknowledgements&lt;/title&gt;&lt;p&gt;This work is part of the BioRange program of the Netherlands Bioinformatics Centre (NBIC), which is supported by the Netherlands Genomics Initiative (NGI).&lt;/p&gt;&lt;/sec&gt;"/>
  </r>
  <r>
    <x v="1"/>
    <x v="6"/>
    <s v="Jan"/>
    <n v="23356573"/>
    <n v="4"/>
    <s v="&lt;sec&gt;&lt;title&gt;Acknowledgement&lt;/title&gt;&lt;p&gt;The authors thank Dustin Schaeffer and Jeremy Semeiks for critical reading of the manuscript, and Qing Lan for helping edit the documentation of the server. This work was supported by National Institutes of Health (GM094575 to NVG) and the Welch Foundation (I-1505 to NVG).&lt;/p&gt;&lt;/sec&gt;"/>
  </r>
  <r>
    <x v="1"/>
    <x v="6"/>
    <s v="Jan"/>
    <n v="23360254"/>
    <n v="2"/>
    <s v="&lt;sec&gt;&lt;title&gt;Acknowledgements&lt;/title&gt;&lt;p&gt;This work was funded by the United States Department of Energy Great Lakes Bioenergy Research Center (DOE BER Office of Science DE-FC02-07ER64494). CC is also supported by a fellowship from the 3M Foundation. The authors also wish to acknowledge James B. Rawlings for helpful discussions.&lt;/p&gt;&lt;/sec&gt;"/>
  </r>
  <r>
    <x v="1"/>
    <x v="6"/>
    <s v="Jan"/>
    <n v="23363224"/>
    <n v="8"/>
    <m/>
  </r>
  <r>
    <x v="1"/>
    <x v="6"/>
    <s v="Jan"/>
    <n v="23363272"/>
    <n v="2"/>
    <s v="&lt;sec&gt;&lt;title&gt;Acknowledgements&lt;/title&gt;&lt;p&gt;This study was supported by the Grant-in-Aid for Scientific Research (B) of Japan Society for the Promotion of Science (Grant No. 22380010).&lt;/p&gt;&lt;/sec&gt;"/>
  </r>
  <r>
    <x v="1"/>
    <x v="6"/>
    <s v="Mar"/>
    <n v="23497388"/>
    <n v="7"/>
    <s v="&lt;sec&gt;&lt;title&gt;Acknowledgements&lt;/title&gt;&lt;p&gt;This work has been partially supported by Australian Research Council Discovery Project DP130104090 and National Health and Medical Research Council Project Grant APP1008327.&lt;/p&gt;&lt;/sec&gt;"/>
  </r>
  <r>
    <x v="1"/>
    <x v="6"/>
    <s v="Mar"/>
    <n v="23497429"/>
    <n v="3"/>
    <s v="&lt;sec&gt;&lt;title&gt;Acknowledgements&lt;/title&gt;&lt;p&gt;In DF-Tracing we use a neuron-sorting module developed by Yinan Wan and Hanchuan Peng for post-stitching multiple neuron segments. We thank Anthony Leonardo for providing the equipment necessary for the neuron labeling and image data collection, Ting Zhao for assistance in comparing the iTube software. We thank Erhan Bas and Margaret Jefferies for proof-reading this manuscript and suggestions. This research is supported by Howard Hughes Medical Institute. This work was also supported by Chinese National Natural Science Foundation under grant No.61001047 and 61172002.&lt;/p&gt;&lt;/sec&gt;"/>
  </r>
  <r>
    <x v="1"/>
    <x v="6"/>
    <s v="Mar"/>
    <n v="23496778"/>
    <n v="2"/>
    <s v="&lt;sec&gt;&lt;title&gt;Acknowledgements&lt;/title&gt;&lt;p&gt;The authors thank Drs. EL Boone, RK Elswick, Jr., L. Dumenci, and V. Ramakrishnan for serving on the dissertation committee. The authors also thank the referees for their helpful comments and suggestions.&lt;/p&gt;&lt;/sec&gt;"/>
  </r>
  <r>
    <x v="1"/>
    <x v="6"/>
    <s v="Mar"/>
    <n v="23496817"/>
    <n v="4"/>
    <s v="&lt;sec&gt;&lt;title&gt;Acknowledgements&lt;/title&gt;&lt;p&gt;This work was supported by National Natural Science Foundation of China (81102746, 81100077, 31201768), Beijing Natural Science Foundation (5113033, 6133033), Special Foundation of China Postdoctoral Science (2012T50067), China Postdoctoral Science Foundation funded project (2011M500014, 2012M510011), Scientific Research Foundation of the State Human Resource Ministry and the Education Ministry for Returned Chinese Scholars, PUMC Youth Fund, the Fundamental Research Funds for the Central Universities, the Research Fund for the Doctoral Program of Higher Education (20111106120028), â€œMajor Drug Discoveryâ€ major science and technology research â€œ12nd Five-Year Planâ€ (2012ZX09301-002-001-025), Basic Scientific Research Operation Cost of State-Leveled Public Welfare Scientific Research Courtyard (YZ-12-15), China Medical Board of New York (A2009001), Program for New Century Excellent Talents in University (NCET-12-0074) granted to Zhihua Liu.&lt;/p&gt;&lt;/sec&gt;"/>
  </r>
  <r>
    <x v="1"/>
    <x v="6"/>
    <s v="Mar"/>
    <n v="23496846"/>
    <n v="4"/>
    <s v="&lt;sec&gt;&lt;title&gt;Acknowledgement&lt;/title&gt;&lt;p&gt;This work was fully supported by an R01 award (1R01GM086533) to CG from NIGMS/NIH.&lt;/p&gt;&lt;/sec&gt;"/>
  </r>
  <r>
    <x v="1"/>
    <x v="6"/>
    <s v="Mar"/>
    <n v="23506640"/>
    <n v="13"/>
    <s v="&lt;sec&gt;&lt;title&gt;Acknowledgements&lt;/title&gt;&lt;p&gt;The authors would like to thank all members in the Bioinformatics Laboratory of National Defense Medical Center, Far Eastern Memorial Hospital, Cathay General Hospital and Chang-Gung University for sharing their data mining and machine learning knowledge&lt;/p&gt;&lt;/sec&gt;"/>
  </r>
  <r>
    <x v="1"/>
    <x v="6"/>
    <s v="Mar"/>
    <n v="23452691"/>
    <n v="3"/>
    <s v="&lt;sec&gt;&lt;title&gt;Acknowledgements&lt;/title&gt;&lt;p&gt;The scientific research presented in the paper was partially supported by the Ministry of Science and Higher Education, Poland in years 2008â€“2011, Grant No. N N516 265835 and supported by the European Union from the European Social Fund (grant agreement number: UDA-POKL.04.01.01-00-106/09).&lt;/p&gt;&lt;/sec&gt;"/>
  </r>
  <r>
    <x v="1"/>
    <x v="6"/>
    <s v="Mar"/>
    <n v="23510016"/>
    <n v="4"/>
    <s v="&lt;sec&gt;&lt;title&gt;Acknowledgements&lt;/title&gt;&lt;p&gt;The authors are grateful for anonymous referees for their helpful comments.&lt;/p&gt;&lt;p&gt;Funding: Adaptive gene filtering was developed during microarray data analysis in FI6R-036452 GENEPI low-RT project. This work was supported by the Polish National Science Centre (UMO-2011/01/B/ST6/06868 to A.P., NN 519579938 to J.P.); and the European Commission/Euratom (FI6R-036452 to M.M. and R.J.).&lt;/p&gt;&lt;/sec&gt;"/>
  </r>
  <r>
    <x v="1"/>
    <x v="6"/>
    <s v="Mar"/>
    <n v="23514033"/>
    <n v="7"/>
    <s v="&lt;sec&gt;&lt;title&gt;Acknowledgments&lt;/title&gt;&lt;p&gt;We thank the individuals who attended the workshops and usability testing sessions including those from EMBL-EBI, Cranfield University, Warwick University, University College London, GlaxoSmithKline, Syngenta and DuPont.&lt;/p&gt;&lt;/sec&gt;"/>
  </r>
  <r>
    <x v="1"/>
    <x v="6"/>
    <s v="Mar"/>
    <n v="23522286"/>
    <n v="3"/>
    <s v="&lt;sec&gt;&lt;title&gt;Acknowledgments&lt;/title&gt;&lt;p&gt;AKs work is supported by Microsoft Research through the PhD Scholarship Programme; CGs and RKs research is funded by a BBSRC grant (BB/HO24867/1) to Michael R. Blatt, University of Glasgow. The authors wish to thank Kit Blatt for the making of the SDM-Assist tutorial video which can be found together with the download link for the software at &lt;ext_link ext-link-type=&quot;uri&quot; xlink:href=&quot;http://www.psrg.org.uk/sdm-assist.html&quot;&gt;http://www.psrg.org.uk/sdm-assist.html&lt;/ext_link&gt;.&lt;/p&gt;&lt;/sec&gt;"/>
  </r>
  <r>
    <x v="1"/>
    <x v="6"/>
    <s v="Mar"/>
    <n v="23522326"/>
    <n v="2"/>
    <s v="&lt;sec&gt;&lt;title&gt;Acknowledgements&lt;/title&gt;&lt;p&gt;The high-performance computation facilities were kindly provided by Bioinformatics and Genomics Unit at Department of Molecular Biotechnology and Heath Sciences, University of Torino, Italy.&lt;/p&gt;&lt;/sec&gt;"/>
  </r>
  <r>
    <x v="1"/>
    <x v="6"/>
    <s v="Mar"/>
    <n v="23530580"/>
    <n v="4"/>
    <s v="&lt;sec&gt;&lt;title&gt;Acknowledgements&lt;/title&gt;&lt;p&gt;This work has been supported by ANR grant ANR-08-GENM-025 for the MetaSoil project and ANR grant ANR-10-BINF-01-01 for the Ancestrome project.&lt;/p&gt;&lt;/sec&gt;"/>
  </r>
  <r>
    <x v="1"/>
    <x v="6"/>
    <s v="Mar"/>
    <n v="23530628"/>
    <n v="8"/>
    <s v="&lt;sec&gt;&lt;title&gt; Acknowledgements&lt;/title&gt;&lt;p&gt;This work was supported by Australian Postgraduate Awards (NKS, LKL) and a University of Sydney Postgraduate Award (HCL).&lt;/p&gt;&lt;/sec&gt;"/>
  </r>
  <r>
    <x v="1"/>
    <x v="6"/>
    <s v="Mar"/>
    <n v="23537461"/>
    <n v="4"/>
    <s v="&lt;sec&gt;&lt;title&gt;Acknowledgements&lt;/title&gt;&lt;p&gt;We thank Christine Winter for technical help. We thank Dr. Nancy Mah for the critical reading of this manuscript. This study was funded by the Helmholtz Alliance for Systems Biology (Germany), grant to MAA-N, and the Government of Andalusia (Spain), Project P09-TIC-175476.&lt;/p&gt;&lt;/sec&gt;"/>
  </r>
  <r>
    <x v="1"/>
    <x v="6"/>
    <s v="Mar"/>
    <n v="23537498"/>
    <n v="7"/>
    <s v="&lt;sec&gt;&lt;title&gt;Acknowledgements&lt;/title&gt;&lt;p&gt;We thank Dr. Ian Paulsen for sharing some experimental results with us, involving Biolog Microarrays. This work was supported by award number U24GM077678 from the National Institute of General Medical Sciences, grant number IIS-0513857 from the National Science Foundation, and by SRI International. The content of this article is solely the responsibility of the authors and does not necessarily represent the official views of the National Institute of General Medical Sciences, the National Institutes of Health, or the National Science Foundation.&lt;/p&gt;&lt;/sec&gt;"/>
  </r>
  <r>
    <x v="1"/>
    <x v="6"/>
    <s v="Mar"/>
    <n v="23537512"/>
    <n v="4"/>
    <s v="&lt;sec&gt;&lt;title&gt;Acknowledgements&lt;/title&gt;&lt;p&gt;Work for this Manuscript was financed through the German Federal Ministry of Education and Research grant 17N0809. This publication was funded by the German Research Foundation (DFG) and the University of Wuerzburg in the funding programme Open Access Publishing.&lt;/p&gt;&lt;/sec&gt;"/>
  </r>
  <r>
    <x v="1"/>
    <x v="6"/>
    <s v="Mar"/>
    <n v="23452721"/>
    <n v="8"/>
    <s v="&lt;sec&gt;&lt;title&gt;Acknowledgements&lt;/title&gt;&lt;p&gt;Library construction and next generation sequencing of the empirical data sample was done by EdgeBio, Gaithersburg, MD.&lt;/p&gt;&lt;/sec&gt;"/>
  </r>
  <r>
    <x v="1"/>
    <x v="6"/>
    <s v="Mar"/>
    <n v="23452776"/>
    <n v="2"/>
    <s v="&lt;sec&gt;&lt;title&gt;Acknowledgements&lt;/title&gt;&lt;p&gt;The authors would like to thank Michael Cross for proof-reading the manuscript. This work has been funded by the German Ministry of Education and Research (Bundesministerium fÃ¼r Bildung und Forschung, BMBF, PtJ-Bio: 0315883) and Vita34 AG, Leipzig.&lt;/p&gt;&lt;/sec&gt;"/>
  </r>
  <r>
    <x v="1"/>
    <x v="6"/>
    <s v="Mar"/>
    <n v="23452827"/>
    <n v="5"/>
    <s v="&lt;sec&gt;&lt;title&gt;Acknowledgments&lt;/title&gt;&lt;p&gt;We would like to thank Peter Zandi and Lee Synkowski for their critical review of the algorithm. We would like to thank The Solomon R. &amp;amp; Rebecca D. Baker Foundation and the Brain and Behavior Foundation for their generous support of this research. This work was funded in part by MH093967 to TDG. All animal treatments were approved by the University of Maryland, Baltimore Animal Care and Use Committee, and were conducted in full accordance with the NIH Guide for the Care and Use of Laboratory Animals.&lt;/p&gt;&lt;/sec&gt;"/>
  </r>
  <r>
    <x v="1"/>
    <x v="6"/>
    <s v="Mar"/>
    <n v="23496949"/>
    <n v="5"/>
    <s v="&lt;sec&gt;&lt;title&gt;Acknowledgements&lt;/title&gt;&lt;p&gt;We would like to thank Klas Hatje, Oliver Keller, Malte HÃ¼bner, and other members of the Kollmar and Waack groups for helpful suggestions and discussions. MK has been funded by grant KO 2251/6-1 and SW by grant WA 766/6-1 of the Deutsche Forschungsgemeinschaft. This work was partly supported by the GÃ¶ttingen Graduate School of Neurosciences and Molecular Biosciences (DFG Grant GSC 226/1).&lt;/p&gt;&lt;/sec&gt;"/>
  </r>
  <r>
    <x v="1"/>
    <x v="6"/>
    <s v="Mar"/>
    <n v="23496976"/>
    <n v="6"/>
    <s v="&lt;sec&gt;&lt;title&gt;Acknowledgements&lt;/title&gt;&lt;p&gt;We would like to acknowledge Nat Goodman and Victor Cassen for their enormous assistance with the Babel client, and Daniel Q. Naiman, Xue Lin, and Bahman Afsari for all of their hard work developing the RXA R package, which simplified our development greatly (large portions of it are used in the TSP and TST modules) and Lita Earls for creating the AUREA graphic. We would also like to thank Julie Bletz for a critical reading of this manuscript. This work was funded by an NIH-NCI Howard Temin Pathway to Independence Award in Cancer Research, the Grand Duchy of Luxembourg Systems Medicine Consortium, and the Camille-Dreyfus Teacher Scholar Program (NDP).&lt;/p&gt;&lt;/sec&gt;"/>
  </r>
  <r>
    <x v="1"/>
    <x v="6"/>
    <s v="Mar"/>
    <n v="23497007"/>
    <n v="6"/>
    <s v="&lt;sec&gt;&lt;title&gt;Acknowledgements&lt;/title&gt;&lt;p&gt;This work was supported by the Crohns and Colitis Foundation of America (EL, WZ), the Simons Foundation (EL) and National Institutes of Health (HG005964, DNF), UH2 DK083994 (EL), EB007530 (WZ), HL091939 (WZ), and MH090134 (WZ), and the Children's Digestive Health and Nutrition Foundation and the CCFA (ASG). We acknowledge use of the Washington University Digestive Diseases Research Core Center Tissue Procurement Facility (P30 DK52574). We thank Drs. George Weinstock and Erica Sodergren at the Genome Institute of Washington University for generating the sequence data. We also thank Dr. R. Balfour Sartor at School of Medicine of University of North Carolina for helpful discussions. Our thanks also go to the BMC Bioinformatics Review Panel for their insightful comments that have improved this work substantially.&lt;/p&gt;&lt;/sec&gt;"/>
  </r>
  <r>
    <x v="1"/>
    <x v="6"/>
    <s v="Mar"/>
    <n v="23497081"/>
    <n v="5"/>
    <s v="&lt;sec&gt;&lt;title&gt;Acknowledgements&lt;/title&gt;&lt;p&gt;Computations were performed on the SciNet supercomputer at the University of Toronto, under the auspice of Compute Canada. The operations of SciNet are funded by the Canada Foundation for Innovation (CFI), the Natural Sciences and Engineering Research Council of Canada (NSERC), the Government of Ontario and the University of Toronto. JC is the Canada Research Chair in Medical Genomics. This work was supported in part by the Fonds de recherche du QuÃ©bec - Nature et technologies (FL, MM &amp;amp; JC; 2013-PR-166708) and the NSERC Discovery Grants (FL; 262067, MM; 122405).&lt;/p&gt;&lt;/sec&gt;"/>
  </r>
  <r>
    <x v="1"/>
    <x v="6"/>
    <s v="Mar"/>
    <n v="23497144"/>
    <n v="2"/>
    <s v="&lt;sec&gt;&lt;title&gt;Acknowledgements&lt;/title&gt;&lt;p&gt;DMA is supported by the Government of Navarra, Spain through the grant â€œAyuda predoctoral para realizar una tesis doctoral y obtener el tÃ­tulo de doctor (Plan de FormaciÃ³n y de Iâ€‰+â€‰D 2010/2011)â€. AMA and the research expenses are supported by the Department of Industry, Tourism and Trade of the Government of the Autonomous Community of the Basque Country (Etortek Research Programs 2010/2012) and from the Innovation Technology Department of the Bizkaia County.&lt;/p&gt;&lt;/sec&gt;"/>
  </r>
  <r>
    <x v="1"/>
    <x v="6"/>
    <s v="Mar"/>
    <n v="23497171"/>
    <n v="3"/>
    <s v="&lt;sec&gt;&lt;title&gt;Acknowledgements&lt;/title&gt;&lt;p&gt;The research leading to these results has received funding from the European Union Seventh Framework Programme [FP7/2007-2013] under Grant Agreement no. 278433 and ERC Grant agreement no. 260864. Stijn Vansteelandt acknowledges support from Ghent University (Multidisciplinary Research Partnership â€Bioinformatics: from nucleotides to networksâ€) and IAP research network grant no. P06/03 from the Belgian government (Belgian Science Policy). The computational resources (Stevin Supercomputer Infrastructure) and services used in this work were provided by Ghent University, the Hercules Foundation and the Flemish Government - department EWI. We acknowledge the support of the National Evolutionary Synthesis Center (NESCent) through a working group (Software for Bayesian Evolutionary Analysis).&lt;/p&gt;&lt;/sec&gt;"/>
  </r>
  <r>
    <x v="1"/>
    <x v="6"/>
    <s v="Mar"/>
    <n v="23497201"/>
    <n v="3"/>
    <s v="&lt;sec&gt;&lt;title&gt;Acknowledgements&lt;/title&gt;&lt;p&gt;The authors would like to thank Ms. Kim Lawson for her professional editorial assistance, which highly improved the presentation of this paper. ZC also thanks the support from the faculty research funds awarded by the School of Public Health at the Indiana University Bloomington.&lt;/p&gt;&lt;/sec&gt;"/>
  </r>
  <r>
    <x v="1"/>
    <x v="6"/>
    <s v="Mar"/>
    <n v="23497251"/>
    <n v="2"/>
    <s v="&lt;sec&gt;&lt;title&gt;Acknowledgements&lt;/title&gt;&lt;p&gt;The work was partially supported by a NLM fellowship to JE (5T15LM007089-20) and a NIH NIGMS grant (R01GM093123) to JC.&lt;/p&gt;&lt;/sec&gt;"/>
  </r>
  <r>
    <x v="1"/>
    <x v="6"/>
    <s v="Mar"/>
    <n v="23497278"/>
    <n v="5"/>
    <s v="&lt;sec&gt;&lt;title&gt;Acknowledgements&lt;/title&gt;&lt;p&gt;We thank Huda Y. Zoghbi, Juan Botas, Lewis A. Chodosh, Olivier Litcharge, and Tiemo Klisch for helpful insights and critical comments on this manuscript.&lt;/p&gt;&lt;p&gt;Financial support from the CIBR seed grant, Houston Bioinformatics Endowment, Sontag Foundation Distinguished Scientist Award and Childhood Brain Tumor Foundation are gratefully acknowledged. LMLC is a St. Baldrickâ€™s Foundation Scholar.&lt;/p&gt;&lt;/sec&gt;"/>
  </r>
  <r>
    <x v="1"/>
    <x v="6"/>
    <s v="Mar"/>
    <n v="23514034"/>
    <n v="6"/>
    <s v="&lt;sec&gt;&lt;title&gt;Acknowledgements&lt;/title&gt;&lt;p&gt;We thank all the authors who submitted papers, the Program Committee members and the reviewers for their excellent work. We are grateful for help from Ms. Sarah Bauer from BioMed Central in putting this supplement together. Drs. He and De Groot's contributions to this project were supported by NIH grants 1R01AI081062 and U19_AI082642, respectively.&lt;/p&gt;&lt;/sec&gt;"/>
  </r>
  <r>
    <x v="1"/>
    <x v="6"/>
    <s v="Mar"/>
    <n v="23514097"/>
    <n v="5"/>
    <s v="&lt;sec&gt;&lt;title&gt;Acknowledgements&lt;/title&gt;&lt;p&gt;This work was supported by the Funds from National Basic Research Program of China (973 Program) (2012CB720804), National Transgenic Plant Special Fund (2011ZX08011-006, 2011ZX08011-002, 2011BAK10B03), Shanghai Pujiang Talent Program (12PJ1406600) and Program for &quot;Chen Xing&quot; Young Scholars, Shanghai Jiao Tong University. We acknowledge Dr. Bing Zhang at Vanderbilt University for useful comments on this manuscript.&lt;/p&gt;&lt;/sec&gt;"/>
  </r>
  <r>
    <x v="1"/>
    <x v="6"/>
    <s v="Mar"/>
    <n v="23514126"/>
    <n v="2"/>
    <s v="&lt;sec&gt;&lt;title&gt;Acknowledgements&lt;/title&gt;&lt;p&gt;This manuscript was supported by the NIH-NIAID grant R01AI081062 to YH.&lt;/p&gt;&lt;/sec&gt;"/>
  </r>
  <r>
    <x v="1"/>
    <x v="6"/>
    <s v="Mar"/>
    <n v="23514199"/>
    <n v="4"/>
    <s v="&lt;sec&gt;&lt;title&gt;Acknowledgements&lt;/title&gt;&lt;p&gt;This work was supported by the Center of Excellence for Marine Bioenvironment and Biotechnology of the National Taiwan Ocean University and National Science Council, Taiwan, R.O.C. (NSC 101-2321-B-019-001 and NSC 100-2627-B-019-006 to T.W. Pai), and in part by the Taiwan Department of Health Clinical Trial and Research Center of Excellence (DOH101-TD-B-111-004).&lt;/p&gt;&lt;/sec&gt;"/>
  </r>
  <r>
    <x v="1"/>
    <x v="6"/>
    <s v="Mar"/>
    <n v="23514235"/>
    <n v="6"/>
    <s v="&lt;sec&gt;&lt;title&gt;Acknowledgements&lt;/title&gt;&lt;p&gt;This work was supported by the Center of Excellence for Marine Bioenvironment and Biotechnology in National Taiwan Ocean University and National Science Council, Taiwan (Grant Nos. NSC 101-2321-B-019-001 and NSC 100-2627-B-019-006 to T.-W. Pai), and by an award from the Clinical Trial and Research Center of Excellence, Department of Health, Taiwan (Grants No. DOH101-TD-B-111-004).&lt;/p&gt;&lt;/sec&gt;"/>
  </r>
  <r>
    <x v="1"/>
    <x v="6"/>
    <s v="Mar"/>
    <n v="23514273"/>
    <n v="7"/>
    <s v="&lt;sec&gt;&lt;title&gt;Declarations&lt;/title&gt;&lt;p&gt;The funding for publication of this article is provided by the Huzhou Science and Technology Bureau (2011C23064).&lt;/p&gt;&lt;p&gt;This article has been published as part of &lt;italic&gt;BMC Bioinformatics &lt;/italic&gt;Volume 14 Supplement 4, 2013: Special Issue on Computational Vaccinology. The full contents of the supplement are available online at &lt;ext_link ext-link-type=&quot;uri&quot; xlink:href=&quot;http://www.biomedcentral.com/bmcbioinformatics/supplements/14/S4&quot;&gt;http://www.biomedcentral.com/bmcbioinformatics/supplements/14/S4&lt;/ext_link&gt;&lt;/p&gt;&lt;/sec&gt;"/>
  </r>
  <r>
    <x v="1"/>
    <x v="6"/>
    <s v="Mar"/>
    <n v="23497329"/>
    <n v="3"/>
    <s v="&lt;sec&gt;&lt;title&gt;Acknowledgments&lt;/title&gt;&lt;p&gt;This work was supported by the Fundamental Research Funds for the Central Universities, the National Natural Science Foundation of China (grants 21173076, 81102375, 81230090, 81222046 and 81230076), the Special Fund for Major State Basic Research Project (grant 2009CB918501), the Shanghai Committee of Science and Technology (grant 11DZ2260600), and the 863 Hi-Tech Program of China (grant 2012AA020308). Honglin Li is also sponsored by Program for New Century Excellent Talents in University (grant NCET-10-0378).&lt;/p&gt;&lt;/sec&gt;"/>
  </r>
  <r>
    <x v="1"/>
    <x v="6"/>
    <s v="Mar"/>
    <n v="23497356"/>
    <n v="2"/>
    <m/>
  </r>
  <r>
    <x v="1"/>
    <x v="6"/>
    <s v="May"/>
    <n v="23639181"/>
    <n v="7"/>
    <s v="&lt;sec&gt;&lt;title&gt;Acknowledgements&lt;/title&gt;&lt;p&gt;The authors would like to thank the anonymous reviewers for their valuable suggestions and comments to improve the quality of the paper.&lt;/p&gt;&lt;/sec&gt;"/>
  </r>
  <r>
    <x v="1"/>
    <x v="6"/>
    <s v="May"/>
    <n v="23641706"/>
    <n v="6"/>
    <s v="&lt;sec&gt;&lt;title&gt;Acknowledgements&lt;/title&gt;&lt;p&gt;The authors thank all the anonymous referees for their valuable suggestions and support. This work is supported by the National Natural Science Foundation of China (61170316, 61001214, 61003191).&lt;/p&gt;&lt;/sec&gt;"/>
  </r>
  <r>
    <x v="1"/>
    <x v="6"/>
    <s v="May"/>
    <n v="23647742"/>
    <n v="4"/>
    <s v="&lt;sec&gt;&lt;title&gt;Acknowledgements&lt;/title&gt;&lt;p&gt;This research and software development was performed as part of work done under the following grants: W81XWH-08-2-0101 (Department of Defense), &lt;italic&gt;National Functional Genomics Center&lt;/italic&gt;; 5UC2-CA148332-02 (National Cancer Institute), &lt;italic&gt;Developing Information Infrastructure Focused on Cancer Comparative Effectiveness Research&lt;/italic&gt;; 5P30-CA076292-12 (National Cancer Institute), &lt;italic&gt;Moffitt Cancer Center Support Grant&lt;/italic&gt;; P50-CA119997 -(National Cancer Institute), &lt;italic&gt;Moffitt Cancer Center SPORE in Lung Cancer&lt;/italic&gt;.&lt;/p&gt;&lt;/sec&gt;"/>
  </r>
  <r>
    <x v="2"/>
    <x v="12"/>
    <s v="Aug"/>
    <n v="16110342"/>
    <n v="5"/>
    <s v="&lt;ack&gt;&lt;p&gt;This work was supported by the Bioinformatics Joint Project â€œEducation and Research Organization for Genome Information Scienceâ€ with support from MEXT (Ministry of Education, Culture, Sports, Science and Technology of Japan), and a Grant-in-Aid for Scientific Research on Priority Areas (C) â€œGenome Information Scienceâ€ by MEXT (Ministry of Education, Culture, Sports, Science and Technology of Japan). YM was supported by a fellowship of the Japan Society for the Promotion of Science.&lt;/p&gt;&lt;/ack&gt;"/>
  </r>
  <r>
    <x v="2"/>
    <x v="12"/>
    <s v="Aug"/>
    <n v="16110343"/>
    <n v="3"/>
    <s v="&lt;ack&gt;&lt;p&gt;We are grateful to G. Cesarenni, Phil Irving, Caroline Lemerle, and Ignacio Enrique Sanchez for useful criticism and discussion. This work was partly funded by EU grant QLRT 2000â€“01663. PB is supported by a grant from FundaÃ§Ã£o para a CiÃªncia e Tecnologia through the Graduate Program in Areas of Basic and Applied Biology.&lt;/p&gt;&lt;/ack&gt;"/>
  </r>
  <r>
    <x v="2"/>
    <x v="12"/>
    <s v="Aug"/>
    <n v="16110344"/>
    <n v="6"/>
    <s v="&lt;ack&gt;&lt;p&gt;In appreciation of Prof. Varadachari Krishnan, JNCASR, Bangalore, India. We thank the Department of Biotechnology Government of India through the BioTechnology Information Services programme and the Department of Science and Technology (SP/SO/D-18/1999) for providing funds. One of us, SLC, thanks the Council of Scientific and Industrial Research for a studentship. We also thank the developers of GROMACS for making the software available under the GNU license. We thank the anonymous reviewers for their valuable comments and suggestions.&lt;/p&gt;&lt;/ack&gt;"/>
  </r>
  <r>
    <x v="2"/>
    <x v="12"/>
    <s v="Aug"/>
    <n v="16118665"/>
    <n v="3"/>
    <s v="&lt;ack&gt;&lt;p&gt;We would like to thank Dr. Jonathan A. Eisen for comments and suggestions relating to the phylogenetic profiling analyses and Dr. Julie C. Dunning Hotopp for assistance with the MeV software and for critical reading of the manuscript. We also thank Robert L. Koenig for his contribution to the synopsis.&lt;/p&gt;&lt;/ack&gt;"/>
  </r>
  <r>
    <x v="2"/>
    <x v="12"/>
    <s v="Aug"/>
    <n v="16118666"/>
    <n v="3"/>
    <s v="&lt;ack&gt;&lt;p&gt;This work is supported by the Protein Data Bank through a multi-agency grant (NSF DBI 9814284), and PEB is supported in part by a National Institutes of Health grant (GM63208).&lt;/p&gt;&lt;/ack&gt;"/>
  </r>
  <r>
    <x v="2"/>
    <x v="12"/>
    <s v="Aug"/>
    <n v="16158094"/>
    <n v="5"/>
    <s v="&lt;ack&gt;&lt;p&gt;We thank R. Wetzel, F. U. Hartl, and B. Kuhlman for helpful discussions. This work was supported in part by Muscular Dystrophy Association grant MDA3720, Research Grant 5-FY03â€“155 from the March of Dimes Birth Defect Foundation, and the UNC/IBM Junior Investigator Award.&lt;/p&gt;&lt;/ack&gt;"/>
  </r>
  <r>
    <x v="2"/>
    <x v="12"/>
    <s v="Aug"/>
    <n v="16158095"/>
    <n v="4"/>
    <s v="&lt;ack&gt;&lt;p&gt;We thank Carl Bergstrom and Jim Bull for their valuable insights and comments on the manuscript.&lt;/p&gt;&lt;/ack&gt;"/>
  </r>
  <r>
    <x v="2"/>
    <x v="12"/>
    <s v="Aug"/>
    <n v="16758003"/>
    <n v="1"/>
    <s v="&lt;sec sec-type=&quot;display-objects&quot;&gt;&lt;title&gt;Table&lt;/title&gt;&lt;table_wrap content-type=&quot;1col&quot; id=&quot;pcbi-0010033-t001&quot; position=&quot;float&quot;&gt;&lt;label&gt;Table 1&lt;/label&gt;&lt;caption&gt;&lt;p&gt;ISMB Growth since Inception&lt;/p&gt;&lt;/caption&gt;&lt;graphic xlink:href=&quot;pcbi.0010033.t001&quot;&gt;&lt;/graphic&gt;&lt;/table_wrap&gt;&lt;/sec&gt;"/>
  </r>
  <r>
    <x v="2"/>
    <x v="12"/>
    <s v="Aug"/>
    <n v="16158097"/>
    <n v="1"/>
    <s v="&lt;ack&gt;&lt;p&gt;Thanks to the PLoS team of Johanna McEntyre, Catherine Nancarrow, Mark Patterson, Steven Brenner, and Michael Eisen for useful input.&lt;/p&gt;&lt;/ack&gt;"/>
  </r>
  <r>
    <x v="2"/>
    <x v="12"/>
    <s v="Aug"/>
    <s v="None"/>
    <n v="1"/>
    <m/>
  </r>
  <r>
    <x v="2"/>
    <x v="12"/>
    <s v="Dec"/>
    <n v="16362071"/>
    <n v="4"/>
    <s v="&lt;ack&gt;&lt;p&gt;We thank S. Mobashery and S. Vakulenko for discussions. Work at the University of Notre Dame and at the University of Pittsburgh was supported by the US Department of Energy, the National Institutes of Health, and the National Science Foundation.&lt;/p&gt;&lt;/ack&gt;"/>
  </r>
  <r>
    <x v="2"/>
    <x v="12"/>
    <s v="Dec"/>
    <n v="16362072"/>
    <n v="8"/>
    <s v="&lt;ack&gt;&lt;p&gt;We thank Shelly Sazer and Aleks Milosavjevic for critical feedback on the manuscript. This work was supported by a grant from the National Institutes of Health (GM62350) and a National Science Foundation Biocomplexity Grant (MCB0083704) to WFL, and by grants from the Institute of Child Health and Development, National Institutes of Health, to AK (RO1 HD35925, PO1 HD39691), GS (PO1 HD39691), and RS (PO1 HD39691).&lt;/p&gt;&lt;/ack&gt;"/>
  </r>
  <r>
    <x v="2"/>
    <x v="12"/>
    <s v="Dec"/>
    <n v="16362073"/>
    <n v="3"/>
    <s v="&lt;ack&gt;&lt;p&gt;We thank Su Yeon Kim, Rizvan Mamet, Nathan M. Pearson, Jonathan Pritchard, and Eric J. Vallender for helpful discussions. We are grateful to Titus Brown for timely support on the Paircomp library. Conversations with Peter McCullagh and Chris Hart contributed to the early direction of the project.&lt;/p&gt;&lt;p&gt;&lt;bold&gt;Competing interests.&lt;/bold&gt; The authors have declared that no competing interests exist.&lt;/p&gt;&lt;p&gt;&lt;bold&gt;Author contributions.&lt;/bold&gt; ECB conceived and carried out the project and was chiefly responsible for writing the paper. BTL participated in critical discussions and contributed to writing the paper.&lt;/p&gt;&lt;/ack&gt;"/>
  </r>
  <r>
    <x v="2"/>
    <x v="12"/>
    <s v="Dec"/>
    <n v="16362074"/>
    <n v="3"/>
    <s v="&lt;ack&gt;&lt;p&gt;We thank the anonymous referees whose remarks were at the origin of several new developments in the work (such as the derivation of the &lt;italic&gt;profiles tree,&lt;/italic&gt; as compared to the &lt;italic&gt;original minimal profiles tree&lt;/italic&gt;). We acknowledge many insightful discussions with Bernard Dujon and Antonio Lazcano. We thank Richard Miles for careful reading of the manuscript. This work was supported by the Institut Pasteur (Strategic Horizontal Programme on &lt;italic&gt;Anopheles gambiae&lt;/italic&gt;) and the MinistÃ¨re de la Recherche Scientifique (France): ACI-IMPBIO-2004â€“98-GENEPHYS program.&lt;/p&gt;&lt;p&gt;&lt;bold&gt;Competing interests.&lt;/bold&gt; The authors have declared that no competing interests exist.&lt;/p&gt;&lt;p&gt;&lt;bold&gt;Author contributions.&lt;/bold&gt; FT and EY conceived and designed the experiments, analyzed the data, and wrote the paper.&lt;/p&gt;&lt;/ack&gt;"/>
  </r>
  <r>
    <x v="2"/>
    <x v="12"/>
    <s v="Dec"/>
    <n v="16477325"/>
    <n v="6"/>
    <s v="&lt;ack&gt;&lt;p&gt;We warmly thank S. Brown, S. Krishna, and S. Strogatz for constructive comments on the manuscript. The work was supported by Swedish Research Council Grants 621 2003 6290 and 629 2002 6258, and by the Danish National Research Foundation through the center Models of Life at the Niels Bohr Institute. Work in the Egan lab is supported by the National Institutes of Health.&lt;/p&gt;&lt;/ack&gt;"/>
  </r>
  <r>
    <x v="2"/>
    <x v="12"/>
    <s v="Dec"/>
    <n v="16738704"/>
    <n v="3"/>
    <m/>
  </r>
  <r>
    <x v="2"/>
    <x v="12"/>
    <s v="Dec"/>
    <n v="16758004"/>
    <n v="4"/>
    <s v="&lt;ack&gt;&lt;p&gt;The organisers gratefully acknowledge GlaxoSmithKline for funding the keynote speaker for this workshop.&lt;/p&gt;&lt;/ack&gt;"/>
  </r>
  <r>
    <x v="2"/>
    <x v="12"/>
    <s v="Dec"/>
    <n v="16389299"/>
    <n v="3"/>
    <s v="&lt;ack&gt;&lt;p&gt;We are grateful to Alexei Koulakov, Sen Song, and Samuel S. H. Wang for helpful discussions and to Georg Streidter for helpful comments on the manuscript. We also thank Maxim Nikitchenko for suggestions about the figures. This research was supported by the Swartz Foundation, the Klingenstein Foundation, and the National Institutes of Health/National Institute of Mental Health grant 69838.&lt;/p&gt;&lt;/ack&gt;"/>
  </r>
  <r>
    <x v="2"/>
    <x v="12"/>
    <s v="Dec"/>
    <n v="16389300"/>
    <n v="4"/>
    <s v="&lt;ack&gt;&lt;p&gt;We thank Akihiro Nakao, Tamayo Uechi, and Sayomi Higa for useful discussion, and Dr. Ikuo Yoshihara for his encouragement. This study was supported by Grants-in-Aid for Scientific Research (14035103, 15310135, 178103, and 17770207) from the Ministry of Education, Culture, Sports, Science, and Technology (MEXT), and the Japan Society for the Promotion of Science (JSPS). HDN is a research fellow of the JSPS (17â€“05174).&lt;/p&gt;&lt;/ack&gt;"/>
  </r>
  <r>
    <x v="2"/>
    <x v="12"/>
    <s v="Dec"/>
    <n v="16477324"/>
    <n v="4"/>
    <s v="&lt;ack&gt;&lt;p&gt;Support was provided from the National Science Foundation, grant DMR-0129848. EV received support from the Swiss National Science Foundation, project 3152A0â€“105972. Michael Mwangi programmed the script to reformat the Dialign output. Nicolas Buchler supplied 5â€²-UTR yeast sequences, based on the publicly available ones, from which coding shadows had been removed. RS thanks the Indian Lattice Gauge Theory Initiative for computer time on the â€œKabruâ€ cluster at the Institute of Mathematical Sciences. EV thanks Saurabh Sinha for help running PhyME and for useful comments on the manuscript.&lt;/p&gt;&lt;/ack&gt;"/>
  </r>
  <r>
    <x v="2"/>
    <x v="12"/>
    <s v="Dec"/>
    <n v="16355253"/>
    <n v="4"/>
    <s v="&lt;ack&gt;&lt;p&gt;We are grateful to Jean-Baptiste BoulÃ©, Morten Krogh, Virginie Orgogozo, and the two anonymous reviewers for critical reading of the manuscript. We are also grateful to members of the Tavazoie group for insightful discussions. ST is supported by grants from National Science Foundation, Defense Advanced Research Projects Agency, and National Institutes of Health. CSC is supported by a grant from the National Institutes of Health.&lt;/p&gt;&lt;/ack&gt;"/>
  </r>
  <r>
    <x v="2"/>
    <x v="12"/>
    <s v="Dec"/>
    <n v="16355254"/>
    <n v="3"/>
    <s v="&lt;ack&gt;&lt;p&gt;We thank Peter Johansson and Kasper Astrup Eriksen for valuable discussions, three anonymous reviewers for helpful suggestions, and Peter Schuster for giving a talk that inspired us to enter the world of RNA folding. This work was in part supported by the Swedish Research Council and the Knut and Alice Wallenberg Foundation through the Swegene consortium.&lt;/p&gt;&lt;/ack&gt;"/>
  </r>
  <r>
    <x v="2"/>
    <x v="12"/>
    <s v="Jul"/>
    <n v="16110337"/>
    <n v="2"/>
    <s v="&lt;ack&gt;&lt;p&gt;We thank Eric Allen, Jill Banfield, Susannah Tringe, and Gene Tyson for introducing us to the field of metagenomics and for helpful discussions while preparing the manuscript. We also thank Richard Karp and Satish Rao for useful discussions on bioinformatics issues, and the anonymous reviewers for their comments on an earlier version of this paper. Some of the data we have used were provided by JGI and EMBL. KC was supported by National Science Foundation (NSF) grant EF 03â€“31494. LP was supported by a Sloan Research Fellowship, NSF grant CCF 03â€“47992, and National Institutes of Health grant R01-HG02362â€“03.&lt;/p&gt;&lt;/ack&gt;"/>
  </r>
  <r>
    <x v="2"/>
    <x v="12"/>
    <s v="Jul"/>
    <n v="16110331"/>
    <n v="4"/>
    <s v="&lt;ack&gt;&lt;p&gt;The authors would like to thank Dr. Kirsty Grant and the anonymous reviewers for their helpful comments and suggestions of improvement. This work was partially financed by the Comision Sectorial de InvestigaciÃ³n CientÃ­fica (CSIC), Universidad de la RepÃºblica, Montevideo, Uruguay (fellowship for AM and equipment), and a grant for international cooperation from the French MinistÃ¨re des Affaires EtrangÃ¨res, (ECOS-Sud U03B01).&lt;/p&gt;&lt;/ack&gt;"/>
  </r>
  <r>
    <x v="2"/>
    <x v="12"/>
    <s v="Jul"/>
    <n v="16110333"/>
    <n v="8"/>
    <s v="&lt;ack&gt;&lt;p&gt;This work was supported by the Andrew Thyne Reid Trust and the Macquarie Bank Foundation.&lt;/p&gt;&lt;/ack&gt;"/>
  </r>
  <r>
    <x v="2"/>
    <x v="12"/>
    <s v="Jul"/>
    <n v="16110332"/>
    <n v="1"/>
    <s v="&lt;ack&gt;&lt;p&gt;I thank Simon Levin and Andy Dobson for comments on an earlier version of this manuscript, the Pacific Ecoinformatics and Computational Ecology Lab for the food web image, and Victoria Coles, Khalid Boushaba, and Manojit Roy for their help with the other figures. I also thank the James S. McDonnell Foundation for a Centennial Fellowship on Global and Complex Systems.&lt;/p&gt;&lt;/ack&gt;"/>
  </r>
  <r>
    <x v="2"/>
    <x v="12"/>
    <s v="Jul"/>
    <n v="16110334"/>
    <n v="3"/>
    <s v="&lt;ack&gt;&lt;p&gt;We acknowledge many helpful discussions with Mike Ehlers and Dennis Bray. AH received support from the Conseil Regional Alsace, USB from the Wellcome Trust and NCBS/TIFR. The development of GENESIS 3/MOOSE was supported in part by Biophase Systems.&lt;/p&gt;&lt;/ack&gt;"/>
  </r>
  <r>
    <x v="2"/>
    <x v="12"/>
    <s v="Jul"/>
    <n v="16110335"/>
    <n v="4"/>
    <s v="&lt;ack&gt;&lt;p&gt;We thank M. van Hoek and T. Sijen for helpful comments on the manuscript. This research was funded by the Netherlands Organization for Scientific Research (NWO) through Grant 050.50.202 of the BioMolecular Informatics program.&lt;/p&gt;&lt;/ack&gt;"/>
  </r>
  <r>
    <x v="2"/>
    <x v="12"/>
    <s v="Jul"/>
    <n v="16110336"/>
    <n v="8"/>
    <s v="&lt;ack&gt;&lt;p&gt;We thank ClÃ©mentine Vitte for help testing of BLASTER, Chris Mungall for early comparative analyses on Release 3, Emmanuel Mongin for the initial Release 4 mapping of Release 3.1 TE annotations, and Dave Emmert for assistance loading our Release 4 TE annotations into FlyBase. We thank Sima Misra, Chelsea Scholl, and three anonymous reviewers for helpful suggestions on the manuscript. This work was supported by the Centre National de Recherche Scientifique (CNRS), the Universities P. and M. Curie and D. Diderot (Institut Jacques Monod, UMR 7592, Dynamique du GÃ©nome et Evolution) and by the Programme Bio-Informatique (CNRS). CMB was supported by a USA Research Fellowship from the Royal Society. Work in MA's laboratory was supported by an MRC Programme Grant to MA and S. Russell.&lt;/p&gt;&lt;/ack&gt;"/>
  </r>
  <r>
    <x v="2"/>
    <x v="12"/>
    <s v="Jul"/>
    <n v="16110330"/>
    <n v="4"/>
    <s v="&lt;ack&gt;&lt;p&gt;We thank Dirk Holste and Gene Yeo for helpful discussions and for providing the set of 241 skipped exons, and Rong Kong, Vivian Tung, Zefeng Wang, Aniket Schneider, and Grace Zheng for assistance with the experimental validation. This work is supported by a grant from the National Science Foundation to CBB and National Institutes of Health grant R03-LM08536â€“01.&lt;/p&gt;&lt;/ack&gt;"/>
  </r>
  <r>
    <x v="2"/>
    <x v="12"/>
    <s v="Jun"/>
    <n v="16103898"/>
    <n v="4"/>
    <s v="&lt;ack&gt;&lt;p&gt;The authors wish to thank Yael Altuvia, Yoseph Barash, Ernest Fraenkel, Benjamin Gordon, Robert Goldstein, Ruth Hershberg, Dalit May, Lena Nekludova, Aviv Regev, and Eran Segal for helpful discussions. TK is supported by the Yeshaya Horowitz Association through the Center for Complexity Science. NF is supported by the Harry and Abe Sherman Senior Lectureship in Computer Science. This work was supported by grants from the Israeli Ministry of Science and the Israeli Science Foundation. A preliminary version of this manuscript appeared in RECOMB 2005 [&lt;xref ref-type=&quot;bibr&quot; rid=&quot;pcbi-0010001-b40&quot;&gt;40&lt;/xref&gt;].&lt;/p&gt;&lt;/ack&gt;"/>
  </r>
  <r>
    <x v="2"/>
    <x v="12"/>
    <s v="Jun"/>
    <n v="16103899"/>
    <n v="5"/>
    <s v="&lt;ack&gt;&lt;p&gt;Authors would like to thank Yi Xing and Dr. Christopher Lee for providing the code for SPLICE-POA and the isoform generation algorithm.&lt;/p&gt;&lt;/ack&gt;"/>
  </r>
  <r>
    <x v="2"/>
    <x v="12"/>
    <s v="Jun"/>
    <n v="16103900"/>
    <n v="2"/>
    <s v="&lt;ack&gt;&lt;p&gt;I dedicate this paper to the memory of Alexander Lukashin, my teacher, friend, and an inspiring scientist.&lt;/p&gt;&lt;p&gt;I thank Apostolos P. Georgopoulos for his constant support, stimulating conversations, and encouragement. I am grateful to Bernhard Hellwig for his permission to use arborization drawings of L2 and L3 pyramidal neurons of rat visual cortex, ZoltÃ¡n KisvÃ¡rday for his permission to use arborization drawings of clutch cells in L4 of cat visual cortex, and Henry Markram and Gilad Silberberg for their permission to use the connectivity map and arborization drawings of L5 pyramidal neurons of rat somatosensory cortex.&lt;/p&gt;&lt;p&gt;This work was supported by the United States Department of Veterans Affairs and the American Legion Brain Sciences Chair.&lt;/p&gt;&lt;/ack&gt;"/>
  </r>
  <r>
    <x v="2"/>
    <x v="12"/>
    <s v="Jun"/>
    <n v="16103901"/>
    <n v="3"/>
    <s v="&lt;ack&gt;&lt;p&gt;We thank Diarmaid Hughes, Kurt NordstrÃ¶m, Otto Berg, MÃ¥ns Ehrenberg, Charles Kurland, Johan Elf, Hugo de Boer, and anonymous reviewers for helpful comments and discussion, MÃ¥ns Ehrenberg and Eduardo Rocha for sharing unpublished manuscripts, and acknowledge a grant to LAK from the Wallenberg Consortium North and to DHA and LAK from VetenskapsrÃ¥det, the Swedish Research Council.&lt;/p&gt;&lt;/ack&gt;"/>
  </r>
  <r>
    <x v="2"/>
    <x v="12"/>
    <s v="Jun"/>
    <n v="16103902"/>
    <n v="6"/>
    <s v="&lt;ack&gt;&lt;p&gt;We acknowledge the Agencourt Bioscience Corporation (&lt;ext_link ext-link-type=&quot;uri&quot; xlink:href=&quot;http://www.agencourt.com/&quot;&gt;http://www.agencourt.com/&lt;/ext_link&gt;) for the &lt;italic&gt;Drosophila ananassae, Drosophila erecta, Drosophila mojavensis, Drosophila virilis&lt;/italic&gt; sequence data, the Genome Sequencing Center, WUSTL School of Medicine (&lt;ext_link ext-link-type=&quot;uri&quot; xlink:href=&quot;http://genome.wustl.edu/&quot;&gt;http://genome.wustl.edu/&lt;/ext_link&gt;) for the &lt;italic&gt;Drosophila yakuba&lt;/italic&gt; sequence data, and the Human Genome Sequencing Center at the Baylor College of Medicine (&lt;ext_link ext-link-type=&quot;uri&quot; xlink:href=&quot;http://www.hgsc.bcm.tmc.edu/&quot;&gt;http://www.hgsc.bcm.tmc.edu/&lt;/ext_link&gt;) for the &lt;italic&gt;Drosophila pseudoobscura&lt;/italic&gt; sequence data. We are indebted to Colin Dewey, Nicolas Bray, and Lior Pachter for providing us with the seven-way multiple alignment. We thank Jim Kent and Angie Hinrichs for help with the UCSC Genome Browser database. We also thank Thadeous Kacmarczyk for excellent administration of our computers and Nicholas Socci for help with graphing the clustering results. We thank S. Cohen for discussions. DG acknowledges a German Academic Exchange Service (DAAD). This research was supported in part by the Howard Hughes Medical Institute grant through the Undergraduate Biological Sciences Education Program to New York University.&lt;/p&gt;&lt;/ack&gt;"/>
  </r>
  <r>
    <x v="2"/>
    <x v="12"/>
    <s v="Jun"/>
    <n v="16103903"/>
    <n v="3"/>
    <s v="&lt;ack&gt;&lt;p&gt;This work was supported by the Swedish Research Council.&lt;/p&gt;&lt;/ack&gt;"/>
  </r>
  <r>
    <x v="2"/>
    <x v="12"/>
    <s v="Jun"/>
    <n v="16103904"/>
    <n v="3"/>
    <s v="&lt;ack&gt;&lt;p&gt;We acknowledge the support of the Biotechnology and Biological Sciences Research Council, UK (Grants 19848 and 14980 to MP). Software to implement the methods described here is available from M. Pagel and A. Meade at &lt;ext_link ext-link-type=&quot;uri&quot; xlink:href=&quot;http://www.ams.reading.ac.uk/zoology/pagel&quot;&gt;http://www.ams.reading.ac.uk/zoology/pagel&lt;/ext_link&gt;. We thank Jill Harrison and Val Wood for advice.&lt;/p&gt;&lt;/ack&gt;"/>
  </r>
  <r>
    <x v="2"/>
    <x v="12"/>
    <s v="Jun"/>
    <n v="16103905"/>
    <n v="3"/>
    <m/>
  </r>
  <r>
    <x v="2"/>
    <x v="12"/>
    <s v="Jun"/>
    <n v="16103906"/>
    <n v="1"/>
    <s v="&lt;sec sec-type=&quot;display-objects&quot;&gt;&lt;title&gt;Figure&lt;/title&gt;&lt;fig id=&quot;pcbi-00100005-g001&quot; position=&quot;float&quot;&gt;&lt;graphic xlink:href=&quot;pcbi.0010005.g001&quot;&gt;&lt;/graphic&gt;&lt;/fig&gt;&lt;/sec&gt;"/>
  </r>
  <r>
    <x v="2"/>
    <x v="12"/>
    <s v="Jun"/>
    <n v="16103907"/>
    <n v="1"/>
    <m/>
  </r>
  <r>
    <x v="2"/>
    <x v="12"/>
    <s v="Jun"/>
    <n v="16103908"/>
    <n v="3"/>
    <s v="&lt;ack&gt;&lt;p&gt;The work reported here was supported in part by grants R01-GM68903 and R01-HG01973 from the National Institutes of Health, and grant DBI-0416764 from the National Science Foundation. We thank Oscar Aparicio, Stephen Bell, Carol Newlon, M. K. Raghuraman, Bruce Stillman, and James Theis for helpful discussions, and Miraslava Kaloper for technical assistance.&lt;/p&gt;&lt;/ack&gt;"/>
  </r>
  <r>
    <x v="2"/>
    <x v="12"/>
    <s v="Jun"/>
    <n v="16103909"/>
    <n v="3"/>
    <s v="&lt;ack&gt;&lt;p&gt;We are grateful to Jiawu Feng, who did the early implementation of the algorithm. We would also like to thank Gustavo Stolovitzky, Ajay Royyuru, Isidore Rigoutsos, Jed Pitera, and William Swope for many helpful discussions.&lt;/p&gt;&lt;/ack&gt;"/>
  </r>
  <r>
    <x v="2"/>
    <x v="12"/>
    <s v="Jun"/>
    <n v="16103910"/>
    <n v="2"/>
    <s v="&lt;ack&gt;&lt;p&gt;The author would like to acknowledge Eugene Shakhnovich, John Max Harvey, and support from NIH.&lt;/p&gt;&lt;/ack&gt;"/>
  </r>
  <r>
    <x v="2"/>
    <x v="12"/>
    <s v="Nov"/>
    <n v="16292353"/>
    <n v="3"/>
    <s v="&lt;ack&gt;&lt;p&gt;This work was supported by grant MCB-0217278 from the National Science Foundation. We thank Ram Ramaswamy, Antoine Danchin, James McInerney, and Eduardo Rocha for helpful discussions.&lt;/p&gt;&lt;/ack&gt;"/>
  </r>
  <r>
    <x v="2"/>
    <x v="12"/>
    <s v="Nov"/>
    <n v="16292354"/>
    <n v="5"/>
    <s v="&lt;ack&gt;&lt;p&gt;This project was funded under awards from the US Department of Energy (DE-FG02-01ER63133, DE-FG02-04ER63935, and DE-FG02-01ER63203). The authors would also like to thank Dr. Robert T. DeBoy for useful discussions.&lt;/p&gt;&lt;/ack&gt;"/>
  </r>
  <r>
    <x v="2"/>
    <x v="12"/>
    <s v="Nov"/>
    <n v="16299589"/>
    <n v="3"/>
    <s v="&lt;ack&gt;&lt;p&gt;The authors thank Dr. Michal Harel for helpful discussions and Dr. Xiaolin Cheng for technical assistance. This work was in part supported by the National Institutes of Health, the National Science Foundation (NSF), the Howard Hughes Medical Institute, the NSF Center for Theoretical and Biological Physics, the National Biomedical Computing Resource, the W. M. Keck Foundation, and Accelrys.&lt;/p&gt;&lt;/ack&gt;"/>
  </r>
  <r>
    <x v="2"/>
    <x v="12"/>
    <s v="Nov"/>
    <n v="16299590"/>
    <n v="5"/>
    <s v="&lt;ack&gt;&lt;p&gt;Part of this work has been supported by grant SKL 1125â€“02â€“2001 from the Swiss Cancer League (to OZ). We thank Denis-Luc Ardiet for stimulating discussions and prompting us to &lt;italic&gt;kreisler&lt;/italic&gt;.&lt;/p&gt;&lt;/ack&gt;"/>
  </r>
  <r>
    <x v="2"/>
    <x v="12"/>
    <s v="Nov"/>
    <n v="16322761"/>
    <n v="1"/>
    <m/>
  </r>
  <r>
    <x v="2"/>
    <x v="12"/>
    <s v="Nov"/>
    <n v="16322762"/>
    <n v="7"/>
    <m/>
  </r>
  <r>
    <x v="2"/>
    <x v="12"/>
    <s v="Nov"/>
    <n v="16322763"/>
    <n v="3"/>
    <s v="&lt;ack&gt;&lt;p&gt;We thank J. F. Crow, C. Wilke, B. Kerr, H. Wichman, and two anonymous reviewers for comments, and in some cases, identifying errors. Discussions with L. Chao and C. Burch helped motivate this study. JJB was supported by National Institutes of Health GM 57756, LAM by National Science Foundation DEB-0445351. ML and LAM thank G. Sella for numerous discussions of the error threshold.&lt;/p&gt;&lt;/ack&gt;"/>
  </r>
  <r>
    <x v="2"/>
    <x v="12"/>
    <s v="Nov"/>
    <n v="16322764"/>
    <n v="6"/>
    <s v="&lt;ack&gt;&lt;p&gt;We thank Nir Yosef, Ya'acov Ritov, Shawn Lockery, and Cori Bargmann for their valuable comments and suggestions. A. Kaufman is supported by the Yeshaya Horowitz Association through the Center of Complexity Science. A. Keinan was supported by the Dan David Prize Scholarship. M. Kupiec was supported by grants from the Recanati Foundation and the Israel Cancer Fund. E. Ruppin's research is supported by the Tauber Fund and the Center of Complexity Science.&lt;/p&gt;&lt;/ack&gt;"/>
  </r>
  <r>
    <x v="2"/>
    <x v="12"/>
    <s v="Nov"/>
    <n v="16322765"/>
    <n v="9"/>
    <s v="&lt;ack&gt;&lt;p&gt;This project was supported by the following grants: Department of Defense grant PC040638 (RB), the Claudia Adams Barr Program in Cancer Research (CL), US National Institute of Allergy and Infectious Diseases grant 2R01 AI052817 (DH), National Cancer Institute grant R01CA109038 (WRS), the Damon-Runyon Cancer Research Foundation (WRS), American Cancer Society grant RSG-03â€“240â€“01-MGO (MM), and the Flight Attendant Research Institute (MM). The authors express thanks to Eric Lander for helpful comments, and to the referees, whose careful reading and critique resulted in a much-improved manuscript.&lt;/p&gt;&lt;/ack&gt;"/>
  </r>
  <r>
    <x v="2"/>
    <x v="12"/>
    <s v="Nov"/>
    <n v="16322766"/>
    <n v="5"/>
    <s v="&lt;ack&gt;&lt;p&gt;We wish to thank FranÃ§ois Pepin for logistical support. This work was supported by grants to DYT and MTH from Genome Quebec/Genome Canada, as well as to DYT from the Canadian Institutes of Health Research (CIHR). MSS is a recipient of a Canada Graduate Scholarship (CGS) Doctoral Award from CIHR.&lt;/p&gt;&lt;/ack&gt;"/>
  </r>
  <r>
    <x v="2"/>
    <x v="12"/>
    <s v="Oct"/>
    <n v="16261191"/>
    <n v="4"/>
    <s v="&lt;ack&gt;&lt;p&gt;Financial support from the computational genomics initiative of the Department of Biotechnology is gratefully acknowledged. Use of facilities at the Interactive Graphics Based Molecular Modeling Facility and Distributed Information Centre (both supported by the Department of Biotechnology) and the facilities at the Supercomputer Education and Research Centre are also gratefully acknowledged.&lt;/p&gt;&lt;/ack&gt;"/>
  </r>
  <r>
    <x v="2"/>
    <x v="12"/>
    <s v="Oct"/>
    <n v="16244704"/>
    <n v="3"/>
    <s v="&lt;ack&gt;&lt;p&gt;We thank Ilya Shindyalov for assistance with the CE software, Russell Doolittle for helpful discussions, and John Huelsenbeck for helpful discussions and assistance with the MrBayes software. We also thank Natarajan Kannan and Andrew F. Neuwald for helping us to detect an error in our structural alignment between APH(3â€²)-IIIa/CKA-2 and the TPKs. This work was supported in part from the National Institute of General Medical Sciences (NIGMS) (grant 1GM63208).&lt;/p&gt;&lt;/ack&gt;"/>
  </r>
  <r>
    <x v="2"/>
    <x v="12"/>
    <s v="Oct"/>
    <n v="16261192"/>
    <n v="6"/>
    <s v="&lt;ack&gt;&lt;p&gt;We thank A. Levy for pointing us to MSs and MMR-deficiency, which are the basis of our current implementation; Z. Livneh for advice and support; K. Katzav for the design and preparation of the figures; J. Leonard for mutant &lt;italic&gt;A. thaliana&lt;/italic&gt; seeds; R. Hadar-Gabay and the Jerusalem Botanical Gardens for assistance in &lt;italic&gt;R. pseudoacacia&lt;/italic&gt; experiments; J. Japha for pointing out locations of &lt;italic&gt;R. pseudoacacia&lt;/italic&gt; trees; R. Adar and G. Linshiz for ongoing support; and G. Bejerano, Y. Benenson, A. Eldar, B. Geiger, A. Regev, and E. Segal for critical review and suggestions. This work was supported by the Israeli Science Foundation, by a research grant from Dr. M. Roshwald, by the Moross MD Center, and by the R. and A. Belfer Institute of Mathematics and Computer Science.&lt;/p&gt;&lt;/ack&gt;"/>
  </r>
  <r>
    <x v="2"/>
    <x v="12"/>
    <s v="Oct"/>
    <s v="None"/>
    <n v="1"/>
    <m/>
  </r>
  <r>
    <x v="2"/>
    <x v="12"/>
    <s v="Oct"/>
    <n v="16261194"/>
    <n v="10"/>
    <s v="&lt;ack&gt;&lt;p&gt;We thank Dr. Milton English, Ms. Lin Lei, and Ms. Maria Anderson from National Human Genome Research Institute for their help in ENU mutant collection and Drs. Dongying Wu and Jun Yu from Beijing Genomics Institute for performing sequencing reactions. We thank Mr. Michael Gandolph from National Cancer Institute (NCI) for sequencing the additional mouse strains and Dr. Myung-Soo Lyu from NCI for supplying additional mouse animals. We thank Drs. Kent Hunter and Robert Williams for discussions about the heterozygous mouse genotypes. We are grateful to Ms. Jose Gortier, Mr. Steve Haneline, and Mr. Haneline's group of manual data analysts, who shared their manual review experiences with us. This research was supported by the Intramural Research Program of the Center for Cancer Research, NCI, National Institutes of Health.&lt;/p&gt;&lt;/ack&gt;"/>
  </r>
  <r>
    <x v="2"/>
    <x v="12"/>
    <s v="Oct"/>
    <n v="16261195"/>
    <n v="5"/>
    <s v="&lt;ack&gt;&lt;p&gt;This work was supported by the Deutsche Forschungsgemeinschaft (SFB 618) and the German Ministry for Research and Education. We thank Frank Bruggeman, Branka Cajavec, Thomas HÃ¶fer, RenÃ© Hoffmann, Michael Ronellenfitsch, and Christine Sers for useful discussions.&lt;/p&gt;&lt;/ack&gt;"/>
  </r>
  <r>
    <x v="2"/>
    <x v="12"/>
    <s v="Oct"/>
    <n v="16261196"/>
    <n v="6"/>
    <s v="&lt;ack&gt;&lt;p&gt;This study was partially supported by grants from the Howard Hughes Medical Institute (55000309 to MSG), the Russian Fund of Basic Research (04â€“04â€“49361 to DAR), the Russian Science Support Fund (MSG), and the Russian Academy of Sciences (Programs â€œMolecular and Cellular Biologyâ€ and â€œOrigin and Evolution of the Biosphereâ€). ILD, EJA, and APA were in part supported by a US Department of Energy Genomics: GTL grant (DE-AC03-76SF00098, to APA). We thank Anna Gerasimova and Dmitry Ravcheev for the FNR and NarP recognition profiles, and Andrey Mironov and Sergey Stolyar for useful discussions.&lt;/p&gt;&lt;/ack&gt;"/>
  </r>
  <r>
    <x v="2"/>
    <x v="12"/>
    <s v="Oct"/>
    <n v="16261197"/>
    <n v="1"/>
    <m/>
  </r>
  <r>
    <x v="2"/>
    <x v="12"/>
    <s v="Oct"/>
    <n v="16217548"/>
    <n v="5"/>
    <s v="&lt;ack&gt;&lt;p&gt;This material is based upon work supported under a National Science Foundation Graduate Research Fellowship, National Institutes of Health (NIH) grant K22 HG00056, the Searle Scholars Program (1-L-110), a grant from Microsoft Research, a grant from the Intel Corporation, NIH grant R33 HG003070, an IBM SUR grant, and NIH grant GM35393 to J. F. Kirsch, whose generous help enabled the rapid characterization of Q8IJA9_PLAFA. Purified Q8IJA9_PLAFA was the kind gift of Erica Boni, Chris Mehlin, and Wim Hol of the Stuctural Genomics of Pathogenic Protozoa project at the University of Washington.&lt;/p&gt;&lt;/ack&gt;"/>
  </r>
  <r>
    <x v="2"/>
    <x v="12"/>
    <s v="Sep"/>
    <n v="16170413"/>
    <n v="7"/>
    <s v="&lt;ack&gt;&lt;p&gt;We acknowledge many people from the Bioinformatics Institute who contributed their help and advice. In particular we are grateful to the present and former members of the Cellware team: Pawan Dhar, Li Ye, Tan Chee Meng, Wu Song, and Sandeep Somani for their indispensable help with incorporation of their software into our computation platform. We thank Arun Krishnan, Francis Tang, and Stephen Wong for help with parallel programming and cluster computing. We also acknowledge inspirational and fruitful discussions with Guna Rajagopal and Santosh Mishra. We thank Vinay Sarathy and Jeffrey Pang for their contribution during the period of their SMA student internships. Many thanks go to Herbert Sauro and Brian Ingalls, who provided invaluable advice and software for the sensitivity analysis. ABG gratefully acknowledges the help of Baltazar Aguda, who read the manuscript and provided useful suggestions. This work was supported by the Agency for Science, Technology and Research of Singapore.&lt;/p&gt;&lt;/ack&gt;"/>
  </r>
  <r>
    <x v="2"/>
    <x v="12"/>
    <s v="Sep"/>
    <n v="16172632"/>
    <n v="7"/>
    <s v="&lt;ack&gt;&lt;p&gt;This work was supported by grants to GAH from the National Institutes of Health (GM60479) and the University of California Cancer Research Coordinating Committee. LS was supported by a grant from the Packard Foundation. We thank Manny Ares for many stimulating discussions related to this work.&lt;/p&gt;&lt;/ack&gt;"/>
  </r>
  <r>
    <x v="2"/>
    <x v="12"/>
    <s v="Sep"/>
    <n v="16193095"/>
    <n v="8"/>
    <s v="&lt;ack&gt;&lt;p&gt;We thank the Salk Institute Genomic Analysis Laboratory, INRA, GABI-Kat, and Syngenta Biotechnology for providing the sequence-indexed &lt;italic&gt;Arabidopsis&lt;/italic&gt; T-DNA insertion mutants. Further, we acknowledge NASCArrays for the establishment of a publicly accessible repository for microarray data as well as all scientists who submitted transcript profile data to this database and thereby enabled us to perform the presented investigations. Furthermore, the comments from the three anonymous reviewers are gratefully acknowledged. This work was supported by a grant of the Deutsche Forschungsgemeinschaft (DFG) to TA (AL387/5â€“1; AL387/5â€“2) and was carried out in the frame of the Arabidopsis Functional Genomics Network (AFGN) program.&lt;/p&gt;&lt;/ack&gt;"/>
  </r>
  <r>
    <x v="2"/>
    <x v="12"/>
    <s v="Sep"/>
    <n v="16184189"/>
    <n v="11"/>
    <s v="&lt;ack&gt;&lt;p&gt;We thank G. Alvarez-Bolado, M. Chen, A. Liang, A. Visel, and M. Yaylaoglu for technical assistance, and D. Armstrong, M. Bello, I. Kakadiaris, and J. Maunsell for advice and discussions. This research was supported by a fellowship (National Library of Medicine grant number 5T15LM07093) from the Keck Center for Computational and Structural Biology of the Gulf Coast Consortia, the Burroughs Welcome Fund, National Institutes of Health (grants P41RR02250, EY-12696, R01 MH62639, and F32 NS11034), and the National Science Foundation (grants IBN-0078110 and EIA-0325004).&lt;/p&gt;&lt;/ack&gt;"/>
  </r>
  <r>
    <x v="2"/>
    <x v="12"/>
    <s v="Sep"/>
    <n v="16184192"/>
    <n v="12"/>
    <s v="&lt;ack&gt;&lt;p&gt;This work was sponsored by the Chinese Academy of Sciences (KSCX1-SW-03 and KSCX2-SW-223), Commission for Economy Planning, Ministry of Science and Technology (2001AA225041, 2002AA229021, 2002AA2Z1001, 2002AA104250, 2002AA234011, 2001AA231061, 2001AA231011, 2004AA231050, 2003AA207160, and 2002AA229061), the National Natural Science Foundation of China (30399120, 30200159, 30370330, 30370872, 30200163, and 90208019), Zhejiang University, and China National Grid. Some additional funding came from the National Human Genome Research Institute (1 P50 HG02351) and Danish National Research Foundation (Danish Platform for Integrative Biology). We thank Eric Lander for an important insight, and one of the anonymous reviewers for many constructive suggestions.&lt;/p&gt;&lt;/ack&gt;"/>
  </r>
  <r>
    <x v="2"/>
    <x v="12"/>
    <s v="Sep"/>
    <n v="16201007"/>
    <n v="3"/>
    <s v="&lt;ack&gt;&lt;p&gt;OS was supported by National Institutes of Health National Institute on Drug Abuse grant 1R21DA15647â€“01. RK was supported by the Deutsche Forschungsgemeinschaft (Graduate School 320 and KO 1560/6â€“2). Core ideas were developed at a workshop sponsored by the James S. McDonnell Foundation. The authors thank M. Arbib, K. Friston, R. McIntosh, B. Horwitz, and T. Behrens for comments and suggestions.&lt;/p&gt;&lt;/ack&gt;"/>
  </r>
  <r>
    <x v="2"/>
    <x v="12"/>
    <s v="Sep"/>
    <n v="16201008"/>
    <n v="8"/>
    <s v="&lt;ack&gt;&lt;p&gt;We thank Dr. Scott W. Herke for comments on an earlier version of the manuscript. This research was supported by Louisiana Board of Regents Millennium Trust Health Excellence Fund HEF (2000â€“05)-05 (MAB), (2000â€“05)-01 (MAB), and (2001â€“06)-02 (MAB); National Institutes of Health RO1 GM59290 (LBJ and MAB); National Science Foundation BCS-0218338 (MAB), BCS-0218370 (LBJ) and EPS-0346411 (MAB); and the State of Louisiana Board of Regents Support Fund (MAB).&lt;/p&gt;&lt;/ack&gt;"/>
  </r>
  <r>
    <x v="2"/>
    <x v="12"/>
    <s v="Sep"/>
    <n v="16201009"/>
    <n v="5"/>
    <s v="&lt;ack&gt;&lt;p&gt;INB is supported by a Merck Postdoctoral Fellowship for Genome-Related Research. This work is supported by the National Institutes of Health.&lt;/p&gt;&lt;/ack&gt;"/>
  </r>
  <r>
    <x v="2"/>
    <x v="12"/>
    <s v="Sep"/>
    <n v="16163394"/>
    <n v="2"/>
    <s v="&lt;ack&gt;&lt;p&gt;The author thanks Peter Hunter, Peter Villiger, and the Auckland Bioengineering Research Group for help with porting the model to the CellML model exchange format. I am grateful to James Bassingthwaighte, Robert Balaban, Saleet Jafri, and Marko Vendelin for valuable discussions. This work was supported by National Institutes of Health grant HL072011.&lt;/p&gt;&lt;/ack&gt;"/>
  </r>
  <r>
    <x v="2"/>
    <x v="13"/>
    <s v="Apr"/>
    <n v="16617376"/>
    <n v="3"/>
    <s v="&lt;ack&gt;&lt;p&gt;Thanks to John Chodera for the replica-exchange wrapper for the molecular dynamics package. Thanks to Banu Ozkan, Vince Voelz and Albert Wu for many invaluable discussions.&lt;/p&gt;&lt;/ack&gt;"/>
  </r>
  <r>
    <x v="2"/>
    <x v="13"/>
    <s v="Apr"/>
    <n v="16628247"/>
    <n v="4"/>
    <m/>
  </r>
  <r>
    <x v="2"/>
    <x v="13"/>
    <s v="Apr"/>
    <n v="16628248"/>
    <n v="10"/>
    <s v="&lt;ack&gt;&lt;p&gt;We thank Todd Lowe, Terry Furey, and Charles Sugnet for rewarding discussions; Katherine Pollard for statistical advice; the UCSC Genome Browser staff for the UCSC browser and their help with alignments and data management; and Jane Rogers for providing the zebra-fish genome.&lt;/p&gt;&lt;/ack&gt;"/>
  </r>
  <r>
    <x v="2"/>
    <x v="13"/>
    <s v="Apr"/>
    <n v="16683018"/>
    <n v="6"/>
    <s v="&lt;ack&gt;&lt;p&gt;Useful discussions with E. D. Siggia are gratefully acknowledged.&lt;/p&gt;&lt;/ack&gt;"/>
  </r>
  <r>
    <x v="2"/>
    <x v="13"/>
    <s v="Apr"/>
    <n v="16683015"/>
    <n v="7"/>
    <s v="&lt;ack&gt;&lt;p&gt;We thank Drs. Asim Siddiqui and Steven J. Jones (British Columbia Genome Sciences Center, Vancouver, Canada) for helpful scientific discussions. We also thank Tracey D. Weir and Veronica Yakoleff (Centre for Molecular Medicine and Therapeutics, Vancouver, Canada) for helpful comments on the manuscript. Acknowledgement is also given to Dimas Yusuf for helping with Web site graphical designs.&lt;/p&gt;&lt;/ack&gt;"/>
  </r>
  <r>
    <x v="2"/>
    <x v="13"/>
    <s v="Apr"/>
    <n v="16683016"/>
    <n v="1"/>
    <m/>
  </r>
  <r>
    <x v="2"/>
    <x v="13"/>
    <s v="Apr"/>
    <n v="16683017"/>
    <n v="2"/>
    <s v="&lt;ack&gt;&lt;p&gt;The authors wish to acknowledge Robin D. Dowell and two anonymous reviewers for their helpful suggestions and comments.&lt;/p&gt;&lt;/ack&gt;"/>
  </r>
  <r>
    <x v="2"/>
    <x v="13"/>
    <s v="Apr"/>
    <n v="16683019"/>
    <n v="4"/>
    <s v="&lt;ack&gt;&lt;p&gt;We thank Rasmus Nielsen for providing unpublished results on the statistical behavior of Tests I and II and valuable comments on this paper.&lt;/p&gt;&lt;/ack&gt;"/>
  </r>
  <r>
    <x v="2"/>
    <x v="13"/>
    <s v="Apr"/>
    <n v="16683020"/>
    <n v="2"/>
    <s v="&lt;ack&gt;&lt;p&gt;This work was carried out in the group of Dennis Bray, whose comments and collaboration helped to shape this project throughout. Matthew D. Levin went out of his way to proofread and tighten the manuscript. I am indebted to both of them. Very many thanks also go to Steven S. Andrews for continuing &lt;italic&gt;Smoldyn&lt;/italic&gt; development, to Upinder S. Bhalla for use of his â€œDeath By Chocolateâ€ cluster, to Jenny Barna and the Cambridge eScience Centre for their support of the CamGrid system, and to Sven Sewitz, Bernhard Windisch, Upinder S. Bhalla, Ruth Silversmith, Victor Sourjik, Ady Vaknin, Thomas S. Shimizu, and Shahid Khan for helpful discussions and/or insightful comments on the manuscript.&lt;/p&gt;&lt;/ack&gt;"/>
  </r>
  <r>
    <x v="2"/>
    <x v="13"/>
    <s v="Apr"/>
    <n v="16683021"/>
    <n v="4"/>
    <s v="&lt;ack&gt;&lt;p&gt;The content of this publication does not necessarily reflect the views or policies of the Department of Health and Human Services, nor does mention of trade names, commercial products, or organizations imply endorsement by the U.S. Government.&lt;/p&gt;&lt;/ack&gt;"/>
  </r>
  <r>
    <x v="2"/>
    <x v="13"/>
    <s v="Apr"/>
    <n v="16604158"/>
    <n v="3"/>
    <s v="&lt;ack&gt;&lt;p&gt;We thank J.-P. Changeux for his support and for many stimulating discussions. We also thank R. Klink and M. Zoli for discussions and help with the manuscript. TG gratefully acknowledges the support of V. Gisiger and R.-M. Gisiger throughout this project.&lt;/p&gt;&lt;/ack&gt;"/>
  </r>
  <r>
    <x v="2"/>
    <x v="13"/>
    <s v="Aug"/>
    <n v="16895435"/>
    <n v="6"/>
    <s v="&lt;ack&gt;&lt;sec id=&quot;ack1&quot;&gt;&lt;title&gt;&lt;/title&gt;&lt;fn_group&gt;&lt;fn fn-type=&quot;con&quot;&gt;&lt;p&gt;&lt;bold&gt;Author Contributions.&lt;/bold&gt; EPG, JAP, NDP, ARJ, and BOP conceived and designed the experiments. EPG, JAP, NDP, and ARJ performed the experiments. EPG, JAP, NDP, ARJ, and BOP analyzed the data. EPG, JAP, NDP, ARJ, and BOP wrote the paper.&lt;/p&gt;&lt;/fn&gt;&lt;fn fn-type=&quot;financial-disclosure&quot; id=&quot;ack2&quot;&gt;&lt;p&gt;&lt;bold&gt;Funding.&lt;/bold&gt; We thank the Whitaker Foundation and the National Institutes of Health (NIH) (GM68837, BOP; GM08715/NIH Biotechnology Training Grant, EPG) for financial support.&lt;/p&gt;&lt;/fn&gt;&lt;fn fn-type=&quot;conflict&quot; id=&quot;ack3&quot;&gt;&lt;p&gt;&lt;bold&gt;Competing interests.&lt;/bold&gt; BOP is on the scientific advisory board of Genomatica, and BOP and the University of California San Diego (UCSD) have a financial interest in Genomatica. Although NIH grant GM68837 has been identified for conflict of interest management based on the overall scope of the project and its potential to benefit to Genomatica, the research findings included in this publication may not necessarily directly relate to the interests of Genomatica.&lt;/p&gt;&lt;/fn&gt;&lt;/fn_group&gt;&lt;/sec&gt;&lt;/ack&gt;"/>
  </r>
  <r>
    <x v="2"/>
    <x v="13"/>
    <s v="Aug"/>
    <n v="16895434"/>
    <n v="7"/>
    <s v="&lt;ack&gt;&lt;sec id=&quot;ack&quot;&gt;&lt;title&gt;&lt;/title&gt;&lt;p&gt;We thank Miaoxin Li, Qi Wang, Chuan Wang, Ziliang Qian, Guangyong Zheng, Guang Li, Yongzhang Zhu, Li Wang, Songtao Yu, Hong Li, and Yufeng Shi for helpful discussions on this project.&lt;/p&gt;&lt;fn_group&gt;&lt;fn fn-type=&quot;con&quot; id=&quot;ack1&quot;&gt;&lt;p&gt;&lt;bold&gt;Author contributions.&lt;/bold&gt; GD, GP, and YL conceived and designed the experiments. GD performed the experiments. GD and QL analyzed the data. TS contributed reagents/materials/analysis tools. GD and JK wrote the paper. YL revised the paper.&lt;/p&gt;&lt;/fn&gt;&lt;fn fn-type=&quot;financial-disclosure&quot; id=&quot;ack2&quot;&gt;&lt;p&gt;&lt;bold&gt;Funding.&lt;/bold&gt; This work was supported by the grants from 863 Hi-Tech Program (2004BA711A21), the 973 State Key Program of Basic Research (2001CB510209, 2003CB715901, 2004CB518606, 2004CB720103), and the Shanghai Committee for Science and Technology (03DZ14024, 04DZ19850).&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June 26, 2006 (DOI: &lt;ext_link ext-link-type=&quot;doi&quot; xlink:href=&quot;10.1371/journal.pcbi.0020102.eor&quot;&gt;10.1371/journal.pcbi.0020102.eor&lt;/ext_link&gt;).&lt;/p&gt;&lt;/fn&gt;&lt;/fn_group&gt;&lt;/sec&gt;&lt;/ack&gt;"/>
  </r>
  <r>
    <x v="2"/>
    <x v="13"/>
    <s v="Aug"/>
    <n v="16933982"/>
    <n v="5"/>
    <s v="&lt;ack&gt;&lt;sec id=&quot;ack&quot;&gt;&lt;title&gt;&lt;/title&gt;&lt;p&gt;We thank Itay Tirosh for his help in obtaining the biological data.&lt;/p&gt;&lt;fn_group&gt;&lt;fn fn-type=&quot;con&quot; id=&quot;ack1&quot;&gt;&lt;p&gt;&lt;bold&gt;Author contributions.&lt;/bold&gt; YB, TS, NB, and ER analyzed the data. YB, TS, and ER wrote the paper.&lt;/p&gt;&lt;/fn&gt;&lt;fn fn-type=&quot;financial-disclosure&quot; id=&quot;ack2&quot;&gt;&lt;p&gt;&lt;bold&gt;Funding.&lt;/bold&gt; YB is supported by the Dewey David Stone Postdoctoral Fellowship. TS is supported by the Tauber Fund. NB's research is supported by the Israeli Ministry of Science (Tashtiot grant). ER's research is supported by grants from the Tauber Fund, the Yeshaya Horowitz Association (through the Center of Complexity Science), the Israeli Science Foundation, and the German Israeli Fund. This work was partially funded by the UniNet EC NEST consortium contract 12990.&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July 6, 2006 (DOI: &lt;ext_link ext-link-type=&quot;doi&quot; xlink:href=&quot;10.1371/journal.pcbi.0020106.eor&quot;&gt;10.1371/journal.pcbi.0020106.eor&lt;/ext_link&gt;).&lt;/p&gt;&lt;/fn&gt;&lt;/fn_group&gt;&lt;/sec&gt;&lt;/ack&gt;"/>
  </r>
  <r>
    <x v="2"/>
    <x v="13"/>
    <s v="Aug"/>
    <n v="16933983"/>
    <n v="5"/>
    <s v="&lt;ack&gt;&lt;sec id=&quot;ack&quot;&gt;&lt;title&gt;&lt;/title&gt;&lt;p&gt;We thank Robert Abbott for supplying the CancerSim computer program.&lt;/p&gt;&lt;fn_group&gt;&lt;fn fn-type=&quot;con&quot; id=&quot;ack1&quot;&gt;&lt;p&gt;&lt;bold&gt;Author contributions.&lt;/bold&gt; SLS, RAG, KJP, and SF conceived and designed the experiments. SLS and RAG performed the experiments. SLS and RAG analyzed the data. RAG and SF contributed reagents/materials/analysis tools. SLS and RAG wrote the paper.&lt;/p&gt;&lt;/fn&gt;&lt;fn fn-type=&quot;financial-disclosure&quot; id=&quot;ack2&quot;&gt;&lt;p&gt;&lt;bold&gt;Funding.&lt;/bold&gt; This work was partially supported by the National Science Foundation (CCR-0331580 and CCR-0311686), Defense Advanced Research Projects Agency (F30602-02-1â€“0146), National Institutes of Health (RR-1P20RR18754), and the Santa Fe Institute.&lt;/p&gt;&lt;/fn&gt;&lt;fn fn-type=&quot;conflict&quot; id=&quot;ack3&quot;&gt;&lt;p&gt;&lt;bold&gt;Competing interests.&lt;/bold&gt; The authors have declared that no competing interests exist.&lt;/p&gt;&lt;/fn&gt;&lt;/fn_group&gt;&lt;/sec&gt;&lt;/ack&gt;"/>
  </r>
  <r>
    <x v="2"/>
    <x v="13"/>
    <s v="Aug"/>
    <n v="16933984"/>
    <n v="4"/>
    <s v="&lt;ack&gt;&lt;sec id=&quot;ack&quot;&gt;&lt;title&gt;&lt;/title&gt;&lt;p&gt;The authors thank Thomas Povey for important technical remarks.&lt;/p&gt;&lt;fn_group&gt;&lt;fn fn-type=&quot;con&quot; id=&quot;ack1&quot;&gt;&lt;p&gt;&lt;bold&gt;Author contributions.&lt;/bold&gt; AS and SB conceived and designed the experiments. AS performed the experiments. AS analyzed the data. AS and MS contributed reagents/materials/analysis tools. AS, MS, and SB wrote the paper.&lt;/p&gt;&lt;/fn&gt;&lt;fn fn-type=&quot;financial-disclosure&quot; id=&quot;ack2&quot;&gt;&lt;p&gt;&lt;bold&gt;Funding.&lt;/bold&gt; The authors thank the Swiss National Foundation for financial support.&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July 12, 2006 (DOI: &lt;ext_link ext-link-type=&quot;doi&quot; xlink:href=&quot;10.1371/journal.pcbi.0020109.eor&quot;&gt;10.1371/journal.pcbi.0020109.eor&lt;/ext_link&gt;).&lt;/p&gt;&lt;/fn&gt;&lt;/fn_group&gt;&lt;/sec&gt;&lt;/ack&gt;"/>
  </r>
  <r>
    <x v="2"/>
    <x v="13"/>
    <s v="Aug"/>
    <n v="17523253"/>
    <n v="1"/>
    <s v="&lt;sec sec-type=&quot;display-objects&quot;&gt;&lt;title&gt;Figures and Tables&lt;/title&gt;&lt;fig id=&quot;pcbi-0020111-g001&quot; position=&quot;float&quot;&gt;&lt;graphic xlink:href=&quot;pcbi.0020111.g001&quot;&gt;&lt;/graphic&gt;&lt;/fig&gt;&lt;table_wrap content-type=&quot;2col&quot; id=&quot;pcbi-0020111-t001&quot; position=&quot;float&quot;&gt;&lt;label&gt;Table 1&lt;/label&gt;&lt;caption&gt;&lt;p&gt;Top Ten Papers Downloaded from &lt;italic&gt;PLoS Computational Biology&lt;/italic&gt; in Its First Year&lt;/p&gt;&lt;/caption&gt;&lt;graphic xlink:href=&quot;pcbi.0020111.t001&quot;&gt;&lt;/graphic&gt;&lt;/table_wrap&gt;&lt;/sec&gt;"/>
  </r>
  <r>
    <x v="2"/>
    <x v="13"/>
    <s v="Aug"/>
    <s v="None"/>
    <n v="6"/>
    <m/>
  </r>
  <r>
    <x v="2"/>
    <x v="13"/>
    <s v="Aug"/>
    <n v="16933986"/>
    <n v="4"/>
    <s v="&lt;ack&gt;&lt;p&gt;We would like to thank Sara Light and Janusz Bujnicki for helpful comments. Further, we are thankful for the extensive comments made by one of the referees, which provided great improvements to the manuscript.&lt;/p&gt;&lt;/ack&gt;"/>
  </r>
  <r>
    <x v="2"/>
    <x v="13"/>
    <s v="Aug"/>
    <n v="16933979"/>
    <n v="3"/>
    <m/>
  </r>
  <r>
    <x v="2"/>
    <x v="13"/>
    <s v="Aug"/>
    <n v="16884331"/>
    <n v="10"/>
    <s v="&lt;ack&gt;&lt;sec id=&quot;ack1&quot;&gt;&lt;title&gt;&lt;/title&gt;&lt;p&gt;We thank Keith Dunker for very helpful discussions and valuable comments and suggestions. We also thank anonymous reviewers for their helpful comments.&lt;/p&gt;&lt;fn_group&gt;&lt;fn fn-type=&quot;con&quot;&gt;&lt;p&gt;&lt;bold&gt;Author Contributions.&lt;/bold&gt; CH, CJO, MEC, PR, VNU, MV, and LMI conceived and designed the experiments. CH, CJO, FJ, NK, and LMI performed the experiments. CH, CJO, FJ, and LMI analyzed the data. CH, FJ, NK, MEC, and PR, contributed reagents/materials/analysis tools. CJO, MEC, VNU, MV, and LMI wrote the paper.&lt;/p&gt;&lt;/fn&gt;&lt;fn fn-type=&quot;financial-disclosure&quot; id=&quot;ack2&quot;&gt;&lt;p&gt;&lt;bold&gt;Funding.&lt;/bold&gt; This study was supported by the NSF grant MCB 0444818 to LMI. MV was supported by the DFCI High-Tech Fund, the W.M. Keck Foundation, the NCI CA112952 and CA105405 grants, and an NHGRI CA105405 grant.&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June 23, 2006 (DOI: &lt;ext_link ext-link-type=&quot;doi&quot; xlink:href=&quot;10.1371/journal.pcbi.0020100.eor&quot;&gt;10.1371/journal.pcbi.0020100.eor&lt;/ext_link&gt;).&lt;/p&gt;&lt;/fn&gt;&lt;/fn_group&gt;&lt;/sec&gt;&lt;/ack&gt;"/>
  </r>
  <r>
    <x v="2"/>
    <x v="13"/>
    <s v="Aug"/>
    <n v="16933980"/>
    <n v="4"/>
    <s v="&lt;ack&gt;&lt;sec id=&quot;ack1&quot;&gt;&lt;title&gt;&lt;/title&gt;&lt;p&gt;The authors are grateful to the anonymous reviewers for their valuable suggestions and comments, which have led to the improvement of this paper.&lt;/p&gt;&lt;fn_group&gt;&lt;fn fn-type=&quot;con&quot;&gt;&lt;p&gt;&lt;bold&gt;Author Contributions.&lt;/bold&gt; CL conceived and designed the numerical experiments, analyzed the data, and contributed materials/ analysis tools. CL, LC, and KA wrote the paper.&lt;/p&gt;&lt;/fn&gt;&lt;fn fn-type=&quot;financial-disclosure&quot; id=&quot;ack2&quot;&gt;&lt;p&gt;&lt;bold&gt;Funding.&lt;/bold&gt; This work was partially supported by a Grant-in-Aid for Scientific Research on Priority Areas 17022012 from MEXT of Japan, the Fok Ying Tung Education Foundation under Grant 101064, the National Natural Science Foundation of China (NSFC) under Grant 60502009, and the Program for New Century Excellent Talents in University.&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June 26, 2006 (DOI: &lt;ext_link ext-link-type=&quot;doi&quot; xlink:href=&quot;10.1371/journal.pcbi.0020103.eor&quot;&gt;10.1371/journal.pcbi.0020103.eor&lt;/ext_link&gt;).&lt;/p&gt;&lt;/fn&gt;&lt;/fn_group&gt;&lt;/sec&gt;&lt;/ack&gt;"/>
  </r>
  <r>
    <x v="2"/>
    <x v="13"/>
    <s v="Aug"/>
    <s v="None"/>
    <n v="1"/>
    <s v="&lt;sec sec-type=&quot;display-objects&quot;&gt;&lt;title&gt;Figures and Tables&lt;/title&gt;&lt;fig id=&quot;pcbi-0020105-g001&quot; position=&quot;float&quot;&gt;&lt;label&gt;Michael S. Waterman&lt;/label&gt;&lt;graphic xlink:href=&quot;pcbi.0020105.g001&quot;&gt;&lt;/graphic&gt;&lt;/fig&gt;&lt;fig id=&quot;pcbi-0020105-g002&quot; position=&quot;float&quot;&gt;&lt;label&gt;Mathieu Blanchette&lt;/label&gt;&lt;graphic xlink:href=&quot;pcbi.0020105.g002&quot;&gt;&lt;/graphic&gt;&lt;/fig&gt;&lt;/sec&gt;"/>
  </r>
  <r>
    <x v="2"/>
    <x v="13"/>
    <s v="Aug"/>
    <n v="16933978"/>
    <n v="5"/>
    <s v="&lt;ack&gt;&lt;sec id=&quot;ack1&quot;&gt;&lt;title&gt;&lt;/title&gt;&lt;p&gt;We thank Anat Caspi for helpful discussions, Aaron Darling for valuable help with Mauve and for a critical reading of the manuscript, Ghislain Fournous for providing the data on prophages from [&lt;xref ref-type=&quot;bibr&quot; rid=&quot;pcbi-0020075-b059&quot;&gt;59&lt;/xref&gt;], Shadi Ibrahim for developing the Web site and the Java GUI, Faddy Saad for implementing the preprocessing phase in C++, Ishay Weissman for helpful discussions on statistical tests, and Rani Zand for implementing the mapping phase in C++.&lt;/p&gt;&lt;fn_group&gt;&lt;fn fn-type=&quot;con&quot;&gt;&lt;p&gt;&lt;bold&gt;Author Contributions.&lt;/bold&gt; FS, EPCR, and RYP conceived and designed the experiments. FS performed the experiments. FS, EPCR, MS, and RYP analyzed the data. FS and MS contributed reagents/materials/analysis tools. FS, EPCR, and RYP wrote the paper.&lt;/p&gt;&lt;/fn&gt;&lt;fn fn-type=&quot;financial-disclosure&quot; id=&quot;ack2&quot;&gt;&lt;p&gt;&lt;bold&gt;Funding.&lt;/bold&gt; Firas Swidan was supported in part by a Fellowship from the Planning and Budgeting Committee of the Council for Higher Education in Israel. Eduardo Rocha is supported in part by an ACI IMPBIO grant EVOLREP. Michael Shmoish is supported by the Center of Knowledge for Bioinformatics Infrastructure sponsored by the Israeli Ministry of Science and Technology.&lt;/p&gt;&lt;/fn&gt;&lt;fn fn-type=&quot;conflict&quot; id=&quot;ack3&quot;&gt;&lt;p&gt;&lt;bold&gt;Competing interests.&lt;/bold&gt; The authors have declared that no competing interests exist.&lt;/p&gt;&lt;/fn&gt;&lt;fn fn-type=&quot;previously-at&quot; id=&quot;n102&quot;&gt;&lt;p&gt;A previous version of this article appeared as an Early Online Release on May 15, 2006 (DOI: &lt;ext_link ext-link-type=&quot;doi&quot; xlink:href=&quot;10.1371/journal.pcbi.0020075.eor&quot;&gt;10.1371/journal.pcbi.0020075.eor&lt;/ext_link&gt;).&lt;/p&gt;&lt;/fn&gt;&lt;/fn_group&gt;&lt;/sec&gt;&lt;/ack&gt;"/>
  </r>
  <r>
    <x v="2"/>
    <x v="13"/>
    <s v="Dec"/>
    <n v="17173478"/>
    <n v="6"/>
    <s v="&lt;ack&gt;&lt;p&gt;JDT, ARJC, and AWBJ are grateful to Margaret Wexler for helpful discussions.&lt;/p&gt;&lt;/ack&gt;"/>
  </r>
  <r>
    <x v="2"/>
    <x v="13"/>
    <s v="Dec"/>
    <n v="17173479"/>
    <n v="5"/>
    <s v="&lt;ack&gt;&lt;p&gt;We thank G. Colombo, S. Lise, N. Taddei, S. Tosatto, and M. Vendruscolo for stimulating discussion.&lt;/p&gt;&lt;/ack&gt;"/>
  </r>
  <r>
    <x v="2"/>
    <x v="13"/>
    <s v="Dec"/>
    <n v="17140282"/>
    <n v="2"/>
    <s v="&lt;ack&gt;&lt;p&gt;I would like to thank Carl Bergstrom and Jim Bull, as well as two anonymous reviewers, for thoughtful comments.&lt;/p&gt;&lt;/ack&gt;"/>
  </r>
  <r>
    <x v="2"/>
    <x v="13"/>
    <s v="Dec"/>
    <n v="17140283"/>
    <n v="4"/>
    <s v="&lt;ack&gt;&lt;p&gt;We would like to thank Dennis Bray, Nick Buchler, Rosalind Allen, Frank Poelwijk, and Simon Tindemans for helpful suggestions and their careful reading of the manuscript.&lt;/p&gt;&lt;/ack&gt;"/>
  </r>
  <r>
    <x v="2"/>
    <x v="13"/>
    <s v="Dec"/>
    <n v="17140284"/>
    <n v="3"/>
    <s v="&lt;sec sec-type=&quot;display-objects&quot;&gt;&lt;title&gt;Figures and Tables&lt;/title&gt;&lt;fig id=&quot;pcbi-0020172-g001&quot; position=&quot;float&quot;&gt;&lt;label&gt;Figure 1&lt;/label&gt;&lt;caption&gt;&lt;title&gt;Reaction Scheme of the Small GTPase Cycle&lt;/title&gt;&lt;p&gt;The three forms of the GTPase (RD, RT, and nucleotide-free R) (middle layer) form complexes with a GEF (E) (bottom layer) and a GAP (A) (top layer). Solid arrows indicate the main reaction fluxes. All reactions except GTP hydrolyses (2 â†’ 1, 6 â†’ 8, 5 â†’ 3) are reversible. Numbering of the species is consistent with the reaction rate constants listed in &lt;xref ref-type=&quot;table&quot; rid=&quot;pcbi-0020172-t003&quot;&gt;Table 3&lt;/xref&gt;. Free GTP (T), GDP (D), GEF, and GAP are not shown for simplicity.&lt;/p&gt;&lt;/caption&gt;&lt;graphic xlink:href=&quot;pcbi.0020172.g001&quot;&gt;&lt;/graphic&gt;&lt;/fig&gt;&lt;fig id=&quot;pcbi-0020172-g002&quot; position=&quot;float&quot;&gt;&lt;label&gt;Figure 2&lt;/label&gt;&lt;caption&gt;&lt;title&gt;GTPase Cycling in the GEF-Only System&lt;/title&gt;&lt;p&gt;The values of the GTPase activity (A), recovery time (B), and performance index (C) are shown as functions of the total concentrations of the GTPase (&lt;italic&gt;R&lt;/italic&gt;&lt;sub&gt;0&lt;/sub&gt;) and GEF (&lt;italic&gt;E&lt;/italic&gt;&lt;sub&gt;0&lt;/sub&gt;). The model predicts that in the physiologically relevant range of the GTPase concentrations (&lt;italic&gt;R&lt;/italic&gt;&lt;sub&gt;0&lt;/sub&gt; â‰¤ 10 mM) all three characteristics do not depend on &lt;italic&gt;R&lt;/italic&gt;&lt;sub&gt;0&lt;/sub&gt;. Roman numerals on the contour plot of the performance index &lt;italic&gt;P&lt;/italic&gt; denote three regions with distinct GTPase cycling regimes: (I) effectively control-free, (II) processive (&lt;italic&gt;P&lt;/italic&gt; &amp;gt; 0.1, highlighted in light grey), and (III) futile cycling within the complex with the GEF. Numbers on the contour lines indicate the levels of &lt;italic&gt;P&lt;/italic&gt;.&lt;/p&gt;&lt;/caption&gt;&lt;graphic xlink:href=&quot;pcbi.0020172.g002&quot;&gt;&lt;/graphic&gt;&lt;/fig&gt;&lt;fig id=&quot;pcbi-0020172-g003&quot; position=&quot;float&quot;&gt;&lt;label&gt;Figure 3&lt;/label&gt;&lt;caption&gt;&lt;title&gt;Concentrations of GEF and GAP Define the Efficiency of the GTPase Cycling&lt;/title&gt;&lt;p&gt;The profiles of the GTPase activity (A), recovery time (B), and performance index (C) are plotted as contour lines. While activity remains largely a function of the GEF concentration, the recovery time is determined mostly by the GAP concentration. Performance maximum with the activity 85% and recovery time âˆ¼3 min is attained at &lt;italic&gt;E&lt;/italic&gt;&lt;sub&gt;0&lt;/sub&gt; = 0.78 mM and &lt;italic&gt;A&lt;/italic&gt;&lt;sub&gt;0&lt;/sub&gt; = 0.66 Î¼M. Further increase in the turnover rate can be achieved at the expense of activity. Numbers on the contour lines indicate the levels of the respective characteristics. Total GTPase concentration is &lt;italic&gt;R&lt;/italic&gt;&lt;sub&gt;0&lt;/sub&gt; = 1 mM.&lt;/p&gt;&lt;/caption&gt;&lt;graphic xlink:href=&quot;pcbi.0020172.g003&quot;&gt;&lt;/graphic&gt;&lt;/fig&gt;&lt;fig id=&quot;pcbi-0020172-g004&quot; position=&quot;float&quot;&gt;&lt;label&gt;Figure 4&lt;/label&gt;&lt;caption&gt;&lt;title&gt;The GTPase Activity and the Overall Cycling Performance Are Improved by the Introduction of a GEF-Activating GTPase Effector S&lt;/title&gt;&lt;p&gt;The profiles of the GTPase activity (A), recovery time (B), and performance index (C) are plotted as contour lines. Note the increase in the area of the optimal control and its shift toward lower GEF concentrations in comparison with &lt;xref ref-type=&quot;fig&quot; rid=&quot;pcbi-0020172-g003&quot;&gt;Figure 3&lt;/xref&gt;C.&lt;/p&gt;&lt;/caption&gt;&lt;graphic xlink:href=&quot;pcbi.0020172.g004&quot;&gt;&lt;/graphic&gt;&lt;/fig&gt;&lt;fig id=&quot;pcbi-0020172-g005&quot; position=&quot;float&quot;&gt;&lt;label&gt;Figure 5&lt;/label&gt;&lt;caption&gt;&lt;title&gt;Simulation of the Yeast cdc42p Cycling In Vitro&lt;/title&gt;&lt;p&gt;(A) Kinetics of GDP dissociation from [&lt;sup&gt;3&lt;/sup&gt;H]GDP-bound cdc42p after mixing with GTP. Comparison of the model simulations and experimental results [&lt;xref ref-type=&quot;bibr&quot; rid=&quot;pcbi-0020172-b059&quot;&gt;59&lt;/xref&gt;] is shown as groups &lt;bold&gt;a&lt;/bold&gt; and &lt;bold&gt;b&lt;/bold&gt; for the reactions with and without GEF cdc24p, respectively. Concentrations of cdc42p, cdc24p, and GTP were 90 Î¼M, 28 Î¼M, and 100Î¼M.&lt;/p&gt;&lt;p&gt;(B) Simulation of GAP-stimulated GTP hydrolysis by cdc42p. Experimental data are for the yeast GAP Bem3 [&lt;xref ref-type=&quot;bibr&quot; rid=&quot;pcbi-0020172-b060&quot;&gt;60&lt;/xref&gt;]. GTP hydrolysis was essayed by measuring phosphate (Pi) release over 5 min. Initial concentration of [Î³-&lt;sup&gt;32&lt;/sup&gt;P]GTP-bound cdc42p was 0.1 Î¼M. Simulation results are shown by solid lines.&lt;/p&gt;&lt;/caption&gt;&lt;graphic xlink:href=&quot;pcbi.0020172.g005&quot;&gt;&lt;/graphic&gt;&lt;/fig&gt;&lt;fig id=&quot;pcbi-0020172-g006&quot; position=&quot;float&quot;&gt;&lt;label&gt;Figure 6&lt;/label&gt;&lt;caption&gt;&lt;title&gt;Comparison of the Complete and Reduced Models for the GEFâ€“GAP Cycling Control Module&lt;/title&gt;&lt;p&gt;The Euclidean distance between the flux vectors of complete and reduced models was computed as described in &lt;xref ref-type=&quot;sec&quot; rid=&quot;s4&quot;&gt;Methods&lt;/xref&gt; and normalized by the magnitude of the flux vector for the complete model. The profile of the normalized distance is shown by thick solid contour lines. The profile of the performance index &lt;italic&gt;P&lt;/italic&gt; (same as &lt;xref ref-type=&quot;fig&quot; rid=&quot;pcbi-0020172-g003&quot;&gt;Figure 3&lt;/xref&gt;C) is shown by a thin line for comparison. Note that in the parameter region where the GTPase cycles with a high activity and turnover rate, the difference between the complete and reduced models is 5% or less.&lt;/p&gt;&lt;/caption&gt;&lt;graphic xlink:href=&quot;pcbi.0020172.g006&quot;&gt;&lt;/graphic&gt;&lt;/fig&gt;&lt;fig id=&quot;pcbi-0020172-g007&quot; position=&quot;float&quot;&gt;&lt;label&gt;Figure 7&lt;/label&gt;&lt;caption&gt;&lt;title&gt;Flux Diagrams for the Reduced Models of GEFâ€“GAP (A) and Mâ€“GAP (B) Modules&lt;/title&gt;&lt;p&gt;Activation of RD by the GEF or by the GEF-effector complex (E&lt;sup&gt;*&lt;/sup&gt;) is denoted as &lt;italic&gt;J&lt;/italic&gt;&lt;sub&gt;1&lt;/sub&gt;. Inactivation of RT by the GAP and its spontaneous hydrolysis are represented by fluxes &lt;italic&gt;J&lt;/italic&gt;&lt;sub&gt;2&lt;/sub&gt; and &lt;italic&gt;J&lt;/italic&gt;&lt;sub&gt;3&lt;/sub&gt;, correspondingly. Activation of RD by M is represented by &lt;italic&gt;J&lt;/italic&gt;&lt;sub&gt;4&lt;/sub&gt; in (B).&lt;/p&gt;&lt;/caption&gt;&lt;graphic xlink:href=&quot;pcbi.0020172.g007&quot;&gt;&lt;/graphic&gt;&lt;/fig&gt;&lt;fig id=&quot;pcbi-0020172-g008&quot; position=&quot;float&quot;&gt;&lt;label&gt;Figure 8&lt;/label&gt;&lt;caption&gt;&lt;title&gt;Comparison of the Numerically Computed and Analytically Estimated Cycling Characteristics&lt;/title&gt;&lt;p&gt;The activity (upper row) and the recovery time (bottom row) profiles of GTPase are plotted versus the total concentrations of GEF and GAP. Results shown in (A) and (C) were numerically simulated using the complete model, while those shown in (B) and (D) were calculated based on the analytical estimates derived from the reduced model. Note the good match between the simulated and analytically estimated results in a broad domain of parameter values.&lt;/p&gt;&lt;/caption&gt;&lt;graphic xlink:href=&quot;pcbi.0020172.g008&quot;&gt;&lt;/graphic&gt;&lt;/fig&gt;&lt;table_wrap content-type=&quot;1col&quot; id=&quot;pcbi-0020172-t001&quot; position=&quot;float&quot;&gt;&lt;label&gt;Table 1&lt;/label&gt;&lt;caption&gt;&lt;p&gt;Performance of the Mâ€“GEF Control Module with the Scaffold-Effector Depends on the Total GTPase Concentration&lt;/p&gt;&lt;/caption&gt;&lt;graphic xlink:href=&quot;pcbi.0020172.t001&quot;&gt;&lt;/graphic&gt;&lt;/table_wrap&gt;&lt;table_wrap content-type=&quot;1col&quot; id=&quot;pcbi-0020172-t002&quot; position=&quot;float&quot;&gt;&lt;label&gt;Table 2&lt;/label&gt;&lt;caption&gt;&lt;p&gt;Model Equations&lt;/p&gt;&lt;/caption&gt;&lt;graphic xlink:href=&quot;pcbi.0020172.t002&quot;&gt;&lt;/graphic&gt;&lt;/table_wrap&gt;&lt;table_wrap content-type=&quot;1col&quot; id=&quot;pcbi-0020172-t003&quot; position=&quot;float&quot;&gt;&lt;label&gt;Table 3&lt;/label&gt;&lt;caption&gt;&lt;p&gt;Reaction Rate Constants Used in the Model Simulations&lt;/p&gt;&lt;/caption&gt;&lt;graphic xlink:href=&quot;pcbi.0020172.t003&quot;&gt;&lt;/graphic&gt;&lt;/table_wrap&gt;&lt;/sec&gt;"/>
  </r>
  <r>
    <x v="2"/>
    <x v="13"/>
    <s v="Dec"/>
    <n v="17140285"/>
    <n v="4"/>
    <s v="&lt;ack&gt;&lt;p&gt;The authors thank R. Beltrami, A. Muzzi, and N. Pacchiani for support in genomic data management and analysis and for providing access to the computational resources of the Immunobiological Research Institute of Siena Bioinformatic Unit.&lt;/p&gt;&lt;/ack&gt;"/>
  </r>
  <r>
    <x v="2"/>
    <x v="13"/>
    <s v="Dec"/>
    <n v="17194216"/>
    <n v="4"/>
    <s v="&lt;sec sec-type=&quot;display-objects&quot;&gt;&lt;title&gt;Figures and Tables&lt;/title&gt;&lt;fig id=&quot;pcbi-0020169-g001&quot; position=&quot;float&quot;&gt;&lt;label&gt;Figure 1&lt;/label&gt;&lt;caption&gt;&lt;title&gt;The Artificial Neural Network Architecture&lt;/title&gt;&lt;p&gt;(A) Shown is the simple single layer network we trained to predict expression behavior based on the in vivo binding activity of âˆ¼75% of the transcription regulators in yeast. A 204-dimension vector containing the measured transcription factor binding data from [&lt;xref ref-type=&quot;bibr&quot; rid=&quot;pcbi-0020169-b021&quot;&gt;21&lt;/xref&gt;] was used as the input vector. Given this binding vector, the ANN was trained to predict which of the five cell cycle expression classes (clusters) each gene belongs to. These expression classes were determined using EM MoDG.&lt;/p&gt;&lt;p&gt;(B) Matrix representation of the ANN. Each matrix cell, &lt;italic&gt;W&lt;sub&gt;c,r&lt;/sub&gt;,&lt;/italic&gt; represents the real-valued connection strength, or weight, between a regulator (&lt;italic&gt;r&lt;/italic&gt;) and an expression class (&lt;italic&gt;c&lt;/italic&gt;) and is shown in (A) as an edge between a regulator and an expression class. These weights represent the importance of binding activity or inactivity for each transcription factor in associating a member gene with its expression class (cluster) under the ANN model.&lt;/p&gt;&lt;/caption&gt;&lt;graphic xlink:href=&quot;pcbi.0020169.g001&quot;&gt;&lt;/graphic&gt;&lt;/fig&gt;&lt;fig id=&quot;pcbi-0020169-g002&quot; position=&quot;float&quot;&gt;&lt;label&gt;Figure 2&lt;/label&gt;&lt;caption&gt;&lt;title&gt;Confusion Array Display for the aobANN versus Membership in EM MoDG Expression Class&lt;/title&gt;&lt;p&gt;Expression class predictions from the aobANN (based on ChIPchip factor binding data) are displayed in a confusion array against the starting expression classes from EMDoG clustering. Each of the 40 contributing â€œbestâ€ ANNs were trained on 80% of the data and tested on the remaining 20% to evaluate performance. They were selected as the best performing network out ten networks trained on the same data split, but initialized with differing random seeds. These two classifications have a similarity of .86 by linear assignment [&lt;xref ref-type=&quot;bibr&quot; rid=&quot;pcbi-0020169-b009&quot;&gt;9&lt;/xref&gt;]: an LA value of 1.0 would indicate perfect classification success by the ANNs.&lt;/p&gt;&lt;/caption&gt;&lt;graphic xlink:href=&quot;pcbi.0020169.g002&quot;&gt;&lt;/graphic&gt;&lt;/fig&gt;&lt;fig id=&quot;pcbi-0020169-g003&quot; position=&quot;float&quot;&gt;&lt;label&gt;Figure 3&lt;/label&gt;&lt;caption&gt;&lt;title&gt;Weight Matrix Analysis for the aobANN&lt;/title&gt;&lt;p&gt;(A) Regulators were sorted based on the SOS metric (Methods and text), and the resulting total SOS rank for each regulator is plotted as a bar.&lt;/p&gt;&lt;p&gt;(B) The top 20 regulators are shown, ordered by importance in predicting expression behavior using the sum-of-squared weights metric. The top panel reproduces a zoomed-in view of the top 20 regulators as in (A). The bar representing each regulator is split to display positive (red) and negative (blue) contributions. The left-hand column shows a trajectory summary for each expression cluster as classified by EM MoDG. The right-hand side color map represents the weight matrix where expression classes are displayed along the rows corresponding to the drawn trajectory summaries. Regulators are sorted along the columns in rank order. Each cell is colored according to its value in the weights matrix.&lt;/p&gt;&lt;/caption&gt;&lt;graphic xlink:href=&quot;pcbi.0020169.g003&quot;&gt;&lt;/graphic&gt;&lt;/fig&gt;&lt;fig id=&quot;pcbi-0020169-g004&quot; position=&quot;float&quot;&gt;&lt;label&gt;Figure 4&lt;/label&gt;&lt;caption&gt;&lt;title&gt;ANN Weights Sorted According to Expression Class&lt;/title&gt;&lt;p&gt;ANN weights from the aob network for the top-ranking and bottom-ranking (high negative weights) for each class. The regulator ranking for each class is determined by its value in the aobANN weights matrix for each expression class. Detailed annotations for these regulators are given in &lt;xref ref-type=&quot;table&quot; rid=&quot;pcbi-0020169-t001&quot;&gt;Table 1&lt;/xref&gt;.&lt;/p&gt;&lt;/caption&gt;&lt;graphic xlink:href=&quot;pcbi.0020169.g004&quot;&gt;&lt;/graphic&gt;&lt;/fig&gt;&lt;fig id=&quot;pcbi-0020169-g005&quot; position=&quot;float&quot;&gt;&lt;label&gt;Figure 5&lt;/label&gt;&lt;caption&gt;&lt;title&gt;Neural Network Rank Order Stability&lt;/title&gt;&lt;p&gt;(A) Regulators are sorted by their SOS rank order (see text and Methods). The line indicates the mean rank for each regulator across each of 40 best ANNs, with variance of each ranking indicated by the error bar.&lt;/p&gt;&lt;p&gt;(B) Top 20 regulators show high stability across ANNs.&lt;/p&gt;&lt;/caption&gt;&lt;graphic xlink:href=&quot;pcbi.0020169.g005&quot;&gt;&lt;/graphic&gt;&lt;/fig&gt;&lt;fig id=&quot;pcbi-0020169-g006&quot; position=&quot;float&quot;&gt;&lt;label&gt;Figure 6&lt;/label&gt;&lt;caption&gt;&lt;title&gt;In Silico Network Mutations&lt;/title&gt;&lt;p&gt;Shown are results from training ANNs missing one or more regulators as indicated on the left margin of each heatmap. Within each heatmap, each cell represents a regulator, the position of the cell along the &lt;italic&gt;x&lt;/italic&gt;-axis of the plot is determined by the mutated network, but the color is indicative of the regulator's rank in the unperturbed network (as shown in &lt;xref ref-type=&quot;fig&quot; rid=&quot;pcbi-0020169-g003&quot;&gt;Figure 3&lt;/xref&gt;). The lowest strip shows the rank order color spectrum for the wild-type network.&lt;/p&gt;&lt;p&gt;(A) An overview showing the overall rank stability of the regulators across all mutant networks generated.&lt;/p&gt;&lt;p&gt;(B) A higher resolution view of the top-ranked regulators for each mutant network. Only the top 50 regulators are shown, and the color spectrum is adjusted to only span 1â€“50. Any regulator that was ranked within the top 50 regulators in a mutant network, but not in the wild-type network, is shown as white. The position of Swi4 in each network is denoted by *.&lt;/p&gt;&lt;p&gt;(C) A zoomed-in version of our mutant network analysis focusing only on networks generated by the top G1 regulators (Swi6, Mbp1, Stb1, Ace2, Swi5, Swi4).&lt;/p&gt;&lt;/caption&gt;&lt;graphic xlink:href=&quot;pcbi.0020169.g006&quot;&gt;&lt;/graphic&gt;&lt;/fig&gt;&lt;fig id=&quot;pcbi-0020169-g007&quot; position=&quot;float&quot;&gt;&lt;label&gt;Figure 7&lt;/label&gt;&lt;caption&gt;&lt;title&gt;Overlap of Cell Cycle Groups&lt;/title&gt;&lt;p&gt;Venn Diagram for the total number of genes cycling in each of the three synchronization methods after our filtering and normalization.&lt;/p&gt;&lt;/caption&gt;&lt;graphic xlink:href=&quot;pcbi.0020169.g007&quot;&gt;&lt;/graphic&gt;&lt;/fig&gt;&lt;fig id=&quot;pcbi-0020169-g008&quot; position=&quot;float&quot;&gt;&lt;label&gt;Figure 8&lt;/label&gt;&lt;caption&gt;&lt;title&gt;Transcription Factor Rankings by aobANN Weights for Cdc15 Syncrhonized Data&lt;/title&gt;&lt;p&gt;(A) ANN weights are sorted by the SOS metric as in &lt;xref ref-type=&quot;fig&quot; rid=&quot;pcbi-0020169-g003&quot;&gt;Figure 3&lt;/xref&gt;B.&lt;/p&gt;&lt;p&gt;(B) ANN weights from the aob network as in &lt;xref ref-type=&quot;fig&quot; rid=&quot;pcbi-0020169-g004&quot;&gt;Figure 4&lt;/xref&gt; for ANNs trained to predict RNA expression clusters derived from yeast cultures synchronized using Cdc15 TS mutant [&lt;xref ref-type=&quot;bibr&quot; rid=&quot;pcbi-0020169-b001&quot;&gt;1&lt;/xref&gt;].&lt;/p&gt;&lt;/caption&gt;&lt;graphic xlink:href=&quot;pcbi.0020169.g008&quot;&gt;&lt;/graphic&gt;&lt;/fig&gt;&lt;fig id=&quot;pcbi-0020169-g009&quot; position=&quot;float&quot;&gt;&lt;label&gt;Figure 9&lt;/label&gt;&lt;caption&gt;&lt;title&gt;Transcription Factor Rankings by aobANN Weights for Alpha Factor Arrest Data&lt;/title&gt;&lt;p&gt;(A) ANN weights are sorted by the SOS metric described in the text and in &lt;xref ref-type=&quot;fig&quot; rid=&quot;pcbi-0020169-g003&quot;&gt;Figure 3&lt;/xref&gt;B.&lt;/p&gt;&lt;p&gt;(B) ANN weights from the aobANN network, as in &lt;xref ref-type=&quot;fig&quot; rid=&quot;pcbi-0020169-g004&quot;&gt;Figure 4&lt;/xref&gt;, for ANNs trained to predict RNA expression clusters derived from yeast cultures synchronized using alpha factor arrest to syncrhonize cells [&lt;xref ref-type=&quot;bibr&quot; rid=&quot;pcbi-0020169-b001&quot;&gt;1&lt;/xref&gt;].&lt;/p&gt;&lt;/caption&gt;&lt;graphic xlink:href=&quot;pcbi.0020169.g009&quot;&gt;&lt;/graphic&gt;&lt;/fig&gt;&lt;fig id=&quot;pcbi-0020169-g010&quot; position=&quot;float&quot;&gt;&lt;label&gt;Figure 10&lt;/label&gt;&lt;caption&gt;&lt;title&gt;Enrichment and Depletion of Binding Sites in Individual Cell Cycle Phase Classes for Transcription Factors Highly Ranked in aobANNs in Budding Yeast Genomes&lt;/title&gt;&lt;p&gt;For several regulators highlighted by strong positive or negative association with particular expression classes in &lt;xref ref-type=&quot;fig&quot; rid=&quot;pcbi-0020169-g004&quot;&gt;Figure 4&lt;/xref&gt; (denoted parenthetically), site enrichment &lt;italic&gt;p&lt;/italic&gt;-values were calculated for each EM MoDG expression cluster. Each &lt;italic&gt;p&lt;/italic&gt;-value was calculated using only the cell cycle identified genes that were also used as input genes to the ANN. Each block of bars along the &lt;italic&gt;x&lt;/italic&gt;-axis represent log &lt;italic&gt;p&lt;/italic&gt;-values (&lt;italic&gt;y&lt;/italic&gt;-axis) for an EM MoDG cluster. Each bar within these blocks represents the log &lt;italic&gt;p&lt;/italic&gt;-value measurements for a different &lt;italic&gt;Saccharomyces&lt;/italic&gt; species as indicated by the color legend. Enrichment is shown as positive values (âˆ’log &lt;italic&gt;p&lt;/italic&gt;-value), and depletion is shown as negative values (log &lt;italic&gt;p&lt;/italic&gt;-value). The species have been arranged by to reflect evolutionary distance from &lt;named_content content-type=&quot;genus-species&quot;&gt;S. cerevisiae&lt;/named_content&gt;. From left to right: &lt;italic&gt;S. cerevisiae, S. paradoxus, S. mikatae, S. bayanus&lt;/italic&gt;. A dashed line along the graphs at &lt;italic&gt;p&lt;/italic&gt;-value = .05 has been drawn to help visualize the scale difference between the plots.&lt;/p&gt;&lt;p&gt;(Aâ€“D) Enrichment bar charts for the specified binding sites. If the binding site is referred to by a standard name other than that of the regulator that binds to it, the regulator name is in parentheses. The color map key for each specie is at the bottom.&lt;/p&gt;&lt;/caption&gt;&lt;graphic xlink:href=&quot;pcbi.0020169.g010&quot;&gt;&lt;/graphic&gt;&lt;/fig&gt;&lt;fig id=&quot;pcbi-0020169-g011&quot; position=&quot;float&quot;&gt;&lt;label&gt;Figure 11&lt;/label&gt;&lt;caption&gt;&lt;title&gt;Binding Site Enrichment and Depletion for &lt;italic&gt;S. Pombe&lt;/italic&gt;&lt;/title&gt;&lt;p&gt;MCB consensus binding site enrichment &lt;italic&gt;p&lt;/italic&gt;-values are shown for &lt;italic&gt;S. pombe,&lt;/italic&gt; based an EM MoDG clustering of expression data from ([&lt;xref ref-type=&quot;bibr&quot; rid=&quot;pcbi-0020169-b003&quot;&gt;3&lt;/xref&gt;]. Cluster trajectory summaries as a function of timepoint in the cell cycle are shown for each expression cluster in the top panels; red lines highlight the mean expression trajectory, and cluster gene number is given in the upper left corner. Below is a bar chart of &lt;italic&gt;p&lt;/italic&gt;-values. &lt;italic&gt;p&lt;/italic&gt;-Values are normalized against only cycling genes (blue), or are normalized against all genes (red).&lt;/p&gt;&lt;/caption&gt;&lt;graphic xlink:href=&quot;pcbi.0020169.g011&quot;&gt;&lt;/graphic&gt;&lt;/fig&gt;&lt;table_wrap content-type=&quot;1col&quot; id=&quot;pcbi-0020169-t001&quot; position=&quot;float&quot;&gt;&lt;label&gt;Table 1&lt;/label&gt;&lt;caption&gt;&lt;p&gt;Similarity of Clustering Results from Different Synchronization Methods as Measured by Linear Assignment [&lt;xref ref-type=&quot;bibr&quot; rid=&quot;pcbi-0020169-b009&quot;&gt;9&lt;/xref&gt;]&lt;/p&gt;&lt;/caption&gt;&lt;graphic xlink:href=&quot;pcbi.0020169.t001&quot;&gt;&lt;/graphic&gt;&lt;/table_wrap&gt;&lt;/sec&gt;"/>
  </r>
  <r>
    <x v="2"/>
    <x v="13"/>
    <s v="Dec"/>
    <n v="17194217"/>
    <n v="5"/>
    <s v="&lt;ack&gt;&lt;p&gt;The authors thank Denis HervÃ© for the discussions about DARPP-32 function and regulations, Kouichi Takahashi, Kazunari Kaizu, and Gabor Bereczki for their help with E-Cell algorithms and interface, and Dominic Tolle for his insightful reading of the manuscript. Models A and B have been submitted to BioModels Database under the temporary accessions MODEL3492630792 and MODEL3492674214, respectively.&lt;/p&gt;&lt;/ack&gt;"/>
  </r>
  <r>
    <x v="2"/>
    <x v="13"/>
    <s v="Dec"/>
    <n v="17196031"/>
    <n v="2"/>
    <s v="&lt;ack&gt;&lt;p&gt;I would like to thank Pavel Penzer, Alberto Apostolico, and Concettina Guerra for inviting me to Recomb '06, where I presented a talk on which this essay is based. Michael Coates, Phil Donoghue, John Gatesy, Phil Gingerich, David Haussler, Christine Janis, Blair Van Valkenburgh, and other scientists have generously shared their thoughts about the biological elephant.&lt;/p&gt;&lt;/ack&gt;"/>
  </r>
  <r>
    <x v="2"/>
    <x v="13"/>
    <s v="Dec"/>
    <n v="17196032"/>
    <n v="3"/>
    <s v="&lt;ack&gt;&lt;p&gt;We thank R. Dowell, K. Sachs, D. K. Gifford, F. Lewitter, S. L. Lindquist, V. K. Vyas, and J. Zhang for critical reading of the manuscript. We also thank two anonymous reviewers for their invaluable inputs. We thank T. S. Jaakkola and D. K. Gifford for their support.&lt;/p&gt;&lt;/ack&gt;"/>
  </r>
  <r>
    <x v="2"/>
    <x v="13"/>
    <s v="Dec"/>
    <n v="17196033"/>
    <n v="4"/>
    <s v="&lt;ack&gt;&lt;p&gt;We are grateful to D. Reifsnyder for assistance in preparation of the paper.&lt;/p&gt;&lt;/ack&gt;"/>
  </r>
  <r>
    <x v="2"/>
    <x v="13"/>
    <s v="Dec"/>
    <n v="17196034"/>
    <n v="4"/>
    <s v="&lt;ack&gt;&lt;p&gt;JMP would like to thank Yoh Iwasa and Hisashi Ohtsuki for helpful discussions.&lt;/p&gt;&lt;/ack&gt;"/>
  </r>
  <r>
    <x v="2"/>
    <x v="13"/>
    <s v="Dec"/>
    <n v="17196035"/>
    <n v="3"/>
    <s v="&lt;sec sec-type=&quot;display-objects&quot;&gt;&lt;title&gt;Figures and Tables&lt;/title&gt;&lt;fig id=&quot;pcbi-0020180-g001&quot; position=&quot;float&quot;&gt;&lt;label&gt;Figure 1&lt;/label&gt;&lt;caption&gt;&lt;title&gt;Schematics of VEGF Transport in Tumors, VEGF Receptor Binding, and Therapeutic Strategies&lt;/title&gt;&lt;p&gt;(A) Schematic of the in vivo model. Parenchymal cells secrete VEGF; VEGF&lt;sub&gt;121&lt;/sub&gt; is freely diffusible, but VEGF&lt;sub&gt;165&lt;/sub&gt; can be sequestered by proteoglycans in the ECM (light gray) and the basement membranes (dark gray). The isoforms bind to VEGF receptors on the endothelial cells.&lt;/p&gt;&lt;p&gt;(B) VEGF isoforms bind to VEGFR2 that transduces the angiogenic signal intracellularly. VEGF&lt;sub&gt;121&lt;/sub&gt; does not bind Neuropilin-1; VEGF&lt;sub&gt;165&lt;/sub&gt; may bind both VEGFR2 and Neuropilin-1 simultaneously. Thus there are two pathways for the binding of VEGF&lt;sub&gt;165&lt;/sub&gt; to the signaling VEGFR2 receptor: first by binding directly, and second by binding Neuropilin-1 and then diffusing laterally on the cell surface to couple to VEGFR2. VEGFR1, which modulates the signaling of VEGFR2, binds both isoforms of VEGF. VEGFR1 also binds directly to Neuropilin-1. This complex is permissive for VEGF&lt;sub&gt;121&lt;/sub&gt;â€“VEGFR1 binding but not VEGF&lt;sub&gt;165&lt;/sub&gt;â€“VEGFR1; thus, high levels of Neuropilin-1 displace VEGF&lt;sub&gt;165&lt;/sub&gt; from VEGFR1, making it available for VEGFR2 binding. Only VEGF&lt;sub&gt;165&lt;/sub&gt; binds directly to the ECM binding site (represented by GAG chains).&lt;/p&gt;&lt;p&gt;(C) By targeting Neuropilin-1, we can target specifically VEGF&lt;sub&gt;165&lt;/sub&gt;-induced signaling. Three methods for targeting Neuropilin-1 are analyzed here: blockade of Neuropilin-1 expression (e.g., using siRNA); blockade of VEGFâ€“Neuropilin binding (e.g., using a fragment of placental growth factor to occupy the binding site); and blockade of VEGFRâ€“Neuropilin coupling (e.g., using an antibody for Neuropilin-1 that does not interfere with VEGFâ€“Neuropilin binding).&lt;/p&gt;&lt;/caption&gt;&lt;graphic xlink:href=&quot;pcbi.0020180.g001&quot;&gt;&lt;/graphic&gt;&lt;/fig&gt;&lt;fig id=&quot;pcbi-0020180-g002&quot; position=&quot;float&quot;&gt;&lt;label&gt;Figure 2&lt;/label&gt;&lt;caption&gt;&lt;title&gt;Interactions between VEGF&lt;sub&gt;121&lt;/sub&gt;, VEGF&lt;sub&gt;165&lt;/sub&gt;, and Their Cell Surface Receptors VEGFR1, VEGFR2, and Neuropilin-1, and Interstitial GAG Binding Sites&lt;/title&gt;&lt;p&gt;(A) VEGF&lt;sub&gt;121&lt;/sub&gt; binds to VEGFR2 but not Neuropilin-1. VEGF&lt;sub&gt;165&lt;/sub&gt; binds both receptors as well as GAG chains in the interstitial space. VEGF&lt;sub&gt;165&lt;/sub&gt; bound to Neuropilin-1 can diffuse laterally on the cell membrane and bind VEGFR2 (and vice versa), coupling these receptors together, even though the receptors themselves do not interact.&lt;/p&gt;&lt;p&gt;(B) VEGF&lt;sub&gt;121&lt;/sub&gt; and VEGF&lt;sub&gt;165&lt;/sub&gt; both bind VEGFR1. Neuropilin-1 and VEGFR1 interact directly, forming a complex that is permissive for VEGF&lt;sub&gt;121&lt;/sub&gt; binding but not VEGF&lt;sub&gt;165&lt;/sub&gt;.&lt;/p&gt;&lt;p&gt;(C) Inhibition of Neuropilin-1 expression results in a decrease in the insertion rate of Neuropilin receptors into the cell membrane (s&lt;sub&gt;N&lt;/sub&gt;).&lt;/p&gt;&lt;p&gt;(D) PlGF&lt;sub&gt;2Î”&lt;/sub&gt;, a fragment of placental growth factor, competes with VEGF&lt;sub&gt;165&lt;/sub&gt; for the binding site on Neuropilin-1.&lt;/p&gt;&lt;p&gt;(E) An antibody to Neuropilin-1 that does not interfere with VEGF&lt;sub&gt;165&lt;/sub&gt; binding can block the coupling of VEGF&lt;sub&gt;165&lt;/sub&gt;â€“Neuropilin to VEGFR2, resulting in sequestration of VEGF on nonsignaling Neuropilin.&lt;/p&gt;&lt;/caption&gt;&lt;graphic xlink:href=&quot;pcbi.0020180.g002&quot;&gt;&lt;/graphic&gt;&lt;/fig&gt;&lt;fig id=&quot;pcbi-0020180-g003&quot; position=&quot;float&quot;&gt;&lt;label&gt;Figure 3&lt;/label&gt;&lt;caption&gt;&lt;title&gt;VEGF Binding to VEGFR2 In Vivo Is Inhibited by Targeting Neuropilin-1&lt;/title&gt;&lt;p&gt;(Aâ€“C) The time course of VEGFâ€“VEGFR2 complex formation on the endothelial cells following each of the three treatments. For blocking VEGFâ€“Neuropilin-1 binding (B) and VEGFRâ€“Neuropilin-1 coupling (C), this figure represents bolus intratissue protein delivery at time 0. For Neuropilin-1 expression blockade, insertion of Neuropilin-1 into the membrane decreases to the indicated level at time 0. The VEGF&lt;sub&gt;121&lt;/sub&gt;â€“VEGFR2 binding curve is indistinguishable from the no-treatment line in each case. The tumor modeled here expresses 10,000 VEGFR2 and 100,000 Neuropilin per endothelial cell.&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quot;pcbi.0020180.g003&quot;&gt;&lt;/graphic&gt;&lt;/fig&gt;&lt;fig id=&quot;pcbi-0020180-g004&quot; position=&quot;float&quot;&gt;&lt;label&gt;Figure 4&lt;/label&gt;&lt;caption&gt;&lt;title&gt;Average VEGFâ€“VEGFR2 Signaling Inhibition&lt;/title&gt;&lt;p&gt;The average inhibition of VEGFâ€“VEGFR2 complex formation over the 48 hours following blockade of Neuropilin-1 expression (A), or bolus intratissue protein delivery (B) of competitive binding inhibitor or VEGFRâ€“Neuropilin-1 coupling blocker. Endothelial cells expressing 10,000 VEGFR2 and 100,000 Neuropilin-1.&lt;/p&gt;&lt;/caption&gt;&lt;graphic xlink:href=&quot;pcbi.0020180.g004&quot;&gt;&lt;/graphic&gt;&lt;/fig&gt;&lt;fig id=&quot;pcbi-0020180-g005&quot; position=&quot;float&quot;&gt;&lt;label&gt;Figure 5&lt;/label&gt;&lt;caption&gt;&lt;title&gt;Tissue Expressing High VEGFR1 Levels Responds Differently to Treatment&lt;/title&gt;&lt;p&gt;(Aâ€“C) Formation of VEGFâ€“VEGFR2 complexes over time following anti-Neuropilin treatment, for a tumor expressing 10,000 VEGFR1 per endothelial cell in addition to the VEGFR2 and Neuropilin-1 expression of &lt;xref ref-type=&quot;fig&quot; rid=&quot;pcbi-0020180-g003&quot;&gt;Figures 3&lt;/xref&gt; and &lt;xref ref-type=&quot;fig&quot; rid=&quot;pcbi-0020180-g004&quot;&gt;4&lt;/xref&gt;.&lt;/p&gt;&lt;p&gt;(Dâ€“F) VEGFâ€“VEGFR1 complex formation.&lt;/p&gt;&lt;p&gt;(Gâ€“I) Free (unbound) interstitial VEGF concentration. *VEGF&lt;sub&gt;121&lt;/sub&gt; secreted at the same rate as VEGF&lt;sub&gt;165&lt;/sub&gt;.&lt;/p&gt;&lt;/caption&gt;&lt;graphic xlink:href=&quot;pcbi.0020180.g005&quot;&gt;&lt;/graphic&gt;&lt;/fig&gt;&lt;fig id=&quot;pcbi-0020180-g006&quot; position=&quot;float&quot;&gt;&lt;label&gt;Figure 6&lt;/label&gt;&lt;caption&gt;&lt;title&gt;Average VEGFâ€“VEGFR2 Signaling Inhibition over the 48 Hours Following Treatment&lt;/title&gt;&lt;p&gt;Endothelial cells expressing 10,000 VEGFR1, 10,000 VEGFR2, and 100,000 Neuropilin-1.&lt;/p&gt;&lt;/caption&gt;&lt;graphic xlink:href=&quot;pcbi.0020180.g006&quot;&gt;&lt;/graphic&gt;&lt;/fig&gt;&lt;fig id=&quot;pcbi-0020180-g007&quot; position=&quot;float&quot;&gt;&lt;label&gt;Figure 7&lt;/label&gt;&lt;caption&gt;&lt;title&gt;Tissue Specificity of Neuropilin-Targeted Inhibition of VEGF Signaling&lt;/title&gt;&lt;p&gt;Tissues that express low levels of Neuropilin-1 are insensitive to all Neuropilin-targeting treatments. The inhibition of VEGFâ€“VEGFR2 signaling is directly proportional to Neuropilin-1 density (Aâ€“C), except at very high Neuropilin levels, which can overcome the inhibition. Tissues that express intermediate and high levels of Neuropilin-1 are further distinguished by the level of expression of VEGFR1. Blocking VEGFRâ€“Neuropilin coupling is the most effective treatment to reduce VEGFâ€“VEGFR2 signaling for tissues with any VEGFR1 expression level. However, in high VEGFR1 tissues, the other treatments are also quite effective. All three treatments significantly induce VEGFâ€“VEGFR1 complex formation (Dâ€“F). The circles in each figure denote the conditions for &lt;xref ref-type=&quot;fig&quot; rid=&quot;pcbi-0020180-g003&quot;&gt;Figures 3&lt;/xref&gt; and &lt;xref ref-type=&quot;fig&quot; rid=&quot;pcbi-0020180-g004&quot;&gt;4&lt;/xref&gt; (left, VEGFR1 actually zero in simulations) and &lt;xref ref-type=&quot;fig&quot; rid=&quot;pcbi-0020180-g005&quot;&gt;Figures 5&lt;/xref&gt; and &lt;xref ref-type=&quot;fig&quot; rid=&quot;pcbi-0020180-g006&quot;&gt;6&lt;/xref&gt; (right) to compare the efficacy of the treatments for different tumors. The results shown are for a Neuropilin-1 expression knockdown to 1%, for 1 Î¼M PlGF&lt;sub&gt;2Î”&lt;/sub&gt;, and 1 Î¼M Ab&lt;sub&gt;NRP&lt;/sub&gt;.&lt;/p&gt;&lt;/caption&gt;&lt;graphic xlink:href=&quot;pcbi.0020180.g007&quot;&gt;&lt;/graphic&gt;&lt;/fig&gt;&lt;fig id=&quot;pcbi-0020180-g008&quot; position=&quot;float&quot;&gt;&lt;label&gt;Figure 8&lt;/label&gt;&lt;caption&gt;&lt;title&gt;VEGF Signaling Inhibition Is Effective for a Shorter Period of Time for a Tissue with a Higher Microvascular Density&lt;/title&gt;&lt;p&gt;(Aâ€“C) VEGFâ€“VEGFR2 complex formation on the endothelial cells following each of the three treatments. The tumor modeled here expresses 10,000 VEGFR2 and 100,000 Neuropilin per endothelial cell. Gray lines represent the case of 2% vascular volume, as depicted in &lt;xref ref-type=&quot;fig&quot; rid=&quot;pcbi-0020180-g003&quot;&gt;Figure 3&lt;/xref&gt;; the black lines represent 4.2% vascular volume. Note that while the 10&lt;sup&gt;3&lt;/sup&gt;/cell, pM, and nM scales apply to both the gray and black lines, the pmol/L tissue scales apply only to the black lines; the normalization is different for the gray lines (see &lt;xref ref-type=&quot;fig&quot; rid=&quot;pcbi-0020180-g003&quot;&gt;Figure 3&lt;/xref&gt; for the correct scales).&lt;/p&gt;&lt;p&gt;(Dâ€“F) Free (unbound) VEGF concentration in the interstitial space. *VEGF&lt;sub&gt;121&lt;/sub&gt; secreted at the same rate as VEGF&lt;sub&gt;165&lt;/sub&gt;.&lt;/p&gt;&lt;p&gt;(Gâ€“I) The concentration of VEGF inhibitor in the interstitial space, or density of Neuropilin on the blood vessel endothelial cell surface.&lt;/p&gt;&lt;/caption&gt;&lt;graphic xlink:href=&quot;pcbi.0020180.g008&quot;&gt;&lt;/graphic&gt;&lt;/fig&gt;&lt;fig id=&quot;pcbi-0020180-g009&quot; position=&quot;float&quot;&gt;&lt;label&gt;Figure 9&lt;/label&gt;&lt;caption&gt;&lt;title&gt;Average VEGF Signaling for the 48 Hours Following Treatment Inhibition Is Decreased at Higher Microvascular Density&lt;/title&gt;&lt;p&gt;The gray lines represent the case of 2% vascular volume (as depicted in &lt;xref ref-type=&quot;fig&quot; rid=&quot;pcbi-0020180-g004&quot;&gt;Figure 4&lt;/xref&gt;); the colored lines represent a 4.2% vascular volume. The peak inhibition due to the blockade of VEGFRâ€“Neuropilin coupling is the same for both vascular densities; however, the peak for the other two treatments is lower. Endothelial cells expressing 10,000 VEGFR2 and 100,000 Neuropilin-1.&lt;/p&gt;&lt;/caption&gt;&lt;graphic xlink:href=&quot;pcbi.0020180.g009&quot;&gt;&lt;/graphic&gt;&lt;/fig&gt;&lt;table_wrap content-type=&quot;1col&quot; id=&quot;pcbi-0020180-t001&quot; position=&quot;float&quot;&gt;&lt;label&gt;Table 1&lt;/label&gt;&lt;caption&gt;&lt;p&gt;Microgeometrical Parameters for Breast Cancer&lt;/p&gt;&lt;/caption&gt;&lt;graphic xlink:href=&quot;pcbi.0020180.t001&quot;&gt;&lt;/graphic&gt;&lt;/table_wrap&gt;&lt;table_wrap content-type=&quot;1col&quot; id=&quot;pcbi-0020180-t002&quot; position=&quot;float&quot;&gt;&lt;label&gt;Table 2&lt;/label&gt;&lt;caption&gt;&lt;p&gt;Kinetic Parameters of VEGF System&lt;/p&gt;&lt;/caption&gt;&lt;graphic xlink:href=&quot;pcbi.0020180.t002&quot;&gt;&lt;/graphic&gt;&lt;/table_wrap&gt;&lt;table_wrap content-type=&quot;1col&quot; id=&quot;pcbi-0020180-t003&quot; position=&quot;float&quot;&gt;&lt;label&gt;Table 3&lt;/label&gt;&lt;caption&gt;&lt;p&gt;VEGF Concentration and VEGFR Density&lt;/p&gt;&lt;/caption&gt;&lt;graphic xlink:href=&quot;pcbi.0020180.t003&quot;&gt;&lt;/graphic&gt;&lt;/table_wrap&gt;&lt;/sec&gt;"/>
  </r>
  <r>
    <x v="2"/>
    <x v="13"/>
    <s v="Dec"/>
    <s v="None"/>
    <n v="2"/>
    <m/>
  </r>
  <r>
    <x v="2"/>
    <x v="13"/>
    <s v="Dec"/>
    <n v="17154714"/>
    <n v="6"/>
    <s v="&lt;ack&gt;&lt;p&gt;The authors thank M. van Uitert for critical reading of the manuscript. Furthermore, the authors are thankful to the reviewers for their insightful comments.&lt;/p&gt;&lt;/ack&gt;"/>
  </r>
  <r>
    <x v="2"/>
    <x v="13"/>
    <s v="Dec"/>
    <n v="17154715"/>
    <n v="5"/>
    <s v="&lt;ack&gt;&lt;p&gt;We thank Ya'acov Ritov, Danny Yekutieli, Nir Yosef, Tomer Shlomi, Roy Varshavsky, Millet Treinin, and Cori Bargmann for their valuable comments and suggestions.&lt;/p&gt;&lt;/ack&gt;"/>
  </r>
  <r>
    <x v="2"/>
    <x v="13"/>
    <s v="Dec"/>
    <n v="17154716"/>
    <n v="3"/>
    <s v="&lt;ack&gt;&lt;p&gt;We thank Dr. Rong Chen and Dr. Jie Liang for helpful discussions.&lt;/p&gt;&lt;/ack&gt;"/>
  </r>
  <r>
    <x v="2"/>
    <x v="13"/>
    <s v="Feb"/>
    <n v="16477311"/>
    <n v="4"/>
    <s v="&lt;ack&gt;&lt;p&gt;We thank three anonymous referees for detailed and constructive comments that improved the manuscript significantly.&lt;/p&gt;&lt;/ack&gt;"/>
  </r>
  <r>
    <x v="2"/>
    <x v="13"/>
    <s v="Feb"/>
    <n v="16485038"/>
    <n v="4"/>
    <s v="&lt;ack&gt;&lt;p&gt;KH is grateful for the hospitality of Professor Bogdan Lesyng and the Interdisciplinary Centre for Mathematical and Computational Modelling of Warsaw University, where part of this work was done. JT and JAM would like to thank Professor Charles L. Brooks III for ideas on studying the small subunit assembly with theoretical implicit solvent methods. We are grateful to unknown referees who prompted for a detailed investigation of the protocol used towards parameter perturbations (see the section Sensitivity to Parameters) and the kinetic implications of protein removal.&lt;/p&gt;&lt;/ack&gt;"/>
  </r>
  <r>
    <x v="2"/>
    <x v="13"/>
    <s v="Feb"/>
    <n v="16485037"/>
    <n v="4"/>
    <s v="&lt;ack&gt;&lt;p&gt;We thank Dr. A. Szilagyi for stimulating discussions and Drs. A. Arakaki and V. Grimm for help in preparing the GPCR sequences.&lt;/p&gt;&lt;/ack&gt;"/>
  </r>
  <r>
    <x v="2"/>
    <x v="13"/>
    <s v="Feb"/>
    <n v="16758006"/>
    <n v="3"/>
    <s v="&lt;sec&gt;&lt;title&gt;&lt;/title&gt;&lt;boxed_text id=&quot;box1&quot; position=&quot;float&quot;&gt;&lt;sec&gt;&lt;title&gt;Box 1. ISMB 2006 Committees&lt;/title&gt;&lt;sec id=&quot;sb1&quot;&gt;&lt;title&gt;Conference Chair&lt;/title&gt;&lt;list list-type=&quot;simple&quot;&gt;&lt;list_item&gt;&lt;p&gt;Goran Neshich&lt;/p&gt;&lt;list list-type=&quot;simple&quot;&gt;&lt;list_item&gt;&lt;p&gt;Empresa Brasileira de Pesquisa AgropecuÃ¡ria&lt;/p&gt;&lt;p&gt;Campinas, SÃ£o Paulo, Brazil&lt;/p&gt;&lt;/list_item&gt;&lt;/list&gt;&lt;/list_item&gt;&lt;/list&gt;&lt;/sec&gt;&lt;sec id=&quot;sb2&quot;&gt;&lt;title&gt;Conference Vice Chair&lt;/title&gt;&lt;list list-type=&quot;simple&quot;&gt;&lt;list_item&gt;&lt;p&gt;Ana Vasconcelos&lt;/p&gt;&lt;list list-type=&quot;simple&quot;&gt;&lt;list_item&gt;&lt;p&gt;Laboratorio Nacional de Computacao Cientifica&lt;/p&gt;&lt;p&gt;PetrÃ³polis, Rio de Janeiro, Brazil&lt;/p&gt;&lt;/list_item&gt;&lt;/list&gt;&lt;/list_item&gt;&lt;/list&gt;&lt;/sec&gt;&lt;sec id=&quot;sb3&quot;&gt;&lt;title&gt;Program Chairs&lt;/title&gt;&lt;list list-type=&quot;simple&quot;&gt;&lt;list_item&gt;&lt;p&gt;Philip E. Bourne&lt;/p&gt;&lt;list list-type=&quot;simple&quot;&gt;&lt;list_item&gt;&lt;p&gt;University of California San Diego&lt;/p&gt;&lt;p&gt;La Jolla, California, United States of America&lt;/p&gt;&lt;/list_item&gt;&lt;/list&gt;&lt;/list_item&gt;&lt;list_item&gt;&lt;p&gt;SÃ¸ren Brunak&lt;/p&gt;&lt;list list-type=&quot;simple&quot;&gt;&lt;list_item&gt;&lt;p&gt;BioCentrum, Technical University of Denmark&lt;/p&gt;&lt;p&gt;Lyngby, Denmark&lt;/p&gt;&lt;/list_item&gt;&lt;/list&gt;&lt;/list_item&gt;&lt;/list&gt;&lt;/sec&gt;&lt;sec id=&quot;sb4&quot;&gt;&lt;title&gt;Advisory Committee&lt;/title&gt;&lt;list list-type=&quot;simple&quot;&gt;&lt;list_item&gt;&lt;p&gt;Amos Bairoch&lt;/p&gt;&lt;list list-type=&quot;simple&quot;&gt;&lt;list_item&gt;&lt;p&gt;SwissProt Group Swiss Institute of Bioinformatics&lt;/p&gt;&lt;p&gt;Geneva, Switzerland&lt;/p&gt;&lt;/list_item&gt;&lt;/list&gt;&lt;/list_item&gt;&lt;list_item&gt;&lt;p&gt;Barry Honig&lt;/p&gt;&lt;list list-type=&quot;simple&quot;&gt;&lt;list_item&gt;&lt;p&gt;Columbia University&lt;/p&gt;&lt;p&gt;New York, New York, United States of America&lt;/p&gt;&lt;/list_item&gt;&lt;/list&gt;&lt;/list_item&gt;&lt;list_item&gt;&lt;p&gt;Nobuhiro Go&lt;/p&gt;&lt;list list-type=&quot;simple&quot;&gt;&lt;list_item&gt;&lt;p&gt;Jaeri&lt;/p&gt;&lt;p&gt;Kyoto, Japan&lt;/p&gt;&lt;/list_item&gt;&lt;/list&gt;&lt;/list_item&gt;&lt;/list&gt;&lt;/sec&gt;&lt;/sec&gt;&lt;/boxed_text&gt;&lt;/sec&gt;"/>
  </r>
  <r>
    <x v="2"/>
    <x v="13"/>
    <s v="Feb"/>
    <n v="16501664"/>
    <n v="2"/>
    <m/>
  </r>
  <r>
    <x v="2"/>
    <x v="13"/>
    <s v="Feb"/>
    <n v="16501665"/>
    <n v="4"/>
    <s v="&lt;ack&gt;&lt;p&gt;We thank the anonymous referees for their many helpful suggestions. We thank David Sankoff for discussions on this matter.&lt;/p&gt;&lt;/ack&gt;"/>
  </r>
  <r>
    <x v="2"/>
    <x v="13"/>
    <s v="Feb"/>
    <s v="None"/>
    <n v="3"/>
    <m/>
  </r>
  <r>
    <x v="2"/>
    <x v="13"/>
    <s v="Feb"/>
    <n v="16462939"/>
    <n v="5"/>
    <s v="&lt;sec sec-type=&quot;display-objects&quot;&gt;&lt;title&gt;Figures and Tables&lt;/title&gt;&lt;fig id=&quot;pcbi-0020009-g001&quot; position=&quot;float&quot;&gt;&lt;label&gt;Figure 1&lt;/label&gt;&lt;caption&gt;&lt;title&gt;Sequence and Structure Ensembles of Two DLC2A Structures&lt;/title&gt;&lt;p&gt;(A) The sequence of human DLC2A (hDLC2A) (AA).&lt;/p&gt;&lt;p&gt;(B) The sequence of mouse DLC2A (mDLC2A) proceeded by an eight-residue His-tag (AA). The secondary structure as predicted using PSIPRED [&lt;xref ref-type=&quot;bibr&quot; rid=&quot;pcbi-0020009-b033&quot;&gt;33&lt;/xref&gt;,&lt;xref ref-type=&quot;bibr&quot; rid=&quot;pcbi-0020009-b050&quot;&gt;50&lt;/xref&gt;] (Pred) and the confidence of this prediction (Conf) are shown above the sequences. The secondary structure as observed in the ensembles (Obs) is indicated below the sequences. Except for the His-Tag, the mouse and human sequences differ at three positions (indicated in bold).&lt;/p&gt;&lt;p&gt;(C) Ribbon diagram of the structure ensemble of mDLC2A (PDB entry 1Y4O). The residues of the His-tag have been omitted for clarity.&lt;/p&gt;&lt;p&gt;(D) Ribbon diagram of the structure ensemble of hDLC2A (PDB entry 1TGQ).&lt;/p&gt;&lt;p&gt;(E) The refined average structure of the ensemble calculated using the reconstructed 1TGQ dataset, as discussed in the text. Secondary structure is indicated using colors: helices are shown in blue and purple, strands are shown in red and orange. A numbering scheme for the secondary structure elements is indicated between the two sequences.&lt;/p&gt;&lt;/caption&gt;&lt;graphic xlink:href=&quot;pcbi.0020009.g001&quot;&gt;&lt;/graphic&gt;&lt;/fig&gt;&lt;fig id=&quot;pcbi-0020009-g002&quot; position=&quot;float&quot;&gt;&lt;label&gt;Figure 2&lt;/label&gt;&lt;caption&gt;&lt;title&gt;Five Different per-Residue Structural Quality Indicators&lt;/title&gt;&lt;p&gt;(A) Packing quality &lt;italic&gt;Z&lt;/italic&gt;-score.&lt;/p&gt;&lt;p&gt;(B) Ramachandran plot appearance &lt;italic&gt;Z&lt;/italic&gt;-score.&lt;/p&gt;&lt;p&gt;(C) Rotamer normality &lt;italic&gt;Z&lt;/italic&gt;-score.&lt;/p&gt;&lt;p&gt;(D) Backbone normality score. The values listed on the &lt;italic&gt;y&lt;/italic&gt;-axis indicate the number of times the local backbone (defined by the current residue plus or minus two residues) was found in WHAT IF's internal database (with a cut-off on the number of hits at 80).&lt;/p&gt;&lt;p&gt;(E) Sum of the NOE violations. Scores for the refined 1Y4O ensemble are shown in green; those for the refined 1TGQ ensemble are shown in orange. Secondary structure of the 1Y4O ensemble is indicated using colored boxes: Î±-helices are shown in blue, Î²-strands are shown in red.&lt;/p&gt;&lt;/caption&gt;&lt;graphic xlink:href=&quot;pcbi.0020009.g002&quot;&gt;&lt;/graphic&gt;&lt;/fig&gt;&lt;fig id=&quot;pcbi-0020009-g003&quot; position=&quot;float&quot;&gt;&lt;label&gt;Figure 3&lt;/label&gt;&lt;caption&gt;&lt;title&gt;&lt;italic&gt;[I&lt;sub&gt;uni&lt;/sub&gt;,I&lt;sub&gt;ave&lt;/sub&gt;]&lt;/italic&gt; Plot for 1TGQ Calculated Using the QUEEN Program [&lt;xref ref-type=&quot;bibr&quot; rid=&quot;pcbi-0020009-b036&quot;&gt;36&lt;/xref&gt;]&lt;/title&gt;&lt;p&gt;Long-range restraints (blue filled circles) and the 1TGQ&lt;sub&gt;sim&lt;/sub&gt; restraints (red filled circles) are indicated. Restraints that are among the 30 most unique and most important (those above the dashed gray line) and that involve residues in either the Î±2 or Î²3 region (cf. &lt;xref ref-type=&quot;fig&quot; rid=&quot;pcbi-0020009-g001&quot;&gt;Figure 1&lt;/xref&gt;A) are indicated by black boxes.&lt;/p&gt;&lt;/caption&gt;&lt;graphic xlink:href=&quot;pcbi.0020009.g003&quot;&gt;&lt;/graphic&gt;&lt;/fig&gt;&lt;fig id=&quot;pcbi-0020009-g004&quot; position=&quot;float&quot;&gt;&lt;label&gt;Figure 4&lt;/label&gt;&lt;caption&gt;&lt;title&gt;Structure Quality &lt;italic&gt;Z&lt;/italic&gt;-Scores for a Large Set of Recent NMR Structures&lt;/title&gt;&lt;p&gt;The quality scores of 620 NMR ensembles released from the PDB after January 1, 2003, are shown. For comparison, the dataset is separated in structures solved as part of structural genomics projects (orange) and structures originating from individual research groups (green). For each quality indicator, the average &lt;italic&gt;Z&lt;/italic&gt;-score is indicated with a filled black circle. The black horizontal markers indicate (from top to bottom) the 90th, 75th, 50th (the median), 25th, and 10th percentiles of the data points for each quality indicator. The distribution of the outliers outside the markers is indicated using colored data points. The quality scores of the original and refined 1TGQ ensemble (cf. &lt;xref ref-type=&quot;table&quot; rid=&quot;pcbi-0020009-t001&quot;&gt;Table 1&lt;/xref&gt;) are indicated by red and blue crosses, respectively. The backbone normality score of 1TGQ is identical for the original and refined ensemble.&lt;/p&gt;&lt;/caption&gt;&lt;graphic xlink:href=&quot;pcbi.0020009.g004&quot;&gt;&lt;/graphic&gt;&lt;/fig&gt;&lt;fig id=&quot;pcbi-0020009-g005&quot; position=&quot;float&quot;&gt;&lt;label&gt;Figure 5&lt;/label&gt;&lt;caption&gt;&lt;title&gt;Examples of Observed Structural Anomalies&lt;/title&gt;&lt;p&gt;(A) An arginine side chain protruding the hydrophobic core of the second PDZ domain of PTP-Bas [&lt;xref ref-type=&quot;bibr&quot; rid=&quot;pcbi-0020009-b039&quot;&gt;39&lt;/xref&gt;].&lt;/p&gt;&lt;p&gt;(B) The corresponding arginine in the highly homologous second PDZ domain of PTP-BL [&lt;xref ref-type=&quot;bibr&quot; rid=&quot;pcbi-0020009-b037&quot;&gt;37&lt;/xref&gt;] is solvent exposed.&lt;/p&gt;&lt;p&gt;(C) The C-terminal region of DR1885 [&lt;xref ref-type=&quot;bibr&quot; rid=&quot;pcbi-0020009-b042&quot;&gt;42&lt;/xref&gt;] (residues 120 to 149 are color-coded from yellow to red) forms a knot-like structure in the apo-form of DR1885.&lt;/p&gt;&lt;p&gt;(D) In the copper bound form of DR1885, the C-terminus wraps around the protein, instead of traversing through it. For each of the four structure ensembles, only the first, and presumably best, model is shown.&lt;/p&gt;&lt;/caption&gt;&lt;graphic xlink:href=&quot;pcbi.0020009.g005&quot;&gt;&lt;/graphic&gt;&lt;/fig&gt;&lt;table_wrap content-type=&quot;2col&quot; id=&quot;pcbi-0020009-t001&quot; position=&quot;float&quot;&gt;&lt;label&gt;Table 1&lt;/label&gt;&lt;caption&gt;&lt;p&gt;Average Quality Indicators of the 1Y4O and 1TGQ Structure Ensembles before and after Refinement in Explicit Solvent&lt;/p&gt;&lt;/caption&gt;&lt;graphic xlink:href=&quot;pcbi.0020009.t001&quot;&gt;&lt;/graphic&gt;&lt;/table_wrap&gt;&lt;/sec&gt;"/>
  </r>
  <r>
    <x v="2"/>
    <x v="13"/>
    <s v="Jan"/>
    <n v="16410829"/>
    <n v="5"/>
    <s v="&lt;ack&gt;&lt;p&gt;We thank Chris Herring, Markus HerrgÃ¥rd, Jennifer Reed, Steve Fong, and Jason Papin for stimulating discussions and comments on the manuscript, Adam Feist for assistance with data pre-processing, and the National Institutes of Health (GM57089) and National Science Foundation (BES 03â€“31342) for funding and support.&lt;/p&gt;&lt;p&gt;&lt;bold&gt;Author contributions.&lt;/bold&gt; TEA and BÃ˜P conceived and designed the experiments. TEA performed the experiments. TEA, NDP, and ARJ analyzed the data. TEA and ARJ contributed reagents/materials/analysis tools. TEA, NDP, ARJ, and BÃ˜P wrote the paper.&lt;/p&gt;&lt;p&gt;&lt;bold&gt;Competing interests&lt;/bold&gt;. BÃ˜P serves on the Scientific Advisory Board of Genomatica.&lt;/p&gt;&lt;/ack&gt;"/>
  </r>
  <r>
    <x v="2"/>
    <x v="13"/>
    <s v="Jan"/>
    <n v="16410828"/>
    <n v="4"/>
    <s v="&lt;ack&gt;&lt;p&gt;We thank Manolis Dermitzakis for helpful discussions, and Andrea Rocco for the implementation of the realignment algorithm. This work was funded by the MRC UK, grant HAMKA.&lt;/p&gt;&lt;/ack&gt;"/>
  </r>
  <r>
    <x v="2"/>
    <x v="13"/>
    <s v="Jan"/>
    <n v="16424921"/>
    <n v="12"/>
    <s v="&lt;ack&gt;&lt;p&gt;We are indebted to Doug Black, Miriam Meisler, and Alison McInnes for critical reading of the manuscript and to Lily Shiue for help in and advice on processing microarrays. This work was supported by National Institutes of Health (NIH) grant GM 040478 and by a grant from Howard Hughes Medical Institute (HHMI) for the Hughes Undergraduate Research Laboratory (to MA). CWS was supported by an HHMI predoctoral fellowship. The University of California Santa Cruz Microarray Facility is supported by NIH R24 grant to Doug Black (University of California Los Angeles), Xiang-Dong Fu (University of California San Diego), and MA, as well as by a National Human Genome Research Institute center grant to DH and a grant from the Packard Foundation. DH is an investigator of the HHMI. MA is a professor of the HHMI.&lt;/p&gt;&lt;/ack&gt;"/>
  </r>
  <r>
    <x v="2"/>
    <x v="13"/>
    <s v="Jan"/>
    <n v="16446784"/>
    <n v="6"/>
    <s v="&lt;ack&gt;&lt;p&gt;The MD simulations were performed on the Linux cluster in the Center for Theoretical Biological Physics (CTBP) at UCSD. This work has been supported by the National Science Foundation PFC-sponsored Center for Theoretical Biological Physics (grants PHY-0216576 and PHY-0225630). TH is supported by a CTBP postdoctoral scholarship. BL is supported by a National Institutes of Health grant to the McCammon group (GM31749). WAM is supported by a NIH training grant (5-T32DK07233). We thank Prof. J. Andrew McCammon for providing access to computer software such as Insight II.&lt;/p&gt;&lt;/ack&gt;"/>
  </r>
  <r>
    <x v="2"/>
    <x v="13"/>
    <s v="Jan"/>
    <n v="16446785"/>
    <n v="4"/>
    <s v="&lt;ack&gt;&lt;p&gt;We are indebted to Joan MassaguÃ© and Van Le for invaluable help during the early stages of this work. We are also very grateful to Gary Bader, Debora Marks, Leonor Saiz, Nikolaus Schultz, Wenying Shou, and Stas Shvartsman for numerous discussions, comments, and suggestions. CS was funded in part by the Alfred W. Bressler Scholars Endowment Fund.&lt;/p&gt;&lt;/ack&gt;"/>
  </r>
  <r>
    <x v="2"/>
    <x v="13"/>
    <s v="Jan"/>
    <s v="None"/>
    <n v="1"/>
    <m/>
  </r>
  <r>
    <x v="2"/>
    <x v="13"/>
    <s v="Jan"/>
    <s v="None"/>
    <n v="1"/>
    <s v="&lt;sec sec-type=&quot;display-objects&quot;&gt;&lt;title&gt;Figures and Tables&lt;/title&gt;&lt;table_wrap content-type=&quot;2col&quot; id=&quot;pcbi-0020008-t001&quot; position=&quot;float&quot;&gt;&lt;label&gt;Table 1&lt;/label&gt;&lt;caption&gt;&lt;p&gt;Mitochondrial Model Parameter Values&lt;/p&gt;&lt;/caption&gt;&lt;graphic xlink:href=&quot;pcbi.0020008.t001&quot;&gt;&lt;/graphic&gt;&lt;/table_wrap&gt;&lt;/sec&gt;"/>
  </r>
  <r>
    <x v="2"/>
    <x v="13"/>
    <s v="Jul"/>
    <n v="16839192"/>
    <n v="7"/>
    <s v="&lt;ack&gt;&lt;p&gt;We are grateful to Jim Kent for his work to establish the WABA alignment software and the Intronerator and UCSC Genome Browsers. Many thanks to Jim Kent, Manny Ares, David Haussler, Guoping Gu, and all of the Zahler lab members for helpful discussions. Thanks to Valerie Hunt for technical assistance and Artem Lyubimov for initial construction of the &lt;italic&gt;unc-52&lt;/italic&gt; splicing reporter.&lt;/p&gt;&lt;/ack&gt;"/>
  </r>
  <r>
    <x v="2"/>
    <x v="13"/>
    <s v="Jul"/>
    <n v="16839197"/>
    <n v="4"/>
    <s v="&lt;ack&gt;&lt;p&gt;We gratefully acknowledge T. Reguly, L. Boucher, A. Breitkreutz, B. J. Breitkreutz, and other members of the curation team for access to the LC-PI dataset.&lt;/p&gt;&lt;/ack&gt;"/>
  </r>
  <r>
    <x v="2"/>
    <x v="13"/>
    <s v="Jul"/>
    <n v="16839194"/>
    <n v="4"/>
    <s v="&lt;ack&gt;&lt;p&gt;The authors would like to thank Apostal Gramada and Ellen Kats for their critical review of this manuscript. We also thank the laboratory of Ivet Bahar for providing the source code for the GNM.&lt;/p&gt;&lt;/ack&gt;"/>
  </r>
  <r>
    <x v="2"/>
    <x v="13"/>
    <s v="Jul"/>
    <n v="16854211"/>
    <n v="3"/>
    <s v="&lt;ack&gt;&lt;p&gt;Thanks to Jinfeng Liu, Hans-Erik Aronson, Kristen McFadden, and Paul Glick (all from Columbia University) for computer assistance. Thanks to the anonymous reviewers for their helpful criticism. Furthermore, thanks in particular to Amos Bairoch (Swiss Institute of Bioinformatics, Geneva, Switzerland), Rolf Apweiler (European Bioinformatics Institute, Hinxton, United Kingdom), Phil Bourne (San Diego University, San Diego, California, United States), David Eisenberg (University of Californiaâ€”Los Angeles, Los Angeles, California, United States), and their crews for maintaining excellent databases and to all experimentalists who enabled this work by publishing their PPI results in PubMed/MedLine._x000d__x0009__x0009__x0009__x0009_&lt;fn fn-type=&quot;con&quot; id=&quot;ack1&quot;&gt;&lt;p&gt;&lt;bold&gt;Author contributions.&lt;/bold&gt; SM conceived and designed the experiments. SM performed the experiments. SM analyzed the data. BR contributed reagents/materials/analysis tools. SM and BR wrote the paper.&lt;/p&gt;&lt;/fn&gt;_x000d_&lt;fn fn-type=&quot;conflict&quot; id=&quot;ack3&quot;&gt;&lt;p&gt;&lt;bold&gt;Competing interests.&lt;/bold&gt; The authors have declared that no competing interests exist.&lt;/p&gt;&lt;/fn&gt;_x000d_&lt;/p&gt;&lt;/ack&gt;"/>
  </r>
  <r>
    <x v="2"/>
    <x v="13"/>
    <s v="Jul"/>
    <n v="16854213"/>
    <n v="7"/>
    <s v="&lt;ack&gt;&lt;p&gt;The authors wish to thank David Margulies, Ronald Schwartz, Carole Parent, Alan Kimmel, William Paul, Zvi Grossman, and Frederick Klauschen for helpful discussions. MMS is especially grateful to Gerhard Mack for his guidance and advice during the development of Simmune [&lt;xref ref-type=&quot;bibr&quot; rid=&quot;pcbi-0020082-b043&quot;&gt;43&lt;/xref&gt;].&lt;/p&gt;&lt;/ack&gt;"/>
  </r>
  <r>
    <x v="2"/>
    <x v="13"/>
    <s v="Jul"/>
    <n v="16854212"/>
    <n v="9"/>
    <s v="&lt;ack&gt;&lt;p&gt;We would like to thank Drs. Bing Zhang and Jay Snoddy for thoughtful discussions during the development of this method.&lt;/p&gt;&lt;/ack&gt;"/>
  </r>
  <r>
    <x v="2"/>
    <x v="13"/>
    <s v="Jul"/>
    <n v="16848637"/>
    <n v="3"/>
    <s v="&lt;ack&gt;&lt;p&gt;We appreciate the assistance of Susannah Green Tringe, who provided us with 16S rRNA gene sequences and details of the Minnesota soil microbial community characterization study.&lt;/p&gt;&lt;/ack&gt;"/>
  </r>
  <r>
    <x v="2"/>
    <x v="13"/>
    <s v="Jul"/>
    <n v="16848639"/>
    <n v="3"/>
    <s v="&lt;ack&gt;&lt;p&gt;We would like to warmly thank S. Cahon for the parallel version of ESEA, as well as G. LeMasson and colleagues from the TNB for useful discussions.&lt;/p&gt;&lt;p&gt;&lt;bold&gt;Author contributions.&lt;/bold&gt; PA and EDS conceived and designed the experiments. PA performed the experiments and analyzed the data. PA wrote the paper and EDS revised it. EDS obtained funding.&lt;/p&gt;&lt;/ack&gt;"/>
  </r>
  <r>
    <x v="2"/>
    <x v="13"/>
    <s v="Jul"/>
    <n v="16848638"/>
    <n v="3"/>
    <s v="&lt;ack&gt;&lt;p&gt;We thank Yoonsuck Choe for providing us with spatial position data of &lt;named_content content-type=&quot;genus-species&quot;&gt;C. elegans&lt;/named_content&gt; neurons and Veronica Miller for helpful comments on the manuscript.&lt;/p&gt;&lt;/ack&gt;"/>
  </r>
  <r>
    <x v="2"/>
    <x v="13"/>
    <s v="Jul"/>
    <n v="16863396"/>
    <n v="9"/>
    <s v="&lt;ack&gt;&lt;sec id=&quot;ack1&quot;&gt;&lt;title&gt;&lt;/title&gt;&lt;fn_group&gt;&lt;fn fn-type=&quot;con&quot;&gt;&lt;p&gt;&lt;bold&gt;Author contributions.&lt;/bold&gt; HK, HES, HO, JCD, CAG, and MK conceived and designed the experiments. HK and RI performed the experiments. HK, HES, and CAG analyzed the data. HES, JCD, IG, CAG, and MK contributed reagents/materials/analysis tools. HK, HES, JCD, CAG, and MK wrote the paper.&lt;/p&gt;&lt;/fn&gt;&lt;fn fn-type=&quot;financial-disclosure&quot; id=&quot;ack2&quot;&gt;&lt;p&gt;&lt;bold&gt;Funding.&lt;/bold&gt; This material is based upon work supported by National Science Foundation grant CCF-0326576, Institute of Collaborative Biotechnologies grant DAAD19-03-D-0004 from the US Army Research office, the Rice Genome Simulator Project of the National Institute of Agrobiological Sciences, and the Sandler Family Supporting Foundation.&lt;/p&gt;&lt;/fn&gt;&lt;fn fn-type=&quot;conflict&quot; id=&quot;ack3&quot;&gt;&lt;p&gt;&lt;bold&gt;Competing interests.&lt;/bold&gt; The authors have declared that no competing interests exist.&lt;/p&gt;&lt;/fn&gt;&lt;fn fn-type=&quot;previously-at&quot; id=&quot;n103&quot;&gt;&lt;p&gt;A previous version of this article appeared as an Early Online Release on April 13, 2006 (DOI: &lt;ext_link ext-link-type=&quot;doi&quot; xlink:href=&quot;10.1371/journal.pcbi.0020059.eor&quot;&gt;10.1371/journal.pcbi.0020059.eor&lt;/ext_link&gt;).&lt;/p&gt;&lt;/fn&gt;&lt;/fn_group&gt;&lt;/sec&gt;&lt;/ack&gt;"/>
  </r>
  <r>
    <x v="2"/>
    <x v="13"/>
    <s v="Jul"/>
    <n v="16863395"/>
    <n v="3"/>
    <s v="&lt;ack&gt;&lt;sec id=&quot;ack1&quot;&gt;&lt;title&gt;&lt;/title&gt;&lt;p&gt;The authors would like to thank J. Thomas August from The Johns Hopkins Medical School, Baltimore, Maryland, United States, and Vladimir Brusic from the University of Queensland, Brisbane, Australia, for valuable discussions that have improved this paper.&lt;/p&gt;&lt;fn_group&gt;&lt;fn fn-type=&quot;con&quot;&gt;&lt;p&gt;&lt;bold&gt;Author contributions.&lt;/bold&gt; UMBN and ETAM wrote the paper.&lt;/p&gt;&lt;/fn&gt;&lt;fn fn-type=&quot;conflict&quot; id=&quot;n106&quot;&gt;&lt;p&gt;&lt;bold&gt;Competing interests.&lt;/bold&gt; The authors have declared that no competing interests exist.&lt;/p&gt;&lt;/fn&gt;&lt;fn fn-type=&quot;financial-disclosure&quot; id=&quot;ack2&quot;&gt;&lt;p&gt;&lt;bold&gt;Funding.&lt;/bold&gt; Braga-Neto would like to acknowledge the support of the Brazilian National Research Council (CNPq), under grant DCR 35.0382/2004.2. Both authors acknowledge the support of the National Institute of Allergy and Infectious Diseases (NIAID/NIH), under grants U19 AI56541 and N01 AI 40085.&lt;/p&gt;&lt;/fn&gt;&lt;/fn_group&gt;&lt;/sec&gt;&lt;/ack&gt;"/>
  </r>
  <r>
    <x v="2"/>
    <x v="13"/>
    <s v="Jul"/>
    <s v="None"/>
    <n v="3"/>
    <m/>
  </r>
  <r>
    <x v="2"/>
    <x v="13"/>
    <s v="Jul"/>
    <n v="16863393"/>
    <n v="1"/>
    <m/>
  </r>
  <r>
    <x v="2"/>
    <x v="13"/>
    <s v="Jul"/>
    <n v="16863394"/>
    <n v="7"/>
    <s v="&lt;ack&gt;&lt;sec id=&quot;ack1&quot;&gt;&lt;title&gt;&lt;/title&gt;&lt;fn_group&gt;&lt;fn fn-type=&quot;con&quot;&gt;&lt;p&gt;&lt;bold&gt;Author contributions.&lt;/bold&gt; AM and PR conceived and designed the experiments. AM, CIH, and PR performed the experiments. AM, CIH, MS, JJL, JCD, and PR analyzed the data. CIH and PR contributed reagents/materials/analysis tools. AM and PR wrote the paper.&lt;/p&gt;&lt;/fn&gt;&lt;fn fn-type=&quot;financial-disclosure&quot; id=&quot;n105&quot;&gt;&lt;p&gt;&lt;bold&gt;Funding.&lt;/bold&gt; This work is supported by a Postdoctoral Fellowship from the Canadian Institutes of Health Research (AM), the Leiv Eiriksson mobility programme (CIH) to the University of Stavanger, the National Academies Keck Futures Initiative Signaling Grant (CIH), grants from the National Institutes of Health (MH44651 to JCD and JJL, R37 GM34985 to JCD), and the National Science Foundation (MCB-0084509 to JJL), and the core grant to the Norris Cotton Cancer Center at Dartmouth Medical School.&lt;/p&gt;&lt;/fn&gt;&lt;fn fn-type=&quot;conflict&quot; id=&quot;n106&quot;&gt;&lt;p&gt;&lt;bold&gt;Competing interests.&lt;/bold&gt; The authors have declared that no competing interests exist.&lt;/p&gt;&lt;/fn&gt;&lt;fn fn-type=&quot;previously-at&quot; id=&quot;n102&quot;&gt;&lt;p&gt;A previous version of this article appeared as an Early Online Release on June 8, 2006 (DOI: &lt;ext_link ext-link-type=&quot;doi&quot; xlink:href=&quot;10.1371/journal.pcbi.0020096.eor&quot;&gt;10.1371/journal.pcbi.0020096.eor&lt;/ext_link&gt;).&lt;/p&gt;&lt;/fn&gt;&lt;/fn_group&gt;&lt;/sec&gt;&lt;/ack&gt;"/>
  </r>
  <r>
    <x v="2"/>
    <x v="13"/>
    <s v="Jul"/>
    <s v="None"/>
    <n v="4"/>
    <m/>
  </r>
  <r>
    <x v="2"/>
    <x v="13"/>
    <s v="Jul"/>
    <n v="16789821"/>
    <n v="2"/>
    <s v="&lt;ack&gt;&lt;sec id=&quot;ack1&quot;&gt;&lt;title&gt;&lt;/title&gt;&lt;p&gt;The author gratefully acknowledges fruitful discussions with Dr. Andy Robertson, Dr. Alan Grossfield, and Andrew Thomas.&lt;/p&gt;&lt;fn_group&gt;&lt;fn fn-type=&quot;financial-disclosure&quot; id=&quot;n105&quot;&gt;&lt;p&gt;&lt;bold&gt;Funding.&lt;/bold&gt; This work was funded with the generous support of the Roy J. Carver Charitable Trust.&lt;/p&gt;&lt;/fn&gt;&lt;fn fn-type=&quot;conflict&quot; id=&quot;n106&quot;&gt;&lt;p&gt;&lt;bold&gt;Competing interests.&lt;/bold&gt; The author has declared that no competing interests exist.&lt;/p&gt;&lt;/fn&gt;&lt;fn fn-type=&quot;previously-at&quot; id=&quot;n102&quot;&gt;&lt;p&gt;A previous version of this article appeared as an Early Online Release on June 14, 2006 (DOI: &lt;ext_link ext-link-type=&quot;doi&quot; xlink:href=&quot;10.1371/journal.pcbi.0020098.eor&quot;&gt;10.1371/journal.pcbi.0020098.eor&lt;/ext_link&gt;).&lt;/p&gt;&lt;/fn&gt;&lt;/fn_group&gt;&lt;/sec&gt;&lt;/ack&gt;"/>
  </r>
  <r>
    <x v="2"/>
    <x v="13"/>
    <s v="Jul"/>
    <n v="16839195"/>
    <n v="4"/>
    <s v="&lt;ack&gt;&lt;p&gt;We thank Trey Ideker, Shankar Subramaniam, Bing Ren, Kenneth Kreutz-Delgado, Costas Maranas, Tony Burgard, and Jennie Reed for valuable discussions.&lt;/p&gt;&lt;/ack&gt;"/>
  </r>
  <r>
    <x v="2"/>
    <x v="13"/>
    <s v="Jul"/>
    <n v="16839196"/>
    <n v="7"/>
    <s v="&lt;ack&gt;&lt;p&gt;We thank Dr. Lei Liu and Prof. Chang-De Lu for their valuable comments. We also thank Dr. Alex Michie, Dr. Wei-Zhong He, and Dr. Lu Xie for editorial assistance.&lt;/p&gt;&lt;/ack&gt;"/>
  </r>
  <r>
    <x v="2"/>
    <x v="13"/>
    <s v="Jul"/>
    <n v="16839193"/>
    <n v="4"/>
    <s v="&lt;ack&gt;&lt;p&gt;JW would like to thank Prof. Peter Wolynes, Prof. Jose Onuchic, and Prof. Andy McCammon for helpful discussions. JW and QL would also like to thank Dr. Koby Levy and Sam Cho for the help in setting up the simulation models. HPL would like to thank Prof. Klaus Hahn and Dr. Erich R. Vorpagel for helpful discussions.&lt;/p&gt;&lt;/ack&gt;"/>
  </r>
  <r>
    <x v="2"/>
    <x v="13"/>
    <s v="Jul"/>
    <n v="16839198"/>
    <n v="3"/>
    <s v="&lt;ack&gt;&lt;p&gt;We thank K. Wilcox and B. Kuhlman for helpful discussions.&lt;/p&gt;&lt;p&gt;&lt;bold&gt;Author contributions.&lt;/bold&gt; FD and NVD conceived and designed the experiments, performed the experiments, analyzed the data, and wrote the paper.&lt;/p&gt;&lt;/ack&gt;"/>
  </r>
  <r>
    <x v="2"/>
    <x v="13"/>
    <s v="Jun"/>
    <n v="16789811"/>
    <n v="7"/>
    <s v="&lt;ack&gt;&lt;p&gt;We would like to thank the Computational and Systems Biology Initiative (CSBi) high-performance computing technology platform for computer time and support, and S. Sia, K. Gutwin, X. Stowell, J. Apgar, and F. St-Pierre for comments on the manuscript.&lt;/p&gt;&lt;/ack&gt;"/>
  </r>
  <r>
    <x v="2"/>
    <x v="13"/>
    <s v="Jun"/>
    <n v="16789816"/>
    <n v="4"/>
    <s v="&lt;ack&gt;&lt;p&gt;We thank a referee for pointing out several interesting articles we had overlooked.&lt;/p&gt;&lt;/ack&gt;"/>
  </r>
  <r>
    <x v="2"/>
    <x v="13"/>
    <s v="Jun"/>
    <n v="16789819"/>
    <n v="3"/>
    <m/>
  </r>
  <r>
    <x v="2"/>
    <x v="13"/>
    <s v="Jun"/>
    <n v="16789814"/>
    <n v="8"/>
    <s v="&lt;ack&gt;&lt;p&gt;We wish to thank Dr. Ziv Bar-Joseph (Carnegie Mellon University) for providing us his deconvolved cell-cycle expression data and for helpful comments.&lt;/p&gt;&lt;/ack&gt;"/>
  </r>
  <r>
    <x v="2"/>
    <x v="13"/>
    <s v="Jun"/>
    <n v="16789820"/>
    <n v="7"/>
    <s v="&lt;sec sec-type=&quot;display-objects&quot;&gt;&lt;title&gt;Figures and Tables&lt;/title&gt;&lt;fig id=&quot;pcbi-0020062-g001&quot; position=&quot;float&quot;&gt;&lt;label&gt;Figure 1&lt;/label&gt;&lt;caption&gt;&lt;title&gt;Patterns of Population and Individual Level Nonsynonymous Evolution in the Two Protease Samples&lt;/title&gt;&lt;p&gt;MLEs of nonsynonymous substitution rates along internal (dN Internal) and terminal (dN Tips) branches were derived using the IFEL method. &lt;italic&gt;dN/dS&lt;/italic&gt; estimates and &lt;italic&gt;p&lt;/italic&gt;-values in the tables were obtained with the Population Level Adaptation test. &lt;italic&gt;p&lt;sub&gt;A&lt;/sub&gt;&lt;/italic&gt; and &lt;italic&gt;p&lt;sub&gt;B&lt;/sub&gt;&lt;/italic&gt; and denote, respectively, the asymptotic and parametric bootstrap significance levels for the likelihood ratio test.&lt;/p&gt;&lt;/caption&gt;&lt;graphic xlink:href=&quot;pcbi.0020062.g001&quot;&gt;&lt;/graphic&gt;&lt;/fig&gt;&lt;fig id=&quot;pcbi-0020062-g002&quot; position=&quot;float&quot;&gt;&lt;label&gt;Figure 2&lt;/label&gt;&lt;caption&gt;&lt;title&gt;Patterns of Population and Individual Level Nonsynonymous Evolution in the Two RT Samples&lt;/title&gt;&lt;p&gt;MLEs of nonsynonymous substitution rates along internal (&lt;italic&gt;dN&lt;/italic&gt; Internal) and terminal (&lt;italic&gt;dN&lt;/italic&gt; Tips) branches were derived using the IFEL method. &lt;italic&gt;dN/dS&lt;/italic&gt; estimates and &lt;italic&gt;p&lt;/italic&gt;-values in the tables were obtained with the Population Level Adaptation test. &lt;italic&gt;p&lt;sub&gt;A&lt;/sub&gt;&lt;/italic&gt; and &lt;italic&gt;p&lt;sub&gt;B&lt;/sub&gt;&lt;/italic&gt; denote, respectively, the asymptotic and parametric bootstrap significance levels for the likelihood ratio test.&lt;/p&gt;&lt;/caption&gt;&lt;graphic xlink:href=&quot;pcbi.0020062.g002&quot;&gt;&lt;/graphic&gt;&lt;/fig&gt;&lt;fig id=&quot;pcbi-0020062-g003&quot; position=&quot;float&quot;&gt;&lt;label&gt;Figure 3&lt;/label&gt;&lt;caption&gt;&lt;title&gt;Inferred Evolutionary History at Two Codons in &lt;italic&gt;pol&lt;/italic&gt;&lt;/title&gt;&lt;p&gt;(A) Codon 60 in protease. The trees were rooted using subtype B reference sequences from the Los Alamos HIV database, and ancestral states were inferred using maximum likelihood under the MG94Ã—012232 Dual GDD 3 Ã— 3 [&lt;xref ref-type=&quot;bibr&quot; rid=&quot;pcbi-0020062-b040&quot;&gt;40&lt;/xref&gt;] model of codon evolution.&lt;/p&gt;&lt;p&gt;(B) Codon 196 in RT. The trees were rooted using subtype B reference sequences from the Los Alamos HIV database, and ancestral states were inferred using maximum likelihood under the MG94Ã—012232 Dual GDD 3 Ã— 3 [&lt;xref ref-type=&quot;bibr&quot; rid=&quot;pcbi-0020062-b040&quot;&gt;40&lt;/xref&gt;] model of codon evolution.&lt;/p&gt;&lt;/caption&gt;&lt;graphic xlink:href=&quot;pcbi.0020062.g003&quot;&gt;&lt;/graphic&gt;&lt;/fig&gt;&lt;table_wrap content-type=&quot;1col&quot; id=&quot;pcbi-0020062-t001&quot; position=&quot;float&quot;&gt;&lt;label&gt;Table 1&lt;/label&gt;&lt;caption&gt;&lt;p&gt;Sequences Analyzed in This Study&lt;/p&gt;&lt;/caption&gt;&lt;graphic xlink:href=&quot;pcbi.0020062.t001&quot;&gt;&lt;/graphic&gt;&lt;/table_wrap&gt;&lt;table_wrap content-type=&quot;2col&quot; id=&quot;pcbi-0020062-t002&quot; position=&quot;float&quot;&gt;&lt;label&gt;Table 2&lt;/label&gt;&lt;caption&gt;&lt;p&gt;Sites found to be under positive and/or differential selection.&lt;/p&gt;&lt;/caption&gt;&lt;graphic xlink:href=&quot;pcbi.0020062.t002&quot;&gt;&lt;/graphic&gt;&lt;/table_wrap&gt;&lt;/sec&gt;"/>
  </r>
  <r>
    <x v="2"/>
    <x v="13"/>
    <s v="Jun"/>
    <n v="16789817"/>
    <n v="5"/>
    <s v="&lt;sec sec-type=&quot;display-objects&quot;&gt;&lt;title&gt;Figures and Tables&lt;/title&gt;&lt;fig id=&quot;pcbi-0020069-g001&quot; position=&quot;float&quot;&gt;&lt;label&gt;Figure 1&lt;/label&gt;&lt;caption&gt;&lt;title&gt;Stability (Represented as Î”&lt;italic&gt;G&lt;/italic&gt;&lt;sub&gt;Folding&lt;/sub&gt;) for the True Ancestor and Reconstructed Sequences&lt;/title&gt;&lt;p&gt;Stability values shown for three nodes, as labelled in &lt;xref ref-type=&quot;supplementary-material&quot; rid=&quot;pcbi-0020069-sg003&quot;&gt;Figure S3&lt;/xref&gt;: (A) shallow node, blue, (B) intermediate node, red, and (C) deep node, green. Each point represents the reconstruction of a single ancestral node in one of the 84 analysed simulations. Reconstructions were performed with MP, ML, and BI approaches. Î”&lt;italic&gt;G&lt;/italic&gt;&lt;sub&gt;Folding&lt;/sub&gt; values represent the average of 100 reconstructions. Points on the diagonal represent reconstructions generating accurate ancestral protein stabilities.&lt;/p&gt;&lt;/caption&gt;&lt;graphic xlink:href=&quot;pcbi.0020069.g001&quot;&gt;&lt;/graphic&gt;&lt;/fig&gt;&lt;fig id=&quot;pcbi-0020069-g002&quot; position=&quot;float&quot;&gt;&lt;label&gt;Figure 2&lt;/label&gt;&lt;caption&gt;&lt;title&gt;Distribution of Errors in Reconstruction Stabilities (Î”Î”&lt;italic&gt;G&lt;/italic&gt;) When Reconstructions Are Made with MP (Green), ML (Red), and BI (Blue)&lt;/title&gt;&lt;/caption&gt;&lt;graphic xlink:href=&quot;pcbi.0020069.g002&quot;&gt;&lt;/graphic&gt;&lt;/fig&gt;&lt;fig id=&quot;pcbi-0020069-g003&quot; position=&quot;float&quot;&gt;&lt;label&gt;Figure 3&lt;/label&gt;&lt;caption&gt;&lt;title&gt;Cumulative Distribution of Absolute Errors in Reconstruction Stabilities (|Î”Î”&lt;italic&gt;G&lt;/italic&gt;|)&lt;/title&gt;&lt;p&gt;Colour code as in &lt;xref ref-type=&quot;fig&quot; rid=&quot;pcbi-0020069-g002&quot;&gt;Figure 2&lt;/xref&gt;. Error with BI reconstructions are shown when averaging is performed over 100 sequence reconstructions (solid line), ten sequence reconstructions (dashed line), and a single reconstruction (dotted line).&lt;/p&gt;&lt;/caption&gt;&lt;graphic xlink:href=&quot;pcbi.0020069.g003&quot;&gt;&lt;/graphic&gt;&lt;/fig&gt;&lt;/sec&gt;"/>
  </r>
  <r>
    <x v="2"/>
    <x v="13"/>
    <s v="Jun"/>
    <n v="16789815"/>
    <n v="6"/>
    <m/>
  </r>
  <r>
    <x v="2"/>
    <x v="13"/>
    <s v="Jun"/>
    <n v="16741557"/>
    <n v="7"/>
    <s v="&lt;ack&gt;&lt;p&gt;We would like to acknowledge Thora K. Bjarnadottir for substantial contributions to the in-house human GPCR dataset.&lt;/p&gt;&lt;/ack&gt;"/>
  </r>
  <r>
    <x v="2"/>
    <x v="13"/>
    <s v="Jun"/>
    <s v="None"/>
    <n v="6"/>
    <m/>
  </r>
  <r>
    <x v="2"/>
    <x v="13"/>
    <s v="Jun"/>
    <n v="16846250"/>
    <n v="4"/>
    <s v="&lt;ack&gt;&lt;p&gt;We thank Thomas Leitner, Jennifer Macke, and James Theiler for their useful suggestions regarding the manuscript. We sincerely apologize for any tools we have missed in this summary; the Web is vast, and we covered what we could.&lt;/p&gt;&lt;/ack&gt;"/>
  </r>
  <r>
    <x v="2"/>
    <x v="13"/>
    <s v="Jun"/>
    <n v="16846249"/>
    <n v="5"/>
    <s v="&lt;ack&gt;&lt;p&gt;The authors are grateful to all members of the Bork group for the helpful discussions.&lt;/p&gt;&lt;/ack&gt;"/>
  </r>
  <r>
    <x v="2"/>
    <x v="13"/>
    <s v="Jun"/>
    <n v="16846248"/>
    <n v="3"/>
    <s v="&lt;ack&gt;&lt;p&gt;The authors would like to thank an anonymous reviewer for very helpful comments.&lt;/p&gt;&lt;/ack&gt;"/>
  </r>
  <r>
    <x v="2"/>
    <x v="13"/>
    <s v="Jun"/>
    <n v="16846247"/>
    <n v="3"/>
    <s v="&lt;ack&gt;&lt;p&gt;We are grateful to Johan Hattne and Prof. Per LÃ¶tstedt for their contribution in developing MesoRD, to Prof. MÃ¥ns Ehrenberg and Drs. Johan Paulsson, Martin Lovmar, Arvi JÃµers, and Peter Sims, and an anonymous reviewer for many helpful suggestions and to Profs. Piet de Boer, William Margolin, and Eugenia Mileykovskaya for generously sharing images for &lt;xref ref-type=&quot;fig&quot; rid=&quot;pcbi-0020080-g001&quot;&gt;Figure 1&lt;/xref&gt;.&lt;/p&gt;&lt;p&gt;&lt;bold&gt;Author contributions.&lt;/bold&gt; DF and JE conceived and designed the experiments, performed the experiments, analyzed the data, contributed reagents/materials/analysis tools, and wrote the paper.&lt;/p&gt;&lt;/ack&gt;"/>
  </r>
  <r>
    <x v="2"/>
    <x v="13"/>
    <s v="Jun"/>
    <n v="16789812"/>
    <n v="5"/>
    <s v="&lt;ack&gt;&lt;p&gt;We thank the three referees for very helpful comments.&lt;/p&gt;&lt;/ack&gt;"/>
  </r>
  <r>
    <x v="2"/>
    <x v="13"/>
    <s v="Jun"/>
    <n v="16789822"/>
    <n v="4"/>
    <s v="&lt;ack&gt;&lt;p&gt;Thanks to VerÃ´nica Grieneisen, FranÃ§ois Graner, and three anonymous referees for their suggestions for improvement of the manuscript.&lt;/p&gt;&lt;/ack&gt;"/>
  </r>
  <r>
    <x v="2"/>
    <x v="13"/>
    <s v="Jun"/>
    <n v="16789813"/>
    <n v="5"/>
    <s v="&lt;ack&gt;&lt;p&gt;We would like to thank our senior management, particularly Alex Matter, Thomas Keller, and Thomas Dick, for their support and advice in this project.&lt;/p&gt;&lt;/ack&gt;"/>
  </r>
  <r>
    <x v="2"/>
    <x v="13"/>
    <s v="Jun"/>
    <n v="16789818"/>
    <n v="16"/>
    <m/>
  </r>
  <r>
    <x v="2"/>
    <x v="13"/>
    <s v="Mar"/>
    <n v="16532060"/>
    <n v="7"/>
    <s v="&lt;ack&gt;&lt;p&gt;We would like to acknowledge John Hogenesch from Scripps Florida and Kai-Florian Storch from Harvard Medical School for kindly providing additional datasets for analysis.&lt;/p&gt;&lt;/ack&gt;"/>
  </r>
  <r>
    <x v="2"/>
    <x v="13"/>
    <s v="Mar"/>
    <n v="16543943"/>
    <n v="8"/>
    <s v="&lt;ack&gt;&lt;p&gt;We wish to thank Irit Rubin, Lee Rowen, Nat Goodman, Robert Hubley, Phil Green, Michael Brent, Benno Schwikowski, and Yoav Gilad for helpful discussions.&lt;/p&gt;&lt;/ack&gt;"/>
  </r>
  <r>
    <x v="2"/>
    <x v="13"/>
    <s v="Mar"/>
    <s v="None"/>
    <n v="3"/>
    <m/>
  </r>
  <r>
    <x v="2"/>
    <x v="13"/>
    <s v="Mar"/>
    <n v="16557292"/>
    <n v="3"/>
    <s v="&lt;ack&gt;&lt;p&gt;We thank Mr. Oleg Gusyatin for reconstruction of the rhesus monkey brain and globally calculating the thickness of gyral and sulcal cortex, and Mr. Piro Lera and Dr. Basilis Zikopoulos for help with the figures. Dr. Partha Mitra, Serghios Barbas, and Roxana Voitcu provided input on the formal mechanics of tissue deformation. Drs. Donald L. Coppock, Jackie Liederman, Xiao-Jing Wang, Albert Galaburda, Gregory Gasic, and Vern Caviness gave helpful feedback on earlier versions of this manuscript.&lt;/p&gt;&lt;/ack&gt;"/>
  </r>
  <r>
    <x v="2"/>
    <x v="13"/>
    <s v="Mar"/>
    <n v="16557293"/>
    <n v="3"/>
    <s v="&lt;ack&gt;&lt;p&gt;We would like to thank R. Cossart, I. Lampl, and B. Gutkin for fruitful discussions and for their comments on the manuscript.&lt;/p&gt;&lt;/ack&gt;"/>
  </r>
  <r>
    <x v="2"/>
    <x v="13"/>
    <s v="Mar"/>
    <s v="None"/>
    <n v="3"/>
    <m/>
  </r>
  <r>
    <x v="2"/>
    <x v="13"/>
    <s v="Mar"/>
    <n v="16604186"/>
    <n v="3"/>
    <m/>
  </r>
  <r>
    <x v="2"/>
    <x v="13"/>
    <s v="Mar"/>
    <n v="16604187"/>
    <n v="7"/>
    <s v="&lt;ack&gt;&lt;p&gt;The authors thank Michael T. Mader for his help with data management and Markus Schmid and Detlev Weigel for making data available prior to publication.&lt;/p&gt;&lt;/ack&gt;"/>
  </r>
  <r>
    <x v="2"/>
    <x v="13"/>
    <s v="Mar"/>
    <n v="16604188"/>
    <n v="3"/>
    <s v="&lt;ack&gt;&lt;p&gt;We thank Becca Asquith and colleagues for sharing their unpublished work with us. We also thank Can KeÅŸmir, JosÃ© Borghans, and Becca Asquith for their comments on the previous versions of the manuscript.&lt;/p&gt;&lt;/ack&gt;"/>
  </r>
  <r>
    <x v="2"/>
    <x v="13"/>
    <s v="Mar"/>
    <s v="None"/>
    <n v="2"/>
    <m/>
  </r>
  <r>
    <x v="2"/>
    <x v="13"/>
    <s v="Mar"/>
    <n v="16604190"/>
    <n v="3"/>
    <s v="&lt;ack&gt;&lt;p&gt;We thank G. G. de Polavieja and A. Carnero for discussions.&lt;/p&gt;&lt;/ack&gt;"/>
  </r>
  <r>
    <x v="2"/>
    <x v="13"/>
    <s v="Mar"/>
    <n v="16518452"/>
    <n v="9"/>
    <s v="&lt;ack&gt;&lt;p&gt;The authors would like to thank S. Mount, G. Marth, I. Korf, D. Shook, G. Miklos, and J. Stajich for providing constructive criticism of a draft of this manuscript; S. Shu and K. Eilbeck for database assistance; and W. Pearson for helpful suggestions regarding how to summarize large amounts of protein similarity data.&lt;/p&gt;&lt;/ack&gt;"/>
  </r>
  <r>
    <x v="2"/>
    <x v="13"/>
    <s v="May"/>
    <n v="16699594"/>
    <n v="17"/>
    <s v="&lt;ack&gt;&lt;p&gt;We thank L. J. Wei, M. Freedman, and D. Altshuler for helpful discussions and J. G. Paez and C. Rosenow for training data. K. Pienta and the U. Michigan Prostate SPORE provided tumor tissues, and R. Vessella (U. Washington) and C. Sawyers (UCLA) provided prostate xenograft DNA.&lt;/p&gt;&lt;/ack&gt;"/>
  </r>
  <r>
    <x v="2"/>
    <x v="13"/>
    <s v="May"/>
    <n v="16699595"/>
    <n v="5"/>
    <s v="&lt;ack&gt;&lt;p&gt;We thank Dr. Pascal Hingamp and Dr. Samuel Granjeaud for their critical reading of the manuscript.&lt;/p&gt;&lt;/ack&gt;"/>
  </r>
  <r>
    <x v="2"/>
    <x v="13"/>
    <s v="May"/>
    <n v="16699596"/>
    <n v="5"/>
    <s v="&lt;ack&gt;&lt;p&gt;We thank Joseph Schlessinger, Anirvan Sengupta, and the anonymous reviewers for helpful comments on the manuscript.&lt;/p&gt;&lt;/ack&gt;"/>
  </r>
  <r>
    <x v="2"/>
    <x v="13"/>
    <s v="May"/>
    <n v="16699597"/>
    <n v="12"/>
    <s v="&lt;ack&gt;&lt;p&gt;We are grateful for the comments and suggestions from the three anonymous reviewers.&lt;/p&gt;&lt;p&gt;&lt;bold&gt;Author contributions.&lt;/bold&gt; ZZ and CL conceived, designed, and performed the experiments. ZZ, CL, GS, HL, LC, BS, YZ, JW, TW, and RC analyzed the data. ZZ, CL, and RC contributed reagents/materials/analysis tools. ZZ, GS, and XZ wrote the paper.&lt;/p&gt;&lt;/ack&gt;"/>
  </r>
  <r>
    <x v="2"/>
    <x v="13"/>
    <s v="May"/>
    <n v="16710448"/>
    <n v="3"/>
    <s v="&lt;ack&gt;&lt;p&gt;We acknowledge A. Borovinskiy for implementing the code that generates compact globules on a lattice. We are also grateful to A. V. Finkelstein for very valuable correspondence. We thank the authors of [&lt;xref ref-type=&quot;bibr&quot; rid=&quot;pcbi-0020045-b007&quot;&gt;7&lt;/xref&gt;] for sharing with us their preprint prior to publication. RCL acknowledges financial support from the University of Minnesota Graduate School. We also wish to thank the Minnesota Supercomputing Institute for the use of their facilities.&lt;/p&gt;&lt;/ack&gt;"/>
  </r>
  <r>
    <x v="2"/>
    <x v="13"/>
    <s v="May"/>
    <n v="16710449"/>
    <n v="5"/>
    <s v="&lt;ack&gt;&lt;p&gt;Any opinions, findings, and conclusions or recommendations expressed in this publication are those of the authors and do not necessarily reflect the views of the National Science Foundation.&lt;/p&gt;&lt;/ack&gt;"/>
  </r>
  <r>
    <x v="2"/>
    <x v="13"/>
    <s v="May"/>
    <n v="16710450"/>
    <n v="3"/>
    <s v="&lt;ack&gt;&lt;p&gt;We thank Eric Knight for critical discussions and Markus Herrgard for helpful review of this manuscript. We also thank the reviewers and editor for helpful comments that improved the readability and presentation of the manuscript.&lt;/p&gt;&lt;/ack&gt;"/>
  </r>
  <r>
    <x v="2"/>
    <x v="13"/>
    <s v="May"/>
    <n v="16710451"/>
    <n v="5"/>
    <s v="&lt;ack&gt;&lt;p&gt;The authors would like to thank Eric Miller and Errol Strain for critical feedback and advice, and Bibiana Obler for editing.&lt;/p&gt;&lt;/ack&gt;"/>
  </r>
  <r>
    <x v="2"/>
    <x v="13"/>
    <s v="May"/>
    <n v="16733546"/>
    <n v="3"/>
    <s v="&lt;ack&gt;&lt;p&gt;We thank Siarhei Maslau, Jose Pereira-Leal, Matthew Bashton, Kevin Hannay, Emmanuel Levy, Madan Babu Mohan, Sarah Teichmann, Mark Tsechansky, and Claudia Voelckel for commenting on the work and manuscript.&lt;/p&gt;&lt;/ack&gt;"/>
  </r>
  <r>
    <x v="2"/>
    <x v="13"/>
    <s v="May"/>
    <n v="16733547"/>
    <n v="5"/>
    <s v="&lt;ack&gt;&lt;p&gt;The ideas developed in this paper were first explored more than fifteen years ago, when RG was a postdoc with TS. During these years, many people have contributed directly or indirectly to the maturing of these ideas. We would like to emphasize the long discussions with James W. Fickett on transcriptional regulation, and the very constructive criticisms and useful pointers by Webb Miller.&lt;/p&gt;&lt;/ack&gt;"/>
  </r>
  <r>
    <x v="2"/>
    <x v="13"/>
    <s v="May"/>
    <n v="16733548"/>
    <n v="8"/>
    <s v="&lt;ack&gt;&lt;p&gt;The authors thank S. Choe and M. Halfon for helpful discussions, and M. Berger, M. Halfon, E. Kontopoulos, and R. Maas, for critical reading of the manuscript. We thank Y. Li for assistance with graphically representing ModuleFinder hits.&lt;/p&gt;&lt;/ack&gt;"/>
  </r>
  <r>
    <x v="2"/>
    <x v="13"/>
    <s v="May"/>
    <n v="16733549"/>
    <n v="4"/>
    <s v="&lt;ack&gt;&lt;p&gt;We thank Benno MÃ¼ller-Hill for kindly providing additional data, James Shapiro for stimulating initial discussions, and Dennis Bray, Harald Tepper, Marileen Dogterom, Pieter-Rein ten Wolde, Kobus Kuipers, and Sorin Tanase-Nicola for critical reading of the manuscript.&lt;/p&gt;&lt;/ack&gt;"/>
  </r>
  <r>
    <x v="2"/>
    <x v="13"/>
    <s v="May"/>
    <s v="None"/>
    <n v="2"/>
    <s v="&lt;sec sec-type=&quot;display-objects&quot;&gt;&lt;title&gt;Figures and Tables&lt;/title&gt;&lt;table_wrap content-type=&quot;2col&quot; id=&quot;pcbi-0020060-t001&quot; position=&quot;float&quot;&gt;&lt;label&gt;Table 4&lt;/label&gt;&lt;caption&gt;&lt;p&gt;Ground Mesostrings of Î²-Sheet Proteins&lt;/p&gt;&lt;/caption&gt;&lt;graphic xlink:href=&quot;pcbi.0020060.t001&quot;&gt;&lt;/graphic&gt;&lt;/table_wrap&gt;&lt;table_wrap content-type=&quot;2col&quot; id=&quot;pcbi-0020060-t002&quot; position=&quot;float&quot;&gt;&lt;label&gt;Table 5&lt;/label&gt;&lt;caption&gt;&lt;p&gt;Comparison of the Structural Bias with the Native Structure&lt;/p&gt;&lt;/caption&gt;&lt;graphic xlink:href=&quot;pcbi.0020060.t002&quot;&gt;&lt;/graphic&gt;&lt;/table_wrap&gt;&lt;/sec&gt;"/>
  </r>
  <r>
    <x v="2"/>
    <x v="13"/>
    <s v="May"/>
    <n v="16680196"/>
    <n v="3"/>
    <s v="&lt;ack&gt;&lt;p&gt;We thank the anonymous reviewers, Vladimir Uversky for reading a version of the manuscript, David Liberles, members of BFAM for insightful interaction helpful to this work, and Louise Gregory for helpful comments and PEDANT database setup for this work.&lt;/p&gt;&lt;/ack&gt;"/>
  </r>
  <r>
    <x v="2"/>
    <x v="13"/>
    <s v="May"/>
    <n v="16680195"/>
    <n v="4"/>
    <s v="&lt;ack&gt;&lt;p&gt;We thank Henrik Kaessman, Per Svensson, and three anonymous reviewers for their valuable comments on the manuscript; Ali Tofigh, Johannes Frey-SkÃ¶tt, and Samuel Andersson for constructive discussions; and the Center for Parallel Computers for computational support.&lt;/p&gt;&lt;/ack&gt;"/>
  </r>
  <r>
    <x v="2"/>
    <x v="13"/>
    <s v="Nov"/>
    <n v="17096591"/>
    <n v="4"/>
    <s v="&lt;ack&gt;&lt;p&gt;The authors would like to acknowledge Yigal Meir, Stephen Sciochetti, Tristan Ursell, and Greg Huber for helpful discussions.&lt;/p&gt;&lt;/ack&gt;"/>
  </r>
  <r>
    <x v="2"/>
    <x v="13"/>
    <s v="Nov"/>
    <n v="17096592"/>
    <n v="8"/>
    <s v="&lt;ack&gt;&lt;p&gt;The authors thank Peter Bossaerts, Nina Bradley, Mathieu Bertin, Yoshiro Tsutsui, Stefan Schaal, and Younggeun Choi for their helpful suggestions on the manuscript.&lt;/p&gt;&lt;/ack&gt;"/>
  </r>
  <r>
    <x v="2"/>
    <x v="13"/>
    <s v="Nov"/>
    <n v="17096593"/>
    <n v="9"/>
    <s v="&lt;ack&gt;&lt;p&gt;We would like to thank the members of the Sali lab for their valuable comments. We also thank Dr. Friedrich Foerster for help in calculating the theoretical SAXS spectra and Dr. Mona Shahgholi for assistance with mass spectrometry and consultation with the limited proteolysis of PSD-95.&lt;/p&gt;&lt;/ack&gt;"/>
  </r>
  <r>
    <x v="2"/>
    <x v="13"/>
    <s v="Nov"/>
    <n v="17096594"/>
    <n v="3"/>
    <s v="&lt;sec sec-type=&quot;display-objects&quot;&gt;&lt;title&gt;Figures and Tables&lt;/title&gt;&lt;fig id=&quot;pcbi-0020171-g001&quot; position=&quot;float&quot;&gt;&lt;label&gt;Figure 1&lt;/label&gt;&lt;caption&gt;&lt;title&gt;Schematic Cross-Section Representation of the Interface between the T Cell and the Synthetic APC, Based on &lt;xref ref-type=&quot;fig&quot; rid=&quot;pcbi-0020171-g001&quot;&gt;Figure 1&lt;/xref&gt; in Mossman et al.&lt;/title&gt;&lt;p&gt;The chromium barriers (black) are implemented in the synthetic bilayer APC and confine the free movement of TCRâ€“pMHC (green) and LFA-1-ICAM-1 (red), as indicated by the crossed arrow. The TCRâ€“pMHC complexes interact with each other via the cytoskeleton of the T cell.&lt;/p&gt;&lt;/caption&gt;&lt;graphic xlink:href=&quot;pcbi.0020171.g001&quot;&gt;&lt;/graphic&gt;&lt;/fig&gt;&lt;fig id=&quot;pcbi-0020171-g002&quot; position=&quot;float&quot;&gt;&lt;label&gt;Figure 2&lt;/label&gt;&lt;caption&gt;&lt;title&gt;IS Pattern Formation Composed of TCRâ€“pMHC Complexes (Green) and LFA-1â€“ICAM-1 Complexes (Red) for Two Different Types of Interactions That Both Reproduce the Experimentally Observed ISs (in Mossman et al.) That Were Geometrically Repatterned by Chromium Barriers (Black)&lt;/title&gt;&lt;p&gt;Both simulations take adhesion between TCRâ€“pMHC complexes (Î± = 1), diffusion of TCRâ€“pMHC and LFA-1â€“ICAM-1 (D = 0.06 Î¼m&lt;sup&gt;2&lt;/sup&gt;/s, and short-range repulsion between TCRâ€“pMHC and LFA-1â€“ICAM-1 (L&lt;sub&gt;rep&lt;/sub&gt; = 0.1R, w&lt;sub&gt;rep&lt;/sub&gt; = âˆ’1) into account.&lt;/p&gt;&lt;p&gt;(Aâ€“H) TCRâ€“pMHC aggregation due to long-range attraction (L&lt;sub&gt;att&lt;/sub&gt; = R, w&lt;sub&gt;att&lt;/sub&gt; = 0.14, w&lt;sub&gt;dir&lt;/sub&gt; = 0).&lt;/p&gt;&lt;p&gt;(Iâ€“P) TCRâ€“pMHC aggregation due to centrally directed motion (L&lt;sub&gt;dir&lt;/sub&gt; = R, w&lt;sub&gt;dir&lt;/sub&gt; = 3, w&lt;sub&gt;att&lt;/sub&gt; = 0). The IS formation is shown after 30 s in (E) and (M), after 2 min in (F) and (N), after 5 min in (G) and (O), and after 10 min in (H) and (P).&lt;/p&gt;&lt;/caption&gt;&lt;graphic xlink:href=&quot;pcbi.0020171.g002&quot;&gt;&lt;/graphic&gt;&lt;/fig&gt;&lt;fig id=&quot;pcbi-0020171-g003&quot; position=&quot;float&quot;&gt;&lt;label&gt;Figure 3&lt;/label&gt;&lt;caption&gt;&lt;title&gt;IS Pattern Formation Composed of TCRâ€“pMHC Complexes (Green) and LFA-1â€“ICAM-1C Complexes (Red) with Various Interaction Mechanisms Being Changed in a Stepwise Manner&lt;/title&gt;&lt;p&gt;(Aâ€“D) Same parameters as in &lt;xref ref-type=&quot;fig&quot; rid=&quot;pcbi-0020171-g002&quot;&gt;Figure 2&lt;/xref&gt;Aâ€“&lt;xref ref-type=&quot;fig&quot; rid=&quot;pcbi-0020171-g002&quot;&gt;2&lt;/xref&gt;D for varying attraction length: (A) L&lt;sub&gt;att&lt;/sub&gt; = R, (B) L&lt;sub&gt;att&lt;/sub&gt; = 0.43R, (C) L&lt;sub&gt;att&lt;/sub&gt; = 0.29R, and (D) L&lt;sub&gt;att&lt;/sub&gt; = 0.15R.&lt;/p&gt;&lt;p&gt;(Eâ€“H) Same parameters as in &lt;xref ref-type=&quot;fig&quot; rid=&quot;pcbi-0020171-g002&quot;&gt;Figure 2&lt;/xref&gt;Aâ€“&lt;xref ref-type=&quot;fig&quot; rid=&quot;pcbi-0020171-g002&quot;&gt;2&lt;/xref&gt;D in the absence of long-range attraction (w&lt;sub&gt;att&lt;/sub&gt; = 0) for the geometrically repatterned ISs.&lt;/p&gt;&lt;p&gt;(Iâ€“L) IS pattern formation in the absence of long-range attraction between TCRâ€“pMHCs (w&lt;sub&gt;att&lt;/sub&gt; = 0) and short-range repulsion between TCRâ€“pMHC and LFA-1â€“ICAM-1 (w&lt;sub&gt;rep&lt;/sub&gt; = 0), and with strong TCRâ€“pMHC adhesion: Î± = 5.&lt;/p&gt;&lt;p&gt;(Mâ€“P) Same parameters as in &lt;xref ref-type=&quot;fig&quot; rid=&quot;pcbi-0020171-g002&quot;&gt;Figure 2&lt;/xref&gt;Aâ€“&lt;xref ref-type=&quot;fig&quot; rid=&quot;pcbi-0020171-g002&quot;&gt;2&lt;/xref&gt;D in the absence of short-range repulsion (w&lt;sub&gt;rep&lt;/sub&gt; = 0).&lt;/p&gt;&lt;/caption&gt;&lt;graphic xlink:href=&quot;pcbi.0020171.g003&quot;&gt;&lt;/graphic&gt;&lt;/fig&gt;&lt;fig id=&quot;pcbi-0020171-g004&quot; position=&quot;float&quot;&gt;&lt;label&gt;Figure 4&lt;/label&gt;&lt;caption&gt;&lt;title&gt;Pattern Transition for Geometrically Repatterned IS: (Aâ€“H) with a Circular Geometry and (Iâ€“P) with a Quadratic Geometry&lt;/title&gt;&lt;p&gt;The parameters are the same as in &lt;xref ref-type=&quot;fig&quot; rid=&quot;pcbi-0020171-g002&quot;&gt;Figure 2&lt;/xref&gt;, and TCRâ€“pMHC complexes (green), LFA-1â€“ICAM-1 complexes (red), and chromium barriers (black) are shown.&lt;/p&gt;&lt;p&gt;(Aâ€“D) and (Iâ€“L) TCRâ€“pMHC aggregation due to long-range attractive interaction (L&lt;sub&gt;att&lt;/sub&gt; = R, w&lt;sub&gt;att&lt;/sub&gt; = 0.14, w&lt;sub&gt;dir&lt;/sub&gt; = 0).&lt;/p&gt;&lt;p&gt;(Eâ€“H) and (Mâ€“P) TCRâ€“pMHC aggregation due to centrally directed motion (L&lt;sub&gt;dir&lt;/sub&gt; = R, w&lt;sub&gt;dir&lt;/sub&gt; = 3, w&lt;sub&gt;att&lt;/sub&gt; = 0). The radius of the circular geometry and the simulation time are (A) and (E) r = 0.36R after 30 min, (B) and (F) r = 0.43R after 30 min, (C) and (G) r = 0.43R after 60 min, (D) and (H) r = 0.50R after 30 min. The side length of the quadratic geometry and the simulation time are (I) and (M) s = 0.57R after 30 min, (J) and (N) s = 0.71R after 30 min, (K) and (O) s = 0.71R after 60 min, (L) and (P) s = 0.85R after 30 min.&lt;/p&gt;&lt;/caption&gt;&lt;graphic xlink:href=&quot;pcbi.0020171.g004&quot;&gt;&lt;/graphic&gt;&lt;/fig&gt;&lt;fig id=&quot;pcbi-0020171-g005&quot; position=&quot;float&quot;&gt;&lt;label&gt;Figure 5&lt;/label&gt;&lt;caption&gt;&lt;title&gt;Flowchart of the Cellular Automaton&lt;/title&gt;&lt;p&gt;See the text for details.&lt;/p&gt;&lt;/caption&gt;&lt;graphic xlink:href=&quot;pcbi.0020171.g005&quot;&gt;&lt;/graphic&gt;&lt;/fig&gt;&lt;/sec&gt;"/>
  </r>
  <r>
    <x v="2"/>
    <x v="13"/>
    <s v="Nov"/>
    <n v="17112311"/>
    <n v="5"/>
    <s v="&lt;ack&gt;&lt;p&gt;JW would like to thank Professor P. G. Wolynes, Professor P. Ao, and Dr. X. M. Zhu for helpful discussions on their work. JW would also like to thank the International Workshop on Bio-Networks held in July 2004 in Lijiang, China, where the idea of the funneled landscape for cellular networks was first presented by JW.&lt;/p&gt;&lt;/ack&gt;"/>
  </r>
  <r>
    <x v="2"/>
    <x v="13"/>
    <s v="Nov"/>
    <n v="17112312"/>
    <n v="4"/>
    <s v="&lt;ack&gt;&lt;p&gt;We thank Doug Robinson at Johns Hopkins University for helpful comments regarding the manuscript.&lt;/p&gt;&lt;/ack&gt;"/>
  </r>
  <r>
    <x v="2"/>
    <x v="13"/>
    <s v="Nov"/>
    <n v="17112313"/>
    <n v="5"/>
    <s v="&lt;ack&gt;&lt;p&gt;We are grateful to Graeme Mitchison, Siarhei Maslov, Christine Vogel, Madan Babu, Dan Bolser, and Alexey Murzin for helpful discussions and comments.&lt;/p&gt;&lt;/ack&gt;"/>
  </r>
  <r>
    <x v="2"/>
    <x v="13"/>
    <s v="Nov"/>
    <n v="17112314"/>
    <n v="7"/>
    <s v="&lt;ack&gt;&lt;p&gt;We thank H. Rosie Xing and Tara Borlawsky for their critical comments.&lt;/p&gt;&lt;/ack&gt;"/>
  </r>
  <r>
    <x v="2"/>
    <x v="13"/>
    <s v="Nov"/>
    <n v="17121457"/>
    <n v="2"/>
    <s v="&lt;ack&gt;&lt;p&gt;The authors would like to thank Mickey Kosloff for helpful discussions.&lt;/p&gt;&lt;/ack&gt;"/>
  </r>
  <r>
    <x v="2"/>
    <x v="13"/>
    <s v="Nov"/>
    <n v="17166053"/>
    <n v="14"/>
    <s v="&lt;ack&gt;&lt;p&gt;We thank Drs. Nicholas Baker, Jiandie Lin, Siming Li, Li Cai, Xu Zhang, and Yong Liu for helpful discussions and critically reading the manuscript.&lt;/p&gt;&lt;/ack&gt;"/>
  </r>
  <r>
    <x v="2"/>
    <x v="13"/>
    <s v="Nov"/>
    <n v="17166054"/>
    <n v="5"/>
    <s v="&lt;ack&gt;&lt;p&gt;We thank members of the Bushman laboratory for helpful discussions.&lt;/p&gt;&lt;/ack&gt;"/>
  </r>
  <r>
    <x v="2"/>
    <x v="13"/>
    <s v="Nov"/>
    <n v="17121458"/>
    <n v="7"/>
    <s v="&lt;sec sec-type=&quot;display-objects&quot;&gt;&lt;title&gt;Figures and Tables&lt;/title&gt;&lt;fig id=&quot;pcbi-0020158-g001&quot; position=&quot;float&quot;&gt;&lt;label&gt;Figure 1&lt;/label&gt;&lt;caption&gt;&lt;title&gt;The Effect of LIF Removal with or without Addition of DMSO or RA on the Maintenance and Differentiation of ESC&lt;/title&gt;&lt;p&gt;(A) CFC frequency and (B) EB-forming ability of cells from the ESC cultures assessed at varying times after initiation of the treatment (+LIF controls =â–ª , â€“LIF = â€¢, â€“LIF + DMSO = â–´, +LIF + RA = â–¾). * denotes the data for the +LIF sample are significantly different from all other treatments. (C) Gene expression of differentiation markers was monitored by Qâ€“RTâ€“PCR after 96 h of treatment. Results shown are relative to the +LIF control cells.&lt;/p&gt;&lt;/caption&gt;&lt;graphic xlink:href=&quot;pcbi.0020158.g001&quot;&gt;&lt;/graphic&gt;&lt;/fig&gt;&lt;fig id=&quot;pcbi-0020158-g002&quot; position=&quot;float&quot;&gt;&lt;label&gt;Figure 2&lt;/label&gt;&lt;caption&gt;&lt;title&gt;Transcriptome Plots of Estimated Expression Changes, Based on Fitting Models to Each Dataset&lt;/title&gt;&lt;p&gt;All plots have density shading to demonstrate the number of points (genes) in different regions. Lines illustrate examples of some of the requirements that make up the definition of the ESC signature change and observed gene expression patterns that fulfilled all requirements are marked as â™¦. Experiment-specific implementations of requirements are explained below.&lt;/p&gt;&lt;p&gt;(A) DMSO/RA dataset. The requirement for large absolute changes is illustrated by the solid blue lines. Consistency across conditions implied that genes must exhibit a change in the same direction in both treatments (bottom left or top right quadrant).&lt;/p&gt;&lt;p&gt;(B) R1â€“LR dataset. Note that the &lt;italic&gt;y&lt;/italic&gt;-axis is the change seen at 72 h relative to that seen at 18 h. The requirement for large absolute changes is illustrated by the solid blue lines. The criterion for consistency was applied by requiring that the change 18 h after LIF removal be in the same direction as that after 72 h (i.e., in the lower left or upper right quadrants), regardless of its magnitude&lt;/p&gt;&lt;p&gt;(C) Mâ€“LR dataset. The requirement for large absolute changes is illustrated by the dashed blue lines. To meet the consistency criterion, we required that a temporal gene expression trend either increase or decrease continuously over the duration of the experiment. This requirement was relaxed slightly to retain trends with a direction change occurring either very early (red line) or very late (green line).&lt;/p&gt;&lt;/caption&gt;&lt;graphic xlink:href=&quot;pcbi.0020158.g002&quot;&gt;&lt;/graphic&gt;&lt;/fig&gt;&lt;fig id=&quot;pcbi-0020158-g003&quot; position=&quot;float&quot;&gt;&lt;label&gt;Figure 3&lt;/label&gt;&lt;caption&gt;&lt;title&gt;Two-way Pareto Front Analysis applied to CVs from the R1â€“LR Dataset and the Mâ€“LR Dataset&lt;/title&gt;&lt;p&gt;(Left) Shows the CVs for all comparable genes with the first five Pareto fronts highlighted (red, first PF; blue, second PF; green, third PF; gold, fourth PF; black, fifth PF).&lt;/p&gt;&lt;p&gt;(Right) Shows a magnification of the dashed box in the left panel. Here the red gene is said to dominate all other genes because, although it has an Mâ€“LR CV equal to that of several other genes, it has the highest R1â€“LR CV. Thus it lies on the first PF. In the same way, the blue gene dominates all genes except the red gene and thus lies on the second PF. It is not possible to choose between the two green genes because they each have larger CVs in one of the two experiments. They, therefore, lie on the same (third) PF. The highlighted yellow gene does have a larger CV in the R1â€“LR dataset than the green gene on the left but it falls on a lower PF because it is completely dominated by the green gene on the right.&lt;/p&gt;&lt;/caption&gt;&lt;graphic xlink:href=&quot;pcbi.0020158.g003&quot;&gt;&lt;/graphic&gt;&lt;/fig&gt;&lt;fig id=&quot;pcbi-0020158-g004&quot; position=&quot;float&quot;&gt;&lt;label&gt;Figure 4&lt;/label&gt;&lt;caption&gt;&lt;title&gt;Comparison of Differently Measured Changes in Gene Expression within and between Two ESC Lines Grown for 0, 24, 72, and 96 h in +LIF Â± RA or â€“LIF Â± DMSO&lt;/title&gt;&lt;p&gt;(A) Comparison of Qâ€“RTâ€“PCR and microarray results for the R1 line (r = 0.76).&lt;/p&gt;&lt;p&gt;(B) Comparison of Qâ€“RTâ€“PCR and microarray results for the J1 line (r = 0.82).&lt;/p&gt;&lt;p&gt;(C) Comparison of results between the R1 and J1 lines (r = 0.87).&lt;/p&gt;&lt;/caption&gt;&lt;graphic xlink:href=&quot;pcbi.0020158.g004&quot;&gt;&lt;/graphic&gt;&lt;/fig&gt;&lt;fig id=&quot;pcbi-0020158-g005&quot; position=&quot;float&quot;&gt;&lt;label&gt;Figure 5&lt;/label&gt;&lt;caption&gt;&lt;title&gt;Qâ€“RTâ€“PCR Profiles of Transcript Levels for Seven Genes That Showed Rapid Decrease in ESC Populations When Subjected to a Variety of Differentiating Conditions&lt;/title&gt;&lt;p&gt;All levels of expression are relative to the +LIF control. +LIF control = , â€“LIF = â€¢, â€“LIF + DMSO = â–´, +LIF + RA = â–¾.&lt;/p&gt;&lt;/caption&gt;&lt;graphic xlink:href=&quot;pcbi.0020158.g005&quot;&gt;&lt;/graphic&gt;&lt;/fig&gt;&lt;fig id=&quot;pcbi-0020158-g006&quot; position=&quot;float&quot;&gt;&lt;label&gt;Figure 6&lt;/label&gt;&lt;caption&gt;&lt;title&gt;Comparison of Biological and Molecular Changes in ESC Stimulated to Differentiate by Exposure to AA&lt;/title&gt;&lt;p&gt;(A) Changes in EB frequency.&lt;/p&gt;&lt;p&gt;(B) Changes in the levels of transcripts for seven ESC signature change genes measured by Qâ€“RTâ€“PCR. +LIF (â–ª), +LIF + AA (â€¢), and â€“LIF + AA (â–´).&lt;/p&gt;&lt;/caption&gt;&lt;graphic xlink:href=&quot;pcbi.0020158.g006&quot;&gt;&lt;/graphic&gt;&lt;/fig&gt;&lt;table_wrap content-type=&quot;2col&quot; id=&quot;pcbi-0020158-t001&quot; position=&quot;float&quot;&gt;&lt;label&gt;Table 1&lt;/label&gt;&lt;caption&gt;&lt;p&gt;Summary of All Microarray Experiments Used in This Study&lt;/p&gt;&lt;/caption&gt;&lt;graphic xlink:href=&quot;pcbi.0020158.t001&quot;&gt;&lt;/graphic&gt;&lt;/table_wrap&gt;&lt;table_wrap content-type=&quot;1col&quot; id=&quot;pcbi-0020158-t002&quot; position=&quot;float&quot;&gt;&lt;label&gt;Table 2&lt;/label&gt;&lt;caption&gt;&lt;p&gt;Thresholds Used in the Definition of the ESC Signature Change, in Terms of Gene Expression Changes&lt;/p&gt;&lt;/caption&gt;&lt;graphic xlink:href=&quot;pcbi.0020158.t002&quot;&gt;&lt;/graphic&gt;&lt;/table_wrap&gt;&lt;table_wrap content-type=&quot;2col&quot; id=&quot;pcbi-0020158-t003&quot; position=&quot;float&quot;&gt;&lt;label&gt;Table 3&lt;/label&gt;&lt;caption&gt;&lt;p&gt;Genes Identified on the First Two Pareto Fronts&lt;/p&gt;&lt;/caption&gt;&lt;graphic xlink:href=&quot;pcbi.0020158.t003&quot;&gt;&lt;/graphic&gt;&lt;/table_wrap&gt;&lt;/sec&gt;"/>
  </r>
  <r>
    <x v="2"/>
    <x v="13"/>
    <s v="Nov"/>
    <n v="17121459"/>
    <n v="3"/>
    <s v="&lt;sec sec-type=&quot;display-objects&quot;&gt;&lt;title&gt;Figures and Tables&lt;/title&gt;&lt;fig id=&quot;pcbi-0020160-g001&quot; position=&quot;float&quot;&gt;&lt;label&gt;Figure 1&lt;/label&gt;&lt;caption&gt;&lt;title&gt;Immune Responses to Two Sequential Inoculations by the Same Antigen&lt;/title&gt;&lt;p&gt;Results are shown for maximum binding affinity pairs xâƒ— = _x000d__x0009__x0009__x0009__x0009__x0009__x0009_yâƒ—. The rapid response to the secondary inoculation (represented by the smaller size of the second peak) is due to the elevated number of memory cells. The immunological loss, &lt;xref ref-type=&quot;disp-formula&quot; rid=&quot;pcbi-0020160-e015&quot;&gt;Equation 15&lt;/xref&gt;, is defined to be the area under the antigen population peak. For the primary and secondary peaks, the values are 8,860 and 1,525, respectively. The model parameters used in this and all simulations in this paper are as follows: &lt;italic&gt;Î±&lt;/italic&gt; = 1.5, &lt;italic&gt;Î²&lt;/italic&gt; = 0.083, &lt;italic&gt;f&lt;/italic&gt; = 0.38, &lt;italic&gt;Î´&lt;/italic&gt; = 0.01, &lt;italic&gt;Ï&lt;/italic&gt; = 1, &lt;italic&gt;Ï•&lt;/italic&gt; = 10&lt;sup&gt;âˆ’4&lt;/sup&gt;, &lt;italic&gt;H&lt;/italic&gt; = 10, &lt;italic&gt;Î³&lt;sub&gt;max&lt;/sub&gt;&lt;/italic&gt; = 0.005, &lt;italic&gt;b&lt;/italic&gt; = 2. These parameter values give typical behavior for the model._x000d__x0009__x0009__x0009__x0009__x0009_&lt;/p&gt;&lt;/caption&gt;&lt;graphic xlink:href=&quot;pcbi.0020160.g001&quot;&gt;&lt;/graphic&gt;&lt;/fig&gt;&lt;fig id=&quot;pcbi-0020160-g002&quot; position=&quot;float&quot;&gt;&lt;label&gt;Figure 2&lt;/label&gt;&lt;caption&gt;&lt;title&gt;One Realization of System Development for 400 Infections on a 70 Ã— 70 Lattice&lt;/title&gt;&lt;p&gt;There are 36 possible infections evenly distributed throughout shape space with &lt;italic&gt;R&lt;/italic&gt; = 33,000. The distribution of probabilities for the infections approximates an exponential, &lt;xref ref-type=&quot;disp-formula&quot; rid=&quot;pcbi-0020160-e017&quot;&gt;Equation 17&lt;/xref&gt;.&lt;/p&gt;&lt;p&gt;(A) The top curve illustrates the actual losses based on the history of infections. For most of the simulation, expected loss &lt;italic&gt;J,&lt;/italic&gt; &lt;xref ref-type=&quot;disp-formula&quot; rid=&quot;pcbi-0020160-e018&quot;&gt;Equation 18&lt;/xref&gt;, tends to decrease, yet rare events are increasing in size resulting in increased variance &lt;italic&gt;Ïƒ,&lt;/italic&gt; &lt;xref ref-type=&quot;disp-formula&quot; rid=&quot;pcbi-0020160-e019&quot;&gt;Equation 19&lt;/xref&gt;. Eventually this results in catastrophic failure.&lt;/p&gt;&lt;p&gt;(B) Illustrates the shape space representation of populated receptor sites in the immune system initially, after 250 infections, and after 400 infections (top), and the corresponding distributions of losses for subsequent infections (bottom). The initial configuration (left) is randomly populated by naive cells. After each infection there are elevated populations of memory cells in the vicinities of the infection site. The bottom figures illustrate how the immune system becomes skewed in favor of rapid response to repeated exposures at the expense of novel infections, by illustrating the immunological losses, &lt;xref ref-type=&quot;disp-formula&quot; rid=&quot;pcbi-0020160-e015&quot;&gt;Equation 15&lt;/xref&gt;, that would be incurred by inoculations at each lattice point before and after building up memory-cell populations.&lt;/p&gt;&lt;/caption&gt;&lt;graphic xlink:href=&quot;pcbi.0020160.g002&quot;&gt;&lt;/graphic&gt;&lt;/fig&gt;&lt;fig id=&quot;pcbi-0020160-g003&quot; position=&quot;float&quot;&gt;&lt;label&gt;Figure 3&lt;/label&gt;&lt;caption&gt;&lt;title&gt;Distribution of Losses over 600 Realizations of the System&lt;/title&gt;&lt;p&gt;Results are shown after the first infection, after 250 infections (when J is at its lowest value, corresponding to the optimal state), and after 400 infections (corresponding to immunsenescence), in blue, green, and red respectively. The infection probabilities have the same distribution as in &lt;xref ref-type=&quot;fig&quot; rid=&quot;pcbi-0020160-g002&quot;&gt;Figure 2&lt;/xref&gt;.&lt;/p&gt;&lt;/caption&gt;&lt;graphic xlink:href=&quot;pcbi.0020160.g003&quot;&gt;&lt;/graphic&gt;&lt;/fig&gt;&lt;table_wrap content-type=&quot;1col&quot; id=&quot;pcbi-0020160-t001&quot; position=&quot;float&quot;&gt;&lt;label&gt;Table 1&lt;/label&gt;&lt;caption&gt;&lt;p&gt;Immune System Model Ingredients&lt;/p&gt;&lt;/caption&gt;&lt;graphic xlink:href=&quot;pcbi.0020160.t001&quot;&gt;&lt;/graphic&gt;&lt;/table_wrap&gt;&lt;/sec&gt;"/>
  </r>
  <r>
    <x v="2"/>
    <x v="13"/>
    <s v="Nov"/>
    <n v="17121460"/>
    <n v="6"/>
    <s v="&lt;ack&gt;&lt;p&gt;We thank Dr. Miguel Nicolelis' and Dr. Richard Mooney's laboratories of Duke University for assistance in setting up our electrophysiology equipment, Dr. David Vicario of Rutgers University and Shih-Chieh Lin, Haruhito Horita, Dr. Richard Mooney, and Dr. Steven Nowicki of Duke University for critical comments on an earlier version of the manuscript, Drs. BaccalÃ¡ and Sameshima of the University of SÃ£o Paulo, Brazil, for assistance and instruction in the use of their PDC algorithm, Shih-Chieh Lin for additional assistance in the use of PDC, and Joshua Robinson of Duke University for assistance in summarizing literature on other methods.&lt;/p&gt;&lt;/ack&gt;"/>
  </r>
  <r>
    <x v="2"/>
    <x v="13"/>
    <s v="Nov"/>
    <n v="17083272"/>
    <n v="4"/>
    <s v="&lt;ack&gt;&lt;p&gt;We thank Chris Rao, Morgan Price, and other members of the Arkin group for insightful discussion and critical evaluations of the manuscript. We thank three anonymous reviewers for suggestions that improved the quality of this manuscript.&lt;/p&gt;&lt;/ack&gt;"/>
  </r>
  <r>
    <x v="2"/>
    <x v="13"/>
    <s v="Nov"/>
    <n v="17083273"/>
    <n v="3"/>
    <s v="&lt;sec sec-type=&quot;display-objects&quot;&gt;&lt;title&gt;Figures and Tables&lt;/title&gt;&lt;fig id=&quot;pcbi-0020150-g001&quot; position=&quot;float&quot;&gt;&lt;label&gt;Figure 1&lt;/label&gt;&lt;caption&gt;&lt;title&gt;Examples of ISW Groups for 4-bp and 8-bp Words&lt;/title&gt;&lt;p&gt;(A) An example of an iso GC/dinucleotide group in 4-bp words. This group consists of the tetranucleotides TGAC, TGTC, and TCAC. In addition to having the same GC content, these words (considering also their reverse complements which are written below them) share the same six dinucleotides. The dinucleotide composition of each word is written below it with lines showing that the same dinucleotides are present in all three words.&lt;/p&gt;&lt;p&gt;(B) An example of an iso GC/di/tetranucleotide group in 8-bp words. The two words CAAGTTGC and CAACTTGC have the same GC content as well as sharing the same 14 dinucleotides and the same 10 tetranucleotides.&lt;/p&gt;&lt;/caption&gt;&lt;graphic xlink:href=&quot;pcbi.0020150.g001&quot;&gt;&lt;/graphic&gt;&lt;/fig&gt;&lt;fig id=&quot;pcbi-0020150-g002&quot; position=&quot;float&quot;&gt;&lt;label&gt;Figure 2&lt;/label&gt;&lt;caption&gt;&lt;title&gt;The Number of Amino Acid Replacements per Site versus IFW Distance&lt;/title&gt;&lt;p&gt;Rows give results for promoter, intronic, intergenic, and coding sequence, respectively. Columns represent different word sizes. In each plot, a datapoint represents a species pair, and each plot contains all possible pairs for our 13 species. Note that the &lt;italic&gt;y&lt;/italic&gt;-axis ranges vary from plot to plot.&lt;/p&gt;&lt;/caption&gt;&lt;graphic xlink:href=&quot;pcbi.0020150.g002&quot;&gt;&lt;/graphic&gt;&lt;/fig&gt;&lt;/sec&gt;"/>
  </r>
  <r>
    <x v="2"/>
    <x v="13"/>
    <s v="Oct"/>
    <n v="17040121"/>
    <n v="8"/>
    <s v="&lt;ack&gt;&lt;p&gt;We thank Derek Chiang for stimulating discussions, Angela DePace for thoughtful comments and invaluable assistance with the manuscript, and Vincenzo Pirotta for the anti-Zeste antibody used in this study. We thank the Washington University Genome Sequencing Center for prepublication access to the genomes of &lt;named_content content-type=&quot;genus-species&quot;&gt;D. simulans&lt;/named_content&gt; and &lt;named_content content-type=&quot;genus-species&quot;&gt;D. yakuba&lt;/named_content&gt;, and Agencourt, Inc., for prepublication access to the genome of &lt;named_content content-type=&quot;genus-species&quot;&gt;D. erecta&lt;/named_content&gt;.&lt;/p&gt;&lt;/ack&gt;"/>
  </r>
  <r>
    <x v="2"/>
    <x v="13"/>
    <s v="Oct"/>
    <n v="17040122"/>
    <n v="3"/>
    <s v="&lt;sec sec-type=&quot;display-objects&quot;&gt;&lt;title&gt;Figures and Tables&lt;/title&gt;&lt;fig id=&quot;pcbi-0020135-g001&quot; position=&quot;float&quot;&gt;&lt;label&gt;Figure 1&lt;/label&gt;&lt;caption&gt;&lt;title&gt;A Schematic Illustration of the Decay Dynamics of HIV-1 after the Initiation of Highly Active ART&lt;/title&gt;&lt;/caption&gt;&lt;graphic xlink:href=&quot;pcbi.0020135.g001&quot;&gt;&lt;/graphic&gt;&lt;/fig&gt;&lt;fig id=&quot;pcbi-0020135-g002&quot; position=&quot;float&quot;&gt;&lt;label&gt;Figure 2&lt;/label&gt;&lt;caption&gt;&lt;title&gt;Effect of the Bystander Proliferation of the Latent Reservoir on the Latent Reservoir and on Plasma Viral Load&lt;/title&gt;&lt;p&gt;When there is no ongoing viral replication (É› = 1) and the minimum activation rate of the latent reservoir is zero (&lt;italic&gt;a&lt;/italic&gt;&lt;sub&gt;min&lt;/sub&gt; = 0). The open circles indicate the decay kinetics of the latent reservoir suggested by Strain et al. [&lt;xref ref-type=&quot;bibr&quot; rid=&quot;pcbi-0020135-b030&quot;&gt;30&lt;/xref&gt;], where they found t&lt;sub&gt;1/2&lt;/sub&gt; â‰ˆ 18 wk up to week 35 and t&lt;sub&gt;1/2&lt;/sub&gt; â‰ˆ 58 wk for the subsequent 3 y. The solid curve with &lt;italic&gt;r&lt;/italic&gt; = âˆ’0.00171 d&lt;sup&gt;âˆ’1&lt;/sup&gt; and Ï‰ = 0.00939 d&lt;sup&gt;âˆ’1&lt;/sup&gt; represents the best-fit curve to the data.&lt;/p&gt;&lt;p&gt;(A) Latent reservoir.&lt;/p&gt;&lt;p&gt;(B) Plasma viral load.&lt;/p&gt;&lt;/caption&gt;&lt;graphic xlink:href=&quot;pcbi.0020135.g002&quot;&gt;&lt;/graphic&gt;&lt;/fig&gt;&lt;fig id=&quot;pcbi-0020135-g003&quot; position=&quot;float&quot;&gt;&lt;label&gt;Figure 3&lt;/label&gt;&lt;caption&gt;&lt;title&gt;Effect of Persistent Low-Level Activation of the Latent Reservoir on the Latent Reservoir and on Plasma Viral Load&lt;/title&gt;&lt;p&gt;When there is no ongoing viral replication (É› = 1) and the rate of bystander proliferation of the latent reservoir is equal to the minimum activation rate (&lt;italic&gt;r&lt;/italic&gt; = &lt;italic&gt;a&lt;sub&gt;min&lt;/sub&gt;&lt;/italic&gt;), i.e., at the bifurcation condition.&lt;/p&gt;&lt;p&gt;(A) Latent reservoir.&lt;/p&gt;&lt;p&gt;(B) Plasma viral load.&lt;/p&gt;&lt;/caption&gt;&lt;graphic xlink:href=&quot;pcbi.0020135.g003&quot;&gt;&lt;/graphic&gt;&lt;/fig&gt;&lt;fig id=&quot;pcbi-0020135-g004&quot; position=&quot;float&quot;&gt;&lt;label&gt;Figure 4&lt;/label&gt;&lt;caption&gt;&lt;title&gt;Effect of Ongoing Viral Replication (É› &amp;lt; 1) on the Latent Reservoir, Plasma Viral Load, and the Contribution of Ongoing Viral Replication to the Level of the Latent Reservoir Measured by the Ratio of the Rate of Production of Latently Infected Cells by Ongoing Viral Replication to the Net Removal Rate of Latently Infected Cells&lt;/title&gt;&lt;p&gt;The results were obtained for É› values above (É› = 0.7 &amp;gt; É›&lt;italic&gt;&lt;sub&gt;c&lt;/sub&gt;&lt;/italic&gt;), at (É› = 0.1402 = É›&lt;italic&gt;&lt;sub&gt;c&lt;/sub&gt;&lt;/italic&gt;), and slightly below (É› = 0.133 &amp;lt; É›&lt;italic&gt;&lt;sub&gt;c&lt;/sub&gt;&lt;/italic&gt;) the critical drug efficacy (É›&lt;italic&gt;&lt;sub&gt;c&lt;/sub&gt;&lt;/italic&gt;) when &lt;italic&gt;a&lt;sub&gt;min&lt;/sub&gt;&lt;/italic&gt; = 0, &lt;italic&gt;r&lt;/italic&gt; = âˆ’0.00171 d&lt;sup&gt;âˆ’1&lt;/sup&gt;, and Ï‰ = 0.00939 d&lt;sup&gt;âˆ’1&lt;/sup&gt;.&lt;/p&gt;&lt;p&gt;(A) Latent reservoir.&lt;/p&gt;&lt;p&gt;(B) Plasma viral load.&lt;/p&gt;&lt;p&gt;(C) Contribution of ongoing viral replication.&lt;/p&gt;&lt;/caption&gt;&lt;graphic xlink:href=&quot;pcbi.0020135.g004&quot;&gt;&lt;/graphic&gt;&lt;/fig&gt;&lt;fig id=&quot;pcbi-0020135-g005&quot; position=&quot;float&quot;&gt;&lt;label&gt;Figure 5&lt;/label&gt;&lt;caption&gt;&lt;title&gt;Dependency of the Critical Drug Efficacy on the Concentration of T cells&lt;/title&gt;&lt;p&gt;&lt;italic&gt;T&lt;sub&gt;sat&lt;/sub&gt;&lt;/italic&gt; represents the concentration that T cells approach as the duration of ART increases. The solid line shows how the critical efficacy depends on &lt;italic&gt;T&lt;sub&gt;sat&lt;/sub&gt;&lt;/italic&gt;. The dotted line indicates a typical drug efficacy estimated for standard combination ART (É› â‰ˆ 0.7), and the dashdot line indicates the critical efficacy when &lt;italic&gt;T&lt;sub&gt;sat&lt;/sub&gt;&lt;/italic&gt; = &lt;italic&gt;T&lt;/italic&gt;&lt;sub&gt;0&lt;/sub&gt; = 595 cells/Î¼l, i.e., É›&lt;italic&gt;&lt;sub&gt;c&lt;/sub&gt;&lt;/italic&gt; = 0.1402.&lt;/p&gt;&lt;/caption&gt;&lt;graphic xlink:href=&quot;pcbi.0020135.g005&quot;&gt;&lt;/graphic&gt;&lt;/fig&gt;&lt;fig id=&quot;pcbi-0020135-g006&quot; position=&quot;float&quot;&gt;&lt;label&gt;Figure 6&lt;/label&gt;&lt;caption&gt;&lt;title&gt;Simulated Decay Dynamics of HIV-1 after the Initiation of ART&lt;/title&gt;&lt;p&gt;The initial conditions and parameters used in the simulation are given in &lt;xref ref-type=&quot;sec&quot; rid=&quot;s4&quot;&gt;Materials and Methods&lt;/xref&gt;. The results are shown for three different drug efficacies (É› = 0.3, 0.5, and 0.7).&lt;/p&gt;&lt;p&gt;(A) Viral decay profile.&lt;/p&gt;&lt;p&gt;(B) Contribution of long-lived infected cells to plasma virus (Ï†&lt;sub&gt;1&lt;/sub&gt;(&lt;italic&gt;t&lt;/italic&gt;) = &lt;italic&gt;p&lt;sub&gt;M&lt;/sub&gt;M*&lt;/italic&gt;(&lt;italic&gt;t&lt;/italic&gt;) / (&lt;italic&gt;N&lt;/italic&gt;Î´&lt;italic&gt;T*&lt;/italic&gt;(&lt;italic&gt;t&lt;/italic&gt;) + &lt;italic&gt;p&lt;sub&gt;M&lt;/sub&gt;M*&lt;/italic&gt;(&lt;italic&gt;t&lt;/italic&gt;))).&lt;/p&gt;&lt;/caption&gt;&lt;graphic xlink:href=&quot;pcbi.0020135.g006&quot;&gt;&lt;/graphic&gt;&lt;/fig&gt;&lt;/sec&gt;"/>
  </r>
  <r>
    <x v="2"/>
    <x v="13"/>
    <s v="Oct"/>
    <n v="17040123"/>
    <n v="5"/>
    <s v="&lt;ack&gt;&lt;p&gt;We thank Dr. Hajime Tei for the 6.8 kb &lt;italic&gt;mper1&lt;/italic&gt; promoter, Dr. Doug McMahon for P&lt;italic&gt;mper1&lt;/italic&gt;::d2EGFP (used as the source of the PEST sequence), Dr. Paolo Sassone-Corsi for the &lt;italic&gt;mper2&lt;/italic&gt; promoter, Dr. Masayuki Ikeda for pBp/915-luc, Dr. Ueli Schibler for a genomic clone of mouse &lt;italic&gt;dbp&lt;/italic&gt; (pKSIII), Dr. Laura Attardi for pGL3-control, Dr. Michael Bishop for Rat-1 cells, and Dr. David Ferster (Actimetrics) for permission to include information about the LumiCycle analysis software. We are grateful to Drs. Tetsuya Mori, Yao Xu, Hiroki R. Ueda, Aurelio Balsalobre, and Juergen Ripperger for suggestions on the construct design, to Dr. Daryl Granner for comments on Dex experiments, to Dr. Shin Yamazaki for assistance and advice concerning the LumiCycle, and to Drs. Ralf Stanewsky, Maki Kaneko, Joel Levine, Terry Page, Paul Brown, and Mr. Hiroki Asari for discussions on the analytical processes.&lt;/p&gt;&lt;/ack&gt;"/>
  </r>
  <r>
    <x v="2"/>
    <x v="13"/>
    <s v="Oct"/>
    <n v="17040124"/>
    <n v="4"/>
    <s v="&lt;ack&gt;&lt;p&gt;We thank A. Yates for helpful discussions on the topic of branching processes, E. Margolis for feedback on an earlier version of the manuscript, and two anonymous referees for excellent criticism that helped to significantly improve the paper.&lt;/p&gt;&lt;/ack&gt;"/>
  </r>
  <r>
    <x v="2"/>
    <x v="13"/>
    <s v="Oct"/>
    <n v="17054391"/>
    <n v="7"/>
    <s v="&lt;ack&gt;&lt;p&gt;We thank the &lt;italic&gt;Journal of Cell Science&lt;/italic&gt; for providing a Travel Fellowship to KJM to conduct this collaborative effort, and also Dr. Carol Shiels for help in the initial stages of the statistical analyses.&lt;/p&gt;&lt;/ack&gt;"/>
  </r>
  <r>
    <x v="2"/>
    <x v="13"/>
    <s v="Oct"/>
    <n v="17054392"/>
    <n v="4"/>
    <s v="&lt;ack&gt;&lt;p&gt;Discussions with Martin A. Nowak, Sebastian Maurer-Stroh, Hisashi Ohtsuki, Christoph Hauert, Hugues Bersini, and Arne Traulsen are gratefully acknowledged.&lt;/p&gt;&lt;/ack&gt;"/>
  </r>
  <r>
    <x v="2"/>
    <x v="13"/>
    <s v="Oct"/>
    <n v="17054393"/>
    <n v="4"/>
    <s v="&lt;ack&gt;&lt;p&gt;The authors wish to thank S. Otto for helpful advice during early stages of this study. The authors are also grateful to Christina Burch and two anonymous reviewers for helpful comments on the manuscript. The authors wish to acknowledge the Center for Computational Biology and Bioinformatics at The University of Texas at Austin for their support of this research, as well as the Texas Advanced Computing Center for providing and maintaining the computational resources necessary to do this research.&lt;/p&gt;&lt;/ack&gt;"/>
  </r>
  <r>
    <x v="2"/>
    <x v="13"/>
    <s v="Oct"/>
    <n v="17069454"/>
    <n v="3"/>
    <s v="&lt;ack&gt;&lt;p&gt;We would like to thank the IEDB: Ward Fleri, Kerrie Vaughan, Bjoern Peters, Huynh-Hoa Bui, Muthu Sathiamurthy, John Mokili, Laura Zarebski, Romulo de Castro, Jr., John Sidney, Michael Alexander, Stephen S. Wilson, Howard Grey, and Alessandro Sette.&lt;/p&gt;&lt;/ack&gt;"/>
  </r>
  <r>
    <x v="2"/>
    <x v="13"/>
    <s v="Oct"/>
    <n v="17411327"/>
    <n v="2"/>
    <m/>
  </r>
  <r>
    <x v="2"/>
    <x v="13"/>
    <s v="Oct"/>
    <n v="17069456"/>
    <n v="3"/>
    <s v="&lt;ack&gt;&lt;p&gt;We thank T. Pegors and D. Bulwinkle for constructing &lt;italic&gt;Roboto&lt;/italic&gt; and &lt;italic&gt;Strider,&lt;/italic&gt; and Christopher Honey as well as three anonymous reviewers for valuable comments.&lt;/p&gt;&lt;/ack&gt;"/>
  </r>
  <r>
    <x v="2"/>
    <x v="13"/>
    <s v="Oct"/>
    <n v="17069457"/>
    <n v="7"/>
    <m/>
  </r>
  <r>
    <x v="2"/>
    <x v="13"/>
    <s v="Oct"/>
    <s v="None"/>
    <n v="2"/>
    <m/>
  </r>
  <r>
    <x v="2"/>
    <x v="13"/>
    <s v="Oct"/>
    <n v="17069453"/>
    <n v="4"/>
    <s v="&lt;ack&gt;&lt;p&gt;We would also like to thank the other members of the RCSB PDB annotation staff: Shuchismita Dutta, Irina Persikova, Massy Rajabzadeh, Monica Sundd, Jasmine Young, and Muhammed Yousufuddin for their hard work; our recently retired training guru Shri Jain for his patient guidance; programmers Zukang Feng and Huanwang Yang for their helpful software tools; and RCSB PDB director Helen M. Berman for her support and leadership. We also thank our wwPDB partners, PDBj and MSDâ€“EBI, for their frequent collaboration and camaraderie.&lt;/p&gt;&lt;/ack&gt;"/>
  </r>
  <r>
    <x v="2"/>
    <x v="13"/>
    <s v="Oct"/>
    <n v="17029556"/>
    <n v="5"/>
    <s v="&lt;ack&gt;&lt;p&gt;Our dialogues with Glen Ropella, Hal Berman, and Nancy Dumont covering many technical, biological, and theoretical issues, along with in vitro experiments carried out by Wei Yu, have been especially helpful. For their constructive advice and commentary on the manuscript, along with helpful discussions and suggestions, we thank Glen Ropella, Lan Xia, Teddy Lam, Jesse Engelberg, Sean Kim, the late Pearl Johnson, and the other members of the BioSystems Group. Reports on earlier analogues, including Analogue 1, were presented at the 2006 Computational Systems Bioinformatics Conference (CSB2006), August 14â€“18, 2006, Stanford, California, United States, and the 2006 International Conference on Computational Methods in Systems Biology (CSMB'06), October 18â€“19, 2006, Trento, Italy.&lt;/p&gt;&lt;/ack&gt;"/>
  </r>
  <r>
    <x v="2"/>
    <x v="13"/>
    <s v="Oct"/>
    <n v="17029557"/>
    <n v="4"/>
    <s v="&lt;ack&gt;&lt;p&gt;We thank our anonymous reviewers for their helpful comments.&lt;/p&gt;&lt;/ack&gt;"/>
  </r>
  <r>
    <x v="2"/>
    <x v="13"/>
    <s v="Sep"/>
    <n v="16978045"/>
    <n v="2"/>
    <s v="&lt;ack&gt;&lt;p&gt;The author thanks Dr. Jianyi Zhang for kindly providing raw data from the study published in [&lt;xref ref-type=&quot;bibr&quot; rid=&quot;pcbi-0020107-b010&quot;&gt;10&lt;/xref&gt;] and Patrick Hannaert and FranÃ§ois Guillaud for careful feedback on the mitochondrial model.&lt;/p&gt;&lt;/ack&gt;"/>
  </r>
  <r>
    <x v="2"/>
    <x v="13"/>
    <s v="Sep"/>
    <n v="16978046"/>
    <n v="4"/>
    <s v="&lt;ack&gt;&lt;p&gt;We thank Reinhold SchÃ¤fer and Christian Kaltschmidt for useful discussions.&lt;/p&gt;&lt;/ack&gt;"/>
  </r>
  <r>
    <x v="2"/>
    <x v="13"/>
    <s v="Sep"/>
    <n v="16978047"/>
    <n v="4"/>
    <s v="&lt;ack&gt;&lt;p&gt;Upon completion of this work we became aware of a related study [&lt;xref ref-type=&quot;bibr&quot; rid=&quot;pcbi-0020122-b008&quot;&gt;8&lt;/xref&gt;], which independently identified the knots in &lt;italic&gt;UCH-L3&lt;/italic&gt; and &lt;italic&gt;SOTCase&lt;/italic&gt; in a re-examination of protein knots. PV would like to acknowledge discussions with FranÃ§ois NÃ©dÃ©lec and with Olav Zimmermann, in which they proposed the potential link between protein knots and degradation. LM and PV would also like to thank Rachel Gaudet for a discussion about the function of ubiquitin hydrolase.&lt;/p&gt;&lt;/ack&gt;"/>
  </r>
  <r>
    <x v="2"/>
    <x v="13"/>
    <s v="Sep"/>
    <n v="16978048"/>
    <n v="6"/>
    <s v="&lt;ack&gt;&lt;p&gt;We have benefitted from discussions with Patrik EdÃ©n and from the feedback by an anonymous referee.&lt;/p&gt;&lt;/ack&gt;"/>
  </r>
  <r>
    <x v="2"/>
    <x v="13"/>
    <s v="Sep"/>
    <n v="16948528"/>
    <n v="5"/>
    <s v="&lt;ack&gt;&lt;p&gt;We thank Julie E. Horvath and Cory M. Valley for helpful discussions and critical comments on the manuscript.&lt;/p&gt;&lt;/ack&gt;"/>
  </r>
  <r>
    <x v="2"/>
    <x v="13"/>
    <s v="Sep"/>
    <n v="16948529"/>
    <n v="4"/>
    <s v="&lt;ack&gt;&lt;p&gt;The authors thank L. Zhang for discussion, and three anonymous reviewers for comments.&lt;/p&gt;&lt;/ack&gt;"/>
  </r>
  <r>
    <x v="2"/>
    <x v="13"/>
    <s v="Sep"/>
    <n v="16948530"/>
    <n v="5"/>
    <s v="&lt;ack&gt;&lt;p&gt;We thank Andrew Ball and Gail Wertz for helpful discussions and for providing recombinant virus strains.&lt;/p&gt;&lt;/ack&gt;"/>
  </r>
  <r>
    <x v="2"/>
    <x v="13"/>
    <s v="Sep"/>
    <n v="17002494"/>
    <n v="4"/>
    <s v="&lt;ack&gt;&lt;p&gt;The authors thank Dr. Olga Hudlicka and Dr. Margaret D. Brown for critical discussions of angiogenesis in skeletal muscle, Dr. Patricia A. D'Amore for discussions of VEGF isoforms, and Dr. Brian H. Annex and Dr. Christopher D. Kontos for discussions of pro-angiogenic therapies.&lt;/p&gt;&lt;/ack&gt;"/>
  </r>
  <r>
    <x v="2"/>
    <x v="13"/>
    <s v="Sep"/>
    <n v="17002495"/>
    <n v="4"/>
    <s v="&lt;ack&gt;&lt;p&gt;We thank Jesper Borg, Paul Gardner, Kresten Lindorff-Larsen, Kanti Mardia, Charles Taylor, and Ole Winther for valuable suggestions and discussions, and Wouter Boomsma for help with the implementation of greedy collapse in C++ as well. All computations were done on the 240 CPU cluster computer of the Bioinformatics Center/Zoological museum, University of Copenhagen.&lt;/p&gt;&lt;/ack&gt;"/>
  </r>
  <r>
    <x v="2"/>
    <x v="13"/>
    <s v="Sep"/>
    <n v="17009861"/>
    <n v="2"/>
    <m/>
  </r>
  <r>
    <x v="2"/>
    <x v="13"/>
    <s v="Sep"/>
    <n v="17009862"/>
    <n v="5"/>
    <s v="&lt;ack&gt;&lt;p&gt;We thank Warren DeLano, the author of PyMOL, and Maxim Shatsky, the author of MultiProt, since both tools were of great help in our studies. In addition, we want to thank the editor and the reviewers for their thoughtful comments, which substantially improved the paper.&lt;/p&gt;&lt;/ack&gt;"/>
  </r>
  <r>
    <x v="2"/>
    <x v="13"/>
    <s v="Sep"/>
    <n v="17009863"/>
    <n v="6"/>
    <s v="&lt;ack&gt;&lt;p&gt;We thank the anonymous referees for their many helpful suggestions. Leo Posthuma, Frans Kuenen, Anton M. Breure, and Marie-ElÃ¨ne Boivin are acknowledged for their insights. Appreciation is expressed to Kerstin Behr and Katja Roose for providing the crop residues and to Bjarne Munk Hansen for a photo of &lt;named_content content-type=&quot;genus-species&quot;&gt;B. thuringiensis&lt;/named_content&gt; ssp. &lt;named_content content-type=&quot;genus-species&quot;&gt;kurstaki&lt;/named_content&gt;.&lt;/p&gt;&lt;/ack&gt;"/>
  </r>
  <r>
    <x v="2"/>
    <x v="13"/>
    <s v="Sep"/>
    <n v="17009864"/>
    <n v="3"/>
    <s v="&lt;ack&gt;&lt;p&gt;We are indebted to Ensembl, Kerstin Lindblad-Toh, and the Dog Genome Sequencing Consortium for providing the dog genome sequence and gene build, and members of the research group of CPP, particularly Andreas Heger, for advice and helpful discussions.&lt;/p&gt;&lt;/ack&gt;"/>
  </r>
  <r>
    <x v="2"/>
    <x v="13"/>
    <s v="Sep"/>
    <n v="17009865"/>
    <n v="6"/>
    <s v="&lt;sec sec-type=&quot;display-objects&quot;&gt;&lt;title&gt;Figures and Tables&lt;/title&gt;&lt;fig id=&quot;pcbi-0020134-g001&quot; position=&quot;float&quot;&gt;&lt;label&gt;Figure 1&lt;/label&gt;&lt;caption&gt;&lt;title&gt;Amino Acid Sequence of the Human Î±7 Nicotinic Receptor Aligned with AChBP and the &lt;italic&gt;Torpedo&lt;/italic&gt; Receptor&lt;/title&gt;&lt;p&gt;Sequence numbering corresponds to the human Î±7 receptor. Positions colored red and green are highly conserved, and have been implicated in the channel gating mechanism.&lt;/p&gt;&lt;/caption&gt;&lt;graphic xlink:href=&quot;pcbi.0020134.g001&quot;&gt;&lt;/graphic&gt;&lt;/fig&gt;&lt;fig id=&quot;pcbi-0020134-g002&quot; position=&quot;float&quot;&gt;&lt;label&gt;Figure 2&lt;/label&gt;&lt;caption&gt;&lt;title&gt;Structural Comparison of apo and ACh-Bound Conformations of the Ligand Binding Domain of Human Î±7 Receptor&lt;/title&gt;&lt;p&gt;The triad of conserved residues is shown in stick representation. The tip of C-loop, to which the targeted force is applied (residues Arg186-Glu193), is colored orange. The apo (A) conformation is the homology model based on the &lt;italic&gt;Torpedo&lt;/italic&gt; Î± subunit, while the ACh-bound (B) conformation is modeled based on the crystal structure of AChBP with bound carbamoylcholine [&lt;xref ref-type=&quot;bibr&quot; rid=&quot;pcbi-0020134-b008&quot;&gt;8&lt;/xref&gt;]; (C) the PMF for the interaction between Lys145 and Tyr188 (see text).&lt;/p&gt;&lt;/caption&gt;&lt;graphic xlink:href=&quot;pcbi.0020134.g002&quot;&gt;&lt;/graphic&gt;&lt;/fig&gt;&lt;fig id=&quot;pcbi-0020134-g003&quot; position=&quot;float&quot;&gt;&lt;label&gt;Figure 3&lt;/label&gt;&lt;caption&gt;&lt;title&gt;Structural Changes of Î²10, Cys loop, and Î²1â€“Î²2 loop during the TMD Simulation&lt;/title&gt;&lt;p&gt;Comparison of the initial structure (silver) and a snapshot from the last 50 ps of the TMD simulation (green), (A) front view; (B) side view rotated 120Â° with respect to view (A).&lt;/p&gt;&lt;/caption&gt;&lt;graphic xlink:href=&quot;pcbi.0020134.g003&quot;&gt;&lt;/graphic&gt;&lt;/fig&gt;&lt;fig id=&quot;pcbi-0020134-g004&quot; position=&quot;float&quot;&gt;&lt;label&gt;Figure 4&lt;/label&gt;&lt;caption&gt;&lt;title&gt;The Hydrogen Bond Distances between Arg206 and Glu45&lt;/title&gt;&lt;p&gt;(A) During the 10-ns control simulation.&lt;/p&gt;&lt;p&gt;(B) During the 4-ns TMD simulation.&lt;/p&gt;&lt;p&gt;Detailed view of residues Arg206, Glu45, Lys46, and Pro269 in the starting structure (C) and in the final conformation from the TMD simulation (D).&lt;/p&gt;&lt;/caption&gt;&lt;graphic xlink:href=&quot;pcbi.0020134.g004&quot;&gt;&lt;/graphic&gt;&lt;/fig&gt;&lt;fig id=&quot;pcbi-0020134-g005&quot; position=&quot;float&quot;&gt;&lt;label&gt;Figure 5&lt;/label&gt;&lt;caption&gt;&lt;title&gt;Energetic and Structural Changes of Several Key Residues at the Membrane Interface during the TMD Simulation&lt;/title&gt;&lt;p&gt;(A) Estimation of the nonbonded interaction energies between Glu45, Lys46, and Pro269 during the TMD simulation.&lt;/p&gt;&lt;p&gt;(B) C&lt;sup&gt;Î±&lt;/sup&gt;(R206) â€“C&lt;sup&gt;Î±&lt;/sup&gt;(E45) distance as a function of time during the TMD simulation.&lt;/p&gt;&lt;/caption&gt;&lt;graphic xlink:href=&quot;pcbi.0020134.g005&quot;&gt;&lt;/graphic&gt;&lt;/fig&gt;&lt;fig id=&quot;pcbi-0020134-g006&quot; position=&quot;float&quot;&gt;&lt;label&gt;Figure 6&lt;/label&gt;&lt;caption&gt;&lt;title&gt;The RMS Fluctuations of C&lt;sup&gt;Î±&lt;/sup&gt; Atoms during the TMD Simulation&lt;/title&gt;&lt;p&gt;For clarity, only results for subunit A are shown. The inset shows the displacements of the Î²9 and Î²10 strands. Asp197 remains relatively stationary during the enforced inward motion of the C-loop, as indicated by its low displacement value.&lt;/p&gt;&lt;/caption&gt;&lt;graphic xlink:href=&quot;pcbi.0020134.g006&quot;&gt;&lt;/graphic&gt;&lt;/fig&gt;&lt;fig id=&quot;pcbi-0020134-g007&quot; position=&quot;float&quot;&gt;&lt;label&gt;Figure 7&lt;/label&gt;&lt;caption&gt;&lt;title&gt;The PMFs for the Interaction between Glu45 and Arg206&lt;/title&gt;&lt;p&gt;(A) In the starting structure.&lt;/p&gt;&lt;p&gt;(B) In the final conformer from the TMD simulation.&lt;/p&gt;&lt;p&gt;PMF energy is shown on a continuous color scale from 0 (blue) to â‰¥ 10 kcal/mol (red).&lt;/p&gt;&lt;/caption&gt;&lt;graphic xlink:href=&quot;pcbi.0020134.g007&quot;&gt;&lt;/graphic&gt;&lt;/fig&gt;&lt;fig id=&quot;pcbi-0020134-g008&quot; position=&quot;float&quot;&gt;&lt;label&gt;Figure 8&lt;/label&gt;&lt;caption&gt;&lt;title&gt;Minimum Pore Radius and &lt;italic&gt;z&lt;/italic&gt;-Axis Position of the Minimum Pore Radius as a Function of Time&lt;/title&gt;&lt;p&gt;(A,C) During the control simulation.&lt;/p&gt;&lt;p&gt;(B,D) During the TMD simulation.&lt;/p&gt;&lt;p&gt;The center of the pore domain is set to zero, with positive &lt;italic&gt;z&lt;/italic&gt; values toward the extracellular end. The conventional numbering for M2 residues is depicted on the right axis.&lt;/p&gt;&lt;/caption&gt;&lt;graphic xlink:href=&quot;pcbi.0020134.g008&quot;&gt;&lt;/graphic&gt;&lt;/fig&gt;&lt;fig id=&quot;pcbi-0020134-g009&quot; position=&quot;float&quot;&gt;&lt;label&gt;Figure 9&lt;/label&gt;&lt;caption&gt;&lt;title&gt;Water Density in the Central 5-Ã… Portion of the Pore Normalized by the Bulk Water Density&lt;/title&gt;&lt;p&gt;(A) During the simulations of the final TMD conformer.&lt;/p&gt;&lt;p&gt;(B) During the simulations of the control simulation.&lt;/p&gt;&lt;p&gt;The red dashed lines indicate the water density at 0.65 of the bulk density.&lt;/p&gt;&lt;/caption&gt;&lt;graphic xlink:href=&quot;pcbi.0020134.g009&quot;&gt;&lt;/graphic&gt;&lt;/fig&gt;&lt;fig id=&quot;pcbi-0020134-g010&quot; position=&quot;float&quot;&gt;&lt;label&gt;Figure 10&lt;/label&gt;&lt;caption&gt;&lt;title&gt;The Iso-Surfaces of Time-Averaged Water Density&lt;/title&gt;&lt;p&gt;(A) During the control simulation.&lt;/p&gt;&lt;p&gt;(B) During the the simulation commencing from the final TMD conformer.&lt;/p&gt;&lt;p&gt;The surface corresponds to the iso-density contour ~0.4 of the bulk water density. Five M2 helices are shown in ribbons. Residue Val252 is highlighted as yellow spheres and displaced sideways in the final TMD conformer, contributing to the higher water density observed for this simulation.&lt;/p&gt;&lt;/caption&gt;&lt;graphic xlink:href=&quot;pcbi.0020134.g010&quot;&gt;&lt;/graphic&gt;&lt;/fig&gt;&lt;fig id=&quot;pcbi-0020134-g011&quot; position=&quot;float&quot;&gt;&lt;label&gt;Figure 11&lt;/label&gt;&lt;caption&gt;&lt;title&gt;Sequence of Conformational Changes in the Ligand-Binding and Transmembrane Domains of the Human Î±7 Receptor&lt;/title&gt;&lt;p&gt;The resting and activated conformations are shown in silver and orange, respectively. Glu45, Lys46, Lys145, Tyr188, and Arg206 are shown in ball-and-stick representation. Pro269 is shown in sphere representation.&lt;/p&gt;&lt;/caption&gt;&lt;graphic xlink:href=&quot;pcbi.0020134.g011&quot;&gt;&lt;/graphic&gt;&lt;/fig&gt;&lt;fig id=&quot;pcbi-0020134-g012&quot; position=&quot;float&quot;&gt;&lt;label&gt;Figure 12&lt;/label&gt;&lt;caption&gt;&lt;title&gt;A Schematic Representation of Helix Tilting, Rotation around the Channel Axis, and Self-Rotation Angles&lt;/title&gt;&lt;p&gt;(A) Helix tilting angle. (B) Rotation around the channel axis angle. (C) Self-rotation angle.&lt;/p&gt;&lt;/caption&gt;&lt;graphic xlink:href=&quot;pcbi.0020134.g012&quot;&gt;&lt;/graphic&gt;&lt;/fig&gt;&lt;table_wrap content-type=&quot;1col&quot; id=&quot;pcbi-0020134-t001&quot; position=&quot;float&quot;&gt;&lt;label&gt;Table 1&lt;/label&gt;&lt;caption&gt;&lt;p&gt;Parameters That Describe the Motion of M2 Helices during TMD Simulation&lt;/p&gt;&lt;/caption&gt;&lt;graphic xlink:href=&quot;pcbi.0020134.t001&quot;&gt;&lt;/graphic&gt;&lt;/table_wrap&gt;&lt;/sec&gt;"/>
  </r>
  <r>
    <x v="2"/>
    <x v="13"/>
    <s v="Sep"/>
    <n v="16965175"/>
    <n v="5"/>
    <s v="&lt;ack&gt;&lt;p&gt;The authors would like to thank Nick Monk (Sheffield) for helpful discussions that substantially improved this paper. The authors would also like to thank Margherita Carletti (Urbino) who worked with the second author on a preliminary version of discrete delay code. &lt;xref ref-type=&quot;fig&quot; rid=&quot;pcbi-0020117-g008&quot;&gt;Figure 8&lt;/xref&gt; has been produced using a software package developed by M. Barrio, C. Llamas, and P. de la Fuente.&lt;/p&gt;&lt;/ack&gt;"/>
  </r>
  <r>
    <x v="2"/>
    <x v="13"/>
    <s v="Sep"/>
    <n v="16965176"/>
    <n v="4"/>
    <s v="&lt;ack&gt;&lt;p&gt;The authors are grateful to Mr. Murat Cokol and to Ms. Lyn DuprÃ© Oppenheim for comments on the earlier version of the manuscript, and to Mr. Marc Hadfield and to Ms. Mitzi Morris for programming assistance.&lt;/p&gt;&lt;/ack&gt;"/>
  </r>
  <r>
    <x v="2"/>
    <x v="13"/>
    <s v="Sep"/>
    <n v="16965177"/>
    <n v="6"/>
    <s v="&lt;ack&gt;&lt;p&gt;The moral and financial support from Professor S. Grillner is gratefully acknowledged.&lt;/p&gt;&lt;/ack&gt;"/>
  </r>
  <r>
    <x v="2"/>
    <x v="13"/>
    <s v="Sep"/>
    <n v="16965174"/>
    <n v="5"/>
    <s v="&lt;sec&gt;&lt;title&gt;&lt;/title&gt;&lt;/sec&gt;"/>
  </r>
  <r>
    <x v="2"/>
    <x v="0"/>
    <s v="Apr"/>
    <n v="17432928"/>
    <n v="5"/>
    <s v="&lt;ack&gt;&lt;p&gt;We would like to thank Romilde Manzoni for exploratory work on this project.&lt;/p&gt;&lt;/ack&gt;"/>
  </r>
  <r>
    <x v="2"/>
    <x v="0"/>
    <s v="Apr"/>
    <n v="17432929"/>
    <n v="6"/>
    <s v="&lt;ack&gt;&lt;p&gt;We thank Dominic Rose and Jana Hertel for the data of the RNAz screen of gammaproteobacteria. We also would like to thank the anonymous referees for many helpful comments.&lt;/p&gt;&lt;/ack&gt;"/>
  </r>
  <r>
    <x v="2"/>
    <x v="0"/>
    <s v="Apr"/>
    <n v="17432930"/>
    <n v="6"/>
    <s v="&lt;ack&gt;&lt;p&gt;We gratefully thank Dr. J. Locke and Professors E. Herzog and H. Okamura for stimulating discussions.&lt;/p&gt;&lt;/ack&gt;"/>
  </r>
  <r>
    <x v="2"/>
    <x v="0"/>
    <s v="Apr"/>
    <n v="17432931"/>
    <n v="9"/>
    <s v="&lt;sec sec-type=&quot;display-objects&quot;&gt;&lt;title&gt;Figures and Tables&lt;/title&gt;&lt;fig id=&quot;pcbi-0030069-g001&quot; position=&quot;float&quot;&gt;&lt;label&gt;Figure 1&lt;/label&gt;&lt;caption&gt;&lt;title&gt;The Data Simulation Scheme with Genetic and Network Constraints&lt;/title&gt;&lt;p&gt;(A) A segregating population (an F2 intercross in this case) is simulated using the QTL Cartographer software suite (Rqtl, Rcross, and Zmapqtl). The QTL model for a trait is defined using the Rqtl program, and the heritability of the QTL is defined using the Rcross program.&lt;/p&gt;&lt;p&gt;(B) The traits simulated by Rcross are used as the head nodes in the simulated network. The remaining traits are simulated based on the values of the head nodes according to the DAG structure and the set of conditional probability density functions associated with this structure.&lt;/p&gt;&lt;p&gt;(C) After traits for all nodes in the network are simulated, they are scanned for QTLs using the Zmapqtl program. The traits and the associated QTL are then input into the network reconstruction program.&lt;/p&gt;&lt;/caption&gt;&lt;graphic xlink:href=&quot;pcbi.0030069.g001&quot;&gt;&lt;/graphic&gt;&lt;/fig&gt;&lt;fig id=&quot;pcbi-0030069-g002&quot; position=&quot;float&quot;&gt;&lt;label&gt;Figure 2&lt;/label&gt;&lt;caption&gt;&lt;title&gt;Reconstruction Accuracy Based on 100-Sample Datasets Generated Using Parameters Similar to BXD Data&lt;/title&gt;&lt;p&gt;All accuracies are based on directed graphs unless indicated otherwise.&lt;/p&gt;&lt;p&gt;(A) Accuracy of reconstructions with and without genetic information used as prior information.&lt;/p&gt;&lt;p&gt;(B) Accuracy of reconstructions for the top-layer subnetwork, as defined in the text.&lt;/p&gt;&lt;/caption&gt;&lt;graphic xlink:href=&quot;pcbi.0030069.g002&quot;&gt;&lt;/graphic&gt;&lt;/fig&gt;&lt;fig id=&quot;pcbi-0030069-g003&quot; position=&quot;float&quot;&gt;&lt;label&gt;Figure 3&lt;/label&gt;&lt;caption&gt;&lt;title&gt;The Accuracy of Reconstruction of the Synthetic Network, Reconstructed with and without Genetic Information&lt;/title&gt;&lt;p&gt;The genetics information not only helps to infer the direction of the relationships between nodes (solid lines), but also increases the power to detect relationships when direction is ignored, as with the association networks (dashed lines).&lt;/p&gt;&lt;/caption&gt;&lt;graphic xlink:href=&quot;pcbi.0030069.g003&quot;&gt;&lt;/graphic&gt;&lt;/fig&gt;&lt;fig id=&quot;pcbi-0030069-g004&quot; position=&quot;float&quot;&gt;&lt;label&gt;Figure 4&lt;/label&gt;&lt;caption&gt;&lt;title&gt;Reconstruction accuracy with the genetic (dotted and solid lines) and without the genetic (dashed lines) information, using varying numbers of samples, and based on an overall genetic signal similar to that found in the BXD network, but with weaker interactions (see text for details)&lt;/title&gt;&lt;p&gt;(A) Reconstruction accuracy for the entire network.&lt;/p&gt;&lt;p&gt;(B) Reconstruction accuracy for the subnetwork comprising only the top layer of the network. The dotted lines reflect reconstructions that utilized cis QTL information as the only source of genetic information, whereas the solid lines reflect reconstructions that utilized all available genetic information.&lt;/p&gt;&lt;/caption&gt;&lt;graphic xlink:href=&quot;pcbi.0030069.g004&quot;&gt;&lt;/graphic&gt;&lt;/fig&gt;&lt;fig id=&quot;pcbi-0030069-g005&quot; position=&quot;float&quot;&gt;&lt;label&gt;Figure 5&lt;/label&gt;&lt;caption&gt;&lt;title&gt;Reconstruction accuracy with the genetic (dotted and solid lines, as described in the &lt;xref ref-type=&quot;fig&quot; rid=&quot;pcbi-0030069-g004&quot;&gt;Figure 4&lt;/xref&gt; legend) and without the genetic (dashed lines) information, using varying numbers of samples, and based on reduced heritability and a weak overall correlation structure compared with what we observed in the BXD network (see text for details)&lt;/title&gt;&lt;p&gt;(A) Accuracies of networks reconstructed with and without genetic information.&lt;/p&gt;&lt;p&gt;(B) Accuracies of subnetworks consisting only of those nodes in the top layer of the network.&lt;/p&gt;&lt;p&gt;(C) Accuracies of networks in which a true edge was counted as correct if the corresponding nodes were connected either directly or by a path involving two edges in the reconstructed network. It is clear the genetic data significantly enhance reconstruction accuracy.&lt;/p&gt;&lt;/caption&gt;&lt;graphic xlink:href=&quot;pcbi.0030069.g005&quot;&gt;&lt;/graphic&gt;&lt;/fig&gt;&lt;/sec&gt;"/>
  </r>
  <r>
    <x v="2"/>
    <x v="0"/>
    <s v="Apr"/>
    <n v="17447836"/>
    <n v="6"/>
    <s v="&lt;sec sec-type=&quot;display-objects&quot;&gt;&lt;title&gt;Figures and Tables&lt;/title&gt;&lt;fig id=&quot;pcbi-0030059-g001&quot; position=&quot;float&quot;&gt;&lt;label&gt;Figure 1&lt;/label&gt;&lt;caption&gt;&lt;title&gt;Schematic Showing a Bottleneck and the Four Categories of Nodes in a Network&lt;/title&gt;&lt;p&gt;Four nodes with different colors represent examples of the four categories defined by degree and betweenness. Please note that every node in the network belongs to one of the four categories. However, in this schematic, we only point out the categories of the four example nodes.&lt;/p&gt;&lt;/caption&gt;&lt;graphic xlink:href=&quot;pcbi.0030059.g001&quot;&gt;&lt;/graphic&gt;&lt;/fig&gt;&lt;fig id=&quot;pcbi-0030059-g002&quot; position=&quot;float&quot;&gt;&lt;label&gt;Figure 2&lt;/label&gt;&lt;caption&gt;&lt;title&gt;Comparison of Essentiality among Various Categories of Proteins within Interaction and Regulatory Networks&lt;/title&gt;&lt;p&gt;(A) Bottlenecks tend to be essential genes in both interaction and regulatory networks. &lt;italic&gt;p-&lt;/italic&gt;Values measure the statistical significance of the different essentialities between bottlenecks and nonbottlenecks.&lt;/p&gt;&lt;p&gt;(B) Essentiality of different categories of proteins. NH-NB, nonhubâ€“nonbottlenecks; H-NB, hubâ€“nonbottlenecks; B-NH, nonhubâ€“bottlenecks; BH, hubâ€“bottlenecks. &lt;italic&gt;p-&lt;/italic&gt;Values measure the statistical significance of the different essentialities between different categories of proteins against nonhubâ€“nonbottlenecks using cumulative binomial distributions (see &lt;xref ref-type=&quot;sec&quot; rid=&quot;s4&quot;&gt;Methods&lt;/xref&gt;).&lt;/p&gt;&lt;/caption&gt;&lt;graphic xlink:href=&quot;pcbi.0030059.g002&quot;&gt;&lt;/graphic&gt;&lt;/fig&gt;&lt;fig id=&quot;pcbi-0030059-g003&quot; position=&quot;float&quot;&gt;&lt;label&gt;Figure 3&lt;/label&gt;&lt;caption&gt;&lt;title&gt;Essentialities of Different Categories of Nonhubâ€“Bottlenecks in the Interaction Network&lt;/title&gt;&lt;p&gt;To find all proteins participating in signaling transduction pathways (i.e., the bar â€œSignalâ€), we manually went through all available pathways in KEGG and collected all proteins in them. Since this is a very small dataset, we further included all proteins, more than half of whose interacting partners are involved in signaling transduction pathways in KEGG. This inclusion is reasonable because the general belief is that interacting proteins share the same function. The fraction of essential genes among nonhubâ€“nonbottlenecks is used as the random expectation, which is also indicated by the horizontal line. &lt;italic&gt;p-&lt;/italic&gt;Values measure the statistical significance of the different essentialities of different categories of nonhubâ€“bottlenecks relative to the random expectation. The bar â€œMIPSâ€ refers to nonhubâ€“bottlenecks involved in the complexes defined by the MIPS complex catalog. The bar â€œPermanentâ€ refers to nonhubâ€“bottlenecks involved in permanent interactions. The bar â€œTransientâ€ refers to nonhubâ€“bottlenecks only involved in transient interactions. The bar â€œAllâ€ refers to all nonhubâ€“bottlenecks. *&lt;italic&gt;p-&lt;/italic&gt;Value above the bar â€œTransientâ€ measures the statistical significance of transient nonhubâ€“bottlenecks being less essential than random.&lt;/p&gt;&lt;/caption&gt;&lt;graphic xlink:href=&quot;pcbi.0030059.g003&quot;&gt;&lt;/graphic&gt;&lt;/fig&gt;&lt;fig id=&quot;pcbi-0030059-g004&quot; position=&quot;float&quot;&gt;&lt;label&gt;Figure 4&lt;/label&gt;&lt;caption&gt;&lt;title&gt;Expression Dynamics of Hubâ€“Nonbottlenecks and Hubâ€“Bottlenecks&lt;/title&gt;&lt;p&gt;Histograms of the average correlation coefficient of the expression profile of any given gene with its direct interaction partners. Expression dynamics for all four categories of nodes are shown in &lt;xref ref-type=&quot;supplementary-material&quot; rid=&quot;pcbi-0030059-sg007&quot;&gt;Figure S7&lt;/xref&gt;.&lt;/p&gt;&lt;/caption&gt;&lt;graphic xlink:href=&quot;pcbi.0030059.g004&quot;&gt;&lt;/graphic&gt;&lt;/fig&gt;&lt;fig id=&quot;pcbi-0030059-g005&quot; position=&quot;float&quot;&gt;&lt;label&gt;Figure 5&lt;/label&gt;&lt;caption&gt;&lt;title&gt;A Biological Example of a Nonhubâ€“Bottleneck in the Interaction Network&lt;/title&gt;&lt;p&gt;Cak1p is a cyclin-dependent kinase-activating kinase involved in two key signaling-transduction pathways: cell cycle and sporulation.&lt;/p&gt;&lt;/caption&gt;&lt;graphic xlink:href=&quot;pcbi.0030059.g005&quot;&gt;&lt;/graphic&gt;&lt;/fig&gt;&lt;/sec&gt;"/>
  </r>
  <r>
    <x v="2"/>
    <x v="0"/>
    <s v="Apr"/>
    <n v="17447837"/>
    <n v="5"/>
    <s v="&lt;ack&gt;&lt;p&gt;We thank Drs. Takis Benos and Shaun Mahony for their help with TF databases. We also thank the three anonymous reviewers whose feedback helped us to significantly improve the manuscript. BJ thanks the University of Pittsburgh, the University of Pittsburgh Cancer Institute, and The Hillman Foundation for providing start-up resources. BJ dedicates this work to his late mother, Susamma Varghese, who recently succumbed to cancer. JL thanks the Bioengineering and Bioinformatics Summer Institute at the University of Pittsburgh program supported by the US National Science Foundation under grant EEC-0234002.&lt;/p&gt;&lt;/ack&gt;"/>
  </r>
  <r>
    <x v="2"/>
    <x v="0"/>
    <s v="Apr"/>
    <n v="17447838"/>
    <n v="8"/>
    <s v="&lt;ack&gt;&lt;p&gt;We thank Don Klinkenberg and Pieter Trapman for helpful discussions. The constructive comments of three anonymous reviewers are highly appreciated.&lt;/p&gt;&lt;/ack&gt;"/>
  </r>
  <r>
    <x v="2"/>
    <x v="0"/>
    <s v="Apr"/>
    <n v="17447839"/>
    <n v="4"/>
    <s v="&lt;ack&gt;&lt;p&gt;We gratefully acknowledge the contributions of Drs. Richard Gatti, Maynard Olson, and the faculty of NHGRI for discussions on this manuscript, Carey Faber for a careful review of the supporting literature, and Dr. Naomi Altman of Pennsylvania State University for statistical consulting.&lt;/p&gt;&lt;/ack&gt;"/>
  </r>
  <r>
    <x v="2"/>
    <x v="0"/>
    <s v="Apr"/>
    <n v="17465672"/>
    <n v="3"/>
    <s v="&lt;ack&gt;&lt;p&gt;The authors thank Elena Zotenko and Teresa Przytycka for helpful discussions and Robert Yates for graphic design of the figures.&lt;/p&gt;&lt;/ack&gt;"/>
  </r>
  <r>
    <x v="2"/>
    <x v="0"/>
    <s v="Apr"/>
    <n v="17465673"/>
    <n v="1"/>
    <s v="&lt;ack&gt;&lt;p&gt;The author thanks Martin Goodson, Leo Goodstadt, Chris Ponting, and Caleb Webber for discussions, and one anonymous referee for providing background information.&lt;/p&gt;&lt;/ack&gt;"/>
  </r>
  <r>
    <x v="2"/>
    <x v="0"/>
    <s v="Apr"/>
    <n v="17465674"/>
    <n v="10"/>
    <s v="&lt;ack&gt;&lt;p&gt;We thank Vladimir Jojic and Carl Kadie for assisting NJ and DH in developing the algorithms for epitome optimization. Based on Vladimir Jojic's initial approach, Carl Kadie has implemented and tested an improved epitome optimization algorithm, which we used for comparisons during the development of the COT&lt;sup&gt;+&lt;/sup&gt; algorithm. The COT&lt;sup&gt;+&lt;/sup&gt; sequences described here are available upon request.&lt;/p&gt;&lt;/ack&gt;"/>
  </r>
  <r>
    <x v="2"/>
    <x v="0"/>
    <s v="Apr"/>
    <n v="17465675"/>
    <n v="4"/>
    <s v="&lt;ack&gt;&lt;p&gt;The authors acknowledge the technical assistance of Sovannary Tan and helpful discussions with Maria Kiskowski and Xuelian Zhu.&lt;/p&gt;&lt;/ack&gt;"/>
  </r>
  <r>
    <x v="2"/>
    <x v="0"/>
    <s v="Apr"/>
    <n v="17500596"/>
    <n v="1"/>
    <s v="&lt;ack&gt;&lt;p&gt;The idea for this particular Ten Simple Rules was inspired by a conversation with Fiona Addison.&lt;/p&gt;&lt;/ack&gt;"/>
  </r>
  <r>
    <x v="2"/>
    <x v="0"/>
    <s v="Apr"/>
    <n v="17465676"/>
    <n v="4"/>
    <s v="&lt;sec sec-type=&quot;display-objects&quot;&gt;&lt;title&gt;Figures and Tables&lt;/title&gt;&lt;fig id=&quot;pcbi-0030078-g001&quot; position=&quot;float&quot;&gt;&lt;label&gt;Figure 1&lt;/label&gt;&lt;caption&gt;&lt;title&gt;Single-Gradient Model in &lt;italic&gt;d&lt;/italic&gt; = 2&lt;/title&gt;&lt;p&gt;(A) Variation of the estimated threshold position with averaging time, with &lt;italic&gt;x&lt;sub&gt;T&lt;/sub&gt;&lt;/italic&gt; = 2 Î¼m and &lt;italic&gt;Î»&lt;/italic&gt; = 2 Î¼m.&lt;/p&gt;&lt;p&gt;(B) Variation of the width as a function of averaging time.&lt;/p&gt;&lt;p&gt;(C) Data collapse of the width at large &lt;italic&gt;Ï„&lt;/italic&gt; for a range of parameter values. Full line shows the prediction of &lt;xref ref-type=&quot;disp-formula&quot; rid=&quot;pcbi-0030078-e007&quot;&gt;Equation 7&lt;/xref&gt; with &lt;italic&gt;k&lt;/italic&gt;&lt;sub&gt;2&lt;italic&gt;d&lt;/italic&gt;&lt;/sub&gt; = 0.40 and &lt;italic&gt;Î±&lt;/italic&gt; = 2.5.&lt;/p&gt;&lt;p&gt;(D) &lt;italic&gt;w&lt;/italic&gt;(&lt;italic&gt;Ï„&lt;/italic&gt;) as a function of decay length, with &lt;italic&gt;x&lt;sub&gt;T&lt;/sub&gt;&lt;/italic&gt; = 2 Î¼m. Results for three different averaging times are shown: Ã—, &lt;italic&gt;Ï„&lt;/italic&gt; = 10 s; circle, &lt;italic&gt;Ï„&lt;/italic&gt; = 15 s; and +, &lt;italic&gt;Ï„&lt;/italic&gt; = 22.5 s. The full line shows the prediction from &lt;xref ref-type=&quot;disp-formula&quot; rid=&quot;pcbi-0030078-e007&quot;&gt;Equation 7&lt;/xref&gt;. At large &lt;italic&gt;Î»&lt;/italic&gt;, the simulation results deviate from the prediction since the assumption that &lt;italic&gt;L&lt;/italic&gt; â‰« &lt;italic&gt;Î»&lt;/italic&gt; is no longer valid.&lt;/p&gt;&lt;p&gt;(E) Plot of the probability distribution for measuring the threshold at position &lt;italic&gt;x&lt;/italic&gt; with an averaging time &lt;italic&gt;Ï„&lt;/italic&gt; = 45 s. The full line shows a normal distribution.&lt;/p&gt;&lt;p&gt;(F) Scaling of the crossover time, &lt;italic&gt;Ï„&lt;sub&gt;Ã—&lt;/sub&gt;&lt;/italic&gt;, according to &lt;xref ref-type=&quot;disp-formula&quot; rid=&quot;pcbi-0030078-e013&quot;&gt;Equation 13&lt;/xref&gt;.&lt;/p&gt;&lt;p&gt;In (A), (B), and (E), the standard parameter values given in the text were used. In (C) and (F), * indicates the standard parameter values. For the other datasets, one parameter value was changed as follows: open circle, &lt;italic&gt;D&lt;/italic&gt; = 0.5 Î¼m&lt;sup&gt;2&lt;/sup&gt;s&lt;sup&gt;âˆ’1&lt;/sup&gt;; open square, &lt;italic&gt;J&lt;/italic&gt; = 6.25 Î¼m&lt;sup&gt;âˆ’1&lt;/sup&gt;s&lt;sup&gt;âˆ’1&lt;/sup&gt;; Ã—, Î”&lt;italic&gt;x&lt;/italic&gt; = 0.02 Î¼m; closed circle, &lt;italic&gt;Î¼&lt;/italic&gt; = 1 s&lt;sup&gt;âˆ’1&lt;/sup&gt;; +, &lt;italic&gt;Î¼&lt;/italic&gt; = 0.11 s&lt;sup&gt;âˆ’1&lt;/sup&gt;; open diamond, &lt;italic&gt;x&lt;sub&gt;T&lt;/sub&gt;&lt;/italic&gt; = 1 Î¼m; and inverted triangle, &lt;italic&gt;x&lt;sub&gt;T&lt;/sub&gt;&lt;/italic&gt; = 3 Î¼m.&lt;/p&gt;&lt;/caption&gt;&lt;graphic xlink:href=&quot;pcbi.0030078.g001&quot;&gt;&lt;/graphic&gt;&lt;/fig&gt;&lt;fig id=&quot;pcbi-0030078-g002&quot; position=&quot;float&quot;&gt;&lt;label&gt;Figure 2&lt;/label&gt;&lt;caption&gt;&lt;title&gt;Two-Gradient Model in &lt;italic&gt;d&lt;/italic&gt; = 2&lt;/title&gt;&lt;p&gt;(A) The mean threshold position fluctuates about &lt;italic&gt;L&lt;/italic&gt;/2 due to the symmetry of the system.&lt;/p&gt;&lt;p&gt;(B) Variation of the width &lt;italic&gt;w&lt;/italic&gt; as a function of averaging time.&lt;/p&gt;&lt;p&gt;(C) Data collapse of the width as a function of averaging time, at long times, for a range of parameter values. The full line shows &lt;xref ref-type=&quot;disp-formula&quot; rid=&quot;pcbi-0030078-e019&quot;&gt;Equation 19&lt;/xref&gt; with _x000d__x0009__x0009__x0009__x0009__x0009__x0009__x0009_&lt;italic&gt;k~&lt;/italic&gt;&lt;sub&gt;2&lt;italic&gt;d&lt;/italic&gt;&lt;/sub&gt; = 0.63 and _x000d__x0009__x0009__x0009__x0009__x0009__x0009__x0009_Î‘~ = 2.5. * indicates the standard parameter values. For the other datasets, parameter values were changed as follows: open circle, &lt;italic&gt;D&lt;/italic&gt; = 0.5 Î¼m&lt;sup&gt;2&lt;/sup&gt;s&lt;sup&gt;âˆ’1&lt;/sup&gt;; open square, &lt;italic&gt;J&lt;/italic&gt; = 9 Î¼m&lt;sup&gt;âˆ’1&lt;/sup&gt;s&lt;sup&gt;âˆ’1&lt;/sup&gt;; Ã—, Î”&lt;italic&gt;x&lt;/italic&gt; = 0.02 Î¼m; closed circle, &lt;italic&gt;Î¼&lt;/italic&gt; = 1 s&lt;sup&gt;âˆ’1&lt;/sup&gt;; +, &lt;italic&gt;Î¼&lt;/italic&gt; = 0.25 s&lt;sup&gt;âˆ’1&lt;/sup&gt;; diamond, &lt;italic&gt;L&lt;/italic&gt; = 7.5 Î¼m; and inverted triangle, &lt;italic&gt;L&lt;/italic&gt; = 15 Î¼m and Î”&lt;italic&gt;x&lt;/italic&gt; = 0.02 Î¼m._x000d__x0009__x0009__x0009__x0009__x0009__x0009_&lt;/p&gt;&lt;p&gt;(D) Plot of width as a function of decay length for averaging times: Ã—, &lt;italic&gt;Ï„&lt;/italic&gt; = 30 s; open circle, &lt;italic&gt;Ï„&lt;/italic&gt; = 45 s; and +, &lt;italic&gt;Ï„&lt;/italic&gt; = 60 s. The full line shows the prediction from &lt;xref ref-type=&quot;disp-formula&quot; rid=&quot;pcbi-0030078-e019&quot;&gt;Equation 19&lt;/xref&gt;.&lt;/p&gt;&lt;/caption&gt;&lt;graphic xlink:href=&quot;pcbi.0030078.g002&quot;&gt;&lt;/graphic&gt;&lt;/fig&gt;&lt;/sec&gt;"/>
  </r>
  <r>
    <x v="2"/>
    <x v="0"/>
    <s v="Apr"/>
    <n v="17465677"/>
    <n v="2"/>
    <s v="&lt;sec sec-type=&quot;display-objects&quot;&gt;&lt;title&gt;Figures and Tables&lt;/title&gt;&lt;fig id=&quot;pcbi-0030080-g001&quot; position=&quot;float&quot;&gt;&lt;graphic xlink:href=&quot;pcbi.0030080.g001&quot;&gt;&lt;/graphic&gt;&lt;/fig&gt;&lt;/sec&gt;"/>
  </r>
  <r>
    <x v="2"/>
    <x v="0"/>
    <s v="Apr"/>
    <s v="None"/>
    <n v="3"/>
    <m/>
  </r>
  <r>
    <x v="2"/>
    <x v="0"/>
    <s v="Apr"/>
    <n v="17411335"/>
    <n v="3"/>
    <s v="&lt;ack&gt;&lt;p&gt;We thank colleagues such as Neil Burgess, Peter Dayan, Michael Eisele, Nathalie Guyader, Michael Herzog, Alex Lewis, JingLing Li, Christoph Nothdurft, and Jeremy Wolfe for reading the draft versions of the manuscript and/or very helpful comments. We also thank the three anonymous reviewers for very helpful comments and Steward Shipp for help on references.&lt;/p&gt;&lt;/ack&gt;"/>
  </r>
  <r>
    <x v="2"/>
    <x v="0"/>
    <s v="Apr"/>
    <n v="17411336"/>
    <n v="7"/>
    <s v="&lt;ack&gt;&lt;p&gt;We thank Dr. Jian-Hua Luo (University of Pittsburgh) for providing the prostate cancer microarray data studied in their paper [&lt;xref ref-type=&quot;bibr&quot; rid=&quot;pcbi-0030063-b054&quot;&gt;54&lt;/xref&gt;].&lt;/p&gt;&lt;/ack&gt;"/>
  </r>
  <r>
    <x v="2"/>
    <x v="0"/>
    <s v="Apr"/>
    <n v="17411337"/>
    <n v="7"/>
    <s v="&lt;ack&gt;&lt;p&gt;The authors are grateful for generous financial support from Boehringer Ingelheim. The computational facilities have been supported by SUN Microsystems through their academic Center of Excellence sponsorship program. Since November 2005, SMS is recipient of a Marie Curie Intra-European Fellowship.&lt;/p&gt;&lt;/ack&gt;"/>
  </r>
  <r>
    <x v="2"/>
    <x v="0"/>
    <s v="Aug"/>
    <n v="17696603"/>
    <n v="5"/>
    <s v="&lt;ack&gt;&lt;p&gt;We thank Christopher Reeder, Timothy Danford, and Kenzie MacIssac for helpful suggestions regarding this work. GKG and RDD were supported by US National Institutes of Health (NIH) grant 2R01 HG002668-04A1; GKG was also supported by the Harvard/MIT HST MEMP fellowship, and RDD was also supported by NIH Grant DK076284.&lt;/p&gt;&lt;/ack&gt;"/>
  </r>
  <r>
    <x v="2"/>
    <x v="0"/>
    <s v="Aug"/>
    <n v="17696604"/>
    <n v="3"/>
    <s v="&lt;ack&gt;&lt;p&gt;IMM would like to thank Elena Rivas, Eric Westhof, and the participants of the computational RNA workshop in Benasque, Spain, for many inspiring discussions. IM would like to thank PÃ©ter IttzÃ©s for discussing consensus networks. We would both like to thank Bjarne Knudsen for providing us with the diagonalized rate matrices of Pfold and Paul Gardner for help with the dataset. Last, but not least, we would like to thank the three anonymous referees for their constructive comments.&lt;/p&gt;&lt;/ack&gt;"/>
  </r>
  <r>
    <x v="2"/>
    <x v="0"/>
    <s v="Aug"/>
    <n v="17696605"/>
    <n v="13"/>
    <s v="&lt;ack&gt;&lt;p&gt;We thank Dr. Teresa Alarcon, Manuel Lopez Brea, Julian Thomas, Richard Adegbola, Takeshi Azuma, and Issy Segal for providing some of the &lt;named_content content-type=&quot;genus-species&quot;&gt;H. pylori&lt;/named_content&gt; strains studied here; Drs. Eddie Holmes and Dan Dykhuizen for insightful discussions and comments on this manuscript; and Dr. Swathi Arur for help with cloning and expression experiments.&lt;/p&gt;&lt;p&gt;AK dedicates this work to the memory of his brother Dr. Anil Kalia, who worked tirelessly to better the lives of children afflicted with HIV/AIDS and TB in India.&lt;/p&gt;&lt;/ack&gt;"/>
  </r>
  <r>
    <x v="2"/>
    <x v="0"/>
    <s v="Aug"/>
    <n v="17696606"/>
    <n v="7"/>
    <s v="&lt;ack&gt;&lt;p&gt;We thank C. Meunier for careful reading of the manuscript. DH thanks Shaul Drukman and Albert Guidon for stimulating discussions. This research was supported by the Binational USâ€“Israel Science Foundation (grant 2003019 to DG) and by the Israeli Science Foundation (grant 311/04 to DG and 269/06 to YA).&lt;/p&gt;&lt;/ack&gt;"/>
  </r>
  <r>
    <x v="2"/>
    <x v="0"/>
    <s v="Aug"/>
    <n v="17708677"/>
    <n v="5"/>
    <s v="&lt;ack&gt;&lt;p&gt;The authors express thanks to Sarah Cobey, Arkadii Kryazhimskiy, and Pleuni Pennings for fruitful discussions during the initial stages of this work, to Burton Singer for helpful comments on an early version of this manuscript, and to Julia Gog and two anonymous reviewers for valuable comments. Miriam Dushoff also made comments on the manuscript. SK gratefully acknowledges financial support by the Burroughs Wellcome Fund Training Program in Biological Dynamics (1001782), by Defense Advanced Research Projects Agency grant HR0011-05-1â€“0057, and by the IIASA's US National Member Organization during his stay at the International Institute for Applied Systems Analysis (IIASA). UD gratefully acknowledges financial support by the Vienna Science and Technology Fund (WWTF). SAL and JD gratefully acknowledge financial support by the US National Institutes of Health grant P50 GM071508 and DARPA grant HR0011-05-1â€“0057.&lt;/p&gt;&lt;/ack&gt;"/>
  </r>
  <r>
    <x v="2"/>
    <x v="0"/>
    <s v="Aug"/>
    <n v="17708678"/>
    <n v="4"/>
    <s v="&lt;ack&gt;&lt;p&gt;The authors thank Dan Kirshner for developing and maintaining the SCI-PHY Web server, Dr. Ruchira Datta for careful proofreading of the manuscript, and the creators of the resources used in these experiments: PFAM, GPCRDB, NucleaRDB, and SFLD. This work is supported by US National Institutes of Health grant R01 HG002769 and a Presidential Early Career Award in Science and Engineering from the US National Science Foundation to KS.&lt;/p&gt;&lt;/ack&gt;"/>
  </r>
  <r>
    <x v="2"/>
    <x v="0"/>
    <s v="Aug"/>
    <n v="17708679"/>
    <n v="6"/>
    <s v="&lt;ack&gt;&lt;p&gt;This research was supported by a grant from Cancer Research UK (AET, CC) and a grant from the Isaac Newton Trust to Simon Tavare (AET). MJ is a research fellow of the Belgian National Fund for Scientific Research (FNRS). PAA was supported by Microsoft Research through a Microsoft Research Fellowship at Peterhouse, University of Cambridge. This paper presents research results of the Belgian Programme on Interuniversity Attraction Poles, initiated by the Belgian Federal Science Policy Office. The scientific responsibility rests with its authors. We would like to thank Jason Carroll for useful discussions.&lt;/p&gt;&lt;/ack&gt;"/>
  </r>
  <r>
    <x v="2"/>
    <x v="0"/>
    <s v="Aug"/>
    <n v="17715996"/>
    <n v="4"/>
    <s v="&lt;ack&gt;&lt;p&gt;We would like to thank Michael Herzog, Matthew Larkum, Hans-Rudolf LÃ¼scher, Enrique PÃ©rez-Garci, and Robert Urbanczik for helpful discussions and critical remarks. This work was supported by Swiss National Science Foundation grant 3152A0â€“105966 to WS.&lt;/p&gt;&lt;/ack&gt;"/>
  </r>
  <r>
    <x v="2"/>
    <x v="0"/>
    <s v="Aug"/>
    <n v="17722973"/>
    <n v="5"/>
    <s v="&lt;ack&gt;&lt;p&gt;We are grateful to Dr. Melissa Pentony and Dr. Jacky Pallas for helpful discussions and to the University College London Research Computing Group for the use of their Linux cluster.&lt;/p&gt;&lt;/ack&gt;"/>
  </r>
  <r>
    <x v="2"/>
    <x v="0"/>
    <s v="Aug"/>
    <n v="17722974"/>
    <n v="12"/>
    <s v="&lt;ack&gt;&lt;p&gt;The authors would like to thank the members of the signaling group at the Institute of Immunology (M. Smida, X. Wang, S. Kliche, R. Pusch, M. Togni, A. Posevitz, V. Posevitz, T. Drewes, U. KÃ¶lsch, S. Engelmann) and I. Merida and J. Huard for essential biological input into the model. &lt;/p&gt;&lt;/ack&gt;"/>
  </r>
  <r>
    <x v="2"/>
    <x v="0"/>
    <s v="Aug"/>
    <n v="17722975"/>
    <n v="3"/>
    <s v="&lt;ack&gt;&lt;p&gt;We would like to thank Jim Havranek for sharing his multi-target design methodology and incorporating it into Rosetta, and for helpful discussions. Fred Davis helped with generation of the promiscuous protein dataset using the database of protein interfaces (PIBASE) that he developed. We would like to thank an anonymous reviewer for helpful comments and Andrej Sali, Mariana Babor, and members of the Kortemme lab for stimulating discussions and critical reading of the manuscript.&lt;/p&gt;&lt;/ack&gt;"/>
  </r>
  <r>
    <x v="2"/>
    <x v="0"/>
    <s v="Aug"/>
    <n v="17722976"/>
    <n v="8"/>
    <s v="&lt;ack&gt;&lt;p&gt;We thank Nir Ben-Tal, Assaf Gottlieb, Rachel Kolodny, Martin Kupiec, Ruth Nussinov, Yanay Ofran, Tal Pupko, Burkhard Rost, Roded Sharan, and Roy Varshavsky for comments and helpful discussions. We thank Joe Dundas and the CASTp team for making some of their data available to us. BS is supported by the Yeshaya Horowitz Association through the Center of Complexity Science.&lt;/p&gt;&lt;/ack&gt;"/>
  </r>
  <r>
    <x v="2"/>
    <x v="0"/>
    <s v="Aug"/>
    <n v="17784778"/>
    <n v="2"/>
    <s v="&lt;ack&gt;&lt;p&gt;The author thanks the two anonymous reviewers for suggesting several missing references.&lt;/p&gt;&lt;/ack&gt;"/>
  </r>
  <r>
    <x v="2"/>
    <x v="0"/>
    <s v="Aug"/>
    <n v="17784779"/>
    <n v="5"/>
    <m/>
  </r>
  <r>
    <x v="2"/>
    <x v="0"/>
    <s v="Aug"/>
    <n v="17784780"/>
    <n v="4"/>
    <s v="&lt;ack&gt;&lt;p&gt;We thank Konrad KÃ¶rding for discussions about the connection between slowness and place fields. This research was funded by the Volkswagen Foundation through a grant to LW for a junior research group.&lt;/p&gt;&lt;/ack&gt;"/>
  </r>
  <r>
    <x v="2"/>
    <x v="0"/>
    <s v="Aug"/>
    <n v="17784781"/>
    <n v="3"/>
    <m/>
  </r>
  <r>
    <x v="2"/>
    <x v="0"/>
    <s v="Aug"/>
    <n v="17784782"/>
    <n v="6"/>
    <s v="&lt;ack&gt;&lt;p&gt;We thank Mr. William Greiner and Ms. Deborah Davidson for their contributions to this study. We are indebted to all participants and their families for their commitment and enthusiasm, and to the institutions that assisted in recruitment. We thank Drs. Jurg Ott, Harry Shamoon, and Mark Siegal for helpful discussions.&lt;/p&gt;&lt;/ack&gt;"/>
  </r>
  <r>
    <x v="2"/>
    <x v="0"/>
    <s v="Aug"/>
    <n v="17784783"/>
    <n v="7"/>
    <m/>
  </r>
  <r>
    <x v="2"/>
    <x v="0"/>
    <s v="Aug"/>
    <n v="17676948"/>
    <n v="2"/>
    <s v="&lt;ack&gt;&lt;p&gt;Thanks to N. Hunkin and R. Lister for comments on this paper, and to P. Parpia for useful discussions. Thanks also to two anonymous reviewers for their detailed comments.&lt;/p&gt;&lt;/ack&gt;"/>
  </r>
  <r>
    <x v="2"/>
    <x v="0"/>
    <s v="Aug"/>
    <n v="17676949"/>
    <n v="3"/>
    <s v="&lt;ack&gt;&lt;p&gt;We thank Peter Devreotes, Sanjeev Khudanpur, Andre Levchenko, Saurabh Paliwal, Doug Robinson, Stacey Willard, and members of the Iglesias lab for useful comments.&lt;/p&gt;&lt;/ack&gt;"/>
  </r>
  <r>
    <x v="2"/>
    <x v="0"/>
    <s v="Aug"/>
    <n v="17676950"/>
    <n v="5"/>
    <s v="&lt;ack&gt;&lt;p&gt;We would like to thank John Ewer and John Guckenheimer for their advice in constructing the mathematical model and Jim Sethna for his helpful discussions and his assistance developing an algorithm to find periodic limit cycles. We also thank Venus So and Michael Rosbash for raw data, and Justin Blau for helpful discussions. JGO acknowledges support from the Ministerio de EducaciÃ³n y Ciencia (Spain) and from the Generalitat de Catalunya.&lt;/p&gt;&lt;/ack&gt;"/>
  </r>
  <r>
    <x v="2"/>
    <x v="0"/>
    <s v="Aug"/>
    <n v="17676951"/>
    <n v="7"/>
    <s v="&lt;ack&gt;&lt;p&gt;The authors would like to thank Dr. Christopher A. Maxwell and Dr. Kumari Andarawewa for their critical review of the manuscript and Mr. William Chou for technical support.&lt;/p&gt;&lt;/ack&gt;"/>
  </r>
  <r>
    <x v="2"/>
    <x v="0"/>
    <s v="Dec"/>
    <n v="18085816"/>
    <n v="5"/>
    <m/>
  </r>
  <r>
    <x v="2"/>
    <x v="0"/>
    <s v="Dec"/>
    <n v="18085817"/>
    <n v="4"/>
    <s v="&lt;ack&gt;&lt;p&gt;The authors gratefully acknowledge the MIT Computational and Systems Biology Community, particularly Douglas A. Lauffenburger and Jacob K. White, as well as the Cell Decision Process Center, for stimulating and thoughtful discussions. We also thank the reviewers for helpful comments and relevant literature references.&lt;/p&gt;&lt;/ack&gt;"/>
  </r>
  <r>
    <x v="2"/>
    <x v="0"/>
    <s v="Dec"/>
    <n v="18085818"/>
    <n v="7"/>
    <s v="&lt;ack&gt;&lt;p&gt;We thank Ting Wang for critical reading of the manuscript and scientific discussions. We thank Sofie Salama for helping to carry out the Acyl3 sequencing experiment. We thank Webb Miller for the BLASTZ alignments.&lt;/p&gt;&lt;/ack&gt;"/>
  </r>
  <r>
    <x v="2"/>
    <x v="0"/>
    <s v="Dec"/>
    <n v="18085819"/>
    <n v="4"/>
    <s v="&lt;ack&gt;&lt;p&gt;The authors thank the Santa Fe Institute for the stimulating environment in which this work was inspired and begun.&lt;/p&gt;&lt;/ack&gt;"/>
  </r>
  <r>
    <x v="2"/>
    <x v="0"/>
    <s v="Dec"/>
    <n v="18159939"/>
    <n v="4"/>
    <s v="&lt;ack&gt;&lt;p&gt;We thank Rami Tzafriri for suggesting the use of the tQSSA to reduce the mass action kinetics system. We are also thankful to Joseph Levine, Hao Yuan Kueh, and Stanislav Shvartsman for insightful discussions. The project was conceived in part while LM was attending a course in physiology at Marine Biological Laboratories, Woods Hole, Massachusetts.&lt;/p&gt;&lt;/ack&gt;"/>
  </r>
  <r>
    <x v="2"/>
    <x v="0"/>
    <s v="Dec"/>
    <n v="18159940"/>
    <n v="4"/>
    <s v="&lt;ack&gt;&lt;p&gt;We would like to thank Elhanan Borenstein, Tomer Shlomi, and Roded Sharan for helpful discussions.&lt;/p&gt;&lt;/ack&gt;"/>
  </r>
  <r>
    <x v="2"/>
    <x v="0"/>
    <s v="Dec"/>
    <n v="18159941"/>
    <n v="3"/>
    <s v="&lt;ack&gt;&lt;p&gt;We would like to thank Klaus Hepp for helpful discussions about the manuscript.&lt;/p&gt;&lt;/ack&gt;"/>
  </r>
  <r>
    <x v="2"/>
    <x v="0"/>
    <s v="Dec"/>
    <n v="18166071"/>
    <n v="1"/>
    <m/>
  </r>
  <r>
    <x v="2"/>
    <x v="0"/>
    <s v="Dec"/>
    <n v="18166072"/>
    <n v="5"/>
    <s v="&lt;ack&gt;&lt;p&gt;The authors would like to thank Nan Chen, Gennady Margolin, and Matthew Rissler for helpful discussions.&lt;/p&gt;&lt;/ack&gt;"/>
  </r>
  <r>
    <x v="2"/>
    <x v="0"/>
    <s v="Dec"/>
    <n v="18166073"/>
    <n v="5"/>
    <s v="&lt;ack&gt;&lt;p&gt;We are grateful to Dr. Alex Kondrashov for useful discussions.&lt;/p&gt;&lt;/ack&gt;"/>
  </r>
  <r>
    <x v="2"/>
    <x v="0"/>
    <s v="Dec"/>
    <n v="18166074"/>
    <n v="6"/>
    <s v="&lt;ack&gt;&lt;p&gt;We thank Hugh Reyburn and Paul Milligan for providing additional epidemiological data and Lucy Okell for helpful discussions.&lt;/p&gt;&lt;/ack&gt;"/>
  </r>
  <r>
    <x v="2"/>
    <x v="0"/>
    <s v="Dec"/>
    <n v="18166075"/>
    <n v="3"/>
    <s v="&lt;ack&gt;&lt;p&gt;We thank Jim Vaupel, David Thomson, Annette Baudisch, Cliff Cunningham, and Steven Orzack for helping to shape our ideas. Troy Day and Laurence Hurst provided valuable comments on an earlier version of the manuscript, and two anonymous referees made incisive additional comments.&lt;/p&gt;&lt;/ack&gt;"/>
  </r>
  <r>
    <x v="2"/>
    <x v="0"/>
    <s v="Dec"/>
    <n v="18166076"/>
    <n v="4"/>
    <s v="&lt;ack&gt;&lt;p&gt;We would like to thank Pablo Lorenzano, Diego Golombek, Nicolas Palopoli, Claudio Valverde, JuliÃ¡n Echave, Maria Silvina Fornasari, and Daniel Ghiringhelli for their suggestions in the writing of this manuscript. Lino BaraÃ±ao and Mario Latuada provided us with official information from Agencia Nacional de PromociÃ³n CientÃ­fica y TecnolÃ³gica and CONICET, respectively. We would also like to thank all the research groups discussed here, for their willingness to answer our questions about their activities.&lt;/p&gt;&lt;/ack&gt;"/>
  </r>
  <r>
    <x v="2"/>
    <x v="0"/>
    <s v="Dec"/>
    <n v="18069884"/>
    <n v="3"/>
    <s v="&lt;ack&gt;&lt;p&gt;One of the authors (AdS) thanks Stacey Ward for her help in editing of this manuscript.&lt;/p&gt;&lt;/ack&gt;"/>
  </r>
  <r>
    <x v="2"/>
    <x v="0"/>
    <s v="Dec"/>
    <n v="18069885"/>
    <n v="4"/>
    <m/>
  </r>
  <r>
    <x v="2"/>
    <x v="0"/>
    <s v="Dec"/>
    <n v="18069886"/>
    <n v="8"/>
    <s v="&lt;ack&gt;&lt;p&gt;We thank Libusha Kelly for helpful suggestions.&lt;/p&gt;&lt;/ack&gt;"/>
  </r>
  <r>
    <x v="2"/>
    <x v="0"/>
    <s v="Dec"/>
    <n v="18069887"/>
    <n v="2"/>
    <s v="&lt;ack&gt;&lt;p&gt;The author thanks Florian Markowetz, Chad Myers, David Hess, and Olga Troyanskaya at Princeton University, and Eric Xing at Carnegie Mellon University, for comments on an early draft of this manuscript.&lt;/p&gt;&lt;/ack&gt;"/>
  </r>
  <r>
    <x v="2"/>
    <x v="0"/>
    <s v="Feb"/>
    <n v="17305418"/>
    <n v="5"/>
    <s v="&lt;ack&gt;&lt;p&gt;Computational resources from the National Center for Supercomputing Applications at the University of Illinois are greatly appreciated. We would like to thank Dr. Rama Ranganathan for providing the code for performing SCA analysis. HY would like to thank Dr. Adam Van Wynsberghe for helpful discussions on normal mode analysis. Discussions with Professor I. Rayment and his group members are acknowledged.&lt;/p&gt;&lt;/ack&gt;"/>
  </r>
  <r>
    <x v="2"/>
    <x v="0"/>
    <s v="Feb"/>
    <n v="17305419"/>
    <n v="3"/>
    <s v="&lt;ack&gt;&lt;p&gt;We are grateful to Martin Lercher, Ignacio Enrique Sanchez, Mark Isalan, Caroline Lemerle, and Silvia Santos for useful criticism and discussion. Pedro Beltrao is supported by a grant from FundaÃ§Ã£o para a CiÃªncia e Tecnologia through the Graduate Programme in Areas of Basic and Applied Biology.&lt;/p&gt;&lt;/ack&gt;"/>
  </r>
  <r>
    <x v="2"/>
    <x v="0"/>
    <s v="Feb"/>
    <n v="17305420"/>
    <n v="6"/>
    <s v="&lt;sec sec-type=&quot;display-objects&quot;&gt;&lt;title&gt;Figures and Tables&lt;/title&gt;&lt;fig id=&quot;pcbi-0030026-g001&quot; position=&quot;float&quot;&gt;&lt;label&gt;Figure 1&lt;/label&gt;&lt;caption&gt;&lt;title&gt;Computational Classifications of 36 BRCA1 BRCT Variants Functionally Characterized by the Transactivation Assay&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Labels (â€œ1655 S-&amp;gt;Fâ€) are colored according to whether the variant was functional in the assays (blue) or nonfunctional (red). Computational classifications in agreement with the assay are indicated by filled circles. Computational classifications not in agreement with the assay are indicated by outlined circles. Computational classifications yielding â€œunclassifiedâ€ are indicated by an outlined black circle. The variant D1692N is fully functional as a transcriptional activator but results in incorrect splicing in vivo. Results from variant M1775K are unpublished (Foulkes et al.).&lt;/p&gt;&lt;p&gt;A, Ancestral Sequence; B, Rule-based decision tree; D, Decision Tree; F, SIFT; MCC, Matthews correlation coefficient; N, NaÃ¯ve Bayes; R, Random Forest; S, Support Vector Machine; T, Align-GVGD Tnig; U, Align-GVGD Spur.&lt;/p&gt;&lt;/caption&gt;&lt;graphic xlink:href=&quot;pcbi.0030026.g001&quot;&gt;&lt;/graphic&gt;&lt;/fig&gt;&lt;fig id=&quot;pcbi-0030026-g002&quot; position=&quot;float&quot;&gt;&lt;label&gt;Figure 2&lt;/label&gt;&lt;caption&gt;&lt;title&gt;Sensitivity versus 1-Specificity of Classifiers That Use a Numerical Score to Predict the Functional Impact of 34 BRCA1 BRCT UCVs&lt;/title&gt;&lt;p&gt;Comparison of four supervised machine learning methods, trained on 618 biochemically characterized missense variants in the human transcription factor TP53 and two sequence analysis methods that consider evolutionary conservation and physiochemical properties of amino acids (SIFT and Align-GVGD Tnig based on alignment of eight placental mammals, marsupial, chicken, frog, and pufferfish). Align-GVGD Spur, using an alignment that includes these species plus sea urchin, performs slightly worse than Align-GVGD Tnig in terms of ROC analysis and is not shown. Plot created with ROCR [&lt;xref ref-type=&quot;bibr&quot; rid=&quot;pcbi-0030026-b086&quot;&gt;86&lt;/xref&gt;].&lt;/p&gt;&lt;p&gt;DT, decision tree; NB, NaÃ¯ve Bayes; RF, random forest; SVM, support vector machine.&lt;/p&gt;&lt;/caption&gt;&lt;graphic xlink:href=&quot;pcbi.0030026.g002&quot;&gt;&lt;/graphic&gt;&lt;/fig&gt;&lt;fig id=&quot;pcbi-0030026-g003&quot; position=&quot;float&quot;&gt;&lt;label&gt;Figure 3&lt;/label&gt;&lt;caption&gt;&lt;title&gt;Computational Classifications of 54 Uncharacterized Variants Found in BIC&lt;/title&gt;&lt;p&gt;For each variant, the local protein structure environment is represented by secondary structure type and whether the amino acid residue is buried (&lt;italic&gt;normalized solvent accessibility &amp;lt; 0.2&lt;/italic&gt;) or exposed (&lt;italic&gt;normalized solvent accessibility â‰¥ 0.2&lt;/italic&gt;). For the 54 uncharacterized variants, labels (â€œ1652 M-&amp;gt;Tâ€) are colored according to consensus prediction from NaÃ¯ve Bayes, Support Vector Machine, and Random Forest. Predictions of each method are indicated by filled circles (blue, neutral; red, deleterious).&lt;/p&gt;&lt;p&gt;N, NaÃ¯ve Bayes. R, Random Forest; S, Support Vector Machine. &lt;/p&gt;&lt;/caption&gt;&lt;graphic xlink:href=&quot;pcbi.0030026.g003&quot;&gt;&lt;/graphic&gt;&lt;/fig&gt;&lt;fig id=&quot;pcbi-0030026-g004&quot; position=&quot;float&quot;&gt;&lt;label&gt;Figure 4&lt;/label&gt;&lt;caption&gt;&lt;title&gt;Spatial Distribution of Predicted Deleterious and Neutral Missense Variants in the BRCA1 BRCT Domains&lt;/title&gt;&lt;p&gt;(A) Ribbon representation of the two domains with labeled helices (Î±1, Î±2, etc.) and strands (Î²1, Î²2, etc.). Recreation of &lt;xref ref-type=&quot;fig&quot; rid=&quot;pcbi-0030026-g001&quot;&gt;Figure 1&lt;/xref&gt;A [&lt;xref ref-type=&quot;bibr&quot; rid=&quot;pcbi-0030026-b064&quot;&gt;64&lt;/xref&gt;].&lt;/p&gt;&lt;p&gt;(B) BRCA1 BRCT missense variants reported as neutral (blue) and deleterious (red) in the mammalian transactivation assay shown mapped onto the BRCA1 BRCT X-ray crystal structure (1t29).&lt;/p&gt;&lt;p&gt;(C) Consensus predictions of Random Forest, NaÃ¯ve Bayes, and Support Vector Machine for 54 BRCA1 BRCT VUS in the Breast Information Core database (&lt;ext_link ext-link-type=&quot;uri&quot; xlink:href=&quot;http://research.nhgri.nih.gov/bic/BIC/&quot;&gt;http://research.nhgri.nih.gov/bic/BIC/&lt;/ext_link&gt;) mapped onto the same structure, with predicted neutral shown in blue and predicted deleterious in red.&lt;/p&gt;&lt;/caption&gt;&lt;graphic xlink:href=&quot;pcbi.0030026.g004&quot;&gt;&lt;/graphic&gt;&lt;/fig&gt;&lt;fig id=&quot;pcbi-0030026-g005&quot; position=&quot;float&quot;&gt;&lt;label&gt;Figure 5&lt;/label&gt;&lt;caption&gt;&lt;title&gt;Identification of a Putative Novel Binding Site in BRCA1 BRCT Domains&lt;/title&gt;&lt;p&gt;Two surface variants found to be deleterious to BRCA1 activity in our companion paper (R1753T and T1685I) [&lt;xref ref-type=&quot;bibr&quot; rid=&quot;pcbi-0030026-b014&quot;&gt;14&lt;/xref&gt;] lie at a highly conserved patch of amino acid residues, forming a groove on the protein surface, possibly a heretofore uncharacterized binding site of BRCA1 with a protein partner or nucleotide ligand.&lt;/p&gt;&lt;p&gt;(A) Surface representation of BRCA1 BRCT domains colored by conservation in our multiple sequence alignment of orthologs. Red, 100% conserved; white, 39% conserved; blue, 0% conserved.&lt;/p&gt;&lt;p&gt;(B) Two hydrogen-bonding networks are shown in ball-and-stick format.&lt;/p&gt;&lt;p&gt;(C) Changes in the electrostatic surface potential of the putative binding site upon mutation of R1753 to T1753. The electrostatic surface potential of the groove changes from primarily positive (greater than 10 &lt;italic&gt;k&lt;/italic&gt;T) and neutral (0 &lt;italic&gt;k&lt;/italic&gt;T), depicted as blue and white, to negative (less than âˆ’10 &lt;italic&gt;k&lt;/italic&gt;T), depicted as red. This change may weaken the binding of protein partner(s) or nucleic acid ligand(s) necessary for BRCA1â€²s transactivation activity. Electrostatic surface potential calculated by DELPHI, visualized by CHIMERA in GRASP format [&lt;xref ref-type=&quot;bibr&quot; rid=&quot;pcbi-0030026-b039&quot;&gt;39&lt;/xref&gt;,&lt;xref ref-type=&quot;bibr&quot; rid=&quot;pcbi-0030026-b040&quot;&gt;40&lt;/xref&gt;,&lt;xref ref-type=&quot;bibr&quot; rid=&quot;pcbi-0030026-b043&quot;&gt;43&lt;/xref&gt;].&lt;/p&gt;&lt;p&gt;(D) Multiple sequence alignment of BRCT domains in BRCA1 orthologs. Primary groove residues are shaded in black, and their hydrogen-bonding partners are shaded in gray.&lt;/p&gt;&lt;/caption&gt;&lt;graphic xlink:href=&quot;pcbi.0030026.g005&quot;&gt;&lt;/graphic&gt;&lt;/fig&gt;&lt;table_wrap content-type=&quot;2col&quot; id=&quot;pcbi-0030026-t001&quot; position=&quot;float&quot;&gt;&lt;label&gt;Table 1&lt;/label&gt;&lt;caption&gt;&lt;p&gt;Classification Performance of Nine Computational Methods for UCV Classification, According to Agreement with the BRCA1 Transactivation Assay of 36 Missense Variants&lt;/p&gt;&lt;/caption&gt;&lt;graphic xlink:href=&quot;pcbi.0030026.t001&quot;&gt;&lt;/graphic&gt;&lt;/table_wrap&gt;&lt;table_wrap content-type=&quot;1col&quot; id=&quot;pcbi-0030026-t002&quot; position=&quot;float&quot;&gt;&lt;label&gt;Table 2&lt;/label&gt;&lt;caption&gt;&lt;p&gt;Predictive Features Describing Evolutionary Conservation, Impact of Mutation on Protein Structure, and Amino Acid Residue Properties Used as Input to the Computational Supervised Learning Algorithms&lt;/p&gt;&lt;/caption&gt;&lt;graphic xlink:href=&quot;pcbi.0030026.t002&quot;&gt;&lt;/graphic&gt;&lt;/table_wrap&gt;&lt;table_wrap content-type=&quot;1col&quot; id=&quot;pcbi-0030026-t003&quot; position=&quot;float&quot;&gt;&lt;label&gt;Table 3&lt;/label&gt;&lt;caption&gt;&lt;p&gt;Accession Numbers&lt;/p&gt;&lt;/caption&gt;&lt;graphic xlink:href=&quot;pcbi.0030026.t003&quot;&gt;&lt;/graphic&gt;&lt;/table_wrap&gt;&lt;/sec&gt;"/>
  </r>
  <r>
    <x v="2"/>
    <x v="0"/>
    <s v="Feb"/>
    <n v="17305422"/>
    <n v="3"/>
    <s v="&lt;ack&gt;&lt;p&gt;We thank Thomas Serre and Rufin VanRullen for reading the manuscript and making comments.&lt;/p&gt;&lt;/ack&gt;"/>
  </r>
  <r>
    <x v="2"/>
    <x v="0"/>
    <s v="Feb"/>
    <n v="17305423"/>
    <n v="2"/>
    <s v="&lt;ack&gt;&lt;p&gt;Some of the computations were performed on the MedEtPhy server (CIMENT, Grenoble, France), with advice from Laurent Desbat and FranÃ§oise Berthoud. I am grateful to Amanda Albazerchi for discussions, to Claudio Stern and Judith Kimble for support, to Laurent Desbat, Trevor Graham, Daniel Brewer, and CoMPLEX for computational resources, and to anonymous referees for helpful comments.&lt;/p&gt;&lt;/ack&gt;"/>
  </r>
  <r>
    <x v="2"/>
    <x v="0"/>
    <s v="Feb"/>
    <n v="17319736"/>
    <n v="10"/>
    <s v="&lt;ack&gt;&lt;p&gt;We apologize to those whose publications we were not able to refer to in this review because of space limitations.&lt;/p&gt;&lt;p&gt;&lt;bold&gt;Author Contributions&lt;/bold&gt;. JPM conceived, contributed sections to, coordinated, and put together the complete manuscript. GDB, SP, AMC, CS, SJB, and BM discussed and contributed sections to the paper. BST and MA contributed sections to the paper.&lt;/p&gt;&lt;/ack&gt;"/>
  </r>
  <r>
    <x v="2"/>
    <x v="0"/>
    <s v="Feb"/>
    <n v="17319737"/>
    <n v="8"/>
    <s v="&lt;ack&gt;&lt;p&gt;We gratefully acknowledge inspiring discussions with Anja Neuber, Alexander Zien, Andrei Lupas, Detlef Weigel, Alan Zahler, Koji Tsuda, Christina Leslie, Eleazar Eskin, and Ivo Grosse. Alexander Zien additionally helped with the implementation of the POIMs. We thank Christoph Dieterich for providing access to a draft assembly of the &lt;named_content content-type=&quot;genus-species&quot;&gt;P. pacificus&lt;/named_content&gt; genome. Additionally, we thank BroÅˆa BrejovÃ¡, TomÃ¡Å¡ VinaÅ™, and Ian Korf for their collaboration to conduct the comparisons with &lt;italic&gt;ExonHunter&lt;/italic&gt; and &lt;italic&gt;SNAP&lt;/italic&gt;. Furthermore, we would like to thank Anthony Rogers and Todd Harris for their help to get the new annotation onto the Wormbase Web site.&lt;/p&gt;&lt;/ack&gt;"/>
  </r>
  <r>
    <x v="2"/>
    <x v="0"/>
    <s v="Feb"/>
    <n v="17305421"/>
    <n v="9"/>
    <s v="&lt;ack&gt;&lt;p&gt;We thank Raj Shankarappa for providing CD4+ T cell count and viral load data. We thank Jurgen Vercauteren for assistance in statistical analysis. We also thank Simon Ho for critical comments on the previous version of this manuscript and advice on simulation analyses.&lt;/p&gt;&lt;/ack&gt;"/>
  </r>
  <r>
    <x v="2"/>
    <x v="0"/>
    <s v="Feb"/>
    <n v="17319738"/>
    <n v="6"/>
    <s v="&lt;ack&gt;&lt;p&gt;We thank Dr. Tomasz RÃ³g for providing the simulation trajectory of the DPPCâ€“CHOL system and Jussi Aittoniemi for help in running the raft simulations.&lt;/p&gt;&lt;/ack&gt;"/>
  </r>
  <r>
    <x v="2"/>
    <x v="0"/>
    <s v="Feb"/>
    <n v="17319739"/>
    <n v="3"/>
    <s v="&lt;ack&gt;&lt;p&gt;We thank Y. Wang and H. Markram for sharing the results of their experiments with us prior to publication, Barak Blumenfeld for fruitful discussions, and Son Preminger for help with figure design. The scripts &lt;italic&gt;Arrowh.m&lt;/italic&gt; by Florian Knorn and &lt;italic&gt;CirculArc.m&lt;/italic&gt; by D. C. Hanselman were used for the creation of figures. We thank three anonymous reviewers for constructive comments on an earlier version of the manuscript.&lt;/p&gt;&lt;/ack&gt;"/>
  </r>
  <r>
    <x v="2"/>
    <x v="0"/>
    <s v="Feb"/>
    <s v="None"/>
    <n v="16"/>
    <m/>
  </r>
  <r>
    <x v="2"/>
    <x v="0"/>
    <s v="Feb"/>
    <s v="None"/>
    <n v="3"/>
    <m/>
  </r>
  <r>
    <x v="2"/>
    <x v="0"/>
    <s v="Feb"/>
    <s v="None"/>
    <n v="1"/>
    <m/>
  </r>
  <r>
    <x v="2"/>
    <x v="0"/>
    <s v="Feb"/>
    <n v="17274682"/>
    <n v="4"/>
    <s v="&lt;ack&gt;&lt;p&gt;The Laboratoire de Physique ThÃ©orique et ModÃ¨les Statistiques is an Unite de Recherche de l'Universite Paris XI associate of the Centre National de la Recherche Scientifique (CNRS).&lt;/p&gt;&lt;/ack&gt;"/>
  </r>
  <r>
    <x v="2"/>
    <x v="0"/>
    <s v="Feb"/>
    <n v="17274683"/>
    <n v="4"/>
    <s v="&lt;ack&gt;&lt;p&gt;The authors would like to thank Anthony F. Lau and Barbara Rosario for their insight and comments.&lt;/p&gt;&lt;/ack&gt;"/>
  </r>
  <r>
    <x v="2"/>
    <x v="0"/>
    <s v="Feb"/>
    <n v="17274684"/>
    <n v="3"/>
    <s v="&lt;ack&gt;&lt;p&gt;The work was conducted in the Wellcome Trust/Medical Research Council Behavioural and Clinical Neurosciences Institute, Cambridge, United Kingdom. We thank Dr. Alexa Morcom for support in data acquisition.&lt;/p&gt;&lt;/ack&gt;"/>
  </r>
  <r>
    <x v="2"/>
    <x v="0"/>
    <s v="Feb"/>
    <n v="17291159"/>
    <n v="5"/>
    <s v="&lt;ack&gt;&lt;p&gt;Computational resources from the National Center for Supercomputing Applications at the University of Illinois are greatly appreciated. Discussions with Professor I. Rayment and his group members are acknowledged.&lt;/p&gt;&lt;/ack&gt;"/>
  </r>
  <r>
    <x v="2"/>
    <x v="0"/>
    <s v="Feb"/>
    <n v="17291160"/>
    <n v="3"/>
    <s v="&lt;sec sec-type=&quot;display-objects&quot;&gt;&lt;title&gt;Figures and Tables&lt;/title&gt;&lt;fig id=&quot;pcbi-0030022-g001&quot; position=&quot;float&quot;&gt;&lt;label&gt;Figure 1&lt;/label&gt;&lt;caption&gt;&lt;title&gt;The AmtB Trimer/Membrane/Electrolyte System Setup&lt;/title&gt;&lt;p&gt;(Left) A top-down view of the simulated system alongside several periodic images. The simulation cell boundaries are drawn in black around the central image. Lipid headgroup phosphorus and nitrogen atoms are shown as orange spheres, and lipid chains are light blue lines. The AmtB trimer is colored by monomer.&lt;/p&gt;&lt;p&gt;(Right) A side view of the central simulation cell. Water is shown as red points, Cl&lt;sup&gt;âˆ’&lt;/sup&gt; ions are shown as green spheres, and NH&lt;sub&gt;4&lt;/sub&gt;&lt;sup&gt;+&lt;/sup&gt; ions are shown in a space-filling representation (nitrogen is blue and hydrogens are white).&lt;/p&gt;&lt;/caption&gt;&lt;graphic xlink:href=&quot;pcbi.0030022.g001&quot;&gt;&lt;/graphic&gt;&lt;/fig&gt;&lt;fig id=&quot;pcbi-0030022-g002&quot; position=&quot;float&quot;&gt;&lt;label&gt;Figure 2&lt;/label&gt;&lt;caption&gt;&lt;title&gt;Partial Densities across the Simulation Cell&lt;/title&gt;&lt;p&gt;Shows the system structure as a function of the transport axis, &lt;italic&gt;z&lt;/italic&gt; (&lt;italic&gt;z&lt;/italic&gt; = 0 coincides with the center of mass of the trimer backbone).&lt;/p&gt;&lt;p&gt;(A) Major system components (lipid, water, and protein). The partial density of the phosphate group is shown as a reference for roughly identifying the boundaries of the membrane. A black, vertical dotted line is drawn at the position of the peak in each leaflet's phosphate density.&lt;/p&gt;&lt;p&gt;(B) NH&lt;sub&gt;4&lt;/sub&gt;&lt;sup&gt;+&lt;/sup&gt; and Cl&lt;sup&gt;âˆ’&lt;/sup&gt; densities. A black vertical dotted line is drawn at leaflet phosphate positions. The average concentration of NH&lt;sub&gt;4&lt;/sub&gt;&lt;sup&gt;+&lt;/sup&gt; and Cl&lt;sup&gt;âˆ’&lt;/sup&gt; in the bulk is â€œmeasuredâ€ to be 158 Â± 5 mM, based on this plot. Cl&lt;sup&gt;âˆ’&lt;/sup&gt; binding is enhanced on the cytoplasmic (&lt;italic&gt;z&lt;/italic&gt; &amp;lt; 0) surface and inhibited on the periplasmic (&lt;italic&gt;z&lt;/italic&gt; &amp;gt; 0) surface due to the â€œexternalâ€ field created by the channel (dipole moment symbol) as seen from the Cl&lt;sup&gt;âˆ’&lt;/sup&gt; density maxima at âˆ¼Â±2.7 nm. NH&lt;sub&gt;4&lt;/sub&gt;&lt;sup&gt;+&lt;/sup&gt; binding (see density maxima at âˆ¼Â±1.7 nm) is not as seriously affected, although its local concentration at âˆ¼Â±2.7 nm (around the Cl&lt;sup&gt;âˆ’&lt;/sup&gt; binding positions) is enhanced near the periplasmic (compared with the cytoplasmic) membrane surface.&lt;/p&gt;&lt;p&gt;(C) NH&lt;sub&gt;4&lt;/sub&gt;&lt;sup&gt;+&lt;/sup&gt; binding to the membrane surface involves penetration, dehydration, and hydrogen bonding with carbonyl and ester oxygens near the glycerol backbone of lipid molecules as seen in previous work [&lt;xref ref-type=&quot;bibr&quot; rid=&quot;pcbi-0030022-b029&quot;&gt;29&lt;/xref&gt;].&lt;/p&gt;&lt;/caption&gt;&lt;graphic xlink:href=&quot;pcbi.0030022.g002&quot;&gt;&lt;/graphic&gt;&lt;/fig&gt;&lt;fig id=&quot;pcbi-0030022-g003&quot; position=&quot;float&quot;&gt;&lt;label&gt;Figure 3&lt;/label&gt;&lt;caption&gt;&lt;title&gt;PMF for NH&lt;sub&gt;4&lt;/sub&gt;&lt;sup&gt;+&lt;/sup&gt; Along the Transport Axis&lt;/title&gt;&lt;p&gt;In units of &lt;italic&gt;RT&lt;/italic&gt; = 2.48 kJ/mol at 298 K. The profile was shifted such that it takes on a value of zero in the bulk. The origin is the same as in &lt;xref ref-type=&quot;fig&quot; rid=&quot;pcbi-0030022-g002&quot;&gt;Figure 2&lt;/xref&gt;, with periplasm (&lt;italic&gt;z&lt;/italic&gt; &amp;gt; 0) and cytoplasm (&lt;italic&gt;z&lt;/italic&gt; &amp;lt; 0) separated by the membrane (membrane phosphate positions are marked with vertical dotted lines). Am (de)protonation regions are marked with green vertical bars, whose widths give the uncertainty in the regions. NH&lt;sub&gt;3&lt;/sub&gt; binding sites are marked with red vertical bars. NH&lt;sub&gt;4&lt;/sub&gt;&lt;sup&gt;+&lt;/sup&gt; binding sites are marked Am1 (&lt;italic&gt;z&lt;/italic&gt; = 1.07 nm) and Am5 (&lt;italic&gt;z&lt;/italic&gt; = âˆ’1.37 nm), along with an additional binding feature, circled in blue (&lt;italic&gt;z&lt;/italic&gt; = 1.32 nm). The bound state of NH&lt;sub&gt;4&lt;/sub&gt;&lt;sup&gt;+&lt;/sup&gt; at each of the three sites is shown in molecular detail (labeled panels). All specific interactions within each site are described in the text.&lt;/p&gt;&lt;/caption&gt;&lt;graphic xlink:href=&quot;pcbi.0030022.g003&quot;&gt;&lt;/graphic&gt;&lt;/fig&gt;&lt;fig id=&quot;pcbi-0030022-g004&quot; position=&quot;float&quot;&gt;&lt;label&gt;Figure 4&lt;/label&gt;&lt;caption&gt;&lt;title&gt;PMF for NH&lt;sub&gt;3&lt;/sub&gt; Along the Transport Axis&lt;/title&gt;&lt;p&gt;In units of &lt;italic&gt;RT&lt;/italic&gt; = 2.48 kJ/mol at 298 K (solid black line). The origin is the same as in &lt;xref ref-type=&quot;fig&quot; rid=&quot;pcbi-0030022-g002&quot;&gt;Figure 2&lt;/xref&gt;. Am (de)protonation regions are marked with green vertical bars, whose widths give the uncertainty in the regions, and NH&lt;sub&gt;4&lt;/sub&gt;&lt;sup&gt;+&lt;/sup&gt; binding sites are marked with gray vertical bars. The PMF profile for NH&lt;sub&gt;3&lt;/sub&gt; (solid line) has been shifted such that its value coincides with that of NH&lt;sub&gt;4&lt;/sub&gt;&lt;sup&gt;+&lt;/sup&gt; (dashed black line) at the equivalence ((de)protonation) regions (at the center of each green bar). Thus, the free-energy barrier for bringing NH&lt;sub&gt;4&lt;/sub&gt;&lt;sup&gt;+&lt;/sup&gt; from site Am2 to the periplasmic equivalence point is âˆ¼15 &lt;italic&gt;RT&lt;/italic&gt; units. NH&lt;sub&gt;3&lt;/sub&gt; binding sites are marked Am2 (&lt;italic&gt;z&lt;/italic&gt; = 0.17 nm), Am3 (&lt;italic&gt;z&lt;/italic&gt; = âˆ’0.27 nm), and Am4 (&lt;italic&gt;z&lt;/italic&gt; = âˆ’0.68 nm). The free-energy barrier for bringing NH&lt;sub&gt;3&lt;/sub&gt; (assuming single occupancy) from site Am4 to the cytoplasmic equivalence point is âˆ¼10 &lt;italic&gt;RT&lt;/italic&gt; units. The bound state of NH&lt;sub&gt;3&lt;/sub&gt; at each of the three sites is shown in molecular detail (bottom panel). All specific interactions within each site are described in the text.&lt;/p&gt;&lt;/caption&gt;&lt;graphic xlink:href=&quot;pcbi.0030022.g004&quot;&gt;&lt;/graphic&gt;&lt;/fig&gt;&lt;fig id=&quot;pcbi-0030022-g005&quot; position=&quot;float&quot;&gt;&lt;label&gt;Figure 5&lt;/label&gt;&lt;caption&gt;&lt;title&gt;AmtB Is Structurally Invariant Regardless of Its Occupied State&lt;/title&gt;&lt;p&gt;Structural alignment of channels occupied solely at site Am2 (silver), Am3 (red), and Am4 (blue). The window shows a closeup of the aligned binding sites. Slight differences are seen between each structure, but are within positional fluctuations.&lt;/p&gt;&lt;/caption&gt;&lt;graphic xlink:href=&quot;pcbi.0030022.g005&quot;&gt;&lt;/graphic&gt;&lt;/fig&gt;&lt;fig id=&quot;pcbi-0030022-g006&quot; position=&quot;float&quot;&gt;&lt;label&gt;Figure 6&lt;/label&gt;&lt;caption&gt;&lt;title&gt;Apparent pK&lt;sub&gt;a&lt;/sub&gt; and Hydration of Am Along the Transport Axis&lt;/title&gt;&lt;p&gt;(A) Free-energy cycle used to determine pK&lt;sub&gt;a&lt;/sub&gt; of NH&lt;sub&gt;4&lt;/sub&gt;&lt;sup&gt;+&lt;/sup&gt; as a function of the transport axis.&lt;inline_formula id=&quot;pcbi-0030022-ex010&quot;&gt;&lt;inline_graphic mimetype=&quot;image&quot; xlink:href=&quot;pcbi.0030022.ex010.jpg&quot;&gt;&lt;/inline_graphic&gt;&lt;/inline_formula&gt;_x000d__x0009__x0009__x0009__x0009__x0009__x0009__x0009_is the free energy for the alchemical reaction NH&lt;sub&gt;4&lt;/sub&gt;&lt;sup&gt;+&lt;/sup&gt; â†’ NH&lt;sub&gt;3&lt;/sub&gt; in the bulk, far from the membrane, and Î”&lt;italic&gt;G&lt;/italic&gt;â€Š&lt;sup&gt;z&lt;/sup&gt;&lt;sub&gt;dp&lt;/sub&gt; is the free energy for the same reaction at a particular position, &lt;italic&gt;z,&lt;/italic&gt; along the transport axis.&lt;inline_formula id=&quot;pcbi-0030022-ex011&quot;&gt;&lt;inline_graphic mimetype=&quot;image&quot; xlink:href=&quot;pcbi.0030022.ex011.jpg&quot;&gt;&lt;/inline_graphic&gt;&lt;/inline_formula&gt;_x000d__x0009__x0009__x0009__x0009__x0009__x0009__x0009_ is the free energy to bring NH&lt;sub&gt;4&lt;/sub&gt;&lt;sup&gt;+&lt;/sup&gt; from the bulk to a particular position, &lt;italic&gt;z,&lt;/italic&gt; and&lt;inline_formula id=&quot;pcbi-0030022-ex012&quot;&gt;&lt;inline_graphic mimetype=&quot;image&quot; xlink:href=&quot;pcbi.0030022.ex012.jpg&quot;&gt;&lt;/inline_graphic&gt;&lt;/inline_formula&gt;_x000d__x0009__x0009__x0009__x0009__x0009__x0009__x0009_is the analogous quantity for NH&lt;sub&gt;3&lt;/sub&gt;._x000d__x0009__x0009__x0009__x0009__x0009__x0009_&lt;/p&gt;&lt;p&gt;(B) Apparent pK&lt;sub&gt;a&lt;/sub&gt; (pKa&lt;sub&gt;app&lt;/sub&gt;) for NH&lt;sub&gt;4&lt;/sub&gt;&lt;sup&gt;+&lt;/sup&gt; as a function of &lt;italic&gt;z&lt;/italic&gt; for the relevant region of the channel. The top panel shows a closeup of the portion of the bottom panel enclosed in the rectangular box drawn with dashed lines. A large dashed black line marks neutral pH in both panels. Vertical dotted lines (bottom panel) mark the average positions of lipid phosphate groups. As in &lt;xref ref-type=&quot;fig&quot; rid=&quot;pcbi-0030022-g003&quot;&gt;Figures 3&lt;/xref&gt; and &lt;xref ref-type=&quot;fig&quot; rid=&quot;pcbi-0030022-g004&quot;&gt;4&lt;/xref&gt;, gray bars represent NH&lt;sub&gt;4&lt;/sub&gt;&lt;sup&gt;+&lt;/sup&gt; binding sites, red bars represent NH&lt;sub&gt;3&lt;/sub&gt; binding sites, and green bars represent (de)protonation regions. The periplasmic (de)protonation region is at &lt;italic&gt;z&lt;/italic&gt; = 0.77 Â± 0.08 nm, and the cytoplasmic (de)protonation region is at &lt;italic&gt;z&lt;/italic&gt; = âˆ’1.13 Â± 0.07 nm. See the text for an explanation of the uncertainties (width of the green bars) in these regions.&lt;/p&gt;&lt;p&gt;(C) Synopsis of binding sites and deprotonation regions generated by multiple structural alignment of AmtB channel structures singly bound at each binding site (a total of five structures taken from umbrella sampling simulations) and the X-ray structure [&lt;xref ref-type=&quot;bibr&quot; rid=&quot;pcbi-0030022-b017&quot;&gt;17&lt;/xref&gt;]. Some transmembrane helices have been removed from the protein (orange) to allow visibility of the binding sites. The positions of the X-ray sites are shown as red spheres, and Am binding sites derived from our analysis are shown as either blue spheres (in the case of NH&lt;sub&gt;3&lt;/sub&gt;) or blue spheres with white hydrogen atoms (in the case of NH&lt;sub&gt;4&lt;/sub&gt;&lt;sup&gt;+&lt;/sup&gt;). Any observed differences in the positions of the sites are within fluctuations. (De)protonation regions are marked in green. The periplasmic and cytoplasmic (de)protonation regions coincide with the phenyl groups of F107 and F31, respectively.&lt;/p&gt;&lt;p&gt;(D) Hydration of NH&lt;sub&gt;3&lt;/sub&gt; (diamonds with dashed line) and NH&lt;sub&gt;4&lt;/sub&gt;&lt;sup&gt;+&lt;/sup&gt; (circles with solid line) as a function of the transport axis derived by combining statistics from free MD production runs and umbrella sampling runs. The hydration number is defined as the average number of water molecules falling within the first coordination shell of Am. The first coordination shell of Am was taken to be the position of the first minimum in the N&lt;sub&gt;Am&lt;/sub&gt; âˆ’ O&lt;sub&gt;water&lt;/sub&gt; pair correlation function (&lt;italic&gt;R&lt;sub&gt;coord&lt;/sub&gt;&lt;/italic&gt; = 0.362 nm, see &lt;xref ref-type=&quot;supplementary-material&quot; rid=&quot;pcbi-0030022-sg004&quot;&gt;Figure S4&lt;/xref&gt;).&lt;/p&gt;&lt;/caption&gt;&lt;graphic xlink:href=&quot;pcbi.0030022.g006&quot;&gt;&lt;/graphic&gt;&lt;/fig&gt;&lt;fig id=&quot;pcbi-0030022-g007&quot; position=&quot;float&quot;&gt;&lt;label&gt;Figure 7&lt;/label&gt;&lt;caption&gt;&lt;title&gt;NH&lt;sub&gt;4&lt;/sub&gt;&lt;sup&gt;+&lt;/sup&gt; at the Site of Deprotonation&lt;/title&gt;&lt;p&gt;The configuration was taken from umbrella sampling simulations. NH&lt;sub&gt;4&lt;/sub&gt;&lt;sup&gt;+&lt;/sup&gt; has full access to vestibular water, continuously connected to the bulk solution, to allow the escape of a proton to the bulk in the form of a hydronium ion.&lt;/p&gt;&lt;/caption&gt;&lt;graphic xlink:href=&quot;pcbi.0030022.g007&quot;&gt;&lt;/graphic&gt;&lt;/fig&gt;&lt;fig id=&quot;pcbi-0030022-g008&quot; position=&quot;float&quot;&gt;&lt;label&gt;Figure 8&lt;/label&gt;&lt;caption&gt;&lt;title&gt;Am Deprotonation and Reprotonation&lt;/title&gt;&lt;p&gt;Events reconstructed from snapshots taken from umbrella sampling simulations. Important Phe residues (F107, F215, and F31) are shown in light green.&lt;/p&gt;&lt;p&gt;(A) Translocation of Am from site Am1 to site Am2.&lt;/p&gt;&lt;p&gt;(A1) NH&lt;sub&gt;4&lt;/sub&gt;&lt;sup&gt;+&lt;/sup&gt; in a fully hydrated state with six coordinating water molecules.&lt;/p&gt;&lt;p&gt;(A2) NH&lt;sub&gt;4&lt;/sub&gt;&lt;sup&gt;+&lt;/sup&gt; bound to site Am1.&lt;/p&gt;&lt;p&gt;(A3) NH&lt;sub&gt;4&lt;/sub&gt;&lt;sup&gt;+&lt;/sup&gt; overcomes an âˆ¼15 &lt;italic&gt;RT&lt;/italic&gt; free-energy barrier to reach the deprotonation region (also shown in &lt;xref ref-type=&quot;fig&quot; rid=&quot;pcbi-0030022-g007&quot;&gt;Figure 7&lt;/xref&gt;). F107 rotates to allow passage, and NH&lt;sub&gt;4&lt;/sub&gt;&lt;sup&gt;+&lt;/sup&gt; hydration shell is stripped of all but one water molecule.&lt;/p&gt;&lt;p&gt;(A4) After losing a proton, NH&lt;sub&gt;3&lt;/sub&gt; moves further toward site Am2, and all hydration is lost. F215 begins to rotate to allow passage. Here we notice a transient â€œflipâ€ of the H168. This is only one of many conformational possibilities for the luminal His pair (H168 and H318). Different tautomeric states and conformations are also possible, but not represented here.&lt;/p&gt;&lt;p&gt;(A5) F107 and F215 are both rotated and parallel, as NH&lt;sub&gt;3&lt;/sub&gt; accepts a hydrogen bond from H168, which has â€œflippedâ€ back to assume its original hydrogen-bonded conformation with H318. (6) F107 and F215 are once again horizontal and parallel, as NH&lt;sub&gt;3&lt;/sub&gt; occupies site Am2.&lt;/p&gt;&lt;p&gt;(B) Translocation of Am from site Am4 to site Am5.&lt;/p&gt;&lt;p&gt;(B1) NH&lt;sub&gt;3&lt;/sub&gt; occupies site Am4, donating a hydrogen bond to H318. F31 and S263 interact with water, protecting the hydrophobic lumen from hydration.&lt;/p&gt;&lt;p&gt;(B2) NH&lt;sub&gt;3&lt;/sub&gt; climbs an âˆ¼10 &lt;italic&gt;RT&lt;/italic&gt; barrier to approach the reprotonation region near F31, losing its hydrogen bond to H318, displacing F31, and moving toward water.&lt;/p&gt;&lt;p&gt;(B3) After gaining a proton from water, Am proceeds as NH&lt;sub&gt;4&lt;/sub&gt;&lt;sup&gt;+&lt;/sup&gt; and gains hydrogen bonds with water and S263 (hydroxyl oxygen).&lt;/p&gt;&lt;p&gt;(B4) NH&lt;sub&gt;4&lt;/sub&gt;&lt;sup&gt;+&lt;/sup&gt; becomes more hydrated as it moves toward site Am5.&lt;/p&gt;&lt;p&gt;(B5) NH&lt;sub&gt;4&lt;/sub&gt;&lt;sup&gt;+&lt;/sup&gt; binds to site Am5, and hydrogen bonds are formed with (three to four) water molecules, S263 hydroxyl oxygen, and D313 carboxylate oxygen.&lt;/p&gt;&lt;/caption&gt;&lt;graphic xlink:href=&quot;pcbi.0030022.g008&quot;&gt;&lt;/graphic&gt;&lt;/fig&gt;&lt;fig id=&quot;pcbi-0030022-g009&quot; position=&quot;float&quot;&gt;&lt;label&gt;Figure 9&lt;/label&gt;&lt;caption&gt;&lt;title&gt;Dynamics and Favorability of Multiply NH&lt;sub&gt;3&lt;/sub&gt;â€“Occupied Luminal States&lt;/title&gt;&lt;p&gt;(A) State diagram of all possibly occupied states of the luminal NH&lt;sub&gt;3&lt;/sub&gt; sites. Each state is shown diagrammatically (from top to bottom, for a single state icon). (1) Site Am1 represented by a concave-up cusp with a green star, representing a reservoir of NH&lt;sup&gt;3&lt;/sup&gt;. (2) sites Am2, Am3, and Am4 are represented by circles. (3) Am5 is represented by a concave-down cusp. Occupied (by NH&lt;sub&gt;3&lt;/sub&gt;) luminal sites are represented by black dots (within the circles representing sites Am2â€“4). The free energy required for each reaction (arrows) is given in kJ/mol. Black values were determined from the PMF of &lt;xref ref-type=&quot;fig&quot; rid=&quot;pcbi-0030022-g004&quot;&gt;Figure 4&lt;/xref&gt;, red values were determined algebraically by completing the embedded thermodynamic cycles, and blue values were determined using thermodynamic integration techniques (see &lt;xref ref-type=&quot;supplementary-material&quot; rid=&quot;pcbi-0030022-sg005&quot;&gt;Figure S5&lt;/xref&gt; and surrounding discussion).&lt;/p&gt;&lt;p&gt;(B) A demonstration of NH&lt;sub&gt;3&lt;/sub&gt; dynamics (1 ns) in the lumen. Horizontal red bars represent sites (listed in decreasing value of &lt;italic&gt;z&lt;/italic&gt;) Am2, Am3, and Am4, respectively. For the first 300 ps of the simulation, the NH&lt;sub&gt;3&lt;/sub&gt; molecules are restrained (in the &lt;italic&gt;z&lt;/italic&gt;-dimension only) to their binding positions. When the restraint is released, NH&lt;sub&gt;3&lt;/sub&gt; is seen to behave dynamically in the lumen, and there is a strong tendency for NH&lt;sub&gt;3&lt;/sub&gt; to move toward the site closest to the cytoplasmic end of the channel, site Am4.&lt;/p&gt;&lt;p&gt;(C) A snapshot illustrating the tendency for NH&lt;sub&gt;3&lt;/sub&gt; to migrate toward site Am4. Here three NH&lt;sub&gt;3&lt;/sub&gt; molecules have migrated from a state where Am2, Am3, and Am4 are occupied, to a state where one molecule occupies Am3 and two molecules â€œfightâ€ to occupy site Am4.&lt;/p&gt;&lt;/caption&gt;&lt;graphic xlink:href=&quot;pcbi.0030022.g009&quot;&gt;&lt;/graphic&gt;&lt;/fig&gt;&lt;fig id=&quot;pcbi-0030022-g010&quot; position=&quot;float&quot;&gt;&lt;label&gt;Figure 10&lt;/label&gt;&lt;caption&gt;&lt;title&gt;AmtB Trimer System Equilibration&lt;/title&gt;&lt;p&gt;(A) Centers of mass of ionic species on each leaflet of the biomembrane as a function of time during equilibration. The center of mass of lipid phosphate is shown for reference. The origin in this plot is taken to be the corner of the simulation cell (as opposed to the center of mass of the AmtB trimer backbone as seen in other plots).&lt;/p&gt;&lt;p&gt;(B) Root mean square deviation (RMSD) after alignment of AmtB protein structures from the equilibration trajectory with the initial structure of the simulation.&lt;/p&gt;&lt;/caption&gt;&lt;graphic xlink:href=&quot;pcbi.0030022.g010&quot;&gt;&lt;/graphic&gt;&lt;/fig&gt;&lt;table_wrap content-type=&quot;1col&quot; id=&quot;pcbi-0030022-t001&quot; position=&quot;float&quot;&gt;&lt;label&gt;Table 1&lt;/label&gt;&lt;caption&gt;&lt;p&gt;Gibbs Free Energy for Various Am Reactions Determined by Thermodynamic Integration&lt;/p&gt;&lt;/caption&gt;&lt;graphic xlink:href=&quot;pcbi.0030022.t001&quot;&gt;&lt;/graphic&gt;&lt;/table_wrap&gt;&lt;/sec&gt;"/>
  </r>
  <r>
    <x v="2"/>
    <x v="0"/>
    <s v="Jan"/>
    <n v="17222054"/>
    <n v="5"/>
    <s v="&lt;ack&gt;&lt;p&gt;We thank Tetsuo Yamamori of the National Institute for Basic Biology for his valuable comments.&lt;/p&gt;&lt;/ack&gt;"/>
  </r>
  <r>
    <x v="2"/>
    <x v="0"/>
    <s v="Jan"/>
    <n v="17222055"/>
    <n v="4"/>
    <s v="&lt;ack&gt;&lt;p&gt;We are grateful to M. D. Frank-Kamenetskii for illuminating discussions and to M. Kloster for useful comments on an initial version of this paper. We would like to thank an anonymous referee for the suggestion to analyze membrane proteins and to H. Bigelow (Columbia University) for the help with prediction of TM beta barrels.&lt;/p&gt;&lt;/ack&gt;"/>
  </r>
  <r>
    <x v="2"/>
    <x v="0"/>
    <s v="Jan"/>
    <n v="17222056"/>
    <n v="3"/>
    <s v="&lt;ack&gt;&lt;p&gt;The authors thank Stewart T. Chang for helpful discussions of and assistance with parameter variation and sensitivity analysis methods.&lt;/p&gt;&lt;/ack&gt;"/>
  </r>
  <r>
    <x v="2"/>
    <x v="0"/>
    <s v="Jan"/>
    <n v="17238283"/>
    <n v="5"/>
    <s v="&lt;sec sec-type=&quot;display-objects&quot;&gt;&lt;title&gt;Figures and Tables&lt;/title&gt;&lt;fig id=&quot;pcbi-0030011-g001&quot; position=&quot;float&quot;&gt;&lt;label&gt;Figure 1&lt;/label&gt;&lt;caption&gt;&lt;title&gt;The Nature of Glycan Interactions Depends on Their Intramolecular Distance&lt;/title&gt;&lt;p&gt;Potential PNGSs that were identified by the disequon model as having significant interactions with other PNGSs were mapped to a structural model of HIV-1 gp120. Intramolecular distances between interacting PNGSs were measured using the visualization software UCSF Chimera [&lt;xref ref-type=&quot;bibr&quot; rid=&quot;pcbi-0030011-b053&quot;&gt;53&lt;/xref&gt;]. When an asparagine residue corresponding to a PNGS was not present in the structural model, the distance between pairs was approximated by 4.0 Ã… times the number of residues separating the PNGSs, to a maximum of five residues. If the number of residues exceeded five, then the unmapped pair was omitted from the analysis.&lt;/p&gt;&lt;/caption&gt;&lt;graphic xlink:href=&quot;pcbi.0030011.g001&quot;&gt;&lt;/graphic&gt;&lt;/fig&gt;&lt;fig id=&quot;pcbi-0030011-g002&quot; position=&quot;float&quot;&gt;&lt;label&gt;Figure 2&lt;/label&gt;&lt;caption&gt;&lt;title&gt;Consensus Bayesian Network of Highly Polymorphic PNGSs in the HIV-1 Envelope&lt;/title&gt;&lt;p&gt;(A) Ordered distribution of frequencies that undirected links (i.e., arcs) occurred in replicate networks optimized on 100 random samples of 200 sequences from the alignment, expressed as a percentage (&lt;italic&gt;y&lt;/italic&gt;-axis). A dotted line at 50% indicates an arbitrary cutoff, above which arcs were applied to assembling the consensus network.&lt;/p&gt;&lt;p&gt;(B) Graph of consensus network. Each node (oval) represents the PNGS identified by its position in the HxB2 reference sequence, with one exception (V2ins) that represents an inserted PNGS downstream of the conserved N186. Arcs between nodes are labeled with percentage of occurrence above and odds-ratios below. An odds-ratio &amp;lt;1 (red) indicates mutual exclusion and &amp;gt;1 (blue) co-occurrence of PNGSs.&lt;/p&gt;&lt;/caption&gt;&lt;graphic xlink:href=&quot;pcbi.0030011.g002&quot;&gt;&lt;/graphic&gt;&lt;/fig&gt;&lt;fig id=&quot;pcbi-0030011-g003&quot; position=&quot;float&quot;&gt;&lt;label&gt;Figure 3&lt;/label&gt;&lt;caption&gt;&lt;title&gt;Interacting PNGS Mapped to Structural Model of gp120&lt;/title&gt;&lt;p&gt;Arcs from the consensus network are mapped to asparagine residues in the structure of a folded CD4-bound gp120 protein. The host cell-binding face of gp120 is oriented towards the top of the figure, and variable loops (of which many residues are truncated) are highlighted in pink. Arcs are colored red to indicate mutual exclusion, and blue indicates co-occurrence of the PNGSs. The asparagine residues of mutually exclusive PNGSs N295/N442 and N362/N465 are located within âˆ¼12 Ã… of one another. In contrast, co-occurent PNGSs are separated by much greater intramolecular distances.&lt;/p&gt;&lt;/caption&gt;&lt;graphic xlink:href=&quot;pcbi.0030011.g003&quot;&gt;&lt;/graphic&gt;&lt;/fig&gt;&lt;fig id=&quot;pcbi-0030011-g004&quot; position=&quot;float&quot;&gt;&lt;label&gt;Figure 4&lt;/label&gt;&lt;caption&gt;&lt;title&gt;Disequon Model Parameters&lt;/title&gt;&lt;p&gt;This diagram illustrates the eight rates that are parameterized by the disequon (paired-character) model. Each box corresponds to a state in the disequon model, in which the first digit represents the presence or absence of a PNGS at the first site, and the second digit for the second site. The interaction parameter (É›) between paired sites is highlighted in red.&lt;/p&gt;&lt;/caption&gt;&lt;graphic xlink:href=&quot;pcbi.0030011.g004&quot;&gt;&lt;/graphic&gt;&lt;/fig&gt;&lt;table_wrap content-type=&quot;2col&quot; id=&quot;pcbi-0030011-t001&quot; position=&quot;float&quot;&gt;&lt;label&gt;Table 1&lt;/label&gt;&lt;caption&gt;&lt;p&gt;Parameter Estimates for Nonoverlapping PNGSs with Significant Interactions in the Disequon Model&lt;/p&gt;&lt;/caption&gt;&lt;graphic xlink:href=&quot;pcbi.0030011.t001&quot;&gt;&lt;/graphic&gt;&lt;/table_wrap&gt;&lt;table_wrap content-type=&quot;1col&quot; id=&quot;pcbi-0030011-t002&quot; position=&quot;float&quot;&gt;&lt;label&gt;Table 2&lt;/label&gt;&lt;caption&gt;&lt;p&gt;Posterior Probabilities of Undirected Arcs in Subtype-Specific Networks&lt;/p&gt;&lt;/caption&gt;&lt;graphic xlink:href=&quot;pcbi.0030011.t002&quot;&gt;&lt;/graphic&gt;&lt;/table_wrap&gt;&lt;/sec&gt;"/>
  </r>
  <r>
    <x v="2"/>
    <x v="0"/>
    <s v="Jan"/>
    <n v="17238280"/>
    <n v="4"/>
    <s v="&lt;ack&gt;&lt;p&gt;Comments from Wulfram Gerstner, Stefan Haeusler, Herbert Jaeger, Konrad Koerding, Henry Markram, Gordon Pipa, Misha Tsodyks, and Tony Zador are gratefully acknowledged. Our computer simulations used software written by Thomas Natschlaeger, Stefan Haeusler, and Michael Pfeiffer.&lt;/p&gt;&lt;/ack&gt;"/>
  </r>
  <r>
    <x v="2"/>
    <x v="0"/>
    <s v="Jan"/>
    <n v="17238281"/>
    <n v="4"/>
    <s v="&lt;sec sec-type=&quot;display-objects&quot;&gt;&lt;title&gt;Figures and Tables&lt;/title&gt;&lt;fig id=&quot;pcbi-0030003-g001&quot; position=&quot;float&quot;&gt;&lt;label&gt;Figure 1&lt;/label&gt;&lt;caption&gt;&lt;title&gt;The Phylogeny, Including All 150 Genomes, Showing the Occurrence Pattern for Superfamily a.126.1 (Serum Albumin-Like) for SUPERFAMILY Data&lt;/title&gt;&lt;p&gt;Losses (left-pointing triangles) and gains (right-pointing triangles) are shown as calculated by the parsimony algorithm. The assignments with a gain at leaf level are isolated within the tree. For each occurrence the log10 e-value (log(ev)), the number of copies (copy), consensus with PSI-BLAST occurrence (cons), and cluster distance (clust) are shown. The src column shows which genomes contain a source sequence for the superfamily by indicating the sequence identity to a SCOP domain.&lt;/p&gt;&lt;/caption&gt;&lt;graphic xlink:href=&quot;pcbi.0030003.g001&quot;&gt;&lt;/graphic&gt;&lt;/fig&gt;&lt;fig id=&quot;pcbi-0030003-g002&quot; position=&quot;float&quot;&gt;&lt;label&gt;Figure 2&lt;/label&gt;&lt;caption&gt;&lt;title&gt;e-Value Distributions for SUPERFAMILY (SF) and PSI-BLAST (PB) Assignments and Occurrences&lt;/title&gt;&lt;p&gt;(A) e-Value distribution of all assignments.&lt;/p&gt;&lt;p&gt;(B) e-Value distribution of occurrences. The e-value of an occurrence is defined as the lowest e-value of all assignments to a superfamily on a genome.&lt;/p&gt;&lt;p&gt;(C) e-Value distribution of occurrences that cause a gain at leaf level (i.e., predicted false positives). Arrows indicate local minima in the distribution, which might indicate the point where false positive assignments become more dominant.&lt;/p&gt;&lt;/caption&gt;&lt;graphic xlink:href=&quot;pcbi.0030003.g002&quot;&gt;&lt;/graphic&gt;&lt;/fig&gt;&lt;fig id=&quot;pcbi-0030003-g003&quot; position=&quot;float&quot;&gt;&lt;label&gt;Figure 3&lt;/label&gt;&lt;caption&gt;&lt;title&gt;Ranked e-Value Distributions for SUPERFAMILY (SF) and PSI-BLAST (PB) Occurrences&lt;/title&gt;&lt;p&gt;The ranked e-value is obtained by ranking the e-values in the set of all assignments (including multiple copies) and is normalised between 0 and 1.&lt;/p&gt;&lt;p&gt;(A,B) Ranked e-value distributions for occurrences with a gain at leaf level. The peak at the righthand side might indicate a sudden increase in false positives.&lt;/p&gt;&lt;p&gt;(C,D) Ranked e-value distribution for all occurrences. The dotted line indicates that occurrences with a gain at leaf level have been removed, and the striped line shows only consensus occurrences, which have been assigned by both SUPERFAMILY and PSI-BLAST. Occurrences caused by a single assignment (one copy) are shown in colour. Both the distributions for all occurrences and for occurrences caused by a single assignment show an increase at the righthand side, probably caused by false positives. This increase is not seen in distributions either where either predicted false positives are taken away or for consensus occurrences.&lt;/p&gt;&lt;/caption&gt;&lt;graphic xlink:href=&quot;pcbi.0030003.g003&quot;&gt;&lt;/graphic&gt;&lt;/fig&gt;&lt;fig id=&quot;pcbi-0030003-g004&quot; position=&quot;float&quot;&gt;&lt;label&gt;Figure 4&lt;/label&gt;&lt;caption&gt;&lt;title&gt;e-Value versus Cluster Distance for SUPERFAMILY (SF) and PSI-BLAST (PB)&lt;/title&gt;&lt;p&gt;(A,B) Show there is no correlation between the e-value and cluster distance. The cluster distance indicates whether an occurrence lies within a cluster of occurrences (see &lt;xref ref-type=&quot;sec&quot; rid=&quot;s4&quot;&gt;Materials and Methods&lt;/xref&gt; for more details).&lt;/p&gt;&lt;/caption&gt;&lt;graphic xlink:href=&quot;pcbi.0030003.g004&quot;&gt;&lt;/graphic&gt;&lt;/fig&gt;&lt;fig id=&quot;pcbi-0030003-g005&quot; position=&quot;float&quot;&gt;&lt;label&gt;Figure 5&lt;/label&gt;&lt;caption&gt;&lt;title&gt;Ranked e-Value Distributions for Occurrences without Isolated Occurrences&lt;/title&gt;&lt;p&gt;The predicted false positives are calculated through a base pattern created from assignments with an e-value below the threshold. If an occurrence lies on a genome with either a gain at leaf level in the base pattern or a potential gain at leaf level, it is here defined as an isolated occurrence. A clear overprediction of isolated occurrences is only seen in the set with a base pattern cutoff of 10&lt;sup&gt;âˆ’20&lt;/sup&gt;.&lt;/p&gt;&lt;/caption&gt;&lt;graphic xlink:href=&quot;pcbi.0030003.g005&quot;&gt;&lt;/graphic&gt;&lt;/fig&gt;&lt;table_wrap content-type=&quot;1col&quot; id=&quot;pcbi-0030003-t001&quot; position=&quot;float&quot;&gt;&lt;label&gt;Table 1&lt;/label&gt;&lt;caption&gt;&lt;p&gt;Fraction of Assignments That Can Be Analysed by the Method&lt;/p&gt;&lt;/caption&gt;&lt;graphic xlink:href=&quot;pcbi.0030003.t001&quot;&gt;&lt;/graphic&gt;&lt;/table_wrap&gt;&lt;table_wrap content-type=&quot;1col&quot; id=&quot;pcbi-0030003-t002&quot; position=&quot;float&quot;&gt;&lt;label&gt;Table 2&lt;/label&gt;&lt;caption&gt;&lt;p&gt;Proportion of Predicted False Positive Assignments for Structural Classes&lt;/p&gt;&lt;/caption&gt;&lt;graphic xlink:href=&quot;pcbi.0030003.t002&quot;&gt;&lt;/graphic&gt;&lt;/table_wrap&gt;&lt;table_wrap content-type=&quot;1col&quot; id=&quot;pcbi-0030003-t003&quot; position=&quot;float&quot;&gt;&lt;label&gt;Table 3&lt;/label&gt;&lt;caption&gt;&lt;p&gt;Overlapping Regions in PSI-BLAST&lt;/p&gt;&lt;/caption&gt;&lt;graphic xlink:href=&quot;pcbi.0030003.t003&quot;&gt;&lt;/graphic&gt;&lt;/table_wrap&gt;&lt;table_wrap content-type=&quot;1col&quot; id=&quot;pcbi-0030003-t004&quot; position=&quot;float&quot;&gt;&lt;label&gt;Table 4&lt;/label&gt;&lt;caption&gt;&lt;p&gt;Updates in the Superfamily Database&lt;/p&gt;&lt;/caption&gt;&lt;graphic xlink:href=&quot;pcbi.0030003.t004&quot;&gt;&lt;/graphic&gt;&lt;/table_wrap&gt;&lt;/sec&gt;"/>
  </r>
  <r>
    <x v="2"/>
    <x v="0"/>
    <s v="Jan"/>
    <n v="17238282"/>
    <n v="5"/>
    <s v="&lt;ack&gt;&lt;p&gt;Thanks to Washington University for releasing unpublished genome sequence data, and to Daniel Pollard and Venky Iyer (Eisen lab, University of California Berkeley) for releasing multiple-sequence alignments. We thank Eileen Furlong, Alan Moses, Andreas Prlic, and three anonymous reviewers for helpful comments on the manuscript.&lt;/p&gt;&lt;/ack&gt;"/>
  </r>
  <r>
    <x v="2"/>
    <x v="0"/>
    <s v="Jan"/>
    <n v="17257048"/>
    <n v="2"/>
    <s v="&lt;ack&gt;&lt;p&gt;I am indebted to Mark Diekhans for numerous instructive discussions on the design and implementation of the UCSC Genome Browser Database. I thank Ewan Birney, Deanna Church, Hiram Clawson, Xose Fernandez, Fan Hsu, Jim Kent, Bob Kuhn, Daryl Thomas, and David Wheeler for helpful discussions, and Mathieu Blanchette, Mark Diekhans, Heikki Lehvaslaiho, Lincoln Stein, and two anonymous referees for constructive comments on the manuscript.&lt;/p&gt;&lt;/ack&gt;"/>
  </r>
  <r>
    <x v="2"/>
    <x v="0"/>
    <s v="Jan"/>
    <n v="17257050"/>
    <n v="4"/>
    <s v="&lt;ack&gt;&lt;p&gt;The authors thank Dr. Daniel C. Douek, Vaccine Research Center/NIH for his helpful discussions and intellectual input.&lt;/p&gt;&lt;/ack&gt;"/>
  </r>
  <r>
    <x v="2"/>
    <x v="0"/>
    <s v="Jan"/>
    <n v="17257051"/>
    <n v="4"/>
    <s v="&lt;ack&gt;&lt;p&gt;The authors are grateful for the helpful comments of Drs. Brian Spratt, Ashley Robinson, and Susanna Remold.&lt;/p&gt;&lt;/ack&gt;"/>
  </r>
  <r>
    <x v="2"/>
    <x v="0"/>
    <s v="Jan"/>
    <n v="17257049"/>
    <n v="5"/>
    <s v="&lt;ack&gt;&lt;p&gt;We thank Cheryl Kreinbring for assistance with the figures and with the structural alignments.&lt;/p&gt;&lt;/ack&gt;"/>
  </r>
  <r>
    <x v="2"/>
    <x v="0"/>
    <s v="Jan"/>
    <s v="None"/>
    <n v="1"/>
    <s v="&lt;sec sec-type=&quot;display-objects&quot;&gt;&lt;title&gt;Figures and Tables&lt;/title&gt;&lt;fig id=&quot;pcbi-0030018-g001&quot; position=&quot;float&quot;&gt;&lt;label&gt;Reinhart Heinrich at the reception in honor of his 60th birthday in April 2006&lt;/label&gt;&lt;caption&gt;&lt;title&gt;(Photo by Jana SchÃ¼tze)&lt;/title&gt;&lt;/caption&gt;&lt;graphic xlink:href=&quot;pcbi.0030018.g001&quot;&gt;&lt;/graphic&gt;&lt;/fig&gt;&lt;/sec&gt;"/>
  </r>
  <r>
    <x v="2"/>
    <x v="0"/>
    <s v="Jan"/>
    <n v="17257053"/>
    <n v="1"/>
    <m/>
  </r>
  <r>
    <x v="2"/>
    <x v="0"/>
    <s v="Jan"/>
    <n v="17206860"/>
    <n v="4"/>
    <s v="&lt;ack&gt;&lt;p&gt;We would like to acknowledge Ãšlfur Ãrnason, Svenja Bossard, Christophe Dessimoz, Eric Gaucher, Manuel Gil, Dan Graur, David Liberles, and Alexander Roth for their help.&lt;/p&gt;&lt;/ack&gt;"/>
  </r>
  <r>
    <x v="2"/>
    <x v="0"/>
    <s v="Jan"/>
    <n v="17206861"/>
    <n v="5"/>
    <s v="&lt;ack&gt;&lt;p&gt;The authors thank Kevin Janes and Gilbert Strang for excellent technical discussions, Arthur Goldsipe and Matt Lazzara for critical reviews of the manuscript, and Kelly Sherman for assistance with figure preparation.&lt;/p&gt;&lt;/ack&gt;"/>
  </r>
  <r>
    <x v="2"/>
    <x v="0"/>
    <s v="Jul"/>
    <n v="17630823"/>
    <n v="4"/>
    <s v="&lt;ack&gt;&lt;p&gt;We thank Dr. Tyson L. Hedrick for his help with the geometry figures and Dr. Daniel A. Beard for his suggestions about toroidal boundary conditions. Kareen L. Kreutziger and Drs. Alicia Moreno-Gonzalez, Donald A. Martyn, and F. Steven Korte provided valuable comments on an earlier version of this manuscript. This work was supported by US National Institutes of Health (NIH) grant HL65497 to MR, and the Joan and Richard Komen Endowed Chair to TLD. BCWT was supported by NIH Cardiovascular Training Grant T32 EB001650.&lt;/p&gt;&lt;/ack&gt;"/>
  </r>
  <r>
    <x v="2"/>
    <x v="0"/>
    <s v="Jul"/>
    <n v="17630824"/>
    <n v="3"/>
    <s v="&lt;ack&gt;&lt;p&gt;Thanks to Jinfeng Liu and Paul Glick (Columbia University) for computer assistance, and to Mickey Kosloff (Columbia University), Guy Nimrod, Gilad Wainreb, Uri Rom (all from Tel Aviv University) for help with graphics. Special thanks also to Lawrence Shapiro, Wayne Hendrickson, Barry Honig, David Hirsh, and Oliver Hobert (all from Columbia University) for helpful discussions. Thanks also to the reviewers who suggested very insightful additional analysis. Last but not least, thanks to all those who maintain excellent databases and to all experimentalists who enabled this work by making their data publicly available. The work of YO and BR was supported by grants R01-GM64633 from the National Institute of General Medicine (NIGMS) at the US National Institutes of Health (NIH), and 2-R01-LM007329 from the National Library of Medicine (NLM).&lt;/p&gt;&lt;/ack&gt;"/>
  </r>
  <r>
    <x v="2"/>
    <x v="0"/>
    <s v="Jul"/>
    <n v="17630825"/>
    <n v="6"/>
    <s v="&lt;ack&gt;&lt;p&gt;The authors are thankful to J. Aitchison, S. Bohn, T. Chou, J. Novatt, R. Peters, S. Shvartsman, G. Stolovitzky, and B. Timney for helpful comments. This work was supported by US National Institutes of Health grants RR00862 (BTC), GM062427 (MPR), GM071329 (MPR, BTC, AZ, MOM), and RR022220 (MPR, BTC).&lt;/p&gt;&lt;/ack&gt;"/>
  </r>
  <r>
    <x v="2"/>
    <x v="0"/>
    <s v="Jul"/>
    <n v="17630826"/>
    <n v="5"/>
    <s v="&lt;ack&gt;&lt;p&gt;We thank E. Hornstein, D. Ginsberg, and M. Lapidot for stimulating discussions and for critical review of the manuscript. Y. P. is an incumbent of the Rothstein Career Development Chair in Genetic Diseases. R. S. is a Fellow of the Horowitz Foundation for Complexity Sciences.&lt;/p&gt;&lt;/ack&gt;"/>
  </r>
  <r>
    <x v="2"/>
    <x v="0"/>
    <s v="Jul"/>
    <n v="17630827"/>
    <n v="4"/>
    <s v="&lt;ack&gt;&lt;p&gt;We thank three anonymous reviewers for helpful comments.&lt;/p&gt;&lt;/ack&gt;"/>
  </r>
  <r>
    <x v="2"/>
    <x v="0"/>
    <s v="Jul"/>
    <n v="17630828"/>
    <n v="6"/>
    <s v="&lt;ack&gt;&lt;p&gt;This research was supported by the PACO-PLUS project as well as by BMBF (Federal Ministry of Education and Research), BCCN (Bernstein Center for Computational Neuroscience)â€“Goettingen W3. We thank Ansgar BÃ¼schges for his comments on this manuscript, Andre Seyfarth for critical discussions, and Christoph Kolodziejski for technical advice.&lt;/p&gt;&lt;/ack&gt;"/>
  </r>
  <r>
    <x v="2"/>
    <x v="0"/>
    <s v="Jul"/>
    <n v="17630829"/>
    <n v="7"/>
    <s v="&lt;ack&gt;&lt;p&gt;The authors would like to thank David Symer (National Cancer Institute, Frederick, Maryland, United States), Arian Smit (Institute for Systems Biology, Seattle, Washington, United States), Dale Hedges (Tulane University, New Orleans, Louisiana, United States), and Thomas O'Donnell (Siemens Corporate Research, Princeton, New Jersey, United States) for helpful discussions, and Stephane Boissinot (Queens College, New York, New York, United States), and Cedric Feschotte (University of Texas, Arlington, Texas, United States) for helpful discussions and comments on the manuscript.&lt;/p&gt;&lt;/ack&gt;"/>
  </r>
  <r>
    <x v="2"/>
    <x v="0"/>
    <s v="Jul"/>
    <n v="17630830"/>
    <n v="5"/>
    <s v="&lt;ack&gt;&lt;p&gt;The authors acknowledge stimulating discussions with I. N. Berezovsky.&lt;/p&gt;&lt;/ack&gt;"/>
  </r>
  <r>
    <x v="2"/>
    <x v="0"/>
    <s v="Jul"/>
    <n v="17658942"/>
    <n v="4"/>
    <s v="&lt;ack&gt;&lt;p&gt;We thank Emil F. Pai, University of Toronto, Toronto, Ontario, Canada, for providing structural coordinates of mercuric ion reductase, and Joseph J. Barycki, University of Nebraska, Lincoln, Nebraska, for providing a structure of large thioredoxin reductase in which the C-terminal tail containing functionally important cysteine and selenocysteine has been modeled. We thank Susan Miller and Margaret Glasner for helpful discussions and a careful reading of this manuscript. We thank Ben Polacco and Eric Pettersen for help in figure generation and Python scripts, respectively. This work was supported by a PhRMA Foundation Post-doctoral Fellowship in Informatics to SO and by National Institutes of Health grant GM60595 to PCB.&lt;/p&gt;&lt;/ack&gt;"/>
  </r>
  <r>
    <x v="2"/>
    <x v="0"/>
    <s v="Jul"/>
    <n v="17658943"/>
    <n v="4"/>
    <s v="&lt;ack&gt;&lt;p&gt;Thanks to Dariusz Przybylski and Guy Yachdav (Columbia University, United States) for providing preliminary information and programs, to Andrew Kernytsky and Marco Punta (Columbia University) for valuable discussions, and to Kazimierz Wrzeszczynski and Henry Bigelow (Columbia University) for helpful comments on the manuscript. Thanks to Jonathan Ward and David Jones (University College London, United Kingdom) for making DISOPRED2 and PSIPRED available, to Jaime Prilusky and Joel Sussman (Weizmann Institute, Rehovot, Israel) for making FoldIndex available, and to Zsuzsanna DosztÃ¡nyi and IstvÃ¡n Simon (Institute of Enzymology, Hungary) for making IUPred available. Particular thanks to Guy Montelione and colleagues (Rutgers University, United States) for creating and providing the NESG datasets. Thanks to the constructive criticism of two anonymous reviewers and to those from the editor, Phil Bourne. Last, not least, thanks to all those who deposit their experimental data in public databases, and to those who maintain these databases, in particular to Keith Dunker and his colleagues for the maintenance of DisProt. The work of BR was also supported partially by grant U54-GM072980 from the US National Institutes of Health.&lt;/p&gt;&lt;/ack&gt;"/>
  </r>
  <r>
    <x v="2"/>
    <x v="0"/>
    <s v="Jul"/>
    <n v="17658944"/>
    <n v="4"/>
    <s v="&lt;ack&gt;&lt;p&gt;The authors thank the anonymous reviewers for their excellent suggestions. This publication was developed under the auspices of the Cornell University Center for Life Science Enterprise, a New York State Center for Advanced Technology supported by New York State and industrial partners. The authors also acknowledge the gracious support of the Engineering Learning Initiatives Undergraduate Research Award ELI-650 to MZ.&lt;/p&gt;&lt;/ack&gt;"/>
  </r>
  <r>
    <x v="2"/>
    <x v="0"/>
    <s v="Jul"/>
    <n v="17658945"/>
    <n v="5"/>
    <s v="&lt;ack&gt;&lt;p&gt;We thank Professor Michael Ashburner for valuable comments on the manuscript, Dr. Helen Parkinson and Dr. Richard Coulson from the European Bioinformatics Institute (EBI) for numerous discussions on the project. AAS was funded by a PreDoc fellowship from the EMBL. MN is grateful to the EBI for hosting his study leave.&lt;/p&gt;&lt;/ack&gt;"/>
  </r>
  <r>
    <x v="2"/>
    <x v="0"/>
    <s v="Jul"/>
    <n v="17658946"/>
    <n v="2"/>
    <m/>
  </r>
  <r>
    <x v="2"/>
    <x v="0"/>
    <s v="Jul"/>
    <n v="17676979"/>
    <n v="3"/>
    <s v="&lt;ack&gt;&lt;p&gt;The authors thank JÃ¶rg Hau for the BSA MALDI-TOF spectrum used in &lt;xref ref-type=&quot;fig&quot; rid=&quot;pcbi-0030114-g003&quot;&gt;Figure 3&lt;/xref&gt;, Markus MÃ¼ller who developed the MALDI peak matching model, Lydie Bougueleret and Alexandre Masselot for their extensive contributions, the ECCB'06 and ISMB'06 tutorial selection committees for selecting this work as a tutorial, and Shoba Ranganathan for her kind advice.&lt;/p&gt;&lt;/ack&gt;"/>
  </r>
  <r>
    <x v="2"/>
    <x v="0"/>
    <s v="Jul"/>
    <s v="None"/>
    <n v="2"/>
    <m/>
  </r>
  <r>
    <x v="2"/>
    <x v="0"/>
    <s v="Jul"/>
    <n v="17676980"/>
    <n v="6"/>
    <s v="&lt;ack&gt;&lt;p&gt;CS, SAI, and PSF would like to thank the Wellcome Trust for generous support.&lt;/p&gt;&lt;/ack&gt;"/>
  </r>
  <r>
    <x v="2"/>
    <x v="0"/>
    <s v="Jul"/>
    <n v="17676981"/>
    <n v="8"/>
    <s v="&lt;ack&gt;&lt;p&gt;The research of MvB, DK, CAD, and JAPH was supported by the European Union Sixth Framework Program for research for policy support (SARSTRANS) (contract SP22-CT-2004â€“511066). The research of JAPH is supported by The Netherlands Organisation for Scientific Research (NWO grant 918.56.620). We thank Stephen Davis, Ido Pen, and Pieter Trapman for helpful discussions.&lt;/p&gt;&lt;/ack&gt;"/>
  </r>
  <r>
    <x v="2"/>
    <x v="0"/>
    <s v="Jul"/>
    <s v="None"/>
    <n v="2"/>
    <m/>
  </r>
  <r>
    <x v="2"/>
    <x v="0"/>
    <s v="Jul"/>
    <n v="17676982"/>
    <n v="4"/>
    <s v="&lt;ack&gt;&lt;p&gt;The authors thank Joshua Bornhorst, Ranjan Mukhopadhyay, Tom Shimizu, and Monica Skoge for valuable suggestions. RGE thanks Run-Zhi Lai from the Manson lab for providing data for Figures 5 and 7. RGE and NSW acknowledge funding from the Human Frontier Science Program (HFSP).&lt;/p&gt;&lt;/ack&gt;"/>
  </r>
  <r>
    <x v="2"/>
    <x v="0"/>
    <s v="Jul"/>
    <n v="17616981"/>
    <n v="5"/>
    <m/>
  </r>
  <r>
    <x v="2"/>
    <x v="0"/>
    <s v="Jul"/>
    <n v="17616982"/>
    <n v="8"/>
    <s v="&lt;ack&gt;&lt;p&gt;We thank Ryan H. Moy for help with the ribosomal protein leader analysis and the Yale Life Sciences High Performance Computing Center for great technical assistance and computing resources. JEB was a Howard Hughes Medical Institute predoctoral fellow.&lt;/p&gt;&lt;/ack&gt;"/>
  </r>
  <r>
    <x v="2"/>
    <x v="0"/>
    <s v="Jul"/>
    <n v="17616983"/>
    <n v="6"/>
    <s v="&lt;ack&gt;&lt;p&gt;We would like to acknowledge technical assistance from Kento Onishi. We would like to thank the helpful comments and suggestions of B. Rao, R. Mahadevan, W. L. Stanford, and members of the Zandstra lab.&lt;/p&gt;&lt;/ack&gt;"/>
  </r>
  <r>
    <x v="2"/>
    <x v="0"/>
    <s v="Jul"/>
    <n v="17616984"/>
    <n v="6"/>
    <s v="&lt;ack&gt;&lt;p&gt;We thank J. Ferretti for providing &lt;named_content content-type=&quot;genus-species&quot;&gt;S. pyogenes&lt;/named_content&gt; strain SF370 and G. Khitrov for numerous microarray supplies. We are grateful to A. Farnsworth, J. Loeffler, and M. Collin for insightful discussions and review of the manuscript; M. Zeegers for review of the statistical analysis and algorithms; and all members of the Fischetti lab, especially T. Broudy, B. Juncosa, A. Raz, A. Daniel, and D. Nelson for helpful comments and suggestions. We especially thank Shiwei Zhu for expert technical support and assistance in cloning and PCR. We are indebted to Tshaka Cunningham for technical advice for qRT-PCR assays and analysis. We sincerely thank V. Pancholi, A. Farnsworth, A. Pearlman, and D. Nayduch for invaluable discussions and ideas, and C. Eastby and J. Nahory for technical assistance. BWK was supported in part by F. Barany, Weill Medical College, Cornell University (National Cancer Institute grant P01-CA65930).&lt;/p&gt;&lt;/ack&gt;"/>
  </r>
  <r>
    <x v="2"/>
    <x v="0"/>
    <s v="Jun"/>
    <n v="17571918"/>
    <n v="4"/>
    <s v="&lt;ack&gt;&lt;p&gt;The authors thank Ariel Rivera and Leo van Hemmen for discussions of the model. We are also grateful to the anonymous reviewers for insightful comments and suggestions.&lt;/p&gt;&lt;/ack&gt;"/>
  </r>
  <r>
    <x v="2"/>
    <x v="0"/>
    <s v="Jun"/>
    <n v="17571919"/>
    <n v="8"/>
    <s v="&lt;ack&gt;&lt;p&gt;Computations were conducted using the resources in the Pittsburgh Supercomputing Center (&lt;ext_link ext-link-type=&quot;uri&quot; xlink:href=&quot;http://www.psc.edu&quot;&gt;http://www.psc.edu&lt;/ext_link&gt;).&lt;/p&gt;&lt;/ack&gt;"/>
  </r>
  <r>
    <x v="2"/>
    <x v="0"/>
    <s v="Jun"/>
    <n v="17571920"/>
    <n v="4"/>
    <m/>
  </r>
  <r>
    <x v="2"/>
    <x v="0"/>
    <s v="Jun"/>
    <n v="17542641"/>
    <n v="6"/>
    <m/>
  </r>
  <r>
    <x v="2"/>
    <x v="0"/>
    <s v="Jun"/>
    <n v="17542642"/>
    <n v="4"/>
    <m/>
  </r>
  <r>
    <x v="2"/>
    <x v="0"/>
    <s v="Jun"/>
    <n v="17542643"/>
    <n v="5"/>
    <s v="&lt;ack&gt;&lt;p&gt;CCC and PDLR would like to thank the Swiss National Research Foundation (200021â€“107957/1) for financial support. PL would like to thank the European Union FP6 Bioinfogrid Project for financial support. The authors would like to thank D. Gfeller for the computation of the modularity.&lt;/p&gt;&lt;/ack&gt;"/>
  </r>
  <r>
    <x v="2"/>
    <x v="0"/>
    <s v="Jun"/>
    <n v="17542644"/>
    <n v="3"/>
    <s v="&lt;ack&gt;&lt;p&gt;We thank Roger Guimera and Luis Nunes Amaral for providing the module separation program and Margret Bakewell, Wendy Grus, Xionglei He, Ben-Yang Liao, Zhihua Zhang, and three anonymous reviewers for valuable comments.&lt;/p&gt;&lt;/ack&gt;"/>
  </r>
  <r>
    <x v="2"/>
    <x v="0"/>
    <s v="Jun"/>
    <n v="17590077"/>
    <n v="3"/>
    <s v="&lt;ack&gt;&lt;p&gt;This work has been supported by the Faculty of Biology at Utrecht University.&lt;/p&gt;&lt;/ack&gt;"/>
  </r>
  <r>
    <x v="2"/>
    <x v="0"/>
    <s v="Jun"/>
    <n v="17590078"/>
    <n v="3"/>
    <s v="&lt;ack&gt;&lt;p&gt;C. LÃ¡zaro-Perea, A. AlibÃ©s, L. Hsu, D. Grove, two anonymous reviewers, and J. F. Poyatos especially provided discussion and comments on the paper. RDU is partially supported by the RamÃ³n y Cajal programme of the Spanish Ministry of Education and Science (MEC).&lt;/p&gt;&lt;/ack&gt;"/>
  </r>
  <r>
    <x v="2"/>
    <x v="0"/>
    <s v="Jun"/>
    <n v="17590079"/>
    <n v="5"/>
    <s v="&lt;ack&gt;&lt;p&gt;We thank Yves Burnod and StÃ©phane Charpier for their helpful comments.&lt;/p&gt;&lt;/ack&gt;"/>
  </r>
  <r>
    <x v="2"/>
    <x v="0"/>
    <s v="Jun"/>
    <n v="17604444"/>
    <n v="2"/>
    <m/>
  </r>
  <r>
    <x v="2"/>
    <x v="0"/>
    <s v="Jun"/>
    <n v="17604445"/>
    <n v="4"/>
    <s v="&lt;ack&gt;&lt;p&gt;We thank Christian Leibold and Richard Kempter for helpful discussion. We also thank the reviewers for helping to improve the manuscript.&lt;/p&gt;&lt;/ack&gt;"/>
  </r>
  <r>
    <x v="2"/>
    <x v="0"/>
    <s v="Jun"/>
    <n v="17604446"/>
    <n v="6"/>
    <s v="&lt;ack&gt;&lt;p&gt;We express our gratitude to the two anonymous reviewers whose specific comments were very useful in improving this manuscript. ALT and RR were supported in part by the Division of Intramural Research of the National Institute of Child Health and Human Development. VJC was supported in part by National Institutes of Health (NIH) grant 1 P41 HG004059. XwC was supported in part by National Science Foundation (NSF) award IIS-0644366 and by NIH Grant P20 RR17708 from the IDeA Program of the National Center for Research Resources. SD is partially supported by the following grants: NSF DBI-0234806, CCF-0438970, 1R01HG003491-01A1, 1U01CA117478â€“01, 1R21CA100740â€“01, 1R01NS045207â€“01, 5R21EB000990â€“03, and 2P30 CA022453â€“24. Any opinions, findings, and conclusions or recommendations expressed in this material are those of the author(s) and do not necessarily reflect the views of the NSF, the NIH, or any other funding agency.&lt;/p&gt;&lt;/ack&gt;"/>
  </r>
  <r>
    <x v="2"/>
    <x v="0"/>
    <s v="Jun"/>
    <s v="None"/>
    <n v="2"/>
    <m/>
  </r>
  <r>
    <x v="2"/>
    <x v="0"/>
    <s v="Jun"/>
    <n v="17604447"/>
    <n v="1"/>
    <m/>
  </r>
  <r>
    <x v="2"/>
    <x v="0"/>
    <s v="Jun"/>
    <s v="None"/>
    <n v="3"/>
    <m/>
  </r>
  <r>
    <x v="2"/>
    <x v="0"/>
    <s v="Jun"/>
    <n v="17559298"/>
    <n v="6"/>
    <s v="&lt;ack&gt;&lt;p&gt;We would like to acknowledge Manolis Dermitzakis and Wyeth W. Wasserman for support and feedback during the development of this work.&lt;/p&gt;&lt;/ack&gt;"/>
  </r>
  <r>
    <x v="2"/>
    <x v="0"/>
    <s v="Jun"/>
    <n v="17559299"/>
    <n v="7"/>
    <s v="&lt;ack&gt;&lt;p&gt;We thank Yu-ichi Ozaki, Satoru Sasagawa, Kazuhiro Fujita, and Hidetoshi Urakubo for valuable discussions. We are also grateful to Yuya Terashima and Kouji Matsushima for important comments about the chemotaxis of neutrophils.&lt;/p&gt;&lt;/ack&gt;"/>
  </r>
  <r>
    <x v="2"/>
    <x v="0"/>
    <s v="Jun"/>
    <n v="17559300"/>
    <n v="6"/>
    <m/>
  </r>
  <r>
    <x v="2"/>
    <x v="0"/>
    <s v="Jun"/>
    <n v="17559301"/>
    <n v="5"/>
    <s v="&lt;ack&gt;&lt;p&gt;We would like to thank JÃ¶rg RahnenfÃ¼hrer and Konstantin Halachev for helpful comments, Joachim BÃ¼ch for technical support, and Barbara Hutter as well as Christine Steinhoff for interesting discussions. Furthermore, we thank the authors of the experimental papers whose datasets we used for making their raw data available to the research community.&lt;/p&gt;&lt;/ack&gt;"/>
  </r>
  <r>
    <x v="2"/>
    <x v="0"/>
    <s v="Mar"/>
    <n v="17367201"/>
    <n v="3"/>
    <s v="&lt;ack&gt;&lt;p&gt;We thank Fei Wang for answering many questions related to neutrophil chemotaxis and Jack Beusmans, Ryan Feeley, and Keith Erickson for constructive criticism of the manuscript. We would also like to thank the anonymous reviewers for suggestions that improved the quality of this manuscript.&lt;/p&gt;&lt;/ack&gt;"/>
  </r>
  <r>
    <x v="2"/>
    <x v="0"/>
    <s v="Mar"/>
    <n v="17367202"/>
    <n v="4"/>
    <s v="&lt;ack&gt;&lt;p&gt;We thank Joel Stavans, Nir Friedman, Penny Beuning, Avril Woodhead, Richard Setlow, Ian Dodd, and anonymous referees for very useful discussions and critical comments on the manuscript. Work at Brookhaven National Laboratory (BNL) was carried out under Contract DE-AC02-98CH10886, Division of Material Science, US Department of Energy. SK and KS thank the Theory Institute for Strongly Correlated and Complex Systems at BNL for financial support during visits to BNL when some of this work was accomplished. Work at the Niels Bohr Institute was supported by the Danish National Research Foundation.&lt;/p&gt;&lt;/ack&gt;"/>
  </r>
  <r>
    <x v="2"/>
    <x v="0"/>
    <s v="Mar"/>
    <n v="17367203"/>
    <n v="4"/>
    <s v="&lt;ack&gt;&lt;p&gt;This paper is dedicated to the memory of Lee Segel, a friend and inspiration to many theoretical biologists, including the authors. We thank Bela Novak for discussions. AC was supported by the Associazione Italiana Ricerca sul Cancro, and JJT by the James S. McDonnell Foundation.&lt;/p&gt;&lt;/ack&gt;"/>
  </r>
  <r>
    <x v="2"/>
    <x v="0"/>
    <s v="Mar"/>
    <n v="17367204"/>
    <n v="3"/>
    <s v="&lt;ack&gt;&lt;p&gt;We are grateful to reviewer number two for very helpful comments.&lt;/p&gt;&lt;/ack&gt;"/>
  </r>
  <r>
    <x v="2"/>
    <x v="0"/>
    <s v="Mar"/>
    <n v="17367205"/>
    <n v="4"/>
    <s v="&lt;sec sec-type=&quot;display-objects&quot;&gt;&lt;title&gt;Figures and Tables&lt;/title&gt;&lt;fig id=&quot;pcbi-0030053-g001&quot; position=&quot;float&quot;&gt;&lt;label&gt;Figure 1&lt;/label&gt;&lt;caption&gt;&lt;title&gt;SC Replication Can Give Rise to Daughter Cells That Retain the Properties of the SCs or Become Committed to Differentiate&lt;/title&gt;&lt;p&gt;If the two daughter cells share the same fate, the preceding division is considered to be symmetric; while if one daughter cell retains SC capabilities and the other differentiates, the preceding mitotic event is considered to be asymmetric. Normal SCs are in blue and differentiated cells are depicted in red.&lt;/p&gt;&lt;/caption&gt;&lt;graphic xlink:href=&quot;pcbi.0030053.g001&quot;&gt;&lt;/graphic&gt;&lt;/fig&gt;&lt;fig id=&quot;pcbi-0030053-g002&quot; position=&quot;float&quot;&gt;&lt;label&gt;Figure 2&lt;/label&gt;&lt;caption&gt;&lt;title&gt;Representation of the Stochastic Model of Mitotic SC Replication&lt;/title&gt;&lt;p&gt;The model is based on the Moran process, which maintains a constant population size (A) and in which cells are chosen for reproduction proportional to their fitness.&lt;/p&gt;&lt;p&gt;(B) Normal (blue) and mutant (red) SCs may divide asymmetrically with probability &lt;italic&gt;p,&lt;/italic&gt; while they divide symmetrically with probability &lt;italic&gt;q&lt;/italic&gt; to produce two differentiated cells. SCs also can divide symmetrically to produce two daughter SCs with probability 1 âˆ’ &lt;italic&gt;p&lt;/italic&gt; âˆ’ &lt;italic&gt;q&lt;/italic&gt;.&lt;/p&gt;&lt;/caption&gt;&lt;graphic xlink:href=&quot;pcbi.0030053.g002&quot;&gt;&lt;/graphic&gt;&lt;/fig&gt;&lt;fig id=&quot;pcbi-0030053-g003&quot; position=&quot;float&quot;&gt;&lt;label&gt;Figure 3&lt;/label&gt;&lt;caption&gt;&lt;title&gt;SC Dynamics&lt;/title&gt;&lt;p&gt;(A) In the absence of mutant SCs, normal SC homeostasis is maintained in the stochastic process, and the abundance of normal SCs, &lt;italic&gt;n&lt;/italic&gt; = 1,000, remains constant. Transition probabilities are &lt;italic&gt;p&lt;sub&gt;b&lt;/sub&gt;&lt;/italic&gt; = &lt;italic&gt;q&lt;sub&gt;b&lt;/sub&gt;&lt;/italic&gt; = 1/3.&lt;/p&gt;&lt;p&gt;(B) If a neutral mutant SC appears (i.e., a cell with the same reproductive fitness as a normal SC), random drift may allow the population to expand and take over the SC compartment (red) (&lt;italic&gt;p&lt;sub&gt;a&lt;/sub&gt;&lt;/italic&gt; = &lt;italic&gt;p&lt;sub&gt;b&lt;/sub&gt;&lt;/italic&gt; = &lt;italic&gt;q&lt;sub&gt;a&lt;/sub&gt;&lt;/italic&gt; = &lt;italic&gt;q&lt;sub&gt;b&lt;/sub&gt;&lt;/italic&gt; = 1/3, &lt;italic&gt;a&lt;/italic&gt;&lt;sub&gt;0&lt;/sub&gt; = 1, b&lt;sub&gt;0&lt;/sub&gt; = 999, &lt;italic&gt;r&lt;/italic&gt; = 1, averaged over 1,000 runs and the percentage plotted). As the probability for self-renewal of the mutant SC increases, a higher fraction of compartments are taken over by the mutant SC (green, &lt;italic&gt;p&lt;sub&gt;a&lt;/sub&gt;&lt;/italic&gt; = &lt;italic&gt;q&lt;sub&gt;a&lt;/sub&gt;&lt;/italic&gt; = 0.3; magenta, &lt;italic&gt;p&lt;sub&gt;a&lt;/sub&gt;&lt;/italic&gt; = &lt;italic&gt;q&lt;sub&gt;a&lt;/sub&gt;&lt;/italic&gt; = 0.25; black, &lt;italic&gt;p&lt;sub&gt;a&lt;/sub&gt;&lt;/italic&gt; = &lt;italic&gt;q&lt;sub&gt;a&lt;/sub&gt;&lt;/italic&gt; = 0.2; blue, &lt;italic&gt;p&lt;sub&gt;a&lt;/sub&gt;&lt;/italic&gt; = &lt;italic&gt;q&lt;sub&gt;a&lt;/sub&gt;&lt;/italic&gt; = 0.1; yellow, &lt;italic&gt;p&lt;sub&gt;a&lt;/sub&gt;&lt;/italic&gt; = &lt;italic&gt;q&lt;sub&gt;a&lt;/sub&gt;&lt;/italic&gt; = 0).&lt;/p&gt;&lt;p&gt;(C) A mutation that increases both the probability of self-renewal and the fitness is fixed in a large fraction of runs (red, &lt;italic&gt;p&lt;sub&gt;a&lt;/sub&gt;&lt;/italic&gt; = &lt;italic&gt;p&lt;sub&gt;b&lt;/sub&gt;&lt;/italic&gt; = 0.25, &lt;italic&gt;q&lt;sub&gt;a&lt;/sub&gt;&lt;/italic&gt; = &lt;italic&gt;q&lt;sub&gt;b&lt;/sub&gt;&lt;/italic&gt; = 1/3, &lt;italic&gt;a&lt;/italic&gt;&lt;sub&gt;0&lt;/sub&gt; = 1, b&lt;sub&gt;0&lt;/sub&gt; = 999, &lt;italic&gt;r&lt;/italic&gt; = 1.1; blue, &lt;italic&gt;p&lt;sub&gt;a&lt;/sub&gt;&lt;/italic&gt; = &lt;italic&gt;p&lt;sub&gt;b&lt;/sub&gt;&lt;/italic&gt; = 0.15, &lt;italic&gt;r&lt;/italic&gt; = 1.3 averaged over 1,000 runs and the percentage plotted).&lt;/p&gt;&lt;/caption&gt;&lt;graphic xlink:href=&quot;pcbi.0030053.g003&quot;&gt;&lt;/graphic&gt;&lt;/fig&gt;&lt;fig id=&quot;pcbi-0030053-g004&quot; position=&quot;float&quot;&gt;&lt;label&gt;Figure 4&lt;/label&gt;&lt;caption&gt;&lt;title&gt;The Impact of Compartment Size &lt;italic&gt;n&lt;/italic&gt; on the Average Time to Fixation of a Mutant Cell Based on &lt;xref ref-type=&quot;disp-formula&quot; rid=&quot;pcbi-0030053-e009&quot;&gt;Equation 9&lt;/xref&gt;&lt;/title&gt;&lt;p&gt;(A) As the compartment size increases, the average time to fixation increases. Parameter values are &lt;italic&gt;n&lt;/italic&gt; = 10 (black), &lt;italic&gt;n&lt;/italic&gt; = 50 (red), &lt;italic&gt;n&lt;/italic&gt; = 100 (green), &lt;italic&gt;n&lt;/italic&gt; = 200 (blue), and &lt;italic&gt;n&lt;/italic&gt; = 1,000 (cyan). For all curves &lt;italic&gt;p&lt;sub&gt;a&lt;/sub&gt;&lt;/italic&gt; = &lt;italic&gt;q&lt;sub&gt;a&lt;/sub&gt;&lt;/italic&gt; = 0.25; &lt;italic&gt;p&lt;sub&gt;b&lt;/sub&gt;&lt;/italic&gt; = &lt;italic&gt;q&lt;sub&gt;b&lt;/sub&gt;&lt;/italic&gt; = 1/3; &lt;italic&gt;r&lt;/italic&gt; = 1.02.&lt;/p&gt;&lt;p&gt;(B) The reproductive fitness of the mutant SCs compared with the normal SC pool plays a determining role in the evolutionary trajectory of the mutant population. A mutant with a low reproductive fitness (black) (&lt;italic&gt;p&lt;sub&gt;a&lt;/sub&gt;&lt;/italic&gt; = &lt;italic&gt;p&lt;sub&gt;b&lt;/sub&gt;&lt;/italic&gt; = 0.3; &lt;italic&gt;q&lt;sub&gt;a&lt;/sub&gt;&lt;/italic&gt; = &lt;italic&gt;q&lt;sub&gt;b&lt;/sub&gt;&lt;/italic&gt; = 1/3, &lt;italic&gt;r&lt;/italic&gt; = 0.8, &lt;italic&gt;n&lt;/italic&gt; = 1,000) has a low prevalence in the population, while the prevalence increases as the fitness increases (red, &lt;italic&gt;r&lt;/italic&gt; = 1.0; green, &lt;italic&gt;r&lt;/italic&gt; = 1.2; blue, &lt;italic&gt;r&lt;/italic&gt; = 1.4; cyan, &lt;italic&gt;r&lt;/italic&gt; = 1.6; yellow, &lt;italic&gt;r&lt;/italic&gt; = 1.8). If the mutant cells have a higher fitness and increased probability for self-renewal, the probability of fixation is even higher. Each result is the summary of 1,000 simulations and the percentage plotted.&lt;/p&gt;&lt;/caption&gt;&lt;graphic xlink:href=&quot;pcbi.0030053.g004&quot;&gt;&lt;/graphic&gt;&lt;/fig&gt;&lt;fig id=&quot;pcbi-0030053-g005&quot; position=&quot;float&quot;&gt;&lt;label&gt;Figure 5&lt;/label&gt;&lt;caption&gt;&lt;title&gt;Average Fixation Time of Mutant SC&lt;/title&gt;&lt;p&gt;The average fixation time of mutant SC depends on the relative fitness (A) (red, &lt;italic&gt;r =&lt;/italic&gt; 1.02; blue, &lt;italic&gt;r =&lt;/italic&gt; 1.05), population size (B), and probability of self-renewal (C) (&lt;xref ref-type=&quot;disp-formula&quot; rid=&quot;pcbi-0030053-e009&quot;&gt;Equation 9&lt;/xref&gt;). The fixation time for a neutral mutant is always the longest. Although mutants with reduced fitness can reach fixation quickly, this is an improbable event. In all figures, &lt;italic&gt;n&lt;/italic&gt; = 10 (red), &lt;italic&gt;n&lt;/italic&gt; = 50 (green), &lt;italic&gt;n&lt;/italic&gt; = 100 (blue), and &lt;italic&gt;n&lt;/italic&gt; = 400 (black).&lt;/p&gt;&lt;/caption&gt;&lt;graphic xlink:href=&quot;pcbi.0030053.g005&quot;&gt;&lt;/graphic&gt;&lt;/fig&gt;&lt;/sec&gt;"/>
  </r>
  <r>
    <x v="2"/>
    <x v="0"/>
    <s v="Mar"/>
    <n v="17367206"/>
    <n v="5"/>
    <s v="&lt;ack&gt;&lt;p&gt;We thank Aaron Mackey for advice on evaluation methods, datasets, and software.&lt;/p&gt;&lt;/ack&gt;"/>
  </r>
  <r>
    <x v="2"/>
    <x v="0"/>
    <s v="Mar"/>
    <n v="17381235"/>
    <n v="5"/>
    <s v="&lt;ack&gt;&lt;p&gt;We thank Mark Silberstein of the Technion for assistance with connecting the DRIM application to the Condor computer grid, Amir Ben-Dor of Agilent Laboratories, and Nir Friedman of the Hebrew University for useful discussions and ideas related to characterizing the distribution of mHG; Naama Hazan and Gal Shaul for testing DRIM on the CREB data; and the authors also thank Itamar Simon of the Hebrew University for access to the CpG methylation data.&lt;/p&gt;&lt;/ack&gt;"/>
  </r>
  <r>
    <x v="2"/>
    <x v="0"/>
    <s v="Mar"/>
    <n v="17381236"/>
    <n v="4"/>
    <s v="&lt;ack&gt;&lt;p&gt;INB was supported by the Merck Fellowship for Genome-related research. We thank George Makhatadze for useful correspondence.&lt;/p&gt;&lt;/ack&gt;"/>
  </r>
  <r>
    <x v="2"/>
    <x v="0"/>
    <s v="Mar"/>
    <n v="17381237"/>
    <n v="7"/>
    <s v="&lt;ack&gt;&lt;p&gt;The authors thank Hao Chen, Zhenming Liu, Lu Wang, Ping Wei, and Hongjun Bai for helpful discussions.&lt;/p&gt;&lt;/ack&gt;"/>
  </r>
  <r>
    <x v="2"/>
    <x v="0"/>
    <s v="Mar"/>
    <n v="17381238"/>
    <n v="5"/>
    <s v="&lt;ack&gt;&lt;p&gt;We thank J. Hollunder for technical support and J. Yates for providing us the data of Liu et al&lt;italic&gt;.&lt;/italic&gt; [&lt;xref ref-type=&quot;bibr&quot; rid=&quot;pcbi-0030057-b028&quot;&gt;28&lt;/xref&gt;].&lt;/p&gt;&lt;/ack&gt;"/>
  </r>
  <r>
    <x v="2"/>
    <x v="0"/>
    <s v="Mar"/>
    <n v="17335342"/>
    <n v="3"/>
    <s v="&lt;ack&gt;&lt;p&gt;We thank Drs. Harvey Clewell and Yu-Mei Tan for scientific review, and Dr. Jingbo Pi for comments on the anti-electrophilic stress model and for providing experimental data for tuning the model.&lt;/p&gt;&lt;/ack&gt;"/>
  </r>
  <r>
    <x v="2"/>
    <x v="0"/>
    <s v="Mar"/>
    <n v="17335343"/>
    <n v="5"/>
    <s v="&lt;ack&gt;&lt;p&gt;ST is a Royal Society/Wolfson Research Merit Award holder. We thank the anonymous reviewers for their constructive comments on the manuscript.&lt;/p&gt;&lt;/ack&gt;"/>
  </r>
  <r>
    <x v="2"/>
    <x v="0"/>
    <s v="Mar"/>
    <n v="17335344"/>
    <n v="13"/>
    <s v="&lt;ack&gt;&lt;p&gt;We are grateful to Michelle J. Caguyong, Pek Lum, Kenny Wong, and the Gene Expression Laboratory for their contributions.&lt;/p&gt;&lt;/ack&gt;"/>
  </r>
  <r>
    <x v="2"/>
    <x v="0"/>
    <s v="Mar"/>
    <n v="17335345"/>
    <n v="6"/>
    <s v="&lt;ack&gt;&lt;p&gt;The authors are grateful to M. Brandl, J. Castresana, C. Chothia, K. Hannay, D. Kramer, M. A. MartÃ­nez-BalbÃ¡s, A. Ortiz, J. Pereira-Leal, J. ValcÃ¡rcel, and C. Voelckel for helpful comments on the manuscript, and H. Dopazo, J. Dopazo, and N. L. Barbosa-Morais for useful discussions. We are grateful to the SwissProt team for their support. We thank M. Carmo-Fonseca and T. R. Pacheco for kindly providing the U2AF35 sequences from their analysis. We are grateful to the anonymous reviewers whose suggestions led to valuable additions to our work. CV acknowledges funding by the Boehringer Ingelheim Foundation, the Medical Research Council, and the International Human Frontier of Science Program. XdlC and DT acknowledge funding from the Spanish government (grant BIO2003â€“09327).&lt;/p&gt;&lt;/ack&gt;"/>
  </r>
  <r>
    <x v="2"/>
    <x v="0"/>
    <s v="Mar"/>
    <n v="17335346"/>
    <n v="4"/>
    <m/>
  </r>
  <r>
    <x v="2"/>
    <x v="0"/>
    <s v="Mar"/>
    <n v="17397251"/>
    <n v="3"/>
    <s v="&lt;ack&gt;&lt;p&gt;The authors thank Lewis Geer for helpful discussions and Robert Yates for graphic design of the figures. This work was supported by the Intramural Research Program of the National Library of Medicine at the National Institutes of Health of the US Department of Health and Human Services.&lt;/p&gt;&lt;/ack&gt;"/>
  </r>
  <r>
    <x v="2"/>
    <x v="0"/>
    <s v="Mar"/>
    <n v="17397252"/>
    <n v="2"/>
    <s v="&lt;ack&gt;&lt;p&gt;We wish to thank Tom Cech for insightful discussions, and Chrysa Latrick, David Zappulla, Barbara Cohen, Emma Veitch, Catherine Nancarrow, and Hemai Parthasarathy for helpful suggestions on the manuscript.&lt;/p&gt;&lt;/ack&gt;"/>
  </r>
  <r>
    <x v="2"/>
    <x v="0"/>
    <s v="Mar"/>
    <n v="17397253"/>
    <n v="3"/>
    <s v="&lt;ack&gt;&lt;p&gt;We thank Elena Rivas for critical comments on the manuscript.&lt;/p&gt;&lt;/ack&gt;"/>
  </r>
  <r>
    <x v="2"/>
    <x v="0"/>
    <s v="Mar"/>
    <n v="17397254"/>
    <n v="9"/>
    <s v="&lt;ack&gt;&lt;p&gt;We thank Hongbo Zhu for helpful comments on the manuscript. We also would like to thank three anonymous reviewers for their constructive and detailed remarks, which greatly improved the manuscript.&lt;/p&gt;&lt;/ack&gt;"/>
  </r>
  <r>
    <x v="2"/>
    <x v="0"/>
    <s v="Mar"/>
    <n v="17397255"/>
    <n v="3"/>
    <s v="&lt;ack&gt;&lt;p&gt;JW would like to thank Professor Peter G. Wolynes, Professor Ping Ao, and Dr. Xiaomei Zhu for helpful discussions.&lt;/p&gt;&lt;/ack&gt;"/>
  </r>
  <r>
    <x v="2"/>
    <x v="0"/>
    <s v="Mar"/>
    <n v="17397256"/>
    <n v="4"/>
    <s v="&lt;ack&gt;&lt;p&gt;We are grateful to the anonymous reviewers whose comments led us to substantially improve this manuscript. PVB was supported by US National Institutes of Health grants 1R01LM007994â€“01 and RR014214 and by TATRC/DoD USAMRAA Prime Award W81XWH-05-2-0066. PEA was supported by NIH grant CA06668544.&lt;/p&gt;&lt;/ack&gt;"/>
  </r>
  <r>
    <x v="2"/>
    <x v="0"/>
    <s v="Mar"/>
    <s v="None"/>
    <n v="2"/>
    <m/>
  </r>
  <r>
    <x v="2"/>
    <x v="0"/>
    <s v="Mar"/>
    <n v="17352530"/>
    <n v="5"/>
    <s v="&lt;ack&gt;&lt;p&gt;We thank the anonymous reviewers for their constructive comments and suggestions.&lt;/p&gt;&lt;/ack&gt;"/>
  </r>
  <r>
    <x v="2"/>
    <x v="0"/>
    <s v="Mar"/>
    <n v="17352531"/>
    <n v="9"/>
    <s v="&lt;ack&gt;&lt;p&gt;We are indebted to Dr. Helena Danielson for the generous gift of the clones used in expression of the HXB2 and mutant HIV-1 proteases.&lt;/p&gt;&lt;/ack&gt;"/>
  </r>
  <r>
    <x v="2"/>
    <x v="0"/>
    <s v="May"/>
    <n v="17500584"/>
    <n v="4"/>
    <s v="&lt;ack&gt;&lt;p&gt;We thank A. Renart, R. Gallego, M. Maravall, and L. F. Abbott for comments on the manuscript. AC is supported by the Researcher Stabilization Program of the Health Department of the Generalitat de Catalunya.&lt;/p&gt;&lt;/ack&gt;"/>
  </r>
  <r>
    <x v="2"/>
    <x v="0"/>
    <s v="May"/>
    <n v="17500585"/>
    <n v="3"/>
    <s v="&lt;ack&gt;&lt;p&gt;We thank Mike Levine for stimulating discussion and help with the manuscript's preparation. We also thank John Reinitz for critical reading of the manuscript.&lt;/p&gt;&lt;/ack&gt;"/>
  </r>
  <r>
    <x v="2"/>
    <x v="0"/>
    <s v="May"/>
    <n v="17500586"/>
    <n v="5"/>
    <s v="&lt;sec sec-type=&quot;display-objects&quot;&gt;&lt;title&gt;Figures and Tables&lt;/title&gt;&lt;fig id=&quot;pcbi-0030087-g001&quot; position=&quot;float&quot;&gt;&lt;label&gt;Figure 1&lt;/label&gt;&lt;caption&gt;&lt;title&gt;Multidimensional Scaling of 35 HIV-1 Protease Mutations&lt;/title&gt;&lt;p&gt;Includes the 22 mutations obtained from the mutation pairs with the highest positive association (&lt;xref ref-type=&quot;table&quot; rid=&quot;pcbi-0030087-t001&quot;&gt;Table 1&lt;/xref&gt;) in bold, and 13 additional clinically relevant protease inhibitor resistance mutations (L10F, V32I, L33F, I47V, I50V/L, F53L, I54L/M, Q58E, L76V, V82T, and N88S). The graph is a 2-D projection of the distances among the 35 mutations, in which the distance between any two mutations is measured by their Jaccard dissimilarity coefficient among persons who have received at least one protease inhibitor.&lt;/p&gt;&lt;/caption&gt;&lt;graphic xlink:href=&quot;pcbi.0030087.g001&quot;&gt;&lt;/graphic&gt;&lt;/fig&gt;&lt;fig id=&quot;pcbi-0030087-g002&quot; position=&quot;float&quot;&gt;&lt;label&gt;Figure 2&lt;/label&gt;&lt;caption&gt;&lt;title&gt;Multidimensional Scaling of 34 HIV-1 Reverse Transcriptase Mutations&lt;/title&gt;&lt;p&gt;Includes the 23 mutations obtained from the mutation pairs with highest positive association (&lt;xref ref-type=&quot;table&quot; rid=&quot;pcbi-0030087-t002&quot;&gt;Table 2&lt;/xref&gt;) in bold, and 11 additional clinically relevant nucleoside RT inhibitor resistance mutations (K65R, A62V, T69ins, L74I/V, V75M, Y115F, M184V, and K219R/E/N). The graph is a 2-D projection of the distances among the 37 mutations, in which the distance between any two mutations is measured by their Jaccard dissimilarity coefficient among persons who have received at least one nucleoside RT inhibitor.&lt;/p&gt;&lt;/caption&gt;&lt;graphic xlink:href=&quot;pcbi.0030087.g002&quot;&gt;&lt;/graphic&gt;&lt;/fig&gt;&lt;table_wrap content-type=&quot;2col&quot; id=&quot;pcbi-0030087-t001&quot; position=&quot;float&quot;&gt;&lt;label&gt;Table 1&lt;/label&gt;&lt;caption&gt;&lt;p&gt;Forty Highest Positively Correlated Protease Mutation Pairs and Ten Highest Negatively Correlated Protease Mutation Pairs from PI-Experienced Persons&lt;/p&gt;&lt;/caption&gt;&lt;graphic xlink:href=&quot;pcbi.0030087.t001&quot;&gt;&lt;/graphic&gt;&lt;/table_wrap&gt;&lt;table_wrap content-type=&quot;2col&quot; id=&quot;pcbi-0030087-t002&quot; position=&quot;float&quot;&gt;&lt;label&gt;Table 2&lt;/label&gt;&lt;caption&gt;&lt;p&gt;Forty Highest Positively Correlated RT Mutation Pairs and Ten Highest Negatively Correlated RT Mutation Pairs from RTI-Experienced Persons&lt;/p&gt;&lt;/caption&gt;&lt;graphic xlink:href=&quot;pcbi.0030087.t002&quot;&gt;&lt;/graphic&gt;&lt;/table_wrap&gt;&lt;/sec&gt;"/>
  </r>
  <r>
    <x v="2"/>
    <x v="0"/>
    <s v="May"/>
    <n v="17500587"/>
    <n v="4"/>
    <s v="&lt;ack&gt;&lt;p&gt;This research was partially supported by US National Institutes of Health grants A08 POGM66401A and J50 01â€“130021 awarded to CD.&lt;/p&gt;&lt;/ack&gt;"/>
  </r>
  <r>
    <x v="2"/>
    <x v="0"/>
    <s v="May"/>
    <n v="17511511"/>
    <n v="6"/>
    <s v="&lt;ack&gt;&lt;p&gt;The codon substitution model for overlapping coding regions was inspired by Jay Taylor. We thank Ian Schenck and members of the Center for Comparative Genomics and Bioinformatics for helpful insights and discussions.&lt;/p&gt;&lt;/ack&gt;"/>
  </r>
  <r>
    <x v="2"/>
    <x v="0"/>
    <s v="May"/>
    <n v="17511512"/>
    <n v="5"/>
    <s v="&lt;ack&gt;&lt;p&gt;We wish to thank the members of our groups for critical discussions, Marie-Anne FÃ©lix for providing the &lt;italic&gt;lip&lt;/italic&gt;-1::&lt;italic&gt;yfp&lt;/italic&gt; reporter &lt;italic&gt;mfIs&lt;/italic&gt;42, and the Caenorhabditis Genetics Center at the University of Minnesota for providing strains.&lt;/p&gt;&lt;/ack&gt;"/>
  </r>
  <r>
    <x v="2"/>
    <x v="0"/>
    <s v="May"/>
    <n v="17511513"/>
    <n v="9"/>
    <s v="&lt;sec sec-type=&quot;display-objects&quot;&gt;&lt;title&gt;Figures and Tables&lt;/title&gt;&lt;fig id=&quot;pcbi-0030093-g001&quot; position=&quot;float&quot;&gt;&lt;label&gt;Figure 1&lt;/label&gt;&lt;caption&gt;&lt;title&gt;Loop Entropy Factor Estimation&lt;/title&gt;&lt;p&gt;The exact loop entropy factor for &lt;italic&gt;Ïƒ&lt;/italic&gt; = 3.5 Â· 10&lt;sup&gt;âˆ’5&lt;/sup&gt;, &lt;italic&gt;Î±&lt;/italic&gt; = 1.75, and &lt;italic&gt;d&lt;/italic&gt; = 0 is plotted (red) as a function of loop size, together with two Fixmanâ€“Freire approximations: a 10-exponentials approximation (blue), which is valid up to loop size about 10&lt;sup&gt;4&lt;/sup&gt;, and a 21-exponentials approximation (green), which is valid up to loop size about 10&lt;sup&gt;8&lt;/sup&gt;.&lt;/p&gt;&lt;/caption&gt;&lt;graphic xlink:href=&quot;pcbi.0030093.g001&quot;&gt;&lt;/graphic&gt;&lt;/fig&gt;&lt;fig id=&quot;pcbi-0030093-g002&quot; position=&quot;float&quot;&gt;&lt;label&gt;Figure 2&lt;/label&gt;&lt;caption&gt;&lt;title&gt;Correlations of Melting Temperature (Tm) with G + C Content&lt;/title&gt;&lt;p&gt;The correlation coefficients between GC content and Tm are plotted as a function of window sizes. For each chromosome, excluding the segments which contain unknown bases (N's), the correlation coefficient was calculated from all pairs of GC content and average Tm over all nonoverlapping segments of a given window size. Across the chromosomes, the average correlation coefficients and SDs were calculated for each window size. The figure shows the average correlations with SDs (error bars) for window sizes from 10 bp to 1 Mbp for the human chromosomes (red) and the randomized chromosomes (blue).&lt;/p&gt;&lt;/caption&gt;&lt;graphic xlink:href=&quot;pcbi.0030093.g002&quot;&gt;&lt;/graphic&gt;&lt;/fig&gt;&lt;fig id=&quot;pcbi-0030093-g003&quot; position=&quot;float&quot;&gt;&lt;label&gt;Figure 3&lt;/label&gt;&lt;caption&gt;&lt;title&gt;EpiGRAPH-Generated Diagrams Comparing Genomic Regions with Distinct Melting Profiles&lt;/title&gt;&lt;p&gt;Displays boxplots comparing two genomic features between regions of high and low melting temperature (A) and &lt;italic&gt;flat&lt;/italic&gt; and &lt;italic&gt;nonflat&lt;/italic&gt; melting segments (B). Standard boxplots are drawn for the region itself and for ten windows surrounding the region, from âˆ’20 Kbp to +20 Kbp &lt;italic&gt;(x&lt;/italic&gt;-axis), in order to capture neighborhood effects. The &lt;italic&gt;y&lt;/italic&gt;-axis shows averages and distribution of the analyzed genomic feature. For each window, two boxplots are drawn, one for each class of melting profiles.&lt;/p&gt;&lt;p&gt;(A) Regions are characterized by the extreme melting temperatures observed throughout the human genome. â€œClass 0â€ comprises 20 regions having low melting temperatures (below 50 Â°C in all cases), while â€œclass 1â€ comprises 20 cases having high melting temperature (above 90 Â°C in all cases). Comparison with the average solvent-accessible surface area of the DNA (as predicted for each base pair using sequence trimers for which solvent accessibility has been established experimentally by the hydroxyl radical method [&lt;xref ref-type=&quot;bibr&quot; rid=&quot;pcbi-0030093-b064&quot;&gt;64&lt;/xref&gt;]) shows that regions of high melting temperature exhibit substantially higher values than regions of low melting temperature. This is true not only for the region itself (center boxplot), but to a lesser extent also for its sequence neighborhood.&lt;/p&gt;&lt;p&gt;(B) Regions are characterized by a &lt;italic&gt;flat&lt;/italic&gt;/&lt;italic&gt;nonflat&lt;/italic&gt; segmentation algorithm of the melting profile. â€œClass 0â€ contains 50 flat segments having an end-to-end step height of Â±0.11 Â°C or less, while â€œclass 1â€ contains 50 nonflat segments defined as having an end-to-end step height of Â±6 Â°C or more. All segments were taken from Chromosome 21, exhibit an equal melting temperature of 68 Â°C and a segment length of 19 or 20 bps. Comparison with the average length of Alu repeat overlap per 1,000 base pairs (as identified by RepeatMasker) shows that flat regions are typically free of Alu repeats, while nonflat regions frequently exhibit substantial overlap with Alu repeats.&lt;/p&gt;&lt;/caption&gt;&lt;graphic xlink:href=&quot;pcbi.0030093.g003&quot;&gt;&lt;/graphic&gt;&lt;/fig&gt;&lt;fig id=&quot;pcbi-0030093-g004&quot; position=&quot;float&quot;&gt;&lt;label&gt;Figure 4&lt;/label&gt;&lt;caption&gt;&lt;title&gt;Scatter Plot of Melting Temperature versus GC Content of Flat Melting Segments&lt;/title&gt;&lt;p&gt;Using Chromosome 21, the relationship between local GC content and melting temperature was examined for all flat segments of 50 bps. &lt;xref ref-type=&quot;fig&quot; rid=&quot;pcbi-0030093-g004&quot;&gt;Figure 4&lt;/xref&gt; shows the scatter plot of melting temperature versus GC content. Each data point in this figure represents a 50-bp flat segment. The red dots represent those segments that have higher melting temperatures (Tm) in its neighboring regions at both sides (denoted as category I). The blue dots represent those that have lower Tm in its neighbors (denoted as category III). And, the green dots represent those that have lower Tm in one side neighbor and higher Tm in another (denoted as category II).&lt;/p&gt;&lt;/caption&gt;&lt;graphic xlink:href=&quot;pcbi.0030093.g004&quot;&gt;&lt;/graphic&gt;&lt;/fig&gt;&lt;fig id=&quot;pcbi-0030093-g005&quot; position=&quot;float&quot;&gt;&lt;label&gt;Figure 5&lt;/label&gt;&lt;caption&gt;&lt;title&gt;Local Spectral Analysis&lt;/title&gt;&lt;p&gt;Local spectral analysis was performed on several randomly chosen 2-bp segments from various chromosomes. The segments were further divided into subsegments of 20 Kbp for which spectral analysis was performed individually. Wavelengths in the range of 2 bp to 1,024 bp, in steps of 2 bp, were assessed for each segment. This figure shows a representative segment (chr21: 39,620,001â€“39,640,000). The main part of the figure shows a heat map representation of the results from the spectral analysis. Below the main part, the power spectrum along the bases of the segment is displayed, followed by annotations of repeat structures and exons residing in the given segment. Below this again, the GC content profile (based on 10-p nonoverlapping windows), and then the melting map (as extracted from the corresponding region of the genomic melting map), are shown. The black dots in the melting curve represent the locations where known SNPs occur. On the right hand side, the power spectrum over the wavelengths is displayed; normalized to a value of 1 for the maximum.&lt;/p&gt;&lt;/caption&gt;&lt;graphic xlink:href=&quot;pcbi.0030093.g005&quot;&gt;&lt;/graphic&gt;&lt;/fig&gt;&lt;table_wrap content-type=&quot;2col&quot; id=&quot;pcbi-0030093-t001&quot; position=&quot;float&quot;&gt;&lt;label&gt;Table 1&lt;/label&gt;&lt;caption&gt;&lt;p&gt;Overall Satistics of the Human Genomic Melting Map&lt;/p&gt;&lt;/caption&gt;&lt;graphic xlink:href=&quot;pcbi.0030093.t001&quot;&gt;&lt;/graphic&gt;&lt;/table_wrap&gt;&lt;table_wrap content-type=&quot;2col&quot; id=&quot;pcbi-0030093-t002&quot; position=&quot;float&quot;&gt;&lt;label&gt;Table 2&lt;/label&gt;&lt;caption&gt;&lt;p&gt;Correlations between Melting Temperature and SNP Frequency, Recombination Rate&lt;/p&gt;&lt;/caption&gt;&lt;graphic xlink:href=&quot;pcbi.0030093.t002&quot;&gt;&lt;/graphic&gt;&lt;/table_wrap&gt;&lt;/sec&gt;"/>
  </r>
  <r>
    <x v="2"/>
    <x v="0"/>
    <s v="May"/>
    <n v="17511514"/>
    <n v="9"/>
    <s v="&lt;ack&gt;&lt;p&gt;The authors thank Michael Schatz, Mihai Pop, and Arthur Delcher for helpful algorithmic discussions; TIGR collaborators Neil Hall, Lynn Schriml, and Aaron Gussman for providing us with a pre-release version of Gemina; and the anonymous reviewers for their constructive suggestions.&lt;/p&gt;&lt;/ack&gt;"/>
  </r>
  <r>
    <x v="2"/>
    <x v="0"/>
    <s v="May"/>
    <n v="17530921"/>
    <n v="2"/>
    <s v="&lt;ack&gt;&lt;p&gt;Thomas Erren's contributions to this piece are based on [&lt;xref ref-type=&quot;bibr&quot; rid=&quot;pcbi-0030102-b007&quot;&gt;7&lt;/xref&gt;] and were stimulated by exchanges with Michael Jacobsen. Thanks also to Steven E. Brenner for useful input.&lt;/p&gt;&lt;/ack&gt;"/>
  </r>
  <r>
    <x v="2"/>
    <x v="0"/>
    <s v="May"/>
    <s v="None"/>
    <n v="2"/>
    <m/>
  </r>
  <r>
    <x v="2"/>
    <x v="0"/>
    <s v="May"/>
    <n v="17530914"/>
    <n v="2"/>
    <m/>
  </r>
  <r>
    <x v="2"/>
    <x v="0"/>
    <s v="May"/>
    <s v="None"/>
    <n v="2"/>
    <m/>
  </r>
  <r>
    <x v="2"/>
    <x v="0"/>
    <s v="May"/>
    <n v="17530916"/>
    <n v="8"/>
    <m/>
  </r>
  <r>
    <x v="2"/>
    <x v="0"/>
    <s v="May"/>
    <n v="17530917"/>
    <n v="4"/>
    <s v="&lt;ack&gt;&lt;p&gt;We thank Eddo Kim and Schraga Schwartz for critical reading of the manuscript.&lt;/p&gt;&lt;/ack&gt;"/>
  </r>
  <r>
    <x v="2"/>
    <x v="0"/>
    <s v="May"/>
    <s v="None"/>
    <n v="4"/>
    <s v="&lt;ack&gt;&lt;p&gt;TL is conference chair and has full oversight over the conference. BR is conference co-chair.&lt;/p&gt;&lt;/ack&gt;"/>
  </r>
  <r>
    <x v="2"/>
    <x v="0"/>
    <s v="May"/>
    <n v="17530919"/>
    <n v="3"/>
    <s v="&lt;sec sec-type=&quot;display-objects&quot;&gt;&lt;title&gt;Figures and Tables&lt;/title&gt;&lt;fig id=&quot;pcbi-0030097-g001&quot; position=&quot;float&quot;&gt;&lt;label&gt;Figure 1&lt;/label&gt;&lt;caption&gt;&lt;title&gt;Meal Patterns in Rats under Free Feeding and with Unpredictable Interruptions&lt;/title&gt;&lt;p&gt;Compares rasters of meals in a single rat and a group (A,B) and as simulated by the model (C,D).&lt;/p&gt;&lt;p&gt;(A,C) Show the meals the day before beginning the interruptions for all rats (1 d per rat).&lt;/p&gt;&lt;p&gt;(B,D) Shows ten consecutive days for a single rat, the first with no interruptions and the following with interruptions. The diamonds show times when the rat attempted to start a new meal, but was interrupted.&lt;/p&gt;&lt;/caption&gt;&lt;graphic xlink:href=&quot;pcbi.0030097.g001&quot;&gt;&lt;/graphic&gt;&lt;/fig&gt;&lt;fig id=&quot;pcbi-0030097-g002&quot; position=&quot;float&quot;&gt;&lt;label&gt;Figure 2&lt;/label&gt;&lt;caption&gt;&lt;title&gt;Effect of Interruptions on Meal Pattern&lt;/title&gt;&lt;p&gt;Mean values of the number of pellets (clear gray columns) and the previous IMI (without interruption; thin dark gray columns) in the postinterruption (middle column), preceding (left column), and following (right column) meals. Three conditions are shown: when the interruption duration was 1 h (A), 2 h (B), or 3 h (C). In all cases, the number of pellets eaten in the first meal after the interruption (middle columns) is greater than in the preceding and subsequent meals (flanking columns), independent of the previous IMI.&lt;/p&gt;&lt;/caption&gt;&lt;graphic xlink:href=&quot;pcbi.0030097.g002&quot;&gt;&lt;/graphic&gt;&lt;/fig&gt;&lt;fig id=&quot;pcbi-0030097-g003&quot; position=&quot;float&quot;&gt;&lt;label&gt;Figure 3&lt;/label&gt;&lt;caption&gt;&lt;title&gt;PIM Size as a Function of Interruption Duration&lt;/title&gt;&lt;p&gt;Shows the difference between the number of pellets of the first meal after an interruption and the number of pellets of the previous meal as a function of duration of the interruption for six animals. The dashed line shows the linear regression of the experimental data. The solid line shows the linear regression of the simulated data.&lt;/p&gt;&lt;/caption&gt;&lt;graphic xlink:href=&quot;pcbi.0030097.g003&quot;&gt;&lt;/graphic&gt;&lt;/fig&gt;&lt;fig id=&quot;pcbi-0030097-g004&quot; position=&quot;float&quot;&gt;&lt;label&gt;Figure 4&lt;/label&gt;&lt;caption&gt;&lt;title&gt;Cumulative Distribution of IMI PIM Sizes&lt;/title&gt;&lt;p&gt;The values are calculated in bins of .5 h from .15 h to 6.15 h. The IMIs were measured at night; those that began or ended in daytime, and the PIM and the following IMI, were excluded. Less than 10% of the IMIs following PIMs are longer than 4.15 h.&lt;/p&gt;&lt;/caption&gt;&lt;graphic xlink:href=&quot;pcbi.0030097.g004&quot;&gt;&lt;/graphic&gt;&lt;/fig&gt;&lt;fig id=&quot;pcbi-0030097-g005&quot; position=&quot;float&quot;&gt;&lt;label&gt;Figure 5&lt;/label&gt;&lt;caption&gt;&lt;title&gt;Effect on the Meal Sizes when Previous IMIs of Similar Length Include or Do Not Include Enforced Interruptions&lt;/title&gt;&lt;p&gt;Compares the number of pellets eaten after IMIs with interruptions (filled diamonds) and others (measured in the same way as in &lt;xref ref-type=&quot;fig&quot; rid=&quot;pcbi-0030097-g004&quot;&gt;Figure 4&lt;/xref&gt;) without them (empty circles). Solid line shows the linear regression of the simulated data: the IMIs with interruptions (gray diamonds) and without (gray circles).&lt;/p&gt;&lt;/caption&gt;&lt;graphic xlink:href=&quot;pcbi.0030097.g005&quot;&gt;&lt;/graphic&gt;&lt;/fig&gt;&lt;fig id=&quot;pcbi-0030097-g006&quot; position=&quot;float&quot;&gt;&lt;label&gt;Figure 6&lt;/label&gt;&lt;caption&gt;&lt;title&gt;Sketch of the Model&lt;/title&gt;&lt;p&gt;The block diagram of a system modeling long- and short-term regulation of feeding. Eating leads to delayed SSs (grouped in &lt;italic&gt;V&lt;sub&gt;I&lt;/sub&gt;&lt;/italic&gt;). When the SSs falls below the set point, the command is â€œeatâ€: otherwise, the command is â€œdo not eat.â€&lt;/p&gt;&lt;/caption&gt;&lt;graphic xlink:href=&quot;pcbi.0030097.g006&quot;&gt;&lt;/graphic&gt;&lt;/fig&gt;&lt;/sec&gt;"/>
  </r>
  <r>
    <x v="2"/>
    <x v="0"/>
    <s v="May"/>
    <n v="17530920"/>
    <n v="3"/>
    <s v="&lt;ack&gt;&lt;p&gt;We would like to thank A. Moses for making the source code for the MONKEY algorithm available, the Fay lab members and S. Eddy for helpful discussions about the implementation and interpretation of this work, and J. Dover and M. Johnston for providing the yeast deletion strains. SWD is supported by US National Science Foundation graduate fellowship DGE-0202737.&lt;/p&gt;&lt;/ack&gt;"/>
  </r>
  <r>
    <x v="2"/>
    <x v="0"/>
    <s v="May"/>
    <n v="17480115"/>
    <n v="3"/>
    <s v="&lt;ack&gt;&lt;p&gt;The author would like to thank John A. White, William Bialek, and Hugh Robinson for discussion, and David Parker, Jeremy Niven, and Kit Longden for comments on the manuscript. AAF was supported by a Boehringer-Ingelheim Fonds Ph.D. Fellowship, the &lt;italic&gt;Studienstiftung des deutschen Volkes,&lt;/italic&gt; and the BBSRC. SBL was supported by the Rank Prize Fund and the BBSRC. Parallel computer simulations were part of AAF's project with the Cambridge-Cranfield High-Performance Computer Facility. Linux cluster simulations were carried out on computers partially provided by the Department of Zoology, Cambridge University.&lt;/p&gt;&lt;/ack&gt;"/>
  </r>
  <r>
    <x v="2"/>
    <x v="0"/>
    <s v="May"/>
    <n v="17480116"/>
    <n v="5"/>
    <s v="&lt;ack&gt;&lt;p&gt;We would like to thank Doug Rees, Olaf Andersen, Pierre Sens, Sergei Sukharev, Nily Dan, Jennifer Stockdill, and Ned Wingreen for their thoughtful comments on the manuscript, Chris Gandhi for his input into possible experiments, Ben Freund for useful discussion, and the useful comments of our anonymous reviewers. RP acknowledges the support of the US National Science Foundation (NSF) award CMS-0301657. TU and RP acknowledge the support of the NSF CIMMS award ACI-0204932 and NIRT award CMS-0404031, as well as the US National Institutes of Health (NIH) Director's Pioneer Award. EP was supported by the US Department of Homeland Security Graduate Fellowship program and the NIH Director's Pioneer award. KCH was supported by NIH award A1K25 GM75000. Part of this work took place at the Kavli Institute for Theoretical Physics, Santa Barbara, California, and the Aspen Center for Physics, Aspen, Colorado.&lt;/p&gt;&lt;/ack&gt;"/>
  </r>
  <r>
    <x v="2"/>
    <x v="0"/>
    <s v="May"/>
    <n v="17480117"/>
    <n v="4"/>
    <s v="&lt;ack&gt;&lt;p&gt;We thank Nelson Freimer, Tara Martin, Justin Okano, Timothy Pylko, and David Wilson for discussions during the course of this research.&lt;/p&gt;&lt;/ack&gt;"/>
  </r>
  <r>
    <x v="2"/>
    <x v="0"/>
    <s v="Nov"/>
    <n v="18020700"/>
    <n v="5"/>
    <s v="&lt;ack&gt;&lt;p&gt;We are grateful to Mineko Kengaku (RIKEN BSI, Japan) for generously providing the image of a Purkinje cell and to Azusa Fujimoto for the image of a pupal sensory neuron. We thank Shuji Ishihara for comments on the manuscript, and Kei Ito, Takashi Shimada and Hisao Honda for encouraging discussion at initial phases of this project.&lt;/p&gt;&lt;/ack&gt;"/>
  </r>
  <r>
    <x v="2"/>
    <x v="0"/>
    <s v="Nov"/>
    <n v="18020701"/>
    <n v="3"/>
    <s v="&lt;ack&gt;&lt;p&gt;We thank the thousands of Folding@Home volunteers worldwide who helped to perform the simulations reported here and O. Troyanskaya, R. Brandman, N. Singhal Hinrichs, and M. Vrljic for many helpful discussions. Additional simulations were performed on the BioX&lt;sup&gt;2&lt;/sup&gt; supercomputing cluster at Stanford University.&lt;/p&gt;&lt;/ack&gt;"/>
  </r>
  <r>
    <x v="2"/>
    <x v="0"/>
    <s v="Nov"/>
    <n v="18039025"/>
    <n v="4"/>
    <s v="&lt;ack&gt;&lt;p&gt;We thank two anonymous reviewers for their detailed and constructive comments.&lt;/p&gt;&lt;/ack&gt;"/>
  </r>
  <r>
    <x v="2"/>
    <x v="0"/>
    <s v="Nov"/>
    <n v="18039026"/>
    <n v="4"/>
    <s v="&lt;ack&gt;&lt;p&gt;JSB acknowledges Christopher Wiggins for helpful discussions at an IPAM workshop.&lt;/p&gt;&lt;/ack&gt;"/>
  </r>
  <r>
    <x v="2"/>
    <x v="0"/>
    <s v="Nov"/>
    <n v="18039027"/>
    <n v="5"/>
    <s v="&lt;ack&gt;&lt;p&gt;We thank Andrew Leigh Brown and Selene Zarate for helpful discussions, and two anonymous reviewers for their insightful comments on previous versions of this manuscript.&lt;/p&gt;&lt;/ack&gt;"/>
  </r>
  <r>
    <x v="2"/>
    <x v="0"/>
    <s v="Nov"/>
    <n v="18039028"/>
    <n v="4"/>
    <s v="&lt;ack&gt;&lt;p&gt;ES is the incumbent of the Harry Weinrebe Professorial Chair of Computer Science and Biology. SK is supported by the Yeshaya Horowitz association through the Center for Complexity Science.&lt;/p&gt;&lt;/ack&gt;"/>
  </r>
  <r>
    <x v="2"/>
    <x v="0"/>
    <s v="Nov"/>
    <n v="17983263"/>
    <n v="5"/>
    <s v="&lt;ack&gt;&lt;p&gt;We would like to thank Mike McDonald for help in reproducing his algorithm and for his comments on the manuscript. We would also like to thank Michael Rosbash and Sebastian Kadener for comments on the initial manuscript.&lt;/p&gt;&lt;p&gt;Author contributions&lt;/p&gt;&lt;p&gt;KPK performed all analyses on the original and compiled datasets, authored all software (with the exception of the autocorrelation [authored by SP] and the McDonald correlation routines) to accomplish this end, and was the principal author of this text. SP performed the RT-PCRâ€“based experiments, was the author of the autocorrelation routine, and offered comments on the text. JPW provided guidance in the selection and implementation of appropriate statistical tests and offered comments on the manuscript. RA provided supervision and guidance for the project, and helped to author the manuscript.&lt;/p&gt;&lt;/ack&gt;"/>
  </r>
  <r>
    <x v="2"/>
    <x v="0"/>
    <s v="Nov"/>
    <n v="17983264"/>
    <n v="3"/>
    <s v="&lt;ack&gt;&lt;p&gt;We thank Tom Pringle for comments about the manuscript and Robert Baertsch for technical help with the &lt;italic&gt;PyMOL&lt;/italic&gt; visualization software. We also thank Manfred Warmuth for providing information about matrix exponentiation approximation.&lt;/p&gt;&lt;/ack&gt;"/>
  </r>
  <r>
    <x v="2"/>
    <x v="0"/>
    <s v="Nov"/>
    <n v="17983265"/>
    <n v="3"/>
    <m/>
  </r>
  <r>
    <x v="2"/>
    <x v="0"/>
    <s v="Nov"/>
    <n v="18052533"/>
    <n v="2"/>
    <s v="&lt;ack&gt;&lt;p&gt;The author wishes to thank Virginia C. Gonzalez for her help, Dr. Diego Golombek, the anonymous reviewers for helpful comments, all the Biopython team for their work, and the local Python community (PyAR) for their support.&lt;/p&gt;&lt;/ack&gt;"/>
  </r>
  <r>
    <x v="2"/>
    <x v="0"/>
    <s v="Nov"/>
    <n v="18052534"/>
    <n v="4"/>
    <s v="&lt;ack&gt;&lt;p&gt;We appreciate the assistance of Dr. Jo-Lan Chung, Mr. Noah Ollikainen, and Mr. Daniel Goodman in performing the docking studies. We appreciate computational support for the electrostatics analysis from the National Biomedical Computation Resource (NBCR).&lt;/p&gt;&lt;/ack&gt;"/>
  </r>
  <r>
    <x v="2"/>
    <x v="0"/>
    <s v="Nov"/>
    <n v="18052535"/>
    <n v="3"/>
    <s v="&lt;ack&gt;&lt;p&gt;We thank David DiGregorio, Paul Miller, and Thomas Stephen Otis for very helpful comments and fruitful discussions. We are indebted to anonymous reviewers for their comments and suggestions which helped to improve the manuscript considerably.&lt;/p&gt;&lt;/ack&gt;"/>
  </r>
  <r>
    <x v="2"/>
    <x v="0"/>
    <s v="Nov"/>
    <n v="18052536"/>
    <n v="4"/>
    <s v="&lt;ack&gt;&lt;p&gt;We would like to thank Dr. Maria E. Lanio and Rossana GarcÃ­a, M.Sc., for helpful discussions and their critical reading of the manuscript. Thanks to &lt;italic&gt;PLoS Computational Biology&lt;/italic&gt; Editor-in-Chief Philip E. Bourne for visiting us in Cuba and encouraging this Perspective.&lt;/p&gt;&lt;p&gt;In addition to some authors (LAM and JPF) of this paper, Professors AgustÃ­n Lage (Center of Molecular Immunology), Pedro ValdÃ©s-Sosa (Cuban Neuroscience Center), and Gabriel PadrÃ³n (Center for Genetic Engineering and Biotechnology) played an important role in the activities described in this paper from the scientific side, and Professors Daniel Codorniu (Ministry of Science, Technology, and Environment) and JosÃ© L. GarcÃ­a-Cuevas (Ministry of Higher Education) provided active support from the governmental side.&lt;/p&gt;&lt;/ack&gt;"/>
  </r>
  <r>
    <x v="2"/>
    <x v="0"/>
    <s v="Nov"/>
    <n v="18052537"/>
    <n v="2"/>
    <s v="&lt;ack&gt;&lt;p&gt;Thanks to Kristine Briedis, Jo-Lan Chung, Ruben Valas, and Song Yang, current and former students in the Bourne Laboratory, and members of the Bioinformatics and Chemistry/Biochemistry Programs at the University of California San Diego, for their insightful comments on these rules. As always, we invite you to comment, either formally through the journal, via blogs and list servers, and to the authors directly.&lt;/p&gt;&lt;/ack&gt;"/>
  </r>
  <r>
    <x v="2"/>
    <x v="0"/>
    <s v="Nov"/>
    <n v="18052538"/>
    <n v="7"/>
    <s v="&lt;ack&gt;&lt;p&gt;We thank Mikael Hvidtfeldt Christensen, RenÃ© Thomsen, and Thomas Bataillon for stimulating discussions. We also thank David Balding, David Welch, and John Molitor for critical review of the manuscript. Computations were performed at the Imperial College High Performance Computing Centre [&lt;xref ref-type=&quot;bibr&quot; rid=&quot;pcbi-0030230-b057&quot;&gt;57&lt;/xref&gt;], and we thank Simon Burbidge and Matt Harvey for their excellent service.&lt;/p&gt;&lt;/ack&gt;"/>
  </r>
  <r>
    <x v="2"/>
    <x v="0"/>
    <s v="Nov"/>
    <n v="18052539"/>
    <n v="6"/>
    <s v="&lt;ack&gt;&lt;p&gt;We would like to thank the rest of the CATH team for their help and advice, particularly Tony Lewis for technical assistance and Russell Marsden for valuable comments on the manuscript.&lt;/p&gt;&lt;/ack&gt;"/>
  </r>
  <r>
    <x v="2"/>
    <x v="0"/>
    <s v="Nov"/>
    <n v="18052540"/>
    <n v="4"/>
    <s v="&lt;ack&gt;&lt;p&gt;It is a pleasure to thank William McGinnis, Martin F. Yanofsky, and Jeffrey A. Long for useful discussions.&lt;/p&gt;&lt;/ack&gt;"/>
  </r>
  <r>
    <x v="2"/>
    <x v="0"/>
    <s v="Nov"/>
    <n v="18052541"/>
    <n v="3"/>
    <s v="&lt;ack&gt;&lt;p&gt;We thank Anne-Marie Oswald, Jaime de la Rocha, and Taro Toyoizumi for critical reading of the manuscript, and Eric Shea-Brown for valuable discussions.&lt;/p&gt;&lt;/ack&gt;"/>
  </r>
  <r>
    <x v="2"/>
    <x v="0"/>
    <s v="Nov"/>
    <n v="18052542"/>
    <n v="5"/>
    <s v="&lt;ack&gt;&lt;p&gt;We would like to thank Janet Thornton for her advice and help at the beginning of the project, and Jonathan Lees for providing the updated profile matrix.&lt;/p&gt;&lt;/ack&gt;"/>
  </r>
  <r>
    <x v="2"/>
    <x v="0"/>
    <s v="Nov"/>
    <n v="18052543"/>
    <n v="6"/>
    <s v="&lt;ack&gt;&lt;p&gt;The authors would like to thank Eric BonnÃ©t for providing an assembly of the poplar genome.&lt;/p&gt;&lt;/ack&gt;"/>
  </r>
  <r>
    <x v="2"/>
    <x v="0"/>
    <s v="Nov"/>
    <n v="18052544"/>
    <n v="5"/>
    <s v="&lt;ack&gt;&lt;p&gt;We thank the three anonymous reviewers for their constructive comments, which helped improve the presentation of the article.&lt;/p&gt;&lt;/ack&gt;"/>
  </r>
  <r>
    <x v="2"/>
    <x v="0"/>
    <s v="Nov"/>
    <n v="18052545"/>
    <n v="6"/>
    <m/>
  </r>
  <r>
    <x v="2"/>
    <x v="0"/>
    <s v="Nov"/>
    <n v="18052546"/>
    <n v="3"/>
    <s v="&lt;ack&gt;&lt;p&gt;We give special thanks to Stephen Eglen for his invaluable assistance and to Rachel Wong for sharing unpublished electrode recordings in ferret retina. This research has been assisted by the use of WestGrid computing resources, which are funded in part by the Canada Foundation for Innovation, Alberta Innovation and Science, BC Advanced Education, and the participating research institutions. WestGrid equipment is provided by IBM, Hewlett Packard, and SGI.&lt;/p&gt;&lt;/ack&gt;"/>
  </r>
  <r>
    <x v="2"/>
    <x v="0"/>
    <s v="Nov"/>
    <n v="17997590"/>
    <n v="4"/>
    <m/>
  </r>
  <r>
    <x v="2"/>
    <x v="0"/>
    <s v="Nov"/>
    <n v="17997591"/>
    <n v="3"/>
    <s v="&lt;ack&gt;&lt;p&gt;We are indebted to Glenn Tesler, who kindly provided us with a detailed review of roughly the same length as this paper. We are also grateful to Vikas Bansal, Tzvika Hartman, and Alex Zelikovsky for insightful comments. We are indebted to David Sankoff for insightful critical arguments in [&lt;xref ref-type=&quot;bibr&quot; rid=&quot;pcbi-0030209-b006&quot;&gt;6&lt;/xref&gt;,&lt;xref ref-type=&quot;bibr&quot; rid=&quot;pcbi-0030209-b002&quot;&gt;7&lt;/xref&gt;,&lt;xref ref-type=&quot;bibr&quot; rid=&quot;pcbi-0030209-b002&quot;&gt;21&lt;/xref&gt;] that eventually led to this paper.&lt;/p&gt;&lt;/ack&gt;"/>
  </r>
  <r>
    <x v="2"/>
    <x v="0"/>
    <s v="Nov"/>
    <n v="17997592"/>
    <n v="3"/>
    <m/>
  </r>
  <r>
    <x v="2"/>
    <x v="0"/>
    <s v="Nov"/>
    <n v="17997593"/>
    <n v="4"/>
    <s v="&lt;ack&gt;&lt;p&gt;The authors thank Eran Segal for sending them the nucleosome occupancy model, Jason Lieb for sharing unpublished data, and Uwe Ohler for useful discussions and suggestions. A preliminary version of this manuscript appeared as an extended abstract in RECOMB 2007 [&lt;xref ref-type=&quot;bibr&quot; rid=&quot;pcbi-0030215-b041&quot;&gt;41&lt;/xref&gt;].&lt;/p&gt;&lt;/ack&gt;"/>
  </r>
  <r>
    <x v="2"/>
    <x v="0"/>
    <s v="Nov"/>
    <n v="17997594"/>
    <n v="3"/>
    <s v="&lt;ack&gt;&lt;p&gt;We are thankful to Eric Siggia for several useful discussions when this project was being designed.&lt;/p&gt;&lt;/ack&gt;"/>
  </r>
  <r>
    <x v="2"/>
    <x v="0"/>
    <s v="Nov"/>
    <n v="17997595"/>
    <n v="5"/>
    <m/>
  </r>
  <r>
    <x v="2"/>
    <x v="0"/>
    <s v="Nov"/>
    <n v="17997596"/>
    <n v="5"/>
    <s v="&lt;ack&gt;&lt;p&gt;We are grateful to Boris Reva, Sven Nelander, Nikolaus Schultz, and Tom Tuschl for comments, and to Greg Hannon for early access to piRNA sequences.&lt;/p&gt;&lt;/ack&gt;"/>
  </r>
  <r>
    <x v="2"/>
    <x v="0"/>
    <s v="Nov"/>
    <n v="17997597"/>
    <n v="9"/>
    <s v="&lt;ack&gt;&lt;p&gt;We are grateful to Tobias SjÃ¶blom, Sian Jones, Jimmy Lin, Laura Wood, and Yoh Iwasa for helpful discussions.&lt;/p&gt;&lt;/ack&gt;"/>
  </r>
  <r>
    <x v="2"/>
    <x v="0"/>
    <s v="Nov"/>
    <n v="17997598"/>
    <n v="2"/>
    <m/>
  </r>
  <r>
    <x v="2"/>
    <x v="0"/>
    <s v="Nov"/>
    <n v="17997599"/>
    <n v="4"/>
    <m/>
  </r>
  <r>
    <x v="2"/>
    <x v="0"/>
    <s v="Oct"/>
    <n v="17937494"/>
    <n v="6"/>
    <s v="&lt;ack&gt;&lt;p&gt;We thank Nebojsa Jojic and Bette Korber for useful discussions.&lt;/p&gt;&lt;/ack&gt;"/>
  </r>
  <r>
    <x v="2"/>
    <x v="0"/>
    <s v="Oct"/>
    <n v="17937495"/>
    <n v="4"/>
    <s v="&lt;ack&gt;&lt;p&gt;We would like to thank Robin Dowell for sequence data, data points, and assistance with the making of &lt;xref ref-type=&quot;fig&quot; rid=&quot;pcbi-0030193-g007&quot;&gt;Figure 7&lt;/xref&gt;. We would also like to thank Rune LyngsÃ¸ for useful comments. We would also like to thank the anonymous reviewers who contributed with useful ideas. JG would like to thank Elena Rivas and Eric Westhof for organising the Banasque meetings, which have had an impact on the development of FOLDALIGN.&lt;/p&gt;&lt;/ack&gt;"/>
  </r>
  <r>
    <x v="2"/>
    <x v="0"/>
    <s v="Oct"/>
    <n v="17937496"/>
    <n v="3"/>
    <s v="&lt;ack&gt;&lt;p&gt;We thank Howard Berg, Dennis Bray, Viktor Sourjik, and Ady Vaknin for useful discussions, and Rhoda Hawkins, Ady Vaknin, and Viktor Sourjik for a critical reading of the manuscript.&lt;/p&gt;&lt;/ack&gt;"/>
  </r>
  <r>
    <x v="2"/>
    <x v="0"/>
    <s v="Oct"/>
    <n v="18237226"/>
    <n v="4"/>
    <s v="&lt;ack&gt;&lt;p&gt;We thank Eli Brenner, VebjÃ¶rn Ekroll, and Frans Faul for several helpful discussions.&lt;/p&gt;&lt;/ack&gt;"/>
  </r>
  <r>
    <x v="2"/>
    <x v="0"/>
    <s v="Oct"/>
    <n v="17953477"/>
    <n v="8"/>
    <s v="&lt;ack&gt;&lt;p&gt;We are grateful to the members of the Kirschner, Flynn, and Chan laboratories for helpful discussions.&lt;/p&gt;&lt;/ack&gt;"/>
  </r>
  <r>
    <x v="2"/>
    <x v="0"/>
    <s v="Oct"/>
    <n v="17953478"/>
    <n v="4"/>
    <s v="&lt;ack&gt;&lt;p&gt;We thank L. Gustafson and I. Epstein for helpful comments.&lt;/p&gt;&lt;/ack&gt;"/>
  </r>
  <r>
    <x v="2"/>
    <x v="0"/>
    <s v="Oct"/>
    <n v="17967045"/>
    <n v="2"/>
    <m/>
  </r>
  <r>
    <x v="2"/>
    <x v="0"/>
    <s v="Oct"/>
    <n v="17967046"/>
    <n v="2"/>
    <s v="&lt;ack&gt;&lt;p&gt;I would like to thank FlÃ¡via Coelho and Roberto Togawa for reading this manuscript and for their constructive feedback, and Embrapa InformÃ¡tica AgropecuÃ¡ria as well as Embrapa Recursos Geneticos e BiotecnolÃ³gia for making my participation and active contribution to Brazilian Bioinformatics possible.&lt;/p&gt;&lt;/ack&gt;"/>
  </r>
  <r>
    <x v="2"/>
    <x v="0"/>
    <s v="Oct"/>
    <n v="17967047"/>
    <n v="8"/>
    <s v="&lt;ack&gt;&lt;p&gt;We thank StemCells for generous donation of the hCNS-SCns line, and CyThera for generous donation of the CyThera hESC line. We thank Mary Lynn Gage for helpful comments on the manuscript.&lt;/p&gt;&lt;/ack&gt;"/>
  </r>
  <r>
    <x v="2"/>
    <x v="0"/>
    <s v="Oct"/>
    <n v="17967048"/>
    <n v="3"/>
    <m/>
  </r>
  <r>
    <x v="2"/>
    <x v="0"/>
    <s v="Oct"/>
    <n v="17967049"/>
    <n v="3"/>
    <s v="&lt;ack&gt;&lt;p&gt;We thank Eugene Schuster and Rafael Najmanovich for comments on a previous version of the manuscript.&lt;/p&gt;&lt;/ack&gt;"/>
  </r>
  <r>
    <x v="2"/>
    <x v="0"/>
    <s v="Oct"/>
    <n v="17967050"/>
    <n v="5"/>
    <s v="&lt;ack&gt;&lt;p&gt;The authors would like to thank Professor Richard Law, the editor, and three anonymous referees for helpful comments.&lt;/p&gt;&lt;/ack&gt;"/>
  </r>
  <r>
    <x v="2"/>
    <x v="0"/>
    <s v="Oct"/>
    <n v="17967051"/>
    <n v="7"/>
    <s v="&lt;ack&gt;&lt;p&gt;We thank Jason Swedlow for stimulating discussions. We are also grateful to Angela KrÃ¤mer, Angus Lamond, Gideon Dreyfuss, and Jan-Peter Kreivi for kindly providing reagents.&lt;/p&gt;&lt;/ack&gt;"/>
  </r>
  <r>
    <x v="2"/>
    <x v="0"/>
    <s v="Oct"/>
    <n v="17967052"/>
    <n v="3"/>
    <m/>
  </r>
  <r>
    <x v="2"/>
    <x v="0"/>
    <s v="Oct"/>
    <n v="17967053"/>
    <n v="10"/>
    <s v="&lt;ack&gt;&lt;p&gt;We thank Christos Ouzounis and members of the Computational Genomics Group (European Bioinformatics Institute) for support and testing. We would like to thank members of the computational functional genomics laboratory at the Wellcome Trust Sanger Institute and Peter Ghazal for useful comments and feedback on the work. We would also like to thank John Hogenesch and other members of the GNF team (Novartis, San Diego, California, United States) for the provision of gcRMA data and discussions on data annotation.&lt;/p&gt;&lt;/ack&gt;"/>
  </r>
  <r>
    <x v="2"/>
    <x v="0"/>
    <s v="Oct"/>
    <n v="17967054"/>
    <n v="4"/>
    <m/>
  </r>
  <r>
    <x v="2"/>
    <x v="0"/>
    <s v="Oct"/>
    <s v="None"/>
    <n v="2"/>
    <m/>
  </r>
  <r>
    <x v="2"/>
    <x v="0"/>
    <s v="Oct"/>
    <n v="17967055"/>
    <n v="1"/>
    <m/>
  </r>
  <r>
    <x v="2"/>
    <x v="0"/>
    <s v="Oct"/>
    <n v="17922567"/>
    <n v="6"/>
    <s v="&lt;ack&gt;&lt;p&gt;OL is grateful to W. H. Wong for helpful comments on the manuscript and continuous encouragement. Many thanks go to F. Vaida, Y. Zhang, B. L. Adam, and to E. F. Glynn for FCSExtract software.&lt;/p&gt;&lt;/ack&gt;"/>
  </r>
  <r>
    <x v="2"/>
    <x v="0"/>
    <s v="Oct"/>
    <n v="17922568"/>
    <n v="7"/>
    <s v="&lt;ack&gt;&lt;p&gt;We thank Eric Siggia for suggesting study of the rescaled model of Brown et al. We also thank Rick Cerione and Jon Erickson for sharing their biological insights, and John Guckenheimer, Eric Siggia, and Kelvin Lee for helpful discussions about dynamical systems. Computing resources were kindly provided by the USDA-ARS plant pathogen systems biology group in Ithaca, New York, United States. Finally, we thank several anonymous reviewers whose comments strengthened the manuscript.&lt;/p&gt;&lt;/ack&gt;"/>
  </r>
  <r>
    <x v="2"/>
    <x v="0"/>
    <s v="Oct"/>
    <n v="17922569"/>
    <n v="6"/>
    <s v="&lt;ack&gt;&lt;p&gt;ORA is grateful to Ines Thiele and Neema Jamshidi for their valuable help and suggestions during the metabolic reconstruction.&lt;/p&gt;&lt;/ack&gt;"/>
  </r>
  <r>
    <x v="2"/>
    <x v="0"/>
    <s v="Sep"/>
    <n v="17941702"/>
    <n v="4"/>
    <s v="&lt;ack&gt;&lt;p&gt;We thank the Department of Biotechnology and the Council of Scientific and Industrial Research, New Delhi, India, for grants supporting this work. We thank Ann Jacob, Department of Biochemistry, Indian Institute of Science, Bangalore, India, for her help in creating the Web site of human chaperone interactions and for network drawing with Cytoscape. We thank Dr. Shipra Aggarwal from the Institute of Bioinformatics and Applied Biotechnology and Pragyan Acharya, Department of Biochemistry, Indian Institute of Science, for their careful reading of the manuscript.&lt;/p&gt;&lt;/ack&gt;"/>
  </r>
  <r>
    <x v="2"/>
    <x v="0"/>
    <s v="Sep"/>
    <n v="17941703"/>
    <n v="8"/>
    <s v="&lt;ack&gt;&lt;p&gt;Our work has been supported by the Korea Research Foundation, grant KRF-2005â€“214-C00049 (MC), the National Research Laboratory Program of the Ministry of Science and Technology, Korea, M1-0203-000029 (MC and IC), the Wellcome Trust (CMD), the Royal Society (MV), the Leverhulme Trust (CMD, MV, and GF), and the Engineering and Physical Sciences Research Council (EPSRC) (GF).&lt;/p&gt;&lt;/ack&gt;"/>
  </r>
  <r>
    <x v="2"/>
    <x v="0"/>
    <s v="Sep"/>
    <n v="17941704"/>
    <n v="5"/>
    <s v="&lt;ack&gt;&lt;p&gt;We are grateful to Webb Miller and Kate Rosenbloom for help in optimizing the alignment parameters, to Yogeshwar Kelkar and Ian Schenck for allowing us to use their codes, and to the Rhesus Macaque Genome Sequencing and Analysis Consortium for the macaque sequence data.&lt;/p&gt;&lt;/ack&gt;"/>
  </r>
  <r>
    <x v="2"/>
    <x v="0"/>
    <s v="Sep"/>
    <n v="17941705"/>
    <n v="6"/>
    <s v="&lt;ack&gt;&lt;p&gt;We thank P. M. Kim for providing the data for &lt;xref ref-type=&quot;fig&quot; rid=&quot;pcbi-0030178-g004&quot;&gt;Figure 4&lt;/xref&gt;. We acknowledge all members of the Sali and SBI labs, especially Fred P. Davis and J. GarcÃ­a, for helpful discussions and providing data. We also thank the three anonymous reviewers for valuable comments.&lt;/p&gt;&lt;/ack&gt;"/>
  </r>
  <r>
    <x v="2"/>
    <x v="0"/>
    <s v="Sep"/>
    <n v="17892319"/>
    <n v="3"/>
    <s v="&lt;ack&gt;&lt;p&gt;We gratefully acknowledge the contribution of Sinem Ozel to the results on adenylate kinase.&lt;/p&gt;&lt;/ack&gt;"/>
  </r>
  <r>
    <x v="2"/>
    <x v="0"/>
    <s v="Sep"/>
    <n v="17892320"/>
    <n v="3"/>
    <s v="&lt;ack&gt;&lt;p&gt;We express particular gratitude to Bruce Bean for persistent encouragement and advice, without which this work would not have been possible. We also thank Olivia White for early collaborations, and Ron Milo and Andrew Murray for helpful comments on this manuscript. MPB thanks Marc Kirschner and the Department of Systems Biology at Harvard Medical School for their hospitality during the early stages of this work.&lt;/p&gt;&lt;/ack&gt;"/>
  </r>
  <r>
    <x v="2"/>
    <x v="0"/>
    <s v="Sep"/>
    <n v="17892321"/>
    <n v="7"/>
    <s v="&lt;ack&gt;&lt;p&gt;We thank Mai Vo, Brett Larsen, Pavel Metalnikov, and Howard Feldman for technical assistance.&lt;/p&gt;&lt;/ack&gt;"/>
  </r>
  <r>
    <x v="2"/>
    <x v="0"/>
    <s v="Sep"/>
    <n v="17907791"/>
    <n v="4"/>
    <m/>
  </r>
  <r>
    <x v="2"/>
    <x v="0"/>
    <s v="Sep"/>
    <n v="17907792"/>
    <n v="3"/>
    <s v="&lt;ack&gt;&lt;p&gt;The support of Professor Avner Friedman and the US National Science Foundation during BDA's visit at the Mathematical Biosciences Institute is gratefully acknowledged. ABG is supported by an Research Councils United Kingdom Fellowship at the University of Edinburgh.&lt;/p&gt;&lt;/ack&gt;"/>
  </r>
  <r>
    <x v="2"/>
    <x v="0"/>
    <s v="Sep"/>
    <n v="17907793"/>
    <n v="2"/>
    <m/>
  </r>
  <r>
    <x v="2"/>
    <x v="0"/>
    <s v="Sep"/>
    <n v="17907794"/>
    <n v="4"/>
    <s v="&lt;ack&gt;&lt;p&gt;We warmly thank the referees for their invaluable suggestions and comments. &lt;bold&gt;Author contributions.&lt;/bold&gt; DC and RM conceived and designed the experiments. DC performed the experiments. DC, PD, and RM analyzed the data and wrote the paper.&lt;/p&gt;&lt;/ack&gt;"/>
  </r>
  <r>
    <x v="2"/>
    <x v="0"/>
    <s v="Sep"/>
    <n v="17907795"/>
    <n v="3"/>
    <s v="&lt;ack&gt;&lt;p&gt;We are grateful to Marcel van Gerven for his participation in the initial stages of this study, and to Dale Purves and Emma Byrne for reading previous drafts of the manuscript.&lt;/p&gt;&lt;/ack&gt;"/>
  </r>
  <r>
    <x v="2"/>
    <x v="0"/>
    <s v="Sep"/>
    <n v="17907796"/>
    <n v="7"/>
    <s v="&lt;ack&gt;&lt;p&gt;We thank Tina Graves for providing access to macaque fosmid clones for experimental validation.&lt;/p&gt;&lt;/ack&gt;"/>
  </r>
  <r>
    <x v="2"/>
    <x v="0"/>
    <s v="Sep"/>
    <n v="17907797"/>
    <n v="5"/>
    <s v="&lt;ack&gt;&lt;p&gt;SYS thanks Greg Reeves and Mathieu Coppey for helpful discussions and suggestions. SYS and RBN thank Ranjani Krishnan, Cole DeForest, and Anshuman Sahoo for their contributions at the initial stages of this work. SYS thanks Boris Kholodenko for numerous helpful discussions during the course of this work. &lt;/p&gt;&lt;/ack&gt;"/>
  </r>
  <r>
    <x v="2"/>
    <x v="0"/>
    <s v="Sep"/>
    <n v="17907798"/>
    <n v="4"/>
    <s v="&lt;ack&gt;&lt;p&gt;We would like to thank Jitu Mayor for bringing polyketides to our attention, and Tilmann Weber for very useful discussions about PKS biology and biochemistry. We would especially like to acknowledge the contribution of Andrei Lupas and his group, from whom we learned a great deal about the use of bioinformatic techniques to analyze protein structure and function.&lt;/p&gt;&lt;/ack&gt;"/>
  </r>
  <r>
    <x v="2"/>
    <x v="0"/>
    <s v="Sep"/>
    <n v="17907799"/>
    <n v="1"/>
    <m/>
  </r>
  <r>
    <x v="2"/>
    <x v="0"/>
    <s v="Sep"/>
    <s v="None"/>
    <n v="5"/>
    <m/>
  </r>
  <r>
    <x v="2"/>
    <x v="0"/>
    <s v="Sep"/>
    <n v="17845070"/>
    <n v="3"/>
    <s v="&lt;ack&gt;&lt;p&gt;We thank Alfonso Renart and Carl van Vreeswijk for very constructive comments.&lt;/p&gt;&lt;p&gt;&lt;bold&gt;Author contributions.&lt;/bold&gt; YR and PEL wrote the paper.&lt;/p&gt;&lt;p&gt;&lt;bold&gt;Funding.&lt;/bold&gt; YR and PEL were supported by the Gatsby Charitable Foundation and by US National Institute of Mental Health grant R01 MH62447.&lt;/p&gt;&lt;/ack&gt;"/>
  </r>
  <r>
    <x v="2"/>
    <x v="0"/>
    <s v="Sep"/>
    <n v="17845071"/>
    <n v="4"/>
    <s v="&lt;ack&gt;&lt;p&gt;This work was supported by a grant from the US Department of Energy Genomics:GTL program (DE-AC02-05CH11231). APA would also like to acknowledge the support of the Howard Hughes Medical Institute.&lt;/p&gt;&lt;/ack&gt;"/>
  </r>
  <r>
    <x v="2"/>
    <x v="1"/>
    <s v="Apr"/>
    <n v="18404203"/>
    <n v="4"/>
    <s v="&lt;ack&gt;&lt;p&gt;Early discussions with M. Magnasco are greatly acknowledged.&lt;/p&gt;&lt;/ack&gt;"/>
  </r>
  <r>
    <x v="2"/>
    <x v="1"/>
    <s v="Apr"/>
    <n v="18404204"/>
    <n v="4"/>
    <m/>
  </r>
  <r>
    <x v="2"/>
    <x v="1"/>
    <s v="Apr"/>
    <n v="18404206"/>
    <n v="4"/>
    <s v="&lt;ack&gt;&lt;p&gt;The authors would like to thank Becky Nankivell for preparing the figures and Chris Smillie for assistance with computational analyses.&lt;/p&gt;&lt;/ack&gt;"/>
  </r>
  <r>
    <x v="2"/>
    <x v="1"/>
    <s v="Apr"/>
    <n v="18404207"/>
    <n v="5"/>
    <s v="&lt;ack&gt;&lt;p&gt;Adrian Turjanski is a PEW Latin American Fellow.&lt;/p&gt;&lt;/ack&gt;"/>
  </r>
  <r>
    <x v="2"/>
    <x v="1"/>
    <s v="Apr"/>
    <n v="18421371"/>
    <n v="3"/>
    <s v="&lt;ack&gt;&lt;p&gt;The authors would like to thank Trisha N. Davis and Michael Riffle for valuable discussions.&lt;/p&gt;&lt;/ack&gt;"/>
  </r>
  <r>
    <x v="2"/>
    <x v="1"/>
    <s v="Apr"/>
    <n v="18421372"/>
    <n v="4"/>
    <s v="&lt;ack&gt;&lt;p&gt;Special thanks to Simon Hardy and the reviewers for constructive comments and for critically reading through the manuscript. Also, thanks to Stig Larsen for help with the statistical analysis and to Stein Marvold for the graphical image.&lt;/p&gt;&lt;/ack&gt;"/>
  </r>
  <r>
    <x v="2"/>
    <x v="1"/>
    <s v="Apr"/>
    <n v="18421373"/>
    <n v="6"/>
    <m/>
  </r>
  <r>
    <x v="2"/>
    <x v="1"/>
    <s v="Apr"/>
    <n v="18421374"/>
    <n v="5"/>
    <s v="&lt;ack&gt;&lt;p&gt;The authors thank Sean Collins for his useful comments and suggestions.&lt;/p&gt;&lt;/ack&gt;"/>
  </r>
  <r>
    <x v="2"/>
    <x v="1"/>
    <s v="Apr"/>
    <n v="18421375"/>
    <n v="5"/>
    <s v="&lt;ack&gt;&lt;p&gt;We thank Huy L. Nguyen for informatics assistance; David DeCaprio, Jade Vinson, and James Galagan for helpful discussions regarding SMCRFs; and Alexander Stark and Pouya Kheradpour for additional comments and discussions.&lt;/p&gt;&lt;/ack&gt;"/>
  </r>
  <r>
    <x v="2"/>
    <x v="1"/>
    <s v="Apr"/>
    <n v="18437239"/>
    <n v="6"/>
    <s v="&lt;ack&gt;&lt;p&gt;The authors would like to acknowledge the contributions to this work of the following investigators, students, and postdoctoral fellows: Sven Zenker, Andres Torres, Patricio Polanco, Claudio Lagoa, Jose M. Prince, Ryan M. Levy, Judy Day, Angela Reynolds, Qi Mi, Nicole Li, Joshua Sullivan, Matthew Rosengart, Juan Carlos Puyana, Gary Nieman, David Carney, David Hackam, Jeffrey Upperman, Ruben Zamora, Katherine Verdolini, David L. Steed, Arie Baratt, Frederick D. Busche, Gregory Constantine, Ivan Yotov, David Swigon, Beatrice Riviere, Jonathan Rubin, Mitchell P. Fink, Russell Delude, Edwin Dietch, Rena Feinman, Timothy R. Billiar, G. Bard Ermentrout, and Gilles Clermont. Additionally, several excellent technicians (Derek Barclay, David Gallo, and Binnie Betten) contributed to this work. We would also like to thank Alan Russell and Clifford Brubaker for their unwavering support.&lt;/p&gt;&lt;/ack&gt;"/>
  </r>
  <r>
    <x v="2"/>
    <x v="1"/>
    <s v="Apr"/>
    <n v="18437216"/>
    <n v="3"/>
    <s v="&lt;ack&gt;&lt;p&gt;We thank Chuan-Yun Li and Xiaomo Li for help with compiling the references and tables. We thank Professors Chun-Ting Zhang, Ying Xu, Xiaole Liu, Heping Cheng, Manyuan Long, Louis Tao, Xiaocheng Gu, Jingchu Luo, and the editors for insightful suggestions.&lt;/p&gt;&lt;/ack&gt;"/>
  </r>
  <r>
    <x v="2"/>
    <x v="1"/>
    <s v="Apr"/>
    <n v="18389066"/>
    <n v="5"/>
    <s v="&lt;ack&gt;&lt;p&gt;We thank D. Chigirev, S. E. Palmer, E. Schneidman, and G. TkaÄik for discussions, and A. R. Chapman for help in the initial building of the worm tracker and for programming the thinning algorithm used for real-time processing.&lt;/p&gt;&lt;/ack&gt;"/>
  </r>
  <r>
    <x v="2"/>
    <x v="1"/>
    <s v="Apr"/>
    <n v="18437234"/>
    <n v="5"/>
    <s v="&lt;ack&gt;&lt;p&gt;The authors thank Professor Richard Felder for his critical comments and suggestions to the manuscript.&lt;/p&gt;&lt;/ack&gt;"/>
  </r>
  <r>
    <x v="2"/>
    <x v="1"/>
    <s v="Apr"/>
    <n v="18404202"/>
    <n v="6"/>
    <s v="&lt;ack&gt;&lt;p&gt;We would like to thank the members of the Bafna and Pevzer labs at UCSD for helpful suggestions and discussions.&lt;/p&gt;&lt;/ack&gt;"/>
  </r>
  <r>
    <x v="2"/>
    <x v="1"/>
    <s v="Apr"/>
    <n v="18437217"/>
    <n v="4"/>
    <s v="&lt;ack&gt;&lt;p&gt;The authors are grateful to Christine Young for linguistic corrections.&lt;/p&gt;&lt;/ack&gt;"/>
  </r>
  <r>
    <x v="2"/>
    <x v="1"/>
    <s v="Apr"/>
    <n v="18437236"/>
    <n v="6"/>
    <m/>
  </r>
  <r>
    <x v="2"/>
    <x v="1"/>
    <s v="Apr"/>
    <n v="18437203"/>
    <n v="5"/>
    <m/>
  </r>
  <r>
    <x v="2"/>
    <x v="1"/>
    <s v="Apr"/>
    <s v="None"/>
    <n v="17"/>
    <m/>
  </r>
  <r>
    <x v="2"/>
    <x v="1"/>
    <s v="Apr"/>
    <n v="18389056"/>
    <n v="7"/>
    <m/>
  </r>
  <r>
    <x v="2"/>
    <x v="1"/>
    <s v="Apr"/>
    <n v="18392147"/>
    <n v="4"/>
    <s v="&lt;ack&gt;&lt;p&gt;The authors would like to thank Anna Fogtman and Thomas Handorf for critical reading of the manuscript. We also thank Thomas Handorf and Nils Christian for their support with curating the networks.&lt;/p&gt;&lt;/ack&gt;"/>
  </r>
  <r>
    <x v="2"/>
    <x v="1"/>
    <s v="Apr"/>
    <n v="18389057"/>
    <n v="3"/>
    <s v="&lt;ack&gt;&lt;p&gt;We would like to thank Peter Redgrave and Lizabeth Romanski for helpful comments on the manuscript.&lt;/p&gt;&lt;/ack&gt;"/>
  </r>
  <r>
    <x v="2"/>
    <x v="1"/>
    <s v="Apr"/>
    <n v="18389064"/>
    <n v="8"/>
    <m/>
  </r>
  <r>
    <x v="2"/>
    <x v="1"/>
    <s v="Aug"/>
    <n v="18704157"/>
    <n v="3"/>
    <s v="&lt;ack&gt;&lt;p&gt;We are grateful for discussions with Andy Yip, Lora Bagryanova, Dan Geschwind, Peter Langfelder, Tova Fuller, Jake Lusis, Tom Drake, Paul Mischel, Stan Nelson, Mike Oldham, Anja Presson, Lin Wang, and Nan Zhang.&lt;/p&gt;&lt;/ack&gt;"/>
  </r>
  <r>
    <x v="2"/>
    <x v="1"/>
    <s v="Aug"/>
    <n v="18716677"/>
    <n v="3"/>
    <s v="&lt;ack&gt;&lt;p&gt;We thank Daan Frenkel and Frank Poelwijk for a critical reading of the manuscript.&lt;/p&gt;&lt;/ack&gt;"/>
  </r>
  <r>
    <x v="2"/>
    <x v="1"/>
    <s v="Aug"/>
    <n v="18704171"/>
    <n v="4"/>
    <s v="&lt;ack&gt;&lt;p&gt;We thank J. Chen and Y. Wu who contributed to the normal mode analysis in the initial stages of this study, B. Trout for supporting J. Chen, and L. Sweeney for helpful discussions. We also thank S. Krivov and M. Spichty for discussions concerning the methodology and V. Ovchinnikov for a critical reading of the manuscript and for adapting &lt;xref ref-type=&quot;fig&quot; rid=&quot;pcbi-1000129-g001&quot;&gt;Figure 1&lt;/xref&gt; from &lt;xref ref-type=&quot;bibr&quot; rid=&quot;pcbi.1000129-Yu1&quot;&gt;[19]&lt;/xref&gt; to myosin V. The computations were done in part on an IBM SP4 machine at the Centre Informatique National de l'Enseignement SupÃ©rieur in Montpellier. The analysis was performed on a Beowulf cluster running Linux in Strasbourg, and we thank M. Spichty for setting up and maintaining the cluster. All figures depicting the myosin molecule, its subdomains and linkers were drawn using the program PYMOL &lt;xref ref-type=&quot;bibr&quot; rid=&quot;pcbi.1000129-DeLano1&quot;&gt;[58]&lt;/xref&gt;. The movie showing the normal-mode transition path was generated with the help of the program Wordom &lt;xref ref-type=&quot;bibr&quot; rid=&quot;pcbi.1000129-Seeber1&quot;&gt;[59]&lt;/xref&gt;.&lt;/p&gt;&lt;/ack&gt;"/>
  </r>
  <r>
    <x v="2"/>
    <x v="1"/>
    <s v="Aug"/>
    <n v="18716678"/>
    <n v="4"/>
    <s v="&lt;ack&gt;&lt;p&gt;We are grateful to Lisa Kinch (UTSW) for first proposing and stressing the need for the thermodynamically complete model shown in Figure 1. We thank Chona Guiang (Texas Advanced Computing Center) for help in effective use of computing resources at TACC, Jimmy Woodson (UTSW) for skilled technical assistance and Jim Sethna (Cornell) and Hong Qian (U. of Washington) for discussion and advice. The phrase â€œkinetic scaffoldingâ€ was suggested by Al Gilman (UTSW).&lt;/p&gt;&lt;/ack&gt;"/>
  </r>
  <r>
    <x v="2"/>
    <x v="1"/>
    <s v="Aug"/>
    <n v="18704170"/>
    <n v="3"/>
    <m/>
  </r>
  <r>
    <x v="2"/>
    <x v="1"/>
    <s v="Aug"/>
    <n v="18670593"/>
    <n v="4"/>
    <s v="&lt;ack&gt;&lt;p&gt;The authors would like to thank Dan Graham for helpful comments in preparation of this paper. Also, MVA would like to thank the NSF nonlinear systems IGERT program at Cornell for exposure to the relevant topics in this paper and comments from various fellows in the program.&lt;/p&gt;&lt;/ack&gt;"/>
  </r>
  <r>
    <x v="2"/>
    <x v="1"/>
    <s v="Aug"/>
    <n v="18670594"/>
    <n v="9"/>
    <s v="&lt;ack&gt;&lt;p&gt;We thank Dr. Feng Ding for invaluable discussions.&lt;/p&gt;&lt;/ack&gt;"/>
  </r>
  <r>
    <x v="2"/>
    <x v="1"/>
    <s v="Aug"/>
    <n v="18795147"/>
    <n v="3"/>
    <s v="&lt;ack&gt;&lt;p&gt;We would like to thank the three anonymous reviewers whose comments improved the paper.&lt;/p&gt;&lt;/ack&gt;"/>
  </r>
  <r>
    <x v="2"/>
    <x v="1"/>
    <s v="Aug"/>
    <n v="18670624"/>
    <n v="5"/>
    <s v="&lt;ack&gt;&lt;p&gt;The authors thank Eugene Koonin (NCBI) for valuable comments on the manuscript.&lt;/p&gt;&lt;/ack&gt;"/>
  </r>
  <r>
    <x v="2"/>
    <x v="1"/>
    <s v="Aug"/>
    <n v="18670596"/>
    <n v="6"/>
    <s v="&lt;ack&gt;&lt;p&gt;The authors thank Tim Gardner, Arun Krishnan, Feng He, and Alessandro Giuliani for their critical reading of the manuscript and constructive suggestions.&lt;/p&gt;&lt;/ack&gt;"/>
  </r>
  <r>
    <x v="2"/>
    <x v="1"/>
    <s v="Aug"/>
    <n v="18670595"/>
    <n v="4"/>
    <s v="&lt;ack&gt;&lt;p&gt;We thank Tuan Pham and Professor Ajay Jain for sharing programs for handling data. We acknowledge the helpful comments and suggestions made by Daniel Almonacid, Elaine Meng, Ray Nagatani, Mark Peterson, and Tuan Pham.&lt;/p&gt;&lt;/ack&gt;"/>
  </r>
  <r>
    <x v="2"/>
    <x v="1"/>
    <s v="Aug"/>
    <s v="None"/>
    <n v="2"/>
    <m/>
  </r>
  <r>
    <x v="2"/>
    <x v="1"/>
    <s v="Aug"/>
    <n v="18769588"/>
    <n v="4"/>
    <s v="&lt;ack&gt;&lt;p&gt;We thank Carolee Winstein, Julie Tilson, James Gordon, Erhan Oztop, James Bonaiuto, and Jill Stewart for their helpful comments on a previous draft of this manuscript.&lt;/p&gt;&lt;/ack&gt;"/>
  </r>
  <r>
    <x v="2"/>
    <x v="1"/>
    <s v="Aug"/>
    <n v="18725940"/>
    <n v="7"/>
    <m/>
  </r>
  <r>
    <x v="2"/>
    <x v="1"/>
    <s v="Aug"/>
    <n v="18725945"/>
    <n v="3"/>
    <s v="&lt;ack&gt;&lt;p&gt;Thanks to David Sterratt for asking, â€œWhat would happen to free-lunch learning if weights decayed?â€ and to three anonymous reviewers for their detailed comments.&lt;/p&gt;&lt;/ack&gt;"/>
  </r>
  <r>
    <x v="2"/>
    <x v="1"/>
    <s v="Aug"/>
    <n v="18725923"/>
    <n v="3"/>
    <s v="&lt;ack&gt;&lt;p&gt;This study utilized the high-performance computational capabilities of the Biowulf Linux cluster at the National Institutes of Health, Bethesda, Md. (&lt;ext_link ext-link-type=&quot;uri&quot; xlink:href=&quot;http://biowulf.nih.gov&quot;&gt;http://biowulf.nih.gov&lt;/ext_link&gt;).&lt;/p&gt;&lt;/ack&gt;"/>
  </r>
  <r>
    <x v="2"/>
    <x v="1"/>
    <s v="Aug"/>
    <n v="18725951"/>
    <n v="3"/>
    <m/>
  </r>
  <r>
    <x v="2"/>
    <x v="1"/>
    <s v="Aug"/>
    <n v="18725929"/>
    <n v="3"/>
    <s v="&lt;ack&gt;&lt;p&gt;AR thanks C. Svaneborg for stimulating discussions.&lt;/p&gt;&lt;/ack&gt;"/>
  </r>
  <r>
    <x v="2"/>
    <x v="1"/>
    <s v="Aug"/>
    <n v="18725950"/>
    <n v="4"/>
    <m/>
  </r>
  <r>
    <x v="2"/>
    <x v="1"/>
    <s v="Aug"/>
    <n v="18725924"/>
    <n v="3"/>
    <s v="&lt;ack&gt;&lt;p&gt;We would like to thank Marco D. Mukrasch, Daniela Fischer, and Markus Zweckstetter for providing chemical shift values from &lt;xref ref-type=&quot;bibr&quot; rid=&quot;pcbi.1000155-Fischer1&quot;&gt;[17]&lt;/xref&gt;,&lt;xref ref-type=&quot;bibr&quot; rid=&quot;pcbi.1000155-Mukrasch1&quot;&gt;[18]&lt;/xref&gt;.&lt;/p&gt;&lt;/ack&gt;"/>
  </r>
  <r>
    <x v="2"/>
    <x v="1"/>
    <s v="Aug"/>
    <n v="18725927"/>
    <n v="6"/>
    <m/>
  </r>
  <r>
    <x v="2"/>
    <x v="1"/>
    <s v="Aug"/>
    <n v="18769502"/>
    <n v="4"/>
    <m/>
  </r>
  <r>
    <x v="2"/>
    <x v="1"/>
    <s v="Aug"/>
    <n v="18769501"/>
    <n v="1"/>
    <m/>
  </r>
  <r>
    <x v="2"/>
    <x v="1"/>
    <s v="Aug"/>
    <n v="18769680"/>
    <n v="6"/>
    <s v="&lt;ack&gt;&lt;p&gt;VKJ thanks Felix Almonte for help with the generation of various figures. We thank_x000d_                the attendees of Session IV at BCW2006* for the interesting discussions,_x000d_                which represent the source of inspiration for the present review.&lt;/p&gt;&lt;/ack&gt;"/>
  </r>
  <r>
    <x v="2"/>
    <x v="1"/>
    <s v="Aug"/>
    <n v="18769677"/>
    <n v="2"/>
    <s v="&lt;ack&gt;&lt;p&gt;I would like to thank Uri Hershberg, Yoram Louzoun, and Stuart Sealfon for helpful comments. Ann Haberman, Mary Tomayko, and Natalie Steinel provided some of the images used in &lt;xref ref-type=&quot;fig&quot; rid=&quot;pcbi-1000128-g001&quot;&gt;Figure 1&lt;/xref&gt;.&lt;/p&gt;&lt;/ack&gt;"/>
  </r>
  <r>
    <x v="2"/>
    <x v="1"/>
    <s v="Aug"/>
    <n v="18769735"/>
    <n v="2"/>
    <s v="&lt;ack&gt;&lt;p&gt;Many features of PhyloGibbs-MP evolved from requirements of a project on Drosophila mesoderm development (Guruharsha et al., in preparation). I thank K. G. Guruharsha and K. VijayRaghavan for valuable discussions. Another motivation was an ongoing project (BT/PR7521/BRB/10/482/2006, Department of Biotechnology, Government of India) with Bhaskar Saha, Parag Sadhale, Sitabhra Sinha, and Gautam Menon, whom I thank for useful discussions. Constructive feedback from several users of PhyloGibbs-1.0, and a few early users of PhyloGibbs-MP, has also been very welcome.&lt;/p&gt;&lt;/ack&gt;"/>
  </r>
  <r>
    <x v="2"/>
    <x v="1"/>
    <s v="Aug"/>
    <n v="18769734"/>
    <n v="4"/>
    <s v="&lt;ack&gt;&lt;p&gt;The authors thank Avis Cohen and Eric Tytell for comments and information, and the referees for their constructive remarks.&lt;/p&gt;&lt;/ack&gt;"/>
  </r>
  <r>
    <x v="2"/>
    <x v="1"/>
    <s v="Aug"/>
    <n v="18769707"/>
    <n v="4"/>
    <s v="&lt;ack&gt;&lt;p&gt;We are very grateful to R. KÃ¶tter for help and consultation with CoCoMac and ORT. We would like to thank K. Thompson for supplying the latency data used in dataset 1.&lt;/p&gt;&lt;/ack&gt;"/>
  </r>
  <r>
    <x v="2"/>
    <x v="1"/>
    <s v="Aug"/>
    <n v="18769713"/>
    <n v="6"/>
    <m/>
  </r>
  <r>
    <x v="2"/>
    <x v="1"/>
    <s v="Aug"/>
    <n v="18769708"/>
    <n v="3"/>
    <s v="&lt;ack&gt;&lt;p&gt;We thank Dr. Dong-Uk Kim and Dr. Jonathan Weissman for critically reading the manuscript and comments and Dr. Kwang-Lae Hoe and Dr. Sung-Won Jeong for discussions.&lt;/p&gt;&lt;/ack&gt;"/>
  </r>
  <r>
    <x v="2"/>
    <x v="1"/>
    <s v="Aug"/>
    <n v="18769593"/>
    <n v="3"/>
    <s v="&lt;ack&gt;&lt;p&gt;We acknowledge insightful discussions with Sarel J. Fleishman, Eduardo Perozo, and Benoit Roux. We are grateful to Ozge Kurkcuoglu and Elana Erez for their help in figures.&lt;/p&gt;&lt;/ack&gt;"/>
  </r>
  <r>
    <x v="2"/>
    <x v="1"/>
    <s v="Aug"/>
    <n v="18769717"/>
    <n v="6"/>
    <m/>
  </r>
  <r>
    <x v="2"/>
    <x v="1"/>
    <s v="Aug"/>
    <n v="18769706"/>
    <n v="5"/>
    <s v="&lt;ack&gt;&lt;p&gt;The source code for the numerical simulations in this work was modified from a code provided by Dr. Garcia-Ojalvo.&lt;/p&gt;&lt;/ack&gt;"/>
  </r>
  <r>
    <x v="2"/>
    <x v="1"/>
    <s v="Aug"/>
    <n v="18688270"/>
    <n v="5"/>
    <s v="&lt;ack&gt;&lt;p&gt;J. WaldispÃ¼hl and P. Clote would like to thank the organizers Elena Rivas and Eric Westhof of the Benasque RNA meetings, which provided the occasion of many insightful discussions.&lt;/p&gt;&lt;/ack&gt;"/>
  </r>
  <r>
    <x v="2"/>
    <x v="1"/>
    <s v="Aug"/>
    <n v="18688266"/>
    <n v="3"/>
    <s v="&lt;ack&gt;&lt;p&gt;We thank S. Fusi, J. Hertz, and A. Lerchner for useful discussions; S. Bouret, A. Clark, W. Lerchner, T. Minamimoto, J. Simmons, and C. Quaia for a careful reading of a previous version of this manuscript and for useful discussions; and two anonymous reviewers for valuable comments and suggestions.&lt;/p&gt;&lt;/ack&gt;"/>
  </r>
  <r>
    <x v="2"/>
    <x v="1"/>
    <s v="Aug"/>
    <n v="18688267"/>
    <n v="4"/>
    <s v="&lt;ack&gt;&lt;p&gt;We gratefully acknowledge Fulvio Mavilio, Eugenio Montini, Alessandro Nonis, and Barbara Cassani for helping in the general understanding of the matter treated in this paper.&lt;/p&gt;&lt;/ack&gt;"/>
  </r>
  <r>
    <x v="2"/>
    <x v="1"/>
    <s v="Aug"/>
    <n v="18688269"/>
    <n v="8"/>
    <m/>
  </r>
  <r>
    <x v="2"/>
    <x v="1"/>
    <s v="Aug"/>
    <n v="18716674"/>
    <n v="3"/>
    <s v="&lt;ack&gt;&lt;p&gt;We would like to thank Hilda David-Eden and Martin Akerman for helpful discussions. We thank Fabian Glaser for help with figures and very helpful comments on the manuscript.&lt;/p&gt;&lt;/ack&gt;"/>
  </r>
  <r>
    <x v="2"/>
    <x v="1"/>
    <s v="Aug"/>
    <n v="18688268"/>
    <n v="4"/>
    <s v="&lt;ack&gt;&lt;p&gt;We would like to thank our former group member F. Denoeud and J. Mudge of the HAVANA annotation team for sharing their expertise on Gencode, as well as T. Alioto, A. Kedzierska, T. Kisiel, H. Tilgner, V. Lacroix, J. Lagarde, and O. Gonzalez from our Genome Bioinformatics Lab (GBL) for many fruitful discussions.&lt;/p&gt;&lt;/ack&gt;"/>
  </r>
  <r>
    <x v="2"/>
    <x v="1"/>
    <s v="Dec"/>
    <n v="19079571"/>
    <n v="5"/>
    <s v="&lt;ack&gt;&lt;p&gt;We are indebted to C. Magri, A. Belitski, C. Kayser, and M.A. Montemurro for many useful discussions and to C. Magri for help with the spectral and information analysis.&lt;/p&gt;&lt;/ack&gt;"/>
  </r>
  <r>
    <x v="2"/>
    <x v="1"/>
    <s v="Dec"/>
    <n v="19079613"/>
    <n v="5"/>
    <s v="&lt;ack&gt;&lt;p&gt;We thank B. Korber, S. Dewhurst, and P. Gerrish for fruitful discussions, M._x000d_                    Daniels for technical assistance, and J. Learn and J. Mullins for providing the_x000d_                    raw data of Ref. &lt;xref ref-type=&quot;bibr&quot; rid=&quot;pcbi.1000240-Shankarappa1&quot;&gt;[13]&lt;/xref&gt;.&lt;/p&gt;&lt;/ack&gt;"/>
  </r>
  <r>
    <x v="2"/>
    <x v="1"/>
    <s v="Dec"/>
    <n v="19096500"/>
    <n v="3"/>
    <s v="&lt;ack&gt;&lt;p&gt;We would like to thank Dr Michele Vendruscolo, Dr Ivan Coluzza, Dr Ana Vila Verde and Prof. Chris Dobson for helpful comments and suggestions.&lt;/p&gt;&lt;/ack&gt;"/>
  </r>
  <r>
    <x v="2"/>
    <x v="1"/>
    <s v="Dec"/>
    <n v="19096502"/>
    <n v="5"/>
    <s v="&lt;ack&gt;&lt;p&gt;We thank Thomas Shimizu, Ned Wingreen, and Matthew Levin for their valuable suggestions for improvement of the manuscript.&lt;/p&gt;&lt;/ack&gt;"/>
  </r>
  <r>
    <x v="2"/>
    <x v="1"/>
    <s v="Dec"/>
    <n v="19096501"/>
    <n v="8"/>
    <s v="&lt;ack&gt;&lt;p&gt;The authors thank GÃ¡bor E TusnÃ¡dy for useful advice. MF is indebted to Peter Tompa for stimulating discussions.&lt;/p&gt;&lt;/ack&gt;"/>
  </r>
  <r>
    <x v="2"/>
    <x v="1"/>
    <s v="Dec"/>
    <n v="19096503"/>
    <n v="4"/>
    <m/>
  </r>
  <r>
    <x v="2"/>
    <x v="1"/>
    <s v="Dec"/>
    <n v="19112484"/>
    <n v="3"/>
    <m/>
  </r>
  <r>
    <x v="2"/>
    <x v="1"/>
    <s v="Dec"/>
    <n v="19112482"/>
    <n v="4"/>
    <s v="&lt;ack&gt;&lt;p&gt;We thank Andreas KÃ¤mper and Magdalena Feldhahn for comments on the_x000d_                manuscript.&lt;/p&gt;&lt;/ack&gt;"/>
  </r>
  <r>
    <x v="2"/>
    <x v="1"/>
    <s v="Dec"/>
    <n v="19112480"/>
    <n v="3"/>
    <m/>
  </r>
  <r>
    <x v="2"/>
    <x v="1"/>
    <s v="Dec"/>
    <n v="19112486"/>
    <n v="6"/>
    <s v="&lt;ack&gt;&lt;p&gt;We thank Julietta Frey and Mark van Rossum for helpful discussions.&lt;/p&gt;&lt;/ack&gt;"/>
  </r>
  <r>
    <x v="2"/>
    <x v="1"/>
    <s v="Dec"/>
    <n v="19112483"/>
    <n v="9"/>
    <s v="&lt;ack&gt;&lt;p&gt;We wish to thank Andrew Viterbi for suggesting the use of the stack sequential_x000d_                algorithm in the search for optimal combination therapies and for numerous helpful_x000d_                discussions. We also wish to thank Shinichi Kitada for providing cell lines and_x000d_                reagents for the cell culture experiments, Amarnath Gupta for contributing to_x000d_                improve the description of the algorithm, Phillip Duxbury for general discussions,_x000d_                Carlo Piermarocchi for general discussions and for the &lt;italic&gt;Drosophila&lt;/italic&gt;_x000d_                landscape calculations, and Sybille Sauter for many useful comments.&lt;/p&gt;&lt;/ack&gt;"/>
  </r>
  <r>
    <x v="2"/>
    <x v="1"/>
    <s v="Dec"/>
    <n v="19112485"/>
    <n v="4"/>
    <s v="&lt;ack&gt;&lt;p&gt;The authors are grateful to Ms. Suzanne Miller and Dr. Kevin Mitchell, Genetics_x000d_                Department, Trinity College Dublin, and Ms. Kristen Summerhurst from the Zoology_x000d_                Department, Trinity College Dublin, for their advice on and assistance with this_x000d_                research. We thank Dr. Cheryl Tickle, University of Dundee, for providing the Ihh in_x000d_                situ probe.&lt;/p&gt;&lt;/ack&gt;"/>
  </r>
  <r>
    <x v="2"/>
    <x v="1"/>
    <s v="Dec"/>
    <n v="19112481"/>
    <n v="5"/>
    <m/>
  </r>
  <r>
    <x v="2"/>
    <x v="1"/>
    <s v="Dec"/>
    <n v="19112487"/>
    <n v="3"/>
    <s v="&lt;ack&gt;&lt;p&gt;We thank Alexander C. Huk for comments on a previous version of this paper.&lt;/p&gt;&lt;/ack&gt;"/>
  </r>
  <r>
    <x v="2"/>
    <x v="1"/>
    <s v="Dec"/>
    <n v="19112488"/>
    <n v="4"/>
    <s v="&lt;ack&gt;&lt;p&gt;We are also grateful to Peter Dayan, Debajyori Ray, Jean Daunizeau, and Ben Seymour for useful discussions and suggestions and to Peter Dayan for critical comments on the manuscript. We also acknowledge the substantial guidance and suggestions of our three reviewers.&lt;/p&gt;&lt;/ack&gt;"/>
  </r>
  <r>
    <x v="2"/>
    <x v="1"/>
    <s v="Dec"/>
    <n v="19057639"/>
    <n v="4"/>
    <s v="&lt;ack&gt;&lt;p&gt;The authors thank Linda J. Broadbelt for valuable discussions and for providing feedback on the manuscript. The authors also thank Jennifer L. Reed and Adam M. Feist for providing information on their &lt;italic&gt;in silico&lt;/italic&gt; models.&lt;/p&gt;&lt;/ack&gt;"/>
  </r>
  <r>
    <x v="2"/>
    <x v="1"/>
    <s v="Dec"/>
    <n v="19057640"/>
    <n v="5"/>
    <s v="&lt;ack&gt;&lt;p&gt;The molecular graphics images were generated using the Chimera &lt;xref ref-type=&quot;bibr&quot; rid=&quot;pcbi.1000238-Pettersen1&quot;&gt;[74]&lt;/xref&gt; package from the Computer Graphics Laboratory, University of California, San Francisco, CA. We thank the John von Neumann-Institute for Computing (NIC) at the Research Centre JÃ¼lich, Germany, where the main part of the calculations was performed, and the National Center of Supercomputing Applications and the Scientific Computing and Visualization group at Boston University (Boston, MA) for providing part of the computational resources. We also thank Dr. Stefan Wallin for helpful discussions.&lt;/p&gt;&lt;/ack&gt;"/>
  </r>
  <r>
    <x v="2"/>
    <x v="1"/>
    <s v="Feb"/>
    <n v="18282080"/>
    <n v="3"/>
    <s v="&lt;ack&gt;&lt;p&gt;We thank Joshua A. Solomon and Mike Morgan for very helpful discussions and help on references, two anonymous reviewers for their constructive comments, and Peter Dayan for reading the manuscript and comments.&lt;/p&gt;&lt;/ack&gt;"/>
  </r>
  <r>
    <x v="2"/>
    <x v="1"/>
    <s v="Feb"/>
    <n v="18282081"/>
    <n v="3"/>
    <s v="&lt;ack&gt;&lt;p&gt;We thank Stefan Bentink, Anja von Heydebreck, Andreas Rosenwald, and Michael Hummel for discussions and helpful advice.&lt;/p&gt;&lt;/ack&gt;"/>
  </r>
  <r>
    <x v="2"/>
    <x v="1"/>
    <s v="Feb"/>
    <n v="18282082"/>
    <n v="3"/>
    <s v="&lt;ack&gt;&lt;p&gt;The authors thank Eileen Faucher, Lina Nilsson, John Saeger, Manu Forero, Michael Smith, and Heike Hall for valuable discussions and technical advice. We thank Marc Petitmermet, Karel Zeman, Olivier Byrde, and CSCS (Swiss National Supercomputing Centre) personnel for their technical support. We are also grateful for discussions with Michael P. Sheetz and members of the National Institutes of Health (NIH) Nanomedicine Development Center, Nanotechnology Center for Mechanics in Regenerative Medicine.&lt;/p&gt;&lt;/ack&gt;"/>
  </r>
  <r>
    <x v="2"/>
    <x v="1"/>
    <s v="Feb"/>
    <n v="18282083"/>
    <n v="6"/>
    <m/>
  </r>
  <r>
    <x v="2"/>
    <x v="1"/>
    <s v="Feb"/>
    <n v="18282084"/>
    <n v="5"/>
    <s v="&lt;ack&gt;&lt;p&gt;The authors thank Erez Braun, Naama Brenner, and Effraim Wallach for their useful comments and suggestions.&lt;/p&gt;&lt;/ack&gt;"/>
  </r>
  <r>
    <x v="2"/>
    <x v="1"/>
    <s v="Feb"/>
    <n v="18282085"/>
    <n v="6"/>
    <s v="&lt;ack&gt;&lt;p&gt;The authors gratefully acknowledge the MIT Computational and Systems Biology community, particularly Jaydeep Bardhan, Ty Thomson, and Jacob White, for stimulating and thoughtful discussion.&lt;/p&gt;&lt;/ack&gt;"/>
  </r>
  <r>
    <x v="2"/>
    <x v="1"/>
    <s v="Feb"/>
    <n v="18282086"/>
    <n v="5"/>
    <s v="&lt;ack&gt;&lt;p&gt;We are grateful to Concetta Morrone for providing us her data and for helpful comments on a preliminary manuscript. We also thank Michael Goldberg, Rufin VanRullen, Andreas Tolias, and Michael Barnett-Cowan for valuable discussions and comments.&lt;/p&gt;&lt;/ack&gt;"/>
  </r>
  <r>
    <x v="2"/>
    <x v="1"/>
    <s v="Feb"/>
    <n v="18282087"/>
    <n v="5"/>
    <m/>
  </r>
  <r>
    <x v="2"/>
    <x v="1"/>
    <s v="Feb"/>
    <n v="18282088"/>
    <n v="1"/>
    <s v="&lt;ack&gt;&lt;p&gt;The author would like to thank Mark Holmes, Adrienne Cox, and Jameson Miller for a critical reading of this article.&lt;/p&gt;&lt;/ack&gt;"/>
  </r>
  <r>
    <x v="2"/>
    <x v="1"/>
    <s v="Feb"/>
    <n v="18282089"/>
    <n v="4"/>
    <s v="&lt;ack&gt;&lt;p&gt;We thank Hans Reinke and Juergen Ripperger for insightful discussions, Ueli Schibler and Herman Wijnen for their suggestions on the manuscript, and Bernhard Sonderegger with help on the computation of the background model.&lt;/p&gt;&lt;/ack&gt;"/>
  </r>
  <r>
    <x v="2"/>
    <x v="1"/>
    <s v="Feb"/>
    <n v="18282090"/>
    <n v="6"/>
    <m/>
  </r>
  <r>
    <x v="2"/>
    <x v="1"/>
    <s v="Feb"/>
    <n v="18282091"/>
    <n v="3"/>
    <s v="&lt;ack&gt;&lt;p&gt;We thank Robert Batey for critical comments on the manuscript.&lt;/p&gt;&lt;/ack&gt;"/>
  </r>
  <r>
    <x v="2"/>
    <x v="1"/>
    <s v="Feb"/>
    <n v="18248088"/>
    <n v="5"/>
    <s v="&lt;ack&gt;&lt;p&gt;We would like to thank Arak Elite.&lt;/p&gt;&lt;/ack&gt;"/>
  </r>
  <r>
    <x v="2"/>
    <x v="1"/>
    <s v="Feb"/>
    <n v="18248087"/>
    <n v="3"/>
    <s v="&lt;ack&gt;&lt;p&gt;We are grateful to Y-Lan Boureau, Roshan Cools, Nathaniel Daw, Hanneke Den Ouden, Karl Friston, Michael Moutoussis, Jon Roiser, Barbara Sahakian, Douglas Steele, Jonathan Williams, and Paul Willner for helpful discussions. We would also like to thank anonymous reviewers for helpful comments.&lt;/p&gt;&lt;/ack&gt;"/>
  </r>
  <r>
    <x v="2"/>
    <x v="1"/>
    <s v="Feb"/>
    <n v="18463708"/>
    <n v="5"/>
    <s v="&lt;ack&gt;&lt;p&gt;The authors would like to thank HervÃ© Isambert, Graham Hatfull, and Roger Hendrix for conversations and suggestions on this work. JBL and DRN would like to thank the Institute Curie, Paris, for hospitality during the initial phases of this work.&lt;/p&gt;&lt;/ack&gt;"/>
  </r>
  <r>
    <x v="2"/>
    <x v="1"/>
    <s v="Feb"/>
    <n v="18463696"/>
    <n v="5"/>
    <s v="&lt;ack&gt;&lt;p&gt;We are grateful to Lindsay D. Eltis, Pascal Fortin, and Jeff Bolin for their donation of 3D structure of Extradiol dioxygenase.&lt;/p&gt;&lt;/ack&gt;"/>
  </r>
  <r>
    <x v="2"/>
    <x v="1"/>
    <s v="Feb"/>
    <n v="18463698"/>
    <n v="7"/>
    <m/>
  </r>
  <r>
    <x v="2"/>
    <x v="1"/>
    <s v="Feb"/>
    <n v="18463700"/>
    <n v="4"/>
    <m/>
  </r>
  <r>
    <x v="2"/>
    <x v="1"/>
    <s v="Feb"/>
    <n v="18463702"/>
    <n v="6"/>
    <s v="&lt;ack&gt;&lt;p&gt;We gratefully acknowledge the three anonymous reviewers, whose comments and feedback improved the manuscript significantly.&lt;/p&gt;&lt;/ack&gt;"/>
  </r>
  <r>
    <x v="2"/>
    <x v="1"/>
    <s v="Feb"/>
    <n v="18463703"/>
    <n v="5"/>
    <s v="&lt;ack&gt;&lt;p&gt;IC thanks Michele Vendruscolo for many discussions.&lt;/p&gt;&lt;/ack&gt;"/>
  </r>
  <r>
    <x v="2"/>
    <x v="1"/>
    <s v="Feb"/>
    <n v="18463704"/>
    <n v="5"/>
    <m/>
  </r>
  <r>
    <x v="2"/>
    <x v="1"/>
    <s v="Feb"/>
    <n v="18463705"/>
    <n v="5"/>
    <s v="&lt;ack&gt;&lt;p&gt;We acknowledge the technical assistance received from the Information Technology core of the Instituto de Fisiologia Celular-UNAM and Alondra Solares for the compilation of experimental reports of TBP mutants.&lt;/p&gt;&lt;/ack&gt;"/>
  </r>
  <r>
    <x v="2"/>
    <x v="1"/>
    <s v="Feb"/>
    <n v="18463706"/>
    <n v="5"/>
    <s v="&lt;ack&gt;&lt;p&gt;We thank Aviv Regev, Andrew Capaldi, and the members of Nir Friedman's and Hanah Margalit's labs for useful discussions related to this work. We thank Yoseph Barash for his help with the SeedSearcher motif discovery algorithm, Kenzie MacIsaac for help with the TAMO package, and Takis Benos for providing us with the data set of Mahoney et al. &lt;xref ref-type=&quot;bibr&quot; rid=&quot;pcbi.1000010-Mahony1&quot;&gt;[24]&lt;/xref&gt;.&lt;/p&gt;&lt;/ack&gt;"/>
  </r>
  <r>
    <x v="2"/>
    <x v="1"/>
    <s v="Feb"/>
    <n v="18463697"/>
    <n v="5"/>
    <s v="&lt;ack&gt;&lt;p&gt;We are grateful to the members of the You lab for helpful discussions.&lt;/p&gt;&lt;/ack&gt;"/>
  </r>
  <r>
    <x v="2"/>
    <x v="1"/>
    <s v="Feb"/>
    <n v="18463707"/>
    <n v="6"/>
    <s v="&lt;ack&gt;&lt;p&gt;Suggestions from Adam Eyre-Walker regarding the distance-decaying effects are greatly acknowledged. We are thankful to James W. Thomas and Phil Green for helpful comments on a previous version of this manuscript.&lt;/p&gt;&lt;/ack&gt;"/>
  </r>
  <r>
    <x v="2"/>
    <x v="1"/>
    <s v="Feb"/>
    <n v="18392148"/>
    <n v="9"/>
    <s v="&lt;ack&gt;&lt;p&gt;We wish to acknowledge the following cohorts and investigators from whom samples used in this study (for HLA typing) were derived: the International HIV Controllers Study, the Multicenter AIDS Cohort Study, the Multicenter Hemophilia Cohort Study, the Washington and New York Men's Cohort Study, the San Francisco City Clinic Cohort, the AIDS Linked to Intravenous Experience, the Swiss HIV Cohort, the Urban Health Study, the NIH Focal Segmental Glomerulosclerosis Genetic Study, Hepatitis C Antiviral Long-term Treatment against Cirrhosis, National Cancer Institute Surveillance Epidemiology and End Results Non-Hodgkin Lymphoma Case-Control Study, Woman Interagency Health Study, Classic Kaposi Sarcoma Case-Control Study I and II, Genetic Modifiers Study, Nairobi CTL Cohort, Grace John-Stewart, Stephen O'Brien, and Thomas O'Brien. We thank John Hansen for useful discussion, David Ross for code which contributed to the softmax regression, Mark Schmidt for use of his L1 code, Giuseppe Cardillo for his publically available implementation of &lt;xref ref-type=&quot;bibr&quot; rid=&quot;pcbi.1000016-Guo1&quot;&gt;[43]&lt;/xref&gt;, and Fuh-Mei Duh for compiling the HLA data sets.&lt;/p&gt;&lt;/ack&gt;"/>
  </r>
  <r>
    <x v="2"/>
    <x v="1"/>
    <s v="Feb"/>
    <n v="18463699"/>
    <n v="11"/>
    <s v="&lt;ack&gt;&lt;p&gt;We thank Dr. Robin P. Wharton for providing the plasmid R6646 and p1809 and for sharing a manuscript prior to publication, Dr. Richard Bains for providing the UAS-Pumilio fly stock, and Dr. Ann-Shyn Chiang for providing the 5137;OK107 fly stock. The Dlg and FasII monoclonal antibody developed by Dr. Corey S. Goodman's lab was obtained from the Developmental Studies Hybridoma Bank developed under the auspices of the NICHD and maintained by the University of Iowa, Department of Biological Sciences.&lt;/p&gt;&lt;/ack&gt;"/>
  </r>
  <r>
    <x v="2"/>
    <x v="1"/>
    <s v="Feb"/>
    <n v="18463701"/>
    <n v="4"/>
    <s v="&lt;ack&gt;&lt;p&gt;We thank Noldus Information Technology for the use of their EthoVision system. We thank Dr. Dina Lipkind for her useful comments on the manuscript.&lt;/p&gt;&lt;/ack&gt;"/>
  </r>
  <r>
    <x v="2"/>
    <x v="1"/>
    <s v="Feb"/>
    <n v="18463710"/>
    <n v="3"/>
    <s v="&lt;ack&gt;&lt;p&gt;The authors acknowledge Dr. Peter Cheeseman for his helpful comments on the manuscript.&lt;/p&gt;&lt;/ack&gt;"/>
  </r>
  <r>
    <x v="2"/>
    <x v="1"/>
    <s v="Feb"/>
    <n v="18463709"/>
    <n v="6"/>
    <m/>
  </r>
  <r>
    <x v="2"/>
    <x v="1"/>
    <s v="Feb"/>
    <n v="18463711"/>
    <n v="3"/>
    <s v="&lt;ack&gt;&lt;p&gt;We are grateful to the Cancer Research UK Affymetrix service for producing the array data used in this tutorial, to Rob Clarke for the RNA, and to the BioConductor community for their valuable contributions, core libraries, and collaborative, open source, community efforts.&lt;/p&gt;&lt;/ack&gt;"/>
  </r>
  <r>
    <x v="2"/>
    <x v="1"/>
    <s v="Feb"/>
    <n v="18266463"/>
    <n v="3"/>
    <s v="&lt;ack&gt;&lt;p&gt;We would like to thank D. Galas, H. Sauro, A. Raval, R. Rao, and N. Chaumont for discussions and critical insight, and S. Benner for discussions on artificial chemistry.&lt;/p&gt;&lt;/ack&gt;"/>
  </r>
  <r>
    <x v="2"/>
    <x v="1"/>
    <s v="Feb"/>
    <n v="18266464"/>
    <n v="5"/>
    <s v="&lt;ack&gt;&lt;p&gt;We thank Maddalena Coppi, Iman Famili, Laurie DiDonato, and Jessica Butler for valuable comments on the manuscript and Daniel Bond for valuable discussions in the initial stages of this study.&lt;/p&gt;&lt;/ack&gt;"/>
  </r>
  <r>
    <x v="2"/>
    <x v="1"/>
    <s v="Jan"/>
    <n v="18193941"/>
    <n v="4"/>
    <s v="&lt;ack&gt;&lt;p&gt;We are grateful to the anonymous referees for many helpful comments that greatly improved the paper. The first author blames his coauthors for the name of our alignment program.&lt;/p&gt;&lt;/ack&gt;"/>
  </r>
  <r>
    <x v="2"/>
    <x v="1"/>
    <s v="Jan"/>
    <n v="18193939"/>
    <n v="3"/>
    <s v="&lt;ack&gt;&lt;p&gt;We would like to thank T. Yomo, S. Sawai, E. Hoshino, H. Shimizu, and K. Ijichi for stimulating discussions and critical reading of the manuscript.&lt;/p&gt;&lt;/ack&gt;"/>
  </r>
  <r>
    <x v="2"/>
    <x v="1"/>
    <s v="Jan"/>
    <n v="18193940"/>
    <n v="4"/>
    <m/>
  </r>
  <r>
    <x v="2"/>
    <x v="1"/>
    <s v="Jan"/>
    <n v="18208320"/>
    <n v="3"/>
    <s v="&lt;ack&gt;&lt;p&gt;We thank Drs. Georgi Gamkrelidze and Robert Baker for providing the morphologic and physiological data of Area II neurons, and for useful discussions. We also thank the anonymous reviewers for their constructive comments.&lt;/p&gt;&lt;/ack&gt;"/>
  </r>
  <r>
    <x v="2"/>
    <x v="1"/>
    <s v="Jan"/>
    <n v="18208321"/>
    <n v="3"/>
    <m/>
  </r>
  <r>
    <x v="2"/>
    <x v="1"/>
    <s v="Jan"/>
    <n v="18208319"/>
    <n v="9"/>
    <s v="&lt;ack&gt;&lt;p&gt;We thank Teresa Wang and Alice Chou (University of British Columbia) for assistance in compiling the reference collection of functional regulatory sequence mutations. We also thank Brenda Gallie (University of Toronto) for her advice during this project.&lt;/p&gt;&lt;/ack&gt;"/>
  </r>
  <r>
    <x v="2"/>
    <x v="1"/>
    <s v="Jan"/>
    <n v="18225943"/>
    <n v="3"/>
    <s v="&lt;ack&gt;&lt;p&gt;We thank David Harrington, Lee-Jen Wei, Tianxi Cai, Oliver Rando, and Yujiang Shi for stimulating discussions. We are also grateful to Eran Segal, Ilya Ioshikhes, Istvan Albert, Frank Pugh, Yutao Fu, and Zhiping Weng for their kind help with the explanation and reproduction of their results. We thank Jodi Hirschman and Stacia Engel at SGD for assistance in converting base-pair coordinates from the October 2003 to January 2006 version of yeast genome. Finally, we are grateful to the three reviewers whose comments have helped to improve the paper significantly.&lt;/p&gt;&lt;/ack&gt;"/>
  </r>
  <r>
    <x v="2"/>
    <x v="1"/>
    <s v="Jan"/>
    <n v="18225944"/>
    <n v="5"/>
    <m/>
  </r>
  <r>
    <x v="2"/>
    <x v="1"/>
    <s v="Jan"/>
    <n v="18225945"/>
    <n v="7"/>
    <m/>
  </r>
  <r>
    <x v="2"/>
    <x v="1"/>
    <s v="Jan"/>
    <n v="18225946"/>
    <n v="3"/>
    <s v="&lt;ack&gt;&lt;p&gt;Alex Morgan (Stanford University) provided valuable insight into the computational biologist's perspective on text mining. Bob Carpenter (Alias-i) provided a large amount of helpful information, clarified a number of points related to LingPipe, and pointed out many controversial issues in the text. William A. Baumgartner, Jr., (Center for Computational Pharmacology's Biomedical Text Mining Group) provided helpful feedback and discussion. Lynne Fox (Denison Library) assisted with terminological examples.&lt;/p&gt;&lt;/ack&gt;"/>
  </r>
  <r>
    <x v="2"/>
    <x v="1"/>
    <s v="Jan"/>
    <n v="18225947"/>
    <n v="3"/>
    <s v="&lt;ack&gt;&lt;p&gt;We thank G. Yeo and M. Stadler for helpful comments on the manuscript.&lt;/p&gt;&lt;/ack&gt;"/>
  </r>
  <r>
    <x v="2"/>
    <x v="1"/>
    <s v="Jan"/>
    <n v="18463692"/>
    <n v="8"/>
    <m/>
  </r>
  <r>
    <x v="2"/>
    <x v="1"/>
    <s v="Jan"/>
    <n v="18225949"/>
    <n v="5"/>
    <s v="&lt;ack&gt;&lt;p&gt;We thank Rand R. Wilcox for an updated version of his robust analysis scripts and for helpful comments, and Csaba PÃ¡l and Martijn A. Huynen for suggestions on the manuscript.&lt;/p&gt;&lt;/ack&gt;"/>
  </r>
  <r>
    <x v="2"/>
    <x v="1"/>
    <s v="Jan"/>
    <n v="18225950"/>
    <n v="4"/>
    <s v="&lt;ack&gt;&lt;p&gt;We would like to thank J. Maunsell, J. Mutch, T. Poggio, E. Simoncelli, and A. Torralba for helpful comments and discussion.&lt;/p&gt;&lt;/ack&gt;"/>
  </r>
  <r>
    <x v="2"/>
    <x v="1"/>
    <s v="Jan"/>
    <n v="18225942"/>
    <n v="5"/>
    <s v="&lt;ack&gt;&lt;p&gt;The authors thank our many colleagues in the Tyson and Sobral research groups for valuable discussions of the model, and especially Harley McAdams of Stanford University for bringing this problem to our attention and educating us on many aspects of &lt;named_content content-type=&quot;genus-species&quot;&gt;C. crescentus&lt;/named_content&gt; physiology and molecular biology. Of course, the model's successes and shortcomings are our responsibility alone.&lt;/p&gt;&lt;/ack&gt;"/>
  </r>
  <r>
    <x v="2"/>
    <x v="1"/>
    <s v="Jan"/>
    <n v="18179279"/>
    <n v="4"/>
    <s v="&lt;ack&gt;&lt;p&gt;The authors thank Victor Sourjik for critical reading of the manuscript.&lt;/p&gt;&lt;/ack&gt;"/>
  </r>
  <r>
    <x v="2"/>
    <x v="1"/>
    <s v="Jan"/>
    <n v="18179280"/>
    <n v="4"/>
    <s v="&lt;ack&gt;&lt;p&gt;We thank Drs. Gang Pei, Heping Cheng, Qingrong Liu, and Ka Wan Li for insightful suggestions, Shuqi Zhao, Anyuan Guo, Zhiyu Peng, and Lei Kong for assistance with Web server development, and Dr. Iain Bruce for manuscript revision.&lt;/p&gt;&lt;/ack&gt;"/>
  </r>
  <r>
    <x v="2"/>
    <x v="1"/>
    <s v="Jan"/>
    <n v="18179281"/>
    <n v="3"/>
    <s v="&lt;ack&gt;&lt;p&gt;We are grateful to Moshe Oren for support and encouragement throughout the work. We thank Andreas Doncic for helping with the screen design and critical review of the manuscript, and Nitzan Rosenfeld, Sagi Levi, Ran Kafri and members of our lab for comments and discussion.&lt;/p&gt;&lt;/ack&gt;"/>
  </r>
  <r>
    <x v="2"/>
    <x v="1"/>
    <s v="Jul"/>
    <n v="18617988"/>
    <n v="5"/>
    <s v="&lt;ack&gt;&lt;p&gt;Thanks to Christof Winter for detailed feedback and discussions on the biological relevance of power graphs and to Andreas Henschel, Frank Dressel and Annalisa Marsico for critique and feedback. Thanks also go to Andreas Beyer for critique and for suggesting the analysis of his transcription factor to target genes network &lt;xref ref-type=&quot;bibr&quot; rid=&quot;pcbi.1000108-Beyer1&quot;&gt;[65]&lt;/xref&gt;. Many thanks also to the editors and reviewers for their insights and suggestions.&lt;/p&gt;&lt;/ack&gt;"/>
  </r>
  <r>
    <x v="2"/>
    <x v="1"/>
    <s v="Jul"/>
    <n v="18617999"/>
    <n v="5"/>
    <s v="&lt;ack&gt;&lt;p&gt;NM and KS thank I. Golding for providing them the detailed data.&lt;/p&gt;&lt;/ack&gt;"/>
  </r>
  <r>
    <x v="2"/>
    <x v="1"/>
    <s v="Jul"/>
    <n v="18617990"/>
    <n v="7"/>
    <s v="&lt;ack&gt;&lt;p&gt;We thank C.D. Fleming, L.M. Guogas, J. Orans, E.A. Ortlund and S. Lujan for helpful advice, P. Wassam, M. Johnson, J. Bischof, and S. Ramachandran for their experimental and computational assistance.&lt;/p&gt;&lt;/ack&gt;"/>
  </r>
  <r>
    <x v="2"/>
    <x v="1"/>
    <s v="Jul"/>
    <n v="18617989"/>
    <n v="3"/>
    <s v="&lt;ack&gt;&lt;p&gt;We thank Otto Cordero and Kirsten ten Tusscher for their valuable comments and discussions, and Daniel van der Post for linguistic advice.&lt;/p&gt;&lt;/ack&gt;"/>
  </r>
  <r>
    <x v="2"/>
    <x v="1"/>
    <s v="Jul"/>
    <n v="18769589"/>
    <n v="4"/>
    <m/>
  </r>
  <r>
    <x v="2"/>
    <x v="1"/>
    <s v="Jul"/>
    <n v="18711638"/>
    <n v="6"/>
    <m/>
  </r>
  <r>
    <x v="2"/>
    <x v="1"/>
    <s v="Jul"/>
    <n v="18795145"/>
    <n v="3"/>
    <m/>
  </r>
  <r>
    <x v="2"/>
    <x v="1"/>
    <s v="Jul"/>
    <n v="18636096"/>
    <n v="3"/>
    <s v="&lt;ack&gt;&lt;p&gt;We would like to thank Vitaly Ganusov for extensive discussions.&lt;/p&gt;&lt;/ack&gt;"/>
  </r>
  <r>
    <x v="2"/>
    <x v="1"/>
    <s v="Jul"/>
    <n v="18636097"/>
    <n v="6"/>
    <s v="&lt;ack&gt;&lt;p&gt;The authors thank J. J. Bull and Andrew D. Ellington for their insightful input on earlier versions of this manuscript. The authors acknowledge the Texas Advanced Computing Center for supporting the computational resources used in this research.&lt;/p&gt;&lt;/ack&gt;"/>
  </r>
  <r>
    <x v="2"/>
    <x v="1"/>
    <s v="Jul"/>
    <n v="18636114"/>
    <n v="5"/>
    <m/>
  </r>
  <r>
    <x v="2"/>
    <x v="1"/>
    <s v="Jul"/>
    <n v="18636100"/>
    <n v="4"/>
    <m/>
  </r>
  <r>
    <x v="2"/>
    <x v="1"/>
    <s v="Jul"/>
    <n v="18636099"/>
    <n v="3"/>
    <s v="&lt;ack&gt;&lt;p&gt;We thank Sanjay Jain, Dennis Bray, Charles Wampler II, and Layne Watson for many ideas on the project. Vishal Surana and Evan Maxwell helped verify the results obtained from frequent motif mining. We acknowledge the use of the Anantham and System X clusters at Virginia Tech on which our simulations were conducted. We thank Harsha Rani for setting up the DOCSS web page and SBML conversions of models.&lt;/p&gt;&lt;/ack&gt;"/>
  </r>
  <r>
    <x v="2"/>
    <x v="1"/>
    <s v="Jul"/>
    <n v="18636098"/>
    <n v="7"/>
    <m/>
  </r>
  <r>
    <x v="2"/>
    <x v="1"/>
    <s v="Jul"/>
    <n v="18636105"/>
    <n v="4"/>
    <m/>
  </r>
  <r>
    <x v="2"/>
    <x v="1"/>
    <s v="Jul"/>
    <n v="18654623"/>
    <n v="2"/>
    <s v="&lt;ack&gt;&lt;p&gt;The author would like to acknowledge the reviewers for providing valuable suggestions.&lt;/p&gt;&lt;/ack&gt;"/>
  </r>
  <r>
    <x v="2"/>
    <x v="1"/>
    <s v="Jul"/>
    <n v="18654614"/>
    <n v="3"/>
    <s v="&lt;ack&gt;&lt;p&gt;The authors thank Saurabh Sinha for valuable discussion and, particularly, for suggesting the dynamic programming approach to the problem, Tushar Bhangale for providing information which enabled us to obtain human traces for testing the program, Chris Dietrich for helpful comments and support, and Yevgenya Movshovich for advice on describing the algorithm. Two anonymous reviewers provided insightful comments, which helped improve the quality of the text.&lt;/p&gt;&lt;/ack&gt;"/>
  </r>
  <r>
    <x v="2"/>
    <x v="1"/>
    <s v="Jul"/>
    <n v="18654621"/>
    <n v="4"/>
    <s v="&lt;ack&gt;&lt;p&gt;The authors would like to acknowledge the editor and referee(s) for their useful comments which improved this paper. We also thank the writing clinic team, particularly Drs. Phillip Shaw and Nitsara Karoonuthaisiri at BIOTEC, for giving us extremely helpful comments to amend the drafts.&lt;/p&gt;&lt;/ack&gt;"/>
  </r>
  <r>
    <x v="2"/>
    <x v="1"/>
    <s v="Jul"/>
    <n v="18654616"/>
    <n v="4"/>
    <s v="&lt;ack&gt;&lt;p&gt;We would like to thank the editors and the referees for their helpful comments and criticisms.&lt;/p&gt;&lt;/ack&gt;"/>
  </r>
  <r>
    <x v="2"/>
    <x v="1"/>
    <s v="Jul"/>
    <n v="18654617"/>
    <n v="5"/>
    <s v="&lt;ack&gt;&lt;p&gt;The authors wish to thank Philip H. Goodman, director of the Brain Computation Laboratory at UNR, for giving them access to the lab's 220-processor cluster for their numerical simulations.&lt;/p&gt;&lt;/ack&gt;"/>
  </r>
  <r>
    <x v="2"/>
    <x v="1"/>
    <s v="Jul"/>
    <n v="18711637"/>
    <n v="7"/>
    <m/>
  </r>
  <r>
    <x v="2"/>
    <x v="1"/>
    <s v="Jul"/>
    <n v="18654619"/>
    <n v="4"/>
    <m/>
  </r>
  <r>
    <x v="2"/>
    <x v="1"/>
    <s v="Jul"/>
    <n v="18711636"/>
    <n v="3"/>
    <s v="&lt;ack&gt;&lt;p&gt;Vera van Noort has kindly provided us with the converted Krogan dataset, and Patrick van Kemmeren has provided us with the SGD GO based complex definition. For their input in discussions, we also like to thank Jos Boekhorst and Like Fokkens.&lt;/p&gt;&lt;/ack&gt;"/>
  </r>
  <r>
    <x v="2"/>
    <x v="1"/>
    <s v="Jul"/>
    <n v="18654622"/>
    <n v="6"/>
    <m/>
  </r>
  <r>
    <x v="2"/>
    <x v="1"/>
    <s v="Jul"/>
    <s v="None"/>
    <n v="5"/>
    <m/>
  </r>
  <r>
    <x v="2"/>
    <x v="1"/>
    <s v="Jul"/>
    <n v="18604268"/>
    <n v="4"/>
    <s v="&lt;ack&gt;&lt;p&gt;We thank Drs. Yi Qin Gao and Paul S. Cremer for helpful discussions.&lt;/p&gt;&lt;/ack&gt;"/>
  </r>
  <r>
    <x v="2"/>
    <x v="1"/>
    <s v="Jul"/>
    <n v="18795146"/>
    <n v="4"/>
    <m/>
  </r>
  <r>
    <x v="2"/>
    <x v="1"/>
    <s v="Jul"/>
    <n v="18604264"/>
    <n v="6"/>
    <s v="&lt;ack&gt;&lt;p&gt;We thank Adrian Alexa for helpful comments on the manuscript and for R-code to deal with the GO, we thank Hagen Blankenburg and JÃ¶rg RahnenfÃ¼hrer for helpful discussions, and we thank the anonymous referees for detailed and very helpful comments. Frederik Gwinner implemented the front-end of the web-server.&lt;/p&gt;&lt;/ack&gt;"/>
  </r>
  <r>
    <x v="2"/>
    <x v="1"/>
    <s v="Jul"/>
    <n v="18604265"/>
    <n v="4"/>
    <m/>
  </r>
  <r>
    <x v="2"/>
    <x v="1"/>
    <s v="Jul"/>
    <n v="18604266"/>
    <n v="9"/>
    <m/>
  </r>
  <r>
    <x v="2"/>
    <x v="1"/>
    <s v="Jun"/>
    <s v="None"/>
    <n v="4"/>
    <m/>
  </r>
  <r>
    <x v="2"/>
    <x v="1"/>
    <s v="Jun"/>
    <n v="18551165"/>
    <n v="3"/>
    <m/>
  </r>
  <r>
    <x v="2"/>
    <x v="1"/>
    <s v="Jun"/>
    <n v="18551166"/>
    <n v="7"/>
    <s v="&lt;ack&gt;&lt;p&gt;We would like to thank Fernando Mendez for helping us find large amounts of publicly available STR data. We would also like to thank Saharon Rosset for his insightful comments and suggestions.&lt;/p&gt;&lt;/ack&gt;"/>
  </r>
  <r>
    <x v="2"/>
    <x v="1"/>
    <s v="Jun"/>
    <n v="18566683"/>
    <n v="4"/>
    <m/>
  </r>
  <r>
    <x v="2"/>
    <x v="1"/>
    <s v="Jun"/>
    <n v="18551197"/>
    <n v="7"/>
    <s v="&lt;ack&gt;&lt;p&gt;We thank Dr. Preben Kjolhede for supplying biopsies of adipose tissue.&lt;/p&gt;&lt;/ack&gt;"/>
  </r>
  <r>
    <x v="2"/>
    <x v="1"/>
    <s v="Jun"/>
    <n v="18566658"/>
    <n v="2"/>
    <s v="&lt;ack&gt;&lt;p&gt;I thank D. Parameshwaran, R. Madhavan, A. Dhawale, and M. Modi for critical comments and M. Thattai for analysis suggestions.&lt;/p&gt;&lt;/ack&gt;"/>
  </r>
  <r>
    <x v="2"/>
    <x v="1"/>
    <s v="Jun"/>
    <s v="None"/>
    <n v="3"/>
    <m/>
  </r>
  <r>
    <x v="2"/>
    <x v="1"/>
    <s v="Jun"/>
    <n v="18584020"/>
    <n v="4"/>
    <s v="&lt;ack&gt;&lt;p&gt;We would like to acknowledge the International Society for Computational Biology (ISCB) for their support in the organization of the Student Council Symposiums, in particular BJ Morrison-McKay and Steven Leard. Thanks to Michal Linial and Rita Casadio (our liaisons at the ISCB Board of Directors), Burkhard Rost (the ISCB President), and all the ISCB Board of Directors for being so supportive of the work of the Student Council. We are also grateful to all the Student Council leadership and current and past Student Council members for their enthusiasm and hard (unpaid) work. You all have made the Student Council a great organization.&lt;/p&gt;&lt;/ack&gt;"/>
  </r>
  <r>
    <x v="2"/>
    <x v="1"/>
    <s v="Jun"/>
    <n v="18584023"/>
    <n v="4"/>
    <m/>
  </r>
  <r>
    <x v="2"/>
    <x v="1"/>
    <s v="Jun"/>
    <n v="18584025"/>
    <n v="1"/>
    <s v="&lt;ack&gt;&lt;p&gt;Useful feedback was provided by Carrie Wolinetz at FASEB's Office for Public Affairs, the ISCB Public Affairs Committee (including Reinhard Schneider, David States, Burkhard Rost, Michael Wise, and Peter Karp), BJ Morrison McKay, Phil Bourne, and Catherine Nancarrow.&lt;/p&gt;&lt;/ack&gt;"/>
  </r>
  <r>
    <x v="2"/>
    <x v="1"/>
    <s v="Jun"/>
    <n v="18584022"/>
    <n v="3"/>
    <m/>
  </r>
  <r>
    <x v="2"/>
    <x v="1"/>
    <s v="Jun"/>
    <n v="18584043"/>
    <n v="6"/>
    <s v="&lt;ack&gt;&lt;p&gt;The authors would like to acknowledge Drs. Bruce Miller and Gary Glover for their assistance in recruiting the subjects and acquiring the fMRI data (respectively), Dr. Booil Jo and Shih-jui Lin for advice on statistical analysis, and Meghan Meyer for her insightful comments.&lt;/p&gt;&lt;/ack&gt;"/>
  </r>
  <r>
    <x v="2"/>
    <x v="1"/>
    <s v="Jun"/>
    <n v="18483611"/>
    <n v="3"/>
    <m/>
  </r>
  <r>
    <x v="2"/>
    <x v="1"/>
    <s v="Jun"/>
    <n v="18535663"/>
    <n v="5"/>
    <s v="&lt;ack&gt;&lt;p&gt;We thank Professor Martin Kreitman for helpful discussions, anonymous reviewers for insightful comments, and Dr. Judie Howrylak for proofreading the manuscript, which helped to significantly improve its quality and readability.&lt;/p&gt;&lt;/ack&gt;"/>
  </r>
  <r>
    <x v="2"/>
    <x v="1"/>
    <s v="Mar"/>
    <n v="18369415"/>
    <n v="5"/>
    <s v="&lt;ack&gt;&lt;p&gt;We thank Prof. Christopher Lee for his useful comments on the manuscript.&lt;/p&gt;&lt;/ack&gt;"/>
  </r>
  <r>
    <x v="2"/>
    <x v="1"/>
    <s v="Mar"/>
    <n v="18369430"/>
    <n v="4"/>
    <s v="&lt;ack&gt;&lt;p&gt;We would like to thank the scientific personnel from INBio of Costa Rica for the details concerning the computational development of the Institute, as well as international collaborators of our own studies mentioned in this essay.&lt;/p&gt;&lt;/ack&gt;"/>
  </r>
  <r>
    <x v="2"/>
    <x v="1"/>
    <s v="Mar"/>
    <s v="None"/>
    <n v="4"/>
    <m/>
  </r>
  <r>
    <x v="2"/>
    <x v="1"/>
    <s v="Mar"/>
    <s v="None"/>
    <n v="8"/>
    <m/>
  </r>
  <r>
    <x v="2"/>
    <x v="1"/>
    <s v="Mar"/>
    <n v="18369416"/>
    <n v="3"/>
    <s v="&lt;ack&gt;&lt;p&gt;Discussions with Bharathi Jagadeesh, Peter Latham, and Peter Dayan are gratefully acknowledged, as well as helpful suggestions by the anonymous reviewers.&lt;/p&gt;&lt;/ack&gt;"/>
  </r>
  <r>
    <x v="2"/>
    <x v="1"/>
    <s v="Mar"/>
    <n v="18369420"/>
    <n v="18"/>
    <s v="&lt;ack&gt;&lt;p&gt;The authors are grateful to the following researchers for kindly providing mutant mouse strains (see &lt;xref ref-type=&quot;supplementary-material&quot; rid=&quot;pcbi.1000021.s033&quot;&gt;Table S15&lt;/xref&gt;): Shizuo Akira, Bruce Beutler, Tsonwin Hai, and GÃ¼nther SchÃ¼tz. SR thanks Matti Nykter, Jeroen de Ridder, and Elain Fu for helpful discussions and advice. The authors thank Dave Campbell, April Clark, Bridget Coila, Kerry Deutsch, Kristi Hamilton, Robert Hubley, Sarah Killcoyne, Martin Korb, Aaron Lampano, William Longabaugh, Bruz Marzolf, Alex Nachman, Irina Podolsky, David Rodriguez, and Tetyana Stolyar for technical assistance.&lt;/p&gt;&lt;/ack&gt;"/>
  </r>
  <r>
    <x v="2"/>
    <x v="1"/>
    <s v="Mar"/>
    <n v="18369425"/>
    <n v="5"/>
    <s v="&lt;ack&gt;&lt;p&gt;We would like to thank our second anonymous reviewer for his assisting remarks.&lt;/p&gt;&lt;/ack&gt;"/>
  </r>
  <r>
    <x v="2"/>
    <x v="1"/>
    <s v="Mar"/>
    <n v="18369426"/>
    <n v="6"/>
    <s v="&lt;ack&gt;&lt;p&gt;We thank Ira Tremmel for carefully reading the manuscript and for valuable suggestions, and M. Andresen, C. Eggeling, S. Hell, S. Jakobs, A. Stiel, and M. Wahl for the crystal structures and stimulating discussions.&lt;/p&gt;&lt;/ack&gt;"/>
  </r>
  <r>
    <x v="2"/>
    <x v="1"/>
    <s v="Mar"/>
    <n v="18369429"/>
    <n v="4"/>
    <s v="&lt;ack&gt;&lt;p&gt;We would like to thank Stefan Haas and Peter Arndt for valuable comments and suggestions.&lt;/p&gt;&lt;/ack&gt;"/>
  </r>
  <r>
    <x v="2"/>
    <x v="1"/>
    <s v="Mar"/>
    <n v="18369431"/>
    <n v="4"/>
    <s v="&lt;ack&gt;&lt;p&gt;We would like to thank the editors and reviewers who helped us improve the article.&lt;/p&gt;&lt;/ack&gt;"/>
  </r>
  <r>
    <x v="2"/>
    <x v="1"/>
    <s v="Mar"/>
    <s v="None"/>
    <n v="17"/>
    <m/>
  </r>
  <r>
    <x v="2"/>
    <x v="1"/>
    <s v="Mar"/>
    <n v="18369419"/>
    <n v="6"/>
    <s v="&lt;ack&gt;&lt;p&gt;We thank Chao Wang for assistance in editing the MATLAB model file and other support at the beginning of this study. We also thank Lingyi Lu for help and Fudong Yu for valuable and suggestions. We thank Ruoyu Luo for help with numerical simulation in the presence of noise.&lt;/p&gt;&lt;/ack&gt;"/>
  </r>
  <r>
    <x v="2"/>
    <x v="1"/>
    <s v="Mar"/>
    <n v="18369424"/>
    <n v="4"/>
    <s v="&lt;ack&gt;&lt;p&gt;MM wishes to thank all the management, administration and IT staff of the Engineering Division of King's College London for providing the research infrastructure and support. The authors would also like to acknowledge and thank the creators of the ECJ library for code that was used in this study.&lt;/p&gt;&lt;/ack&gt;"/>
  </r>
  <r>
    <x v="2"/>
    <x v="1"/>
    <s v="Mar"/>
    <n v="18369427"/>
    <n v="5"/>
    <s v="&lt;ack&gt;&lt;p&gt;We would like to thank Drs. Leonard Kaczmarek, Michael Hausser, Russell Hill, and Gilad Silberberg for insightful comments and useful discussions.&lt;/p&gt;&lt;/ack&gt;"/>
  </r>
  <r>
    <x v="2"/>
    <x v="1"/>
    <s v="Mar"/>
    <n v="18369428"/>
    <n v="3"/>
    <m/>
  </r>
  <r>
    <x v="2"/>
    <x v="1"/>
    <s v="Mar"/>
    <n v="18369432"/>
    <n v="4"/>
    <m/>
  </r>
  <r>
    <x v="2"/>
    <x v="1"/>
    <s v="Mar"/>
    <n v="18369433"/>
    <n v="9"/>
    <s v="&lt;ack&gt;&lt;p&gt;The graphical representation of the network was obtained with BioLayout Express 3D (&lt;ext_link ext-link-type=&quot;uri&quot; xlink:href=&quot;http://www.biolayout.org&quot;&gt;http://www.biolayout.org&lt;/ext_link&gt;).&lt;/p&gt;&lt;/ack&gt;"/>
  </r>
  <r>
    <x v="2"/>
    <x v="1"/>
    <s v="Mar"/>
    <n v="18369434"/>
    <n v="7"/>
    <s v="&lt;ack&gt;&lt;p&gt;We thank John Campbell (Scarab Genomics) Madison, WI for his valuable comments on a previous version of the manuscript.&lt;/p&gt;&lt;/ack&gt;"/>
  </r>
  <r>
    <x v="2"/>
    <x v="1"/>
    <s v="Mar"/>
    <n v="18369435"/>
    <n v="3"/>
    <s v="&lt;ack&gt;&lt;p&gt;We thank T. Hwa and two anonymous reviewers for a critical reading of the manuscript.&lt;/p&gt;&lt;/ack&gt;"/>
  </r>
  <r>
    <x v="2"/>
    <x v="1"/>
    <s v="Mar"/>
    <n v="18369436"/>
    <n v="3"/>
    <s v="&lt;ack&gt;&lt;p&gt;We thank John Palmer for providing us with the data used in &lt;xref ref-type=&quot;fig&quot; rid=&quot;pcbi-1000046-g004&quot;&gt;Figure 4&lt;/xref&gt;, Dani MartÃ­ for the simulations shown in Figure S1 of the supporting material and four anonymous referees for their comments.&lt;/p&gt;&lt;/ack&gt;"/>
  </r>
  <r>
    <x v="2"/>
    <x v="1"/>
    <s v="Mar"/>
    <n v="18369437"/>
    <n v="3"/>
    <s v="&lt;ack&gt;&lt;p&gt;We thank Nilesh Banavali, Albert Pan, Deniz Sezer, Jose Faraldo-Gomez, and Bernhard Egwolf for helpful discussion, and especially Albert Lau and Sanghyun Park for critical reading of the manuscript. We also thank reviewers for very constructive suggestions.&lt;/p&gt;&lt;/ack&gt;"/>
  </r>
  <r>
    <x v="2"/>
    <x v="1"/>
    <s v="Mar"/>
    <n v="18369414"/>
    <n v="2"/>
    <s v="&lt;ack&gt;&lt;p&gt;I am indebted to H. S. Seung for many fruitful discussions and encouragement, and to D. Hansel and M. Shamir for their helpful comments on the manuscript.&lt;/p&gt;&lt;/ack&gt;"/>
  </r>
  <r>
    <x v="2"/>
    <x v="1"/>
    <s v="Mar"/>
    <n v="18369417"/>
    <n v="3"/>
    <m/>
  </r>
  <r>
    <x v="2"/>
    <x v="1"/>
    <s v="Mar"/>
    <n v="18369418"/>
    <n v="3"/>
    <s v="&lt;ack&gt;&lt;p&gt;We thank Hee Shin Kim, Ajith Harish, Minglei Wang, and Jay E. Mittenthal for helpful discussions. Any opinions, findings, and conclusions and recommendations expressed in this material are those of the authors and do not necessarily reflect the views of the funding agencies.&lt;/p&gt;&lt;/ack&gt;"/>
  </r>
  <r>
    <x v="2"/>
    <x v="1"/>
    <s v="Mar"/>
    <n v="18369421"/>
    <n v="4"/>
    <s v="&lt;ack&gt;&lt;p&gt;The authors express their sincere thanks to Yuji Ikegaya and Toshihiko Hosoya for illuminating discussions and valuable comments on the manuscript, and Bonnie Lee La Madeleine and Helena Wang for carefully reading the manuscript.&lt;/p&gt;&lt;/ack&gt;"/>
  </r>
  <r>
    <x v="2"/>
    <x v="1"/>
    <s v="Mar"/>
    <n v="18369422"/>
    <n v="7"/>
    <s v="&lt;ack&gt;&lt;p&gt;The authors would like to thank Christophe Vanderkerckhove for assistance in the numerical solution of the model equations.&lt;/p&gt;&lt;/ack&gt;"/>
  </r>
  <r>
    <x v="2"/>
    <x v="1"/>
    <s v="Mar"/>
    <n v="18369423"/>
    <n v="5"/>
    <m/>
  </r>
  <r>
    <x v="2"/>
    <x v="1"/>
    <s v="May"/>
    <n v="18475320"/>
    <n v="5"/>
    <s v="&lt;ack&gt;&lt;p&gt;We thank S. F. Altschul for helpful discussions, especially on PSI-BLAST and on the theoretical aspects of alignment coverage; S. H. Bryant and L. Y. Geer for helpful discussions and for providing the domain architecture models used in preliminary analysis; R. A. Hoberman and A. W. Moore for suggestions on the scoring function; and J. A. Lopez for detailed comments on the manuscript. We are especially grateful to the late W. E. Brown for his guidance throughout.&lt;/p&gt;&lt;/ack&gt;"/>
  </r>
  <r>
    <x v="2"/>
    <x v="1"/>
    <s v="May"/>
    <n v="18483553"/>
    <n v="5"/>
    <s v="&lt;ack&gt;&lt;p&gt;We thank Jacob Stevenson for stimulating discussions and his matlab expertise.&lt;/p&gt;&lt;/ack&gt;"/>
  </r>
  <r>
    <x v="2"/>
    <x v="1"/>
    <s v="May"/>
    <n v="18464917"/>
    <n v="6"/>
    <s v="&lt;ack&gt;&lt;p&gt;We thank Drs. K. Pettigrew, E.A. Murray, J. Simmons, K. Kawano, S. Yamane, J. Sachs, C. Quaia, J. C. Read and B. Cumming for helpful discussions, and M. Malloy, M. Smith and Dr. R.C. Saunders for help with &lt;xref ref-type=&quot;fig&quot; rid=&quot;pcbi-1000073-g012&quot;&gt;Figure 12&lt;/xref&gt;.&lt;/p&gt;&lt;/ack&gt;"/>
  </r>
  <r>
    <x v="2"/>
    <x v="1"/>
    <s v="May"/>
    <n v="18464927"/>
    <n v="4"/>
    <s v="&lt;ack&gt;&lt;p&gt;We acknowledge the useful feedback of Luis Carvalho of Brown University and Katrina Waters at Pacific Northwest National Laboratory. We also thank Dr. Sanzo Miyazawa of Gunma University in Kirya Japan for supplying &lt;xref ref-type=&quot;fig&quot; rid=&quot;pcbi-1000077-g007&quot;&gt;Figure 7&lt;/xref&gt; from his previous work.&lt;/p&gt;&lt;/ack&gt;"/>
  </r>
  <r>
    <x v="2"/>
    <x v="1"/>
    <s v="May"/>
    <n v="18483554"/>
    <n v="3"/>
    <s v="&lt;ack&gt;&lt;p&gt;We thank Neema Jamshidi and Monica Mo for testing and discussions regarding the algorithm. We thank Markus Hergard and Andrew Joyce for discussions regarding gene expression analysis. We thank Shankar Subramaniam for advice regarding statistics and algorithm validation.&lt;/p&gt;&lt;/ack&gt;"/>
  </r>
  <r>
    <x v="2"/>
    <x v="1"/>
    <s v="May"/>
    <n v="18497853"/>
    <n v="6"/>
    <s v="&lt;ack&gt;&lt;p&gt;We would like to thank Isolde Friedrich, GÃ¼nther SchÃ¤fer and NÃ¼lÃ¼fer Ã–dÃ¼nc for the experimental lipid analysis work. Special thanks to JÃ¼rgen Pahle for very fruitful discussions. We thank also our colleagues, especially Sascha Bulik, Jan Saam and Dr. Andrean Goede for their great support.&lt;/p&gt;&lt;/ack&gt;"/>
  </r>
  <r>
    <x v="2"/>
    <x v="1"/>
    <s v="May"/>
    <n v="18483555"/>
    <n v="9"/>
    <m/>
  </r>
  <r>
    <x v="2"/>
    <x v="1"/>
    <s v="May"/>
    <n v="18483577"/>
    <n v="3"/>
    <m/>
  </r>
  <r>
    <x v="2"/>
    <x v="1"/>
    <s v="May"/>
    <n v="18497864"/>
    <n v="3"/>
    <m/>
  </r>
  <r>
    <x v="2"/>
    <x v="1"/>
    <s v="May"/>
    <n v="18483615"/>
    <n v="5"/>
    <s v="&lt;ack&gt;&lt;p&gt;We thank Markus W. Covert for helpful discussions about implementing FBA. In addition, we acknowledge Matthew A. Oberhardt and Arvind K. Chavali for general feedback and advice.&lt;/p&gt;&lt;/ack&gt;"/>
  </r>
  <r>
    <x v="2"/>
    <x v="1"/>
    <s v="May"/>
    <n v="18437222"/>
    <n v="3"/>
    <s v="&lt;ack&gt;&lt;p&gt;We thank Uri Alon, Rob Phillips, Carlos Bustamante, Shalev Itzkovitz, Irene A. Chen, Michael L. Shuler, Evgeni V. Nikolaev, Gideon Schreiber, Maarten H. de Smit, Moselio Schaechter, Hans Bremer, Tomer Kalisky, Alon Zaslaver, Erez Dekel, David Wu, Elisha Moses, Roy Bar-Ziv, and Ofer Vitells for their insightful comments. We are especially grateful for the assistance of Catherine L. Squires and Selwyn Quan.&lt;/p&gt;&lt;/ack&gt;"/>
  </r>
  <r>
    <x v="2"/>
    <x v="1"/>
    <s v="May"/>
    <n v="18452000"/>
    <n v="5"/>
    <m/>
  </r>
  <r>
    <x v="2"/>
    <x v="1"/>
    <s v="May"/>
    <n v="18451990"/>
    <n v="8"/>
    <s v="&lt;ack&gt;&lt;p&gt;We thank Professor J. R. McIntosh, Professor S. V. Komarova, and Dr. E. V. Mosharov for stimulating discussions and helpful criticism.&lt;/p&gt;&lt;/ack&gt;"/>
  </r>
  <r>
    <x v="2"/>
    <x v="1"/>
    <s v="May"/>
    <n v="18437198"/>
    <n v="2"/>
    <s v="&lt;ack&gt;&lt;p&gt;The style for this article was inspired by the â€œTen Simple Rulesâ€¦â€ papers published by Philip E. Bourne in &lt;italic&gt;PLoS Computational Biology&lt;/italic&gt;. We acknowledge the comments and revision of our colleagues and former students.&lt;/p&gt;&lt;/ack&gt;"/>
  </r>
  <r>
    <x v="2"/>
    <x v="1"/>
    <s v="May"/>
    <n v="18516236"/>
    <n v="2"/>
    <s v="&lt;ack&gt;&lt;p&gt;This work was initiated by many discussions, and was aided by some key contributions to HMMER's codebase. In particular, Bob Edgar (University of Californica Santa Cruz) and Bill Bruno (Los Alamos) both pointed out flaws in the HMMER2 local entry/exit distribution; Steve Johnson (Washington University) implemented entropy weighting methods and benchmarked Forward scores in HMMER as part of his Ph.D. thesis work; Alex Coventry (Howard Hughes Medical Institute Janelia Farm) first suggested that the extreme Forward tail appeared to be exponential; and Jeremy Buhler and Christopher Swope (Washington University) contributed highly optimized implementations of the profile HMM Viterbi and Forward algorithms which I adapted to the local model described here. I am especially endebted to Elena Rivas for her mathematical insights and forceful arguments.&lt;/p&gt;&lt;/ack&gt;"/>
  </r>
  <r>
    <x v="2"/>
    <x v="1"/>
    <s v="May"/>
    <n v="18516240"/>
    <n v="2"/>
    <s v="&lt;ack&gt;&lt;p&gt;The author would like to dedicate this tutorial to Dr. Claus-Wilhelm von der Lieth of the German Cancer Research Center, with whom this tutorial was first presented at ISMB 2007 in Vienna, Austria. Dr. von der Lieth passed away in November 2007, leaving behind many great contributions to the field of glycomics.&lt;/p&gt;&lt;/ack&gt;"/>
  </r>
  <r>
    <x v="2"/>
    <x v="1"/>
    <s v="May"/>
    <n v="18516226"/>
    <n v="2"/>
    <s v="&lt;ack&gt;&lt;p&gt;I wish to thank U. S. Bhalla, K. Doya, H. Kitano, N. Le NovÃ¨re, T. Bartol, and anonymous reviewers for valuable comments on earlier versions of this manuscript.&lt;/p&gt;&lt;/ack&gt;"/>
  </r>
  <r>
    <x v="2"/>
    <x v="1"/>
    <s v="May"/>
    <n v="18516243"/>
    <n v="5"/>
    <s v="&lt;ack&gt;&lt;p&gt;We are grateful to the referees for their useful comments and bring our attention to references &lt;xref ref-type=&quot;bibr&quot; rid=&quot;pcbi.1000087-Ghahramani1&quot;&gt;[5]&lt;/xref&gt;â€“&lt;xref ref-type=&quot;bibr&quot; rid=&quot;pcbi.1000087-Eichler1&quot;&gt;[7]&lt;/xref&gt;,&lt;xref ref-type=&quot;bibr&quot; rid=&quot;pcbi.1000087-Eichler2&quot;&gt;[26]&lt;/xref&gt;.&lt;/p&gt;&lt;/ack&gt;"/>
  </r>
  <r>
    <x v="2"/>
    <x v="1"/>
    <s v="May"/>
    <n v="18516277"/>
    <n v="4"/>
    <s v="&lt;ack&gt;&lt;p&gt;The authors wish to thank Eshel Ben-Jacob and Vladislav Volman for helpful discussions. PJ also wishes thank CTBP for the hospitality during his sabbatical and providing a very fruitful research environment.&lt;/p&gt;&lt;/ack&gt;"/>
  </r>
  <r>
    <x v="2"/>
    <x v="1"/>
    <s v="May"/>
    <n v="18437243"/>
    <n v="3"/>
    <s v="&lt;ack&gt;&lt;p&gt;The authors are indebted to Peter Swain and Mathieu Blanchette, who read several drafts of this work and made suggestions resulting in significant improvements to both content and presentation.&lt;/p&gt;&lt;/ack&gt;"/>
  </r>
  <r>
    <x v="2"/>
    <x v="1"/>
    <s v="May"/>
    <n v="18404205"/>
    <n v="19"/>
    <s v="&lt;ack&gt;&lt;p&gt;We thank Uriel Feige for suggesting the algorithm for estimating simulated depths and Amit Mishali for the design and preparation of the figures. Ehud Shapiro is the Incumbent of The Harry Weinrebe Professorial Chair of Computer Science and Biology and of The France Telecom â€“ Orange Excellence Chair for Interdisciplinary Studies of the Paris â€œCentre de Recherche Interdisciplinaireâ€ (FTO/CRI).&lt;/p&gt;&lt;/ack&gt;"/>
  </r>
  <r>
    <x v="2"/>
    <x v="1"/>
    <s v="May"/>
    <n v="18437243"/>
    <n v="3"/>
    <s v="&lt;ack&gt;&lt;p&gt;The authors are indebted to Peter Swain and Mathieu Blanchette, who read several drafts of this work and made suggestions resulting in significant improvements to both content and presentation.&lt;/p&gt;&lt;/ack&gt;"/>
  </r>
  <r>
    <x v="2"/>
    <x v="1"/>
    <s v="May"/>
    <n v="18437229"/>
    <n v="5"/>
    <s v="&lt;ack&gt;&lt;p&gt;We thank Timo Lassmann for advice about multiple alignment, Andrew Perkins for advice about erythroid gene regulation, and Jacqui Matthews for calling our attention to two of the known Lmo2-complex targets.&lt;/p&gt;&lt;/ack&gt;"/>
  </r>
  <r>
    <x v="2"/>
    <x v="1"/>
    <s v="May"/>
    <n v="18437230"/>
    <n v="10"/>
    <m/>
  </r>
  <r>
    <x v="2"/>
    <x v="1"/>
    <s v="Nov"/>
    <n v="19015738"/>
    <n v="2"/>
    <m/>
  </r>
  <r>
    <x v="2"/>
    <x v="1"/>
    <s v="Nov"/>
    <n v="19008936"/>
    <n v="4"/>
    <s v="&lt;ack&gt;&lt;p&gt;We thank Katharina von Kriegstein for valuable discussions and her comments on an_x000d_                earlier version of the manuscript. We thank Christian Ruff, Chris Frith,_x000d_                JÃ©rÃ©mie Mattout, Debbie Talmi, Sven Bestmann, and Felix_x000d_                Blankenburg for their comments on earlier versions of the manuscript.&lt;/p&gt;&lt;/ack&gt;"/>
  </r>
  <r>
    <x v="2"/>
    <x v="1"/>
    <s v="Nov"/>
    <n v="19008942"/>
    <n v="3"/>
    <m/>
  </r>
  <r>
    <x v="2"/>
    <x v="1"/>
    <s v="Nov"/>
    <n v="19008937"/>
    <n v="3"/>
    <s v="&lt;ack&gt;&lt;p&gt;We thank Ira Tremmel for carefully reading the manuscript.&lt;/p&gt;&lt;/ack&gt;"/>
  </r>
  <r>
    <x v="2"/>
    <x v="1"/>
    <s v="Nov"/>
    <n v="19008938"/>
    <n v="5"/>
    <m/>
  </r>
  <r>
    <x v="2"/>
    <x v="1"/>
    <s v="Nov"/>
    <n v="19008941"/>
    <n v="7"/>
    <s v="&lt;ack&gt;&lt;p&gt;We thank Naoki Honda, Shigeyuki Oba, and Justin Dauwels for helpful discussions and Yuko Fujisawa and Ian Smith for reviewing the manuscript.&lt;/p&gt;&lt;/ack&gt;"/>
  </r>
  <r>
    <x v="2"/>
    <x v="1"/>
    <s v="Nov"/>
    <n v="19008939"/>
    <n v="8"/>
    <s v="&lt;ack&gt;&lt;p&gt;We thank Chris Wiggins and Yoav Freund for ongoing discussions during the continued development of the MEDUSA algorithm.&lt;/p&gt;&lt;/ack&gt;"/>
  </r>
  <r>
    <x v="2"/>
    <x v="1"/>
    <s v="Nov"/>
    <n v="19023406"/>
    <n v="12"/>
    <m/>
  </r>
  <r>
    <x v="2"/>
    <x v="1"/>
    <s v="Nov"/>
    <n v="19023404"/>
    <n v="3"/>
    <s v="&lt;ack&gt;&lt;p&gt;We thank Douglas Erwin, David Krakauer, James Sharpe, Jonathan Trager, and our colleagues in the CS Lab for useful discussions. We also thank the anonymous referees for their helpful contribution in the revision process. AM thanks Pau FernÃ¡ndez for useful insights and logistic support.&lt;/p&gt;&lt;/ack&gt;"/>
  </r>
  <r>
    <x v="2"/>
    <x v="1"/>
    <s v="Nov"/>
    <n v="19023409"/>
    <n v="8"/>
    <s v="&lt;ack&gt;&lt;p&gt;The authors thank Elleonora Lyakhov for technical help in cell culturing and Erez Braun, Dani Dagan, Ron Meir, and Noam Ziv for helpful discussions.&lt;/p&gt;&lt;/ack&gt;"/>
  </r>
  <r>
    <x v="2"/>
    <x v="1"/>
    <s v="Nov"/>
    <n v="19023420"/>
    <n v="6"/>
    <s v="&lt;ack&gt;&lt;p&gt;We are grateful to Pierre Collet for indicating to us references about VLMC and_x000d_                Sylvie Granon for discussion and comments on the manuscript.&lt;/p&gt;&lt;/ack&gt;"/>
  </r>
  <r>
    <x v="2"/>
    <x v="1"/>
    <s v="Nov"/>
    <n v="19023401"/>
    <n v="4"/>
    <s v="&lt;ack&gt;&lt;p&gt;The authors wish to thank William Ridgway and Olivera Finn for critical review of this manuscript. The authors also acknowledge Alpay Temiz for technical assistance.&lt;/p&gt;&lt;/ack&gt;"/>
  </r>
  <r>
    <x v="2"/>
    <x v="1"/>
    <s v="Nov"/>
    <s v="None"/>
    <n v="4"/>
    <m/>
  </r>
  <r>
    <x v="2"/>
    <x v="1"/>
    <s v="Nov"/>
    <n v="19043537"/>
    <n v="5"/>
    <m/>
  </r>
  <r>
    <x v="2"/>
    <x v="1"/>
    <s v="Nov"/>
    <n v="19043553"/>
    <n v="3"/>
    <s v="&lt;ack&gt;&lt;p&gt;We thank Richard Bourgon and two reviewers for valuable comments on the manuscript,_x000d_                and Leah O. Barrera, Bing Ren, and co-workers for making their ChIP-chip data_x000d_                publicly available.&lt;/p&gt;&lt;/ack&gt;"/>
  </r>
  <r>
    <x v="2"/>
    <x v="1"/>
    <s v="Nov"/>
    <n v="19043540"/>
    <n v="3"/>
    <s v="&lt;ack&gt;&lt;p&gt;We thank Henning Sprekeler, Peter Latham, Jesus Cortes, David Sterratt, Guy Billings, and Robert Urbanczik for discussion.&lt;/p&gt;&lt;/ack&gt;"/>
  </r>
  <r>
    <x v="2"/>
    <x v="1"/>
    <s v="Nov"/>
    <n v="19043579"/>
    <n v="3"/>
    <m/>
  </r>
  <r>
    <x v="2"/>
    <x v="1"/>
    <s v="Nov"/>
    <n v="19043544"/>
    <n v="6"/>
    <s v="&lt;ack&gt;&lt;p&gt;We gratefully acknowledge Sidhartha Goyal and Kerwyn Huang for helpful discussions during the development of PSICIC and Gitai lab members for their assistance with experiments.&lt;/p&gt;&lt;/ack&gt;"/>
  </r>
  <r>
    <x v="2"/>
    <x v="1"/>
    <s v="Nov"/>
    <n v="19043541"/>
    <n v="3"/>
    <m/>
  </r>
  <r>
    <x v="2"/>
    <x v="1"/>
    <s v="Nov"/>
    <n v="19043543"/>
    <n v="3"/>
    <m/>
  </r>
  <r>
    <x v="2"/>
    <x v="1"/>
    <s v="Nov"/>
    <n v="19043542"/>
    <n v="4"/>
    <s v="&lt;ack&gt;&lt;p&gt;We thank the SUN Centre of Excellence in Medical Bioinformatics, Centre for DNA Fingerprinting and Diagnostics (CDFD), for access to computational facilities.&lt;/p&gt;&lt;/ack&gt;"/>
  </r>
  <r>
    <x v="2"/>
    <x v="1"/>
    <s v="Nov"/>
    <n v="18989390"/>
    <n v="4"/>
    <s v="&lt;ack&gt;&lt;p&gt;We thank A. E. Mayo, M. Kirschner, R. Milo, E. Noor, S. Itzkovitz, E. Dekel, S. Kaplan, and W. Fontana for comments and discussions.&lt;/p&gt;&lt;/ack&gt;"/>
  </r>
  <r>
    <x v="2"/>
    <x v="1"/>
    <s v="Nov"/>
    <n v="18989391"/>
    <n v="2"/>
    <s v="&lt;ack&gt;&lt;p&gt;I would like to thank my colleagues for invaluable help in formulating thee ideas,_x000d_                Pedro Valdes-Sosa in for guidance on the relationship between standard and_x000d_                generalised state-space models and the three reviewers for helpful advice and_x000d_                challenging comments.&lt;/p&gt;&lt;/ack&gt;"/>
  </r>
  <r>
    <x v="2"/>
    <x v="1"/>
    <s v="Nov"/>
    <n v="18989392"/>
    <n v="6"/>
    <s v="&lt;ack&gt;&lt;p&gt;We would like to thank Ilias Tachtsidis for providing the &lt;italic&gt;in vivo&lt;/italic&gt;_x000d_                hypoxia and hypercapnia data used above and Mike Wilson for helpful discussions on_x000d_                electron transfer rates. We would also like to thank the reviewers of this paper for_x000d_                many suggestions that helped to improve its quality.&lt;/p&gt;&lt;/ack&gt;"/>
  </r>
  <r>
    <x v="2"/>
    <x v="1"/>
    <s v="Nov"/>
    <n v="18989393"/>
    <n v="6"/>
    <s v="&lt;ack&gt;&lt;p&gt;The authors thank Henrik Nielsen and HÃ¥kan Viklund for providing datasets.&lt;/p&gt;&lt;/ack&gt;"/>
  </r>
  <r>
    <x v="2"/>
    <x v="1"/>
    <s v="Nov"/>
    <n v="18989394"/>
    <n v="8"/>
    <s v="&lt;ack&gt;&lt;p&gt;We thank Nicolas Lartillot for helpful discussions on the evolutionary model and Eyal Privman, Itay Mayrose, David Burstein, and Ofir Cohen for critical reading of the manuscript.&lt;/p&gt;&lt;/ack&gt;"/>
  </r>
  <r>
    <x v="2"/>
    <x v="1"/>
    <s v="Nov"/>
    <n v="18989395"/>
    <n v="9"/>
    <s v="&lt;ack&gt;&lt;p&gt;We acknowledge with gratitude the gift of a parallel sequencing run from Roche/454 Life Sciences, and thank Ms. Jolene Osterberger (Roche/454 Life Sciences) and Dr. Nadereh Jafari (Northwestern University) for arranging this. We thank H. E. Peckham, D. Tillo, Z. Weng, and G. C. Yuan for providing assistance with their nucleosome prediction software. We thank R. Carthew, H. Y. Chang, M. B. Eisen, T. R. Hughes, J. D. Lieb, B. Meyer, D. Pe'er, A. Tanay, O. Uhlenbeck, J. Wang, and members of the Segal and Widom labs for useful discussions and comments on the manuscript. JW acknowledges the use of instruments in the Keck Biophysics Facility.&lt;/p&gt;&lt;/ack&gt;"/>
  </r>
  <r>
    <x v="2"/>
    <x v="1"/>
    <s v="Nov"/>
    <n v="18989396"/>
    <n v="6"/>
    <m/>
  </r>
  <r>
    <x v="2"/>
    <x v="1"/>
    <s v="Nov"/>
    <n v="18989397"/>
    <n v="8"/>
    <s v="&lt;ack&gt;&lt;p&gt;Special thanks goes to Erwin Frise for computer support, George Miklos for valuable help on parts of the manuscript, and Colin Weil for initial software development.&lt;/p&gt;&lt;/ack&gt;"/>
  </r>
  <r>
    <x v="2"/>
    <x v="1"/>
    <s v="Nov"/>
    <n v="18989398"/>
    <n v="3"/>
    <s v="&lt;ack&gt;&lt;p&gt;We thank Ryunosuke Nishimoto and Jun Namikawa for technical assistance. We also thank_x000d_                Chris Salzberg for discussions and help with manuscript. Finally, we wish to express_x000d_                our gratitude to Beat Bruehwiler for many stimulating discussions.&lt;/p&gt;&lt;/ack&gt;"/>
  </r>
  <r>
    <x v="2"/>
    <x v="1"/>
    <s v="Oct"/>
    <n v="18846203"/>
    <n v="4"/>
    <s v="&lt;ack&gt;&lt;p&gt;We would like to thank Markus Diesmann, Eberhard Fetz, Razvan Florian, Yves Fregnac,_x000d_                Wulfram Gerstner, Nikos Logothetis, Abigail Morrison, Matthias Munk, Gordon Pipa,_x000d_                and Dan Shulz for helpful discussions. In addition we would like to thank Malcolm_x000d_                Slaney for providing a MATLAB implementation of the cochlea model from &lt;xref ref-type=&quot;bibr&quot; rid=&quot;pcbi.1000180-Lyon1&quot;&gt;[43]&lt;/xref&gt;, as well_x000d_                as Benjamin Schrauwen, David Verstraeten, Michiel D'Haene, and Stefan_x000d_                Klampfl for additional code that we used in our speech classification task (computer_x000d_                simulation 5).&lt;/p&gt;&lt;/ack&gt;"/>
  </r>
  <r>
    <x v="2"/>
    <x v="1"/>
    <s v="Oct"/>
    <n v="18846200"/>
    <n v="5"/>
    <m/>
  </r>
  <r>
    <x v="2"/>
    <x v="1"/>
    <s v="Oct"/>
    <n v="18846201"/>
    <n v="4"/>
    <m/>
  </r>
  <r>
    <x v="2"/>
    <x v="1"/>
    <s v="Oct"/>
    <n v="18846204"/>
    <n v="5"/>
    <s v="&lt;ack&gt;&lt;p&gt;We thank Dr. Jeffrey Gimble, Dr. Florian Storch, and Dr. John Hogenesch for kindly sending us their microarray data. We thank Dr. Mehmet Somel for reading the manuscript.&lt;/p&gt;&lt;/ack&gt;"/>
  </r>
  <r>
    <x v="2"/>
    <x v="1"/>
    <s v="Oct"/>
    <n v="18846199"/>
    <n v="5"/>
    <m/>
  </r>
  <r>
    <x v="2"/>
    <x v="1"/>
    <s v="Oct"/>
    <n v="18846206"/>
    <n v="6"/>
    <s v="&lt;ack&gt;&lt;p&gt;We thank Vasily Vakorin for help with creating the cortical surface-based coordinate systems.&lt;/p&gt;&lt;/ack&gt;"/>
  </r>
  <r>
    <x v="2"/>
    <x v="1"/>
    <s v="Oct"/>
    <n v="18846202"/>
    <n v="5"/>
    <s v="&lt;ack&gt;&lt;p&gt;The authors would like to thank Beverly Errede and T. Kendall Harden for useful discussions.&lt;/p&gt;&lt;/ack&gt;"/>
  </r>
  <r>
    <x v="2"/>
    <x v="1"/>
    <s v="Oct"/>
    <n v="18846205"/>
    <n v="4"/>
    <m/>
  </r>
  <r>
    <x v="2"/>
    <x v="1"/>
    <s v="Oct"/>
    <n v="18927604"/>
    <n v="5"/>
    <m/>
  </r>
  <r>
    <x v="2"/>
    <x v="1"/>
    <s v="Oct"/>
    <n v="18927605"/>
    <n v="4"/>
    <s v="&lt;ack&gt;&lt;p&gt;We thank Nathaniel Heintzman and David Hawkins for comments and for sharing unpublished data during preparation of this manuscript.&lt;/p&gt;&lt;/ack&gt;"/>
  </r>
  <r>
    <x v="2"/>
    <x v="1"/>
    <s v="Oct"/>
    <n v="18949023"/>
    <n v="7"/>
    <s v="&lt;ack&gt;&lt;p&gt;We thank R. Gentili for fruitful discussions.&lt;/p&gt;&lt;/ack&gt;"/>
  </r>
  <r>
    <x v="2"/>
    <x v="1"/>
    <s v="Oct"/>
    <n v="18949021"/>
    <n v="4"/>
    <s v="&lt;ack&gt;&lt;p&gt;We thank Bernard Dujon, GÃ©raldine Jean, NicolÃ¡s Loira, and Jean-Luc Souciet for helpful and creative discussions, as well as all the members of the GÃ©nolevures Consortium.&lt;/p&gt;&lt;/ack&gt;"/>
  </r>
  <r>
    <x v="2"/>
    <x v="1"/>
    <s v="Oct"/>
    <n v="18949026"/>
    <n v="3"/>
    <s v="&lt;ack&gt;&lt;p&gt;We thank the anonymous reviewers, the editor, Jessica Flack, Doug Erwin, and Isaac_x000d_                Meilijson for long discussions and their helpful comments.&lt;/p&gt;&lt;/ack&gt;"/>
  </r>
  <r>
    <x v="2"/>
    <x v="1"/>
    <s v="Oct"/>
    <n v="18949022"/>
    <n v="5"/>
    <s v="&lt;ack&gt;&lt;p&gt;The authors thank David Blei and Moses Charikar for advice on algorithmic and statistical issues, Kara Dolinski for help with SGD, Dannie Durand for discussions on domain evolution, and members of the Singh group for their input throughout the development of this work.&lt;/p&gt;&lt;/ack&gt;"/>
  </r>
  <r>
    <x v="2"/>
    <x v="1"/>
    <s v="Oct"/>
    <n v="18974821"/>
    <n v="3"/>
    <m/>
  </r>
  <r>
    <x v="2"/>
    <x v="1"/>
    <s v="Oct"/>
    <n v="18974822"/>
    <n v="6"/>
    <s v="&lt;ack&gt;&lt;p&gt;We would like to thank Alexander Zien for discussions, and Nora Toussaint, Sebastian Henschel, and Petra Philips for comments on the manuscript.&lt;/p&gt;&lt;/ack&gt;"/>
  </r>
  <r>
    <x v="2"/>
    <x v="1"/>
    <s v="Oct"/>
    <n v="18974831"/>
    <n v="4"/>
    <s v="&lt;ack&gt;&lt;p&gt;Duncan Hull would like to thank Timo Hannay and Tim O'Reilly for an invitation to Science Foo Camp &lt;xref ref-type=&quot;bibr&quot; rid=&quot;pcbi.1000204-Anon35&quot;&gt;[206]&lt;/xref&gt; 2007, where some of the issues described in this publication were discussed; Kevin Emamy, Richard Cameron, Martin Flack, and Ian Mulvany for answering questions on the CiteULike and Connotea mailing lists; and Greg Tyrelle for ongoing discussion about metadata and the semantic Web at &lt;ext_link ext-link-type=&quot;uri&quot; xlink:href=&quot;http://www.nodalpoint.org&quot;&gt;http://www.nodalpoint.org&lt;/ext_link&gt;.&lt;/p&gt;&lt;/ack&gt;"/>
  </r>
  <r>
    <x v="2"/>
    <x v="1"/>
    <s v="Oct"/>
    <n v="18974826"/>
    <n v="3"/>
    <s v="&lt;ack&gt;&lt;p&gt;The authors would like to thank Larry Abbott, Taro Toyoizumi, and Xaq Pitkow for helpful suggestions on the manuscript and Lais Borges and Cleidi Haleah for logistical support.&lt;/p&gt;&lt;/ack&gt;"/>
  </r>
  <r>
    <x v="2"/>
    <x v="1"/>
    <s v="Oct"/>
    <n v="18974825"/>
    <n v="7"/>
    <s v="&lt;ack&gt;&lt;p&gt;The authors thank Olivier Hamant, Teva Vernoux, Laurent Laplaze, Pradeep Das, Vincent Mirabet as well as the reviewers for their fruitful comments on the initial version of the manuscript. &lt;xref ref-type=&quot;fig&quot; rid=&quot;pcbi-1000207-g011&quot;&gt;Figure 11&lt;/xref&gt; was provided by Isabelle Courseau. The PIN1:GFP line used to take the image in &lt;xref ref-type=&quot;fig&quot; rid=&quot;pcbi-1000207-g011&quot;&gt;Figure 11&lt;/xref&gt; was a generous gift of J. Friml.&lt;/p&gt;&lt;/ack&gt;"/>
  </r>
  <r>
    <x v="2"/>
    <x v="1"/>
    <s v="Oct"/>
    <n v="18974824"/>
    <n v="3"/>
    <m/>
  </r>
  <r>
    <x v="2"/>
    <x v="1"/>
    <s v="Oct"/>
    <n v="18974823"/>
    <n v="9"/>
    <s v="&lt;ack&gt;&lt;p&gt;We thank Victor de Lorenzo (CSIC, Madrid) and Antoine Danchin (Institute Pasteur,_x000d_                Paris) for their thoughtful comments and valuable contributions to this study. We_x000d_                thank Piotr Bielecki (HZI, Braunschweig) for the help in planning and experimental_x000d_                procedures.&lt;/p&gt;&lt;/ack&gt;"/>
  </r>
  <r>
    <x v="2"/>
    <x v="1"/>
    <s v="Oct"/>
    <n v="18833291"/>
    <n v="3"/>
    <s v="&lt;ack&gt;&lt;p&gt;We would like to thank Kenji Mizuguchi for SUBST program, and Vijayalakshmi Chelliah and Simon Lovell for help with CRESCENDO. We are grateful to all who are developing and maintaining biological databases, scientists submitting their invaluable data, and people who support open source programs and operating systems. We especially thank Semin Lee, Adrian Schreyer, and Richard Bickerton for their collaboration on developing databases.&lt;/p&gt;&lt;/ack&gt;"/>
  </r>
  <r>
    <x v="2"/>
    <x v="1"/>
    <s v="Oct"/>
    <n v="18833292"/>
    <n v="3"/>
    <s v="&lt;ack&gt;&lt;p&gt;We thank the authors of the microarray datasets analyzed in this paper for making their data publicly available.&lt;/p&gt;&lt;/ack&gt;"/>
  </r>
  <r>
    <x v="2"/>
    <x v="1"/>
    <s v="Sep"/>
    <n v="18787686"/>
    <n v="4"/>
    <s v="&lt;ack&gt;&lt;p&gt;The authors are particulary grateful to Geoffrey West for many insightful discussions and acknowledge being profoundly influenced by his style of thought in framing the biological scaling problem. The authors benefited from many interactions with Jim Brown and Brian Enquist, fountains of biological knowledge in the field. Thomas Kolokotrones and Daniel Yamins provided good reasoning in statistics and helped with conceptual hygiene. Brian Enquist and Scott Stark gave the manuscript a thorough and rigorous reading, which led to several improvements. We gratefully acknowledge five referees for their time and constructive criticism above and beyond the collegial call of duty. VMS wishes to acknowledge Karen Christensen-Dalsgaard for encouraging him to consider the importance of finite-size corrections to the WBE scaling theory.&lt;/p&gt;&lt;/ack&gt;"/>
  </r>
  <r>
    <x v="2"/>
    <x v="1"/>
    <s v="Sep"/>
    <n v="18787688"/>
    <n v="4"/>
    <s v="&lt;ack&gt;&lt;p&gt;Thanks to Janet Sinsheimer, Celia Goulding, Michael Strong, Markus Kaufmann, Christopher Miller, Einat Sprinzak, Stuart Sievers, Brian Weiner, and Jeremy Zucker for discussions and Leslie Gaffney for help with figures.&lt;/p&gt;&lt;/ack&gt;"/>
  </r>
  <r>
    <x v="2"/>
    <x v="1"/>
    <s v="Sep"/>
    <n v="18787693"/>
    <n v="7"/>
    <s v="&lt;ack&gt;&lt;p&gt;We thank R. Lavery, J. Mozziconacci, D. Rhodes, and A. Travers for discussions on the three-dimensional consequences of differing linker DNA lengths and B.F. Pugh, E. Siggia, and A. Travers for comments on the manuscript.&lt;/p&gt;&lt;/ack&gt;"/>
  </r>
  <r>
    <x v="2"/>
    <x v="1"/>
    <s v="Sep"/>
    <n v="18787685"/>
    <n v="3"/>
    <s v="&lt;ack&gt;&lt;p&gt;We thank Dr. Christopher Henry for helpful correspondence and determination of Gibbs free energy of formation calculations for various metabolites.&lt;/p&gt;&lt;/ack&gt;"/>
  </r>
  <r>
    <x v="2"/>
    <x v="1"/>
    <s v="Sep"/>
    <n v="18787691"/>
    <n v="8"/>
    <s v="&lt;ack&gt;&lt;p&gt;We thank Michael Worobey for helpful comments.&lt;/p&gt;&lt;/ack&gt;"/>
  </r>
  <r>
    <x v="2"/>
    <x v="1"/>
    <s v="Sep"/>
    <n v="18802455"/>
    <n v="5"/>
    <s v="&lt;ack&gt;&lt;p&gt;We gratefully acknowledge discussions with Stuart A. Newman, AndrÃ¡s CzirÃ³k, and Charles D. Little, and helpful comments of the anonymous referees. The simulation software is based on codes RM developed during work with Paulien Hogeweg at Utrecht University, The Netherlands.&lt;/p&gt;&lt;/ack&gt;"/>
  </r>
  <r>
    <x v="2"/>
    <x v="1"/>
    <s v="Sep"/>
    <n v="18787703"/>
    <n v="3"/>
    <s v="&lt;ack&gt;&lt;p&gt;This work was conceived and partially implemented at the Benasque Center for Science, Spain, during the workshop, â€œComputational Methods for Nonconding RNAs,â€ July, 2006. Thanks to Eric Nawrocki for a Stockholm-formatted version of the rRNA alignments from the Comparative RNA Web Site.&lt;/p&gt;&lt;/ack&gt;"/>
  </r>
  <r>
    <x v="2"/>
    <x v="1"/>
    <s v="Sep"/>
    <n v="18802453"/>
    <n v="2"/>
    <s v="&lt;ack&gt;&lt;p&gt;I thank Jennifer Fung, Hao Li, Geeta Narlikar, Hana El-Samad, Jessica Feldman, Lani Keller, Elisa Kannegaard, Susanne Rafelski, and Lev Osherovich for helpful discussions and advice about the manuscript.&lt;/p&gt;&lt;/ack&gt;"/>
  </r>
  <r>
    <x v="2"/>
    <x v="1"/>
    <s v="Sep"/>
    <n v="18818719"/>
    <n v="3"/>
    <s v="&lt;ack&gt;&lt;p&gt;We gratefully acknowledge Arek Kasprzyk, Damian Smedley, and Giulietta Spudich for their useful comments on the manuscript, as well as James Taylor (Galaxy) and Steffen Durinck (BioConductor) for their help. We also want to thank the Ensembl and BioMart teams.&lt;/p&gt;&lt;/ack&gt;"/>
  </r>
  <r>
    <x v="2"/>
    <x v="1"/>
    <s v="Sep"/>
    <n v="18818720"/>
    <n v="3"/>
    <s v="&lt;ack&gt;&lt;p&gt;The authors would like to thank all PIR staff, especially Cathy Wu, for encouragement and support. In addition, the authors would like to thank all the people instrumental in developing and maintaining the various databases and tools mentioned in this article.&lt;/p&gt;&lt;/ack&gt;"/>
  </r>
  <r>
    <x v="2"/>
    <x v="1"/>
    <s v="Sep"/>
    <n v="18818725"/>
    <n v="7"/>
    <s v="&lt;ack&gt;&lt;p&gt;The authors would like to thank Dr. Judith Blake and her curatorial staff for manual review of a subset of our functional predictions. We thank David Hess for his suggestions on homologous comparison between mouse and yeast. We also thank Matthew Hibbs and Curtis Huttenhower for insightful comments and discussion.&lt;/p&gt;&lt;/ack&gt;"/>
  </r>
  <r>
    <x v="2"/>
    <x v="1"/>
    <s v="Sep"/>
    <n v="18818721"/>
    <n v="4"/>
    <m/>
  </r>
  <r>
    <x v="2"/>
    <x v="1"/>
    <s v="Sep"/>
    <n v="18818722"/>
    <n v="6"/>
    <s v="&lt;ack&gt;&lt;p&gt;We thank Renee Ireton for critical reading and editing of the manuscript. We also wish to thank members of the Samudrala computational biology group for helpful discussions and comments.&lt;/p&gt;&lt;/ack&gt;"/>
  </r>
  <r>
    <x v="2"/>
    <x v="1"/>
    <s v="Sep"/>
    <n v="18818723"/>
    <n v="5"/>
    <s v="&lt;ack&gt;&lt;p&gt;We thank Lars Schwabe for help with the stimulus design and fruitful discussions, and Joshua M. Young and Robert Martin for manuscript comments.&lt;/p&gt;&lt;/ack&gt;"/>
  </r>
  <r>
    <x v="2"/>
    <x v="1"/>
    <s v="Sep"/>
    <n v="18818726"/>
    <n v="6"/>
    <s v="&lt;ack&gt;&lt;p&gt;We thank John Reinitz for fruitful discussions on the model and sharing of lab facilities; Bloomington Stock Center for &lt;italic&gt;hb&lt;sup&gt;14F&lt;/sup&gt;&lt;/italic&gt; flies; Steve Hanes for the &lt;italic&gt;bcd&lt;/italic&gt;&lt;sup&gt;K57R&lt;/sup&gt; flies; Steve Small for &lt;italic&gt;hb&lt;/italic&gt; RNA probes; Ah-Ram Kim for lacZ probes; Gerald Thomsen for revising the manuscript; Carlos Alonso, Ah-Ram Kim, and Lisa Prazak for instructions on experiments; Svetlana Surkova for helping embryo temporal classification; and Eliana Abdelhay, JosÃ© Pontes, Hector Barrabin, and Nathalie Dostatni for discussions on results.&lt;/p&gt;&lt;/ack&gt;"/>
  </r>
  <r>
    <x v="2"/>
    <x v="1"/>
    <s v="Sep"/>
    <n v="18818727"/>
    <n v="8"/>
    <s v="&lt;ack&gt;&lt;p&gt;The authors would like to thank Mel Simon and the Alliance for Cellular Signaling for the experimental data used in this study and many informative and interesting conversations.&lt;/p&gt;&lt;/ack&gt;"/>
  </r>
  <r>
    <x v="2"/>
    <x v="1"/>
    <s v="Sep"/>
    <n v="18818729"/>
    <n v="5"/>
    <s v="&lt;ack&gt;&lt;p&gt;Thanks to Julie Croft and R. Elizabeth Sockett (University of Washington) for providing the PAb1 strain and to Arthur Delcher for technical comments on the assembly methods.&lt;/p&gt;&lt;/ack&gt;"/>
  </r>
  <r>
    <x v="2"/>
    <x v="1"/>
    <s v="Sep"/>
    <n v="18818724"/>
    <n v="7"/>
    <s v="&lt;ack&gt;&lt;p&gt;We thank members of the Digital Evolution Lab at Michigan State University for valuable discussions of this work.&lt;/p&gt;&lt;/ack&gt;"/>
  </r>
  <r>
    <x v="2"/>
    <x v="1"/>
    <s v="Sep"/>
    <n v="19005575"/>
    <n v="3"/>
    <s v="&lt;ack&gt;&lt;p&gt;We thank Prof. JoÃ«l Janin and the anonymous reviewers for their comments on the manuscript.&lt;/p&gt;&lt;/ack&gt;"/>
  </r>
  <r>
    <x v="2"/>
    <x v="1"/>
    <s v="Sep"/>
    <n v="18818769"/>
    <n v="4"/>
    <m/>
  </r>
  <r>
    <x v="2"/>
    <x v="1"/>
    <s v="Sep"/>
    <n v="18773075"/>
    <n v="7"/>
    <s v="&lt;ack&gt;&lt;p&gt;The authors would like to thank three anonymous reviewers for their careful consideration of this manuscript. MAK thanks the Scientific Computing and Visualization group at BU for providing computational resources. AKR and MAW thank S. Baker for discussion of data.&lt;/p&gt;&lt;/ack&gt;"/>
  </r>
  <r>
    <x v="2"/>
    <x v="1"/>
    <s v="Sep"/>
    <n v="18773096"/>
    <n v="4"/>
    <m/>
  </r>
  <r>
    <x v="2"/>
    <x v="2"/>
    <s v="Apr"/>
    <n v="19360099"/>
    <n v="7"/>
    <s v="&lt;ack&gt;&lt;p&gt;We thank Matt Keeling, Thomas House, Leon Danon, Philip Sansom and three anonymous reviewers for their useful comments and suggestions.&lt;/p&gt;&lt;/ack&gt;"/>
  </r>
  <r>
    <x v="2"/>
    <x v="2"/>
    <s v="Apr"/>
    <n v="19360132"/>
    <n v="4"/>
    <s v="&lt;ack&gt;&lt;p&gt;We thank Simon Watt and Stephen Lehman for helpful comments on an earlier version of the manuscript.&lt;/p&gt;&lt;/ack&gt;"/>
  </r>
  <r>
    <x v="2"/>
    <x v="2"/>
    <s v="Apr"/>
    <n v="19360126"/>
    <n v="5"/>
    <s v="&lt;ack&gt;&lt;p&gt;We thank Benjamin Roche and three anonymous reviewers for insightful comments on this_x000d_                manuscript.&lt;/p&gt;&lt;/ack&gt;"/>
  </r>
  <r>
    <x v="2"/>
    <x v="2"/>
    <s v="Apr"/>
    <n v="19503817"/>
    <n v="8"/>
    <s v="&lt;ack&gt;&lt;p&gt;We thank T. Jaakkola and G. Stormo for supporting this work and reading the manuscript critically.&lt;/p&gt;&lt;/ack&gt;"/>
  </r>
  <r>
    <x v="2"/>
    <x v="2"/>
    <s v="Apr"/>
    <n v="19360130"/>
    <n v="4"/>
    <s v="&lt;ack&gt;&lt;p&gt;Authors thank Director, NII for encouragement and support.&lt;/p&gt;&lt;/ack&gt;"/>
  </r>
  <r>
    <x v="2"/>
    <x v="2"/>
    <s v="Apr"/>
    <n v="19360128"/>
    <n v="4"/>
    <s v="&lt;ack&gt;&lt;p&gt;We are very grateful to Jeff Gordon, Peter Turnbaugh, and Ruth Ley for their input and assistance with data. We thank Frank Siewerdt, Aleksey Zimin, Radu Balan, Kunmi Ayanbule, and Kenneth Ryals for helpful discussions. Finally we would like to thank the anonymous reviewers for their constructive comments. Our manuscript was greatly improved by their contribution.&lt;/p&gt;&lt;/ack&gt;"/>
  </r>
  <r>
    <x v="2"/>
    <x v="2"/>
    <s v="Apr"/>
    <n v="19360091"/>
    <n v="5"/>
    <s v="&lt;ack&gt;&lt;p&gt;We thank Laurie Meneades for the expert data programming required to build the_x000d_                analytic data set and Z. Oltvai and C. Teutsch for useful medical discussions.&lt;/p&gt;&lt;/ack&gt;"/>
  </r>
  <r>
    <x v="2"/>
    <x v="2"/>
    <s v="Apr"/>
    <n v="19360093"/>
    <n v="4"/>
    <m/>
  </r>
  <r>
    <x v="2"/>
    <x v="2"/>
    <s v="Apr"/>
    <n v="19360090"/>
    <n v="5"/>
    <s v="&lt;ack&gt;&lt;p&gt;We thank Elad Noor, Merav Parter, Yuval Hart and Guy Shinar for comments and_x000d_                discussions.&lt;/p&gt;&lt;/ack&gt;"/>
  </r>
  <r>
    <x v="2"/>
    <x v="2"/>
    <s v="Apr"/>
    <n v="19360098"/>
    <n v="4"/>
    <m/>
  </r>
  <r>
    <x v="2"/>
    <x v="2"/>
    <s v="Apr"/>
    <n v="19381264"/>
    <n v="3"/>
    <s v="&lt;ack&gt;&lt;p&gt;We thank Dr. David Baltimore for his tremendous scientific guidance and advice, as_x000d_                well as his support in providing the infrastructure for the experimental work.&lt;/p&gt;&lt;/ack&gt;"/>
  </r>
  <r>
    <x v="2"/>
    <x v="2"/>
    <s v="Apr"/>
    <n v="19381265"/>
    <n v="4"/>
    <s v="&lt;ack&gt;&lt;p&gt;We thank Ron Elber for insightful comments, C. Chennubhotla, B. Zhang, L. Liu and T._x000d_                Lezon for helpful discussions, and Jason Boles and Rob Bell for computer system_x000d_                administration.&lt;/p&gt;&lt;/ack&gt;"/>
  </r>
  <r>
    <x v="2"/>
    <x v="2"/>
    <s v="Apr"/>
    <n v="19381256"/>
    <n v="5"/>
    <s v="&lt;ack&gt;&lt;p&gt;The authors thank the authors, editor, and publisher of the article by Reis et al._x000d_            (2008) in &lt;italic&gt;PLoS Neglected Tropical Diseases&lt;/italic&gt;_x000d_&lt;xref ref-type=&quot;bibr&quot; rid=&quot;pcbi.1000361-Reis1&quot;&gt;[12]&lt;/xref&gt; for their_x000d_            support in undertaking the enhancement embodied in &lt;ext_link ext-link-type=&quot;uri&quot; xlink:href=&quot;http://dx.doi.org/10.1371/journal.pntd.0000228.x001&quot;&gt;http://dx.doi.org/10.1371/journal.pntd.0000228.x001&lt;/ext_link&gt; and described in this_x000d_            paper, particularly Ms. Susanne DeRisi, Senior Web Producer of the Public Library of_x000d_            Science, for creating DOIs for our enhanced works; the authors Drs. Albert Ko, Renato_x000d_            Barbosa Reis, and Guilherme de Sousa Ribeiro for their helpful feedback on these_x000d_            enhancements and for making available the numerical datasets underlying Table 1, Figure_x000d_            2, and Figure S2; and Dr. Guilherme de Sousa Ribeiro for assisting with Portuguese_x000d_            translations. The authors also thank the reviewers of this paper for their excellent_x000d_            constructive criticisms, which have led to substantial improvements to the text.&lt;/p&gt;&lt;/ack&gt;"/>
  </r>
  <r>
    <x v="2"/>
    <x v="2"/>
    <s v="Apr"/>
    <n v="19381267"/>
    <n v="3"/>
    <s v="&lt;ack&gt;&lt;p&gt;We thank T. S. Bayer for critical reading of the manuscript and J.P. Gallivan for providing plasmid pSAL8.3.&lt;/p&gt;&lt;/ack&gt;"/>
  </r>
  <r>
    <x v="2"/>
    <x v="2"/>
    <s v="Apr"/>
    <n v="19381268"/>
    <n v="4"/>
    <s v="&lt;ack&gt;&lt;p&gt;The authors wish to thank Prof. Lewis Jacobson (Department of Biological Sciences, Univ. of Pittsburgh) for discussions regarding the potential relevance of 14-3-3 proteins.&lt;/p&gt;&lt;/ack&gt;"/>
  </r>
  <r>
    <x v="2"/>
    <x v="2"/>
    <s v="Apr"/>
    <n v="19390598"/>
    <n v="2"/>
    <s v="&lt;ack&gt;&lt;p&gt;We thank Joe Ma, Clayton Lewis, and Jamie Williamson for careful reading of the manuscript.&lt;/p&gt;&lt;/ack&gt;"/>
  </r>
  <r>
    <x v="2"/>
    <x v="2"/>
    <s v="Apr"/>
    <n v="19390605"/>
    <n v="3"/>
    <s v="&lt;ack&gt;&lt;p&gt;The authors thank S.P. Hubbell and R.E. Ricklefs for their most useful comments.&lt;/p&gt;&lt;/ack&gt;"/>
  </r>
  <r>
    <x v="2"/>
    <x v="2"/>
    <s v="Apr"/>
    <n v="19390606"/>
    <n v="4"/>
    <s v="&lt;ack&gt;&lt;p&gt;We would like to thank the anonymous reviewers for their careful reading and valuable comments.&lt;/p&gt;&lt;/ack&gt;"/>
  </r>
  <r>
    <x v="2"/>
    <x v="2"/>
    <s v="Apr"/>
    <n v="19390603"/>
    <n v="3"/>
    <s v="&lt;ack&gt;&lt;p&gt;This work was started at the Courant Institute of Mathematical Sciences at NYU (CL &amp;amp; BD), and the Center for Neural Science at NYU (BD). We thank Alex Reyes, Anne-Marie Oswald, and Dan Tranchina for fruitful discussions. BD thanks Jessica Cardin for a motivating discussion.&lt;/p&gt;&lt;/ack&gt;"/>
  </r>
  <r>
    <x v="2"/>
    <x v="2"/>
    <s v="Apr"/>
    <n v="19390614"/>
    <n v="6"/>
    <m/>
  </r>
  <r>
    <x v="2"/>
    <x v="2"/>
    <s v="Apr"/>
    <n v="19390615"/>
    <n v="3"/>
    <s v="&lt;ack&gt;&lt;p&gt;Both authors would like to thank the assistance and computer time provided by the Oxford e-Research centre on the ORAC super computer. We would also like to acknowledge the constructive discussions with Dr Chris Bradley, Dr David Nickerson, David Nordsletten and Dr Karl Tomlinson.&lt;/p&gt;&lt;/ack&gt;"/>
  </r>
  <r>
    <x v="2"/>
    <x v="2"/>
    <s v="Apr"/>
    <n v="19390613"/>
    <n v="10"/>
    <s v="&lt;ack&gt;&lt;p&gt;We thank Lior David, Michael Mindrinos, and Uta Francke for questions and comments, Zhenglong Gu for aiding in the collaborations, Curtis Palm, Jengnan Tzeng, Tai-Been Chen, Chun-Jui Chen and Monika Trebo for help in preparing supplemental material, Marc Vidal and Kwang-Il Goh for providing mouse-lethal human orthologs, and Shayna Roosevelt for manuscript editing.&lt;/p&gt;&lt;/ack&gt;"/>
  </r>
  <r>
    <x v="2"/>
    <x v="2"/>
    <s v="Apr"/>
    <n v="19390599"/>
    <n v="2"/>
    <m/>
  </r>
  <r>
    <x v="2"/>
    <x v="2"/>
    <s v="Apr"/>
    <n v="19343221"/>
    <n v="3"/>
    <s v="&lt;ack&gt;&lt;p&gt;We thank Dr. Gabriele Varani for providing us his scoring program.&lt;/p&gt;&lt;/ack&gt;"/>
  </r>
  <r>
    <x v="2"/>
    <x v="2"/>
    <s v="Apr"/>
    <n v="19343222"/>
    <n v="4"/>
    <s v="&lt;ack&gt;&lt;p&gt;We are grateful to Yang Dan and Michael DeWeese for helpful comments on an earlier_x000d_                version of the manuscript.&lt;/p&gt;&lt;/ack&gt;"/>
  </r>
  <r>
    <x v="2"/>
    <x v="2"/>
    <s v="Apr"/>
    <n v="19401785"/>
    <n v="7"/>
    <s v="&lt;ack&gt;&lt;p&gt;We would like to acknowledge the support of our colleague, Wolfgang Strasshofer of_x000d_                the core facility, for performing the amino acid analysis of the numerous samples._x000d_                We would like to thank Mirit Gulko and Tanja Oberwinkler for various support in the_x000d_                lab. Finally, we are also grateful to Dr. Mike Dyall-Smith for reviewing the_x000d_                manuscript.&lt;/p&gt;&lt;/ack&gt;"/>
  </r>
  <r>
    <x v="2"/>
    <x v="2"/>
    <s v="Apr"/>
    <n v="19343216"/>
    <n v="4"/>
    <s v="&lt;ack&gt;&lt;p&gt;We would like to thank Philipp Berens, Roland Fleming, Jakob Macke and Bruno Olshausen for fruitful discussions and helpful comments on the manuscript.&lt;/p&gt;&lt;/ack&gt;"/>
  </r>
  <r>
    <x v="2"/>
    <x v="2"/>
    <s v="Apr"/>
    <n v="19343211"/>
    <n v="4"/>
    <s v="&lt;ack&gt;&lt;p&gt;We thank Minus van Baalen, Maciek Boni, Mark Kirkpatrick, OphÃ©lie Ronce_x000d_                and FranÃ§ois Rousset for insightful discussions. We also thank two_x000d_                anonymous referees for comments which helped clarify the paper.&lt;/p&gt;&lt;/ack&gt;"/>
  </r>
  <r>
    <x v="2"/>
    <x v="2"/>
    <s v="Apr"/>
    <n v="19343219"/>
    <n v="4"/>
    <s v="&lt;ack&gt;&lt;p&gt;We thank Stefan Washietl for insightful discussion on the SVM model in RNAz. We also thank Zizhen Yao and Andrew Uzilov for discussions about using CMfinder and Dynalign+LIBSVM.&lt;/p&gt;&lt;/ack&gt;"/>
  </r>
  <r>
    <x v="2"/>
    <x v="2"/>
    <s v="Apr"/>
    <n v="19343220"/>
    <n v="7"/>
    <s v="&lt;ack&gt;&lt;p&gt;We are grateful to Lawrence Bannister, Serge Thomas, and Julia Raftos for helpful discussions and insightful comments.&lt;/p&gt;&lt;/ack&gt;"/>
  </r>
  <r>
    <x v="2"/>
    <x v="2"/>
    <s v="Apr"/>
    <n v="19343194"/>
    <n v="6"/>
    <s v="&lt;ack&gt;&lt;p&gt;We would like to thank S. Gaudet, S. Hautaniemi, K. Sachs, A. Goldsipe, T. Maiwald,_x000d_                K. Naegle, and D. Chai for helpful discussion.&lt;/p&gt;&lt;/ack&gt;"/>
  </r>
  <r>
    <x v="2"/>
    <x v="2"/>
    <s v="Apr"/>
    <n v="19343225"/>
    <n v="3"/>
    <m/>
  </r>
  <r>
    <x v="2"/>
    <x v="2"/>
    <s v="Apr"/>
    <n v="19343224"/>
    <n v="4"/>
    <m/>
  </r>
  <r>
    <x v="2"/>
    <x v="2"/>
    <s v="Apr"/>
    <n v="19343223"/>
    <n v="4"/>
    <s v="&lt;ack&gt;&lt;p&gt;We thank F.P. Roth and R.P. St. Onge for sharing data and L. Hood for stimulating discussions.&lt;/p&gt;&lt;/ack&gt;"/>
  </r>
  <r>
    <x v="2"/>
    <x v="2"/>
    <s v="Aug"/>
    <n v="19675666"/>
    <n v="8"/>
    <s v="&lt;ack&gt;&lt;p&gt;The authors thank Karolien Van Belle, Khadija Wahni and Elke Brosens for outstanding technical support and Frank De Proft for helpful discussions.&lt;/p&gt;&lt;/ack&gt;"/>
  </r>
  <r>
    <x v="2"/>
    <x v="2"/>
    <s v="Aug"/>
    <n v="19680431"/>
    <n v="4"/>
    <s v="&lt;ack&gt;&lt;p&gt;We thank Sara Linse, Amos Maritan, Flavio Seno and Wei-Feng Xue for enlightening discussions.&lt;/p&gt;&lt;/ack&gt;"/>
  </r>
  <r>
    <x v="2"/>
    <x v="2"/>
    <s v="Aug"/>
    <n v="19680537"/>
    <n v="4"/>
    <s v="&lt;ack&gt;&lt;p&gt;The authors would like to thank Malgorzata Rowicka-Kudlicka, Andrzej Kudlicki, and Patrick McGrath for helpful discussions, and Alison Hottes for valuable comments on the manuscript.&lt;/p&gt;&lt;/ack&gt;"/>
  </r>
  <r>
    <x v="2"/>
    <x v="2"/>
    <s v="Aug"/>
    <n v="19680424"/>
    <n v="3"/>
    <m/>
  </r>
  <r>
    <x v="2"/>
    <x v="2"/>
    <s v="Aug"/>
    <n v="19680425"/>
    <n v="5"/>
    <s v="&lt;ack&gt;&lt;p&gt;The authors thank our many colleagues in the Tyson and Sobral research groups for valuable discussions of the model. We especially thank Dr. Jason Zwolak for providing the online simulator.&lt;/p&gt;&lt;/ack&gt;"/>
  </r>
  <r>
    <x v="2"/>
    <x v="2"/>
    <s v="Aug"/>
    <n v="19680429"/>
    <n v="5"/>
    <m/>
  </r>
  <r>
    <x v="2"/>
    <x v="2"/>
    <s v="Aug"/>
    <n v="19680427"/>
    <n v="3"/>
    <s v="&lt;ack&gt;&lt;p&gt;We thank Dr. Haixu Tang for inspiring discussions, and reading the manuscript. We thank Drs. Alex Rodriguez and Ross Overbeek for their help with using the Figfam database.&lt;/p&gt;&lt;/ack&gt;"/>
  </r>
  <r>
    <x v="2"/>
    <x v="2"/>
    <s v="Aug"/>
    <n v="19680436"/>
    <n v="5"/>
    <s v="&lt;ack&gt;&lt;p&gt;We thank H. Dahari, H. Green, P. Hraber, L. Rong, R., A. Singh, and W. Turner for extensive discussions and are grateful to members of the Weinberger (UCSD) and Getz (UC Berkeley) laboratories and the UCSD Center for AIDS Research for helpful comments. ADW especially wishes to thank P. Bickel, W. Getz and H. Lecar for very insightful feedback.&lt;/p&gt;&lt;/ack&gt;"/>
  </r>
  <r>
    <x v="2"/>
    <x v="2"/>
    <s v="Aug"/>
    <n v="19680426"/>
    <n v="4"/>
    <s v="&lt;ack&gt;&lt;p&gt;We thank Aldo Faisal, Ian Howard, James Ingram and Luc Selen for their_x000d_            assistance.&lt;/p&gt;&lt;/ack&gt;"/>
  </r>
  <r>
    <x v="2"/>
    <x v="2"/>
    <s v="Aug"/>
    <n v="19680432"/>
    <n v="3"/>
    <s v="&lt;ack&gt;&lt;p&gt;We thank Jukka Jokela, Roger Kouyos, Maurine Neiman, Marcel SalathÃ©, Paul Schmid-Hempel and an anonymous reviewer for helpful comments on the manuscript.&lt;/p&gt;&lt;/ack&gt;"/>
  </r>
  <r>
    <x v="2"/>
    <x v="2"/>
    <s v="Aug"/>
    <n v="19680437"/>
    <n v="4"/>
    <s v="&lt;ack&gt;&lt;p&gt;The authors are grateful to Dr. Dana Reichmann and Hani Neuvirth for helpful discussions.&lt;/p&gt;&lt;/ack&gt;"/>
  </r>
  <r>
    <x v="2"/>
    <x v="2"/>
    <s v="Aug"/>
    <n v="19696876"/>
    <n v="3"/>
    <s v="&lt;ack&gt;&lt;p&gt;We thank Trevor Hinkley, Roger Kouyos, Annette Oxenius, Kirsten Richter and Andrew Yates for helpful discussions. We would like to thank the referees for helpful comments.&lt;/p&gt;&lt;/ack&gt;"/>
  </r>
  <r>
    <x v="2"/>
    <x v="2"/>
    <s v="Aug"/>
    <n v="19696879"/>
    <n v="6"/>
    <s v="&lt;ack&gt;&lt;p&gt;The authors thank the Hong Kong Department of Health and Hong Kong Hospital Authority which were involved with the public health control of the SARS epidemic, and data collection and processing.&lt;/p&gt;&lt;/ack&gt;"/>
  </r>
  <r>
    <x v="2"/>
    <x v="2"/>
    <s v="Aug"/>
    <n v="19696877"/>
    <n v="4"/>
    <s v="&lt;ack&gt;&lt;p&gt;We are grateful to Simon Levin, Ned Wingreen, and three anonymous reviewers for very constructive comments on an earlier version of this manuscript; Michael Desai for very helpful discussions; and the laboratory of Bernhard Palsson at the University of California, San Diego, CA, for providing access to the latest reconstruction of the &lt;italic&gt;E. coli&lt;/italic&gt; metabolic network. A portion of this work was completed while W.N. was a visitor at the Kavli Institute for Theoretical Physics, Santa Barbara, CA.&lt;/p&gt;&lt;/ack&gt;"/>
  </r>
  <r>
    <x v="2"/>
    <x v="2"/>
    <s v="Aug"/>
    <n v="19696881"/>
    <n v="10"/>
    <s v="&lt;ack&gt;&lt;p&gt;We thank Brian Gettler and Yvan Charbonnier for their contribution in developing software for microarray design, David Broadhurst for statistical discussions, Micha Bayer for database support, and Peter Cock, Nicola Holden and anonymous reviewers for helpful and constructive comments on the manuscript.&lt;/p&gt;&lt;/ack&gt;"/>
  </r>
  <r>
    <x v="2"/>
    <x v="2"/>
    <s v="Aug"/>
    <n v="19701464"/>
    <n v="8"/>
    <s v="&lt;ack&gt;&lt;p&gt;We thank Elsevier MDL for the MDDR and Scitegic for PipelinePilot.&lt;/p&gt;&lt;/ack&gt;"/>
  </r>
  <r>
    <x v="2"/>
    <x v="2"/>
    <s v="Aug"/>
    <n v="19696878"/>
    <n v="7"/>
    <s v="&lt;ack&gt;&lt;p&gt;The authors would like to express their gratitude to Dr. Bernd Bukau and Dr. Matthias Mayer for providing their DnaK binding prediction algorithm. We are also grateful to our colleagues Dr. Tom Lenaerts and Dr. Joke Reumers for stimulating discussions.&lt;/p&gt;&lt;/ack&gt;"/>
  </r>
  <r>
    <x v="2"/>
    <x v="2"/>
    <s v="Aug"/>
    <n v="19696882"/>
    <n v="3"/>
    <s v="&lt;ack&gt;&lt;p&gt;We thank Daniel Fernandez for the help with the ODA analysis and with the first draft of the present manuscript.&lt;/p&gt;&lt;/ack&gt;"/>
  </r>
  <r>
    <x v="2"/>
    <x v="2"/>
    <s v="Aug"/>
    <n v="19696880"/>
    <n v="4"/>
    <m/>
  </r>
  <r>
    <x v="2"/>
    <x v="2"/>
    <s v="Aug"/>
    <n v="19696883"/>
    <n v="5"/>
    <s v="&lt;ack&gt;&lt;p&gt;The authors thank Dr. Roland Dunbrack for insightful communications on the CCD_x000d_algorithm and Dr. Matthew Jacobson for the email discussion on the CSJD algorithm,_x000d_and Dr. Douglas Theobald for his generous help in the implementation of his_x000d_algorithm for rapid RMSD calculation.&lt;/p&gt;&lt;/ack&gt;"/>
  </r>
  <r>
    <x v="2"/>
    <x v="2"/>
    <s v="Aug"/>
    <n v="19714208"/>
    <n v="10"/>
    <m/>
  </r>
  <r>
    <x v="2"/>
    <x v="2"/>
    <s v="Aug"/>
    <n v="19714210"/>
    <n v="3"/>
    <s v="&lt;ack&gt;&lt;p&gt;We are grateful for critical feedback on this manuscript from James Bassingthwaigthe, Kevin Conley, Allen Cowley, Peter Hunter, Ronald Meyer, Kalyan Vinnakota, and Robert Wiseman.&lt;/p&gt;&lt;/ack&gt;"/>
  </r>
  <r>
    <x v="2"/>
    <x v="2"/>
    <s v="Aug"/>
    <n v="19714204"/>
    <n v="3"/>
    <s v="&lt;ack&gt;&lt;p&gt;We wish to thank dr. G. Aletti, prof. G. Naldi and dr. M. Semplice for useful discussions on mathematical modelling. We wish to thank dr. A. Gamba for pointing out to our attention literature papers that greatly stimulated our interest. We wish to thank the anonymous Referees of the paper for their useful and constructive comments.&lt;/p&gt;&lt;/ack&gt;"/>
  </r>
  <r>
    <x v="2"/>
    <x v="2"/>
    <s v="Aug"/>
    <n v="19714202"/>
    <n v="3"/>
    <s v="&lt;ack&gt;&lt;p&gt;We thank D. Matthes and M. Kubitzki for providing us with simulation trajectories of the Fs&lt;sub&gt;21&lt;/sub&gt; helix and of T4L, respectively. We are grateful to H. GrubmÃ¼ller for valuable discussions, and to D. Matthes and H. GrubmÃ¼ller for carefully reading the manuscript.&lt;/p&gt;&lt;/ack&gt;"/>
  </r>
  <r>
    <x v="2"/>
    <x v="2"/>
    <s v="Aug"/>
    <n v="19714211"/>
    <n v="2"/>
    <s v="&lt;ack&gt;&lt;p&gt;Thanks to Jonathan Cairns, Thomas Gurry, Philip Maybank, Richard Parker, Tom Skelly, Simon TavarÃ©, and Quin Wills for feedback. Thanks also to the R core team of developers for their ongoing work in maintaining and developing R.&lt;/p&gt;&lt;/ack&gt;"/>
  </r>
  <r>
    <x v="2"/>
    <x v="2"/>
    <s v="Aug"/>
    <n v="19714212"/>
    <n v="3"/>
    <s v="&lt;ack&gt;&lt;p&gt;We thank Jeff Thorne, Jamie Cate, Jennifer Doudna, Jotun Hein, David Haussler, Sean Eddy, Elena Rivas and Eric Westhof for inspirational discussions. We are grateful to Ben Redelings and one anonymous referee for illuminating criticism.&lt;/p&gt;&lt;/ack&gt;"/>
  </r>
  <r>
    <x v="2"/>
    <x v="2"/>
    <s v="Aug"/>
    <n v="19714199"/>
    <n v="4"/>
    <s v="&lt;ack&gt;&lt;p&gt;We thank the Rosetta@home (&lt;ext_link ext-link-type=&quot;uri&quot; xlink:href=&quot;http://boinc.bakerlab.org/rosetta/&quot;&gt;http://boinc.bakerlab.org/rosetta/&lt;/ext_link&gt;) participants for contributing computing resources that made testing of these predictions possible. David Kim for developing and maintaining the back-end infrastructure for Rosetta@home. Darwin Alonso for maintenance of the computational resources. Ingemar AndrÃ© and Sarel Fleishman for providing comments and feedback on the manuscript.&lt;/p&gt;&lt;/ack&gt;"/>
  </r>
  <r>
    <x v="2"/>
    <x v="2"/>
    <s v="Aug"/>
    <n v="19714201"/>
    <n v="6"/>
    <m/>
  </r>
  <r>
    <x v="2"/>
    <x v="2"/>
    <s v="Aug"/>
    <n v="19714200"/>
    <n v="5"/>
    <s v="&lt;ack&gt;&lt;p&gt;Y.O. and H.M. thank Dr. Aude Porcher for fruitful discussions on experiments of &lt;italic&gt;Drosophila&lt;/italic&gt; embryos. The authors thank Prof. Motonori Ota for discussions on the possible experimental verification of our results.&lt;/p&gt;&lt;/ack&gt;"/>
  </r>
  <r>
    <x v="2"/>
    <x v="2"/>
    <s v="Aug"/>
    <n v="19714203"/>
    <n v="3"/>
    <m/>
  </r>
  <r>
    <x v="2"/>
    <x v="2"/>
    <s v="Aug"/>
    <n v="19714220"/>
    <n v="11"/>
    <m/>
  </r>
  <r>
    <x v="2"/>
    <x v="2"/>
    <s v="Aug"/>
    <n v="19714207"/>
    <n v="5"/>
    <s v="&lt;ack&gt;&lt;p&gt;The experiment has been run in the supercomputer MareNostrum at Barcelona Supercomputing Center - Centro Nacional de SupercomputaciÃ³n. The authors would like to thank Zhiping Weng and Brian Pierce (Boston University) for providing executables of ZDOCK3.0 for the Marenostrum architecture and Alejandro Panjkovich, Andreas Zanzoni, Amelie Stein and Roland Pache (IRB Barcelona) for suggestions and fruitful discussion.&lt;/p&gt;&lt;/ack&gt;"/>
  </r>
  <r>
    <x v="2"/>
    <x v="2"/>
    <s v="Aug"/>
    <n v="19714206"/>
    <n v="6"/>
    <s v="&lt;ack&gt;&lt;p&gt;We thank Dallas Swallow, LounÃ¨s Chikhi, Charlotte Mulcare, Pascale Gerbault, Jens LÃ¼ning, Kevin Bryson, Norbert Benecke, Mehmet Ã–zdogan, LÃ¡szlÃ³ Bartosievicz, Marjan Mashkour and Yael Pinchevsky for access to date and helpful comments.&lt;/p&gt;&lt;/ack&gt;"/>
  </r>
  <r>
    <x v="2"/>
    <x v="2"/>
    <s v="Aug"/>
    <n v="19662154"/>
    <n v="6"/>
    <s v="&lt;ack&gt;&lt;p&gt;We thank Sebastian Mirschel for his support in building and visualizing the network with &lt;italic&gt;ProMoT&lt;/italic&gt;.&lt;/p&gt;&lt;/ack&gt;"/>
  </r>
  <r>
    <x v="2"/>
    <x v="2"/>
    <s v="Aug"/>
    <n v="19662155"/>
    <n v="5"/>
    <s v="&lt;ack&gt;&lt;p&gt;We are very grateful to David Chandler for several precious suggestions. We also thank Vanessa Leone, Paolo Carloni, Rolando Hong and Xevi Biarnes for useful discussions and for reading the manuscript before submission.&lt;/p&gt;&lt;/ack&gt;"/>
  </r>
  <r>
    <x v="2"/>
    <x v="2"/>
    <s v="Aug"/>
    <n v="19662156"/>
    <n v="4"/>
    <s v="&lt;ack&gt;&lt;p&gt;Valuable discussions with Vadim Nikulin are gratefully acknowledged.&lt;/p&gt;&lt;/ack&gt;"/>
  </r>
  <r>
    <x v="2"/>
    <x v="2"/>
    <s v="Aug"/>
    <n v="19662157"/>
    <n v="5"/>
    <m/>
  </r>
  <r>
    <x v="2"/>
    <x v="2"/>
    <s v="Aug"/>
    <n v="19662158"/>
    <n v="5"/>
    <m/>
  </r>
  <r>
    <x v="2"/>
    <x v="2"/>
    <s v="Aug"/>
    <n v="19662159"/>
    <n v="4"/>
    <s v="&lt;ack&gt;&lt;p&gt;We would like to thank Markus Diesmann and Sven Schrader as well as three anonymous reviewers for stimulating feedback on earlier versions of the manuscript and Kittel Austvoll for help in preparing figures. We are grateful to Mikael Djurfeldt for sharing his Connection Set Algebra manuscript with us prior to publication, and to our colleagues at Ã…s for feedback on table and figure design.&lt;/p&gt;&lt;/ack&gt;"/>
  </r>
  <r>
    <x v="2"/>
    <x v="2"/>
    <s v="Dec"/>
    <n v="20011105"/>
    <n v="4"/>
    <s v="&lt;ack&gt;&lt;p&gt;We thank Dr. Yanay Ofran for useful comments on an earlier draft of this paper.&lt;/p&gt;&lt;/ack&gt;"/>
  </r>
  <r>
    <x v="2"/>
    <x v="2"/>
    <s v="Dec"/>
    <n v="20011103"/>
    <n v="29"/>
    <s v="&lt;ack&gt;&lt;p&gt;We want to acknowledge Dr. Ed Delong, Dr. Osvaldo Ulloa and Dr. Gadiel Alarcon for organizing the Oxygen Minimum Zone project. We are thankful to Linlin Li and John Buchanan for their assistance in the collection of fish metagenomes at the Kent SeaTech fish farm. Finally, we thank the J. Craig Venter Institute for making metagenomes of the Global Ocean Sampling Phase II and Antarctica Lakes publicly available.&lt;/p&gt;&lt;/ack&gt;"/>
  </r>
  <r>
    <x v="2"/>
    <x v="2"/>
    <s v="Dec"/>
    <n v="20011107"/>
    <n v="8"/>
    <s v="&lt;ack&gt;&lt;p&gt;S.E. gratefully acknowledges Accelrys for making Discovery Studio Catalyst available to us. M.D.K. and M.I. gratefully acknowledge Prof. A.J. Hopfinger (The Chem21 Group, Lake Forest, IL) for providing 4D-QSAR software.&lt;/p&gt;&lt;/ack&gt;"/>
  </r>
  <r>
    <x v="2"/>
    <x v="2"/>
    <s v="Dec"/>
    <n v="20011108"/>
    <n v="10"/>
    <s v="&lt;ack&gt;&lt;p&gt;We would like to thank David Huang, WEHI, Melbourne, for the Bid antibody.&lt;/p&gt;&lt;/ack&gt;"/>
  </r>
  <r>
    <x v="2"/>
    <x v="2"/>
    <s v="Dec"/>
    <n v="20011116"/>
    <n v="4"/>
    <s v="&lt;ack&gt;&lt;p&gt;The authors would like to thank Marta D. Santos and Sven Van Segbroeck for useful discussions.&lt;/p&gt;&lt;/ack&gt;"/>
  </r>
  <r>
    <x v="2"/>
    <x v="2"/>
    <s v="Dec"/>
    <n v="20011106"/>
    <n v="5"/>
    <s v="&lt;ack&gt;&lt;p&gt;We would like to thank the anonymous reviewers for their valuable suggestions.&lt;/p&gt;&lt;/ack&gt;"/>
  </r>
  <r>
    <x v="2"/>
    <x v="2"/>
    <s v="Dec"/>
    <n v="20011111"/>
    <n v="4"/>
    <s v="&lt;ack&gt;&lt;p&gt;We thank the reviewers for comments that have helped improve the presentation of this work, and the suggested link to the notion of cognitive flexibility.&lt;/p&gt;&lt;/ack&gt;"/>
  </r>
  <r>
    <x v="2"/>
    <x v="2"/>
    <s v="Dec"/>
    <n v="20011124"/>
    <n v="4"/>
    <s v="&lt;ack&gt;&lt;p&gt;Thanks to Uwe Drescher, Julijana Gjorgjieva and David Sterratt for their helpful conversations and comments.&lt;/p&gt;&lt;/ack&gt;"/>
  </r>
  <r>
    <x v="2"/>
    <x v="2"/>
    <s v="Dec"/>
    <n v="20011507"/>
    <n v="4"/>
    <s v="&lt;ack&gt;&lt;p&gt;We would like to thank anonymous referees for their suggestions in improvement of the manuscript. We also thank Valerie Tasiran for editing the manuscript.&lt;/p&gt;&lt;/ack&gt;"/>
  </r>
  <r>
    <x v="2"/>
    <x v="2"/>
    <s v="Dec"/>
    <n v="20011119"/>
    <n v="4"/>
    <s v="&lt;ack&gt;&lt;p&gt;We thank Gabriel Soto for early work on the cortical model.&lt;/p&gt;&lt;/ack&gt;"/>
  </r>
  <r>
    <x v="2"/>
    <x v="2"/>
    <s v="Dec"/>
    <n v="20011123"/>
    <n v="5"/>
    <s v="&lt;ack&gt;&lt;p&gt;We thank Andrew Trister, Michael Beste, and John Crocker for helpful discussions.&lt;/p&gt;&lt;/ack&gt;"/>
  </r>
  <r>
    <x v="2"/>
    <x v="2"/>
    <s v="Dec"/>
    <n v="20011109"/>
    <n v="5"/>
    <s v="&lt;ack&gt;&lt;p&gt;The authors thank the members of the Babbitt lab for critical and insightful feedback on this research, especially Dr. S. Ojha and Dr. M. Glasner for help with enzymatic mechanisms and evaluation of functionally important residues. Dr. B. Polacco and C. Smith provided advice for using the program R. Special thanks go to Dr. R. Chiang, Dr. J. Fetrow, Dr. M. Glasner, and Dr. E. Meng for critical reading of the manuscript.&lt;/p&gt;&lt;/ack&gt;"/>
  </r>
  <r>
    <x v="2"/>
    <x v="2"/>
    <s v="Dec"/>
    <s v="None"/>
    <n v="5"/>
    <m/>
  </r>
  <r>
    <x v="2"/>
    <x v="2"/>
    <s v="Dec"/>
    <n v="20019804"/>
    <n v="7"/>
    <s v="&lt;ack&gt;&lt;p&gt;We thank Nic Lindley for useful discussions.&lt;/p&gt;&lt;/ack&gt;"/>
  </r>
  <r>
    <x v="2"/>
    <x v="2"/>
    <s v="Dec"/>
    <n v="20019792"/>
    <n v="10"/>
    <s v="&lt;ack&gt;&lt;p&gt;The authors thank Douglas A. Melton for useful suggestions and discussions.&lt;/p&gt;&lt;/ack&gt;"/>
  </r>
  <r>
    <x v="2"/>
    <x v="2"/>
    <s v="Dec"/>
    <n v="20019791"/>
    <n v="6"/>
    <s v="&lt;ack&gt;&lt;p&gt;We wish to thank Peng Jiang for technical assistance, and Drs. Grace Xiao, Doug Black, Meenakshi Roy, Alex Alekseyenko, Namshin Kim and Qi Wang for helpful comments on this work.&lt;/p&gt;&lt;/ack&gt;"/>
  </r>
  <r>
    <x v="2"/>
    <x v="2"/>
    <s v="Dec"/>
    <n v="20019800"/>
    <n v="5"/>
    <s v="&lt;ack&gt;&lt;p&gt;We wish to thank Eberhard Fetz, Rajesh Rao, and Adrienne Fairhall for extensive discussion, and Nathan Crone, Nancy Kopell, Joshua Jacobs and the reviewers/editors at PLoS-CB for critical reading of the manuscript. We appreciate the time and dedication of the patients and staff at Harborview Hospital in Seattle, WA.&lt;/p&gt;&lt;/ack&gt;"/>
  </r>
  <r>
    <x v="2"/>
    <x v="2"/>
    <s v="Dec"/>
    <n v="20019790"/>
    <n v="3"/>
    <s v="&lt;ack&gt;&lt;p&gt;The authors wish to thank Tien Huynh, Niina Haiminen and the anonymous reviewers for their helpful comments and suggestions.&lt;/p&gt;&lt;/ack&gt;"/>
  </r>
  <r>
    <x v="2"/>
    <x v="2"/>
    <s v="Dec"/>
    <n v="20019807"/>
    <n v="3"/>
    <m/>
  </r>
  <r>
    <x v="2"/>
    <x v="2"/>
    <s v="Dec"/>
    <n v="20019797"/>
    <n v="4"/>
    <s v="&lt;ack&gt;&lt;p&gt;The authors thank Dr. William H. Guilford and Jeremy R. Snook for insightful discussions on two-dimensional protein association kinetics. They thank Dr. Christopher D. Paschall for the experimental data presented in &lt;xref ref-type=&quot;fig&quot; rid=&quot;pcbi-1000612-g003&quot;&gt;Figure 3B&lt;/xref&gt;. They also thank Dr. Eric Y. H. Park for supplying the tracking result from his study for the data in &lt;xref ref-type=&quot;fig&quot; rid=&quot;pcbi-1000612-g007&quot;&gt;Figure 7A&lt;/xref&gt; and the videos to construct &lt;xref ref-type=&quot;fig&quot; rid=&quot;pcbi-1000612-g007&quot;&gt;Figures 7B,C&lt;/xref&gt;.&lt;/p&gt;&lt;/ack&gt;"/>
  </r>
  <r>
    <x v="2"/>
    <x v="2"/>
    <s v="Dec"/>
    <n v="20019795"/>
    <n v="3"/>
    <s v="&lt;ack&gt;&lt;p&gt;JR thanks Jeremiah Wright for helpful discussions. We would also like to thank two anonymous reviewers for their thoughtful comments.&lt;/p&gt;&lt;/ack&gt;"/>
  </r>
  <r>
    <x v="2"/>
    <x v="2"/>
    <s v="Dec"/>
    <n v="20019803"/>
    <n v="5"/>
    <s v="&lt;ack&gt;&lt;p&gt;We thank Jelena Stajic and Luis Bettencourt for assistance in model development, and John Dunbar and Ilya Nemenman for comments on the manuscript.&lt;/p&gt;&lt;/ack&gt;"/>
  </r>
  <r>
    <x v="2"/>
    <x v="2"/>
    <s v="Dec"/>
    <n v="20019806"/>
    <n v="4"/>
    <s v="&lt;ack&gt;&lt;p&gt;We would like to thank Tibor Antal and Dave Rand for useful discussions.&lt;/p&gt;&lt;/ack&gt;"/>
  </r>
  <r>
    <x v="2"/>
    <x v="2"/>
    <s v="Dec"/>
    <n v="20019805"/>
    <n v="7"/>
    <m/>
  </r>
  <r>
    <x v="2"/>
    <x v="2"/>
    <s v="Dec"/>
    <n v="20019808"/>
    <n v="4"/>
    <s v="&lt;ack&gt;&lt;p&gt;We would like to thank Robert Urbanczik, Michael Herzog and Thomas Otto for helpful discussions and comments on the manuscript.&lt;/p&gt;&lt;/ack&gt;"/>
  </r>
  <r>
    <x v="2"/>
    <x v="2"/>
    <s v="Dec"/>
    <s v="None"/>
    <n v="2"/>
    <m/>
  </r>
  <r>
    <x v="2"/>
    <x v="2"/>
    <s v="Dec"/>
    <n v="20041221"/>
    <n v="3"/>
    <s v="&lt;ack&gt;&lt;p&gt;JTD would like to thank Russ B. Altman for the opportunity to present to his biomedical informatics students the lecture from which much of this manuscript has been derived. JTD would also like to thank Shirley Wu for early feedback on the manuscript concepts and for demonstrating the value of these concepts to the broader bioinformatics community.&lt;/p&gt;&lt;/ack&gt;"/>
  </r>
  <r>
    <x v="2"/>
    <x v="2"/>
    <s v="Dec"/>
    <n v="20041219"/>
    <n v="2"/>
    <s v="&lt;ack&gt;&lt;p&gt;I would like to thank Rohitha P. SriRamaratnam for comments on the manuscript.&lt;/p&gt;&lt;/ack&gt;"/>
  </r>
  <r>
    <x v="2"/>
    <x v="2"/>
    <s v="Dec"/>
    <n v="20041172"/>
    <n v="3"/>
    <m/>
  </r>
  <r>
    <x v="2"/>
    <x v="2"/>
    <s v="Dec"/>
    <n v="20041207"/>
    <n v="4"/>
    <s v="&lt;ack&gt;&lt;p&gt;Daniel Kerschensteiner and Rachel Wong kindly provided the mouse data; the ferret data came from Christopher Lee-Messer. Thanks to Jonathan Dawes and Jean-Pascal Pfister for helpful discussions, and Keith Godfrey for reading drafts of this paper.&lt;/p&gt;&lt;/ack&gt;"/>
  </r>
  <r>
    <x v="2"/>
    <x v="2"/>
    <s v="Dec"/>
    <n v="20041200"/>
    <n v="7"/>
    <m/>
  </r>
  <r>
    <x v="2"/>
    <x v="2"/>
    <s v="Dec"/>
    <n v="20041206"/>
    <n v="3"/>
    <m/>
  </r>
  <r>
    <x v="2"/>
    <x v="2"/>
    <s v="Dec"/>
    <n v="20041209"/>
    <n v="5"/>
    <m/>
  </r>
  <r>
    <x v="2"/>
    <x v="2"/>
    <s v="Dec"/>
    <n v="20041204"/>
    <n v="7"/>
    <s v="&lt;ack&gt;&lt;p&gt;We thank Diego Rossinelli for his support during the code parallelization and Jort Vellinga for &lt;xref ref-type=&quot;fig&quot; rid=&quot;pcbi-1000623-g004&quot;&gt;Figure 4A&lt;/xref&gt;.&lt;/p&gt;&lt;/ack&gt;"/>
  </r>
  <r>
    <x v="2"/>
    <x v="2"/>
    <s v="Dec"/>
    <n v="20041202"/>
    <n v="7"/>
    <s v="&lt;ack&gt;&lt;p&gt;We thank R. D. Cannon for providing us with the plasmid and the strains used in this study. We further thank Ranbaxy Laboratories Limited, India for providing us with Fluconazole. We are thankful to K. Natrajan and Devapriya Choudhury for their valuable comments on our manuscript.&lt;/p&gt;&lt;/ack&gt;"/>
  </r>
  <r>
    <x v="2"/>
    <x v="2"/>
    <s v="Dec"/>
    <n v="20046839"/>
    <n v="3"/>
    <m/>
  </r>
  <r>
    <x v="2"/>
    <x v="2"/>
    <s v="Dec"/>
    <n v="20041215"/>
    <n v="3"/>
    <s v="&lt;ack&gt;&lt;p&gt;We thank Dr Sui Huang and Prof Donald Ingber for access to their dataset. We also thank Drs Martin Aryee, Christine Wells and Guocheng Yuan for helpful discussions.&lt;/p&gt;&lt;/ack&gt;"/>
  </r>
  <r>
    <x v="2"/>
    <x v="2"/>
    <s v="Dec"/>
    <n v="20041208"/>
    <n v="3"/>
    <s v="&lt;ack&gt;&lt;p&gt;We thank Michal Linial, Nati Linial, Ora Schueler-Furman, and Chen Yanover for their helpful comments and discussions.&lt;/p&gt;&lt;/ack&gt;"/>
  </r>
  <r>
    <x v="2"/>
    <x v="2"/>
    <s v="Dec"/>
    <n v="20041171"/>
    <n v="3"/>
    <m/>
  </r>
  <r>
    <x v="2"/>
    <x v="2"/>
    <s v="Dec"/>
    <n v="20041205"/>
    <n v="6"/>
    <s v="&lt;ack&gt;&lt;p&gt;Thanks to Max Berniker for helpful discussions and the PIAW project for inspiration.&lt;/p&gt;&lt;/ack&gt;"/>
  </r>
  <r>
    <x v="2"/>
    <x v="2"/>
    <s v="Dec"/>
    <n v="20041175"/>
    <n v="4"/>
    <s v="&lt;ack&gt;&lt;p&gt;We are grateful to Matthew Cooper, Bino Majolo, Eleni Nikitopoulos and Robert Seyfarth for comments and to Daan Reid for correction of our English.&lt;/p&gt;&lt;/ack&gt;"/>
  </r>
  <r>
    <x v="2"/>
    <x v="2"/>
    <s v="Dec"/>
    <n v="19997488"/>
    <n v="7"/>
    <m/>
  </r>
  <r>
    <x v="2"/>
    <x v="2"/>
    <s v="Dec"/>
    <n v="19997489"/>
    <n v="6"/>
    <s v="&lt;ack&gt;&lt;p&gt;We acknowledge Elisabeth Sahler for the technical assistance provided in the project.&lt;/p&gt;&lt;/ack&gt;"/>
  </r>
  <r>
    <x v="2"/>
    <x v="2"/>
    <s v="Dec"/>
    <n v="19997483"/>
    <n v="6"/>
    <m/>
  </r>
  <r>
    <x v="2"/>
    <x v="2"/>
    <s v="Dec"/>
    <n v="19997492"/>
    <n v="6"/>
    <s v="&lt;ack&gt;&lt;p&gt;We would like to thank the anonymous reviewers for their constructive comments.&lt;/p&gt;&lt;/ack&gt;"/>
  </r>
  <r>
    <x v="2"/>
    <x v="2"/>
    <s v="Dec"/>
    <n v="19997490"/>
    <n v="6"/>
    <m/>
  </r>
  <r>
    <x v="2"/>
    <x v="2"/>
    <s v="Dec"/>
    <n v="19997495"/>
    <n v="7"/>
    <m/>
  </r>
  <r>
    <x v="2"/>
    <x v="2"/>
    <s v="Dec"/>
    <n v="19997485"/>
    <n v="4"/>
    <s v="&lt;ack&gt;&lt;p&gt;We thank all members of the Stormo lab for helpful discussions and advice about this work, especially prior work by Dana Homsi and Vineet Gupta that motivated this research.&lt;/p&gt;&lt;/ack&gt;"/>
  </r>
  <r>
    <x v="2"/>
    <x v="2"/>
    <s v="Dec"/>
    <n v="19997482"/>
    <n v="7"/>
    <s v="&lt;ack&gt;&lt;p&gt;We would like to thank Steffen Klamt and Regina Samaga for helpful discussions regarding the Boolean model.&lt;/p&gt;&lt;/ack&gt;"/>
  </r>
  <r>
    <x v="2"/>
    <x v="2"/>
    <s v="Feb"/>
    <n v="19214201"/>
    <n v="5"/>
    <s v="&lt;ack&gt;&lt;p&gt;We thank Juan Gao, Jay McClelland, Jonathan Cohen and the three anonymous referees for insightful comments.&lt;/p&gt;&lt;/ack&gt;"/>
  </r>
  <r>
    <x v="2"/>
    <x v="2"/>
    <s v="Feb"/>
    <n v="19214212"/>
    <n v="7"/>
    <s v="&lt;ack&gt;&lt;p&gt;We thank Anthony P. Burgard and Tom Fahland for help during the SimPheny automodel generation and for discussion during the reconstruction process.&lt;/p&gt;&lt;/ack&gt;"/>
  </r>
  <r>
    <x v="2"/>
    <x v="2"/>
    <s v="Feb"/>
    <n v="19242559"/>
    <n v="3"/>
    <s v="&lt;ack&gt;&lt;p&gt;We thank R. Blitzer, E. Klann and M. Antion for helpful discussions on model interactions, H. Rani for assistance with the SBML conversion, and members of the Bhalla lab for comments.&lt;/p&gt;&lt;/ack&gt;"/>
  </r>
  <r>
    <x v="2"/>
    <x v="2"/>
    <s v="Feb"/>
    <n v="19214200"/>
    <n v="5"/>
    <s v="&lt;ack&gt;&lt;p&gt;We thank David Dorfman and Alicia Soriano in the Brigham and Women's Hospital Clinical Hematology Lab for help acquiring the blood samples; Ricardo Paxson, Witek Jachimczyk, and Brett Shoelson for help with image processing; M. Brenner, A. Ladd, P. Nott and H. Stone for discussions.&lt;/p&gt;&lt;/ack&gt;"/>
  </r>
  <r>
    <x v="2"/>
    <x v="2"/>
    <s v="Feb"/>
    <n v="19214199"/>
    <n v="3"/>
    <s v="&lt;ack&gt;&lt;p&gt;We thank Steven A. Siegelbaum and Cian O'Donnell for providing comments on_x000d_                previous versions of the manuscript.&lt;/p&gt;&lt;/ack&gt;"/>
  </r>
  <r>
    <x v="2"/>
    <x v="2"/>
    <s v="Feb"/>
    <n v="19229309"/>
    <n v="2"/>
    <s v="&lt;ack&gt;&lt;p&gt;MS is grateful for helpful discussion with Professor Israel Nelken.&lt;/p&gt;&lt;/ack&gt;"/>
  </r>
  <r>
    <x v="2"/>
    <x v="2"/>
    <s v="Feb"/>
    <n v="19229308"/>
    <n v="5"/>
    <m/>
  </r>
  <r>
    <x v="2"/>
    <x v="2"/>
    <s v="Feb"/>
    <n v="19229307"/>
    <n v="3"/>
    <s v="&lt;ack&gt;&lt;p&gt;We are grateful to Mehran Kardar and Michael Cross for helpful conversations.&lt;/p&gt;&lt;/ack&gt;"/>
  </r>
  <r>
    <x v="2"/>
    <x v="2"/>
    <s v="Feb"/>
    <n v="19229310"/>
    <n v="5"/>
    <m/>
  </r>
  <r>
    <x v="2"/>
    <x v="2"/>
    <s v="Feb"/>
    <n v="19229311"/>
    <n v="3"/>
    <s v="&lt;ack&gt;&lt;p&gt;We would like to thank Robert Schleif, Monica Berrondo, and Sidhartha Chaudhury for manuscript comments and David Shortle, Marc Ostermeier, Tom Woolf, and Greg Chirikjian for helpful discussions.&lt;/p&gt;&lt;/ack&gt;"/>
  </r>
  <r>
    <x v="2"/>
    <x v="2"/>
    <s v="Feb"/>
    <n v="19247427"/>
    <n v="6"/>
    <m/>
  </r>
  <r>
    <x v="2"/>
    <x v="2"/>
    <s v="Feb"/>
    <n v="19247429"/>
    <n v="5"/>
    <s v="&lt;ack&gt;&lt;p&gt;We thank the many scientists who have participated in the development of the Rosetta_x000d_                software suite. We are grateful to Adi Lampel-Mezuman for invaluable graphical help._x000d_                We also thank Nir Ben-Tal, Oliver Lange and all members of the Furman and Halperin_x000d_                lab for useful discussions, and the anonymous reviewers for constructive and_x000d_                elaborate comments. All structural images have been produced using the PyMol_x000d_                software &lt;xref ref-type=&quot;bibr&quot; rid=&quot;pcbi.1000295-DeLano1&quot;&gt;[82]&lt;/xref&gt;.&lt;/p&gt;&lt;/ack&gt;"/>
  </r>
  <r>
    <x v="2"/>
    <x v="2"/>
    <s v="Feb"/>
    <n v="19247428"/>
    <n v="3"/>
    <s v="&lt;ack&gt;&lt;p&gt;We thank Garrett Odell, George von Dassow, Edwin Munro, Marie-Anne Felix, Victoria_x000d_                Foe, Howard Clarke, and Erika Hoyos for helpful discussions and comments on the_x000d_                manuscript. We also thank 3 anonymous reviewers for comments and suggestions that_x000d_                greatly improved this study.&lt;/p&gt;&lt;/ack&gt;"/>
  </r>
  <r>
    <x v="2"/>
    <x v="2"/>
    <s v="Feb"/>
    <s v="None"/>
    <n v="2"/>
    <m/>
  </r>
  <r>
    <x v="2"/>
    <x v="2"/>
    <s v="Feb"/>
    <n v="19197342"/>
    <n v="3"/>
    <s v="&lt;ack&gt;&lt;p&gt;CTB and AP are grateful for comments from three anonymous reviewers.&lt;/p&gt;&lt;/ack&gt;"/>
  </r>
  <r>
    <x v="2"/>
    <x v="2"/>
    <s v="Feb"/>
    <n v="19197352"/>
    <n v="4"/>
    <s v="&lt;ack&gt;&lt;p&gt;We appreciate the help provided by Andrej Sali and his group. We had helpful discussions with Imram Haque. We thank Fred Davis for his help compiling statistics from the SCOP database.&lt;/p&gt;&lt;/ack&gt;"/>
  </r>
  <r>
    <x v="2"/>
    <x v="2"/>
    <s v="Feb"/>
    <n v="19197343"/>
    <n v="3"/>
    <m/>
  </r>
  <r>
    <x v="2"/>
    <x v="2"/>
    <s v="Feb"/>
    <n v="19197345"/>
    <n v="3"/>
    <s v="&lt;ack&gt;&lt;p&gt;This work was supported by a National Institutes of Health Phased Innovation Award (AI071197) to JY. Gail Wertz and Andrew Ball provided helpful discussions on VSV biology, and Michael Newton gave helpful suggestions on ranking analysis.&lt;/p&gt;&lt;/ack&gt;"/>
  </r>
  <r>
    <x v="2"/>
    <x v="2"/>
    <s v="Jan"/>
    <n v="19148264"/>
    <n v="5"/>
    <s v="&lt;ack&gt;&lt;p&gt;We thank Roger Redondo for helpful discussion.&lt;/p&gt;&lt;/ack&gt;"/>
  </r>
  <r>
    <x v="2"/>
    <x v="2"/>
    <s v="Jan"/>
    <n v="19148271"/>
    <n v="3"/>
    <s v="&lt;ack&gt;&lt;p&gt;The authors thank Gaston Gonnet, JÃ¶rg Stelling, Gina Cannarozzi, Alexander_x000d_                Roth, Adrian Schneider, Alexandre Gattiker, and four anonymous reviewers for_x000d_                discussions and helpful suggestions.&lt;/p&gt;&lt;/ack&gt;"/>
  </r>
  <r>
    <x v="2"/>
    <x v="2"/>
    <s v="Jan"/>
    <n v="19148269"/>
    <n v="4"/>
    <s v="&lt;ack&gt;&lt;p&gt;We are very grateful to Przemyslaw Prusinkiewicz and two anonymous reviewers for valuable comments that helped to improve our manuscript.&lt;/p&gt;&lt;/ack&gt;"/>
  </r>
  <r>
    <x v="2"/>
    <x v="2"/>
    <s v="Jan"/>
    <n v="19148265"/>
    <n v="3"/>
    <s v="&lt;ack&gt;&lt;p&gt;The writing of the paper was done in part at the Kavli Institute for Theoretical Physics.&lt;/p&gt;&lt;/ack&gt;"/>
  </r>
  <r>
    <x v="2"/>
    <x v="2"/>
    <s v="Jan"/>
    <n v="19148270"/>
    <n v="6"/>
    <m/>
  </r>
  <r>
    <x v="2"/>
    <x v="2"/>
    <s v="Jan"/>
    <n v="19165315"/>
    <n v="6"/>
    <s v="&lt;ack&gt;&lt;p&gt;We thank Yann Ponty for his help in the analysis of the Kanamori dataset.&lt;/p&gt;&lt;/ack&gt;"/>
  </r>
  <r>
    <x v="2"/>
    <x v="2"/>
    <s v="Jan"/>
    <n v="19165316"/>
    <n v="4"/>
    <s v="&lt;ack&gt;&lt;p&gt;VC would like to thank Elliot Meyerowitz and the Meyerowitz lab members for discussions. We also thank Roger Patient and Matthew Loose for valuable comments on an earlier version of the manuscript.&lt;/p&gt;&lt;/ack&gt;"/>
  </r>
  <r>
    <x v="2"/>
    <x v="2"/>
    <s v="Jan"/>
    <n v="19165313"/>
    <n v="10"/>
    <s v="&lt;ack&gt;&lt;p&gt;We are most grateful to Dr. Charles Nicholson, Dr. Juha Voipio and Dr. Kai Kaila for reading and giving valuable comments on an earlier version of this paper.&lt;/p&gt;&lt;/ack&gt;"/>
  </r>
  <r>
    <x v="2"/>
    <x v="2"/>
    <s v="Jan"/>
    <n v="19165314"/>
    <n v="4"/>
    <s v="&lt;ack&gt;&lt;p&gt;Special thanks to the Dr. William C. Reeves and the staff of the Chronic Viral Diseases Branch at the Centers for Disease Control and Prevention for many helpful discussions.&lt;/p&gt;&lt;/ack&gt;"/>
  </r>
  <r>
    <x v="2"/>
    <x v="2"/>
    <s v="Jan"/>
    <s v="None"/>
    <n v="2"/>
    <m/>
  </r>
  <r>
    <x v="2"/>
    <x v="2"/>
    <s v="Jan"/>
    <n v="19119408"/>
    <n v="3"/>
    <s v="&lt;ack&gt;&lt;p&gt;We would like to thank Fritz Roth for helpful conversations.&lt;/p&gt;&lt;/ack&gt;"/>
  </r>
  <r>
    <x v="2"/>
    <x v="2"/>
    <s v="Jan"/>
    <n v="19119409"/>
    <n v="7"/>
    <s v="&lt;ack&gt;&lt;p&gt;We thank Eric Karsenti who provided helpful suggestions for improving the manuscript._x000d_                We also thank Marie-Odile David for the preparation of fluorescent tubulin.&lt;/p&gt;&lt;/ack&gt;"/>
  </r>
  <r>
    <x v="2"/>
    <x v="2"/>
    <s v="Jan"/>
    <n v="19119410"/>
    <n v="5"/>
    <m/>
  </r>
  <r>
    <x v="2"/>
    <x v="2"/>
    <s v="Jan"/>
    <n v="19119411"/>
    <n v="10"/>
    <m/>
  </r>
  <r>
    <x v="2"/>
    <x v="2"/>
    <s v="Jan"/>
    <n v="19180175"/>
    <n v="7"/>
    <s v="&lt;ack&gt;&lt;p&gt;We would like to thank all those who participated in the Conference coverage through reading, commenting, and discussing at FriendFeed and elsewhere on the Web.&lt;/p&gt;&lt;/ack&gt;"/>
  </r>
  <r>
    <x v="2"/>
    <x v="2"/>
    <s v="Jan"/>
    <n v="19180174"/>
    <n v="4"/>
    <s v="&lt;ack&gt;&lt;p&gt;We thank Sam Ng for a careful reading of the manuscript.&lt;/p&gt;&lt;p&gt;&lt;bold&gt;Note Added in Proof&lt;/bold&gt;&lt;/p&gt;&lt;p&gt;During the preparation of this manuscript, a new regression approach based on the Fast Orthogonal Search (FOS) method &lt;xref ref-type=&quot;bibr&quot; rid=&quot;pcbi.1000269-Minz1&quot;&gt;[58]&lt;/xref&gt; was published to identify active &lt;italic&gt;cis&lt;/italic&gt;-regulatory elements. As new algorithms get published, we will continue to maintain an updated version of &lt;xref ref-type=&quot;table&quot; rid=&quot;pcbi-1000269-t001&quot;&gt;Table 1&lt;/xref&gt; on our Web site &lt;ext_link ext-link-type=&quot;uri&quot; xlink:href=&quot;http://vision.lbl.gov/People/ddas/RegressionPrimer/&quot;&gt;http://vision.lbl.gov/People/ddas/RegressionPrimer/&lt;/ext_link&gt;.&lt;/p&gt;&lt;/ack&gt;"/>
  </r>
  <r>
    <x v="2"/>
    <x v="2"/>
    <s v="Jan"/>
    <n v="19180179"/>
    <n v="5"/>
    <s v="&lt;ack&gt;&lt;p&gt;The authors would like to acknowledge Ned Wingreen, the other members of the Troyanskaya and Rabinowitz labs, members of the Botstein lab, and the reviewers for valuable feedback.&lt;/p&gt;&lt;/ack&gt;"/>
  </r>
  <r>
    <x v="2"/>
    <x v="2"/>
    <s v="Jan"/>
    <n v="19180180"/>
    <n v="3"/>
    <s v="&lt;ack&gt;&lt;p&gt;We thank members of the Section of Critical Brain Dynamics, NIMH for helpful comments_x000d_                on an earlier draft of this work.&lt;/p&gt;&lt;/ack&gt;"/>
  </r>
  <r>
    <x v="2"/>
    <x v="2"/>
    <s v="Jan"/>
    <n v="19180177"/>
    <n v="8"/>
    <s v="&lt;ack&gt;&lt;p&gt;We would like to thank M.T. Weirauch for helpful discussions regarding early drafts of the manuscript.&lt;/p&gt;&lt;/ack&gt;"/>
  </r>
  <r>
    <x v="2"/>
    <x v="2"/>
    <s v="Jan"/>
    <n v="19180176"/>
    <n v="3"/>
    <m/>
  </r>
  <r>
    <x v="2"/>
    <x v="2"/>
    <s v="Jan"/>
    <n v="19180181"/>
    <n v="3"/>
    <s v="&lt;ack&gt;&lt;p&gt;We would like to thank Patrick van Kemmeren for providing the PE clusters dataset. We also thank Jos Boekhorst, John van Dam, Otto X. Cordero, Gabino Sanchez-Perez and Radek Szklarczyk for helpful discussions.&lt;/p&gt;&lt;/ack&gt;"/>
  </r>
  <r>
    <x v="2"/>
    <x v="2"/>
    <s v="Jan"/>
    <n v="19180178"/>
    <n v="5"/>
    <s v="&lt;ack&gt;&lt;p&gt;Computational support from the Minnesota Supercomputing Institute (MSI) is gratefully acknowledged. We thank Dr. Allison Langham for useful discussions, and Professors Mei Hong, Alan Waring and Robert Lehrer for providing us with the NMR model of the protegrin pore and for useful discussions.&lt;/p&gt;&lt;/ack&gt;"/>
  </r>
  <r>
    <x v="2"/>
    <x v="2"/>
    <s v="Jan"/>
    <n v="19180183"/>
    <n v="4"/>
    <s v="&lt;ack&gt;&lt;p&gt;The authors wish to thank Davor PetrinoviÄ‡ for suggestions and discussions about processing information. The authors wish to thank MaÅ¡a Roller MiloÅ¡eviÄ‡ for proofreading the manuscript.&lt;/p&gt;&lt;/ack&gt;"/>
  </r>
  <r>
    <x v="2"/>
    <x v="2"/>
    <s v="Jan"/>
    <n v="19180182"/>
    <n v="3"/>
    <s v="&lt;ack&gt;&lt;p&gt;We thank Philippe Chatelain, Anne Auger, and Petros Koumoutsakos for the implementation of the R-leaping algorithm, Jason Merwin and David Shore for communicating results before publication, and Joseph Wade and Kevin Struhl for access to raw data. We are indebted to Andreas Wagner, Roel van Driel, and members of the Stelling group for insightful discussions and for critically reading earlier versions of the manuscript.&lt;/p&gt;&lt;/ack&gt;"/>
  </r>
  <r>
    <x v="2"/>
    <x v="2"/>
    <s v="Jan"/>
    <s v="None"/>
    <n v="2"/>
    <m/>
  </r>
  <r>
    <x v="2"/>
    <x v="2"/>
    <s v="Jan"/>
    <n v="19132080"/>
    <n v="9"/>
    <s v="&lt;ack&gt;&lt;p&gt;We would like to thank Dr. Jackie Vazquez deRose for help with the figures.&lt;/p&gt;&lt;/ack&gt;"/>
  </r>
  <r>
    <x v="2"/>
    <x v="2"/>
    <s v="Jan"/>
    <n v="19132078"/>
    <n v="3"/>
    <s v="&lt;ack&gt;&lt;p&gt;We thank Dr. A. Baratt for critically reading the manuscript.&lt;/p&gt;&lt;/ack&gt;"/>
  </r>
  <r>
    <x v="2"/>
    <x v="2"/>
    <s v="Jan"/>
    <n v="19132079"/>
    <n v="5"/>
    <m/>
  </r>
  <r>
    <x v="2"/>
    <x v="2"/>
    <s v="Jul"/>
    <s v="None"/>
    <n v="5"/>
    <m/>
  </r>
  <r>
    <x v="2"/>
    <x v="2"/>
    <s v="Jul"/>
    <s v="None"/>
    <n v="3"/>
    <m/>
  </r>
  <r>
    <x v="2"/>
    <x v="2"/>
    <s v="Jul"/>
    <s v="None"/>
    <n v="3"/>
    <m/>
  </r>
  <r>
    <x v="2"/>
    <x v="2"/>
    <s v="Jul"/>
    <s v="None"/>
    <n v="3"/>
    <m/>
  </r>
  <r>
    <x v="2"/>
    <x v="2"/>
    <s v="Jul"/>
    <s v="None"/>
    <n v="3"/>
    <m/>
  </r>
  <r>
    <x v="2"/>
    <x v="2"/>
    <s v="Jul"/>
    <s v="None"/>
    <n v="3"/>
    <m/>
  </r>
  <r>
    <x v="2"/>
    <x v="2"/>
    <s v="Jul"/>
    <n v="19593362"/>
    <n v="3"/>
    <s v="&lt;ack&gt;&lt;p&gt;We are indebted to Christiane Hilgardt (Magdeburg, Germany) and Satoshi Sawai (Tokyo, Japan) for providing us with experimental data on Dictyostelium pattern formation.&lt;/p&gt;&lt;/ack&gt;"/>
  </r>
  <r>
    <x v="2"/>
    <x v="2"/>
    <s v="Jul"/>
    <n v="19593365"/>
    <n v="3"/>
    <s v="&lt;ack&gt;&lt;p&gt;The authors are grateful for the comments of three anonymous reviewers which helped improve the quality of the text.&lt;/p&gt;&lt;/ack&gt;"/>
  </r>
  <r>
    <x v="2"/>
    <x v="2"/>
    <s v="Jul"/>
    <n v="19593380"/>
    <n v="5"/>
    <s v="&lt;ack&gt;&lt;p&gt;We thank Halim Hicheur, Uri Maoz, Roni More and Paolo Viviani for their help in collecting and sharing with us the experimental data and movement analysis. We thank Amir Handzel, Felix Polyakov, Quang-Cuong Pham, Jean Jacques Slotine and Moshe Abeles for many fruitful discussions and Jenny Kien for her editorial help. We also warmly thank two anonymous referees for their attentive and inspired corrections and suggestions.&lt;/p&gt;&lt;/ack&gt;"/>
  </r>
  <r>
    <x v="2"/>
    <x v="2"/>
    <s v="Jul"/>
    <n v="19593364"/>
    <n v="4"/>
    <s v="&lt;ack&gt;&lt;p&gt;We acknowledge Martin Karplus for numerous discussions and comments on the manuscript.&lt;/p&gt;&lt;/ack&gt;"/>
  </r>
  <r>
    <x v="2"/>
    <x v="2"/>
    <s v="Jul"/>
    <n v="19593372"/>
    <n v="5"/>
    <s v="&lt;ack&gt;&lt;p&gt;We thank Aleksander Pastukhov for compiling the psychophysical literature relevant to our model.&lt;/p&gt;&lt;/ack&gt;"/>
  </r>
  <r>
    <x v="2"/>
    <x v="2"/>
    <s v="Jul"/>
    <n v="19593373"/>
    <n v="7"/>
    <m/>
  </r>
  <r>
    <x v="2"/>
    <x v="2"/>
    <s v="Jul"/>
    <n v="19593378"/>
    <n v="22"/>
    <m/>
  </r>
  <r>
    <x v="2"/>
    <x v="2"/>
    <s v="Jul"/>
    <n v="19593363"/>
    <n v="4"/>
    <s v="&lt;ack&gt;&lt;p&gt;We are grateful to the Theriot lab for providing labeled actin and Peter Jackson for providing and housing &lt;italic&gt;Xenopus laevis&lt;/italic&gt;. We thank the Center for Cell Dynamics and Julie Theriot for valuable and stimulating discussion. We also thank Chip Asbury and Wallace Marshall for critical reading of the manuscript. Also, thanks to RR Coveyou for the random number related humor.&lt;/p&gt;&lt;/ack&gt;"/>
  </r>
  <r>
    <x v="2"/>
    <x v="2"/>
    <s v="Jul"/>
    <n v="19593374"/>
    <n v="3"/>
    <m/>
  </r>
  <r>
    <x v="2"/>
    <x v="2"/>
    <s v="Jul"/>
    <n v="19609344"/>
    <n v="6"/>
    <s v="&lt;ack&gt;&lt;p&gt;Special thanks go to the researchers who provided us with the databases. In particular, we thank Jon Barker from the Department of Speech and Hearing Sciences at the University of Sheffield for the GRID corpus, Jean-Luc Schwartz from the Department of Speech and Cognition at the GIPSA lab in Grenoble for the spontaneous speech database, Paul DelÃ©glise from the University of Maine in France for the LIUM database, and John Westbury and Carl Johnson from the University of Wisconsin for the X-ray speech database.&lt;/p&gt;&lt;/ack&gt;"/>
  </r>
  <r>
    <x v="2"/>
    <x v="2"/>
    <s v="Jul"/>
    <n v="19609350"/>
    <n v="6"/>
    <s v="&lt;ack&gt;&lt;p&gt;We thank Gang Yin for assistance in producing &lt;xref ref-type=&quot;fig&quot; rid=&quot;pcbi-1000437-g001&quot;&gt;Figure 1&lt;/xref&gt;. We also thank Eric Jackson, Alexandra DiFeliceantonio, and several anonymous reviewers for helpful comments on an earlier version of the manuscript.&lt;/p&gt;&lt;/ack&gt;"/>
  </r>
  <r>
    <x v="2"/>
    <x v="2"/>
    <s v="Jul"/>
    <n v="19609348"/>
    <n v="5"/>
    <m/>
  </r>
  <r>
    <x v="2"/>
    <x v="2"/>
    <s v="Jul"/>
    <n v="19609355"/>
    <n v="4"/>
    <s v="&lt;ack&gt;&lt;p&gt;We would like to thank Dr. Roman Laskowski for useful discussions and for the PRINCIP application, Dr. Lorenzo Baldacci for helpful HTML suggestions, and Dr. Romina Oliva for valuable program testing.&lt;/p&gt;&lt;/ack&gt;"/>
  </r>
  <r>
    <x v="2"/>
    <x v="2"/>
    <s v="Jul"/>
    <s v="None"/>
    <n v="3"/>
    <m/>
  </r>
  <r>
    <x v="2"/>
    <x v="2"/>
    <s v="Jul"/>
    <n v="19629158"/>
    <n v="4"/>
    <s v="&lt;ack&gt;&lt;p&gt;We are grateful to Janet Woodcock, Federico Goodsaid, Leming Shi, Russ Altman, Philip Bourne, Langlai Xu, Zichun Hua, Kejian Wang and Qinghe Xing for the encouragement, suggestions or discussions. We thank the Center for Drug Evaluation and Research of U.S. FDA for their work in maintaining the AERS, and to the developers of the PDB, DOCK, PyMOL, DrugBank, DART and PDTD. We appreciate the constructive suggestions of the anonymous reviewers in improving the manuscript.&lt;/p&gt;&lt;/ack&gt;"/>
  </r>
  <r>
    <x v="2"/>
    <x v="2"/>
    <s v="Jul"/>
    <n v="19629157"/>
    <n v="5"/>
    <s v="&lt;ack&gt;&lt;p&gt;We thank Chao Tang, Chen Zeng, Hao Chen and Wenzhe Ma for inspiring discussions and helpful suggestions.&lt;/p&gt;&lt;/ack&gt;"/>
  </r>
  <r>
    <x v="2"/>
    <x v="2"/>
    <s v="Jul"/>
    <n v="19629162"/>
    <n v="6"/>
    <m/>
  </r>
  <r>
    <x v="2"/>
    <x v="2"/>
    <s v="Jul"/>
    <n v="19629173"/>
    <n v="4"/>
    <s v="&lt;ack&gt;&lt;p&gt;This work was performed at Los Alamos National Laboratory as part of the PhD dissertation research of ALB.&lt;/p&gt;&lt;/ack&gt;"/>
  </r>
  <r>
    <x v="2"/>
    <x v="2"/>
    <s v="Jul"/>
    <n v="19629159"/>
    <n v="8"/>
    <s v="&lt;ack&gt;&lt;p&gt;The authors thank Isabelle Guyon and Mark Fielden for useful discussions regarding the analysis and critical reading of the manuscript.&lt;/p&gt;&lt;/ack&gt;"/>
  </r>
  <r>
    <x v="2"/>
    <x v="2"/>
    <s v="Jul"/>
    <n v="19629161"/>
    <n v="7"/>
    <m/>
  </r>
  <r>
    <x v="2"/>
    <x v="2"/>
    <s v="Jul"/>
    <n v="19629163"/>
    <n v="3"/>
    <s v="&lt;ack&gt;&lt;p&gt;The content of this publication does not necessarily reflect the views or policies of the Department of Health and Human Services, nor does mention of trade names, commercial products, or organizations imply endorsement by the U.S. Government. This study utilized the high-performance computational capabilities of the Biowulf PC/Linux cluster at the National Institutes of Health, Bethesda, MD (&lt;ext_link ext-link-type=&quot;uri&quot; xlink:href=&quot;http://biowulf.nih.gov&quot;&gt;http://biowulf.nih.gov&lt;/ext_link&gt;).&lt;/p&gt;&lt;/ack&gt;"/>
  </r>
  <r>
    <x v="2"/>
    <x v="2"/>
    <s v="Jul"/>
    <n v="19649304"/>
    <n v="4"/>
    <s v="&lt;ack&gt;&lt;p&gt;We are grateful to Bob Carpenter, K. Bretonnel Cohen, and Lawrence Hunter for advice and critiques of the earlier versions of this manuscript.&lt;/p&gt;&lt;/ack&gt;"/>
  </r>
  <r>
    <x v="2"/>
    <x v="2"/>
    <s v="Jul"/>
    <n v="19649301"/>
    <n v="2"/>
    <s v="&lt;ack&gt;&lt;p&gt;I am grateful for helpful input from Zafer Aydin, Mark Diekhans, and Michael Hoffman.&lt;/p&gt;&lt;/ack&gt;"/>
  </r>
  <r>
    <x v="2"/>
    <x v="2"/>
    <s v="Jul"/>
    <n v="19649320"/>
    <n v="6"/>
    <m/>
  </r>
  <r>
    <x v="2"/>
    <x v="2"/>
    <s v="Jul"/>
    <n v="19649160"/>
    <n v="5"/>
    <s v="&lt;ack&gt;&lt;p&gt;The authors would like to thank Nicholas Carriero at Yale Center for High Performance Computation in Biology and Biomedicine at Yale University for computing assistance in pseudogene assignment.&lt;/p&gt;&lt;/ack&gt;"/>
  </r>
  <r>
    <x v="2"/>
    <x v="2"/>
    <s v="Jul"/>
    <n v="19649302"/>
    <n v="4"/>
    <s v="&lt;ack&gt;&lt;p&gt;The authors would like to thank Dr. Scott H. Harrison for his critical review and comments to the early versions of this manuscript, and thank Michael Grobe of the Pervasive Technology Institute at Indiana University for his comments and revision to help improve this manuscript.&lt;/p&gt;&lt;/ack&gt;"/>
  </r>
  <r>
    <x v="2"/>
    <x v="2"/>
    <s v="Jul"/>
    <n v="19649306"/>
    <n v="5"/>
    <s v="&lt;ack&gt;&lt;p&gt;We would like to thank the anonymous reviewers for their careful reading of the manuscript and their valuable comments.&lt;/p&gt;&lt;/ack&gt;"/>
  </r>
  <r>
    <x v="2"/>
    <x v="2"/>
    <s v="Jul"/>
    <n v="19578427"/>
    <n v="4"/>
    <s v="&lt;ack&gt;&lt;p&gt;The authors would like to gratefully acknowledge the contribution of our reviewers. In particular we want to thank Dr. Joanna Masel for her many incisive comments and useful suggestions. In addition, we thank Diane Latawiec for a careful reading of the manuscript.&lt;/p&gt;&lt;/ack&gt;"/>
  </r>
  <r>
    <x v="2"/>
    <x v="2"/>
    <s v="Jul"/>
    <n v="19578428"/>
    <n v="7"/>
    <m/>
  </r>
  <r>
    <x v="2"/>
    <x v="2"/>
    <s v="Jul"/>
    <n v="19578429"/>
    <n v="6"/>
    <s v="&lt;ack&gt;&lt;p&gt;We thank Jason Friedman and Eran Stark for important suggestions and comments on the manuscript, Amir Handzel for providing us with the code for estimating the equi-affine parameters for sample-wise data, Michael Herrmann for valuable discussions, and Darya Frolova for the artwork.&lt;/p&gt;&lt;/ack&gt;"/>
  </r>
  <r>
    <x v="2"/>
    <x v="2"/>
    <s v="Jul"/>
    <n v="19578430"/>
    <n v="6"/>
    <s v="&lt;ack&gt;&lt;p&gt;We would like to thank our three anonymous reviewers for their remarks.&lt;/p&gt;&lt;/ack&gt;"/>
  </r>
  <r>
    <x v="2"/>
    <x v="2"/>
    <s v="Jul"/>
    <n v="19578431"/>
    <n v="2"/>
    <s v="&lt;ack&gt;&lt;p&gt;The Reference Genome project is overseen by Pascale Gaudet&lt;sup&gt;dictyBase&lt;/sup&gt;, and Rex Chisholm&lt;sup&gt;dictyBase&lt;/sup&gt;, Northwestern University, Chicago, IL, USA. It includes representatives from the curatorial staff: Tanya Berardini&lt;sup&gt;TAIR&lt;/sup&gt;, Carnegie Institution, Department of Plant Biology, Stanford, CA, USA; Emily Dimmer&lt;sup&gt;GOA&lt;/sup&gt;, UniProt, EBI, Hinxton, UK; Stacia R. Engel&lt;sup&gt;SGD&lt;/sup&gt;, Department of Genetics, Stanford University, Stanford, CA, USA; Petra Fey&lt;sup&gt;dictyBase&lt;/sup&gt;, Northwestern University, Chicago, IL, USA; David P. Hill&lt;sup&gt;MGI&lt;/sup&gt;, The Jackson Laboratory, Bar Harbor, ME, USA; Doug Howe&lt;sup&gt;ZFIN&lt;/sup&gt;, University of Oregon, Eugene, OR, USA; James C. Hu&lt;sup&gt;E.coliWiki&lt;/sup&gt;, Texas A&amp;amp;M University, College Station, TX, USA; Rachael Huntley&lt;sup&gt;GOA&lt;/sup&gt;, UniProt, EBI, Hinxton, UK; Varsha K. Khodiyar&lt;sup&gt;UCL&lt;/sup&gt;, Department of Medicine, University College London, London, UK; Ranjana Kishore&lt;sup&gt;WormBase&lt;/sup&gt;, California Institute of Technology, Pasadena, CA, USA; Donghui Li&lt;sup&gt;TAIR&lt;/sup&gt;, Carnegie Institution, Department of Plant Biology, Stanford, CA, USA; Ruth C. Lovering&lt;sup&gt;UCL&lt;/sup&gt;, Department of Medicine, University College London, London, UK; Fiona McCarthy&lt;sup&gt;AgBase&lt;/sup&gt;, Mississippi State University, Starkville, MS, USA; Li Ni&lt;sup&gt;MGI&lt;/sup&gt;, The Jackson Laboratory, Bar Harbor, ME, USA; Victoria Petri&lt;sup&gt;RGD&lt;/sup&gt;, Medical College of Wisconsin, Milwaukee, WI, USA; Deborah A. Siegele&lt;sup&gt;EcoliWiki&lt;/sup&gt;, Texas A&amp;amp;M University, College Station, TX, USA; Susan Tweedie&lt;sup&gt;FlyBase&lt;/sup&gt;, Department of Genetics, University of Cambridge, Cambridge, UK; Kimberly Van Auken&lt;sup&gt;WormBase&lt;/sup&gt;, California Institute of Technology, Pasadena, CA, USA; and Valerie Wood&lt;sup&gt;GeneDB&lt;/sup&gt;, Wellcome Trust Sanger Institute, Hinxton, UK. It also includes the following computational staff representatives: Siddhartha Basu&lt;sup&gt;dictyBase&lt;/sup&gt;, Northwestern University, Chicago, IL, USA; Seth Carbon&lt;sup&gt;BBOP&lt;/sup&gt;, Lawrence Berkeley National Laboratory, Berkeley, CA, USA; Mary Dolan&lt;sup&gt;MGI&lt;/sup&gt;, The Jackson Laboratory, Bar Harbor, ME, USA; and Christopher J. Mungall&lt;sup&gt;BBOP&lt;/sup&gt;, Lawrence Berkeley National Laboratory, Berkeley, CA, USA. Those establishing the protein families to be annotated include: Kara Dolinski&lt;sup&gt;PPOD&lt;/sup&gt;, Princeton University, Princeton, NJ, USA, and Paul Thomas&lt;sup&gt;PANTHER&lt;/sup&gt;, SRI, Menlo Park, CA, USA. The Principal Investigators of the GO Consortium are Michael Ashburner&lt;sup&gt;FlyBase&lt;/sup&gt;, Department of Genetics, University of Cambridge, Cambridge, UK; Judith A. Blake&lt;sup&gt;MGI&lt;/sup&gt;, The Jackson Laboratory, Bar Harbor, ME, USA; J. Michael Cherry&lt;sup&gt;SGD&lt;/sup&gt;, Department of Genetics, Stanford University, Stanford, CA, USA; and Suzanna E. Lewis&lt;sup&gt;BBOP&lt;/sup&gt;, Lawrence Berkeley National Laboratory, Berkeley, CA, USA.&lt;/p&gt;&lt;p&gt;The authors particularly wish to thank and recognize the invaluable contributions of their curator colleagues in the GO Consortium whose work ensures that the objectives of the Reference Genome project are fully realized: Rama Balakrishnan&lt;sup&gt;SGD&lt;/sup&gt;, Karen R. Christie&lt;sup&gt;SGD&lt;/sup&gt;, Maria C. Costanzo&lt;sup&gt;SGD&lt;/sup&gt;, Jennifer Deegan&lt;sup&gt;GOEO&lt;/sup&gt;, Alexander D. Diehl&lt;sup&gt;MGI&lt;/sup&gt;, Harold Drabkin&lt;sup&gt;MGI&lt;/sup&gt;, Dianna G. Fisk&lt;sup&gt;SGD&lt;/sup&gt;, Midori Harris&lt;sup&gt;GOEO&lt;/sup&gt;, Jodi E. Hirschman&lt;sup&gt;SGD&lt;/sup&gt;, Eurie L. Hong&lt;sup&gt;SGD&lt;/sup&gt;, Amelia Ireland&lt;sup&gt;GOEO&lt;/sup&gt;, Jane Lomax&lt;sup&gt;GOEO&lt;/sup&gt;, Robert S. Nash&lt;sup&gt;SGD&lt;/sup&gt;, Julie Park&lt;sup&gt;SGD&lt;/sup&gt;, Dmitry Sitnikov&lt;sup&gt;MGI&lt;/sup&gt;, and Marek S. Skrzypek&lt;sup&gt;SGD&lt;/sup&gt;.&lt;/p&gt;&lt;p&gt;We also thank these Principal Investigators for their enthusiastic support of this effort that is taking place within their research groups: Rolf Apweiler&lt;sup&gt;GOA&lt;/sup&gt;, Carol Bult&lt;sup&gt;MGI&lt;/sup&gt;, Janan Eppig&lt;sup&gt;MGI&lt;/sup&gt;, Howard Jacob&lt;sup&gt;RGD&lt;/sup&gt;, Julian Parkhill&lt;sup&gt;GeneDB&lt;/sup&gt;, Seung Rhee&lt;sup&gt;TAIR&lt;/sup&gt;, Martin Ringwald&lt;sup&gt;MGI&lt;/sup&gt;, Paul Sternberg&lt;sup&gt;WormBase&lt;/sup&gt;, Philippa Talmud&lt;sup&gt;UCL&lt;/sup&gt;, Simon Twigger&lt;sup&gt;RGD&lt;/sup&gt;, and Monte Westerfield&lt;sup&gt;ZFIN&lt;/sup&gt;.&lt;/p&gt;&lt;p&gt;We are very grateful to Richard Durbin and Erik Sonnhammer for stimulating discussions and help with resources.&lt;/p&gt;&lt;/ack&gt;"/>
  </r>
  <r>
    <x v="2"/>
    <x v="2"/>
    <s v="Jun"/>
    <n v="19521511"/>
    <n v="5"/>
    <s v="&lt;ack&gt;&lt;p&gt;We acknowledge the help of John Tomfohr, the technical assistance of Marilyn_x000d_                Alexieff, Jie Li, Chia-San Hsieh, Jennifer Lonon and Julie E. Smith, the clinical_x000d_                research assistance of Stephanie Gupton and Alice Jackson, and the regulatory_x000d_                affairs assistance of Elizabeth McCarthy and Michele Cox are appreciated as is the_x000d_                clinical care by the faculty and fellows of the Duke Pediatric Allergy and_x000d_                Immunology Division. We acknowledge the collaboration of surgeons James Jaggers,_x000d_                Andrew Lodge, Henry Rice, Michael Skinner, and Jeffrey Hoehner. We appreciate the_x000d_                assistance of Drs. Michael Cook and Scott Langdon in the Duke Comprehensive Cancer_x000d_                Center flow cytometry and sequencing facilities.&lt;/p&gt;&lt;/ack&gt;"/>
  </r>
  <r>
    <x v="2"/>
    <x v="2"/>
    <s v="Jun"/>
    <n v="19521531"/>
    <n v="4"/>
    <s v="&lt;ack&gt;&lt;p&gt;The authors are grateful to A. C. Roque, M. A. P. Idiart, G. L. Vasconcelos and R. Dickman for discussions, as well as two anonymous referees for their suggestions of the variants of the model.&lt;/p&gt;&lt;/ack&gt;"/>
  </r>
  <r>
    <x v="2"/>
    <x v="2"/>
    <s v="Jun"/>
    <n v="19521529"/>
    <n v="8"/>
    <m/>
  </r>
  <r>
    <x v="2"/>
    <x v="2"/>
    <s v="Jun"/>
    <n v="19521503"/>
    <n v="6"/>
    <m/>
  </r>
  <r>
    <x v="2"/>
    <x v="2"/>
    <s v="Jun"/>
    <n v="19521515"/>
    <n v="7"/>
    <s v="&lt;ack&gt;&lt;p&gt;We thank FrÃ©dÃ©ric Devaux for fruitful discussions, Catherine_x000d_                Etchebest for advices concerning Fourier analysis, Benjamin Tu for assistance about_x000d_                data normalization, and finally Adam BussiÃ¨re for his helpful support_x000d_                during the manuscript revisions. We would also like to honor the memory of Prof._x000d_                Serge Hazout, who came up with the initial idea for the EDPM algorithm.&lt;/p&gt;&lt;/ack&gt;"/>
  </r>
  <r>
    <x v="2"/>
    <x v="2"/>
    <s v="Jun"/>
    <n v="19521528"/>
    <n v="6"/>
    <s v="&lt;ack&gt;&lt;p&gt;The authors wish to thank anonymous referees, Matthias Heinemann, and Stefan Schuster for valuable help in improving the manuscript. &lt;xref ref-type=&quot;fig&quot; rid=&quot;pcbi-1000410-g001&quot;&gt;Figure 1&lt;/xref&gt; is based on a suggestion by MH.&lt;/p&gt;&lt;/ack&gt;"/>
  </r>
  <r>
    <x v="2"/>
    <x v="2"/>
    <s v="Jun"/>
    <n v="19521504"/>
    <n v="5"/>
    <s v="&lt;ack&gt;&lt;p&gt;We thank M. Brenner and J. Dumais for insights and critical comments.&lt;/p&gt;&lt;/ack&gt;"/>
  </r>
  <r>
    <x v="2"/>
    <x v="2"/>
    <s v="Jun"/>
    <n v="19521505"/>
    <n v="4"/>
    <s v="&lt;ack&gt;&lt;p&gt;We thank Yong Wang for providing the transcriptional regulation datasets. The authors thank two anonymous reviewers for their input, which proved most helpful.&lt;/p&gt;&lt;/ack&gt;"/>
  </r>
  <r>
    <x v="2"/>
    <x v="2"/>
    <s v="Jun"/>
    <n v="19543381"/>
    <n v="7"/>
    <s v="&lt;ack&gt;&lt;p&gt;We thank our colleagues at the Bioinformatics Centre (University of Copenhagen) for valuable comments and suggestions.&lt;/p&gt;&lt;/ack&gt;"/>
  </r>
  <r>
    <x v="2"/>
    <x v="2"/>
    <s v="Jun"/>
    <n v="19543377"/>
    <n v="3"/>
    <m/>
  </r>
  <r>
    <x v="2"/>
    <x v="2"/>
    <s v="Jun"/>
    <n v="19543383"/>
    <n v="5"/>
    <s v="&lt;ack&gt;&lt;p&gt;We would like to thank members of the Troyanskaya and Murphy labs for reading the manuscript, and members of the Murphy lab for experimental assistance.&lt;/p&gt;&lt;/ack&gt;"/>
  </r>
  <r>
    <x v="2"/>
    <x v="2"/>
    <s v="Jun"/>
    <n v="19543382"/>
    <n v="4"/>
    <s v="&lt;ack&gt;&lt;p&gt;We thank Mr. Jason Sullivan for providing comment to early versions of the manuscript and Jerry Xu and Dennis Gurgul the Enterprise Research IS group at Partners Healthcare for their in-depth support and for provision of the HPC facilities.&lt;/p&gt;&lt;/ack&gt;"/>
  </r>
  <r>
    <x v="2"/>
    <x v="2"/>
    <s v="Jun"/>
    <s v="None"/>
    <n v="2"/>
    <m/>
  </r>
  <r>
    <x v="2"/>
    <x v="2"/>
    <s v="Jun"/>
    <n v="19557124"/>
    <n v="3"/>
    <s v="&lt;ack&gt;&lt;p&gt;We would like to thank the many members of bioinfo-core.org who have participated in numerous discussions over the years. In addition, we thank the anonymous reviewers who provided useful comments.&lt;/p&gt;&lt;/ack&gt;"/>
  </r>
  <r>
    <x v="2"/>
    <x v="2"/>
    <s v="Jun"/>
    <n v="19557125"/>
    <n v="3"/>
    <s v="&lt;ack&gt;&lt;p&gt;We would like to thank the many members of &lt;ext_link ext-link-type=&quot;uri&quot; xlink:href=&quot;http://bioinfo-core.org&quot;&gt;http://bioinfo-core.org&lt;/ext_link&gt; who have participated in numerous discussions over the years. In addition, we thank the anonymous reviewers who provided useful comments.&lt;/p&gt;&lt;/ack&gt;"/>
  </r>
  <r>
    <x v="2"/>
    <x v="2"/>
    <s v="Jun"/>
    <n v="19557184"/>
    <n v="4"/>
    <s v="&lt;ack&gt;&lt;p&gt;We would like to thank the many members of &lt;ext_link ext-link-type=&quot;uri&quot; xlink:href=&quot;http://bioinfo-core.org&quot;&gt;http://bioinfo-core.org&lt;/ext_link&gt; who have participated in numerous discussions over the years. In addition, we thank the anonymous reviewers who provided useful comments. Finally, we'd like to thank Dr. Bob Freeman who came up with the idea of organizing a â€œBirds of a Featherâ€ meeting at ISMB 2002.&lt;/p&gt;&lt;/ack&gt;"/>
  </r>
  <r>
    <x v="2"/>
    <x v="2"/>
    <s v="Jun"/>
    <n v="19668326"/>
    <n v="1"/>
    <m/>
  </r>
  <r>
    <x v="2"/>
    <x v="2"/>
    <s v="Jun"/>
    <n v="19557191"/>
    <n v="5"/>
    <s v="&lt;ack&gt;&lt;p&gt;A critical reading of the manuscript by Y. Moreno and L.M. FlorÃ­a, and the helpful comments and suggestions from the anonymous referees are gratefully acknowledged.&lt;/p&gt;&lt;/ack&gt;"/>
  </r>
  <r>
    <x v="2"/>
    <x v="2"/>
    <s v="Jun"/>
    <n v="19557192"/>
    <n v="4"/>
    <s v="&lt;ack&gt;&lt;p&gt;We thank Fabien Crauste for critically reviewing an earlier draft.&lt;/p&gt;&lt;/ack&gt;"/>
  </r>
  <r>
    <x v="2"/>
    <x v="2"/>
    <s v="Jun"/>
    <n v="19557193"/>
    <n v="4"/>
    <s v="&lt;ack&gt;&lt;p&gt;The authors would like to thank the three anonymous reviewers for their valuable comments and suggestions, Luc Selen for helpful discussions, Ian Howard and James Ingram for technical assistance and corrections of the final draft, and Jonathan Dingwell for providing the figures from his original paper.&lt;/p&gt;&lt;/ack&gt;"/>
  </r>
  <r>
    <x v="2"/>
    <x v="2"/>
    <s v="Jun"/>
    <n v="19557160"/>
    <n v="3"/>
    <s v="&lt;ack&gt;&lt;p&gt;We thank three anonymous reviewers for their critical comments and constructive suggestions on this manuscript. We also thank Zheng Wang, Francesc LÃ³pez, Aleksandra Adomas, Gina Wilpiszeski and Andrea Hodgins-Davis for valuable discussions of this manuscript.&lt;/p&gt;&lt;/ack&gt;"/>
  </r>
  <r>
    <x v="2"/>
    <x v="2"/>
    <s v="Jun"/>
    <n v="19503826"/>
    <n v="8"/>
    <m/>
  </r>
  <r>
    <x v="2"/>
    <x v="2"/>
    <s v="Jun"/>
    <n v="19503605"/>
    <n v="5"/>
    <s v="&lt;ack&gt;&lt;p&gt;We thank John Coffin, Igor Rouzine, and Patrick Nelson for their valuable comments on_x000d_                early versions of this paper.&lt;/p&gt;&lt;/ack&gt;"/>
  </r>
  <r>
    <x v="2"/>
    <x v="2"/>
    <s v="Jun"/>
    <n v="19503606"/>
    <n v="6"/>
    <m/>
  </r>
  <r>
    <x v="2"/>
    <x v="2"/>
    <s v="Jun"/>
    <n v="19503843"/>
    <n v="7"/>
    <m/>
  </r>
  <r>
    <x v="2"/>
    <x v="2"/>
    <s v="Jun"/>
    <n v="19503608"/>
    <n v="5"/>
    <s v="&lt;ack&gt;&lt;p&gt;We acknowledge Ines Thiele, Nathan Lewis, Arvind Chavali, Ani Manichaikul, Matthew Oberhardt, Paul Jensen, and Thomas Hall for their helpful discussions.&lt;/p&gt;&lt;/ack&gt;"/>
  </r>
  <r>
    <x v="2"/>
    <x v="2"/>
    <s v="Jun"/>
    <n v="19503816"/>
    <n v="3"/>
    <m/>
  </r>
  <r>
    <x v="2"/>
    <x v="2"/>
    <s v="Jun"/>
    <n v="19503616"/>
    <n v="3"/>
    <m/>
  </r>
  <r>
    <x v="2"/>
    <x v="2"/>
    <s v="Mar"/>
    <n v="19293946"/>
    <n v="4"/>
    <s v="&lt;ack&gt;&lt;p&gt;We are thankful to Sheng Zhong for helpful discussions when this project was started and anonymous reviewers for their constructive comments.&lt;/p&gt;&lt;/ack&gt;"/>
  </r>
  <r>
    <x v="2"/>
    <x v="2"/>
    <s v="Mar"/>
    <n v="19282965"/>
    <n v="12"/>
    <s v="&lt;ack&gt;&lt;p&gt;We thank R. K. Lewis, J. P. Gergen, J. Jaeger, K. Krishan, C. Martinez, and A. M._x000d_                Samsonov for valuable discussions and several anonymous reviewers for helpful_x000d_                comments on the manuscript.&lt;/p&gt;&lt;/ack&gt;"/>
  </r>
  <r>
    <x v="2"/>
    <x v="2"/>
    <s v="Mar"/>
    <n v="19282972"/>
    <n v="12"/>
    <s v="&lt;ack&gt;&lt;p&gt;The authors wish to thank Dr. Maciej Lalowski (University of Helsinki) for critical_x000d_                reading of the manuscript and useful comments.&lt;/p&gt;&lt;/ack&gt;"/>
  </r>
  <r>
    <x v="2"/>
    <x v="2"/>
    <s v="Mar"/>
    <n v="19282958"/>
    <n v="3"/>
    <s v="&lt;ack&gt;&lt;p&gt;We are grateful to Elizabeth Wardrop and Michael G. Cordingley for providing details of their experimental protocol.&lt;/p&gt;&lt;/ack&gt;"/>
  </r>
  <r>
    <x v="2"/>
    <x v="2"/>
    <s v="Mar"/>
    <n v="19282960"/>
    <n v="5"/>
    <s v="&lt;ack&gt;&lt;p&gt;We are grateful for fruitful discussions with Jasna Brujic, Bernd Markert, and Helmut GrubmÃ¼ller. We thank Peter Serocka for his support concerning all computational work presented in this study and Gerrit Groenhof for discussion and help with the Gromacs source code. We also want to thank Chris Baker and Christian Seifert for carefully reading the manuscript.&lt;/p&gt;&lt;/ack&gt;"/>
  </r>
  <r>
    <x v="2"/>
    <x v="2"/>
    <s v="Mar"/>
    <n v="19282963"/>
    <n v="5"/>
    <s v="&lt;ack&gt;&lt;p&gt;We thank the members of NMRFAM and CESG who provided NMR data for this study and are pleased to acknowledge the many users of the PINE-NMR server, who provided useful feedback on its operation. William M. Westler carried out the combined PINE-NMR / Cyana structural analysis as part of an NMRFAM workshop.&lt;/p&gt;&lt;/ack&gt;"/>
  </r>
  <r>
    <x v="2"/>
    <x v="2"/>
    <s v="Mar"/>
    <n v="19282964"/>
    <n v="3"/>
    <s v="&lt;ack&gt;&lt;p&gt;We would like to thank Dr. Patrick F. Suthers and Dr. Anthony P. Burgard for the many useful discussions and comments during the preparation of the manuscript. We would also like to thank the anonymous reviewers for the detailed suggestions that enabled us to improve the manuscript substantially.&lt;/p&gt;&lt;/ack&gt;"/>
  </r>
  <r>
    <x v="2"/>
    <x v="2"/>
    <s v="Mar"/>
    <n v="19282959"/>
    <n v="5"/>
    <s v="&lt;ack&gt;&lt;p&gt;We acknowledge helpful discussions with Fabrizio Marinelli, Alessandro Laio, and Robert S. Eisenberg.&lt;/p&gt;&lt;/ack&gt;"/>
  </r>
  <r>
    <x v="2"/>
    <x v="2"/>
    <s v="Mar"/>
    <n v="19282961"/>
    <n v="4"/>
    <m/>
  </r>
  <r>
    <x v="2"/>
    <x v="2"/>
    <s v="Mar"/>
    <n v="19282977"/>
    <n v="5"/>
    <s v="&lt;ack&gt;&lt;p&gt;The authors want to thank V. Portnoy, E. M. Knight, M. Mo, and J. Schellenberger for valuable discussions. Furthermore, we want to thank Dr. De CrÃ©cy-Lagard for her review of and insight into the tRNA modification pathway.&lt;/p&gt;&lt;/ack&gt;"/>
  </r>
  <r>
    <x v="2"/>
    <x v="2"/>
    <s v="Mar"/>
    <n v="19282962"/>
    <n v="7"/>
    <m/>
  </r>
  <r>
    <x v="2"/>
    <x v="2"/>
    <s v="Mar"/>
    <n v="19282982"/>
    <n v="6"/>
    <s v="&lt;ack&gt;&lt;p&gt;We are grateful to W.F. Doolittle, C. Vogel, and anonymous reviews for many insights and helpful suggestions on this manuscript.&lt;/p&gt;&lt;/ack&gt;"/>
  </r>
  <r>
    <x v="2"/>
    <x v="2"/>
    <s v="Mar"/>
    <n v="19282967"/>
    <n v="7"/>
    <s v="&lt;ack&gt;&lt;p&gt;We thank Eugene Krissinel for helpful discussions.&lt;/p&gt;&lt;/ack&gt;"/>
  </r>
  <r>
    <x v="2"/>
    <x v="2"/>
    <s v="Mar"/>
    <n v="19282978"/>
    <n v="10"/>
    <s v="&lt;ack&gt;&lt;p&gt;We thank Dr. Leonid Kruglyak for allowing us to share his computer programs of SFP prediction and Dr. L. Zhang for discussion on the PDNN model and algorithm. We are grateful to two anonymous reviewers for their constructive comments and suggestions which have helped improve presentation and context of an earlier version of the paper.&lt;/p&gt;&lt;/ack&gt;"/>
  </r>
  <r>
    <x v="2"/>
    <x v="2"/>
    <s v="Mar"/>
    <n v="19300475"/>
    <n v="5"/>
    <s v="&lt;ack&gt;&lt;p&gt;The authors would like to thank Noah Zaitlen and Hyun Min Kang for their comments and the anonymous reviewers for their constructive remarks.&lt;/p&gt;&lt;/ack&gt;"/>
  </r>
  <r>
    <x v="2"/>
    <x v="2"/>
    <s v="Mar"/>
    <n v="19300473"/>
    <n v="5"/>
    <m/>
  </r>
  <r>
    <x v="2"/>
    <x v="2"/>
    <s v="Mar"/>
    <n v="19300487"/>
    <n v="3"/>
    <m/>
  </r>
  <r>
    <x v="2"/>
    <x v="2"/>
    <s v="Mar"/>
    <n v="19300483"/>
    <n v="4"/>
    <s v="&lt;ack&gt;&lt;p&gt;PC and AS wish to thank Professor Winchil Vaz (University of Coimbra) for providing laboratory space and facilities and for his valuable advice. The authors would like to acknowledge Rick Fasani and Dean Tolla (University of California, Davis) for fruitful discussions and help in figure preparation. We also thank the anonymous reviewers that made constructive suggestions for improving the paper.&lt;/p&gt;&lt;/ack&gt;"/>
  </r>
  <r>
    <x v="2"/>
    <x v="2"/>
    <s v="Mar"/>
    <n v="19300476"/>
    <n v="3"/>
    <s v="&lt;ack&gt;&lt;p&gt;We thank Zhi Wang for assistance in figure preparation and Meg Bakewell, Nathan Pearson, Wenfeng Qian, Zhihua Zhang, and three anonymous reviewers for valuable comments.&lt;/p&gt;&lt;/ack&gt;"/>
  </r>
  <r>
    <x v="2"/>
    <x v="2"/>
    <s v="Mar"/>
    <n v="19300479"/>
    <n v="4"/>
    <s v="&lt;ack&gt;&lt;p&gt;We thank Prof. K.-E. Kaissling for experimental data and helpful discussions and three anonymous referees for constructive criticisms and references.&lt;/p&gt;&lt;/ack&gt;"/>
  </r>
  <r>
    <x v="2"/>
    <x v="2"/>
    <s v="Mar"/>
    <n v="19300515"/>
    <n v="8"/>
    <s v="&lt;ack&gt;&lt;p&gt;We would like to acknowledge the additional authors of the companion manuscript of this study: Alicia Hayes, Jadine Paw, John Clore, Rosa Mendoza, Bryan San Luis, Corey Nislow, Guri Giaever, and Michael Costanzo. We also thank the members of the Troyanskaya, Caudy, Botstein, Kruglyak, and Dunham laboratories for useful discussions and advice.&lt;/p&gt;&lt;/ack&gt;"/>
  </r>
  <r>
    <x v="2"/>
    <x v="2"/>
    <s v="Mar"/>
    <n v="19300478"/>
    <n v="4"/>
    <s v="&lt;ack&gt;&lt;p&gt;The authors wish to thank Dr. Len Neckers, Dr. Mehdi Mollapour, Prof. Johannes Buchner, Marco Retzlaff, Dr. Chris Prodromou, Prof. Brian Blagg, and Prof. David Agard for inspiring discussions. GC and GM acknowledge Dr. Giacomo Carrea for continuous support.&lt;/p&gt;&lt;/ack&gt;"/>
  </r>
  <r>
    <x v="2"/>
    <x v="2"/>
    <s v="Mar"/>
    <n v="19300489"/>
    <n v="4"/>
    <s v="&lt;ack&gt;&lt;p&gt;We thank Drs. Ana Rodrigues and Donald Hamelberg for valuable discussions and acknowledge the NSF Supercomputer Centers and the Center for Theoretical Biological Physics for computational resources.&lt;/p&gt;&lt;/ack&gt;"/>
  </r>
  <r>
    <x v="2"/>
    <x v="2"/>
    <s v="Mar"/>
    <n v="19300494"/>
    <n v="8"/>
    <s v="&lt;ack&gt;&lt;p&gt;We thank Sandrine Ruffel, Francisco Melo and Miriam Gifford for helpful discussion and critical reading of the manuscript.&lt;/p&gt;&lt;/ack&gt;"/>
  </r>
  <r>
    <x v="2"/>
    <x v="2"/>
    <s v="Mar"/>
    <n v="19300484"/>
    <n v="5"/>
    <s v="&lt;ack&gt;&lt;p&gt;We are very grateful to Can KeÅŸmir, Andrew George, Rob De Boer, and Morten Nielsen for some helpful discussion regarding this paper. Many thanks also to Claus Lundegaard, who provided us with technical assistance obtaining the rescale values for NetMHC v3.0, as well as extra data and helpful comments.&lt;/p&gt;&lt;/ack&gt;"/>
  </r>
  <r>
    <x v="2"/>
    <x v="2"/>
    <s v="Mar"/>
    <n v="19300504"/>
    <n v="4"/>
    <m/>
  </r>
  <r>
    <x v="2"/>
    <x v="2"/>
    <s v="Mar"/>
    <n v="19325874"/>
    <n v="10"/>
    <s v="&lt;ack&gt;&lt;p&gt;Thanks to Filippo Rijli for stimulating discussion regarding &lt;italic&gt;Hoxa2&lt;/italic&gt; null mice, Michael Bada for assistance with the OWL import and export features, and Mark Geraci for the role of the array core he directs in generating the original expression data.&lt;/p&gt;&lt;/ack&gt;"/>
  </r>
  <r>
    <x v="2"/>
    <x v="2"/>
    <s v="Mar"/>
    <n v="19325873"/>
    <n v="9"/>
    <s v="&lt;ack&gt;&lt;p&gt;We thank Arthur Sherman for helpful discussions and a critical reading of the manuscript.&lt;/p&gt;&lt;/ack&gt;"/>
  </r>
  <r>
    <x v="2"/>
    <x v="2"/>
    <s v="Mar"/>
    <n v="19325875"/>
    <n v="7"/>
    <s v="&lt;ack&gt;&lt;p&gt;We thank John Wyller and Harvey Swadlow for useful discussions, Klas Pettersen for_x000d_                assistance with the figures, and Tom Tetzlaff and Ad Aertsen for critical reading of_x000d_                an early version of the manuscript.&lt;/p&gt;&lt;/ack&gt;"/>
  </r>
  <r>
    <x v="2"/>
    <x v="2"/>
    <s v="Mar"/>
    <n v="19325870"/>
    <n v="2"/>
    <s v="&lt;ack&gt;&lt;p&gt;The author wishes to thank Esther CalderÃ³n for her help in acquiring_x000d_                feature positions, and three reviewers for many good ideas which helped to improve_x000d_                the manuscript. Further acknowledgements go to Esther, Fanny, Ã€ngels, and_x000d_                Laura for their kind permission to use their photographs.&lt;/p&gt;&lt;/ack&gt;"/>
  </r>
  <r>
    <x v="2"/>
    <x v="2"/>
    <s v="Mar"/>
    <n v="19325884"/>
    <n v="5"/>
    <s v="&lt;ack&gt;&lt;p&gt;This work is dedicated to the memory of Ãngel RamÃ­rez Ortiz, who proposed and directed its starting phase. We deeply mourn his loss as an advisor and a friend. We thank Ian Sillitoe and Christine Orengo for providing the data necessary to compare our classification with the CATH database. Useful discussions with Florian Teichert and Markus Porto are gratefully acknowledged. We also thank Enrique GarcÃ­a de Bustos, who participated in a previous phase of this project.&lt;/p&gt;&lt;/ack&gt;"/>
  </r>
  <r>
    <x v="2"/>
    <x v="2"/>
    <s v="Mar"/>
    <n v="19325876"/>
    <n v="6"/>
    <s v="&lt;ack&gt;&lt;p&gt;The authors would like to thank Andrew McDonnell, Nathan Palmer, and Shannon Weiland_x000d_                for advice on probability tables, Sven Heinrich for advice on amyloid literature,_x000d_                Kenny Lu for assistance with the BETASCAN website, and the members of the Berger and_x000d_                Lindquist labs for support and comments.&lt;/p&gt;&lt;/ack&gt;"/>
  </r>
  <r>
    <x v="2"/>
    <x v="2"/>
    <s v="Mar"/>
    <n v="19325892"/>
    <n v="38"/>
    <s v="&lt;ack&gt;&lt;p&gt;This paper was prepared as part of the Brain Architecture Project at Cold Spring Harbor Laboratory, following discussions at the 2007 and 2008 Banbury Center meetings with a working group of scientists who are listed alphabetically as middle authors. P. Mitra, L. Swanson, J. Doyle, H. Breiter, and C. Allen were instrumental in the planning and assembly of the Brain Architecture Project.&lt;/p&gt;&lt;/ack&gt;"/>
  </r>
  <r>
    <x v="2"/>
    <x v="2"/>
    <s v="Mar"/>
    <n v="19325869"/>
    <n v="5"/>
    <s v="&lt;ack&gt;&lt;p&gt;The authors would like to thank Olga Kalinina and Matthieu Pichaud for useful discussions regarding the statistics of the method and Toby Gibson for useful comments.&lt;/p&gt;&lt;/ack&gt;"/>
  </r>
  <r>
    <x v="2"/>
    <x v="2"/>
    <s v="Mar"/>
    <n v="19266029"/>
    <n v="4"/>
    <s v="&lt;ack&gt;&lt;p&gt;We thank Anat Bren, Yuval Hart, Nadav Kashtan, and Avi Mayo for helpful discussions. We thank Naama Barkai in whose â€œNoise and Robustnessâ€ course this paper originated as a final project. We acknowledge the contributions of two anonymous referees.&lt;/p&gt;&lt;/ack&gt;"/>
  </r>
  <r>
    <x v="2"/>
    <x v="2"/>
    <s v="Mar"/>
    <n v="19266013"/>
    <n v="4"/>
    <m/>
  </r>
  <r>
    <x v="2"/>
    <x v="2"/>
    <s v="Mar"/>
    <n v="19266014"/>
    <n v="7"/>
    <s v="&lt;ack&gt;&lt;p&gt;We thank Gideon Dror and Eitan Ruppin for their good advice. This work was performed in partial fulfillment of the requirements for a PhD degree of S.S., Sackler Faculty of Medicine, Tel Aviv University, Israel.&lt;/p&gt;&lt;/ack&gt;"/>
  </r>
  <r>
    <x v="2"/>
    <x v="2"/>
    <s v="Mar"/>
    <n v="19266015"/>
    <n v="6"/>
    <s v="&lt;ack&gt;&lt;p&gt;EB-B wants to thank Ray Meddis for his very generous support, which was critical to the completion of this study. The authors also thank the anonymous reviewers for their constructive comments and painstaking work.&lt;/p&gt;&lt;/ack&gt;"/>
  </r>
  <r>
    <x v="2"/>
    <x v="2"/>
    <s v="Mar"/>
    <n v="19266016"/>
    <n v="3"/>
    <s v="&lt;ack&gt;&lt;p&gt;We thank Deep Ganguli and Bradley Voytek who assisted F. Theunissen in writing the modulation filtering routines in Matlab. Ervin Hafter, Psyche Loui, and Thomas Wickens provided or shared sound booth space for these experiments.&lt;/p&gt;&lt;/ack&gt;"/>
  </r>
  <r>
    <x v="2"/>
    <x v="2"/>
    <s v="May"/>
    <n v="19436720"/>
    <n v="5"/>
    <s v="&lt;ack&gt;&lt;p&gt;We appreciate the constructive suggestions of the anonymous reviewers and the editor in improving the manuscript. We thank Ms. Lyn Jia for her assistance in making figures.&lt;/p&gt;&lt;/ack&gt;"/>
  </r>
  <r>
    <x v="2"/>
    <x v="2"/>
    <s v="May"/>
    <n v="19436721"/>
    <n v="4"/>
    <m/>
  </r>
  <r>
    <x v="2"/>
    <x v="2"/>
    <s v="May"/>
    <n v="19412531"/>
    <n v="5"/>
    <m/>
  </r>
  <r>
    <x v="2"/>
    <x v="2"/>
    <s v="May"/>
    <n v="19412529"/>
    <n v="3"/>
    <s v="&lt;ack&gt;&lt;p&gt;We thank Jeff Beck for many discussions and help with the model's_x000d_                mathematical implementation, and Jascha Swisher for comments on the text.&lt;/p&gt;&lt;/ack&gt;"/>
  </r>
  <r>
    <x v="2"/>
    <x v="2"/>
    <s v="May"/>
    <n v="19412530"/>
    <n v="4"/>
    <s v="&lt;ack&gt;&lt;p&gt;The fruitful discussions with Dr. Monika Fuxreiter and Prof. Burkhard Rost are_x000d_                gratefully acknowledged. We would like to thank Gabor E. Tusnady and Petr_x000d_                KulhÃ¡nek for their continuous support in computational problems. We are_x000d_                grateful to Christopher J. Oldfield and A. Keith Dunker for providing us the_x000d_                Î±-MoRF dataset. We would also like to thank to Mark Adamsbaum for his_x000d_                critical comments on the manuscript.&lt;/p&gt;&lt;/ack&gt;"/>
  </r>
  <r>
    <x v="2"/>
    <x v="2"/>
    <s v="May"/>
    <n v="19412344"/>
    <n v="3"/>
    <s v="&lt;ack&gt;&lt;p&gt;We thank Philippe Lemey for suggestions on methodology and providing HIV-2 sampling dates, Adam Bjork for comments on the manuscript, and Michael J. Sanderson for providing computational resources. We also thank Andrew Rambaut for advice on BEAST and insightful discussions regarding the deep history of SIV.&lt;/p&gt;&lt;/ack&gt;"/>
  </r>
  <r>
    <x v="2"/>
    <x v="2"/>
    <s v="May"/>
    <n v="19412534"/>
    <n v="9"/>
    <s v="&lt;ack&gt;&lt;p&gt;We thank Marcus Raichle, Steven M. Nelson, Alecia C. Vogel, and Adriana Hernandez for technical assistance and helpful discussions, and Mark McAvoy and Abraham Z. Snyder for help with data analysis.&lt;/p&gt;&lt;/ack&gt;"/>
  </r>
  <r>
    <x v="2"/>
    <x v="2"/>
    <s v="May"/>
    <n v="19412532"/>
    <n v="4"/>
    <s v="&lt;ack&gt;&lt;p&gt;We wish to acknowledge everyone involved in the development of the Grafton bovine_x000d_                development dataset in the Co-operative Research Centre for Cattle and Beef Quality,_x000d_                in particular Sigrid Lehnert, YongHong Wang, Paul Greenwood, and Hutton Oddy.&lt;/p&gt;&lt;/ack&gt;"/>
  </r>
  <r>
    <x v="2"/>
    <x v="2"/>
    <s v="May"/>
    <n v="19461883"/>
    <n v="7"/>
    <s v="&lt;ack&gt;&lt;p&gt;We thank Ziming Weng for preparing the &lt;italic&gt;C. savignyi&lt;/italic&gt; library and Cheryl Smith for sequencing the library. We also thank Aston Wallis for proofing the manuscript.&lt;/p&gt;&lt;/ack&gt;"/>
  </r>
  <r>
    <x v="2"/>
    <x v="2"/>
    <s v="May"/>
    <n v="19468305"/>
    <n v="4"/>
    <s v="&lt;ack&gt;&lt;p&gt;We would like to thank Dr. Wei-Qiang Gao, Dr. Diane Hayward, Dr. R. Kopan, Dr. R. Kageyama and Dr. C. Cepko for providing valuable plasmid constructs.&lt;/p&gt;&lt;/ack&gt;"/>
  </r>
  <r>
    <x v="2"/>
    <x v="2"/>
    <s v="May"/>
    <n v="19461884"/>
    <n v="4"/>
    <s v="&lt;ack&gt;&lt;p&gt;The authors are grateful to (anonymous) academic experts for their help with the sentence annotation and to five annotators from BioBase for performing an independent annotation task. AR is most grateful to Gary A. Churchill for discussion of experimental design a number of years ago, to David G. Gifford for discussion of model selection issues, and to Kenneth Lange for discussion of his independently conceived and yet unpublished movie-review model. The authors are indebted to Ilya Mayzus and Won Kim for generating software supporting the sentence annotation effort and to Judith Blake, Anna Divoli, James A. Evans, Richard Friedman, Ivan Iossifov, Rita Rzhetsky, and Lixia Yao for comments on an earlier version of the manuscript.&lt;/p&gt;&lt;/ack&gt;"/>
  </r>
  <r>
    <x v="2"/>
    <x v="2"/>
    <s v="May"/>
    <n v="19562010"/>
    <n v="3"/>
    <s v="&lt;ack&gt;&lt;p&gt;Many discussions have been influential in crystallizing various matters in this paper, and we would like to acknowledge all our colleagues with whom we have discussed stochastic resonance over the years, and the anonymous reviewers for valuable comments and suggestions.&lt;/p&gt;&lt;/ack&gt;"/>
  </r>
  <r>
    <x v="2"/>
    <x v="2"/>
    <s v="May"/>
    <n v="19492072"/>
    <n v="2"/>
    <m/>
  </r>
  <r>
    <x v="2"/>
    <x v="2"/>
    <s v="May"/>
    <n v="19478865"/>
    <n v="4"/>
    <s v="&lt;ack&gt;&lt;p&gt;FT thanks Florian BlÃ¶chl and SK is grateful to Regina Samaga and Axel von_x000d_                Kamp for helpful comments during the preparation of the manuscript.&lt;/p&gt;&lt;/ack&gt;"/>
  </r>
  <r>
    <x v="2"/>
    <x v="2"/>
    <s v="May"/>
    <n v="19478997"/>
    <n v="9"/>
    <s v="&lt;ack&gt;&lt;p&gt;FSA borrows heavily from previous work, both in its code base and its intellectual foundations.&lt;/p&gt;&lt;p&gt;&lt;bold&gt;Ideas.&lt;/bold&gt; The distance-based approach to multiple alignment was proposed in &lt;xref ref-type=&quot;bibr&quot; rid=&quot;pcbi.1000392-Schwartz1&quot;&gt;[13]&lt;/xref&gt;,&lt;xref ref-type=&quot;bibr&quot; rid=&quot;pcbi.1000392-Schwartz2&quot;&gt;[14]&lt;/xref&gt;. This included the idea of modifying the accuracy criterion suggested &lt;xref ref-type=&quot;bibr&quot; rid=&quot;pcbi.1000392-Durbin1&quot;&gt;[53]&lt;/xref&gt; and &lt;xref ref-type=&quot;bibr&quot; rid=&quot;pcbi.1000392-Holmes2&quot;&gt;[54]&lt;/xref&gt; to include gaps and the demonstration that the resulting modified expected accuracy could be used to control the expected sensitivity and specificity. Furthermore, &lt;xref ref-type=&quot;bibr&quot; rid=&quot;pcbi.1000392-Schwartz1&quot;&gt;[13]&lt;/xref&gt;,&lt;xref ref-type=&quot;bibr&quot; rid=&quot;pcbi.1000392-Schwartz2&quot;&gt;[14]&lt;/xref&gt; introduced the sequence annealing approach to building multiple alignments, via the description of alignments using partially ordered sets &lt;xref ref-type=&quot;bibr&quot; rid=&quot;pcbi.1000392-Morgenstern1&quot;&gt;[31]&lt;/xref&gt;,&lt;xref ref-type=&quot;bibr&quot; rid=&quot;pcbi.1000392-Morgenstern2&quot;&gt;[55]&lt;/xref&gt;,&lt;xref ref-type=&quot;bibr&quot; rid=&quot;pcbi.1000392-Lee1&quot;&gt;[56]&lt;/xref&gt;. The graph-based approach to alignment was formalized by &lt;xref ref-type=&quot;bibr&quot; rid=&quot;pcbi.1000392-Abdeddam1&quot;&gt;[57]&lt;/xref&gt; and these results were used in the DIALIGN program &lt;xref ref-type=&quot;bibr&quot; rid=&quot;pcbi.1000392-Abdeddam2&quot;&gt;[58]&lt;/xref&gt;.&lt;/p&gt;&lt;p&gt;The query-specific learning method for re-estimating alignment parameters on the fly was inspired by &lt;xref ref-type=&quot;bibr&quot; rid=&quot;pcbi.1000392-Lunter2&quot;&gt;[15]&lt;/xref&gt; and conversations with Joseph Bradley about query-specific structure learning of graphical models.&lt;/p&gt;&lt;p&gt;The iterative refinement technique is based on ideas in &lt;xref ref-type=&quot;bibr&quot; rid=&quot;pcbi.1000392-Hirosawa1&quot;&gt;[59]&lt;/xref&gt;.&lt;/p&gt;&lt;p&gt;The FSA algorithm was parallelized using a modification of the approach in MW &lt;xref ref-type=&quot;bibr&quot; rid=&quot;pcbi.1000392-Goux1&quot;&gt;[60]&lt;/xref&gt;.&lt;/p&gt;&lt;p&gt;The coloring in the GUI according to posterior probabilities of alignment is inspired by the AU viewer of BAli-Phy &lt;xref ref-type=&quot;bibr&quot; rid=&quot;pcbi.1000392-Suchard1&quot;&gt;[9]&lt;/xref&gt;.&lt;/p&gt;&lt;p&gt;&lt;bold&gt;Software.&lt;/bold&gt; The sequence annealing implementation in FSA is based on Ariel Schwartz's AMAP program &lt;xref ref-type=&quot;bibr&quot; rid=&quot;pcbi.1000392-Schwartz2&quot;&gt;[14]&lt;/xref&gt;, which implements the Pearce-Kelly algorithm &lt;xref ref-type=&quot;bibr&quot; rid=&quot;pcbi.1000392-Pearce1&quot;&gt;[61]&lt;/xref&gt;.&lt;/p&gt;&lt;p&gt;FSA's query-specific learning uses code created with Gerton Lunter's HMMoC compiler for HMMs &lt;xref ref-type=&quot;bibr&quot; rid=&quot;pcbi.1000392-Lunter2&quot;&gt;[15]&lt;/xref&gt;. The â€œalignerâ€ example distributed with HMMoC, which implements a learning procedure for gap parameters, was an inspiration for FSA's learning strategies. FSA's banding code is taken directly from the â€œalignerâ€ example.&lt;/p&gt;&lt;p&gt;FSA's sequence and alignment representation code was inspired by similar code in the dart library &lt;xref ref-type=&quot;bibr&quot; rid=&quot;pcbi.1000392-Holmes3&quot;&gt;[62]&lt;/xref&gt;. Several Perl packages distributed with FSA are derived from packages of the same name in dart.&lt;/p&gt;&lt;/ack&gt;"/>
  </r>
  <r>
    <x v="2"/>
    <x v="2"/>
    <s v="May"/>
    <n v="19478996"/>
    <n v="6"/>
    <s v="&lt;ack&gt;&lt;p&gt;We would like to thank Mariana Babor for computational design simulations, Ryan Ritterson for initial results on individual and family conformational variability, Korvin F.A. Walter for help with the measurements of RDCs, Chris Saunders for sharing data on ubiquitin alignments and modeled sequence diversity, David Case for providing the 100-nanosecond molecular dynamics trajectory of ubiquitin, and Ian Davis and Vincent Chen for help with MolProbity.&lt;/p&gt;&lt;/ack&gt;"/>
  </r>
  <r>
    <x v="2"/>
    <x v="2"/>
    <s v="May"/>
    <n v="19478883"/>
    <n v="9"/>
    <s v="&lt;ack&gt;&lt;p&gt;The authors thank Bettina Reglin for the preparation of the network graph shown in &lt;xref ref-type=&quot;fig&quot; rid=&quot;pcbi-1000394-g005&quot;&gt;Figure 5&lt;/xref&gt; and Steffen Prohaska for his help with the reconstruction of the tumor vascular network.&lt;/p&gt;&lt;/ack&gt;"/>
  </r>
  <r>
    <x v="2"/>
    <x v="2"/>
    <s v="May"/>
    <n v="19492086"/>
    <n v="8"/>
    <s v="&lt;ack&gt;&lt;p&gt;The authors thank Drs. Rhoda E. and Edmund F. Perozzi for English language editing. The authors thank Dr. Ming Song for constructive suggestions. The authors also thank Mr. Jiefeng Jiang for helping out with 3D presentation.&lt;/p&gt;&lt;/ack&gt;"/>
  </r>
  <r>
    <x v="2"/>
    <x v="2"/>
    <s v="May"/>
    <n v="19478879"/>
    <n v="2"/>
    <m/>
  </r>
  <r>
    <x v="2"/>
    <x v="2"/>
    <s v="May"/>
    <n v="19424426"/>
    <n v="3"/>
    <s v="&lt;ack&gt;&lt;p&gt;We thank Howard Berg, Dennis Bray, Victor Sourjik, Ady Vaknin, and Sorin_x000d_                TÄƒnase-Nicola for useful discussions and Ady Vaknin and Tom Shimizu for a_x000d_                critical reading of the manuscript.&lt;/p&gt;&lt;/ack&gt;"/>
  </r>
  <r>
    <x v="2"/>
    <x v="2"/>
    <s v="May"/>
    <n v="19424506"/>
    <n v="3"/>
    <s v="&lt;ack&gt;&lt;p&gt;We would like to thank Misha Ahrens, Arnd Roth and Joshua Vogelstein for very_x000d_                valuable discussions and detailed comments. A preliminary version of this work has_x000d_                appeared in abstract form as &lt;xref ref-type=&quot;bibr&quot; rid=&quot;pcbi.1000379-Huys2&quot;&gt;[55]&lt;/xref&gt;.&lt;/p&gt;&lt;/ack&gt;"/>
  </r>
  <r>
    <x v="2"/>
    <x v="2"/>
    <s v="May"/>
    <n v="19424487"/>
    <n v="4"/>
    <m/>
  </r>
  <r>
    <x v="2"/>
    <x v="2"/>
    <s v="May"/>
    <n v="19424433"/>
    <n v="3"/>
    <s v="&lt;ack&gt;&lt;p&gt;We wish to thank Dr. Dmitri Fomenko for providing a set of conserved yeast proteins_x000d_                and helpful comments on the manuscript.&lt;/p&gt;&lt;/ack&gt;"/>
  </r>
  <r>
    <x v="2"/>
    <x v="2"/>
    <s v="May"/>
    <n v="19424508"/>
    <n v="4"/>
    <m/>
  </r>
  <r>
    <x v="2"/>
    <x v="2"/>
    <s v="Nov"/>
    <s v="None"/>
    <n v="4"/>
    <m/>
  </r>
  <r>
    <x v="2"/>
    <x v="2"/>
    <s v="Nov"/>
    <n v="19911050"/>
    <n v="2"/>
    <s v="&lt;ack&gt;&lt;p&gt;The Author would like to thank Ravi Kochhar and Richard Moss (University of Wisconsin-Madison), Dilson Rassier (McGill University), Seth Robia (Loyola University, Chicago), Bert Tanner (University of Vermont) and members of the University of Kentucky Center for Muscle Biology (particularly Francisco Andrade, Karyn Esser and Michael Reid) for many helpful discussions, and friends and colleagues who installed the DEngine software on their computers.&lt;/p&gt;&lt;/ack&gt;"/>
  </r>
  <r>
    <x v="2"/>
    <x v="2"/>
    <s v="Nov"/>
    <n v="19911045"/>
    <n v="3"/>
    <m/>
  </r>
  <r>
    <x v="2"/>
    <x v="2"/>
    <s v="Nov"/>
    <n v="19911049"/>
    <n v="5"/>
    <s v="&lt;ack&gt;&lt;p&gt;Thanks to Brian Parker for help with the manuscript.&lt;/p&gt;&lt;/ack&gt;"/>
  </r>
  <r>
    <x v="2"/>
    <x v="2"/>
    <s v="Nov"/>
    <n v="19911053"/>
    <n v="5"/>
    <s v="&lt;ack&gt;&lt;p&gt;We would like to thank Seena Shah, John McCauley, Ziheng Yang, and Ian Holmes for advice and helpful comments. Michael T. Flanagan provided the Java optimisation library used in this work.&lt;/p&gt;&lt;/ack&gt;"/>
  </r>
  <r>
    <x v="2"/>
    <x v="2"/>
    <s v="Nov"/>
    <n v="19911046"/>
    <n v="3"/>
    <s v="&lt;ack&gt;&lt;p&gt;We thank T. Day, A. Lloyd, N. Mideo, S. Lion, S. Gandon, A. Zecry, and two anonymous reviewers for helpful comments.&lt;/p&gt;&lt;/ack&gt;"/>
  </r>
  <r>
    <x v="2"/>
    <x v="2"/>
    <s v="Nov"/>
    <n v="19918365"/>
    <n v="4"/>
    <m/>
  </r>
  <r>
    <x v="2"/>
    <x v="2"/>
    <s v="Nov"/>
    <n v="19911048"/>
    <n v="3"/>
    <s v="&lt;ack&gt;&lt;p&gt;We thank Drs Shashi Pandit and Huiling Chen for helpful discussions.&lt;/p&gt;&lt;/ack&gt;"/>
  </r>
  <r>
    <x v="2"/>
    <x v="2"/>
    <s v="Nov"/>
    <n v="19936045"/>
    <n v="5"/>
    <s v="&lt;ack&gt;&lt;p&gt;We thank the anonymous reviewers for their valuable comments and suggestions to improve the work.&lt;/p&gt;&lt;/ack&gt;"/>
  </r>
  <r>
    <x v="2"/>
    <x v="2"/>
    <s v="Nov"/>
    <n v="19936059"/>
    <n v="7"/>
    <s v="&lt;ack&gt;&lt;p&gt;We thank Hans-Werner Mewes and Carsten Marr for useful discussions and critical reading of the manuscript as well as Bernd Lentes and Daniela Mayer for technical support on the &lt;italic&gt;IDGenes&lt;/italic&gt; database. Also, we are grateful to the anonymous reviewers for their valuable comments on our manuscript.&lt;/p&gt;&lt;/ack&gt;"/>
  </r>
  <r>
    <x v="2"/>
    <x v="2"/>
    <s v="Nov"/>
    <n v="19936225"/>
    <n v="4"/>
    <s v="&lt;ack&gt;&lt;p&gt;We thank Prof. Karl Friston for his helpful discussions and advice which helped us improve our paper considerably.&lt;/p&gt;&lt;/ack&gt;"/>
  </r>
  <r>
    <x v="2"/>
    <x v="2"/>
    <s v="Nov"/>
    <n v="19936049"/>
    <n v="7"/>
    <s v="&lt;ack&gt;&lt;p&gt;We thank S. Pepper, F. Buffa and D. Bitton for useful discussions and S. Bhana for her help in establishing the reference genes for the qRT-PCR assays.&lt;/p&gt;&lt;/ack&gt;"/>
  </r>
  <r>
    <x v="2"/>
    <x v="2"/>
    <s v="Nov"/>
    <n v="19936024"/>
    <n v="5"/>
    <s v="&lt;ack&gt;&lt;p&gt;Authors would like to thank the anonymous reviewers for their valuable suggestions in improving this article. We thank Prof. Lawrence Loeb and his group members for providing data on the point mutation in mouse heart tissues. Also, we would like to thank Dr. Ce-Belle Chen and Dr. Sebastian Schaffer, for critical reading and useful suggestions on the manuscript.&lt;/p&gt;&lt;/ack&gt;"/>
  </r>
  <r>
    <x v="2"/>
    <x v="2"/>
    <s v="Nov"/>
    <n v="19936051"/>
    <n v="6"/>
    <s v="&lt;ack&gt;&lt;p&gt;The authors thank the three anonymous reviewers for their insightful and helpful comments.&lt;/p&gt;&lt;/ack&gt;"/>
  </r>
  <r>
    <x v="2"/>
    <x v="2"/>
    <s v="Nov"/>
    <n v="19936294"/>
    <n v="4"/>
    <s v="&lt;ack&gt;&lt;p&gt;We want to thank Steve Homans, Peter G. Stockley and co-workers, in particular Agniezka K. Bronowska, for making their NMR data on MetJ available to us. Further we want to thank Malter Beringer for pointing our interest onto the MetJ system.&lt;/p&gt;&lt;/ack&gt;"/>
  </r>
  <r>
    <x v="2"/>
    <x v="2"/>
    <s v="Nov"/>
    <n v="19936052"/>
    <n v="7"/>
    <s v="&lt;ack&gt;&lt;p&gt;We acknowledge the help of Dr. G. Schoehn for EM work, Dr. M.J. Peel and Dr. L.F. Estrozi for edge-extraction from the electron micrographs. We thank S. Prinz for the technical assistance.&lt;/p&gt;&lt;/ack&gt;"/>
  </r>
  <r>
    <x v="2"/>
    <x v="2"/>
    <s v="Nov"/>
    <n v="19956660"/>
    <n v="10"/>
    <m/>
  </r>
  <r>
    <x v="2"/>
    <x v="2"/>
    <s v="Nov"/>
    <n v="19956744"/>
    <n v="5"/>
    <s v="&lt;ack&gt;&lt;p&gt;The authors thank Karl J. Friston for helpful comments contributing towards this work.&lt;/p&gt;&lt;/ack&gt;"/>
  </r>
  <r>
    <x v="2"/>
    <x v="2"/>
    <s v="Nov"/>
    <n v="19956759"/>
    <n v="5"/>
    <s v="&lt;ack&gt;&lt;p&gt;We thank Benjamin Staude for his fundamental advice and the anonymous reviewers for their constructive comments.&lt;/p&gt;&lt;/ack&gt;"/>
  </r>
  <r>
    <x v="2"/>
    <x v="2"/>
    <s v="Nov"/>
    <n v="19956745"/>
    <n v="4"/>
    <s v="&lt;ack&gt;&lt;p&gt;We thank Salvatore Valitutti, David Depoil, Milos Aleksic, and especially Anton van der Merwe for critical comments and discussion.&lt;/p&gt;&lt;/ack&gt;"/>
  </r>
  <r>
    <x v="2"/>
    <x v="2"/>
    <s v="Nov"/>
    <n v="19956750"/>
    <n v="5"/>
    <s v="&lt;ack&gt;&lt;p&gt;We would like to thank Tomaso Poggio and Thomas Serre for helpful discussions; Roman Stanchak, Youssef Barhomi and Jennie Deutsch for technical assistance, and Andreas KlÃ¶ckner for supporting PyCUDA. Hardware support was generously provided by the NVIDIA Corporation.&lt;/p&gt;&lt;/ack&gt;"/>
  </r>
  <r>
    <x v="2"/>
    <x v="2"/>
    <s v="Nov"/>
    <n v="19956762"/>
    <n v="5"/>
    <s v="&lt;ack&gt;&lt;p&gt;We thank J. Evans for slice background corrections, and N. BlÃ¼thgen, A. Granada, A. Kramer, S. Legewie, and A. Skupin for discussions and helpful comments on the manuscript.&lt;/p&gt;&lt;/ack&gt;"/>
  </r>
  <r>
    <x v="2"/>
    <x v="2"/>
    <s v="Nov"/>
    <n v="19956739"/>
    <n v="11"/>
    <s v="&lt;ack&gt;&lt;p&gt;We thank the editors and three anonymous reviewers and the associate editor (Dr Christophe Fraser) for their comments on a previous version of this manuscript.&lt;/p&gt;&lt;p&gt;The views expressed in the publication are those of the authors and not necessarily those of the Department of Health.&lt;/p&gt;&lt;/ack&gt;"/>
  </r>
  <r>
    <x v="2"/>
    <x v="2"/>
    <s v="Nov"/>
    <n v="19956751"/>
    <n v="14"/>
    <m/>
  </r>
  <r>
    <x v="2"/>
    <x v="2"/>
    <s v="Nov"/>
    <s v="None"/>
    <n v="12"/>
    <m/>
  </r>
  <r>
    <x v="2"/>
    <x v="2"/>
    <s v="Nov"/>
    <s v="None"/>
    <n v="5"/>
    <m/>
  </r>
  <r>
    <x v="2"/>
    <x v="2"/>
    <s v="Nov"/>
    <n v="19893621"/>
    <n v="10"/>
    <s v="&lt;ack&gt;&lt;p&gt;We thank Stephen Ordway and Gary Howard for editorial review of the manuscript and Chris Barker from the Gladstone Genomics Core. In loving memory of Karen Vranizan and Milo Salomonis.&lt;/p&gt;&lt;/ack&gt;"/>
  </r>
  <r>
    <x v="2"/>
    <x v="2"/>
    <s v="Nov"/>
    <n v="19893631"/>
    <n v="3"/>
    <m/>
  </r>
  <r>
    <x v="2"/>
    <x v="2"/>
    <s v="Nov"/>
    <n v="19893741"/>
    <n v="4"/>
    <s v="&lt;ack&gt;&lt;p&gt;We would like to thank Gerda de Vries, Gustavo Carrero and Vishaal Rajani for helpful discussions. RD and DC wish to thank D. Brian Walton for useful discussions.&lt;/p&gt;&lt;/ack&gt;"/>
  </r>
  <r>
    <x v="2"/>
    <x v="2"/>
    <s v="Nov"/>
    <n v="19893626"/>
    <n v="3"/>
    <s v="&lt;ack&gt;&lt;p&gt;The authors would like to thank Juliann Chmielecki, Ross Levine, Mark Lipson, William Pao, and the Michor Lab for discussion and comments.&lt;/p&gt;&lt;/ack&gt;"/>
  </r>
  <r>
    <x v="2"/>
    <x v="2"/>
    <s v="Nov"/>
    <n v="19911077"/>
    <n v="6"/>
    <s v="&lt;ack&gt;&lt;p&gt;We thank Stefan KÃ¶rkel for expert technical advice on the use of VPLAN, Onn Brandman, Moritz Diehl, and Stefan KÃ¶rkel for thoughtful and encouraging discussions, and Sean Collins, Markus Covert, Milos Galic, Sarah Trosin, Amy Winans, and Roy Wollman moreover for valuable suggestions on the manuscript. We also thank the anonymous referees for valuable suggestions that helped improve the paper.&lt;/p&gt;&lt;/ack&gt;"/>
  </r>
  <r>
    <x v="2"/>
    <x v="2"/>
    <s v="Nov"/>
    <n v="19893633"/>
    <n v="6"/>
    <s v="&lt;ack&gt;&lt;p&gt;The authors are grateful to Anna Divoli, Rita Rzhetsky, and Lixia Yao for comments on an earlier version of the manuscript.&lt;/p&gt;&lt;/ack&gt;"/>
  </r>
  <r>
    <x v="2"/>
    <x v="2"/>
    <s v="Oct"/>
    <n v="19834532"/>
    <n v="3"/>
    <s v="&lt;ack&gt;&lt;p&gt;We thank Rob de Boer and Ruy Ribeiro for useful discussions on T cell proliferation, and three referees for their suggestions that improved this manuscript.&lt;/p&gt;&lt;/ack&gt;"/>
  </r>
  <r>
    <x v="2"/>
    <x v="2"/>
    <s v="Oct"/>
    <n v="19834597"/>
    <n v="5"/>
    <s v="&lt;ack&gt;&lt;p&gt;The authors want to thank the reviewers for their helpful comments.&lt;/p&gt;&lt;/ack&gt;"/>
  </r>
  <r>
    <x v="2"/>
    <x v="2"/>
    <s v="Oct"/>
    <n v="19847288"/>
    <n v="3"/>
    <s v="&lt;ack&gt;&lt;p&gt;We thank the anonymous reviewers and the editor for their useful comments on the manuscript.&lt;/p&gt;&lt;/ack&gt;"/>
  </r>
  <r>
    <x v="2"/>
    <x v="2"/>
    <s v="Oct"/>
    <n v="19834600"/>
    <n v="4"/>
    <s v="&lt;ack&gt;&lt;p&gt;This posthumously published paper is dedicated to the late Dr. Peter Land. We thank Susan Erickson, Justin Crowley and James McCasland for their insights and suggestions.&lt;/p&gt;&lt;/ack&gt;"/>
  </r>
  <r>
    <x v="2"/>
    <x v="2"/>
    <s v="Oct"/>
    <n v="19834543"/>
    <n v="3"/>
    <m/>
  </r>
  <r>
    <x v="2"/>
    <x v="2"/>
    <s v="Oct"/>
    <n v="19834556"/>
    <n v="3"/>
    <s v="&lt;ack&gt;&lt;p&gt;The authors thank two anonymous referees for their suggestions to the manuscript. NT thanks D. van der Post for extensive discussion on multilevel selection in general and on the manuscript.&lt;/p&gt;&lt;/ack&gt;"/>
  </r>
  <r>
    <x v="2"/>
    <x v="2"/>
    <s v="Oct"/>
    <n v="19851450"/>
    <n v="4"/>
    <s v="&lt;ack&gt;&lt;p&gt;The authors are grateful for the detailed and helpful comments of an associate editor and three referees. The Mayak worker analysis by Drs Azizova and Muirhead, which was cited in this paper, was conducted with support from the European Commission's Euratom Nuclear Fission and Radiation Protection Programme as part of the SOUL project; more details of this analysis can be found in separate papers by the study investigators.&lt;/p&gt;&lt;/ack&gt;"/>
  </r>
  <r>
    <x v="2"/>
    <x v="2"/>
    <s v="Oct"/>
    <n v="19851449"/>
    <n v="5"/>
    <s v="&lt;ack&gt;&lt;p&gt;We thank Richard Berry, Avigdor Eldar, Yigal Meir, Teuta Pilizota, Anirvan Sengupta, and Aleksandra Walczak for helpful suggestions.&lt;/p&gt;&lt;/ack&gt;"/>
  </r>
  <r>
    <x v="2"/>
    <x v="2"/>
    <s v="Oct"/>
    <n v="19851441"/>
    <n v="3"/>
    <m/>
  </r>
  <r>
    <x v="2"/>
    <x v="2"/>
    <s v="Oct"/>
    <n v="19851447"/>
    <n v="3"/>
    <m/>
  </r>
  <r>
    <x v="2"/>
    <x v="2"/>
    <s v="Oct"/>
    <n v="19851443"/>
    <n v="9"/>
    <s v="&lt;ack&gt;&lt;p&gt;We thank Paul Sternberg for providing lab space and resources. We also thank Eran Segal, Naama Barkai and Arbel Tadmor for valuable comments.&lt;/p&gt;&lt;/ack&gt;"/>
  </r>
  <r>
    <x v="2"/>
    <x v="2"/>
    <s v="Oct"/>
    <n v="19855825"/>
    <n v="4"/>
    <s v="&lt;ack&gt;&lt;p&gt;We thank Eddie Persson for graphical work.&lt;/p&gt;&lt;/ack&gt;"/>
  </r>
  <r>
    <x v="2"/>
    <x v="2"/>
    <s v="Oct"/>
    <n v="19855824"/>
    <n v="3"/>
    <m/>
  </r>
  <r>
    <x v="2"/>
    <x v="2"/>
    <s v="Oct"/>
    <n v="19855826"/>
    <n v="5"/>
    <s v="&lt;ack&gt;&lt;p&gt;The authors wish to thank all the individuals who have dedicated themselves to the SSGCID and MSGPP projects. In particular, we thank Robin Stacy, Bart Staker, Alberto Napuli, Frank E. Zucker, Erkang Fan, Christophe Verlinde, Ethan Merritt, and Frederick Buckner, to name but a few.&lt;/p&gt;&lt;/ack&gt;"/>
  </r>
  <r>
    <x v="2"/>
    <x v="2"/>
    <s v="Oct"/>
    <n v="19798434"/>
    <n v="4"/>
    <s v="&lt;ack&gt;&lt;p&gt;We thank the SBI members, especially Seong-kyu Han for careful comments and programming.&lt;/p&gt;&lt;/ack&gt;"/>
  </r>
  <r>
    <x v="2"/>
    <x v="2"/>
    <s v="Oct"/>
    <n v="19798435"/>
    <n v="5"/>
    <s v="&lt;ack&gt;&lt;p&gt;The authors wish to thank three anonymous reviewers for their highly constructive comments during drafting and revision of the manuscript.&lt;/p&gt;&lt;/ack&gt;"/>
  </r>
  <r>
    <x v="2"/>
    <x v="2"/>
    <s v="Oct"/>
    <n v="19798436"/>
    <n v="2"/>
    <s v="&lt;ack&gt;&lt;p&gt;I am grateful to Charles Godfray, Matt Thomas, Austin Burt, members of the Consortium on Fungi for Adult Mosquito Control and two anonymous reviewers for helpful advice on model development and presentation. Thanks also to Simon Burbidge for HPC support.&lt;/p&gt;&lt;/ack&gt;"/>
  </r>
  <r>
    <x v="2"/>
    <x v="2"/>
    <s v="Oct"/>
    <n v="19798437"/>
    <n v="3"/>
    <s v="&lt;ack&gt;&lt;p&gt;We thank Dr. Jian Zhang for reading the manuscript.&lt;/p&gt;&lt;/ack&gt;"/>
  </r>
  <r>
    <x v="2"/>
    <x v="2"/>
    <s v="Oct"/>
    <n v="19798438"/>
    <n v="3"/>
    <s v="&lt;ack&gt;&lt;p&gt;We thank T. Haliloglu and members of the Nussinov group for discussions. This study used the high-performance computational capabilities of the Biowulf Linux cluster at the National Institutes of Health, Bethesda, MD (&lt;ext_link ext-link-type=&quot;uri&quot; xlink:href=&quot;http://biowulf.nih.gov&quot;&gt;http://biowulf.nih.gov&lt;/ext_link&gt;). The content of this publication does not necessarily reflect the views or policies of the Department of Health and Human Services, nor does mention of trade names, commercial products, or organizations imply endorsement by the U.S. Government.&lt;/p&gt;&lt;/ack&gt;"/>
  </r>
  <r>
    <x v="2"/>
    <x v="2"/>
    <s v="Oct"/>
    <n v="19876381"/>
    <n v="13"/>
    <s v="&lt;ack&gt;&lt;p&gt;SR, AB, and MMZ acknowledge Colciencias and Sena for funding the GeBiX project and the Colombian Ministry of Environment for the contract for Access to Genetic Resources No. 15, 2008. We would also like to point out the Cooperation Agreement No. 001-2008 between Universidad de los Andes and GEBIX.&lt;/p&gt;&lt;/ack&gt;"/>
  </r>
  <r>
    <x v="2"/>
    <x v="2"/>
    <s v="Oct"/>
    <n v="19876380"/>
    <n v="3"/>
    <s v="&lt;ack&gt;&lt;p&gt;We thank the anonymous reviewers for helpful suggestions and comments.&lt;/p&gt;&lt;p&gt;The content is solely the responsibility of the authors and does not necessarily reflect the official views of any of the funding agencies.&lt;/p&gt;&lt;/ack&gt;"/>
  </r>
  <r>
    <x v="2"/>
    <x v="2"/>
    <s v="Oct"/>
    <n v="19876371"/>
    <n v="6"/>
    <s v="&lt;ack&gt;&lt;p&gt;We would like to thank Betsy Breckenridge for critical editing of the manuscript. We also like to thanks to Thomas W Okita to supply us antibodies and plasmids.&lt;/p&gt;&lt;/ack&gt;"/>
  </r>
  <r>
    <x v="2"/>
    <x v="2"/>
    <s v="Oct"/>
    <n v="19876372"/>
    <n v="4"/>
    <s v="&lt;ack&gt;&lt;p&gt;The idea of making surveys of proteins using Go-like models arose in a very stimulating discussion with J. M. Fernandez in 2005. More recent discussions and suggestions by M. Carrion-Vazquez, particularly about the cysteine knots, are warmly appreciated.&lt;/p&gt;&lt;/ack&gt;"/>
  </r>
  <r>
    <x v="2"/>
    <x v="2"/>
    <s v="Oct"/>
    <n v="19876378"/>
    <n v="7"/>
    <s v="&lt;ack&gt;&lt;p&gt;We thank Zoltan Cseresnyes for help with confocal microscopy, Luke Jostins for contributions to the Matlab code for image segmentation, and Ekaterina Myasnikova for help with background removal for Hkb data. Model optimisation by simulated annealing (pLSA) was performed using the Darwin Supercomputer of the University of Cambridge High Performance Computing Service (&lt;ext_link ext-link-type=&quot;uri&quot; xlink:href=&quot;http://www.hpc.cam.ac.uk&quot;&gt;http://www.hpc.cam.ac.uk&lt;/ext_link&gt;), provided by Dell Inc. using Strategic Research Infrastructure Funding from the Higher Education Funding Council for England. We are grateful to John Reinitz, Manu, Nick Monk, James Sharpe, Maria Samsonova, Vitaly Gursky, Anton Crombach and Astrid HÃ¶rmann for helpful discussions and feedback on the manuscript.&lt;/p&gt;&lt;/ack&gt;"/>
  </r>
  <r>
    <x v="2"/>
    <x v="2"/>
    <s v="Oct"/>
    <n v="19876379"/>
    <n v="5"/>
    <s v="&lt;ack&gt;&lt;p&gt;We wish to thank Phil Taylor for fish care, and the Biomolecular Modelling Laboratory and Vascular Biology Laboratory at the London Research Institute, Cancer Research UK for discussions.&lt;/p&gt;&lt;/ack&gt;"/>
  </r>
  <r>
    <x v="2"/>
    <x v="2"/>
    <s v="Oct"/>
    <n v="19876376"/>
    <n v="6"/>
    <s v="&lt;ack&gt;&lt;p&gt;The authors wish to thank Dr. T. Shiraishi at Sony Computer Science Laboratories for his useful comments and discussion. We would also like to thank the anonymous reviewers for their valuable suggestions.&lt;/p&gt;&lt;/ack&gt;"/>
  </r>
  <r>
    <x v="2"/>
    <x v="2"/>
    <s v="Oct"/>
    <n v="19876377"/>
    <n v="6"/>
    <m/>
  </r>
  <r>
    <x v="2"/>
    <x v="2"/>
    <s v="Oct"/>
    <n v="19888473"/>
    <n v="4"/>
    <m/>
  </r>
  <r>
    <x v="2"/>
    <x v="2"/>
    <s v="Oct"/>
    <s v="None"/>
    <n v="5"/>
    <m/>
  </r>
  <r>
    <x v="2"/>
    <x v="2"/>
    <s v="Oct"/>
    <n v="19816553"/>
    <n v="10"/>
    <m/>
  </r>
  <r>
    <x v="2"/>
    <x v="2"/>
    <s v="Oct"/>
    <n v="19816554"/>
    <n v="5"/>
    <s v="&lt;ack&gt;&lt;p&gt;The authors would like to thank Drs. Jacques Cohen and Mark Cooper for their critical reading of an early version of this manuscript, Stephan Hoops for helping us use COPASI in batch mode, and Emily Alberts for her editorial skills.&lt;/p&gt;&lt;/ack&gt;"/>
  </r>
  <r>
    <x v="2"/>
    <x v="2"/>
    <s v="Oct"/>
    <n v="19816556"/>
    <n v="4"/>
    <s v="&lt;ack&gt;&lt;p&gt;We would like to thank David Page, Steven Darnell, Qiang Cui, and Jeffrey Gray for helpful discussions. We also thank Ranganathan lab for providing us with the code for running SCA and Ryan Bannen for providing code for calculating local structural entropy. Finally, we thank Madeline Fisher for her guidance on the paper revisions.&lt;/p&gt;&lt;/ack&gt;"/>
  </r>
  <r>
    <x v="2"/>
    <x v="2"/>
    <s v="Oct"/>
    <n v="19816557"/>
    <n v="3"/>
    <s v="&lt;ack&gt;&lt;p&gt;We would like to thank Bruno Olshausen for his helpful comments on the manuscript. We would like to thank all the Numenta employees involved in the creation of the NuPIC software used for implementing the experiments in this paper. Ron Marianetti implemented the feedback/attention pathway in NuPIC that was then adapted for the experiments in the paper. James Niemasik implemented the inspectors used for displaying the results. We would like to thank the anonymous reviewers for their critical insights and helpful comments.&lt;/p&gt;&lt;/ack&gt;"/>
  </r>
  <r>
    <x v="2"/>
    <x v="2"/>
    <s v="Sep"/>
    <n v="19750211"/>
    <n v="4"/>
    <s v="&lt;ack&gt;&lt;p&gt;Authors are grateful for the useful discussions held with the members of the Budapest Computational Neuroscience Group.&lt;/p&gt;&lt;/ack&gt;"/>
  </r>
  <r>
    <x v="2"/>
    <x v="2"/>
    <s v="Sep"/>
    <n v="19749978"/>
    <n v="3"/>
    <s v="&lt;ack&gt;&lt;p&gt;The authors would like to thank Laura Kubatko and an anonymous reviewer for helpful comments on the manuscript.&lt;/p&gt;&lt;/ack&gt;"/>
  </r>
  <r>
    <x v="2"/>
    <x v="2"/>
    <s v="Sep"/>
    <n v="19750212"/>
    <n v="9"/>
    <s v="&lt;ack&gt;&lt;p&gt;The authors thank Thomas Margraf and Nico Scherf for their valuable suggestions.&lt;/p&gt;&lt;/ack&gt;"/>
  </r>
  <r>
    <x v="2"/>
    <x v="2"/>
    <s v="Sep"/>
    <n v="19749982"/>
    <n v="6"/>
    <m/>
  </r>
  <r>
    <x v="2"/>
    <x v="2"/>
    <s v="Sep"/>
    <n v="19750003"/>
    <n v="3"/>
    <s v="&lt;ack&gt;&lt;p&gt;The following people have provided helpful comments and discussion: Tobias Andersen, Patrick Cavanagh, Denis Pelli, Pedro Cardoso-Leite, Mark Wexler.&lt;/p&gt;&lt;/ack&gt;"/>
  </r>
  <r>
    <x v="2"/>
    <x v="2"/>
    <s v="Sep"/>
    <n v="19763166"/>
    <n v="4"/>
    <s v="&lt;ack&gt;&lt;p&gt;We thank Maciej Dobrzynski, Douwe Molenaar and Johan Paulsson for insightful discussions.&lt;/p&gt;&lt;/ack&gt;"/>
  </r>
  <r>
    <x v="2"/>
    <x v="2"/>
    <s v="Sep"/>
    <n v="19763159"/>
    <n v="6"/>
    <s v="&lt;ack&gt;&lt;p&gt;We would like to thank Dr Tom Walsh for technical support as well as Drs Chris Cole and Gyorgy Hutvagner for helpful discussions.&lt;/p&gt;&lt;/ack&gt;"/>
  </r>
  <r>
    <x v="2"/>
    <x v="2"/>
    <s v="Sep"/>
    <n v="19763172"/>
    <n v="6"/>
    <s v="&lt;ack&gt;&lt;p&gt;We thank Alexei Drummond and Kathy Ruggiero for discussions.&lt;/p&gt;&lt;/ack&gt;"/>
  </r>
  <r>
    <x v="2"/>
    <x v="2"/>
    <s v="Sep"/>
    <n v="19763171"/>
    <n v="4"/>
    <s v="&lt;ack&gt;&lt;p&gt;We are grateful to S. Otto, S. Elena, M. SalathÃ©, and J. EngelstÃ¤dter for their helpful comments on the manuscript.&lt;/p&gt;&lt;/ack&gt;"/>
  </r>
  <r>
    <x v="2"/>
    <x v="2"/>
    <s v="Sep"/>
    <n v="19763167"/>
    <n v="3"/>
    <s v="&lt;ack&gt;&lt;p&gt;We thank Carson Chow, Michael Dore, and Oksana Gavrilova for their assistance with the experiments.&lt;/p&gt;&lt;/ack&gt;"/>
  </r>
  <r>
    <x v="2"/>
    <x v="2"/>
    <s v="Sep"/>
    <n v="19763178"/>
    <n v="16"/>
    <s v="&lt;ack&gt;&lt;p&gt;We thank Carmen Raventos-Suarez for assistance in data analysis, Charles A. Tilford for supporting pathway analysis tools, and Tai W. Wong, Francis Lee, and James Burke for critical review of the manuscript.&lt;/p&gt;&lt;/ack&gt;"/>
  </r>
  <r>
    <x v="2"/>
    <x v="2"/>
    <s v="Sep"/>
    <s v="None"/>
    <n v="9"/>
    <m/>
  </r>
  <r>
    <x v="2"/>
    <x v="2"/>
    <s v="Sep"/>
    <n v="19779544"/>
    <n v="6"/>
    <m/>
  </r>
  <r>
    <x v="2"/>
    <x v="2"/>
    <s v="Sep"/>
    <n v="19779543"/>
    <n v="5"/>
    <s v="&lt;ack&gt;&lt;p&gt;We thank Wilfred Leung for technical assistance. We thank Dr. Jeff Holst for useful discussions. We thank the TAGC team in Marseille, France for the use of their supercomputer for correlation calculations.&lt;/p&gt;&lt;/ack&gt;"/>
  </r>
  <r>
    <x v="2"/>
    <x v="2"/>
    <s v="Sep"/>
    <n v="19779548"/>
    <n v="6"/>
    <s v="&lt;ack&gt;&lt;p&gt;We thank Dr. W. Greenleaf for helpful discussions, Dr. A. Warshel for advice, L. Holden for proof reading. All the charts are plotted by the R software package &lt;xref ref-type=&quot;bibr&quot; rid=&quot;pcbi.1000514-R1&quot;&gt;[35]&lt;/xref&gt;. The figures are plotted by VMD &lt;xref ref-type=&quot;bibr&quot; rid=&quot;pcbi.1000514-Humphrey1&quot;&gt;[36]&lt;/xref&gt; and Pymol &lt;xref ref-type=&quot;bibr&quot; rid=&quot;pcbi.1000514-DeLano1&quot;&gt;[37]&lt;/xref&gt;.&lt;/p&gt;&lt;/ack&gt;"/>
  </r>
  <r>
    <x v="2"/>
    <x v="2"/>
    <s v="Sep"/>
    <n v="19779545"/>
    <n v="5"/>
    <s v="&lt;ack&gt;&lt;p&gt;The authors thank Chenggang Yu and Xin Fang for valuable discussions. The opinions and assertions contained herein are the private views of the authors and are not to be construed as official or as reflecting the views of the U.S. Army or the U.S. Department of Defense. This paper has been approved for public release with unlimited distribution.&lt;/p&gt;&lt;/ack&gt;"/>
  </r>
  <r>
    <x v="2"/>
    <x v="2"/>
    <s v="Sep"/>
    <n v="19779550"/>
    <n v="6"/>
    <s v="&lt;ack&gt;&lt;p&gt;Thanks are due to Cecile Ane for her encouragement and continual willingness to edit new versions of this paper during its development, Richard Halberg of the University of Wisconsin â€“ Madison McArdle Cancer Research Laboratory for his useful perspectives on the general difficulty of identifying previously obtained results from transfection studies in observational data, and Sunduz Keles of the University of Wisconsin â€“ Madison Dept. of Statistics for her suggestions regarding use of the R&lt;sup&gt;2&lt;/sup&gt; statistic.&lt;/p&gt;&lt;/ack&gt;"/>
  </r>
  <r>
    <x v="2"/>
    <x v="2"/>
    <s v="Sep"/>
    <n v="19779547"/>
    <n v="2"/>
    <m/>
  </r>
  <r>
    <x v="2"/>
    <x v="2"/>
    <s v="Sep"/>
    <n v="19911036"/>
    <n v="3"/>
    <s v="&lt;ack&gt;&lt;p&gt;We are grateful to Tariq Enver (University of Oxford) for sharing microarray data and to Najaf A. Shah and Shamit Soneji for helpful discussions.&lt;/p&gt;&lt;/ack&gt;"/>
  </r>
  <r>
    <x v="2"/>
    <x v="2"/>
    <s v="Sep"/>
    <n v="19779556"/>
    <n v="9"/>
    <s v="&lt;ack&gt;&lt;p&gt;We thank Gabriel PeyrÃ© and Philippe Ciuciu for help with the multifractal analysis, Cyril Monier for helpful discussions, Andrew Davison and Emily Caporello for comments on the manuscript and Axel Corjon for graphic assistance.&lt;/p&gt;&lt;/ack&gt;"/>
  </r>
  <r>
    <x v="2"/>
    <x v="2"/>
    <s v="Sep"/>
    <n v="19779555"/>
    <n v="5"/>
    <s v="&lt;ack&gt;&lt;p&gt;We thank the Isaac Newton Institute for Mathematical Sciences, Cambridge, UK, for hosting us during its Phylogenetics Programme from which this research grew. We thank HervÃ© Bourhy and Shiraz Talbi for providing the rabies data and commenting on the manuscript.&lt;/p&gt;&lt;/ack&gt;"/>
  </r>
  <r>
    <x v="2"/>
    <x v="2"/>
    <s v="Sep"/>
    <n v="19779549"/>
    <n v="6"/>
    <s v="&lt;ack&gt;&lt;p&gt;The authors thank the anonymous reviewers for their valuable suggestions to improve the article.&lt;/p&gt;&lt;/ack&gt;"/>
  </r>
  <r>
    <x v="2"/>
    <x v="2"/>
    <s v="Sep"/>
    <n v="19779554"/>
    <n v="3"/>
    <s v="&lt;ack&gt;&lt;p&gt;We would like to thank AndrÃ© Striegel, Washington Mio, and the anonymous reviewers for their constructive comments.&lt;/p&gt;&lt;/ack&gt;"/>
  </r>
  <r>
    <x v="2"/>
    <x v="2"/>
    <s v="Sep"/>
    <n v="19730672"/>
    <n v="3"/>
    <s v="&lt;ack&gt;&lt;p&gt;The authors wish to thank Linda Dib for comments.&lt;/p&gt;&lt;/ack&gt;"/>
  </r>
  <r>
    <x v="2"/>
    <x v="2"/>
    <s v="Sep"/>
    <n v="19730673"/>
    <n v="4"/>
    <s v="&lt;ack&gt;&lt;p&gt;We thank Anil K. Mehta and David G. Lynn for helpful discussion about the structure of KLVFFAE bilayers and M. Sawaya for careful reading and constructive comments on the manuscript.&lt;/p&gt;&lt;/ack&gt;"/>
  </r>
  <r>
    <x v="2"/>
    <x v="2"/>
    <s v="Sep"/>
    <n v="19730677"/>
    <n v="4"/>
    <m/>
  </r>
  <r>
    <x v="2"/>
    <x v="2"/>
    <s v="Sep"/>
    <n v="19730676"/>
    <n v="3"/>
    <s v="&lt;ack&gt;&lt;p&gt;We thank Y. Zunger, C. Melian and two anonymous reviewers for insightful comments and discussion.&lt;/p&gt;&lt;/ack&gt;"/>
  </r>
  <r>
    <x v="2"/>
    <x v="2"/>
    <s v="Sep"/>
    <n v="19730679"/>
    <n v="4"/>
    <s v="&lt;ack&gt;&lt;p&gt;We thank Peter Latham and Yee Whye Teh for valuable comments on the manuscript, and JÃ¶rg LÃ¼cke for help with &lt;xref ref-type=&quot;fig&quot; rid=&quot;pcbi-1000495-g005&quot;&gt;Figure 5&lt;/xref&gt;.&lt;/p&gt;&lt;/ack&gt;"/>
  </r>
  <r>
    <x v="2"/>
    <x v="2"/>
    <s v="Sep"/>
    <n v="19730674"/>
    <n v="4"/>
    <s v="&lt;ack&gt;&lt;p&gt;The authors would like to thank Frank Alber for providing data files and useful insights, and Mike Rout, Brian Chait and Ohad Medalia for stimulating discussions.&lt;/p&gt;&lt;/ack&gt;"/>
  </r>
  <r>
    <x v="2"/>
    <x v="2"/>
    <s v="Sep"/>
    <n v="19730682"/>
    <n v="4"/>
    <s v="&lt;ack&gt;&lt;p&gt;We thank Prof. Matthew W. Hahn (Indiana University) for useful discussions and for proofreading the manuscript. We also thank the deputy editor and anonymous reviewers for the comments and suggestions that improved the quality of this work.&lt;/p&gt;&lt;/ack&gt;"/>
  </r>
  <r>
    <x v="2"/>
    <x v="2"/>
    <s v="Sep"/>
    <n v="19756158"/>
    <n v="9"/>
    <s v="&lt;ack&gt;&lt;p&gt;Thanks to Amanda Danziger for graphical design services, Dr. Rainer K. Brachmann for_x000d_                suggesting the Expert Region, and the blind reviewers for helpful improvements.&lt;/p&gt;&lt;/ack&gt;"/>
  </r>
  <r>
    <x v="2"/>
    <x v="2"/>
    <s v="Sep"/>
    <n v="19730675"/>
    <n v="4"/>
    <s v="&lt;ack&gt;&lt;p&gt;We thank Douglas Jones for helpful comments and feedback on this manuscript, Russ Altman for helpful discussions on covariance and sequence analysis, Imran Haque for technical support with covariance programs, and David Orenstein for assistance with the Author Summary.&lt;/p&gt;&lt;/ack&gt;"/>
  </r>
  <r>
    <x v="2"/>
    <x v="3"/>
    <s v="Apr"/>
    <n v="20418962"/>
    <n v="4"/>
    <s v="&lt;ack&gt;&lt;p&gt;The authors wish to thank Dr Diego di Bernardo, Telethon Institute of Genetics and Medicine (TIGEM), Naples (Italy) for suggesting entrainment of Repressilators as a possible suitable application of the tools presented in this paper and Prof J J Slotine, MIT, Boston (USA) for all the insightful discussions about contraction theory.&lt;/p&gt;&lt;/ack&gt;"/>
  </r>
  <r>
    <x v="2"/>
    <x v="3"/>
    <s v="Apr"/>
    <n v="20418961"/>
    <n v="6"/>
    <s v="&lt;ack&gt;&lt;p&gt;We thank Eli Goldshmit and all the personnel and new immigrants at the JAFI Ashkelon Absorption Center for their help and cooperation. We also thank A. Elite.&lt;/p&gt;&lt;/ack&gt;"/>
  </r>
  <r>
    <x v="2"/>
    <x v="3"/>
    <s v="Apr"/>
    <n v="20419143"/>
    <n v="7"/>
    <s v="&lt;ack&gt;&lt;p&gt;We thank GE Healthcare (Amersham Biosciences Plc) for making available the GFP-cyclin B1 expressing cells.&lt;/p&gt;&lt;/ack&gt;"/>
  </r>
  <r>
    <x v="2"/>
    <x v="3"/>
    <s v="Apr"/>
    <n v="20419151"/>
    <n v="5"/>
    <s v="&lt;ack&gt;&lt;p&gt;We thank Zhidong Tu, Hunter Fraser and Jeff Sachs for careful feedback on the manuscript, Radu Dobrin and Dmitri Volfson for their valuable comments during a presentation of this study, Ron Shamir and Igor Ulitsky for providing the Matisse and Co-clustering software, John Tsang for pointing to some enrichment-related references, and Bin Zhang for help with certain yeast datasets. We are grateful to the anonymous reviewers for their insightful feedback on the structure and content of the manuscript.&lt;/p&gt;&lt;/ack&gt;"/>
  </r>
  <r>
    <x v="2"/>
    <x v="3"/>
    <s v="Apr"/>
    <n v="20419152"/>
    <n v="4"/>
    <s v="&lt;ack&gt;&lt;p&gt;We thank Ursula Dietrich, Rolf Kaiser, and the reviewers for helpful comments, and we are grateful to the authors of Refs.&lt;xref ref-type=&quot;bibr&quot; rid=&quot;pcbi.1000743-Garrido1&quot;&gt;[38]&lt;/xref&gt;â€“&lt;xref ref-type=&quot;bibr&quot; rid=&quot;pcbi.1000743-Huang3&quot;&gt;[41]&lt;/xref&gt;, and especially to the curators and contributors of the Los Alamos HIV sequence database for making their data available.&lt;/p&gt;&lt;/ack&gt;"/>
  </r>
  <r>
    <x v="2"/>
    <x v="3"/>
    <s v="Apr"/>
    <n v="20419153"/>
    <n v="4"/>
    <s v="&lt;ack&gt;&lt;p&gt;The authors wish to thank Anthony P. Burgard and Vinay Satish Kumar for helpful suggestions and discussions.&lt;/p&gt;&lt;/ack&gt;"/>
  </r>
  <r>
    <x v="2"/>
    <x v="3"/>
    <s v="Apr"/>
    <n v="20419154"/>
    <n v="12"/>
    <s v="&lt;ack&gt;&lt;p&gt;We thank Camilla Graham, John Alam, Robert Kauffman, Shelley George, Karen Kumor, Mark Murcko, Gaston Picchio, Maria Beaumont, Rudolf Van Heeswijk for their insightful comments and support for the project, Frances Smith and Karen Eisenhauer for assistance in preparation of this manuscript, Darin Takemoto for assistance with the HCV sequencing database, Taeshin Park for assistance with numerical analyses.&lt;/p&gt;&lt;/ack&gt;"/>
  </r>
  <r>
    <x v="2"/>
    <x v="3"/>
    <s v="Apr"/>
    <n v="20369009"/>
    <n v="4"/>
    <s v="&lt;ack&gt;&lt;p&gt;The data used in this paper were critically dependent on the contributions made by a large number of people in the malaria research and control communities and these individuals are listed on the MAP website (&lt;ext_link ext-link-type=&quot;uri&quot; xlink:href=&quot;http://www.map.ox.ac.uk/acknowledgements.html&quot;&gt;http://www.map.ox.ac.uk/acknowledgements.html&lt;/ext_link&gt;). The authors thank Anja Bibby, Drs Archie Clements, David Smith, Andrew Tatem, Simon Brooker, and Abdisalan Noor and Professor Robert Snow for their helpful comments on earlier drafts of this manuscript. We thank three anonymous referees and an Associate Editor for their detailed reviews of an earlier version of this manuscript which have helped to refine the current paper. We are also grateful to Amazon Web Services for supporting our use of their Elastic Compute Cloud facility (URL: &lt;ext_link ext-link-type=&quot;uri&quot; xlink:href=&quot;http://aws.amazon.com/ec2&quot;&gt;http://aws.amazon.com/ec2&lt;/ext_link&gt;).&lt;/p&gt;&lt;/ack&gt;"/>
  </r>
  <r>
    <x v="2"/>
    <x v="3"/>
    <s v="Apr"/>
    <n v="20369010"/>
    <n v="5"/>
    <s v="&lt;ack&gt;&lt;p&gt;We are grateful to Oliver EbenhÃ¶h, Tzachi Pilpel, Scott Mohr and members of the SegrÃ¨ lab for helpful feedback and discussions.&lt;/p&gt;&lt;/ack&gt;"/>
  </r>
  <r>
    <x v="2"/>
    <x v="3"/>
    <s v="Apr"/>
    <n v="20369012"/>
    <n v="4"/>
    <s v="&lt;ack&gt;&lt;p&gt;The authors would like to thank Prof. D. Chopp, A. Mehra, H. Zouridis and the three anonymous reviewers whose comments greatly improved this work.&lt;/p&gt;&lt;/ack&gt;"/>
  </r>
  <r>
    <x v="2"/>
    <x v="3"/>
    <s v="Apr"/>
    <n v="20369011"/>
    <n v="3"/>
    <m/>
  </r>
  <r>
    <x v="2"/>
    <x v="3"/>
    <s v="Apr"/>
    <n v="20369016"/>
    <n v="3"/>
    <s v="&lt;ack&gt;&lt;p&gt;We would like to thank K. Mischaikow from Rutgers University for computational time on the Conley2 cluster, where the simulations were performed.&lt;/p&gt;&lt;/ack&gt;"/>
  </r>
  <r>
    <x v="2"/>
    <x v="3"/>
    <s v="Apr"/>
    <n v="20369014"/>
    <n v="6"/>
    <s v="&lt;ack&gt;&lt;p&gt;We are thankful to Isabel Rocha for a feedback on the manuscript. We thank Anders Krogh for advising on the choice of motif analysis method. We are grateful to the reviewers for useful comments.&lt;/p&gt;&lt;/ack&gt;"/>
  </r>
  <r>
    <x v="2"/>
    <x v="3"/>
    <s v="Apr"/>
    <n v="20369013"/>
    <n v="15"/>
    <s v="&lt;ack&gt;&lt;p&gt;We thank Michelle Le Beau for providing immortalized normal B-cells, Jeffrey Skolnick and Adrian Arakaki for providing a standardized KEGG dataset, Yang Liu and Lee Sam for their contribution in the construction of the PPIN, Kerstin Stenson for human biopsies, as well as Erin Mowers for editorial contribution.&lt;/p&gt;&lt;/ack&gt;"/>
  </r>
  <r>
    <x v="2"/>
    <x v="3"/>
    <s v="Apr"/>
    <n v="20369018"/>
    <n v="8"/>
    <s v="&lt;ack&gt;&lt;p&gt;PV and JS would like to thank Tetsuo Deguchi for organizing the conference on â€œKnots and soft-matter physics: Topology of polymers and related topics in physics, mathematics and biologyâ€ in Kyoto 2008 which enabled this collaboration. PV would also like to acknowledge the support of Dmitry Ivanizki in sorting some of the more recent data.&lt;/p&gt;&lt;/ack&gt;"/>
  </r>
  <r>
    <x v="2"/>
    <x v="3"/>
    <s v="Apr"/>
    <n v="20369015"/>
    <n v="5"/>
    <s v="&lt;ack&gt;&lt;p&gt;We are grateful to R. Daniel Bergeron, Karthik Mynam, W. Kelley Thomas, J. Plotkin and two anonymous reviewers for valuable comments.&lt;/p&gt;&lt;/ack&gt;"/>
  </r>
  <r>
    <x v="2"/>
    <x v="3"/>
    <s v="Apr"/>
    <n v="20369017"/>
    <n v="3"/>
    <s v="&lt;ack&gt;&lt;p&gt;We thank Istvan Albert, Bryan Venters, and other members of the lab for many helpful discussions and guidance on this work. We thank Cizhong Jiang and Shinichiro Wachi for providing computational code.&lt;/p&gt;&lt;/ack&gt;"/>
  </r>
  <r>
    <x v="2"/>
    <x v="3"/>
    <s v="Apr"/>
    <n v="20421988"/>
    <n v="4"/>
    <s v="&lt;ack&gt;&lt;p&gt;We thank Jacob Israelachvili, Andrew Murray, Carey Nadell, Erin O'Shea, Michael Rexach, Thomas Schwartz and Boris Shraiman, for important conversations.&lt;/p&gt;&lt;/ack&gt;"/>
  </r>
  <r>
    <x v="2"/>
    <x v="3"/>
    <s v="Apr"/>
    <n v="20421990"/>
    <n v="7"/>
    <s v="&lt;ack&gt;&lt;p&gt;We thank Olaf Sporns for giving us access to the human diffusion spectrum imaging data used in this work and Marcus Kaiser for making the &lt;italic&gt;C. elegans&lt;/italic&gt; neuronal network data freely available.&lt;/p&gt;&lt;/ack&gt;"/>
  </r>
  <r>
    <x v="2"/>
    <x v="3"/>
    <s v="Apr"/>
    <n v="20421989"/>
    <n v="3"/>
    <s v="&lt;ack&gt;&lt;p&gt;We would like to thank Oliver Lyttelton, Maxime Boucher, Steven Robbins, and Alan Evans for having given us the possibility to use the average surface of 222 hemispheres.&lt;/p&gt;&lt;p&gt;We also would like to thank Roberto Toro for his comments on the manuscript.&lt;/p&gt;&lt;/ack&gt;"/>
  </r>
  <r>
    <x v="2"/>
    <x v="3"/>
    <s v="Apr"/>
    <n v="20421995"/>
    <n v="4"/>
    <s v="&lt;ack&gt;&lt;p&gt;We thank Dr. Vilas Menon for the critical reading of the manuscript and Dr. Lukasz Slabinski for batch-processing large number of sequences for Xtalpred analysis.&lt;/p&gt;&lt;/ack&gt;"/>
  </r>
  <r>
    <x v="2"/>
    <x v="3"/>
    <s v="Apr"/>
    <n v="20421930"/>
    <n v="5"/>
    <m/>
  </r>
  <r>
    <x v="2"/>
    <x v="3"/>
    <s v="Apr"/>
    <n v="20421931"/>
    <n v="10"/>
    <s v="&lt;ack&gt;&lt;p&gt;The authors of this article wish to thank members of the Genomic Disorders group and M.S.G. Kwa for their discussions and input in the development of the algorithm and manuscript.&lt;/p&gt;&lt;/ack&gt;"/>
  </r>
  <r>
    <x v="2"/>
    <x v="3"/>
    <s v="Apr"/>
    <n v="20421932"/>
    <n v="4"/>
    <s v="&lt;ack&gt;&lt;p&gt;We thank Professor John Guckenheimer, Cornell University, and Associate Professor Yuri A. Kuznetsov, Utrecht University, for valuable discussions.&lt;/p&gt;&lt;/ack&gt;"/>
  </r>
  <r>
    <x v="2"/>
    <x v="3"/>
    <s v="Apr"/>
    <n v="20421992"/>
    <n v="2"/>
    <s v="&lt;ack&gt;&lt;p&gt;Thanks to Bruce Cumming for helpful discussions, and to Ignacio Serrano-Pedraza for helpful comments on the manuscript.&lt;/p&gt;&lt;/ack&gt;"/>
  </r>
  <r>
    <x v="2"/>
    <x v="3"/>
    <s v="Apr"/>
    <n v="20421935"/>
    <n v="3"/>
    <s v="&lt;ack&gt;&lt;p&gt;We thank Ann Marie Pitruzzello, R. Woodrow Setzer, John Jack, and Christopher Basciano for helpful discussions and comments.&lt;/p&gt;&lt;/ack&gt;"/>
  </r>
  <r>
    <x v="2"/>
    <x v="3"/>
    <s v="Apr"/>
    <n v="20421937"/>
    <n v="4"/>
    <s v="&lt;ack&gt;&lt;p&gt;We would like to thank JÃ¶rg LÃ¼cke and Claudia Clopath and for fruitful discussions. Additionally, we thank JÃ¶rg LÃ¼cke for providing the code for the Gabor l.m.s. fit and to Felipe Gerhard for his help with the natural images preprocessing.&lt;/p&gt;&lt;/ack&gt;"/>
  </r>
  <r>
    <x v="2"/>
    <x v="3"/>
    <s v="Apr"/>
    <n v="20442855"/>
    <n v="3"/>
    <s v="&lt;ack&gt;&lt;p&gt;RSD wishes to thank her PI, Kimmen SjÃ¶lander, and the National Science Foundation (grant number 0732065 to KS) for supporting her attendance at PSB 2010.&lt;/p&gt;&lt;/ack&gt;"/>
  </r>
  <r>
    <x v="2"/>
    <x v="3"/>
    <s v="Apr"/>
    <n v="20454464"/>
    <n v="5"/>
    <s v="&lt;ack&gt;&lt;p&gt;D.H. would like to thank for useful comments by Carlos P. Roca, Moez Draief, Stefano Balietti, Thomas Chadefaux, and Sergi Lozano.&lt;/p&gt;&lt;/ack&gt;"/>
  </r>
  <r>
    <x v="2"/>
    <x v="3"/>
    <s v="Apr"/>
    <n v="20454678"/>
    <n v="3"/>
    <s v="&lt;ack&gt;&lt;p&gt;We had valuable discussion with Jill Leutgeb, Bailu Si and Federico Stella.&lt;/p&gt;&lt;/ack&gt;"/>
  </r>
  <r>
    <x v="2"/>
    <x v="3"/>
    <s v="Apr"/>
    <n v="20454677"/>
    <n v="5"/>
    <s v="&lt;ack&gt;&lt;p&gt;We thank T. Suzuki and K. Fujimoto for their useful comments on the manuscript, and H. Takagi and T. Shibata for their discussion.&lt;/p&gt;&lt;/ack&gt;"/>
  </r>
  <r>
    <x v="2"/>
    <x v="3"/>
    <s v="Apr"/>
    <n v="20454681"/>
    <n v="6"/>
    <m/>
  </r>
  <r>
    <x v="2"/>
    <x v="3"/>
    <s v="Apr"/>
    <n v="20454684"/>
    <n v="5"/>
    <m/>
  </r>
  <r>
    <x v="2"/>
    <x v="3"/>
    <s v="Apr"/>
    <n v="20442867"/>
    <n v="7"/>
    <s v="&lt;ack&gt;&lt;p&gt;We thank Andrew Leaver-Fay for help with Rosetta and Brian Weitzner for additional tests of the Ramachandran distributions described here.&lt;/p&gt;&lt;/ack&gt;"/>
  </r>
  <r>
    <x v="2"/>
    <x v="3"/>
    <s v="Apr"/>
    <n v="20442870"/>
    <n v="4"/>
    <s v="&lt;ack&gt;&lt;p&gt;We thank the anonymous reviewers for their helpful suggestions and references. We also thank Tau-Mu Yi, Travis Moore and Ching-Shan Chou for their valuable discussions on yeast cell polarization models.&lt;/p&gt;&lt;/ack&gt;"/>
  </r>
  <r>
    <x v="2"/>
    <x v="3"/>
    <s v="Apr"/>
    <n v="20442869"/>
    <n v="6"/>
    <s v="&lt;ack&gt;&lt;p&gt;We thank Stefano Fusi, Kong-Fatt Wong, Xiao-Jing Wang and Gustavo Deco for sharing an early version of the computer code used in this study. We also thank Charles Schroeder and Howard Bowman for helpful comments on the manuscript.&lt;/p&gt;&lt;/ack&gt;"/>
  </r>
  <r>
    <x v="2"/>
    <x v="3"/>
    <s v="Apr"/>
    <n v="20442872"/>
    <n v="6"/>
    <s v="&lt;ack&gt;&lt;p&gt;MPD and TS thank Dr. Mark Tanaka and Dr. Vanessa Venturi for critical discussion on analytic techniques.&lt;/p&gt;&lt;/ack&gt;"/>
  </r>
  <r>
    <x v="2"/>
    <x v="3"/>
    <s v="Apr"/>
    <n v="20442875"/>
    <n v="5"/>
    <s v="&lt;ack&gt;&lt;p&gt;We thank Jenny Davie, Alanna Watt, Beverley Clark and Alexandre Mathy for help with experiments, and Mauricio Barahona, Boris Gutkin, Martha Nari Havenith and Simon Schultz for helpful discussions.&lt;/p&gt;&lt;/ack&gt;"/>
  </r>
  <r>
    <x v="2"/>
    <x v="3"/>
    <s v="Apr"/>
    <n v="20442863"/>
    <n v="4"/>
    <s v="&lt;ack&gt;&lt;p&gt;We would like to acknowledge Drs. Shantanu Sharma and Adrian Serohijos for technical assistance.&lt;/p&gt;&lt;/ack&gt;"/>
  </r>
  <r>
    <x v="2"/>
    <x v="3"/>
    <s v="Apr"/>
    <n v="20442865"/>
    <n v="7"/>
    <s v="&lt;ack&gt;&lt;p&gt;We thank Robin Dowell, David Gifford, and Sonia Timberlake for comments.&lt;/p&gt;&lt;/ack&gt;"/>
  </r>
  <r>
    <x v="2"/>
    <x v="3"/>
    <s v="Apr"/>
    <n v="20386737"/>
    <n v="4"/>
    <m/>
  </r>
  <r>
    <x v="2"/>
    <x v="3"/>
    <s v="Apr"/>
    <n v="20386735"/>
    <n v="3"/>
    <s v="&lt;ack&gt;&lt;p&gt;We thank Sebastian Bonhoeffer, Roland Regoes and Jamie Lloyd-Smith for helpful comments.&lt;/p&gt;&lt;/ack&gt;"/>
  </r>
  <r>
    <x v="2"/>
    <x v="3"/>
    <s v="Apr"/>
    <n v="20386736"/>
    <n v="12"/>
    <m/>
  </r>
  <r>
    <x v="2"/>
    <x v="3"/>
    <s v="Apr"/>
    <n v="20386738"/>
    <n v="4"/>
    <s v="&lt;ack&gt;&lt;p&gt;The authors thank Drs. V. Rubio, F. Gil-Ortiz and S. RamÃ³n-Maiques for providing the PDB file of the open structure of &lt;italic&gt;Ec&lt;/italic&gt;NAGK prior to release and other crystallographic information. EM acknowledges fruitful discussions with members of Bahar lab and also thanks Dr. Chennubhotla for assistance with implementation issues.&lt;/p&gt;&lt;/ack&gt;"/>
  </r>
  <r>
    <x v="2"/>
    <x v="3"/>
    <s v="Aug"/>
    <n v="20711349"/>
    <n v="2"/>
    <m/>
  </r>
  <r>
    <x v="2"/>
    <x v="3"/>
    <s v="Aug"/>
    <n v="20711360"/>
    <n v="10"/>
    <s v="&lt;ack&gt;&lt;p&gt;The authors would like to thank Woody Sherman, Bruce Tidor, Bracken King and Danny Cole for helpful discussions.&lt;/p&gt;&lt;/ack&gt;"/>
  </r>
  <r>
    <x v="2"/>
    <x v="3"/>
    <s v="Aug"/>
    <n v="20814581"/>
    <n v="3"/>
    <s v="&lt;ack&gt;&lt;p&gt;We sincerely thank the editors and reviewers for their constructive suggestions. We are especially grateful to one reviewer for suggesting the Surveyor's Formula for measuring volume. B.Y.C. also thanks Diana Murray, for advice and support in our analysis of START domain structures, Donald Petrey, for support on the use of Ska and GRASP2, Scott Schaefer, for advice on implementing Marching Cubes, and Markus Fischer, Jeremie Vendome, Fabian Dey, Remo Rohs, and Shoshana Posy for insightful discussions.&lt;/p&gt;&lt;/ack&gt;"/>
  </r>
  <r>
    <x v="2"/>
    <x v="3"/>
    <s v="Aug"/>
    <n v="20711361"/>
    <n v="6"/>
    <s v="&lt;ack&gt;&lt;p&gt;We would like to thank Drs. Xiaoying Koh, Jianzhu Chen of MIT and Genhong Cheng of UCLA for critical review of the manuscript, Dr. Minghua Deng and his student Lin Hou of Beijing University for help on the statistical analysis, and members of Jiang lab for help and discussions. We are also grateful for the three anonymous reviewers, whose insightful comments have helped us to improve our work.&lt;/p&gt;&lt;/ack&gt;"/>
  </r>
  <r>
    <x v="2"/>
    <x v="3"/>
    <s v="Aug"/>
    <n v="20711350"/>
    <n v="5"/>
    <s v="&lt;ack&gt;&lt;p&gt;The authors would like to thank Ron Skupsky and Murat Arcak for helpful discussions, and John Mittler for providing a C-program implementation of the hybrid stochastic-deterministic simulator.&lt;/p&gt;&lt;/ack&gt;"/>
  </r>
  <r>
    <x v="2"/>
    <x v="3"/>
    <s v="Aug"/>
    <n v="20711351"/>
    <n v="5"/>
    <s v="&lt;ack&gt;&lt;p&gt;We thank L. LÃ³pez for carefully reading the manuscript. We are grateful to the people who volunteered their computer time to GPUGRID.net for this research.&lt;/p&gt;&lt;/ack&gt;"/>
  </r>
  <r>
    <x v="2"/>
    <x v="3"/>
    <s v="Aug"/>
    <n v="20711353"/>
    <n v="4"/>
    <s v="&lt;ack&gt;&lt;p&gt;We thank Paul Dodson, Mike Shipston and David Wyllie for comments on a previous version of the manuscript.&lt;/p&gt;&lt;/ack&gt;"/>
  </r>
  <r>
    <x v="2"/>
    <x v="3"/>
    <s v="Aug"/>
    <n v="20808877"/>
    <n v="3"/>
    <s v="&lt;ack&gt;&lt;p&gt;The authors thank Stephen Cowen, Jary Delgado, Niraj Desai, Gerald M. Edelman, Jason Fleischer, Joe Gally, John Iversen, and Jeff McKinstry for reading the earlier draft of the manuscript and making suggestions.&lt;/p&gt;&lt;/ack&gt;"/>
  </r>
  <r>
    <x v="2"/>
    <x v="3"/>
    <s v="Aug"/>
    <n v="20808876"/>
    <n v="7"/>
    <s v="&lt;ack&gt;&lt;p&gt;We thank Associate Editor, Wen-Hsiung Li, Tal Pupko and an anonymous reviewer for insightful comments on an earlier draft of this manuscript.&lt;/p&gt;&lt;/ack&gt;"/>
  </r>
  <r>
    <x v="2"/>
    <x v="3"/>
    <s v="Aug"/>
    <n v="20811585"/>
    <n v="4"/>
    <s v="&lt;ack&gt;&lt;p&gt;The authors would like thank Dr. R. K. Thauer of MPI fuer Terrestrische Mikrobiologie, Marburg, Germany, and Dr. Alison Waller, Laura Hug and Laurence Yang of the University of Toronto for their insightful discussions, as well as Dr. Alfred Spormann of Stanford University, CA, for giving access to the genome sequence of strain VS.&lt;/p&gt;&lt;/ack&gt;"/>
  </r>
  <r>
    <x v="2"/>
    <x v="3"/>
    <s v="Aug"/>
    <n v="20856582"/>
    <n v="8"/>
    <s v="&lt;ack&gt;&lt;p&gt;We thank Lu Zhang from Illumina, Inc., Hayward, CA for the MethylSeq data used in this manuscript, the ENCODE project for generation of the FAIRE datasets, Sriram Sankararaman for many enlightening discussions and careful feedback on the manuscript, and Cole Trapnell for critical reading of the manuscript.&lt;/p&gt;&lt;/ack&gt;"/>
  </r>
  <r>
    <x v="2"/>
    <x v="3"/>
    <s v="Aug"/>
    <n v="20808879"/>
    <n v="4"/>
    <m/>
  </r>
  <r>
    <x v="2"/>
    <x v="3"/>
    <s v="Aug"/>
    <n v="20808878"/>
    <n v="7"/>
    <s v="&lt;ack&gt;&lt;p&gt;This work is partly supported by the PIC â€œMaladies nosocomialesâ€ â€“ Institut Curie. We thank H C Berg, J S Parkinson for providing us with the strains used in this work, and C Beloin, J M Chigo for the plasmid. We are grateful to the anonymous reviewers for valuable comments.&lt;/p&gt;&lt;/ack&gt;"/>
  </r>
  <r>
    <x v="2"/>
    <x v="3"/>
    <s v="Aug"/>
    <n v="20808881"/>
    <n v="3"/>
    <s v="&lt;ack&gt;&lt;p&gt;We are grateful to Frank Pugh and Cizhong Jiang for providing the data and many useful comments. We also thank Ho-Ryun Chung and Jonathan Widom for valuable discussions.&lt;/p&gt;&lt;/ack&gt;"/>
  </r>
  <r>
    <x v="2"/>
    <x v="3"/>
    <s v="Aug"/>
    <n v="20808880"/>
    <n v="3"/>
    <s v="&lt;ack&gt;&lt;p&gt;We wish to thank Wilsaan Joiner for helpful discussions.&lt;/p&gt;&lt;/ack&gt;"/>
  </r>
  <r>
    <x v="2"/>
    <x v="3"/>
    <s v="Aug"/>
    <n v="20808883"/>
    <n v="4"/>
    <m/>
  </r>
  <r>
    <x v="2"/>
    <x v="3"/>
    <s v="Aug"/>
    <n v="20808884"/>
    <n v="4"/>
    <m/>
  </r>
  <r>
    <x v="2"/>
    <x v="3"/>
    <s v="Aug"/>
    <n v="20808885"/>
    <n v="5"/>
    <m/>
  </r>
  <r>
    <x v="2"/>
    <x v="3"/>
    <s v="Aug"/>
    <n v="20808882"/>
    <n v="3"/>
    <s v="&lt;ack&gt;&lt;p&gt;We are very grateful to Ivy LeVan, Dr. Laurie Baeten, and Michael Miller, Colorado Division of Wildlife, Fort Collins, CO, for their help with the tissue retrieval, and to Franz Goller (University of Utah) for comments on an earlier draft of the manuscript. Special thanks to Joel Espe (Hawk's Hill Elk Ranch) and Robert Marr (Wildlife Acres Elk Ranch) for their trust. We are also very grateful to Judy Visty (Continental Divide Research Learning Center, Rocky Mountain National Park, Estes Park, CO, USA) for her assistance and support to conduct research in the Rocky Mountain National Park.&lt;/p&gt;&lt;/ack&gt;"/>
  </r>
  <r>
    <x v="2"/>
    <x v="3"/>
    <s v="Aug"/>
    <n v="20808894"/>
    <n v="5"/>
    <s v="&lt;ack&gt;&lt;p&gt;We thank Richard Masland, Thomas MÃ¼nch, and Thomas Euler for helpful discussions.&lt;/p&gt;&lt;/ack&gt;"/>
  </r>
  <r>
    <x v="2"/>
    <x v="3"/>
    <s v="Aug"/>
    <n v="20865126"/>
    <n v="6"/>
    <s v="&lt;ack&gt;&lt;p&gt;We thank Andrew Allen, John Alroy, Geoff Conner Newlan, Jonathan Davies, Michael Kopp and Jai Ranganathan for useful comments on the development of the present study.&lt;/p&gt;&lt;/ack&gt;"/>
  </r>
  <r>
    <x v="2"/>
    <x v="3"/>
    <s v="Aug"/>
    <n v="20865159"/>
    <n v="13"/>
    <m/>
  </r>
  <r>
    <x v="2"/>
    <x v="3"/>
    <s v="Aug"/>
    <n v="20865048"/>
    <n v="6"/>
    <s v="&lt;ack&gt;&lt;p&gt;We thank Sebastian Bonhoeffer, Ashley Barry, and Judith Mandl for helpful input and discussions.&lt;/p&gt;&lt;/ack&gt;"/>
  </r>
  <r>
    <x v="2"/>
    <x v="3"/>
    <s v="Aug"/>
    <n v="20865052"/>
    <n v="5"/>
    <s v="&lt;ack&gt;&lt;p&gt;This work benefited from discussions with M.-O. Coppens, S. Kjelstrup, and E.R. Weibel and was supported in part by the Centre for Advanced Study at the Norwegian Academy of Science and Letters, Oslo. We thank reviewers for stimulating questions.&lt;/p&gt;&lt;/ack&gt;"/>
  </r>
  <r>
    <x v="2"/>
    <x v="3"/>
    <s v="Aug"/>
    <n v="20865057"/>
    <n v="3"/>
    <m/>
  </r>
  <r>
    <x v="2"/>
    <x v="3"/>
    <s v="Aug"/>
    <n v="20865149"/>
    <n v="3"/>
    <m/>
  </r>
  <r>
    <x v="2"/>
    <x v="3"/>
    <s v="Aug"/>
    <n v="20865152"/>
    <n v="10"/>
    <s v="&lt;ack&gt;&lt;p&gt;We thank Piers Nash for help and advice with peptide arrays, Frank Antilla for help with programming, Vishal Patel for help with analysis, and Pascal Krotee for help with experiments.&lt;/p&gt;&lt;/ack&gt;"/>
  </r>
  <r>
    <x v="2"/>
    <x v="3"/>
    <s v="Aug"/>
    <n v="20865153"/>
    <n v="6"/>
    <s v="&lt;ack&gt;&lt;p&gt;The authors wish to thank Vladimir Parpura, Giorgio Carmignoto and Ilyia Bezprozvanny and Herbert Levine for insightful conversations.&lt;/p&gt;&lt;/ack&gt;"/>
  </r>
  <r>
    <x v="2"/>
    <x v="3"/>
    <s v="Aug"/>
    <n v="20865155"/>
    <n v="6"/>
    <s v="&lt;ack&gt;&lt;p&gt;We thank Barbara Stranger for explanation on the original expression data, and Lee Zamparo for comments on the manuscript. We also thank the anonymous reviewers for insightful comments and suggestions.&lt;/p&gt;&lt;/ack&gt;"/>
  </r>
  <r>
    <x v="2"/>
    <x v="3"/>
    <s v="Aug"/>
    <n v="20865158"/>
    <n v="6"/>
    <s v="&lt;ack&gt;&lt;p&gt;Experimental scattering data for 3LZT were graciously provided by the authors &lt;xref ref-type=&quot;bibr&quot; rid=&quot;pcbi.1000911-Walsh1&quot;&gt;[29]&lt;/xref&gt;. All data in this paper are available upon request from the corresponding author.&lt;/p&gt;&lt;/ack&gt;"/>
  </r>
  <r>
    <x v="2"/>
    <x v="3"/>
    <s v="Aug"/>
    <n v="20865051"/>
    <n v="5"/>
    <s v="&lt;ack&gt;&lt;p&gt;MT and EK would like to thank BÃ¼lent Balta for valuable discussions.&lt;/p&gt;&lt;/ack&gt;"/>
  </r>
  <r>
    <x v="2"/>
    <x v="3"/>
    <s v="Aug"/>
    <n v="20865174"/>
    <n v="5"/>
    <s v="&lt;ack&gt;&lt;p&gt;This work is dedicated to the memory of Warren L. DeLano, visionary creator and developer of the open-source PyMOL system. Note that this article provides only a glimpse of biomolecular graphics, reflecting as it does our familiarity with the issues we consider most pertinent, and our own experiences with but two of the many available software suites. We thank M. CieÅ›lik, L. Columbus, D. Eisenberg, and R. Kretsinger for discussions, and the anonymous reviewers for helpful suggestions.&lt;/p&gt;&lt;/ack&gt;"/>
  </r>
  <r>
    <x v="2"/>
    <x v="3"/>
    <s v="Aug"/>
    <s v="None"/>
    <n v="6"/>
    <m/>
  </r>
  <r>
    <x v="2"/>
    <x v="3"/>
    <s v="Aug"/>
    <n v="20700467"/>
    <n v="4"/>
    <s v="&lt;ack&gt;&lt;p&gt;We would like to thank Dr. Thomas Mailund for providing valuable comments on the manuscript.&lt;/p&gt;&lt;/ack&gt;"/>
  </r>
  <r>
    <x v="2"/>
    <x v="3"/>
    <s v="Aug"/>
    <n v="20700490"/>
    <n v="3"/>
    <s v="&lt;ack&gt;&lt;p&gt;We thank Barak Blumenfeld, Omri Barak and David Hansel for precious analytical insights on the problem, and we are grateful to Alon Rubin and Nachum Ulanovsky for useful discussions on hippocampal remapping.&lt;/p&gt;&lt;/ack&gt;"/>
  </r>
  <r>
    <x v="2"/>
    <x v="3"/>
    <s v="Aug"/>
    <n v="20700497"/>
    <n v="4"/>
    <s v="&lt;ack&gt;&lt;p&gt;We thank Irene Haupt for excellent cell preparation and Carola Schipke for experimental advice.&lt;/p&gt;&lt;/ack&gt;"/>
  </r>
  <r>
    <x v="2"/>
    <x v="3"/>
    <s v="Aug"/>
    <n v="20700493"/>
    <n v="4"/>
    <s v="&lt;ack&gt;&lt;p&gt;We thank Stefan Schaal for his insightful comments on the manuscript. We are also grateful to the three anonymous reviewers whose insightful comments helped improve the paper significantly.&lt;/p&gt;&lt;/ack&gt;"/>
  </r>
  <r>
    <x v="2"/>
    <x v="3"/>
    <s v="Aug"/>
    <n v="20700491"/>
    <n v="6"/>
    <m/>
  </r>
  <r>
    <x v="2"/>
    <x v="3"/>
    <s v="Aug"/>
    <n v="20700492"/>
    <n v="3"/>
    <m/>
  </r>
  <r>
    <x v="2"/>
    <x v="3"/>
    <s v="Aug"/>
    <n v="20700494"/>
    <n v="3"/>
    <m/>
  </r>
  <r>
    <x v="2"/>
    <x v="3"/>
    <s v="Aug"/>
    <n v="20700495"/>
    <n v="5"/>
    <s v="&lt;ack&gt;&lt;p&gt;We thank Karl Farrow, Yihwa Kim, Philipp Rautenberg, Martin O'Reilly and Sarah Rieubland for testing parts of the TREES toolbox software package; Kate Buchanan and Jesper SjÃ¶strÃ¶m for providing the filled neurons in &lt;xref ref-type=&quot;fig&quot; rid=&quot;pcbi-1000877-g009&quot;&gt;Figure 9BC&lt;/xref&gt;; Arnd Roth for comments on the manuscript.&lt;/p&gt;&lt;/ack&gt;"/>
  </r>
  <r>
    <x v="2"/>
    <x v="3"/>
    <s v="Aug"/>
    <n v="20700496"/>
    <n v="3"/>
    <s v="&lt;ack&gt;&lt;p&gt;This study utilized the high-performance computational capabilities of the Biowulf PC/Linux cluster at the National Institutes of Health, Bethesda, MD (&lt;ext_link ext-link-type=&quot;uri&quot; xlink:href=&quot;http://biowulf.nih.gov&quot;&gt;http://biowulf.nih.gov&lt;/ext_link&gt;).&lt;/p&gt;&lt;/ack&gt;"/>
  </r>
  <r>
    <x v="2"/>
    <x v="3"/>
    <s v="Dec"/>
    <n v="21187908"/>
    <n v="7"/>
    <m/>
  </r>
  <r>
    <x v="2"/>
    <x v="3"/>
    <s v="Dec"/>
    <n v="21187900"/>
    <n v="5"/>
    <m/>
  </r>
  <r>
    <x v="2"/>
    <x v="3"/>
    <s v="Dec"/>
    <n v="21200415"/>
    <n v="8"/>
    <s v="&lt;ack&gt;&lt;p&gt;This work has been conducted in part using the resources of the Advanced Computing Center for Research and Education at Vanderbilt University, Nashville, TN. We thank Dr. Clint Makino, for mouse electrophysiological data.&lt;/p&gt;&lt;/ack&gt;"/>
  </r>
  <r>
    <x v="2"/>
    <x v="3"/>
    <s v="Dec"/>
    <n v="21187905"/>
    <n v="9"/>
    <s v="&lt;ack&gt;&lt;p&gt;We thank Dr Michael Langston for valuable comments and for proofreading the manuscript.&lt;/p&gt;&lt;/ack&gt;"/>
  </r>
  <r>
    <x v="2"/>
    <x v="3"/>
    <s v="Dec"/>
    <n v="21187907"/>
    <n v="5"/>
    <s v="&lt;ack&gt;&lt;p&gt;We thank Dr. J. B. Dingwell for providing the human gait data.&lt;/p&gt;&lt;/ack&gt;"/>
  </r>
  <r>
    <x v="2"/>
    <x v="3"/>
    <s v="Dec"/>
    <n v="21187909"/>
    <n v="6"/>
    <m/>
  </r>
  <r>
    <x v="2"/>
    <x v="3"/>
    <s v="Dec"/>
    <n v="21187911"/>
    <n v="4"/>
    <s v="&lt;ack&gt;&lt;p&gt;We thank Ivan V Surovtsev, Tong Wang, Wolfgang P. Angerer and Zhigang Zhang for helpful discussion.&lt;/p&gt;&lt;/ack&gt;"/>
  </r>
  <r>
    <x v="2"/>
    <x v="3"/>
    <s v="Dec"/>
    <n v="21187896"/>
    <n v="3"/>
    <s v="&lt;ack&gt;&lt;p&gt;David Corcoran provided advice regarding ChIP-Seq analyses. Stefano Guerra assisted with matrix computations.&lt;/p&gt;&lt;/ack&gt;"/>
  </r>
  <r>
    <x v="2"/>
    <x v="3"/>
    <s v="Dec"/>
    <n v="21187899"/>
    <n v="5"/>
    <s v="&lt;ack&gt;&lt;p&gt;We would like to thank Prof. Angelos Bilas for courteously allowing the use of the PC cluster, CARV Lab at ICS-FORTH, Dr Vasilis Tsiaras for technical assistance with TISEAN software, Prof. Idan Segev for his constructive comments during the different stages of this work and Dr Karri Lamsa for helpful discussions. Our sincere thanks to the referees for their time and expertise and for helping us improve the quality of this work.&lt;/p&gt;&lt;/ack&gt;"/>
  </r>
  <r>
    <x v="2"/>
    <x v="3"/>
    <s v="Dec"/>
    <n v="21203484"/>
    <n v="5"/>
    <s v="&lt;ack&gt;&lt;p&gt;We thank the members of the Segal and Tanay labs for useful discussions and comments on the manuscript.&lt;/p&gt;&lt;/ack&gt;"/>
  </r>
  <r>
    <x v="2"/>
    <x v="3"/>
    <s v="Dec"/>
    <n v="21203481"/>
    <n v="10"/>
    <s v="&lt;ack&gt;&lt;p&gt;The authors would like to thank Nobuyuki Futai, Nathan Lanning, Simeone Marino, Antonio Politi, Tom Bersano, and Gary Luker for assistance with various aspects of the experimental or modeling work, and/or helpful comments. We would like to also thank James Sneyd for providing model equations and parameters for the version of the Li and Rinzel model used in this study.&lt;/p&gt;&lt;/ack&gt;"/>
  </r>
  <r>
    <x v="2"/>
    <x v="3"/>
    <s v="Dec"/>
    <n v="21203483"/>
    <n v="3"/>
    <m/>
  </r>
  <r>
    <x v="2"/>
    <x v="3"/>
    <s v="Dec"/>
    <n v="21151963"/>
    <n v="3"/>
    <m/>
  </r>
  <r>
    <x v="2"/>
    <x v="3"/>
    <s v="Dec"/>
    <n v="21170312"/>
    <n v="4"/>
    <s v="&lt;ack&gt;&lt;p&gt;The work of I. Zhulin and G. Alexandre on metabolism-dependent chemotaxis was a triggering inspiration for this paper, as was the work of R. Goldstein and O. Soyer on modeling bacterial chemotaxis. We would also like to thank the anonymous reviewers as well as J. S. Parkinson, B. L. Taylor and M. Johnson for their comments on terminology, information about the history of chemotaxis research and assistance with the chemotaxis literature.&lt;/p&gt;&lt;/ack&gt;"/>
  </r>
  <r>
    <x v="2"/>
    <x v="3"/>
    <s v="Dec"/>
    <n v="21152008"/>
    <n v="6"/>
    <s v="&lt;ack&gt;&lt;p&gt;We thank Anna Levina for helpful discussions about avalanche statistics.&lt;/p&gt;&lt;/ack&gt;"/>
  </r>
  <r>
    <x v="2"/>
    <x v="3"/>
    <s v="Dec"/>
    <n v="21152011"/>
    <n v="3"/>
    <s v="&lt;ack&gt;&lt;p&gt;We thank Larsson Omberg, Gabriel Hoffman, Rami Mahdi, and Greg Tobkin for discussion and for their comments on this manuscript, as well as two anonymous reviewers whose comments and suggestions significantly contributed to this work. We would also like to thank Rachel Brem and Leonid Kruglyak for allowing us to analyze their data, and Brian Yandell for providing us with implementations of the QDG and QTLnet algorithms.&lt;/p&gt;&lt;/ack&gt;"/>
  </r>
  <r>
    <x v="2"/>
    <x v="3"/>
    <s v="Dec"/>
    <n v="21152000"/>
    <n v="12"/>
    <s v="&lt;ack&gt;&lt;p&gt;We thank Jacob Wenger for his help in the construction of extended MSM models, and Dr. Greg Bowman for help in running MSMBuilder.&lt;/p&gt;&lt;/ack&gt;"/>
  </r>
  <r>
    <x v="2"/>
    <x v="3"/>
    <s v="Dec"/>
    <n v="21152002"/>
    <n v="4"/>
    <m/>
  </r>
  <r>
    <x v="2"/>
    <x v="3"/>
    <s v="Dec"/>
    <n v="21152005"/>
    <n v="6"/>
    <m/>
  </r>
  <r>
    <x v="2"/>
    <x v="3"/>
    <s v="Dec"/>
    <n v="21152003"/>
    <n v="4"/>
    <s v="&lt;ack&gt;&lt;p&gt;We thank Joseph A. Marsh for proofreading the manuscript. We thank the anonymous referees for providing helpful suggestions to improve the manuscript.&lt;/p&gt;&lt;/ack&gt;"/>
  </r>
  <r>
    <x v="2"/>
    <x v="3"/>
    <s v="Dec"/>
    <n v="21152004"/>
    <n v="10"/>
    <s v="&lt;ack&gt;&lt;p&gt;The authors warmly thank three anonymous reviewers of the Journal whose comments contributed substantially to improve the quality and exposition of the manuscript.&lt;/p&gt;&lt;/ack&gt;"/>
  </r>
  <r>
    <x v="2"/>
    <x v="3"/>
    <s v="Dec"/>
    <n v="21152007"/>
    <n v="4"/>
    <m/>
  </r>
  <r>
    <x v="2"/>
    <x v="3"/>
    <s v="Dec"/>
    <n v="21152006"/>
    <n v="11"/>
    <s v="&lt;ack&gt;&lt;p&gt;&lt;bold&gt;Collaborative Association Study of Psoriasis&lt;/bold&gt;&lt;/p&gt;&lt;p&gt;Support for genotyping of samples was provided through the Genetic Association Information Network (GAIN). The dataset used for the analyses described in this manuscript were obtained from the database of Genotypes and Phenotypes (dbGaP) found at &lt;ext_link ext-link-type=&quot;uri&quot; xlink:href=&quot;http://www.ncbi.nlm.nih.gov/gap&quot;&gt;http://www.ncbi.nlm.nih.gov/gap&lt;/ext_link&gt; through dbGaP accession number phs000019.v1.p1. Samples and associated phenotype data for the Collaborative Association Study of Psoriasis were provided by Drs. James T Elder (University of Michigan, Ann Arbor, MI), Gerald G Krueger (University of Utah, Salt Lake City, UT), Anne Bowcock (Washington University, St. Louis, MO) and GonÃ§alo R Abecasis (University of Michigan, Ann Arbor, MI). For a description of the dataset, phenotypes, genotype data and quality control procedures see &lt;xref ref-type=&quot;bibr&quot; rid=&quot;pcbi.1001024-Nair1&quot;&gt;[17]&lt;/xref&gt;.&lt;/p&gt;&lt;/ack&gt;"/>
  </r>
  <r>
    <x v="2"/>
    <x v="3"/>
    <s v="Dec"/>
    <n v="21152010"/>
    <n v="7"/>
    <s v="&lt;ack&gt;&lt;p&gt;We thank Anshul Kundaje for his help in obtaining PolII binding site data from the UCSC browser. We also thank the anonymous reviewers for their helpful feedback and suggestions.&lt;/p&gt;&lt;/ack&gt;"/>
  </r>
  <r>
    <x v="2"/>
    <x v="3"/>
    <s v="Dec"/>
    <n v="21151576"/>
    <n v="14"/>
    <s v="&lt;ack&gt;&lt;p&gt;Thanks to Bette Korber and an anonymous reviewer for suggestions that improved the clarity of the manuscript.&lt;/p&gt;&lt;/ack&gt;"/>
  </r>
  <r>
    <x v="2"/>
    <x v="3"/>
    <s v="Dec"/>
    <n v="21170309"/>
    <n v="6"/>
    <m/>
  </r>
  <r>
    <x v="2"/>
    <x v="3"/>
    <s v="Dec"/>
    <n v="21170356"/>
    <n v="5"/>
    <s v="&lt;ack&gt;&lt;p&gt;We are grateful for scientific advice from Profs. John Dawson, Lewis Lukens, Matt Kimber, Adrian Schwan, Stefan Kremer, David Chiu, Steffen Graether, George Harauz and Dev Mangroo; programming support from Gerry Prentice; graphics advice from Ian Smith and critical reading of the manuscript by Ana Martinez-Hernandez and Nicole Visschedyk. We thank Susannah Ellens Groen for early work on this project and our laboratory colleagues for useful discussions, in particular Danielle Visschedyk, Adin Shniffer and Ravi Ravulapalli. We also thank RenÃ© JÃ¸rgensen, Mhairi Skinner and Antonio Facciuolo for helpful comments.&lt;/p&gt;&lt;/ack&gt;"/>
  </r>
  <r>
    <x v="2"/>
    <x v="3"/>
    <s v="Dec"/>
    <n v="21151577"/>
    <n v="3"/>
    <s v="&lt;ack&gt;&lt;p&gt;We thank AndrÃ© de Roos for a critical reading of the manuscript. We thank three anonymous referees for their valuable suggestions.&lt;/p&gt;&lt;/ack&gt;"/>
  </r>
  <r>
    <x v="2"/>
    <x v="3"/>
    <s v="Dec"/>
    <n v="21151578"/>
    <n v="3"/>
    <s v="&lt;ack&gt;&lt;p&gt;We thank Jose-Manuel Alonso, Alex Dimitrov, Maneesh Sahani, Edward Milli, and Peter Latham for their comments on the manuscript and Lawrence Sincich for providing the experimental data and helpful suggestions.&lt;/p&gt;&lt;/ack&gt;"/>
  </r>
  <r>
    <x v="2"/>
    <x v="3"/>
    <s v="Feb"/>
    <n v="20169176"/>
    <n v="5"/>
    <m/>
  </r>
  <r>
    <x v="2"/>
    <x v="3"/>
    <s v="Feb"/>
    <n v="20168994"/>
    <n v="8"/>
    <s v="&lt;ack&gt;&lt;p&gt;The authors wish to thank the 40 individuals who participated in this study, and the staff of the Clinical Research Center, deCODE Genetics, Inc., Reykjavik, Iceland, for their cooperation and assistance.&lt;/p&gt;&lt;/ack&gt;"/>
  </r>
  <r>
    <x v="2"/>
    <x v="3"/>
    <s v="Feb"/>
    <n v="20168992"/>
    <n v="5"/>
    <m/>
  </r>
  <r>
    <x v="2"/>
    <x v="3"/>
    <s v="Feb"/>
    <n v="20168993"/>
    <n v="4"/>
    <s v="&lt;ack&gt;&lt;p&gt;We thank Dr. Armindo Salvador and the anonymous reviewers for invaluable suggestions, discussions and comments about the results of this paper. This paper is dedicated to the memory of Prof. Ruy E. Pinto.&lt;/p&gt;&lt;/ack&gt;"/>
  </r>
  <r>
    <x v="2"/>
    <x v="3"/>
    <s v="Feb"/>
    <n v="20168991"/>
    <n v="5"/>
    <m/>
  </r>
  <r>
    <x v="2"/>
    <x v="3"/>
    <s v="Feb"/>
    <n v="20168997"/>
    <n v="3"/>
    <s v="&lt;ack&gt;&lt;p&gt;We are grateful to organizers and participants of the NSF/ICAM sponsored workshop â€œEvolutionary Design Principles of Biological Networksâ€ for useful discussions, as well as Jatin Narula and Abhinav Tiwari. We thank Rui Alves for detailed critique of the manuscript and anonymous referees for their suggestions.&lt;/p&gt;&lt;/ack&gt;"/>
  </r>
  <r>
    <x v="2"/>
    <x v="3"/>
    <s v="Feb"/>
    <n v="20168996"/>
    <n v="7"/>
    <s v="&lt;ack&gt;&lt;p&gt;We thank Heidi Hofer for providing unpublished data and code that enabled our computations of optical point spread functions. We thank Lucia H. Seyfarth for acquiring the images, and also Dorothy Cheney and Robert Seyfarth for hosting part of this project. VB also thanks the Institute for Advanced Study, Princeton, for supporting him during part of this work as the Helen and Martian Chooljian Member. We are especially grateful to Peter Latham for his detailed suggestions that substantially improved this paper.&lt;/p&gt;&lt;/ack&gt;"/>
  </r>
  <r>
    <x v="2"/>
    <x v="3"/>
    <s v="Feb"/>
    <n v="20169181"/>
    <n v="4"/>
    <s v="&lt;ack&gt;&lt;p&gt;We thank G. Bianconi, M. Marsili and M. Weigt for helpful comments. This work was supported by the Sixth European Research Framework (project number 034952, GENNETEC project), PRES UniverSud Paris, CNRS and Genopole.&lt;/p&gt;&lt;/ack&gt;"/>
  </r>
  <r>
    <x v="2"/>
    <x v="3"/>
    <s v="Feb"/>
    <n v="20174555"/>
    <n v="3"/>
    <s v="&lt;ack&gt;&lt;p&gt;We would like to thank Nathan Urban and Brent Doiron for critically reading the paper and providing helpful suggestions.&lt;/p&gt;&lt;/ack&gt;"/>
  </r>
  <r>
    <x v="2"/>
    <x v="3"/>
    <s v="Feb"/>
    <n v="20174552"/>
    <n v="5"/>
    <m/>
  </r>
  <r>
    <x v="2"/>
    <x v="3"/>
    <s v="Feb"/>
    <n v="20174606"/>
    <n v="3"/>
    <s v="&lt;ack&gt;&lt;p&gt;We thank Klaus F. Ley, Glen Ropella, and members of the BioSystems group for helpful discussions and suggestions. The work was abstracted in part from a dissertation to be presented by JT to the Graduate Division, University of California, Berkeley, CA, in partial fulfillment of the Ph.D. degree.&lt;/p&gt;&lt;/ack&gt;"/>
  </r>
  <r>
    <x v="2"/>
    <x v="3"/>
    <s v="Feb"/>
    <n v="20174554"/>
    <n v="11"/>
    <m/>
  </r>
  <r>
    <x v="2"/>
    <x v="3"/>
    <s v="Feb"/>
    <n v="20174604"/>
    <n v="7"/>
    <s v="&lt;ack&gt;&lt;p&gt;The authors would also like to thank Andrew Bisson, Stephanie Desvaux, Joachim Otte, David Roland-Holst and Guillaume Fournie for valuable advice and insights.&lt;/p&gt;&lt;/ack&gt;"/>
  </r>
  <r>
    <x v="2"/>
    <x v="3"/>
    <s v="Feb"/>
    <n v="20195548"/>
    <n v="19"/>
    <s v="&lt;ack&gt;&lt;p&gt;We acknowledge the contributions made by all participating institutions and organizations: The Regional Student Group of Africa (RSG-Africa) and Regional Student Group of Morocco (RSG-Morocco), both of which are affiliates of the International Society for Computational Biology Student Council (ISCBSC). The five independent virtual hubs: International Livestock Research Institute/Biosciences East and Central Africa (ILRI/BecA), Kenya &lt;xref ref-type=&quot;bibr&quot; rid=&quot;pcbi.1000650-5&quot;&gt;[5]&lt;/xref&gt;; South African National Bioinformatics Institute (SANBI) MRC/UWC/SANBI Bioinformatics Capacity Development Unit, University of the Western Cape, South Africa &lt;xref ref-type=&quot;bibr&quot; rid=&quot;pcbi.1000650-Engelbart1&quot;&gt;[6]&lt;/xref&gt;; Moroccan Society for Bioinformatics Institute (SMBI), Morocco &lt;xref ref-type=&quot;bibr&quot; rid=&quot;pcbi.1000650-Reed1&quot;&gt;[7]&lt;/xref&gt;; Covenant University, Nigeria &lt;xref ref-type=&quot;bibr&quot; rid=&quot;pcbi.1000650-6&quot;&gt;[8]&lt;/xref&gt;; University of Notre Dame, USA &lt;xref ref-type=&quot;bibr&quot; rid=&quot;pcbi.1000650-7&quot;&gt;[9]&lt;/xref&gt; and the Bioinformatics Organization, USA &lt;xref ref-type=&quot;bibr&quot; rid=&quot;pcbi.1000650-1&quot;&gt;[1]&lt;/xref&gt; as the host. We thank Sonal Patel (ILRI) and Dale Gibbs and Mario Jonas (SANBI) for their kind voluntary assistance.&lt;/p&gt;&lt;/ack&gt;"/>
  </r>
  <r>
    <x v="2"/>
    <x v="3"/>
    <s v="Feb"/>
    <n v="20195495"/>
    <n v="2"/>
    <s v="&lt;ack&gt;&lt;p&gt;I thank the organizers of the ISMB 2009 tutorial sessions for the opportunity to present this material. Yinyin Yuan, Roland Schwarz, and Gregoire Pau provided helpful comments on drafts of the manuscript.&lt;/p&gt;&lt;/ack&gt;"/>
  </r>
  <r>
    <x v="2"/>
    <x v="3"/>
    <s v="Feb"/>
    <n v="20195499"/>
    <n v="4"/>
    <s v="&lt;ack&gt;&lt;p&gt;We would like to thank Linda Amaral-Zettler, Yanay Ofran, Daniel Huson, Jack Gilbert, Mufit Ozden, Frank Oliver GlÃ¶ckner, and Renzo Kottmann for their critique and input. We would also like to thank the referees for contributing their time and effort towards making this a better article. IF dedicates his contribution to the memory of Ilan Friedberg.&lt;/p&gt;&lt;/ack&gt;"/>
  </r>
  <r>
    <x v="2"/>
    <x v="3"/>
    <s v="Feb"/>
    <n v="20195550"/>
    <n v="13"/>
    <s v="&lt;ack&gt;&lt;p&gt;Thanks to Scott Markel, Richard Cave, and John Westbrook for their insightful input. The RCSB PDB is operated by Rutgers, The State University of New Jersey, and the San Diego Supercomputer Center and the Skaggs School of Pharmacy and Pharmaceutical Sciences at the University of California, San Diego. It is supported by funds from the National Science Foundation, the National Institute of General Medical Sciences, the Office of Science, Department of Energy, the National Library of Medicine, the National Cancer Institute, the National Institute of Neurological Disorders and Stroke, and the National Institute of Diabetes and Digestive and Kidney Diseases.&lt;/p&gt;&lt;/ack&gt;"/>
  </r>
  <r>
    <x v="2"/>
    <x v="3"/>
    <s v="Feb"/>
    <n v="20195492"/>
    <n v="10"/>
    <m/>
  </r>
  <r>
    <x v="2"/>
    <x v="3"/>
    <s v="Feb"/>
    <n v="20195551"/>
    <n v="4"/>
    <s v="&lt;ack&gt;&lt;p&gt;The authors would like to thank Kuang-Hsu Wu from the University of Queensland for his participation in the collection of soybean growth data to support architectural models; and Dongxue Li from the ARC Centre of Excellence for Integrative Legume Research for carrying out the graft experiment.&lt;/p&gt;&lt;/ack&gt;"/>
  </r>
  <r>
    <x v="2"/>
    <x v="3"/>
    <s v="Feb"/>
    <n v="20195493"/>
    <n v="4"/>
    <m/>
  </r>
  <r>
    <x v="2"/>
    <x v="3"/>
    <s v="Feb"/>
    <s v="None"/>
    <n v="4"/>
    <m/>
  </r>
  <r>
    <x v="2"/>
    <x v="3"/>
    <s v="Feb"/>
    <n v="20195494"/>
    <n v="7"/>
    <m/>
  </r>
  <r>
    <x v="2"/>
    <x v="3"/>
    <s v="Feb"/>
    <n v="20195497"/>
    <n v="4"/>
    <s v="&lt;ack&gt;&lt;p&gt;We thank P. Erciyas, Drs. J. Chodera, B. Kelch, and L. Rice for helpful discussions and P. Erciyas, Drs. J. Chodera, Q. Justman, and T. Street for critical reading of the manuscript.&lt;/p&gt;&lt;/ack&gt;"/>
  </r>
  <r>
    <x v="2"/>
    <x v="3"/>
    <s v="Feb"/>
    <n v="20195496"/>
    <n v="7"/>
    <s v="&lt;ack&gt;&lt;p&gt;We thank Stefan Schuster, Martin Kupiec and Tomer Shlomi for reading the manuscript and providing helpful feedback and Moshe Mevarech for his comments on the data.&lt;/p&gt;&lt;/ack&gt;"/>
  </r>
  <r>
    <x v="2"/>
    <x v="3"/>
    <s v="Feb"/>
    <n v="20195498"/>
    <n v="5"/>
    <m/>
  </r>
  <r>
    <x v="2"/>
    <x v="3"/>
    <s v="Feb"/>
    <n v="20195502"/>
    <n v="10"/>
    <s v="&lt;ack&gt;&lt;p&gt;The authors would like to acknowledge helpful discussions with Gunnar Klau regarding the &lt;italic&gt;heinz&lt;/italic&gt; package used for active module discovery and with Tomer Shlomi for discussion of his manuscript on human tissue-specific metabolism.&lt;/p&gt;&lt;/ack&gt;"/>
  </r>
  <r>
    <x v="2"/>
    <x v="3"/>
    <s v="Feb"/>
    <n v="20140234"/>
    <n v="7"/>
    <s v="&lt;ack&gt;&lt;p&gt;The authors would like to thank Dr. Purvesh Khatri, Dr. Shai Shen-Orr and Alex Morgan for discussions that helped improve the manuscript. We also would like to thank Dr. Samson Tu for help in compiling the drug data. We thank Alex Skrenchuk and Boris Oskotsky from Stanford University for computer support.&lt;/p&gt;&lt;/ack&gt;"/>
  </r>
  <r>
    <x v="2"/>
    <x v="3"/>
    <s v="Feb"/>
    <n v="20140182"/>
    <n v="6"/>
    <s v="&lt;ack&gt;&lt;p&gt;We wish to thank TorbjÃ¶rn Astlind for helpful technical assistance.&lt;/p&gt;&lt;/ack&gt;"/>
  </r>
  <r>
    <x v="2"/>
    <x v="3"/>
    <s v="Feb"/>
    <n v="20140241"/>
    <n v="4"/>
    <m/>
  </r>
  <r>
    <x v="2"/>
    <x v="3"/>
    <s v="Feb"/>
    <n v="20174603"/>
    <n v="5"/>
    <s v="&lt;ack&gt;&lt;p&gt;We thank Yves Pommier, Paul Brazhnik and Augustin Luna for useful discussion, and Barry Zeeberg for critical reading of the manuscript.&lt;/p&gt;&lt;/ack&gt;"/>
  </r>
  <r>
    <x v="2"/>
    <x v="3"/>
    <s v="Feb"/>
    <n v="20140186"/>
    <n v="4"/>
    <s v="&lt;ack&gt;&lt;p&gt;We would like to thank the referees for the critical reading of the manuscript and insightful comments.&lt;/p&gt;&lt;/ack&gt;"/>
  </r>
  <r>
    <x v="2"/>
    <x v="3"/>
    <s v="Feb"/>
    <n v="20140189"/>
    <n v="3"/>
    <s v="&lt;ack&gt;&lt;p&gt;We thank Ursula Pieper and Andrea Rossi (UCSF) for maintenance of LIGBASE, Jim Wells (UCSF) for valuable comments, and Goran Ceric for managing HHMI Janelia's high performance computing resources.&lt;/p&gt;&lt;/ack&gt;"/>
  </r>
  <r>
    <x v="2"/>
    <x v="3"/>
    <s v="Feb"/>
    <n v="20140191"/>
    <n v="14"/>
    <s v="&lt;ack&gt;&lt;p&gt;We appreciate Dr. Chenjing Li from the Shanghai Institute of Materia Medica, Chinese Academy of Sciences for SPR studies.&lt;/p&gt;&lt;/ack&gt;"/>
  </r>
  <r>
    <x v="2"/>
    <x v="3"/>
    <s v="Jan"/>
    <s v="None"/>
    <n v="3"/>
    <m/>
  </r>
  <r>
    <x v="2"/>
    <x v="3"/>
    <s v="Jan"/>
    <n v="20090826"/>
    <n v="4"/>
    <s v="&lt;ack&gt;&lt;p&gt;The authors would like to thank the anonymous reviewers for their helpful comments. JJS is grateful to Uri Alon for stimulating discussions on possible relevance of the results to cell biology.&lt;/p&gt;&lt;p&gt;This publication reflects only the authors' views. The European Community is not liable for any use that may be made of the information contained therein.&lt;/p&gt;&lt;/ack&gt;"/>
  </r>
  <r>
    <x v="2"/>
    <x v="3"/>
    <s v="Jan"/>
    <n v="20090825"/>
    <n v="4"/>
    <s v="&lt;ack&gt;&lt;p&gt;We thank Noldus Information Technology for the use of their EthoVision system. We thank Prof. Yoav Benjamini for his help with the statistical analysis of the data and Dawn Graham for help in running the experiment.&lt;/p&gt;&lt;/ack&gt;"/>
  </r>
  <r>
    <x v="2"/>
    <x v="3"/>
    <s v="Jan"/>
    <n v="20090827"/>
    <n v="4"/>
    <s v="&lt;ack&gt;&lt;p&gt;We want to thank Salim Akhter Chowdhury (Case Western Reserve University) for his help with the classification experiments. We also thank the two anonymous reviewers of this manuscript whose comments were instrumental in improving its quality.&lt;/p&gt;&lt;/ack&gt;"/>
  </r>
  <r>
    <x v="2"/>
    <x v="3"/>
    <s v="Jan"/>
    <n v="20090828"/>
    <n v="6"/>
    <m/>
  </r>
  <r>
    <x v="2"/>
    <x v="3"/>
    <s v="Jan"/>
    <n v="20090830"/>
    <n v="5"/>
    <m/>
  </r>
  <r>
    <x v="2"/>
    <x v="3"/>
    <s v="Jan"/>
    <n v="20052266"/>
    <n v="7"/>
    <s v="&lt;ack&gt;&lt;p&gt;The authors would like to thank Marieke Vollebergh for critically reading the manuscript. We thank Michael Kuhn for his help with the STRING database API.&lt;/p&gt;&lt;/ack&gt;"/>
  </r>
  <r>
    <x v="2"/>
    <x v="3"/>
    <s v="Jan"/>
    <n v="20052270"/>
    <n v="4"/>
    <s v="&lt;ack&gt;&lt;p&gt;We thank the reviewers for their comments that helped clarify and direct the revision of this model. We would like to thank Robert Balaban for his insightful communications regarding the model development. We would also like to thank Jim Jones for computer assistance with the cluster and Athurva Gore for preliminary work on the model presented in this manuscript.&lt;/p&gt;&lt;/ack&gt;"/>
  </r>
  <r>
    <x v="2"/>
    <x v="3"/>
    <s v="Jan"/>
    <n v="20052271"/>
    <n v="3"/>
    <m/>
  </r>
  <r>
    <x v="2"/>
    <x v="3"/>
    <s v="Jan"/>
    <n v="20098493"/>
    <n v="4"/>
    <m/>
  </r>
  <r>
    <x v="2"/>
    <x v="3"/>
    <s v="Jan"/>
    <n v="20098500"/>
    <n v="3"/>
    <m/>
  </r>
  <r>
    <x v="2"/>
    <x v="3"/>
    <s v="Jan"/>
    <n v="20098498"/>
    <n v="6"/>
    <s v="&lt;ack&gt;&lt;p&gt;The authors thank Andrea Vaiana, Marc LÃ¶llmann and Frank NoÃ© for helpful discussions.&lt;/p&gt;&lt;/ack&gt;"/>
  </r>
  <r>
    <x v="2"/>
    <x v="3"/>
    <s v="Jan"/>
    <n v="20098499"/>
    <n v="4"/>
    <s v="&lt;ack&gt;&lt;p&gt;We thank Marije van Beilen, Eli Brenner, Koen Haak, Ignace Hooge, Richard Jacobs, Jan Bernard Marsman, Remco Renken, Katarina VarnÃ¤s, Tony Vladusich, and, especially, Wei Ji Ma, Denis Pelli, Hans Strasburger, and two anonymous reviewers for helpful comments and suggestions.&lt;/p&gt;&lt;/ack&gt;"/>
  </r>
  <r>
    <x v="2"/>
    <x v="3"/>
    <s v="Jan"/>
    <n v="20098494"/>
    <n v="7"/>
    <s v="&lt;ack&gt;&lt;p&gt;SJV would like to acknowledge the Cell and Regulatory Biology Program of the Graduate School of Biomedical Sciences, University of Texas Health Science Center, Houston for making available a copy of MATLAB R2008.&lt;/p&gt;&lt;/ack&gt;"/>
  </r>
  <r>
    <x v="2"/>
    <x v="3"/>
    <s v="Jan"/>
    <n v="20098496"/>
    <n v="12"/>
    <s v="&lt;ack&gt;&lt;p&gt;Resources provided by the National Center for Supercomputing Applications, the San Diego Supercomputer Center, the W.M. Keck Foundation, the National Biomedical Computation Resource, and the Center for Theoretical Biological Physics are gratefully acknowledged. Compound &lt;bold&gt;1&lt;/bold&gt; was provided by the NCI/DTP Open Chemical Repository (&lt;ext_link ext-link-type=&quot;uri&quot; xlink:href=&quot;http://dtp.cancer.gov&quot;&gt;http://dtp.cancer.gov&lt;/ext_link&gt;). We also would also like to thank Professor Rik K. Wierenga and Professor J. Kalervo Hiltunen.&lt;/p&gt;&lt;/ack&gt;"/>
  </r>
  <r>
    <x v="2"/>
    <x v="3"/>
    <s v="Jan"/>
    <n v="20098497"/>
    <n v="5"/>
    <s v="&lt;ack&gt;&lt;p&gt;We thank our colleagues, especially Jonathan Aow and Mikael Huss, for helpful discussions. We are also grateful to the reviewers. Their numerous helpful suggestions and comments have substantially improved the paper.&lt;/p&gt;&lt;/ack&gt;"/>
  </r>
  <r>
    <x v="2"/>
    <x v="3"/>
    <s v="Jan"/>
    <n v="20126525"/>
    <n v="8"/>
    <s v="&lt;ack&gt;&lt;p&gt;We would like to thank ISCB and the ISMB organizers for supporting and facilitating our coverag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lt;/p&gt;&lt;p&gt;RSD wishes to thank her PI Kimmen SjÃ¶lander for supporting her attendance at ISMB/ECCB 2009. ALL wishes to thank Tom Kirkwood and Anil Wipat for supporting her attendance at ISMB/ECCB 2009, and also the Newcastle University Integrative Bioinformatics Writing Group for providing feedback on the manuscript.&lt;/p&gt;&lt;/ack&gt;"/>
  </r>
  <r>
    <x v="2"/>
    <x v="3"/>
    <s v="Jan"/>
    <n v="20126522"/>
    <n v="2"/>
    <s v="&lt;ack&gt;&lt;p&gt;We thank anonymous referees and Tandy Warnow for helpful comments.&lt;/p&gt;&lt;/ack&gt;"/>
  </r>
  <r>
    <x v="2"/>
    <x v="3"/>
    <s v="Jan"/>
    <n v="20126524"/>
    <n v="8"/>
    <s v="&lt;ack&gt;&lt;p&gt;We would like to thank ISCB and the ISMB organizers for supporting and facilitating our coverage, and all who participated in live blogging the conference. We would also like to thank the staff of FriendFeed for their useful technology and in particular Casey Muller and Bret Taylor for their rapid response to the automatic blacklisting of the conference venue's IP address. We also thank Shirley Wu, Neil Saunders, and Frank Gibson for providing feedback on the manuscript. RSD wishes to thank her PI, Kimmen SjÃ¶lander, for supporting her attendance at ISMB/ECCB 2009. ALL wishes to thank Tom Kirkwood and Anil Wipat for supporting her attendance at ISMB/ECCB 2009.&lt;/p&gt;&lt;/ack&gt;"/>
  </r>
  <r>
    <x v="2"/>
    <x v="3"/>
    <s v="Jan"/>
    <n v="20126528"/>
    <n v="5"/>
    <m/>
  </r>
  <r>
    <x v="2"/>
    <x v="3"/>
    <s v="Jan"/>
    <n v="20126523"/>
    <n v="12"/>
    <s v="&lt;ack&gt;&lt;p&gt;We are grateful to Alexandre Morozov for help with the evolutionary analysis of DNA-binding domains. We also thank our anonymous referees for their suggestions.&lt;/p&gt;&lt;/ack&gt;"/>
  </r>
  <r>
    <x v="2"/>
    <x v="3"/>
    <s v="Jan"/>
    <n v="20126532"/>
    <n v="3"/>
    <s v="&lt;ack&gt;&lt;p&gt;Dr Alec Stephenson, Swinburne University of Technology, provided valuable advice on the statistical methods used to fit the derived marginal velocity distributions to experimental estimates of axonal fibre diameters. IB would like to thank Prof. Rolf KÃ¶tter for the time granted to complete this project.&lt;/p&gt;&lt;/ack&gt;"/>
  </r>
  <r>
    <x v="2"/>
    <x v="3"/>
    <s v="Jan"/>
    <n v="20126526"/>
    <n v="4"/>
    <s v="&lt;ack&gt;&lt;p&gt;We would like to acknowledge the experimental data from the AfCS. We would like to thank the anonymous referees for their valuable suggestions.&lt;/p&gt;&lt;/ack&gt;"/>
  </r>
  <r>
    <x v="2"/>
    <x v="3"/>
    <s v="Jan"/>
    <n v="20126529"/>
    <n v="5"/>
    <s v="&lt;ack&gt;&lt;p&gt;We thank Brandon Dean for helpful discussions and Jon Sugimoto for producing the image in &lt;xref ref-type=&quot;fig&quot; rid=&quot;pcbi-1000656-g005&quot;&gt;Figure 5&lt;/xref&gt;.&lt;/p&gt;&lt;/ack&gt;"/>
  </r>
  <r>
    <x v="2"/>
    <x v="3"/>
    <s v="Jan"/>
    <n v="20126535"/>
    <n v="7"/>
    <m/>
  </r>
  <r>
    <x v="2"/>
    <x v="3"/>
    <s v="Jan"/>
    <n v="20126530"/>
    <n v="5"/>
    <m/>
  </r>
  <r>
    <x v="2"/>
    <x v="3"/>
    <s v="Jan"/>
    <n v="20126533"/>
    <n v="4"/>
    <s v="&lt;ack&gt;&lt;p&gt;The authors would like to thank Klaus Pawelzik for useful discussions and John Mahoney for carefully proofreading the manuscript.&lt;/p&gt;&lt;/ack&gt;"/>
  </r>
  <r>
    <x v="2"/>
    <x v="3"/>
    <s v="Jan"/>
    <n v="20126527"/>
    <n v="3"/>
    <s v="&lt;ack&gt;&lt;p&gt;We are grateful to Boris Shraiman and Erwin Neher for valuable suggestions and discussions and would like to thank two anonymous referees for constructive criticism. We also profited from discussion with participants of the Kavli Institute for Theoretical Physics on population genetics and genomics.&lt;/p&gt;&lt;/ack&gt;"/>
  </r>
  <r>
    <x v="2"/>
    <x v="3"/>
    <s v="Jan"/>
    <n v="20126531"/>
    <n v="4"/>
    <s v="&lt;ack&gt;&lt;p&gt;Thanks to Holger Jenke-Kodama for helping in collecting and curating reaction data.&lt;/p&gt;&lt;/ack&gt;"/>
  </r>
  <r>
    <x v="2"/>
    <x v="3"/>
    <s v="Jan"/>
    <n v="20066034"/>
    <n v="3"/>
    <s v="&lt;ack&gt;&lt;p&gt;We thank Jochen Hub for critical comments and fruitful discussions.&lt;/p&gt;&lt;/ack&gt;"/>
  </r>
  <r>
    <x v="2"/>
    <x v="3"/>
    <s v="Jan"/>
    <n v="20066032"/>
    <n v="5"/>
    <m/>
  </r>
  <r>
    <x v="2"/>
    <x v="3"/>
    <s v="Jan"/>
    <n v="20072606"/>
    <n v="4"/>
    <m/>
  </r>
  <r>
    <x v="2"/>
    <x v="3"/>
    <s v="Jul"/>
    <n v="20657661"/>
    <n v="5"/>
    <s v="&lt;ack&gt;&lt;p&gt;The authors thank Dr. Richa Agarwala for assistance in the benchmarking of Program 1 and other multiple alignment programs.&lt;/p&gt;&lt;/ack&gt;"/>
  </r>
  <r>
    <x v="2"/>
    <x v="3"/>
    <s v="Jul"/>
    <n v="20657662"/>
    <n v="5"/>
    <s v="&lt;ack&gt;&lt;p&gt;We thank Zlatko Smole, Christian Mueller, Tamara Milosevic, and the members of the Laboratory of Computational Biophysics at MedILS and MPFL for useful comments on the manuscript.&lt;/p&gt;&lt;/ack&gt;"/>
  </r>
  <r>
    <x v="2"/>
    <x v="3"/>
    <s v="Jul"/>
    <n v="20657663"/>
    <n v="6"/>
    <s v="&lt;ack&gt;&lt;p&gt;We would like to thank Ganhui Lan for his help with compiling and Edward Perkins for the use of his computer network.&lt;/p&gt;&lt;/ack&gt;"/>
  </r>
  <r>
    <x v="2"/>
    <x v="3"/>
    <s v="Jul"/>
    <n v="20657664"/>
    <n v="4"/>
    <s v="&lt;ack&gt;&lt;p&gt;The authors thank Dr. Hyun Gu Kang and Dr. Deanna H. Gates for their assistance with data collection and initial processing.&lt;/p&gt;&lt;/ack&gt;"/>
  </r>
  <r>
    <x v="2"/>
    <x v="3"/>
    <s v="Jul"/>
    <n v="20657657"/>
    <n v="4"/>
    <s v="&lt;ack&gt;&lt;p&gt;The authors would like to thank Ian Howard and James Ingram for technical assistance.&lt;/p&gt;&lt;/ack&gt;"/>
  </r>
  <r>
    <x v="2"/>
    <x v="3"/>
    <s v="Jul"/>
    <n v="20657658"/>
    <n v="4"/>
    <m/>
  </r>
  <r>
    <x v="2"/>
    <x v="3"/>
    <s v="Jul"/>
    <n v="20617199"/>
    <n v="6"/>
    <m/>
  </r>
  <r>
    <x v="2"/>
    <x v="3"/>
    <s v="Jul"/>
    <n v="20617196"/>
    <n v="4"/>
    <m/>
  </r>
  <r>
    <x v="2"/>
    <x v="3"/>
    <s v="Jul"/>
    <n v="20617197"/>
    <n v="4"/>
    <s v="&lt;ack&gt;&lt;p&gt;We thank Dr Joanne Carr and Dr Justin Bois for helpful comments.&lt;/p&gt;&lt;/ack&gt;"/>
  </r>
  <r>
    <x v="2"/>
    <x v="3"/>
    <s v="Jul"/>
    <n v="20617198"/>
    <n v="5"/>
    <s v="&lt;ack&gt;&lt;p&gt;We thank Annick Lesne (Paris, France), Nikolaus Sonnenschein (Bremen, Germany), Lina Shehadeh (Miami, U.S.), Dominik Lutter, and Florian BlÃ¶chl (both Munich, Germany) for discussions and helpful advice. We acknowledge the comments of anonymous reviewers, that substantially improved the manuscript.&lt;/p&gt;&lt;/ack&gt;"/>
  </r>
  <r>
    <x v="2"/>
    <x v="3"/>
    <s v="Jul"/>
    <n v="20617200"/>
    <n v="6"/>
    <s v="&lt;ack&gt;&lt;p&gt;We thank all authors of the kernel methods we discuss for providing code and numerous hints on how to install and use the systems. We particularly thank Antti Airola for intensive discussions on benchmarking PPI extraction in general and in numerous special cases. We also thank the anonymous reviewers for their valuable comments.&lt;/p&gt;&lt;/ack&gt;"/>
  </r>
  <r>
    <x v="2"/>
    <x v="3"/>
    <s v="Jul"/>
    <n v="20628472"/>
    <n v="3"/>
    <s v="&lt;ack&gt;&lt;p&gt;We would like to thank Dr. John Carew for advice and direction concerning statistical analysis and Dr. David Schulz for providing experimental data for comparison.&lt;/p&gt;&lt;/ack&gt;"/>
  </r>
  <r>
    <x v="2"/>
    <x v="3"/>
    <s v="Jul"/>
    <n v="20617201"/>
    <n v="5"/>
    <s v="&lt;ack&gt;&lt;p&gt;The authors would like to thank the Editor and anonymous referees, Bart Baddeley and other members of the CCNR for many useful discussions during the preparation of this manuscript.&lt;/p&gt;&lt;/ack&gt;"/>
  </r>
  <r>
    <x v="2"/>
    <x v="3"/>
    <s v="Jul"/>
    <n v="20617202"/>
    <n v="5"/>
    <s v="&lt;ack&gt;&lt;p&gt;SBL and JEN would like to thank Aldo Faisal for discussions. BS would like to thank Prof. Andreas Herz for hosting him at the Bernstein Centre in Munich during the initial stages of the project.&lt;/p&gt;&lt;/ack&gt;"/>
  </r>
  <r>
    <x v="2"/>
    <x v="3"/>
    <s v="Jul"/>
    <n v="20617161"/>
    <n v="7"/>
    <s v="&lt;ack&gt;&lt;p&gt;We thank Richard Carthew, JÃ¶s KÃ¤fer, Kenji Shimada, Sujin Bao and Midori Seppa for especially helpful discussion and the Bloomington and Kyoto Stock Centers and X.-H. Feng for reagents.&lt;/p&gt;&lt;/ack&gt;"/>
  </r>
  <r>
    <x v="2"/>
    <x v="3"/>
    <s v="Jul"/>
    <n v="20617162"/>
    <n v="16"/>
    <s v="&lt;ack&gt;&lt;p&gt;We thank NICHD Brain and Tissue Bank for Developmental Disorders and H. R. Zielke in particular for providing the human samples, Suzhou Drug Safety Evaluation and Research Center and C. Lian, H. Cai and X. Zheng in particular for providing the macaque samples, E. Lizano, T. Giger and F. Xue for assistance, M. Kircher and J. Kelso for help with data analysis, H. Lockstone and J. Dent for editing the manuscript, M. Lachmann, M. Vingron, E. Green and all members of the Comparative Biology Group in Shanghai for helpful discussions. Finally, we thank three anonymous Reviewers for a very detailed and critical evaluation of our manuscript.&lt;/p&gt;&lt;/ack&gt;"/>
  </r>
  <r>
    <x v="2"/>
    <x v="3"/>
    <s v="Jul"/>
    <n v="20661306"/>
    <n v="3"/>
    <s v="&lt;ack&gt;&lt;p&gt;We thank the reviewers for comments that have helped improve the exposition of this work.&lt;/p&gt;&lt;/ack&gt;"/>
  </r>
  <r>
    <x v="2"/>
    <x v="3"/>
    <s v="Jul"/>
    <n v="20661305"/>
    <n v="4"/>
    <s v="&lt;ack&gt;&lt;p&gt;We would like to thank R. Koberle, Y. Choe, Y. Elyada, T. Mrsic-Flogel, W. Hemmert, F. Theunissen and F. Weber for comments on the manuscript and helpful discussions, and W. Wintersberger for technical assistance.&lt;/p&gt;&lt;/ack&gt;"/>
  </r>
  <r>
    <x v="2"/>
    <x v="3"/>
    <s v="Jul"/>
    <n v="20676380"/>
    <n v="5"/>
    <s v="&lt;ack&gt;&lt;p&gt;We thank Jeannette Carey for teaching KP how to carry out circular dichroism measurements and for the use of her equipment. We thank Amy Caudy and Peter Andolfatto for critical reading of the manuscript.&lt;/p&gt;&lt;/ack&gt;"/>
  </r>
  <r>
    <x v="2"/>
    <x v="3"/>
    <s v="Jul"/>
    <n v="20661307"/>
    <n v="6"/>
    <s v="&lt;ack&gt;&lt;p&gt;We thank Gary Stormo and Coral del Val for thoughtful comments; Rekins Janky and Jacques van Helden for assistance with the identification of orthologous genes.&lt;/p&gt;&lt;/ack&gt;"/>
  </r>
  <r>
    <x v="2"/>
    <x v="3"/>
    <s v="Jul"/>
    <n v="20686668"/>
    <n v="5"/>
    <s v="&lt;ack&gt;&lt;p&gt;We'd like to thank Marilyn Lewis, Ben Sidders and James Eales for their help.&lt;/p&gt;&lt;/ack&gt;"/>
  </r>
  <r>
    <x v="2"/>
    <x v="3"/>
    <s v="Jul"/>
    <n v="20686683"/>
    <n v="4"/>
    <s v="&lt;ack&gt;&lt;p&gt;We are indebted to Enzo Orlandini, Giulia Rossetti, Luca Tubiana and Peter Virnau for fruitful discussions. We acknowledge support from the DEMOCRITOS CNR-IOM.&lt;/p&gt;&lt;/ack&gt;"/>
  </r>
  <r>
    <x v="2"/>
    <x v="3"/>
    <s v="Jul"/>
    <n v="20686685"/>
    <n v="3"/>
    <s v="&lt;ack&gt;&lt;p&gt;We express our gratitude to Nicholas T. Ingolia for providing additional supplementary material on ribosome profiling &lt;xref ref-type=&quot;bibr&quot; rid=&quot;pcbi.1000865-Ingolia1&quot;&gt;[22]&lt;/xref&gt; - without this dataset this work could not be done.&lt;/p&gt;&lt;/ack&gt;"/>
  </r>
  <r>
    <x v="2"/>
    <x v="3"/>
    <s v="Jul"/>
    <n v="20686687"/>
    <n v="6"/>
    <s v="&lt;ack&gt;&lt;p&gt;We thank Dr. X.Z. Zhang (Beckman Research Institute) and Dr. Maria R. Curry (Stanford University) for helpful discussions, and are very grateful to Prof. L. Yang for providing access to computer software such as Sybyl.&lt;/p&gt;&lt;/ack&gt;"/>
  </r>
  <r>
    <x v="2"/>
    <x v="3"/>
    <s v="Jul"/>
    <n v="20686689"/>
    <n v="4"/>
    <s v="&lt;ack&gt;&lt;p&gt;The authors are grateful to Birgit Eisenhaber for critically reading this manuscript. It is also acknowledged that this work has been made available to the teams of Pfam (via Alex Bateman) and SMART (via Peer Bork) prior to publication. As a consequence, a considerable number of domain model revisions have been made leading, for example to the exclusion of signal peptides from models in future Pfam releases.&lt;/p&gt;&lt;/ack&gt;"/>
  </r>
  <r>
    <x v="2"/>
    <x v="3"/>
    <s v="Jul"/>
    <n v="20686682"/>
    <n v="2"/>
    <m/>
  </r>
  <r>
    <x v="2"/>
    <x v="3"/>
    <s v="Jul"/>
    <n v="20628623"/>
    <n v="4"/>
    <m/>
  </r>
  <r>
    <x v="2"/>
    <x v="3"/>
    <s v="Jul"/>
    <n v="20628620"/>
    <n v="4"/>
    <s v="&lt;ack&gt;&lt;p&gt;We thank L. You, L. Simmons Kovacs, J. Norrell, S. Haase, and the anonymous reviewer for helpful comments and discussions.&lt;/p&gt;&lt;/ack&gt;"/>
  </r>
  <r>
    <x v="2"/>
    <x v="3"/>
    <s v="Jul"/>
    <n v="20628621"/>
    <n v="2"/>
    <m/>
  </r>
  <r>
    <x v="2"/>
    <x v="3"/>
    <s v="Jul"/>
    <n v="20628622"/>
    <n v="4"/>
    <m/>
  </r>
  <r>
    <x v="2"/>
    <x v="3"/>
    <s v="Jul"/>
    <n v="20628615"/>
    <n v="5"/>
    <s v="&lt;ack&gt;&lt;p&gt;We would like to thank John Beggs, Michael Buice, Peter Latham, Hyong Lee, and Hong Pan for many helpful discussions; SofÃ­a Machado for her creative contributions to early editions of the simulations; and Bard Ermentrout for pointing us towards the idea of functionally feedforward structure. We would like to thank the anonymous reviewers for their helpful comments.&lt;/p&gt;&lt;/ack&gt;"/>
  </r>
  <r>
    <x v="2"/>
    <x v="3"/>
    <s v="Jul"/>
    <n v="20628614"/>
    <n v="8"/>
    <s v="&lt;ack&gt;&lt;p&gt;We wish to thank Prof. Ben J. Blencowe (University of Toronto) for critical reading of the manuscript and valuable suggestions for future research.&lt;/p&gt;&lt;/ack&gt;"/>
  </r>
  <r>
    <x v="2"/>
    <x v="3"/>
    <s v="Jul"/>
    <n v="20628617"/>
    <n v="3"/>
    <s v="&lt;ack&gt;&lt;p&gt;We thank G. BalÃ¡zsi, T. Cooper, S. Proulx, C. Ray and M. Siegal for helpful discussions. S. Proulx shared the yeast gene expression robustness data.&lt;/p&gt;&lt;/ack&gt;"/>
  </r>
  <r>
    <x v="2"/>
    <x v="3"/>
    <s v="Jul"/>
    <n v="20628616"/>
    <n v="7"/>
    <s v="&lt;ack&gt;&lt;p&gt;We thank Javad Sadri for useful discussions, as well as three anonymous reviewers for their suggestions.&lt;/p&gt;&lt;/ack&gt;"/>
  </r>
  <r>
    <x v="2"/>
    <x v="3"/>
    <s v="Jul"/>
    <n v="20628619"/>
    <n v="3"/>
    <s v="&lt;ack&gt;&lt;p&gt;We thank Nicolas Brunel, Michael Brenner and Alain Destexhe for fruitful discussions and Dan Goodman for assistance with the numerical simulations.&lt;/p&gt;&lt;/ack&gt;"/>
  </r>
  <r>
    <x v="2"/>
    <x v="3"/>
    <s v="Jul"/>
    <n v="20628618"/>
    <n v="4"/>
    <s v="&lt;ack&gt;&lt;p&gt;We are grateful to Dr. Y. Hamada (Sony Corporation) for preparing the basic interaction datasets, Mr. J. Suzuki (Tokyo Institute of Technology) for assisting us with the data extraction, and Dr. S. Ueda (Otsu Municipal Hospital) for providing us with the microarray data. We also thank Dr. K. Tabuchi for his useful comments and discussion.&lt;/p&gt;&lt;/ack&gt;"/>
  </r>
  <r>
    <x v="2"/>
    <x v="3"/>
    <s v="Jul"/>
    <n v="20628576"/>
    <n v="17"/>
    <s v="&lt;ack&gt;&lt;p&gt;We are grateful to Olivier Grandjean and Lionel Gissot, to the PCIV platform (INRA Versailles), as well as the RIO MIMA2 platform (INRA Jouy-en-Josas) for technical support in confocal imaging. We thank Jasmine Burguet (NOPA, INRA) for fruitful discussions and for comments on the manuscript. We are also thankful to the anonymous reviewers for their close examination of our work and their useful comments on the initial version of the manuscript.&lt;/p&gt;&lt;/ack&gt;"/>
  </r>
  <r>
    <x v="2"/>
    <x v="3"/>
    <s v="Jul"/>
    <s v="None"/>
    <n v="3"/>
    <m/>
  </r>
  <r>
    <x v="2"/>
    <x v="3"/>
    <s v="Jul"/>
    <s v="None"/>
    <n v="3"/>
    <m/>
  </r>
  <r>
    <x v="2"/>
    <x v="3"/>
    <s v="Jun"/>
    <n v="20548778"/>
    <n v="7"/>
    <s v="&lt;ack&gt;&lt;p&gt;The authors thank G. Bel, A. Berezhkovskii, S. Bezrukov, C. Connaughton, I. Nemenman, J. Pearson, A. Perelson, R. Peters, Y. Rabin, J. Tetenbaum-Novatt, N. Sinitsyn, Z. Schuss, D. Yang for stimulating discussions and the anonymous reviewers for insightful comments.&lt;/p&gt;&lt;/ack&gt;"/>
  </r>
  <r>
    <x v="2"/>
    <x v="3"/>
    <s v="Jun"/>
    <n v="20548941"/>
    <n v="2"/>
    <s v="&lt;ack&gt;&lt;p&gt;I am grateful to E. Akcay, B. M. Fitzpatrick, M. GonzÃ¡lez Forero, S. Sadedine, N. Shulakova and the anonymous reviewers for comments.&lt;/p&gt;&lt;/ack&gt;"/>
  </r>
  <r>
    <x v="2"/>
    <x v="3"/>
    <s v="Jun"/>
    <n v="20548943"/>
    <n v="6"/>
    <s v="&lt;ack&gt;&lt;p&gt;We are grateful to K. M. Pos (Frankfurt-Main), M. Winterhalter (Bremen) and M. Ceccarelli (Cagliari) for stimulating and fruitful discussions during the course of this study. We acknowledge computer time from DEISA, CINECA (Bologna), Cybersar (Cagliari), CASPUR (Rome) and CLAMV (Jacobs University Bremen).&lt;/p&gt;&lt;/ack&gt;"/>
  </r>
  <r>
    <x v="2"/>
    <x v="3"/>
    <s v="Jun"/>
    <n v="20548945"/>
    <n v="7"/>
    <s v="&lt;ack&gt;&lt;p&gt;We thank Marsel M. Mesulam and Dante Chialvo for insightful comments and discussion. David Van Essen generously provided the use of CARET software. Avi Snyder assisted in developing the fcMRI procedures. Larry Wald, Mary Foley, and the Athinoula A. Martinos Center MRI Core provided assistance with MRI imaging.&lt;/p&gt;&lt;/ack&gt;"/>
  </r>
  <r>
    <x v="2"/>
    <x v="3"/>
    <s v="Jun"/>
    <n v="20548957"/>
    <n v="5"/>
    <m/>
  </r>
  <r>
    <x v="2"/>
    <x v="3"/>
    <s v="Jun"/>
    <n v="20548958"/>
    <n v="4"/>
    <m/>
  </r>
  <r>
    <x v="2"/>
    <x v="3"/>
    <s v="Jun"/>
    <n v="20548959"/>
    <n v="7"/>
    <s v="&lt;ack&gt;&lt;p&gt;We are grateful to the anonymous reviewers for comments on an earlier version of this article.&lt;/p&gt;&lt;/ack&gt;"/>
  </r>
  <r>
    <x v="2"/>
    <x v="3"/>
    <s v="Jun"/>
    <n v="20548950"/>
    <n v="4"/>
    <m/>
  </r>
  <r>
    <x v="2"/>
    <x v="3"/>
    <s v="Jun"/>
    <s v="None"/>
    <n v="3"/>
    <m/>
  </r>
  <r>
    <x v="2"/>
    <x v="3"/>
    <s v="Jun"/>
    <n v="20585540"/>
    <n v="4"/>
    <s v="&lt;ack&gt;&lt;p&gt;We thank M. Ueda, H. Takagi and T. Komori for helpful comments.&lt;/p&gt;&lt;/ack&gt;"/>
  </r>
  <r>
    <x v="2"/>
    <x v="3"/>
    <s v="Jun"/>
    <n v="20585541"/>
    <n v="14"/>
    <s v="&lt;ack&gt;&lt;p&gt;We thank Volker Steuber, Hugo Cornelis, Dave Beeman, Fred Howell, Simon O'Connor for their contributions to the development of NeuroML, and Arnd Roth for comments on the manuscript. We also thank the attendees of the recent NeuroML Development Workshops for fruitful discussions on the future directions of the language. The authors acknowledge the use of the UCL &lt;italic&gt;Legion&lt;/italic&gt; High Performance Computing Facility, and associated support services, in the completion of this work.&lt;/p&gt;&lt;/ack&gt;"/>
  </r>
  <r>
    <x v="2"/>
    <x v="3"/>
    <s v="Jun"/>
    <n v="20585542"/>
    <n v="3"/>
    <s v="&lt;ack&gt;&lt;p&gt;TL is grateful to Dr. Eran Eyal for providing the protein set and for many fruitful discussions.&lt;/p&gt;&lt;/ack&gt;"/>
  </r>
  <r>
    <x v="2"/>
    <x v="3"/>
    <s v="Jun"/>
    <n v="20585543"/>
    <n v="5"/>
    <s v="&lt;ack&gt;&lt;p&gt;We thank Patrick Kemmeren for providing the yeast expression data sets; Nicolas Simonis for giving details of date/party hub classification; Jeffrey Wrana, Ian Taylor and Katherine Huang for the curated OPHID human interaction data, and GeneAtlas expression data; Pao-Yang Chen and Waqar Ali for pointing us to relevant online data repositories; Peter Mucha and Stephen Reid for useful discussions and help with some code; Anna Lewis for several useful discussions, as well as providing GO annotation data and MATLAB code for computing functional similarities; and George Nicholson and Max Little for useful discussions.&lt;/p&gt;&lt;/ack&gt;"/>
  </r>
  <r>
    <x v="2"/>
    <x v="3"/>
    <s v="Jun"/>
    <n v="20585544"/>
    <n v="6"/>
    <m/>
  </r>
  <r>
    <x v="2"/>
    <x v="3"/>
    <s v="Jun"/>
    <n v="20585545"/>
    <n v="5"/>
    <s v="&lt;ack&gt;&lt;p&gt;We thank Pawel Krupinski and Bo SÃ¶derberg for discussions.&lt;/p&gt;&lt;/ack&gt;"/>
  </r>
  <r>
    <x v="2"/>
    <x v="3"/>
    <s v="Jun"/>
    <n v="20585546"/>
    <n v="4"/>
    <s v="&lt;ack&gt;&lt;p&gt;The authors would like to thank Nirupama Yalamanchili for carrying out fibroblast related experiments as well as Drs. Czaba Kari and Ulrich Rodeck (Thomas Jefferson University) for support and many elucidating discussions.&lt;/p&gt;&lt;/ack&gt;"/>
  </r>
  <r>
    <x v="2"/>
    <x v="3"/>
    <s v="Jun"/>
    <n v="20585553"/>
    <n v="2"/>
    <s v="&lt;ack&gt;&lt;p&gt;I thank Richard Lavery, Gilbert DelÃ©age and Nicoletta Ceres for critical reading of the manuscript and Andreas Henschel for providing the list of ABAC pairs.&lt;/p&gt;&lt;/ack&gt;"/>
  </r>
  <r>
    <x v="2"/>
    <x v="3"/>
    <s v="Jun"/>
    <n v="20589078"/>
    <n v="3"/>
    <m/>
  </r>
  <r>
    <x v="2"/>
    <x v="3"/>
    <s v="Jun"/>
    <n v="20589079"/>
    <n v="1"/>
    <m/>
  </r>
  <r>
    <x v="2"/>
    <x v="3"/>
    <s v="Jun"/>
    <n v="20589080"/>
    <n v="14"/>
    <s v="&lt;ack&gt;&lt;p&gt;The authors wish to acknowledge Christophe Schilling, Iman Famili, and Sharon Wiback from Genomatica for their help in the initial development of the metabolic model, and our colleagues from Global Lipidomics, LLC for lipids analysis. We also thank Sergey Stolyar for insightful discussions of this manuscript, Johannes Scholten and David Kennedy for their valuable help with chemostat runs and HPLC analysis, and Julie Wiley and Donna Austin-Workman for their help in manuscript preparation.&lt;/p&gt;&lt;/ack&gt;"/>
  </r>
  <r>
    <x v="2"/>
    <x v="3"/>
    <s v="Jun"/>
    <n v="20589081"/>
    <n v="3"/>
    <s v="&lt;ack&gt;&lt;p&gt;I. M. Meyer would like to thank Elena Rivas, Eric Westhof and the participants of the computational RNA workshop in Benasque, Spain, for many inspiring discussions. Both authors would like to thank BjÃ¶rn Voss from the University of Freiburg, Germany, for sharing the &lt;italic&gt;trp&lt;/italic&gt;-attenuator data with us, Paul Gardner from the Sanger Institute, UK, for help with the R&lt;sc&gt;fam&lt;/sc&gt; data base and Gerhart Wagner from Uppsala University, Sweden, for recommending the &lt;italic&gt;hok&lt;/italic&gt; data set to us. Last, but not least, both authors would like to thank three anonymous reviewers for their detailed and constructive comments.&lt;/p&gt;&lt;/ack&gt;"/>
  </r>
  <r>
    <x v="2"/>
    <x v="3"/>
    <s v="Jun"/>
    <n v="20585611"/>
    <n v="11"/>
    <s v="&lt;ack&gt;&lt;p&gt;Our wholehearted thanks go to Daniel AristizÃ¡bal, Claudia AvendaÃ±o, Carlos Colegial, Gloria Barrera and Roberto Amador for their technical contribution, to Paula MartÃ­nez Carlier for her assistance in the translation of the initial draft and to Professor Marta Raquel Fontanilla for critically reviewing the contents. Special thanks go to Hans-Peter Knudsen and JosÃ© Manuel Restrepo from Universidad del Rosario for all their support.&lt;/p&gt;&lt;/ack&gt;"/>
  </r>
  <r>
    <x v="2"/>
    <x v="3"/>
    <s v="Jun"/>
    <n v="20585612"/>
    <n v="4"/>
    <s v="&lt;ack&gt;&lt;p&gt;We thank Dan Sanes and Vibhakar Kotak for use of lab facilities and help with the physiological recordings. Michiel Remme provided valuable discussions for this study.&lt;/p&gt;&lt;/ack&gt;"/>
  </r>
  <r>
    <x v="2"/>
    <x v="3"/>
    <s v="Jun"/>
    <n v="20585613"/>
    <n v="5"/>
    <m/>
  </r>
  <r>
    <x v="2"/>
    <x v="3"/>
    <s v="Jun"/>
    <n v="20585614"/>
    <n v="4"/>
    <s v="&lt;ack&gt;&lt;p&gt;We are grateful to Ian Thorpe and Hans Andersen for valuable discussions. Computing time was provided by the National Science Foundation through TeraGrid resources administered by the National Institute for Computational Sciences, the Texas Advanced Computing Center and the National Center for Supercomputing Applications.&lt;/p&gt;&lt;/ack&gt;"/>
  </r>
  <r>
    <x v="2"/>
    <x v="3"/>
    <s v="Jun"/>
    <n v="20585619"/>
    <n v="5"/>
    <s v="&lt;ack&gt;&lt;p&gt;We would like to thank Fernand Hayot for important discussions and for critical reading of the manuscript. We also thank German Nudelman for his extensive work in developing the user-friendly web interface for PLACA.&lt;/p&gt;&lt;/ack&gt;"/>
  </r>
  <r>
    <x v="2"/>
    <x v="3"/>
    <s v="Jun"/>
    <n v="20585620"/>
    <n v="4"/>
    <s v="&lt;ack&gt;&lt;p&gt;The authors would like to thank S. Boxer, A. Brunger, D. Ensign, H. GrubmÃ¼ller, and O. Troyanskaya for many helpful discussions and the center for parallel computers at KTH and Folding@Home donors worldwide for computational resources.&lt;/p&gt;&lt;/ack&gt;"/>
  </r>
  <r>
    <x v="2"/>
    <x v="3"/>
    <s v="Jun"/>
    <n v="20613855"/>
    <n v="9"/>
    <s v="&lt;ack&gt;&lt;p&gt;We thank Agathe Niewienda, Elena Bellavista, Eberhard Krause and Heike Stephanowitz for their excellent technical assistance and supervision, Sascha Bulik for the estimation of the PSP number and Hermann-Georg HolzhÃ¼tter for inspiring discussions.&lt;/p&gt;&lt;/ack&gt;"/>
  </r>
  <r>
    <x v="2"/>
    <x v="3"/>
    <s v="Jun"/>
    <n v="20585610"/>
    <n v="2"/>
    <m/>
  </r>
  <r>
    <x v="2"/>
    <x v="3"/>
    <s v="Jun"/>
    <n v="20532203"/>
    <n v="3"/>
    <s v="&lt;ack&gt;&lt;p&gt;We thank Max Berniker, Hartmut Geyer, Alena Grabowski, Neville Hogan and Greg Sawicki for their helpful comments and suggestions.&lt;/p&gt;&lt;/ack&gt;"/>
  </r>
  <r>
    <x v="2"/>
    <x v="3"/>
    <s v="Jun"/>
    <n v="20532210"/>
    <n v="4"/>
    <s v="&lt;ack&gt;&lt;p&gt;For helpful comments and discussion, we thank R. Jajoo, J.-B. Michel, R.C. Moellering, and R. Ward.&lt;/p&gt;&lt;/ack&gt;"/>
  </r>
  <r>
    <x v="2"/>
    <x v="3"/>
    <s v="Jun"/>
    <n v="20532211"/>
    <n v="5"/>
    <s v="&lt;ack&gt;&lt;p&gt;We would like to thank Carlos Brody for creating M-files used to generate presynaptic spike trains in the simulation and Adam Kepecs for help with statistics; Ingrid Ehrlich, Colin Akerman, Ed Ruthazer, Carlos Brody, Sasha Nelson, and Dean Buonomano for helpful discussion and comments on earlier versions of the manuscript.&lt;/p&gt;&lt;/ack&gt;"/>
  </r>
  <r>
    <x v="2"/>
    <x v="3"/>
    <s v="Jun"/>
    <n v="20532204"/>
    <n v="6"/>
    <s v="&lt;ack&gt;&lt;p&gt;We would like to acknowledge all our colleagues from the JCSG, as well as from other PSI structural genomics centers, for continuous discussions and comments during the preliminary stage of this project.&lt;/p&gt;&lt;/ack&gt;"/>
  </r>
  <r>
    <x v="2"/>
    <x v="3"/>
    <s v="Jun"/>
    <n v="20543878"/>
    <n v="8"/>
    <s v="&lt;ack&gt;&lt;p&gt;We thank Michal Bista for assistance in recording the NMR spectra. We would also like to thank the reviewers for their very helpful comments.&lt;/p&gt;&lt;/ack&gt;"/>
  </r>
  <r>
    <x v="2"/>
    <x v="3"/>
    <s v="Jun"/>
    <n v="20532164"/>
    <n v="3"/>
    <s v="&lt;ack&gt;&lt;p&gt;We are grateful to S. Wylie for helpful discussions, and A. Perelson for drawing our attention to the improvement of affinity.&lt;/p&gt;&lt;/ack&gt;"/>
  </r>
  <r>
    <x v="2"/>
    <x v="3"/>
    <s v="Jun"/>
    <n v="20532206"/>
    <n v="7"/>
    <s v="&lt;ack&gt;&lt;p&gt;We thank Ladislav Luley for his early contributions to this work; Prof. D. Peter Tieleman for sharing his expertise and for hosting R.E. and L. Luley in the initial phase of the project; and Henri Buc, Larry Gold, and Bob Matthews for insightful discussions.&lt;/p&gt;&lt;/ack&gt;"/>
  </r>
  <r>
    <x v="2"/>
    <x v="3"/>
    <s v="Jun"/>
    <n v="20532205"/>
    <n v="6"/>
    <s v="&lt;ack&gt;&lt;p&gt;We thank B. Bennett and M. Reaves for helpful discussions and for sharing their measured metabolite concentrations in &lt;italic&gt;E. coli&lt;/italic&gt;, and K. Huang, Pan-Jun Kim, P. Mehta, A. Motter, and D. Segre for critically reviewing the manuscript.&lt;/p&gt;&lt;/ack&gt;"/>
  </r>
  <r>
    <x v="2"/>
    <x v="3"/>
    <s v="Jun"/>
    <n v="20532199"/>
    <n v="4"/>
    <s v="&lt;ack&gt;&lt;p&gt;We are grateful to Dr Pawel Herman for assisting with the analysis of data related to &lt;xref ref-type=&quot;fig&quot; rid=&quot;pcbi-1000803-g004&quot;&gt;Figure 4&lt;/xref&gt; and for preparing this figure.&lt;/p&gt;&lt;/ack&gt;"/>
  </r>
  <r>
    <x v="2"/>
    <x v="3"/>
    <s v="Mar"/>
    <s v="None"/>
    <n v="6"/>
    <m/>
  </r>
  <r>
    <x v="2"/>
    <x v="3"/>
    <s v="Mar"/>
    <n v="20300652"/>
    <n v="5"/>
    <s v="&lt;ack&gt;&lt;p&gt;D.E.A. thanks Dr. Sunil Ojha for fruitful discussions about enzyme reaction mechanisms and enzyme evolution, and Dr. Gemma Holliday for providing MACiE version 2.3.9 data in RDF format and pictures in CDX format. We thank Dr. Elaine Meng for helpful suggestions.&lt;/p&gt;&lt;/ack&gt;"/>
  </r>
  <r>
    <x v="2"/>
    <x v="3"/>
    <s v="Mar"/>
    <n v="20300653"/>
    <n v="4"/>
    <s v="&lt;ack&gt;&lt;p&gt;The authors would like to thank Pawel Pyk for his help in developing the Strider robot electronics, and Kynan Eng for his revisions and suggestions to improve the manuscript.&lt;/p&gt;&lt;/ack&gt;"/>
  </r>
  <r>
    <x v="2"/>
    <x v="3"/>
    <s v="Mar"/>
    <n v="20300642"/>
    <n v="6"/>
    <m/>
  </r>
  <r>
    <x v="2"/>
    <x v="3"/>
    <s v="Mar"/>
    <n v="20300644"/>
    <n v="5"/>
    <s v="&lt;ack&gt;&lt;p&gt;We thank Karen Lipkow, Shahid Khan, and Aki Kusumi for files used for &lt;xref ref-type=&quot;fig&quot; rid=&quot;pcbi-1000705-g001&quot;&gt;Figure 1&lt;/xref&gt;, Koichi Takahashi, Alejandro Colman-Lerner, Joel Stiles, Tom Bartol, and Steve Plimpton for helpful discussions, and many Smoldyn users for helpful feedback. SSA especially thanks Upinder Bhalla, for hosting at the NCBS and for many useful suggestions. All authors guarantee the integrity of this work.&lt;/p&gt;&lt;/ack&gt;"/>
  </r>
  <r>
    <x v="2"/>
    <x v="3"/>
    <s v="Mar"/>
    <n v="20300645"/>
    <n v="3"/>
    <s v="&lt;ack&gt;&lt;p&gt;We would like to thank Erik Herzog (Washington University, St. Louis) for insightful discussions and helpful suggestions.&lt;/p&gt;&lt;/ack&gt;"/>
  </r>
  <r>
    <x v="2"/>
    <x v="3"/>
    <s v="Mar"/>
    <n v="20300647"/>
    <n v="8"/>
    <s v="&lt;ack&gt;&lt;p&gt;We thank Seth Ament, Xin He, Yue Lu, Drs. Peter Bickel, Rex Gaskins, Kim Hughes, Douglas Melton and Lisa Stubbs for useful discussion and suggestions.&lt;/p&gt;&lt;/ack&gt;"/>
  </r>
  <r>
    <x v="2"/>
    <x v="3"/>
    <s v="Mar"/>
    <n v="20300648"/>
    <n v="4"/>
    <s v="&lt;ack&gt;&lt;p&gt;Joern Diedrichsen, Gerald Loeb, Madhu Venkadesan, Lore Thaler, Maurice Smith, Evangelos Theodorou, Aldo Faisal, Emo Todorov, Rob Clewley, and anonymous reviewers made helpful comments. This article is solely the responsibility of the authors and does not necessarily represent the official views of the National Institute of Arthritis and Musculoskeletal and Skin Diseases (NIAMS), the National Institute of Neurological Diseases and Stoke (NINDS), the NIH or the NSF.&lt;/p&gt;&lt;/ack&gt;"/>
  </r>
  <r>
    <x v="2"/>
    <x v="3"/>
    <s v="Mar"/>
    <n v="20300649"/>
    <n v="8"/>
    <s v="&lt;ack&gt;&lt;p&gt;We thank Uta Noppeney and Dominich Bach for providing examples where the ranking of models from group random effects inference is critically dependent on the comparison set. We thank Nelson Trujillo-Barreto for discussions regarding dilution in model selection.&lt;/p&gt;&lt;/ack&gt;"/>
  </r>
  <r>
    <x v="2"/>
    <x v="3"/>
    <s v="Mar"/>
    <n v="20300650"/>
    <n v="3"/>
    <s v="&lt;ack&gt;&lt;p&gt;We thank Louis Kang for his help at the initial stage of this work and Sergei Maslov and Scott Wylie for comments on the manuscript.&lt;/p&gt;&lt;/ack&gt;"/>
  </r>
  <r>
    <x v="2"/>
    <x v="3"/>
    <s v="Mar"/>
    <n v="20300651"/>
    <n v="7"/>
    <s v="&lt;ack&gt;&lt;p&gt;We thank Harry Barrow and Jim MacGregor Smith for advice and comments on earlier versions of this paper, Charles Nicholson for earlier advice, Badri Toppur for ESMT software, Adrian Williams for encouragement, and three anonymous referees for their comments.&lt;/p&gt;&lt;/ack&gt;"/>
  </r>
  <r>
    <x v="2"/>
    <x v="3"/>
    <s v="Mar"/>
    <s v="None"/>
    <n v="7"/>
    <m/>
  </r>
  <r>
    <x v="2"/>
    <x v="3"/>
    <s v="Mar"/>
    <n v="20333244"/>
    <n v="5"/>
    <m/>
  </r>
  <r>
    <x v="2"/>
    <x v="3"/>
    <s v="Mar"/>
    <n v="20333245"/>
    <n v="3"/>
    <s v="&lt;ack&gt;&lt;p&gt;We gratefully acknowledge Xinzhen Yang for generously sharing his data, and Sebastian Bonhoeffer, Frederik Graw, Trevor Hinkley and Axel Mann for helpful discussions. We also would like to thank Alexandra Trkola, Peter Rusert and Anders Krarup for providing some virological background and commenting on our manuscript.&lt;/p&gt;&lt;/ack&gt;"/>
  </r>
  <r>
    <x v="2"/>
    <x v="3"/>
    <s v="Mar"/>
    <n v="20333233"/>
    <n v="3"/>
    <s v="&lt;ack&gt;&lt;p&gt;Additional thanks to Willie Taylor and James MacDonald for assistance with decoy generation.&lt;/p&gt;&lt;/ack&gt;"/>
  </r>
  <r>
    <x v="2"/>
    <x v="3"/>
    <s v="Mar"/>
    <n v="20333236"/>
    <n v="4"/>
    <s v="&lt;ack&gt;&lt;p&gt;We thank Marc Bonten (University Medical Center Utrecht), Marlieke de Kraker, Boris Schmid (RIVM) and three anonymous reviewers for their useful comments on this manuscript.&lt;/p&gt;&lt;/ack&gt;"/>
  </r>
  <r>
    <x v="2"/>
    <x v="3"/>
    <s v="Mar"/>
    <n v="20333237"/>
    <n v="4"/>
    <s v="&lt;ack&gt;&lt;p&gt;We are grateful to Jim Adelman, Bonnie Bassler, Iain Couzin, Adrian de Froment, Nathan Gregory, Simon Levin, David Nelson, Katharina Ribbeck, Dan Rubenstein, and Ned Wingreen for discussions and comments on previous versions of this manuscript.&lt;/p&gt;&lt;/ack&gt;"/>
  </r>
  <r>
    <x v="2"/>
    <x v="3"/>
    <s v="Mar"/>
    <n v="20333235"/>
    <n v="4"/>
    <s v="&lt;ack&gt;&lt;p&gt;We thank Howard C. Berg and Yuhai Tu for their valuable suggestions regarding the manuscript.&lt;/p&gt;&lt;/ack&gt;"/>
  </r>
  <r>
    <x v="2"/>
    <x v="3"/>
    <s v="Mar"/>
    <n v="20361041"/>
    <n v="5"/>
    <m/>
  </r>
  <r>
    <x v="2"/>
    <x v="3"/>
    <s v="Mar"/>
    <n v="20361040"/>
    <n v="9"/>
    <s v="&lt;ack&gt;&lt;p&gt;We thank David Heckerman for useful suggestions and comments on the work.&lt;/p&gt;&lt;/ack&gt;"/>
  </r>
  <r>
    <x v="2"/>
    <x v="3"/>
    <s v="Mar"/>
    <n v="20360969"/>
    <n v="3"/>
    <s v="&lt;ack&gt;&lt;p&gt;CE-S thanks A. Leier for his comments on the manuscript. We also gratefully acknowledge comments and suggestions by three reviewers.&lt;/p&gt;&lt;/ack&gt;"/>
  </r>
  <r>
    <x v="2"/>
    <x v="3"/>
    <s v="Mar"/>
    <n v="20361047"/>
    <n v="4"/>
    <s v="&lt;ack&gt;&lt;p&gt;Insightful discussions with Prof. Rick Middleton (NUIM) are kindly acknowledged. We are very grateful to the National University of Ireland in Maynooth and the Free University of Berlin for providing computing time on their high-performance clusters. Special thanks to Vanush Misha Paturyan for assistance in scheduling jobs on the computing cluster at NUIM.&lt;/p&gt;&lt;/ack&gt;"/>
  </r>
  <r>
    <x v="2"/>
    <x v="3"/>
    <s v="Mar"/>
    <n v="20361048"/>
    <n v="3"/>
    <s v="&lt;ack&gt;&lt;p&gt;We would like to thank Leon Danon, Ian Hall, Joseph Egan, Steve Leach, Judith Legrand and Neil Ferguson for helpful discussions during the preparation of this work. We also thank three anonymous reviewers.&lt;/p&gt;&lt;/ack&gt;"/>
  </r>
  <r>
    <x v="2"/>
    <x v="3"/>
    <s v="Mar"/>
    <n v="20361049"/>
    <n v="3"/>
    <s v="&lt;ack&gt;&lt;p&gt;The authors thank W. Austin Elam for critically reading the manuscript. The insightful comments of three anonymous reviewers are also gratefully acknowledged; their comments significantly improved the original manuscript.&lt;/p&gt;&lt;/ack&gt;"/>
  </r>
  <r>
    <x v="2"/>
    <x v="3"/>
    <s v="Mar"/>
    <n v="20361050"/>
    <n v="4"/>
    <s v="&lt;ack&gt;&lt;p&gt;The authors would like to thank Adam Arkin for helpful discussions and support in the course of this research. We would also like to thank the anonymous reviewers for their thoughtful comments and critique that have been very useful in improving this manuscript.&lt;/p&gt;&lt;/ack&gt;"/>
  </r>
  <r>
    <x v="2"/>
    <x v="3"/>
    <s v="Mar"/>
    <n v="20376170"/>
    <n v="15"/>
    <s v="&lt;ack&gt;&lt;p&gt;We thank Drs. Juan Troncoso and Olga Pletnikova from Department of Pathology, Johns Hopkins Medical School for brain tissue samples. We thank Drs. Maynard Olson, Gang Pei, Wei Peng, Jingjing Wang, Michael Walker, and Junlin Teng for helpful suggestions. We thank Emily Wentzel for copyediting of the manuscript.&lt;/p&gt;&lt;/ack&gt;"/>
  </r>
  <r>
    <x v="2"/>
    <x v="3"/>
    <s v="Mar"/>
    <n v="20221247"/>
    <n v="4"/>
    <s v="&lt;ack&gt;&lt;p&gt;We thank Dr. Robert Tycko for providing the lastest structure of the agitated AÎ²40 fibril, for sharing unpublished results and for helpful discussions. We thank Dr. Anant Paravastu for helpful discussions on the nature of polymorphism and the interpretation of NMR spectra.&lt;/p&gt;&lt;/ack&gt;"/>
  </r>
  <r>
    <x v="2"/>
    <x v="3"/>
    <s v="Mar"/>
    <n v="20221255"/>
    <n v="3"/>
    <s v="&lt;ack&gt;&lt;p&gt;The authors are grateful to Drs. Abhishek Jha, Joe De Bartolo and Prof. Tobin Sosnick for generous help with the RCG unfolded-state modeling software, and to Dr. Feng Ding for very kindly making available the structural model of the SH3 amyloid octamer.&lt;/p&gt;&lt;/ack&gt;"/>
  </r>
  <r>
    <x v="2"/>
    <x v="3"/>
    <s v="Mar"/>
    <n v="20221258"/>
    <n v="11"/>
    <m/>
  </r>
  <r>
    <x v="2"/>
    <x v="3"/>
    <s v="Mar"/>
    <n v="20221262"/>
    <n v="3"/>
    <m/>
  </r>
  <r>
    <x v="2"/>
    <x v="3"/>
    <s v="Mar"/>
    <n v="20221263"/>
    <n v="7"/>
    <s v="&lt;ack&gt;&lt;p&gt;We thank our anonymous reviewers for their helpful comments.&lt;/p&gt;&lt;/ack&gt;"/>
  </r>
  <r>
    <x v="2"/>
    <x v="3"/>
    <s v="Mar"/>
    <n v="20221257"/>
    <n v="5"/>
    <s v="&lt;ack&gt;&lt;p&gt;The authors thank John Wiggins for computational hardware support, Wei Dong for discussion and suggestions for the experiment design system, and the authors for the companion biology paper who contributed in &lt;italic&gt;S. bayanus&lt;/italic&gt; microarray experiments.&lt;/p&gt;&lt;/ack&gt;"/>
  </r>
  <r>
    <x v="2"/>
    <x v="3"/>
    <s v="Mar"/>
    <n v="20221261"/>
    <n v="8"/>
    <s v="&lt;ack&gt;&lt;p&gt;We thank Peter Swain for feedback on an earlier draft of this manuscript.&lt;/p&gt;&lt;/ack&gt;"/>
  </r>
  <r>
    <x v="2"/>
    <x v="3"/>
    <s v="Mar"/>
    <n v="20221256"/>
    <n v="8"/>
    <s v="&lt;ack&gt;&lt;p&gt;We thank Luca Grieco and Brigitte Kahn-PerlÃ¨s for critical reading of the manuscript and Thomas Fink for discussions around the conceptual model. We further thank Markus Rehm for fruitful discussions and advice during the construction of the model.&lt;/p&gt;&lt;/ack&gt;"/>
  </r>
  <r>
    <x v="2"/>
    <x v="3"/>
    <s v="May"/>
    <n v="20485563"/>
    <n v="5"/>
    <m/>
  </r>
  <r>
    <x v="2"/>
    <x v="3"/>
    <s v="May"/>
    <n v="20485556"/>
    <n v="3"/>
    <m/>
  </r>
  <r>
    <x v="2"/>
    <x v="3"/>
    <s v="May"/>
    <n v="20485557"/>
    <n v="4"/>
    <s v="&lt;ack&gt;&lt;p&gt;We thank our three referees for detailed comments on our manuscript. We thank D. Eric Smith (Santa Fe) and Paul Sheridan (Tokyo Institute of Technology) for discussion, and Frans de Waal for support during data collection and the staff of YNPRC for help with data collection.&lt;/p&gt;&lt;/ack&gt;"/>
  </r>
  <r>
    <x v="2"/>
    <x v="3"/>
    <s v="May"/>
    <n v="20485558"/>
    <n v="6"/>
    <s v="&lt;ack&gt;&lt;p&gt;This article is dedicated with affection to the memory of Reinhart Heinrich (1946â€“2006) who died only months after having set up a mathematical model of DNA replication initiation that provided the starting point for this work. We thank Bernd Binder, Cristina Cardoso and Rebecca Wade for stimulating discussions.&lt;/p&gt;&lt;/ack&gt;"/>
  </r>
  <r>
    <x v="2"/>
    <x v="3"/>
    <s v="May"/>
    <n v="20485562"/>
    <n v="4"/>
    <s v="&lt;ack&gt;&lt;p&gt;We thank Dr. C. Bock for many helpful comments on a draft of this paper. We thank the referees for comments and suggestions that significantly improved the manuscript. AKC thanks Prof. Phillip Sharp for introducing him to this problem, and AKC and MA are grateful to Prof. Rudy Jaenisch for educational discussions.&lt;/p&gt;&lt;/ack&gt;"/>
  </r>
  <r>
    <x v="2"/>
    <x v="3"/>
    <s v="May"/>
    <n v="20502674"/>
    <n v="6"/>
    <s v="&lt;ack&gt;&lt;p&gt;We thank William Ryu, Thomas Shimizu, Yigal Meir and Ned Wingreen for helpful discussions. We also thank Sonja Schulmeister for help with CheB quantification.&lt;/p&gt;&lt;/ack&gt;"/>
  </r>
  <r>
    <x v="2"/>
    <x v="3"/>
    <s v="May"/>
    <n v="20502671"/>
    <n v="9"/>
    <s v="&lt;ack&gt;&lt;p&gt;The authors would like to thank Daniel EdsgÃ¤rd for his technical help and Ramneek Gupta for critical reading of the manuscript.&lt;/p&gt;&lt;/ack&gt;"/>
  </r>
  <r>
    <x v="2"/>
    <x v="3"/>
    <s v="May"/>
    <n v="20502673"/>
    <n v="3"/>
    <s v="&lt;ack&gt;&lt;p&gt;The authors would like to thank Richard J. Edwards (University of Southampton) for help with SLiMFinder and SLiMSearch, Bernat Serra (IRB Barcelona) for help with visual inspection of intermediate results, and Roland A. Pache (IRB Barcelona) for helpful discussions.&lt;/p&gt;&lt;/ack&gt;"/>
  </r>
  <r>
    <x v="2"/>
    <x v="3"/>
    <s v="May"/>
    <n v="20502670"/>
    <n v="3"/>
    <m/>
  </r>
  <r>
    <x v="2"/>
    <x v="3"/>
    <s v="May"/>
    <n v="20502672"/>
    <n v="5"/>
    <s v="&lt;ack&gt;&lt;p&gt;We want to thank Tobias Krieger and Sven DÃ¤hne for conducting several of the eye tracking experiments. We furthermore thank Frank Schumann, Alper AÃ§Ä±k and Selim Onat for their input on stimulus dependent salience models, and Jasmin Steinwender who conducted one of the pre-experiments.&lt;/p&gt;&lt;/ack&gt;"/>
  </r>
  <r>
    <x v="2"/>
    <x v="3"/>
    <s v="May"/>
    <n v="20523742"/>
    <n v="7"/>
    <m/>
  </r>
  <r>
    <x v="2"/>
    <x v="3"/>
    <s v="May"/>
    <n v="20523745"/>
    <n v="3"/>
    <s v="&lt;ack&gt;&lt;p&gt;We would like to gratefully thank Winston Hide and Olga Troyanskaya for their input into this tutorial and the &lt;italic&gt;PLoS Computational Biology&lt;/italic&gt; editors and reviewers for supporting the Education Collection.&lt;/p&gt;&lt;/ack&gt;"/>
  </r>
  <r>
    <x v="2"/>
    <x v="3"/>
    <s v="May"/>
    <n v="20523743"/>
    <n v="2"/>
    <m/>
  </r>
  <r>
    <x v="2"/>
    <x v="3"/>
    <s v="May"/>
    <n v="20523744"/>
    <n v="2"/>
    <s v="&lt;ack&gt;&lt;p&gt;Thank you to Teresa Attwood, Theodora Bloom, Rosemary Dickin, Lynn Fink, Carole Goble, Tony Hey, Catherine Nancarrow, Mark Patterson, Steve Pettifer, and Jeanine Scaramozzino for suggested improvements to this Perspective.&lt;/p&gt;&lt;/ack&gt;"/>
  </r>
  <r>
    <x v="2"/>
    <x v="3"/>
    <s v="May"/>
    <n v="20523739"/>
    <n v="5"/>
    <s v="&lt;ack&gt;&lt;p&gt;We thank Caroline Milne for extensive edits and insightful discussions.&lt;/p&gt;&lt;/ack&gt;"/>
  </r>
  <r>
    <x v="2"/>
    <x v="3"/>
    <s v="May"/>
    <n v="20523740"/>
    <n v="2"/>
    <s v="&lt;ack&gt;&lt;p&gt;The author thanks A. Bressan, A. Galvani, and E. Shim for helpful discussion, and two anonymous referees for their valuable criticisms.&lt;/p&gt;&lt;/ack&gt;"/>
  </r>
  <r>
    <x v="2"/>
    <x v="3"/>
    <s v="May"/>
    <n v="20523741"/>
    <n v="3"/>
    <s v="&lt;ack&gt;&lt;p&gt;We thank Jianfeng Feng of University of Warwick and CNS Berlin 09 for the opportunities to present some of this material in preliminary forms at meetings.&lt;/p&gt;&lt;/ack&gt;"/>
  </r>
  <r>
    <x v="2"/>
    <x v="3"/>
    <s v="May"/>
    <n v="20463869"/>
    <n v="5"/>
    <s v="&lt;ack&gt;&lt;p&gt;We acknowledge contributions of Andreas Buhr in early stages of this work.&lt;/p&gt;&lt;/ack&gt;"/>
  </r>
  <r>
    <x v="2"/>
    <x v="3"/>
    <s v="May"/>
    <n v="20463870"/>
    <n v="4"/>
    <s v="&lt;ack&gt;&lt;p&gt;We thank the anonymous reviewers and Mark Nelson for their very helpful suggestions. We also thank Mory Gharib, Joel Burdick, and Ann Marie Thomas for equipment and assistance for collection of the tow tank drag data.&lt;/p&gt;&lt;/ack&gt;"/>
  </r>
  <r>
    <x v="2"/>
    <x v="3"/>
    <s v="May"/>
    <n v="20463871"/>
    <n v="5"/>
    <s v="&lt;ack&gt;&lt;p&gt;The authors would like to thank Manolis Dermitzakis for helpful discussions and feedback, Rachel Brem, Eric Schadt and Barbara Stranger for access to gene expression and genotype data, Claude Beasley for assistance, Richard Bourgon for advice, and Alexandra Nica and members of the Durbin group for comments on the manuscript.&lt;/p&gt;&lt;/ack&gt;"/>
  </r>
  <r>
    <x v="2"/>
    <x v="3"/>
    <s v="May"/>
    <n v="20463872"/>
    <n v="5"/>
    <m/>
  </r>
  <r>
    <x v="2"/>
    <x v="3"/>
    <s v="May"/>
    <n v="20463873"/>
    <n v="4"/>
    <m/>
  </r>
  <r>
    <x v="2"/>
    <x v="3"/>
    <s v="May"/>
    <n v="20463874"/>
    <n v="5"/>
    <m/>
  </r>
  <r>
    <x v="2"/>
    <x v="3"/>
    <s v="May"/>
    <n v="20463875"/>
    <n v="3"/>
    <s v="&lt;ack&gt;&lt;p&gt;We extend our heartfelt thanks to Jokubas Ziburkus for his constructive comments on the manuscript and generously providing us with access to the experimental data.&lt;/p&gt;&lt;/ack&gt;"/>
  </r>
  <r>
    <x v="2"/>
    <x v="3"/>
    <s v="May"/>
    <n v="20463876"/>
    <n v="6"/>
    <s v="&lt;ack&gt;&lt;p&gt;We would like to thank Steve Hoffmann, Konstantin Klemm, Chris Sander, Nick Socci, Barry Taylor, and the Michor lab for discussions and comments. We would also like to thank three anonymous referees for their detailed comments and suggestions, which made the manuscript considerably stronger.&lt;/p&gt;&lt;/ack&gt;"/>
  </r>
  <r>
    <x v="2"/>
    <x v="3"/>
    <s v="May"/>
    <n v="20463877"/>
    <n v="6"/>
    <s v="&lt;ack&gt;&lt;p&gt;We thank Stephen Chensue for providing the PPD-coated beads. We also thank JoAnne Flynn and Simeone Marino for helpful discussions, and Toshihiro Ito for providing the granuloma picture shown in &lt;xref ref-type=&quot;fig&quot; rid=&quot;pcbi-1000778-g001&quot;&gt;Figure 1B&lt;/xref&gt;.&lt;/p&gt;&lt;/ack&gt;"/>
  </r>
  <r>
    <x v="2"/>
    <x v="3"/>
    <s v="Nov"/>
    <n v="21085682"/>
    <n v="5"/>
    <s v="&lt;ack&gt;&lt;p&gt;We would like to thank Charles Stevens, Elaine Zhang, Dan Keller, and Donald Spencer for invaluable discussions and Jed Wing and Rex Kerr for software development.&lt;/p&gt;&lt;/ack&gt;"/>
  </r>
  <r>
    <x v="2"/>
    <x v="3"/>
    <s v="Nov"/>
    <n v="21085679"/>
    <n v="3"/>
    <m/>
  </r>
  <r>
    <x v="2"/>
    <x v="3"/>
    <s v="Nov"/>
    <n v="21085680"/>
    <n v="3"/>
    <s v="&lt;ack&gt;&lt;p&gt;SS and EE would like to thank Martin Zukerman for many rewarding discussions regarding this work.&lt;/p&gt;&lt;/ack&gt;"/>
  </r>
  <r>
    <x v="2"/>
    <x v="3"/>
    <s v="Nov"/>
    <n v="21085618"/>
    <n v="3"/>
    <m/>
  </r>
  <r>
    <x v="2"/>
    <x v="3"/>
    <s v="Nov"/>
    <n v="21085617"/>
    <n v="11"/>
    <s v="&lt;ack&gt;&lt;p&gt;We thank the 1000 Genomes Project for data access, and Tobias Rausch, Laura Clarke, and Paul Flicek for facilitating large-scale computes with the 1000 Genomes Project data. Furthermore, we thank Eileen Furlong, Wolfgang Huber, Megumi Onishi-Seebacher, Itsik Pe'er, and the anonymous reviewers for valuable comments on the manuscript.&lt;/p&gt;&lt;/ack&gt;"/>
  </r>
  <r>
    <x v="2"/>
    <x v="3"/>
    <s v="Nov"/>
    <n v="21085639"/>
    <n v="4"/>
    <s v="&lt;ack&gt;&lt;p&gt;We thank Katherine H. Huang for technical support with MicrobesOnline database.&lt;/p&gt;&lt;/ack&gt;"/>
  </r>
  <r>
    <x v="2"/>
    <x v="3"/>
    <s v="Nov"/>
    <n v="21085637"/>
    <n v="7"/>
    <s v="&lt;ack&gt;&lt;p&gt;We thank Bernard Vandenbunder for his helpful guidance in the early stages of this work and Constant Vandermoere for assistance with data analysis.&lt;/p&gt;&lt;/ack&gt;"/>
  </r>
  <r>
    <x v="2"/>
    <x v="3"/>
    <s v="Nov"/>
    <n v="21085640"/>
    <n v="6"/>
    <s v="&lt;ack&gt;&lt;p&gt;We thank John Wiggins, Al Simons, and Michael Genrich for computational support and Maria Chikina, Carol Bult, Elissa Chesler, and Gary Churchill for useful discussions.&lt;/p&gt;&lt;/ack&gt;"/>
  </r>
  <r>
    <x v="2"/>
    <x v="3"/>
    <s v="Nov"/>
    <n v="21085678"/>
    <n v="3"/>
    <s v="&lt;ack&gt;&lt;p&gt;We thank T Merkle, T Luu, MV Srinivasan and 3 anonymous reviewers for their insights and helpful comments.&lt;/p&gt;&lt;/ack&gt;"/>
  </r>
  <r>
    <x v="2"/>
    <x v="3"/>
    <s v="Nov"/>
    <n v="21085681"/>
    <n v="3"/>
    <m/>
  </r>
  <r>
    <x v="2"/>
    <x v="3"/>
    <s v="Nov"/>
    <n v="21085641"/>
    <n v="3"/>
    <s v="&lt;ack&gt;&lt;p&gt;We thank Drs. Michael F. Dunn and Dimitri Niks for valuable suggestions and discussion and Leonard Mueller and Jinfeng Lai for discussion and for providing the protonation state of aminoacrylate. We are grateful to Dr. Heather Carlson and Michael Lerner for the PyPAT script and Dr. Matt Jacobson and Chris McClendon for providing and helping with the MutInf script.&lt;/p&gt;&lt;/ack&gt;"/>
  </r>
  <r>
    <x v="2"/>
    <x v="3"/>
    <s v="Nov"/>
    <n v="21085643"/>
    <n v="4"/>
    <s v="&lt;ack&gt;&lt;p&gt;We are grateful to the reviewers for their constructive comments, especially on the arena design, and Chris Nolan, Francois Windels and Tom Burne for their helpful conversations.&lt;/p&gt;&lt;/ack&gt;"/>
  </r>
  <r>
    <x v="2"/>
    <x v="3"/>
    <s v="Nov"/>
    <n v="21085644"/>
    <n v="6"/>
    <s v="&lt;ack&gt;&lt;p&gt;We wish to acknowledge the contributions made by our Chronobiology and Endocrinology and Metabolism students, and we thank them for their interest and motivation they demonstrated as they took part in these experiments. In addition, we would like to thank Imanol MartÃ­nez for his kind revision of this manuscript. We are very grateful to Julia and Laura Mena GarcÃ­a and InÃ©s MartÃ­nez for their work on the representative image of this work. Finally, we would like to thank Manuel Canteras Jordana for his patient advice on statistical procedures.&lt;/p&gt;&lt;/ack&gt;"/>
  </r>
  <r>
    <x v="2"/>
    <x v="3"/>
    <s v="Nov"/>
    <n v="21085645"/>
    <n v="7"/>
    <m/>
  </r>
  <r>
    <x v="2"/>
    <x v="3"/>
    <s v="Nov"/>
    <n v="21085638"/>
    <n v="5"/>
    <s v="&lt;ack&gt;&lt;p&gt;MK wishes to thank Rachel Kolodny, Avner Schlessinger, and Iddo Friedberg for helpful comments.&lt;/p&gt;&lt;/ack&gt;"/>
  </r>
  <r>
    <x v="2"/>
    <x v="3"/>
    <s v="Nov"/>
    <n v="21124951"/>
    <n v="2"/>
    <s v="&lt;ack&gt;&lt;p&gt;I would like to thank D. Hollingsworth for her hospitality and inspiring discussions during my visit to Imperial College, London, as well as her valuable comments on the manuscript. I am grateful to J. LÃ¶wer for the overall support of the project at the Paul-Ehrlich-Institut, and to A. Bunten, C. Taylor and two anonymous reviewers for their helpful feedback on the manuscript.&lt;/p&gt;&lt;/ack&gt;"/>
  </r>
  <r>
    <x v="2"/>
    <x v="3"/>
    <s v="Nov"/>
    <n v="21124953"/>
    <n v="3"/>
    <m/>
  </r>
  <r>
    <x v="2"/>
    <x v="3"/>
    <s v="Nov"/>
    <n v="21124957"/>
    <n v="3"/>
    <m/>
  </r>
  <r>
    <x v="2"/>
    <x v="3"/>
    <s v="Nov"/>
    <n v="21124947"/>
    <n v="6"/>
    <s v="&lt;ack&gt;&lt;p&gt;The authors wish to address their acknowledgments to Dr. Olivier Delalande and Dr. Nicolas FÃ©rey for technical assistance and helpful discussions, and to Daniel Parton for proof-reading the manuscript.&lt;/p&gt;&lt;/ack&gt;"/>
  </r>
  <r>
    <x v="2"/>
    <x v="3"/>
    <s v="Nov"/>
    <n v="21124949"/>
    <n v="6"/>
    <s v="&lt;ack&gt;&lt;p&gt;We thank Eric Haura for datasets and all our CeMM colleagues for help and discussions during this research project.&lt;/p&gt;&lt;/ack&gt;"/>
  </r>
  <r>
    <x v="2"/>
    <x v="3"/>
    <s v="Nov"/>
    <n v="21124952"/>
    <n v="3"/>
    <s v="&lt;ack&gt;&lt;p&gt;We are grateful to Mattia Zampieri, William Harcombe, Ed Reznik, and members of the SegrÃ¨ lab for helpful feedback and discussions. We are also grateful to all the reviewers for their useful comments and suggestions, and in particular to Dr. Elhanan Borenstein for his insightful suggestion of analyzing the robustness to environmental perturbations.&lt;/p&gt;&lt;/ack&gt;"/>
  </r>
  <r>
    <x v="2"/>
    <x v="3"/>
    <s v="Nov"/>
    <n v="21124942"/>
    <n v="4"/>
    <s v="&lt;ack&gt;&lt;p&gt;We would like to thank Vladimir Trifonov and Hossein Khiabanian for thoughtful discussions.&lt;/p&gt;&lt;/ack&gt;"/>
  </r>
  <r>
    <x v="2"/>
    <x v="3"/>
    <s v="Nov"/>
    <n v="21124954"/>
    <n v="8"/>
    <s v="&lt;ack&gt;&lt;p&gt;Data used in the preparation of this article were obtained from the Alzheimer's Disease Neuroimaging Initiative (ADNI) database (&lt;ext_link ext-link-type=&quot;uri&quot; xlink:href=&quot;http://www.loni.ucla.edu/ADNI&quot;&gt;www.loni.ucla.edu/ADNI&lt;/ext_link&gt;). As such, the investigators within the ADNI contributed to the design and implementation of ADNI and/or provided data but did not participate in the analysis or the writing of this report. ADNI investigators include (complete listing available at &lt;ext_link ext-link-type=&quot;uri&quot; xlink:href=&quot;http://www.loni.ucla.edu/ADNI/Collaboration/ADNIManuscript/Citations.pdf&quot;&gt;www.loni.ucla.edu/ADNI/Collaboration/ADNIManuscript/Citations.pdf&lt;/ext_link&gt;).&lt;/p&gt;&lt;p&gt;The authors thank Rhoda E. and Edmund F. Perozzi for their final check on the use of English language and Feng Shi, Yonghui Li and Jiefeng Jiang for many helpful discussions. We are grateful to Bing Hou, Ming Song and Yonghui Li for discussion on brainnetome.&lt;/p&gt;&lt;/ack&gt;"/>
  </r>
  <r>
    <x v="2"/>
    <x v="3"/>
    <s v="Nov"/>
    <n v="21124945"/>
    <n v="5"/>
    <m/>
  </r>
  <r>
    <x v="2"/>
    <x v="3"/>
    <s v="Nov"/>
    <n v="21124870"/>
    <n v="6"/>
    <m/>
  </r>
  <r>
    <x v="2"/>
    <x v="3"/>
    <s v="Nov"/>
    <n v="21124862"/>
    <n v="4"/>
    <s v="&lt;ack&gt;&lt;p&gt;The authors thank Peter Cherepanov, Madeleine Zufferey, and Stephane Hausmann for stimulating discussions and experiments.&lt;/p&gt;&lt;/ack&gt;"/>
  </r>
  <r>
    <x v="2"/>
    <x v="3"/>
    <s v="Nov"/>
    <n v="21124865"/>
    <n v="5"/>
    <s v="&lt;ack&gt;&lt;p&gt;We would like to thank Michael Costanzo, Charlie Boone, Chad Myers, Matt Hibbs and the Troyanskaya lab for the helpful support.&lt;/p&gt;&lt;/ack&gt;"/>
  </r>
  <r>
    <x v="2"/>
    <x v="3"/>
    <s v="Nov"/>
    <n v="21124860"/>
    <n v="8"/>
    <s v="&lt;ack&gt;&lt;p&gt;We thank Hafid Laayouni, Martin Sikora, David Comas, Oscar Lao and especially, TomÃ s MarquÃ¨s for their valuable comments along the study. We also thank Angel CarreÃ±o and Txema Heredia for their help and Arcadi Navarro for his comments and for coining the word recotype. Finally, we thank the anonymous reviewers of PLoS Computational Biology, specially the second one for his comments and suggestions which helped to improve the present manuscript.&lt;/p&gt;&lt;p&gt;The Genographic Consortium includes: Janet S. Ziegle (Applied Biosystems, Foster City, California, United States); Li Jin &amp;amp; Shilin Li (Fudan University, Shanghai, China); Pandikumar Swamikrishnan (IBM, Somers, New York, United States); Daniel E. Platt &amp;amp; Ajay K. Royyuru (IBM, Yorktown Heights, New York, United States); Lluis Quintana-Murci (Institut Pasteur, Paris, France); R. John Mitchell (La Trobe University, Melbourne, Victoria, Australia); Danielle A. Badro, Marc Haber &amp;amp; Pierre A. Zalloua (Lebanese American University, Chouran, Beirut, Lebanon); Syama Adhikarla, ArunKumar GaneshPrasad, Ramasamy Pitchappan, Kavitha Valampuri John &amp;amp; Arun Varatharajan Santhakumari (Madurai Kamaraj University, Madurai, Tamil Nadu, India); Christoff J. Erasmus, Angela Hobbs &amp;amp; Himla Soodyall (National Health Laboratory Service, Johannesburg, South Africa); Elena Balanovska &amp;amp; Oleg Balanovsky (Research Centre for Medical Genetics, Russian Academy of Medical Sciences, Moscow, Russia); Chris Tyler-Smith (The Wellcome Trust Sanger Institute, Hinxton, United Kingdom); Daniela R. Lacerda &amp;amp; FabrÃ­cio R. Santos (Universidade Federal de Minas Gerais, Belo Horizonte, Minas Gerais, Brazil); Pedro Paulo Vieira (Universidade Federal do Rio de Janeiro, Rio de Janeiro, Brazil); David Comas &amp;amp; BegoÃ±a MartÃ­nez-Cruz (Universitat Pompeu Fabra, Barcelona, Spain); Christina J. Adler, Alan Cooper, Clio S. I. Der Sarkissian &amp;amp; Wolfgang Haak (University of Adelaide, South Australia, Australia); Matthew E. Kaplan &amp;amp; Nirav C. Merchant (University of Arizona, Tucson, Arizona, United States); Colin Renfrew (University of Cambridge, Cambridge, United Kingdom); Andrew C. Clarke &amp;amp; Elizabeth A. Matisoo-Smith (University of Otago, Dunedin, New Zealand); Matthew C. Dulik, Jill B. Gaieski, Amanda C. Owings &amp;amp; Theodore G. Schurr (University of Pennsylvania, Philadelphia, Pennsylvania, United States); David F. Soria Hernanz &amp;amp; R. Spencer Wells (National Geographic Society, Washington, District of Columbia, United States).&lt;/p&gt;&lt;/ack&gt;"/>
  </r>
  <r>
    <x v="2"/>
    <x v="3"/>
    <s v="Nov"/>
    <n v="21124867"/>
    <n v="4"/>
    <s v="&lt;ack&gt;&lt;p&gt;We thank Charlie Wilson for providing us with the collated data on mean spine density and mean dendrite diameters, Nathan Lepora and Darren Hoyland for comments on previous drafts of this manuscript, and Ben Mitchinson for discussions.&lt;/p&gt;&lt;/ack&gt;"/>
  </r>
  <r>
    <x v="2"/>
    <x v="3"/>
    <s v="Nov"/>
    <n v="21124866"/>
    <n v="7"/>
    <m/>
  </r>
  <r>
    <x v="2"/>
    <x v="3"/>
    <s v="Nov"/>
    <n v="21124863"/>
    <n v="5"/>
    <s v="&lt;ack&gt;&lt;p&gt;The authors would like to thank M. Plass (funded by the Spanish Health Institute Carlos III) for EST data handling and comments on the manuscript.&lt;/p&gt;&lt;/ack&gt;"/>
  </r>
  <r>
    <x v="2"/>
    <x v="3"/>
    <s v="Nov"/>
    <n v="21124869"/>
    <n v="7"/>
    <s v="&lt;ack&gt;&lt;p&gt;We thank Kim Boutilier for critical reading of the manuscript and helpful discussions.&lt;/p&gt;&lt;/ack&gt;"/>
  </r>
  <r>
    <x v="2"/>
    <x v="3"/>
    <s v="Nov"/>
    <n v="21079678"/>
    <n v="7"/>
    <s v="&lt;ack&gt;&lt;p&gt;We thank J. R. Banavar, X. Biarnes, F. Marinelli, S. Piana and E. Tosatti for stimulating discussion and a critical reading of the manuscript.&lt;/p&gt;&lt;/ack&gt;"/>
  </r>
  <r>
    <x v="2"/>
    <x v="3"/>
    <s v="Nov"/>
    <n v="21079671"/>
    <n v="3"/>
    <s v="&lt;ack&gt;&lt;p&gt;We thank Steve Siegelbaum for helpful comments.&lt;/p&gt;&lt;/ack&gt;"/>
  </r>
  <r>
    <x v="2"/>
    <x v="3"/>
    <s v="Nov"/>
    <n v="21079667"/>
    <n v="5"/>
    <s v="&lt;ack&gt;&lt;p&gt;We thank Laurie Meneades for assistance with the Framingham Heart Study Network database.&lt;/p&gt;&lt;/ack&gt;"/>
  </r>
  <r>
    <x v="2"/>
    <x v="3"/>
    <s v="Nov"/>
    <n v="21079676"/>
    <n v="4"/>
    <s v="&lt;ack&gt;&lt;p&gt;VV would like to thank Dr. Richard Gerkin for constructive comments on an earlier version of this article.&lt;/p&gt;&lt;/ack&gt;"/>
  </r>
  <r>
    <x v="2"/>
    <x v="3"/>
    <s v="Nov"/>
    <n v="21079669"/>
    <n v="4"/>
    <s v="&lt;ack&gt;&lt;p&gt;We thank Vincent Danos, James Faeder, Catherine Lichten, Terry HÃ©bert, David MacLean, Bruno Martins and Victor Neruda for useful discussions and critical readings of the manuscript.&lt;/p&gt;&lt;/ack&gt;"/>
  </r>
  <r>
    <x v="2"/>
    <x v="3"/>
    <s v="Nov"/>
    <n v="21079673"/>
    <n v="7"/>
    <s v="&lt;ack&gt;&lt;p&gt;We appreciate the constructive suggestions of the anonymous reviewers and the editor in improving the manuscript. We thank Dr. Peter Rose for his help with identifying approved drugs in the PDB.&lt;/p&gt;&lt;/ack&gt;"/>
  </r>
  <r>
    <x v="2"/>
    <x v="3"/>
    <s v="Nov"/>
    <n v="21079682"/>
    <n v="5"/>
    <m/>
  </r>
  <r>
    <x v="2"/>
    <x v="3"/>
    <s v="Nov"/>
    <n v="21079665"/>
    <n v="6"/>
    <m/>
  </r>
  <r>
    <x v="2"/>
    <x v="3"/>
    <s v="Nov"/>
    <n v="21079668"/>
    <n v="4"/>
    <s v="&lt;ack&gt;&lt;p&gt;We thank the members of the Botstein lab for very valuable discussions.&lt;/p&gt;&lt;/ack&gt;"/>
  </r>
  <r>
    <x v="2"/>
    <x v="3"/>
    <s v="Nov"/>
    <n v="21079666"/>
    <n v="4"/>
    <s v="&lt;ack&gt;&lt;p&gt;The authors thank Shankar Shastry, John Hughes and Venkatesh Hariharan for helpful discussions, data analysis and figure preparation.&lt;/p&gt;&lt;/ack&gt;"/>
  </r>
  <r>
    <x v="2"/>
    <x v="3"/>
    <s v="Nov"/>
    <n v="21079675"/>
    <n v="3"/>
    <s v="&lt;ack&gt;&lt;p&gt;We thank the Los Alamos HIV Database for making the viral sequences and HLA-epitope associations publicly available, and Charles RM Bangham and Marjet Elemans for helpful comments during the preparation of the manuscript. We also thank Jacques Fellay for a very helpful discussion on whole genome associations in HIV.&lt;/p&gt;&lt;/ack&gt;"/>
  </r>
  <r>
    <x v="2"/>
    <x v="3"/>
    <s v="Nov"/>
    <n v="21079679"/>
    <n v="4"/>
    <m/>
  </r>
  <r>
    <x v="2"/>
    <x v="3"/>
    <s v="Oct"/>
    <n v="20976246"/>
    <n v="8"/>
    <s v="&lt;ack&gt;&lt;p&gt;We would like to thank Dr. Gregory Kryukov and Dr. Shamil Sunyaev for kindly providing simulated population genotypes based on demographic models of European populations, and Dr. Quan Chen and Dr. Meredith Yeager for providing the MSMB resequencing data.&lt;/p&gt;&lt;/ack&gt;"/>
  </r>
  <r>
    <x v="2"/>
    <x v="3"/>
    <s v="Oct"/>
    <n v="20976242"/>
    <n v="3"/>
    <s v="&lt;ack&gt;&lt;p&gt;We thank Leslie Greengard for useful discussions and for facilitating our research. We also thank the anonymous reviewers for their very helpful comments and suggestions.&lt;/p&gt;&lt;/ack&gt;"/>
  </r>
  <r>
    <x v="2"/>
    <x v="3"/>
    <s v="Oct"/>
    <n v="20976197"/>
    <n v="6"/>
    <m/>
  </r>
  <r>
    <x v="2"/>
    <x v="3"/>
    <s v="Oct"/>
    <n v="20976244"/>
    <n v="4"/>
    <m/>
  </r>
  <r>
    <x v="2"/>
    <x v="3"/>
    <s v="Oct"/>
    <n v="20975936"/>
    <n v="2"/>
    <s v="&lt;ack&gt;&lt;p&gt;Daniel GrÃ¼nbaum is gratefully acknowledged for generous advice with the analysis and constructive review of an earlier draft.&lt;/p&gt;&lt;/ack&gt;"/>
  </r>
  <r>
    <x v="2"/>
    <x v="3"/>
    <s v="Oct"/>
    <n v="20975937"/>
    <n v="4"/>
    <s v="&lt;ack&gt;&lt;p&gt;We thank Tobias Stark, Heiko Rauhut, Jacob G. Foster and Michael Macy as well as the members of the Norms and Networks cluster at the Department of Sociology at the University of Groningen and the members of the Cooperative Relations and Social Networks Seminar at the Department of Sociology at Utrecht University for their constructive comments.&lt;/p&gt;&lt;/ack&gt;"/>
  </r>
  <r>
    <x v="2"/>
    <x v="3"/>
    <s v="Oct"/>
    <n v="20975938"/>
    <n v="2"/>
    <s v="&lt;ack&gt;&lt;p&gt;William M. Kettyle contributed valuable, clarifying advice. In a way he inspired the present work by inviting me to join the lecture staff of his core course in Endocrinology at Harvard Medical School, where my work on the physiology of endurance exercise began as a series of lectures given annually since 2005 on the third Monday of April, after finishing the Boston Marathon. I also thank Craig H. Mermel, classmate and running partner, for insightful conversations during the development of the model presented here and for critically reviewing this manuscript.&lt;/p&gt;&lt;/ack&gt;"/>
  </r>
  <r>
    <x v="2"/>
    <x v="3"/>
    <s v="Oct"/>
    <n v="20975935"/>
    <n v="5"/>
    <s v="&lt;ack&gt;&lt;p&gt;We would like to thank Relly Brandman, Paula Petrone, Martin Stumpe, Jeremy England, and Professor Carol Deutsch for helpful advice in preparation of this manuscript.&lt;/p&gt;&lt;/ack&gt;"/>
  </r>
  <r>
    <x v="2"/>
    <x v="3"/>
    <s v="Oct"/>
    <n v="20975934"/>
    <n v="5"/>
    <m/>
  </r>
  <r>
    <x v="2"/>
    <x v="3"/>
    <s v="Oct"/>
    <n v="20975932"/>
    <n v="5"/>
    <s v="&lt;ack&gt;&lt;p&gt;We thank Dr. Lawrence Pinto for providing the MEA setup, and Krsna Rangarajan for genotyping NT-3 transgenic mice.&lt;/p&gt;&lt;/ack&gt;"/>
  </r>
  <r>
    <x v="2"/>
    <x v="3"/>
    <s v="Oct"/>
    <n v="21060857"/>
    <n v="9"/>
    <s v="&lt;ack&gt;&lt;p&gt;Chantelle Oliver is thanked for valuable comments and suggestions.&lt;/p&gt;&lt;/ack&gt;"/>
  </r>
  <r>
    <x v="2"/>
    <x v="3"/>
    <s v="Oct"/>
    <s v="None"/>
    <n v="4"/>
    <m/>
  </r>
  <r>
    <x v="2"/>
    <x v="3"/>
    <s v="Oct"/>
    <n v="21060854"/>
    <n v="7"/>
    <m/>
  </r>
  <r>
    <x v="2"/>
    <x v="3"/>
    <s v="Oct"/>
    <n v="21060853"/>
    <n v="4"/>
    <s v="&lt;ack&gt;&lt;p&gt;The authors wish to thank Trang Vu for conducting the phenotype microarray experiments for the three transcription factor mutants analyzed here.&lt;/p&gt;&lt;/ack&gt;"/>
  </r>
  <r>
    <x v="2"/>
    <x v="3"/>
    <s v="Oct"/>
    <n v="21060855"/>
    <n v="6"/>
    <s v="&lt;ack&gt;&lt;p&gt;We would like to thank Wensheng Shen for helpful discussions and Hainsworth Shin, Guoqiang Yu and Daniel Irwin for assistance with viscosity measurements.&lt;/p&gt;&lt;/ack&gt;"/>
  </r>
  <r>
    <x v="2"/>
    <x v="3"/>
    <s v="Oct"/>
    <n v="21060856"/>
    <n v="8"/>
    <s v="&lt;ack&gt;&lt;p&gt;The authors thank Shaoying Lu (Urbana-Champaign, University of Illinois) for the valuable advices and discussions and Yuhan Fu for technical assistance. We also thank the reviewers of the manuscript for useful suggestions. The SMOL and FETK source codes are available to download from &lt;ext_link ext-link-type=&quot;uri&quot; xlink:href=&quot;http://mccammon.ucsd.edu/smol&quot;&gt;http://mccammon.ucsd.edu/smol&lt;/ext_link&gt; and &lt;ext_link ext-link-type=&quot;uri&quot; xlink:href=&quot;http://www.fetk.org&quot;&gt;http://www.fetk.org&lt;/ext_link&gt;, respectively.&lt;/p&gt;&lt;/ack&gt;"/>
  </r>
  <r>
    <x v="2"/>
    <x v="3"/>
    <s v="Oct"/>
    <s v="None"/>
    <n v="2"/>
    <m/>
  </r>
  <r>
    <x v="2"/>
    <x v="3"/>
    <s v="Oct"/>
    <n v="20949101"/>
    <n v="4"/>
    <s v="&lt;ack&gt;&lt;p&gt;We thank BjÃ¸rn Ã˜stman and Sharmila Kopanathi for discussions, as well as Richard Lenski and Claus Wilke for comments on the manuscript.&lt;/p&gt;&lt;/ack&gt;"/>
  </r>
  <r>
    <x v="2"/>
    <x v="3"/>
    <s v="Oct"/>
    <n v="20949097"/>
    <n v="4"/>
    <s v="&lt;ack&gt;&lt;p&gt;We are grateful for the critical comments from three anonymous reviewers, which helped improve this study very much. Approved for publication as Journal Article No. J11876 of the Mississippi Agricultural and Forestry Experiment Station, Mississippi State University.&lt;/p&gt;&lt;/ack&gt;"/>
  </r>
  <r>
    <x v="2"/>
    <x v="3"/>
    <s v="Oct"/>
    <n v="20949098"/>
    <n v="7"/>
    <s v="&lt;ack&gt;&lt;p&gt;The authors are greatly indebted to Dr. Pawel Michalak for his critical reading and comments to the manuscript.&lt;/p&gt;&lt;/ack&gt;"/>
  </r>
  <r>
    <x v="2"/>
    <x v="3"/>
    <s v="Oct"/>
    <n v="20949103"/>
    <n v="18"/>
    <s v="&lt;ack&gt;&lt;p&gt;We gratefully acknowledge the support of the U.S. Department of Energy Advanced Simulation and Computing program for access to Roadrunner computing resources. We thank Jennifer Macke and Gayathri S. Athreya for help with viral sequence quality control and GenBank submissions, and we thank James Theiler for advice regarding the application of appropriate machine learning tools and statistics, and Kristi Brislawn for computational assistance. Finally, we thank Francine McCutchan, Carolyn Williamson, Beatrice Hahn, Ronald Swanstrom, Linqi Zhang, Hong Shang, Youchun Wang, Julie Overbaugh, Dennis Ellenberger, Salvatore Butera, Kunxue Hong, Yiming Shao, Michael Thomson and John Mascola for molecular Env clones and sequences.&lt;/p&gt;&lt;/ack&gt;"/>
  </r>
  <r>
    <x v="2"/>
    <x v="3"/>
    <s v="Sep"/>
    <n v="20862361"/>
    <n v="2"/>
    <s v="&lt;ack&gt;&lt;p&gt;I am grateful to Emanuele Paci for providing trajectories of the Go model simulations.&lt;/p&gt;&lt;/ack&gt;"/>
  </r>
  <r>
    <x v="2"/>
    <x v="3"/>
    <s v="Sep"/>
    <n v="20862353"/>
    <n v="5"/>
    <s v="&lt;ack&gt;&lt;p&gt;We would like to thank Daniel Schmiedl for valuable discussions and advice on statistical issues. Thanks to Eva Hoffmann for her initial analysis of multiple correlations on which we built and to Jeremias Weihmann for excellent technical help. Many thanks to LÃ©onie Corry for her help with English language issues.&lt;/p&gt;&lt;/ack&gt;"/>
  </r>
  <r>
    <x v="2"/>
    <x v="3"/>
    <s v="Sep"/>
    <n v="20862304"/>
    <n v="4"/>
    <s v="&lt;ack&gt;&lt;p&gt;The authors benefited from insightful discussions with Mr. Robert Smock and Dr. Eran Eyal.&lt;/p&gt;&lt;/ack&gt;"/>
  </r>
  <r>
    <x v="2"/>
    <x v="3"/>
    <s v="Sep"/>
    <n v="20862303"/>
    <n v="6"/>
    <s v="&lt;ack&gt;&lt;p&gt;We are very grateful to those who generated and made available the sequence data of the seven genomes. HB3, DD2, IGH and RAJ116 parasite isolates were sequenced at the NIAID Microbial Sequencing Center at the Broad Institute. The sequence data from the IT clone, the clinical isolate (PFCLIN) and clone 3D7 were produced by the Pathogen Genomics group at the Wellcome Trust Sanger Institute.&lt;/p&gt;&lt;/ack&gt;"/>
  </r>
  <r>
    <x v="2"/>
    <x v="3"/>
    <s v="Sep"/>
    <n v="20862355"/>
    <n v="3"/>
    <s v="&lt;ack&gt;&lt;p&gt;We would like to thank Max Lungarella for his implementation of TE and Iva Ivanova for helpful comments on previous versions of this manuscript.&lt;/p&gt;&lt;/ack&gt;"/>
  </r>
  <r>
    <x v="2"/>
    <x v="3"/>
    <s v="Sep"/>
    <n v="20862354"/>
    <n v="5"/>
    <s v="&lt;ack&gt;&lt;p&gt;We thank Eric Siggia and David Arnosti for very helpful discussions at various stages of this project.&lt;/p&gt;&lt;/ack&gt;"/>
  </r>
  <r>
    <x v="2"/>
    <x v="3"/>
    <s v="Sep"/>
    <n v="20862356"/>
    <n v="3"/>
    <s v="&lt;ack&gt;&lt;p&gt;We thank Linda Richards and Tomomi Shimogori for their helpful feedback and comments on the manuscript.&lt;/p&gt;&lt;/ack&gt;"/>
  </r>
  <r>
    <x v="2"/>
    <x v="3"/>
    <s v="Sep"/>
    <n v="20885779"/>
    <n v="3"/>
    <m/>
  </r>
  <r>
    <x v="2"/>
    <x v="3"/>
    <s v="Sep"/>
    <n v="20957118"/>
    <n v="6"/>
    <m/>
  </r>
  <r>
    <x v="2"/>
    <x v="3"/>
    <s v="Sep"/>
    <n v="20885781"/>
    <n v="6"/>
    <s v="&lt;ack&gt;&lt;p&gt;The authors also wish to thank J. Saam, J. Hsin and C. Chipot for their helpful comments.&lt;/p&gt;&lt;/ack&gt;"/>
  </r>
  <r>
    <x v="2"/>
    <x v="3"/>
    <s v="Sep"/>
    <n v="20885780"/>
    <n v="15"/>
    <s v="&lt;ack&gt;&lt;p&gt;We thank Alex Skrenchuk and Boris Oskotsky from Stanford University for computer support, and Maarten Naesens, Shai Shen-Orr, and Annie P. Chiang from Stanford University for critical review, Marina Sirota for creating images, and Valerie Natalie for editing the manuscript.&lt;/p&gt;&lt;/ack&gt;"/>
  </r>
  <r>
    <x v="2"/>
    <x v="3"/>
    <s v="Sep"/>
    <n v="20885778"/>
    <n v="7"/>
    <s v="&lt;ack&gt;&lt;p&gt;The authors thank SARA Computing and Networking Services (Amsterdam, The Netherlands) for updating and maintaining our CoPub database and the CoPub Discovery web server, which was made possible by grants received from the Netherlands Bioinformatics Centre (NBIC) under the BioAssist program. We thank Dr Ton Rullmann and Dr Ross McGuire for critical reading the manuscript and their valuable suggestions.&lt;/p&gt;&lt;/ack&gt;"/>
  </r>
  <r>
    <x v="2"/>
    <x v="3"/>
    <s v="Sep"/>
    <n v="20885783"/>
    <n v="5"/>
    <s v="&lt;ack&gt;&lt;p&gt;We are indebted to Drs. Ian Lorimer and Maria Tsirigotis for useful suggestions and insights. We are grateful to Drs. Ron Kopito, Robert Campbell, Oded Livnah, and Jiahuai Han for the gift of reagents mentioned in the text.&lt;/p&gt;&lt;/ack&gt;"/>
  </r>
  <r>
    <x v="2"/>
    <x v="3"/>
    <s v="Sep"/>
    <n v="20885791"/>
    <n v="9"/>
    <s v="&lt;ack&gt;&lt;p&gt;We thank University of Malaga for data processing through the Picasso supercomputer, Miguel A. Medina for reviewing the manuscript and Raul Montanez for his help at the beginning of the project.&lt;/p&gt;&lt;/ack&gt;"/>
  </r>
  <r>
    <x v="2"/>
    <x v="3"/>
    <s v="Sep"/>
    <n v="20824122"/>
    <n v="8"/>
    <s v="&lt;ack&gt;&lt;p&gt;We thank the office of the District Malaria Officer for supplying the malaria data and the Indian Meteorology Department, Pune (India), for supplying the rainfall data. We also thank Andres Baeza, David Alonso and Andy Dobson for discussion, and two anonymous referees for valuable comments. M.P. is an investigator of the Howard Hughes Medical Institute.&lt;/p&gt;&lt;/ack&gt;"/>
  </r>
  <r>
    <x v="2"/>
    <x v="3"/>
    <s v="Sep"/>
    <n v="20838465"/>
    <n v="8"/>
    <s v="&lt;ack&gt;&lt;p&gt;We thank David Vallenet and Zoe Rouy from the MaGe annotation team for having provided the original metabolic data.&lt;/p&gt;&lt;/ack&gt;"/>
  </r>
  <r>
    <x v="2"/>
    <x v="3"/>
    <s v="Sep"/>
    <n v="20824126"/>
    <n v="4"/>
    <s v="&lt;ack&gt;&lt;p&gt;We thank Viktor MÃ¼ller for helpful suggestions and Cavan Reilly for clarification of his paper. Part of this paper was written at the Santa Fe Institute.&lt;/p&gt;&lt;/ack&gt;"/>
  </r>
  <r>
    <x v="2"/>
    <x v="3"/>
    <s v="Sep"/>
    <n v="20824124"/>
    <n v="5"/>
    <s v="&lt;ack&gt;&lt;p&gt;The collaboration between IGC and TAGC teams was triggered by the workshop &lt;italic&gt;Dynamics of Regulatory Networks II&lt;/italic&gt; held in 2007 at the Centro Internacional de Ciencias A.C, Cuernavaca, Mexico. The authors express their gratitude to L. Mendoza, I. Xenarios, J. Imbert, B. Malissen and J. Demengeot for precious advice and feedback in the course of this study.&lt;/p&gt;&lt;/ack&gt;"/>
  </r>
  <r>
    <x v="2"/>
    <x v="3"/>
    <s v="Sep"/>
    <n v="20824123"/>
    <n v="3"/>
    <s v="&lt;ack&gt;&lt;p&gt;The authors thank Ruth Griswold (Mount Sinai School of Medicine) for sharing computer code and Dr. Emilia Entcheva (Stony Brook University) for helpful discussions.&lt;/p&gt;&lt;/ack&gt;"/>
  </r>
  <r>
    <x v="2"/>
    <x v="3"/>
    <s v="Sep"/>
    <n v="20824125"/>
    <n v="6"/>
    <s v="&lt;ack&gt;&lt;p&gt;This work is part of Prometheus, the Leuven Research &amp;amp; Development Division of Skeletal Tissue Engineering of the K.U.Leuven: &lt;ext_link ext-link-type=&quot;uri&quot; xlink:href=&quot;http://www.kuleuven.be/prometheus&quot;&gt;www.kuleuven.be/prometheus&lt;/ext_link&gt;. The authors wish to thank Dr. Alf Gerisch for his assistance.&lt;/p&gt;&lt;/ack&gt;"/>
  </r>
  <r>
    <x v="2"/>
    <x v="3"/>
    <s v="Sep"/>
    <n v="20824127"/>
    <n v="5"/>
    <s v="&lt;ack&gt;&lt;p&gt;We would like to thank Sean Rands and two anonymous reviewers for their helpful comments.&lt;/p&gt;&lt;/ack&gt;"/>
  </r>
  <r>
    <x v="2"/>
    <x v="3"/>
    <s v="Sep"/>
    <n v="20824128"/>
    <n v="4"/>
    <s v="&lt;ack&gt;&lt;p&gt;We appreciate the insightful comments from Drs. Erich Huang, Jeffrey Chang, Sayan Mukherjee and Nancy Wang.&lt;/p&gt;&lt;/ack&gt;"/>
  </r>
  <r>
    <x v="2"/>
    <x v="3"/>
    <s v="Sep"/>
    <n v="20957028"/>
    <n v="3"/>
    <s v="&lt;ack&gt;&lt;p&gt;We thank Dr. Hermann Cuntz for kindly providing fly VS data and insightful discussions on this topic and Drs. Marylka Uusisaari and Robert Cannon for their comments on the manuscript. We are grateful to Dr. Ted Carnevale for his help in implementing the active conductances in &lt;sc&gt;neuron&lt;/sc&gt;, to Dr. Alexander Borst for his feedback on this implementation and to Dr. Robert Sinclair for discussions on this project.&lt;/p&gt;&lt;/ack&gt;"/>
  </r>
  <r>
    <x v="2"/>
    <x v="3"/>
    <s v="Sep"/>
    <n v="20941386"/>
    <n v="5"/>
    <s v="&lt;ack&gt;&lt;p&gt;We thank Philip Bourne for insightful comments and gratefully acknowledge the contributions of the many Wikipedians who collectively developed the policies and guidelines that inspired these rules.&lt;/p&gt;&lt;/ack&gt;"/>
  </r>
  <r>
    <x v="2"/>
    <x v="3"/>
    <s v="Sep"/>
    <n v="20941388"/>
    <n v="5"/>
    <s v="&lt;ack&gt;&lt;p&gt;The authors thank Nicole Mideo for discussion and helpful comments on the manuscript.&lt;/p&gt;&lt;/ack&gt;"/>
  </r>
  <r>
    <x v="2"/>
    <x v="3"/>
    <s v="Sep"/>
    <n v="20941384"/>
    <n v="4"/>
    <m/>
  </r>
  <r>
    <x v="2"/>
    <x v="3"/>
    <s v="Sep"/>
    <n v="20941387"/>
    <n v="5"/>
    <m/>
  </r>
  <r>
    <x v="2"/>
    <x v="3"/>
    <s v="Sep"/>
    <n v="20941393"/>
    <n v="7"/>
    <m/>
  </r>
  <r>
    <x v="2"/>
    <x v="3"/>
    <s v="Sep"/>
    <n v="20941390"/>
    <n v="6"/>
    <s v="&lt;ack&gt;&lt;p&gt;We thank Sharon Aviran, Kathryn Miller-Jensen, and Siddharth Dey for critical readings of the manuscript.&lt;/p&gt;&lt;/ack&gt;"/>
  </r>
  <r>
    <x v="2"/>
    <x v="3"/>
    <s v="Sep"/>
    <n v="20838580"/>
    <n v="3"/>
    <s v="&lt;ack&gt;&lt;p&gt;We are very grateful to Ethan Bromberg-Martin and Okihide Hikosaka for freely sharing their ideas, thoughts and data, to EB-M for the suggestion about the relationship between Pavlovian disengagement and selective observing and an anonymous reviewer for further advice. We also thank Marc Guitart Masip for helpful comments.&lt;/p&gt;&lt;/ack&gt;"/>
  </r>
  <r>
    <x v="2"/>
    <x v="3"/>
    <s v="Sep"/>
    <n v="20838582"/>
    <n v="6"/>
    <s v="&lt;ack&gt;&lt;p&gt;We thank Steve Lianoglou for help with preparing the manuscript.&lt;/p&gt;&lt;/ack&gt;"/>
  </r>
  <r>
    <x v="2"/>
    <x v="3"/>
    <s v="Sep"/>
    <n v="20838578"/>
    <n v="5"/>
    <s v="&lt;ack&gt;&lt;p&gt;The authors thank Jennifer Meyer for the implementation of a preliminary version of the model. We thank John Lipinski and Benedict Ng for helpful comments on the manuscript. We thank Gregor SchÃ¶ner, Sebastian Schneegans, and Eray Basar for fruitful discussions. The authors are grateful to the three anonymous reviewers for useful remarks on the manuscript.&lt;/p&gt;&lt;/ack&gt;"/>
  </r>
  <r>
    <x v="2"/>
    <x v="3"/>
    <s v="Sep"/>
    <n v="20838576"/>
    <n v="6"/>
    <s v="&lt;ack&gt;&lt;p&gt;We thank the National Science Foundation (NSF) Supercomputer Centers, the Center for Theoretical Biological Physics (CTBP), the Cambridge High Performance Computing Service (UK) and National Biomedical Computation Resource for computational resources.&lt;/p&gt;&lt;/ack&gt;"/>
  </r>
  <r>
    <x v="2"/>
    <x v="3"/>
    <s v="Sep"/>
    <n v="20838577"/>
    <n v="8"/>
    <m/>
  </r>
  <r>
    <x v="2"/>
    <x v="3"/>
    <s v="Sep"/>
    <n v="20838579"/>
    <n v="7"/>
    <s v="&lt;ack&gt;&lt;p&gt;We thank Wolfgang Huber, John P. Overington and the members of the Bork group for helpful discussions.&lt;/p&gt;&lt;/ack&gt;"/>
  </r>
  <r>
    <x v="2"/>
    <x v="3"/>
    <s v="Sep"/>
    <n v="20838575"/>
    <n v="4"/>
    <m/>
  </r>
  <r>
    <x v="2"/>
    <x v="3"/>
    <s v="Sep"/>
    <n v="20838581"/>
    <n v="3"/>
    <m/>
  </r>
  <r>
    <x v="2"/>
    <x v="3"/>
    <s v="Sep"/>
    <n v="20838583"/>
    <n v="8"/>
    <s v="&lt;ack&gt;&lt;p&gt;We thank Dr. Sharyl Wong and Prof. Frederick Roth for providing us the details about the SSL data set used in their study. Thanks are also due to Weka team for promptly answering several questions about how to use Weka most efficiently for our tasks. Finally, our deepest gratitude is due to Prof. Vipin Chaudhary and the Center of Computational Research at the State University of New York at Buffalo for providing us with their computing resources to run several large-scale experiments.&lt;/p&gt;&lt;/ack&gt;"/>
  </r>
  <r>
    <x v="2"/>
    <x v="3"/>
    <s v="Sep"/>
    <n v="20856583"/>
    <n v="5"/>
    <s v="&lt;ack&gt;&lt;p&gt;We acknowledge fruitful discussions with Carl van Vreeswijk, Nicolas Brunel, Benjamin Lindner and Petr Lansky and are grateful to our colleagues in the NEST Initiative.&lt;/p&gt;&lt;/ack&gt;"/>
  </r>
  <r>
    <x v="2"/>
    <x v="3"/>
    <s v="Sep"/>
    <n v="20838589"/>
    <n v="3"/>
    <s v="&lt;ack&gt;&lt;p&gt;We thank the UCSB Grid Computing for access to their systems and three anonymous reviewers for their useful suggestions.&lt;/p&gt;&lt;/ack&gt;"/>
  </r>
  <r>
    <x v="2"/>
    <x v="4"/>
    <s v="Apr"/>
    <n v="21533211"/>
    <n v="3"/>
    <s v="&lt;ack&gt;&lt;p&gt;The authors thank Geet Duggal, Justin Malin, Guillaume MarÃ§ais, and Galileo Namata for helpful conversations about the manuscript.&lt;/p&gt;&lt;/ack&gt;"/>
  </r>
  <r>
    <x v="2"/>
    <x v="4"/>
    <s v="Apr"/>
    <n v="21533210"/>
    <n v="4"/>
    <m/>
  </r>
  <r>
    <x v="2"/>
    <x v="4"/>
    <s v="Apr"/>
    <n v="21533065"/>
    <n v="4"/>
    <m/>
  </r>
  <r>
    <x v="2"/>
    <x v="4"/>
    <s v="Apr"/>
    <n v="21533072"/>
    <n v="4"/>
    <m/>
  </r>
  <r>
    <x v="2"/>
    <x v="4"/>
    <s v="Apr"/>
    <n v="21556131"/>
    <n v="8"/>
    <s v="&lt;ack&gt;&lt;p&gt;We would like to thank Bernard Balleine, Molly Crockett, Anthony Dickinson, Marc Guitart-Masip, Jon Roiser and Ben Seymour for helpful discussions and critically commenting on the manuscript.&lt;/p&gt;&lt;/ack&gt;"/>
  </r>
  <r>
    <x v="2"/>
    <x v="4"/>
    <s v="Apr"/>
    <n v="21533070"/>
    <n v="5"/>
    <m/>
  </r>
  <r>
    <x v="2"/>
    <x v="4"/>
    <s v="Apr"/>
    <n v="21533067"/>
    <n v="3"/>
    <s v="&lt;ack&gt;&lt;p&gt;We thank Dr. Da-Wei Li for fruitful discussions.&lt;/p&gt;&lt;/ack&gt;"/>
  </r>
  <r>
    <x v="2"/>
    <x v="4"/>
    <s v="Apr"/>
    <n v="21552548"/>
    <n v="3"/>
    <s v="&lt;ack&gt;&lt;p&gt;During the preparation of the manuscript, LEK was a Distinguished Scholar in Residence at the Peter Wall institute for Advanced Studies (UBC), and AJ was a postdoctoral fellow at the Altschuler and Wu laboratory (UTSouthwestern). We are grateful to the reviewers for their extensive comments and suggestions.&lt;/p&gt;&lt;/ack&gt;"/>
  </r>
  <r>
    <x v="2"/>
    <x v="4"/>
    <s v="Apr"/>
    <n v="21552546"/>
    <n v="29"/>
    <s v="&lt;ack&gt;&lt;p&gt;Authors are grateful to James Bassingthwaighte, Igor Goryanin, Fedor Kolpakov, and_x000d_            Benjamin Zaitlen for discussions and comments on the manuscript.&lt;/p&gt;&lt;/ack&gt;"/>
  </r>
  <r>
    <x v="2"/>
    <x v="4"/>
    <s v="Apr"/>
    <n v="21552544"/>
    <n v="6"/>
    <s v="&lt;ack&gt;&lt;p&gt;The authors would like to thank Helen Fryer (Department of Zoology, University of Oxford) and Robert Moss (Melbourne School of Population Health, University of Melbourne) for their advice and suggestions during the preparation of the manuscript, and also the anonymous reviewers for helpful suggestions on exposition of the method.&lt;/p&gt;&lt;/ack&gt;"/>
  </r>
  <r>
    <x v="2"/>
    <x v="4"/>
    <s v="Apr"/>
    <n v="21552334"/>
    <n v="3"/>
    <s v="&lt;ack&gt;&lt;p&gt;We acknowledge Rafael Meza, Michael Gilchrist, Michele Di Mascio and Alan Perelson for helpful discussions.&lt;/p&gt;&lt;/ack&gt;"/>
  </r>
  <r>
    <x v="2"/>
    <x v="4"/>
    <s v="Apr"/>
    <n v="21552547"/>
    <n v="5"/>
    <s v="&lt;ack&gt;&lt;p&gt;We appreciate the constructive suggestions of the anonymous reviewers and the editor in improving the manuscript.&lt;/p&gt;&lt;/ack&gt;"/>
  </r>
  <r>
    <x v="2"/>
    <x v="4"/>
    <s v="Apr"/>
    <n v="21490721"/>
    <n v="2"/>
    <s v="&lt;ack&gt;&lt;p&gt;I wish to thank Prof. Arnold Mandell and Dr. Paul Gailey for their helpful comments and suggestions.&lt;/p&gt;&lt;/ack&gt;"/>
  </r>
  <r>
    <x v="2"/>
    <x v="4"/>
    <s v="Apr"/>
    <n v="21490720"/>
    <n v="7"/>
    <s v="&lt;ack&gt;&lt;p&gt;J.W. would like to thank Prof. Ron Elber for many helpful discussions of the effective use of MOIL package. In addtion, Y.W. thanks Jeff Noel and Paul Charles Whitford for providing the SCM package and for instructing us in its use.&lt;/p&gt;&lt;/ack&gt;"/>
  </r>
  <r>
    <x v="2"/>
    <x v="4"/>
    <s v="Apr"/>
    <n v="21490724"/>
    <n v="6"/>
    <s v="&lt;ack&gt;&lt;p&gt;We thank Alex Baria, Myron Kim, Neel Naik, Chris Schroeder, and Travis Zupfer for valuable assistance in data collection. Portions of this work were previously published in the PhD thesis of JHS and the PhD thesis of RBT.&lt;/p&gt;&lt;/ack&gt;"/>
  </r>
  <r>
    <x v="2"/>
    <x v="4"/>
    <s v="Apr"/>
    <n v="21490725"/>
    <n v="7"/>
    <s v="&lt;ack&gt;&lt;p&gt;We are grateful to Sven Bergmann and Aitana Morton de LaChapelle for insightful_x000d_                comments and discussions.&lt;/p&gt;&lt;/ack&gt;"/>
  </r>
  <r>
    <x v="2"/>
    <x v="4"/>
    <s v="Apr"/>
    <n v="21490719"/>
    <n v="3"/>
    <s v="&lt;ack&gt;&lt;p&gt;The authors thank Vera Pendino (IEO, Milan) for the analysis of miRNA targets, Aoife McLysaght (Trinity College, Dublin) and the members of the Ciccarelli lab for useful discussions.&lt;/p&gt;&lt;/ack&gt;"/>
  </r>
  <r>
    <x v="2"/>
    <x v="4"/>
    <s v="Apr"/>
    <n v="21490722"/>
    <n v="5"/>
    <s v="&lt;ack&gt;&lt;p&gt;We thank members of the BioSystems group and the Mostov laboratory (notably David_x000d_                Bryant) for helpful discussions and suggestions. We thank Donald Delmar Davis for_x000d_                providing computational support. Finally, we are grateful for the valuable_x000d_                discussion and feedback provided by Virginia Platt. The work was abstracted in part_x000d_                from a dissertation to be presented by JAE to the Graduate Division, University of_x000d_                California, San Francisco, CA, in partial fulfillment of the Ph.D. degree.&lt;/p&gt;&lt;/ack&gt;"/>
  </r>
  <r>
    <x v="2"/>
    <x v="4"/>
    <s v="Aug"/>
    <n v="21852943"/>
    <n v="8"/>
    <s v="&lt;ack&gt;&lt;p&gt;We thank Dr William D. Penny for his helpful input.&lt;/p&gt;&lt;/ack&gt;"/>
  </r>
  <r>
    <x v="2"/>
    <x v="4"/>
    <s v="Aug"/>
    <n v="21912519"/>
    <n v="3"/>
    <s v="&lt;ack&gt;&lt;p&gt;We are very grateful to Ryan Gutenkunst for excellent advice on using the SloppyCell modeling environment and to Bernd Brandt for scientific advice and help with the computer cluster. We also thank Jaap Heringa for suggestions and comments on the manuscript.&lt;/p&gt;&lt;/ack&gt;"/>
  </r>
  <r>
    <x v="2"/>
    <x v="4"/>
    <s v="Aug"/>
    <n v="21852944"/>
    <n v="5"/>
    <s v="&lt;ack&gt;&lt;p&gt;We thank Michael Martinez for providing the initial coarse grained membrane model and for discussion, Tamas Martinek and Balazs Jojart for providing the atomic-resolution force field parameters for POPC lipids, Danni Harris for providing the atomic-resolution force field parameters for the heme, and Peter J. Winn for discussion. We are grateful for access to supercomputer resources at DEISA (&lt;ext_link ext-link-type=&quot;uri&quot; xlink:href=&quot;http://www.deisa.eu&quot;&gt;http://www.deisa.eu&lt;/ext_link&gt;, Musiprol project) and EMSL, USA (&lt;ext_link ext-link-type=&quot;uri&quot; xlink:href=&quot;http://www.emsl.pnl.gov&quot;&gt;http://www.emsl.pnl.gov&lt;/ext_link&gt;, GC 20895 project). V.C. and R.C.W. gratefully acknowledge the support of the Klaus Tschira Foundation.&lt;/p&gt;&lt;/ack&gt;"/>
  </r>
  <r>
    <x v="2"/>
    <x v="4"/>
    <s v="Aug"/>
    <s v="None"/>
    <n v="3"/>
    <m/>
  </r>
  <r>
    <x v="2"/>
    <x v="4"/>
    <s v="Aug"/>
    <n v="21876661"/>
    <n v="5"/>
    <s v="&lt;ack&gt;&lt;p&gt;The authors wish to thank IstvÃ¡n Winkler (Institute for Psychology, Hungarian Academy of Sciences) for helpful comments on draft versions of the manuscript. We also thank Georg Klump and Simon Jones (Carl von Ossietzky UniversitÃ¤t, Oldenburg) for useful remarks on the model at various stages of its development. We would also like to express our gratitude to three anonymous reviewers for their insightful suggestions during the review process.&lt;/p&gt;&lt;/ack&gt;"/>
  </r>
  <r>
    <x v="2"/>
    <x v="4"/>
    <s v="Aug"/>
    <n v="21887121"/>
    <n v="3"/>
    <s v="&lt;ack&gt;&lt;p&gt;We are very grateful to Nick Lesica for providing us with the STRF data of 40 inferior colliculus neurons &lt;xref ref-type=&quot;bibr&quot; rid=&quot;pcbi.1002123-Lesica1&quot;&gt;[7]&lt;/xref&gt;, from which we obtained the physiological MTF plots in &lt;xref ref-type=&quot;fig&quot; rid=&quot;pcbi-1002123-g007&quot;&gt;Figure 7&lt;/xref&gt;. We would also like to thank very much Dr. Bo Hong and three anonymous reviewers for their very helpful comments, and to thank very much Peter Dayan for editing the English of the manuscript.&lt;/p&gt;&lt;/ack&gt;"/>
  </r>
  <r>
    <x v="2"/>
    <x v="4"/>
    <s v="Aug"/>
    <n v="21876662"/>
    <n v="3"/>
    <m/>
  </r>
  <r>
    <x v="2"/>
    <x v="4"/>
    <s v="Aug"/>
    <n v="21876663"/>
    <n v="7"/>
    <s v="&lt;ack&gt;&lt;p&gt;We thank the Blue Brain Project for use of their infrastructure and facilities for biological and simulation experiments.&lt;/p&gt;&lt;/ack&gt;"/>
  </r>
  <r>
    <x v="2"/>
    <x v="4"/>
    <s v="Aug"/>
    <n v="21876664"/>
    <n v="5"/>
    <s v="&lt;ack&gt;&lt;p&gt;We thank Simon Gravel, Su-Chan Park, Chris Marx, Martijn Schenk and Shamil Sunyaev for useful discussions and suggestions.&lt;/p&gt;&lt;/ack&gt;"/>
  </r>
  <r>
    <x v="2"/>
    <x v="4"/>
    <s v="Aug"/>
    <n v="21876665"/>
    <n v="4"/>
    <m/>
  </r>
  <r>
    <x v="2"/>
    <x v="4"/>
    <s v="Aug"/>
    <n v="21876666"/>
    <n v="3"/>
    <s v="&lt;ack&gt;&lt;p&gt;We thank Razika Hussein for helpful discussions and comments.&lt;/p&gt;&lt;/ack&gt;"/>
  </r>
  <r>
    <x v="2"/>
    <x v="4"/>
    <s v="Aug"/>
    <n v="21876667"/>
    <n v="3"/>
    <m/>
  </r>
  <r>
    <x v="2"/>
    <x v="4"/>
    <s v="Aug"/>
    <n v="21901081"/>
    <n v="19"/>
    <s v="&lt;ack&gt;&lt;p&gt;We thank S. Jondhale and A. Jones for assistance with transcriptomics, J. Byrne for metabolite identification and K. Dempsey (GCAL), V. Sabine (Stirling), K. Broeg, A. Koehler and colleagues (AWI, Bremerhaven) for provision of flounder samples.&lt;/p&gt;&lt;/ack&gt;"/>
  </r>
  <r>
    <x v="2"/>
    <x v="4"/>
    <s v="Aug"/>
    <n v="21901082"/>
    <n v="4"/>
    <s v="&lt;ack&gt;&lt;p&gt;We thank Allen Rodrigo for helpful advice and discussions and Andrea Richter for sharing her particle filtering code.&lt;/p&gt;&lt;/ack&gt;"/>
  </r>
  <r>
    <x v="2"/>
    <x v="4"/>
    <s v="Aug"/>
    <n v="21901083"/>
    <n v="6"/>
    <s v="&lt;ack&gt;&lt;p&gt;We thank Laura Cook and Meenesh Singh for useful discussions.&lt;/p&gt;&lt;/ack&gt;"/>
  </r>
  <r>
    <x v="2"/>
    <x v="4"/>
    <s v="Aug"/>
    <n v="21901084"/>
    <n v="13"/>
    <s v="&lt;ack&gt;&lt;p&gt;The authors would like to thank Kasper Lage for feedback and critical discussions.&lt;/p&gt;&lt;/ack&gt;"/>
  </r>
  <r>
    <x v="2"/>
    <x v="4"/>
    <s v="Aug"/>
    <n v="21901085"/>
    <n v="6"/>
    <m/>
  </r>
  <r>
    <x v="2"/>
    <x v="4"/>
    <s v="Aug"/>
    <n v="21901086"/>
    <n v="6"/>
    <s v="&lt;ack&gt;&lt;p&gt;The authors would like to thank members of the lab for software testing and helpful suggestions, and Jenna Persson for critically reading and commenting on the manuscript.&lt;/p&gt;&lt;/ack&gt;"/>
  </r>
  <r>
    <x v="2"/>
    <x v="4"/>
    <s v="Aug"/>
    <n v="21901087"/>
    <n v="2"/>
    <s v="&lt;ack&gt;&lt;p&gt;Eugene V. Koonin thanks Yuri Wolf for critical reading of the manuscript and helpful comments.&lt;/p&gt;&lt;/ack&gt;"/>
  </r>
  <r>
    <x v="2"/>
    <x v="4"/>
    <s v="Aug"/>
    <n v="21829338"/>
    <n v="7"/>
    <s v="&lt;ack&gt;&lt;p&gt;We would like to thank Martin Spitaler for expert technical assistance in microscopy, and Niga Nawroly and Fredrik Wallberg, Institute for Cancer Research, for help with cell sorting. The ICAM-GFP construct was a kind gift of F. Sanchez-Madrid, J. Millan and O. Barreiro, University of Madrid and we thank Marco Purbhoo for help with DNA constructs.&lt;/p&gt;&lt;/ack&gt;"/>
  </r>
  <r>
    <x v="2"/>
    <x v="4"/>
    <s v="Aug"/>
    <n v="21829339"/>
    <n v="3"/>
    <m/>
  </r>
  <r>
    <x v="2"/>
    <x v="4"/>
    <s v="Aug"/>
    <n v="21829340"/>
    <n v="3"/>
    <s v="&lt;ack&gt;&lt;p&gt;We would like to thank Laurence J. Croft for proofreading this manucript. Thanks to Christian Anthon for providing us figures illustrating the pipeline searches.&lt;/p&gt;&lt;/ack&gt;"/>
  </r>
  <r>
    <x v="2"/>
    <x v="4"/>
    <s v="Aug"/>
    <n v="21857816"/>
    <n v="3"/>
    <s v="&lt;ack&gt;&lt;p&gt;We thank the reviewers for thoughtful comments to help improve and clarify the exposition of this work.&lt;/p&gt;&lt;/ack&gt;"/>
  </r>
  <r>
    <x v="2"/>
    <x v="4"/>
    <s v="Aug"/>
    <n v="21829341"/>
    <n v="4"/>
    <m/>
  </r>
  <r>
    <x v="2"/>
    <x v="4"/>
    <s v="Aug"/>
    <n v="21829342"/>
    <n v="12"/>
    <s v="&lt;ack&gt;&lt;p&gt;The authors would like to thank Ursula Bommhardt, Clemens Cammann, Thomas Drewes, Swen Engelmann, Tobias Haase, Stefanie Kliche, Tina Krieger, Mandy Pierau, Luca Simeoni, Anja Stirnweiss, Mauro Togni, Xiaoqian Wang, and Vanessa Witte for helping to review the literature on IL-2 signaling and Anja Polanetzki for excellent technical assistance.&lt;/p&gt;&lt;/ack&gt;"/>
  </r>
  <r>
    <x v="2"/>
    <x v="4"/>
    <s v="Aug"/>
    <n v="21829343"/>
    <n v="4"/>
    <m/>
  </r>
  <r>
    <x v="2"/>
    <x v="4"/>
    <s v="Dec"/>
    <n v="22207822"/>
    <n v="5"/>
    <m/>
  </r>
  <r>
    <x v="2"/>
    <x v="4"/>
    <s v="Dec"/>
    <n v="22219717"/>
    <n v="4"/>
    <s v="&lt;ack&gt;&lt;p&gt;We would like to thank Robert Legenstein for helpful comments.&lt;/p&gt;&lt;/ack&gt;"/>
  </r>
  <r>
    <x v="2"/>
    <x v="4"/>
    <s v="Dec"/>
    <n v="22194675"/>
    <n v="4"/>
    <m/>
  </r>
  <r>
    <x v="2"/>
    <x v="4"/>
    <s v="Dec"/>
    <n v="22194676"/>
    <n v="3"/>
    <s v="&lt;ack&gt;&lt;p&gt;We would like to thank Katharina von Kriegstein and Sebastian Bitzer for their helpful comments on earlier versions of the manuscript.&lt;/p&gt;&lt;/ack&gt;"/>
  </r>
  <r>
    <x v="2"/>
    <x v="4"/>
    <s v="Dec"/>
    <n v="22194677"/>
    <n v="7"/>
    <s v="&lt;ack&gt;&lt;p&gt;We thank Samuel Bernard for technical help and advice.&lt;/p&gt;&lt;/ack&gt;"/>
  </r>
  <r>
    <x v="2"/>
    <x v="4"/>
    <s v="Dec"/>
    <n v="22194678"/>
    <n v="7"/>
    <m/>
  </r>
  <r>
    <x v="2"/>
    <x v="4"/>
    <s v="Dec"/>
    <n v="22194679"/>
    <n v="6"/>
    <m/>
  </r>
  <r>
    <x v="2"/>
    <x v="4"/>
    <s v="Dec"/>
    <n v="22194680"/>
    <n v="7"/>
    <m/>
  </r>
  <r>
    <x v="2"/>
    <x v="4"/>
    <s v="Dec"/>
    <n v="22144874"/>
    <n v="6"/>
    <m/>
  </r>
  <r>
    <x v="2"/>
    <x v="4"/>
    <s v="Dec"/>
    <n v="22144875"/>
    <n v="5"/>
    <s v="&lt;ack&gt;&lt;p&gt;We are grateful to suggestions and feedback from many members of the Wasserman lab. We thank Rob Holt and Andrea McLeod for assistance with plasmid sequencing; Catherine Pallen, Elizabeth M. Simpson and Blair Leavitt for the use of their laboratories.&lt;/p&gt;&lt;/ack&gt;"/>
  </r>
  <r>
    <x v="2"/>
    <x v="4"/>
    <s v="Dec"/>
    <n v="22144876"/>
    <n v="5"/>
    <s v="&lt;ack&gt;&lt;p&gt;We thank four anonymous reviewers for their helpful and stimulating comments on earlier versions of the manuscript.&lt;/p&gt;&lt;/ack&gt;"/>
  </r>
  <r>
    <x v="2"/>
    <x v="4"/>
    <s v="Dec"/>
    <n v="22144877"/>
    <n v="7"/>
    <s v="&lt;ack&gt;&lt;p&gt;The &lt;italic&gt;Capitella&lt;/italic&gt; and &lt;italic&gt;Helobdella&lt;/italic&gt; genomes used in this study were produced by the US Department of Energy Joint Genome Institute (&lt;ext_link ext-link-type=&quot;uri&quot; xlink:href=&quot;http://www.jgi.doe.gov/&quot;&gt;http://www.jgi.doe.gov/&lt;/ext_link&gt;) in collaboration with the user community.&lt;/p&gt;&lt;/ack&gt;"/>
  </r>
  <r>
    <x v="2"/>
    <x v="4"/>
    <s v="Dec"/>
    <n v="22144878"/>
    <n v="6"/>
    <m/>
  </r>
  <r>
    <x v="2"/>
    <x v="4"/>
    <s v="Dec"/>
    <n v="22163177"/>
    <n v="6"/>
    <m/>
  </r>
  <r>
    <x v="2"/>
    <x v="4"/>
    <s v="Dec"/>
    <n v="22144879"/>
    <n v="6"/>
    <s v="&lt;ack&gt;&lt;p&gt;We thank Sean Davis for help on retrieving MAQC data from GEO, James Hadfield and Michelle Osbourne from the Cancer Research UK Cambridge Research Institute for generating the HT-12 data used in this article, Roslin Russell and Ruijie Liu for feedback on the vignette, and Valerie Obenchain and Dan Tenenbaum for assistance in preparing the &lt;italic&gt;BeadArrayUseCases&lt;/italic&gt; package for release through Bioconductor.&lt;/p&gt;&lt;/ack&gt;"/>
  </r>
  <r>
    <x v="2"/>
    <x v="4"/>
    <s v="Dec"/>
    <n v="22144880"/>
    <n v="3"/>
    <s v="&lt;ack&gt;&lt;p&gt;This material was first presented as a tutorial at ISMB 2010 and 2011. We thank the organizers for the opportunity to present the tutorial. We thank O'Reilly Science Art (&lt;ext_link ext-link-type=&quot;uri&quot; xlink:href=&quot;http://www.oreillyscienceart.com/&quot;&gt;http://www.oreillyscienceart.com/&lt;/ext_link&gt;) for help preparing the figures.&lt;/p&gt;&lt;/ack&gt;"/>
  </r>
  <r>
    <x v="2"/>
    <x v="4"/>
    <s v="Dec"/>
    <n v="22144881"/>
    <n v="5"/>
    <s v="&lt;ack&gt;&lt;p&gt;Thank you to Jennifer Jennings and Brett Whitty at The International Cancer Genome Consortium (ICGC) and Jason Bobe at the Personal Genome Project for their help on data statistics.&lt;/p&gt;&lt;p&gt;DG's opinions expressed herein are his own and do not necessarily represent, nor should they be imputed to represent, the opinion of his law firm, any of its employees, or its clients.&lt;/p&gt;&lt;/ack&gt;"/>
  </r>
  <r>
    <x v="2"/>
    <x v="4"/>
    <s v="Dec"/>
    <n v="22144882"/>
    <n v="4"/>
    <s v="&lt;ack&gt;&lt;p&gt;It is a pleasure to thank Damon Clark and Massimo Vergassola for their comments on the manuscript.&lt;/p&gt;&lt;/ack&gt;"/>
  </r>
  <r>
    <x v="2"/>
    <x v="4"/>
    <s v="Dec"/>
    <n v="22144883"/>
    <n v="3"/>
    <m/>
  </r>
  <r>
    <x v="2"/>
    <x v="4"/>
    <s v="Dec"/>
    <n v="22144884"/>
    <n v="6"/>
    <m/>
  </r>
  <r>
    <x v="2"/>
    <x v="4"/>
    <s v="Dec"/>
    <n v="22144885"/>
    <n v="8"/>
    <s v="&lt;ack&gt;&lt;p&gt;AF and IKG are members of Statistics for Innovation (sfi)&lt;sup&gt;2&lt;/sup&gt; in Oslo. This work was started when AA and CDS visited (sfi)&lt;sup&gt;2&lt;/sup&gt; and was finalized when AF and IKG were visiting the University Center of Statistics for the Biomedical Sciences, Vita-Salute San Raffaele University, Milan. We are very grateful for hospitality and an inspiring research environment in both places.&lt;/p&gt;&lt;/ack&gt;"/>
  </r>
  <r>
    <x v="2"/>
    <x v="4"/>
    <s v="Dec"/>
    <n v="22162957"/>
    <n v="5"/>
    <s v="&lt;ack&gt;&lt;p&gt;The authors wish to thank Misha Tsodyks, Andrea Volterra and Richard Robitaille for illuminating discussions. M. D. P. also thanks the Center for Theoretical Biological Physics (CTBP) at University of California at San Diego for hospitality while part of this research was carried out.&lt;/p&gt;&lt;/ack&gt;"/>
  </r>
  <r>
    <x v="2"/>
    <x v="4"/>
    <s v="Dec"/>
    <n v="22215992"/>
    <n v="6"/>
    <s v="&lt;ack&gt;&lt;p&gt;We would like to thank Henning Schwanbeck (Computer Center, Ilmenau University of Technology), who graciously provided timely computational support, and Stefan J. Kiebel for very helpful comments on an earlier version of this manuscript.&lt;/p&gt;&lt;/ack&gt;"/>
  </r>
  <r>
    <x v="2"/>
    <x v="4"/>
    <s v="Dec"/>
    <n v="22215993"/>
    <n v="4"/>
    <s v="&lt;ack&gt;&lt;p&gt;The authors thank the members in the Wang group for helpful discussions.&lt;/p&gt;&lt;/ack&gt;"/>
  </r>
  <r>
    <x v="2"/>
    <x v="4"/>
    <s v="Dec"/>
    <n v="22215994"/>
    <n v="10"/>
    <s v="&lt;ack&gt;&lt;p&gt;We would like to thank Morgane Thomas-Chollier for helpful discussion and providing tools for analysis of ChIP-Seq data, Sebastiaan Meijsing for comments on the initial manuscript, Matthew Huska for proofreading, and Huck Hui Ng for ideas and suggestions on the analysis of genome-wide binding data in embryonic stem cells.&lt;/p&gt;&lt;/ack&gt;"/>
  </r>
  <r>
    <x v="2"/>
    <x v="4"/>
    <s v="Dec"/>
    <n v="22215995"/>
    <n v="5"/>
    <s v="&lt;ack&gt;&lt;p&gt;We thank Thanos Tzounopoulos for comments on the manuscript, Magnus Richardson for discussions concerning numerical techniques, and Rick Gerkin for developing the dynamic clamp software.&lt;/p&gt;&lt;/ack&gt;"/>
  </r>
  <r>
    <x v="2"/>
    <x v="4"/>
    <s v="Dec"/>
    <n v="22215996"/>
    <n v="3"/>
    <s v="&lt;ack&gt;&lt;p&gt;The authors are grateful to Robert Gatenby and Bob Austin for valuable comments on our manuscript. The authors are also grateful to the anonymous reviewers for their valuable comments.&lt;/p&gt;&lt;/ack&gt;"/>
  </r>
  <r>
    <x v="2"/>
    <x v="4"/>
    <s v="Dec"/>
    <n v="22215997"/>
    <n v="4"/>
    <s v="&lt;ack&gt;&lt;p&gt;We are grateful to the Asia University cloud-computing facilities.&lt;/p&gt;&lt;/ack&gt;"/>
  </r>
  <r>
    <x v="2"/>
    <x v="4"/>
    <s v="Dec"/>
    <n v="22215998"/>
    <n v="6"/>
    <s v="&lt;ack&gt;&lt;p&gt;We are grateful to Dmitry Rodionov for input on the functional assignment of FGGY kinases and to Christian Zmasek for suggestions on constructing phylogenetic trees. We thank Marat Kazanov for discussions about SDP prediction and the root of the protein phylogenetic tree.&lt;/p&gt;&lt;/ack&gt;"/>
  </r>
  <r>
    <x v="2"/>
    <x v="4"/>
    <s v="Dec"/>
    <n v="22215999"/>
    <n v="3"/>
    <s v="&lt;ack&gt;&lt;p&gt;We are grateful to Dr. David Baillie and Dr. Fiona Brinkman for valuable advice and discussions. Special thanks go to Ismael A. Vergara for many fruitful discussions and for providing Perl scripts and OrthoCluster support. We also thank Bora Uyar for providing gene model improvement Perl scripts and Shih-Chieh Chu for genBlastG support. Eric Chen helped working on the &lt;italic&gt;P. knowlesi&lt;/italic&gt; comparison. We further acknowledge Dr. Carl Lowenberger and Spencer Myrtle for discussions and critical proofreading of the manuscript. We thank Duncan Napier, Martin Siegert, and Ata Roudgar for IT support and acknowledge Compute Canada for providing computational resources in form of the WestGrid grid computing facility.&lt;/p&gt;&lt;/ack&gt;"/>
  </r>
  <r>
    <x v="2"/>
    <x v="4"/>
    <s v="Dec"/>
    <n v="22216000"/>
    <n v="4"/>
    <s v="&lt;ack&gt;&lt;p&gt;We thank the four anonymous reviewers for their comments. The contents of this publication are solely the responsibility of the authors and do not necessarily represent the official view of the National Institutes of Health.&lt;/p&gt;&lt;/ack&gt;"/>
  </r>
  <r>
    <x v="2"/>
    <x v="4"/>
    <s v="Dec"/>
    <n v="22219715"/>
    <n v="4"/>
    <m/>
  </r>
  <r>
    <x v="2"/>
    <x v="4"/>
    <s v="Dec"/>
    <n v="22219716"/>
    <n v="2"/>
    <m/>
  </r>
  <r>
    <x v="2"/>
    <x v="4"/>
    <s v="Dec"/>
    <n v="22219718"/>
    <n v="13"/>
    <m/>
  </r>
  <r>
    <x v="2"/>
    <x v="4"/>
    <s v="Dec"/>
    <n v="22219719"/>
    <n v="7"/>
    <s v="&lt;ack&gt;&lt;p&gt;A.D. acknowledges the Frankfurt Zoological Society for logistical support in the Serengeti for his work on food webs, and the members of Serengeti Biocomplexity Project for many interesting discussions about the Serengeti food 419 web. M.P. is an investigator of the Howard Hughes Medical Institute.&lt;/p&gt;&lt;/ack&gt;"/>
  </r>
  <r>
    <x v="2"/>
    <x v="4"/>
    <s v="Dec"/>
    <n v="22219720"/>
    <n v="11"/>
    <s v="&lt;ack&gt;&lt;p&gt;We thank the Jacques-Monod Institute flow cytometry platform for technical assistance (Influx 500 and CyAnADP).&lt;/p&gt;&lt;/ack&gt;"/>
  </r>
  <r>
    <x v="2"/>
    <x v="4"/>
    <s v="Dec"/>
    <n v="22219721"/>
    <n v="7"/>
    <s v="&lt;ack&gt;&lt;p&gt;We thank all members of the Bork group for helpful discussions.&lt;/p&gt;&lt;/ack&gt;"/>
  </r>
  <r>
    <x v="2"/>
    <x v="4"/>
    <s v="Dec"/>
    <n v="22219722"/>
    <n v="5"/>
    <s v="&lt;ack&gt;&lt;p&gt;We thank Edward Ruthazer for his helpful comments.&lt;/p&gt;&lt;/ack&gt;"/>
  </r>
  <r>
    <x v="2"/>
    <x v="4"/>
    <s v="Dec"/>
    <n v="22219723"/>
    <n v="3"/>
    <s v="&lt;ack&gt;&lt;p&gt;We thank the Bourne lab for kindly providing benchmark dataset. We thank Shoichet lab for providing data using SEA. We thank D. Lupyan and A.R. Ortiz from Mount Sinai School of Medicine for providing the MAMMOTH program. We also thank E. Capriotti for helpful discussion and N.P. Tatonetti for organizing a local CHEMBL database.&lt;/p&gt;&lt;/ack&gt;"/>
  </r>
  <r>
    <x v="2"/>
    <x v="4"/>
    <s v="Dec"/>
    <n v="22219724"/>
    <n v="4"/>
    <m/>
  </r>
  <r>
    <x v="2"/>
    <x v="4"/>
    <s v="Dec"/>
    <n v="22219725"/>
    <n v="3"/>
    <s v="&lt;ack&gt;&lt;p&gt;We thank Nigel Goldenfeld, Carl Woese, Yong-Su Jin, Nicholas Chia, Charu Gupta Kumar, Suk-Jin Ha, and Jin-Ho Choi for critical discussions and Jaeyun Sung, Younhee Ko, and James Eddy for technical support.&lt;/p&gt;&lt;/ack&gt;"/>
  </r>
  <r>
    <x v="2"/>
    <x v="4"/>
    <s v="Dec"/>
    <n v="22174667"/>
    <n v="10"/>
    <s v="&lt;ack&gt;&lt;p&gt;We thank Julien Calvez for his contribution in this research project.&lt;/p&gt;&lt;/ack&gt;"/>
  </r>
  <r>
    <x v="2"/>
    <x v="4"/>
    <s v="Dec"/>
    <n v="22174668"/>
    <n v="5"/>
    <m/>
  </r>
  <r>
    <x v="2"/>
    <x v="4"/>
    <s v="Dec"/>
    <n v="22174669"/>
    <n v="3"/>
    <m/>
  </r>
  <r>
    <x v="2"/>
    <x v="4"/>
    <s v="Dec"/>
    <n v="22174670"/>
    <n v="3"/>
    <s v="&lt;ack&gt;&lt;p&gt;We are grateful to Donna Tscherne, Thomas Pietschmann and Jin Zhong for discussions and for providing details of their experiments.&lt;/p&gt;&lt;/ack&gt;"/>
  </r>
  <r>
    <x v="2"/>
    <x v="4"/>
    <s v="Feb"/>
    <n v="21347314"/>
    <n v="7"/>
    <s v="&lt;ack&gt;&lt;p&gt;We thank Carolin Delker, Swetlana Friedel, Sven Krause, Hendrik Mehlhorn, Yvonne PÃ¶schl, Marcel Quint, John Reid, and Edgar Wingender for valuable discussions.&lt;/p&gt;&lt;/ack&gt;"/>
  </r>
  <r>
    <x v="2"/>
    <x v="4"/>
    <s v="Feb"/>
    <n v="21347315"/>
    <n v="5"/>
    <s v="&lt;ack&gt;&lt;p&gt;We wish to thank Laura Quintana for the photos of the Hoxd13 in-situs patterns, Jelena Raspopovic for the Sox9 in-situ, Bernd Boehm for help with the limb bud shapes and Jim Swoger for the useful discussion.&lt;/p&gt;&lt;/ack&gt;"/>
  </r>
  <r>
    <x v="2"/>
    <x v="4"/>
    <s v="Feb"/>
    <n v="21347316"/>
    <n v="5"/>
    <s v="&lt;ack&gt;&lt;p&gt;The authors thank Maria Van Kerkhove for assistance with reviewing the literature and Christophe Fraser for helpful discussions. We also thank anonymous reviewers for helpful comments.&lt;/p&gt;&lt;/ack&gt;"/>
  </r>
  <r>
    <x v="2"/>
    <x v="4"/>
    <s v="Feb"/>
    <n v="21347318"/>
    <n v="5"/>
    <s v="&lt;ack&gt;&lt;p&gt;We thank Keith E. Schultz for collecting the data in &lt;xref ref-type=&quot;fig&quot; rid=&quot;pcbi-1001077-g004&quot;&gt;Fig. 4&lt;/xref&gt;, as well as Kathy Chen and Tongli Zhang for helpful suggestions. The cyclin A2 antibody was a gift from Vincent Shankey, Beckman-Coulter (Miami).&lt;/p&gt;&lt;/ack&gt;"/>
  </r>
  <r>
    <x v="2"/>
    <x v="4"/>
    <s v="Feb"/>
    <s v="None"/>
    <n v="15"/>
    <m/>
  </r>
  <r>
    <x v="2"/>
    <x v="4"/>
    <s v="Feb"/>
    <n v="21379320"/>
    <n v="3"/>
    <s v="&lt;ack&gt;&lt;p&gt;We thank Andreas Weber for the access granted to the data sets and Brian Dennis, Mark L. Taper, Jorge Velasco-HernÃ¡ndez, Mercedes Pascual and three anonymous reviewers for useful comments and insights.&lt;/p&gt;&lt;/ack&gt;"/>
  </r>
  <r>
    <x v="2"/>
    <x v="4"/>
    <s v="Feb"/>
    <n v="21379319"/>
    <n v="3"/>
    <s v="&lt;ack&gt;&lt;p&gt;We thank Brian Fischer for his constructive comments.&lt;/p&gt;&lt;/ack&gt;"/>
  </r>
  <r>
    <x v="2"/>
    <x v="4"/>
    <s v="Feb"/>
    <n v="21379324"/>
    <n v="8"/>
    <s v="&lt;ack&gt;&lt;p&gt;This work began while Amber M. Smith was a member of the Mathematics Department at the University of Utah, while Julie L. McAuley was a member of the Department of Infectious Diseases at St. Jude Children's Research Hospital, and while Ryan N. Gutenkunst was a member of the Theoretical Biology and Biophysics group and the Center for Nonlinear Studies at the Los Alamos National Laboratory.&lt;/p&gt;&lt;/ack&gt;"/>
  </r>
  <r>
    <x v="2"/>
    <x v="4"/>
    <s v="Feb"/>
    <n v="21379323"/>
    <n v="4"/>
    <s v="&lt;ack&gt;&lt;p&gt;We would like to thank Isabel Gordo, Eugene Koonin, Gabriel Marais, MÃ³nica Bettencourt-Dias, Miguel Godinho Ferreira and Eduardo Rocha for helpful discussions, and PatrÃ­cia Beldade, Thiago Carvalho, Daniel Daminelli and the members of the Computational Genomics Lab. for critical reading of this manuscript.&lt;/p&gt;&lt;/ack&gt;"/>
  </r>
  <r>
    <x v="2"/>
    <x v="4"/>
    <s v="Feb"/>
    <n v="21399700"/>
    <n v="3"/>
    <s v="&lt;ack&gt;&lt;p&gt;We thank the colleagues of the Computational Systems Biology Group - ETH Zurich, Michael Rempel, and Henning Schmidt for helpful suggestions and discussions.&lt;/p&gt;&lt;/ack&gt;"/>
  </r>
  <r>
    <x v="2"/>
    <x v="4"/>
    <s v="Feb"/>
    <n v="21379332"/>
    <n v="5"/>
    <s v="&lt;ack&gt;&lt;p&gt;NB would like to thank Dr. David C. Clarke and Dr. Nathan C. Tedford for helpful discussions.&lt;/p&gt;&lt;/ack&gt;"/>
  </r>
  <r>
    <x v="2"/>
    <x v="4"/>
    <s v="Feb"/>
    <n v="21379327"/>
    <n v="7"/>
    <s v="&lt;ack&gt;&lt;p&gt;We thank Rodger P. McEver for helpful discussions. We also acknowledge NSF TeraGrid for providing supercomputer time via PSC DAC grant TG-MCB070089N and TACC TRAC grant TG-MCA08X014.&lt;/p&gt;&lt;/ack&gt;"/>
  </r>
  <r>
    <x v="2"/>
    <x v="4"/>
    <s v="Feb"/>
    <n v="21390280"/>
    <n v="6"/>
    <m/>
  </r>
  <r>
    <x v="2"/>
    <x v="4"/>
    <s v="Feb"/>
    <n v="21390281"/>
    <n v="9"/>
    <m/>
  </r>
  <r>
    <x v="2"/>
    <x v="4"/>
    <s v="Feb"/>
    <n v="21390279"/>
    <n v="5"/>
    <s v="&lt;ack&gt;&lt;p&gt;We thank David S. Cowan for computer graphic support.&lt;/p&gt;&lt;/ack&gt;"/>
  </r>
  <r>
    <x v="2"/>
    <x v="4"/>
    <s v="Feb"/>
    <n v="21390276"/>
    <n v="9"/>
    <s v="&lt;ack&gt;&lt;p&gt;We are grateful to the Center of Nanoscale Systems at Harvard University for the use of their cleanroom facilities.&lt;/p&gt;&lt;/ack&gt;"/>
  </r>
  <r>
    <x v="2"/>
    <x v="4"/>
    <s v="Feb"/>
    <n v="21390333"/>
    <n v="4"/>
    <s v="&lt;ack&gt;&lt;p&gt;We thank Cathy Stott-Carmeni for proofreading the manuscript.&lt;/p&gt;&lt;/ack&gt;"/>
  </r>
  <r>
    <x v="2"/>
    <x v="4"/>
    <s v="Feb"/>
    <n v="21390282"/>
    <n v="4"/>
    <s v="&lt;ack&gt;&lt;p&gt;We thank Paul Agris at the RNA Institute at SUNY Albany for providing a web site for the ensemble calculations and for distributing the script.&lt;/p&gt;&lt;/ack&gt;"/>
  </r>
  <r>
    <x v="2"/>
    <x v="4"/>
    <s v="Feb"/>
    <n v="21390275"/>
    <n v="3"/>
    <s v="&lt;ack&gt;&lt;p&gt;We are grateful to Jian Lv for useful discussions.&lt;/p&gt;&lt;/ack&gt;"/>
  </r>
  <r>
    <x v="2"/>
    <x v="4"/>
    <s v="Feb"/>
    <n v="21390331"/>
    <n v="8"/>
    <s v="&lt;ack&gt;&lt;p&gt;The authors thank Benjamin Elliot for useful preliminary analysis on the project, Gabriel Musso for his help collecting the paralog data set and the anonymous reviewers for insightful comments.&lt;/p&gt;&lt;/ack&gt;"/>
  </r>
  <r>
    <x v="2"/>
    <x v="4"/>
    <s v="Feb"/>
    <n v="21390278"/>
    <n v="6"/>
    <m/>
  </r>
  <r>
    <x v="2"/>
    <x v="4"/>
    <s v="Feb"/>
    <n v="21304934"/>
    <n v="4"/>
    <s v="&lt;ack&gt;&lt;p&gt;We acknowledge numerous useful conversations with Thomas Leitner, Ruy M. Ribeiro, Libin Rong, Sidney Redner, Anton Zilman, and George M. Shaw. PK acknowledges useful conversations with Tibor Antal.&lt;/p&gt;&lt;/ack&gt;"/>
  </r>
  <r>
    <x v="2"/>
    <x v="4"/>
    <s v="Feb"/>
    <n v="21304938"/>
    <n v="16"/>
    <s v="&lt;ack&gt;&lt;p&gt;We also thank the reviewers and Susan Sunkin of the Allen Institute for help in preparing the manuscript.&lt;/p&gt;&lt;/ack&gt;"/>
  </r>
  <r>
    <x v="2"/>
    <x v="4"/>
    <s v="Feb"/>
    <n v="21304930"/>
    <n v="6"/>
    <s v="&lt;ack&gt;&lt;p&gt;We thank John White and Jonathan Hodgkin for the generous donation of the MRC/LMB archival documents and experimental materials to Hall's laboratory at AECOM, without which this study would not have been possible. We also thank Markus Reigl for providing some of the software used in this study. We thank Sanjoy K. Mitter, Scott Emmons, Leon Avery, Mark Goldman, Cori Bargmann, Alexander Teplyaev, Shawn Lockery and Gonzalo de Polavieja for helpful discussions and for commenting on the manuscript.&lt;/p&gt;&lt;/ack&gt;"/>
  </r>
  <r>
    <x v="2"/>
    <x v="4"/>
    <s v="Feb"/>
    <n v="21304932"/>
    <n v="8"/>
    <s v="&lt;ack&gt;&lt;p&gt;We thank Johan Elf, David Fange and Johan Hattne for developing MesoRD and help implementing it; Manu for preliminary data regarding early Hb expression; Yu Feng Wu for discussions on stochastic simulations; John Reinitz for sharing of lab facilities; Lionel Harrison and Thurston Lacalli for stimulating discussions; and Elliott Burnell and Ed Grant of the UBC Chemistry Department for computing support.&lt;/p&gt;&lt;/ack&gt;"/>
  </r>
  <r>
    <x v="2"/>
    <x v="4"/>
    <s v="Feb"/>
    <n v="21304937"/>
    <n v="3"/>
    <s v="&lt;ack&gt;&lt;p&gt;We thank Alan S. Perelson and Ruy M. Ribeiro for helpful comments.&lt;/p&gt;&lt;/ack&gt;"/>
  </r>
  <r>
    <x v="2"/>
    <x v="4"/>
    <s v="Feb"/>
    <n v="21304935"/>
    <n v="18"/>
    <m/>
  </r>
  <r>
    <x v="2"/>
    <x v="4"/>
    <s v="Feb"/>
    <n v="21304936"/>
    <n v="3"/>
    <s v="&lt;ack&gt;&lt;p&gt;We would like to acknowledge Kara Dolinski for helpful discussions.&lt;/p&gt;&lt;/ack&gt;"/>
  </r>
  <r>
    <x v="2"/>
    <x v="4"/>
    <s v="Feb"/>
    <n v="21304929"/>
    <n v="4"/>
    <m/>
  </r>
  <r>
    <x v="2"/>
    <x v="4"/>
    <s v="Feb"/>
    <n v="21390201"/>
    <n v="3"/>
    <s v="&lt;ack&gt;&lt;p&gt;We thank Drs. Andreas Vitalis, Gregg Siegal and Riccardo Scalco for useful_x000d_                discussions and comments to the manuscript. We thank Dr Giovanni Settanni for_x000d_                providing us an intermolecular-DRMS based clustering module in WORDOM. We are_x000d_                grateful to Armin Widmer (Novartis Basel) for the continuous support with the_x000d_                program WITNOTP, which was used for visual analysis of the trajectories. The MD_x000d_                simulations were performed on the SchrÃ¶dinger cluster at the Informatikdienste_x000d_                of the University of Zurich.&lt;/p&gt;&lt;/ack&gt;"/>
  </r>
  <r>
    <x v="2"/>
    <x v="4"/>
    <s v="Jan"/>
    <n v="21249231"/>
    <n v="6"/>
    <s v="&lt;ack&gt;&lt;p&gt;We are grateful to David Blair, Bob Carpenter and three anonymous reviewers for insightful suggestions, and to David Blair for proposing idea of the probability-catching conceptâˆ….&lt;/p&gt;&lt;/ack&gt;"/>
  </r>
  <r>
    <x v="2"/>
    <x v="4"/>
    <s v="Jan"/>
    <n v="21283774"/>
    <n v="3"/>
    <s v="&lt;ack&gt;&lt;p&gt;We are grateful to Chen Feng for programming the board game application.&lt;/p&gt;&lt;/ack&gt;"/>
  </r>
  <r>
    <x v="2"/>
    <x v="4"/>
    <s v="Jan"/>
    <n v="21283778"/>
    <n v="3"/>
    <s v="&lt;ack&gt;&lt;p&gt;We are grateful to Sally Madden for her assistance with the computational aspects of this research.&lt;/p&gt;&lt;/ack&gt;"/>
  </r>
  <r>
    <x v="2"/>
    <x v="4"/>
    <s v="Jan"/>
    <n v="21283779"/>
    <n v="3"/>
    <s v="&lt;ack&gt;&lt;p&gt;We are grateful to Lionel Barnett and Chang-Sub Kim for useful discussions. Nihat Ay, David Balduzzi and one anonymous reviewer provided extremely detailed and valuable comments on a first draft of this paper.&lt;/p&gt;&lt;/ack&gt;"/>
  </r>
  <r>
    <x v="2"/>
    <x v="4"/>
    <s v="Jan"/>
    <n v="21304579"/>
    <n v="8"/>
    <s v="&lt;ack&gt;&lt;p&gt;We thank the members of the â€œFrontiers in Geneticsâ€ Genomics Platform in Geneva for technical assistance, and Samuel Deutsch, Stylianos E. Antonarakis, Anna Antonell, Luis A. PÃ©rez-Jurado and the members of the anEUploidy consortium (&lt;ext_link ext-link-type=&quot;uri&quot; xlink:href=&quot;http://www.aneuploidy.eu/&quot;&gt;http://www.aneuploidy.eu/&lt;/ext_link&gt;) for sharing unpublished results.&lt;/p&gt;&lt;/ack&gt;"/>
  </r>
  <r>
    <x v="2"/>
    <x v="4"/>
    <s v="Jan"/>
    <n v="21283777"/>
    <n v="3"/>
    <s v="&lt;ack&gt;&lt;p&gt;We are grateful to Evan Schaffer for many discussions and a careful reading of the manuscript. NB thanks Magnus Richardson for discussions on the relationship between EIF and rate models.&lt;/p&gt;&lt;/ack&gt;"/>
  </r>
  <r>
    <x v="2"/>
    <x v="4"/>
    <s v="Jan"/>
    <n v="21283776"/>
    <n v="5"/>
    <s v="&lt;ack&gt;&lt;p&gt;We thank our UCLA collaborators Tova Fuller, Chaochao Cai, Lin Song, Jeremy Miller, Dan Geschwind, Giovanni Coppola, Aldons J. Lusis, Art Arnold, and Roel Ophoff for their input. The mouse data were generated by the lab of A.J. Lusis lab.&lt;/p&gt;&lt;/ack&gt;"/>
  </r>
  <r>
    <x v="2"/>
    <x v="4"/>
    <s v="Jan"/>
    <n v="21283780"/>
    <n v="11"/>
    <m/>
  </r>
  <r>
    <x v="2"/>
    <x v="4"/>
    <s v="Jan"/>
    <n v="21283775"/>
    <n v="9"/>
    <s v="&lt;ack&gt;&lt;p&gt;We would like to thank the RDP for providing access to their curated SSU-rRNA multiple sequence alignments and CAMERA for enabling access to the Global Ocean Survey Data. We would also like to thank the authors and developers of the various software packages we've leveraged, especially the BioPerl and R developer communities. Finally, we thank Dr. Aaron Darling, Dr. Dongying Wu and Dr. Rebecca Lamb for their insight and the reviewers of this manuscript for their critical and informative suggestions.&lt;/p&gt;&lt;/ack&gt;"/>
  </r>
  <r>
    <x v="2"/>
    <x v="4"/>
    <s v="Jan"/>
    <n v="21298082"/>
    <n v="5"/>
    <m/>
  </r>
  <r>
    <x v="2"/>
    <x v="4"/>
    <s v="Jan"/>
    <n v="21298078"/>
    <n v="4"/>
    <s v="&lt;ack&gt;&lt;p&gt;We thank Pierre Neuvial and Henrik Bengtsson for helpful discussions, and an anonymous reviewer for the many helpful comments during the paper revision stage.&lt;/p&gt;&lt;/ack&gt;"/>
  </r>
  <r>
    <x v="2"/>
    <x v="4"/>
    <s v="Jan"/>
    <n v="21298083"/>
    <n v="7"/>
    <m/>
  </r>
  <r>
    <x v="2"/>
    <x v="4"/>
    <s v="Jan"/>
    <n v="21298080"/>
    <n v="4"/>
    <m/>
  </r>
  <r>
    <x v="2"/>
    <x v="4"/>
    <s v="Jan"/>
    <n v="21298081"/>
    <n v="6"/>
    <s v="&lt;ack&gt;&lt;p&gt;We thank our colleagues Yasuyuki Igarashi for experimental assistance in phosphoproteome identification, Kosaku Shinoda for maintaining the PepBase, and Dr. Douglas B. Murray for providing &lt;italic&gt;S. cerevisiae&lt;/italic&gt; strain IFO 0233. We also thank Dr. Kana Shimizu at the Computational Biology Research Center (CBRC, Japan) for calculating yeast proteome disorders by using POODLE-W, and Dr. Frederick P. Roth at the Harvard Medical School for helpful discussions.&lt;/p&gt;&lt;/ack&gt;"/>
  </r>
  <r>
    <x v="2"/>
    <x v="4"/>
    <s v="Jan"/>
    <n v="21298076"/>
    <n v="4"/>
    <s v="&lt;ack&gt;&lt;p&gt;We thank S.L. HÃ¤nninen for valuable comments and careful reading of the manuscript.&lt;/p&gt;&lt;/ack&gt;"/>
  </r>
  <r>
    <x v="2"/>
    <x v="4"/>
    <s v="Jan"/>
    <n v="21298079"/>
    <n v="5"/>
    <m/>
  </r>
  <r>
    <x v="2"/>
    <x v="4"/>
    <s v="Jan"/>
    <n v="21298077"/>
    <n v="5"/>
    <m/>
  </r>
  <r>
    <x v="2"/>
    <x v="4"/>
    <s v="Jan"/>
    <n v="21253558"/>
    <n v="5"/>
    <s v="&lt;ack&gt;&lt;p&gt;We would like to acknowledge F. Ding, T. Trout and B. Kuhlman for insightful discussions.&lt;/p&gt;&lt;/ack&gt;"/>
  </r>
  <r>
    <x v="2"/>
    <x v="4"/>
    <s v="Jan"/>
    <n v="21253559"/>
    <n v="3"/>
    <m/>
  </r>
  <r>
    <x v="2"/>
    <x v="4"/>
    <s v="Jan"/>
    <n v="21253561"/>
    <n v="3"/>
    <s v="&lt;ack&gt;&lt;p&gt;We thank Dr. David Hall for helpful comments on the manuscript.&lt;/p&gt;&lt;/ack&gt;"/>
  </r>
  <r>
    <x v="2"/>
    <x v="4"/>
    <s v="Jan"/>
    <n v="21253562"/>
    <n v="7"/>
    <s v="&lt;ack&gt;&lt;p&gt;We like to thank Owen Sansom and Johan van Es for providing experimental data on mutation experiments.&lt;/p&gt;&lt;/ack&gt;"/>
  </r>
  <r>
    <x v="2"/>
    <x v="4"/>
    <s v="Jan"/>
    <n v="21253563"/>
    <n v="3"/>
    <m/>
  </r>
  <r>
    <x v="2"/>
    <x v="4"/>
    <s v="Jan"/>
    <n v="21253556"/>
    <n v="3"/>
    <s v="&lt;ack&gt;&lt;p&gt;We are greatly indebted to the providers of the two main data sets relied upon in this study, the Allen Institute for Brain Research and The Brain Architecture Centre. In particular we thank Mike Hawrylycz, Lydia Ng and Susan Sunkin for providing the expression data and answering questions. We acknowledge John Barkley for creation of the semantic web version of the BAMS database. We thank Michael Hawrylycz, Susan Sunkin, Tim O'Conner and Warren Cheung for critical review of the manuscript, and Jesse Gillis, Dan Goldowitz, Mark Wilkinson and Wyeth Wasserman for valuable discussion.&lt;/p&gt;&lt;/ack&gt;"/>
  </r>
  <r>
    <x v="2"/>
    <x v="4"/>
    <s v="Jan"/>
    <n v="21253555"/>
    <n v="8"/>
    <s v="&lt;ack&gt;&lt;p&gt;We thank Chao Cheng, Tara Gianoulis, Kevin Yip, Roger Alexander, and Pedro Alves for helpful discussions.&lt;/p&gt;&lt;/ack&gt;"/>
  </r>
  <r>
    <x v="2"/>
    <x v="4"/>
    <s v="Jan"/>
    <n v="21253557"/>
    <n v="5"/>
    <m/>
  </r>
  <r>
    <x v="2"/>
    <x v="4"/>
    <s v="Jan"/>
    <n v="21253560"/>
    <n v="1"/>
    <s v="&lt;ack&gt;&lt;p&gt;Thanks to my fellow Editors Barbara Bryant and Steven Brenner as well as previous Ten Simple Rules co-authors Jenny Gu, Quentin Vicens, and Iddo Friedberg for their important input.&lt;/p&gt;&lt;/ack&gt;"/>
  </r>
  <r>
    <x v="2"/>
    <x v="4"/>
    <s v="Jul"/>
    <n v="21779155"/>
    <n v="6"/>
    <s v="&lt;ack&gt;&lt;p&gt;For this study, we have used the computer systems of the Information Technology Center of The University of Electro-Communications.&lt;/p&gt;&lt;/ack&gt;"/>
  </r>
  <r>
    <x v="2"/>
    <x v="4"/>
    <s v="Jul"/>
    <n v="21789034"/>
    <n v="9"/>
    <m/>
  </r>
  <r>
    <x v="2"/>
    <x v="4"/>
    <s v="Jul"/>
    <n v="21779156"/>
    <n v="6"/>
    <s v="&lt;ack&gt;&lt;p&gt;The authors acknowledge Dusan Kunec who provided the cell lines and media formulations used for the tissue culture study, and Scott Willard and Jean-Magloire Nguekam Feugang who provided access to and training on the imaging equipment used for the microscopy analysis.&lt;/p&gt;&lt;/ack&gt;"/>
  </r>
  <r>
    <x v="2"/>
    <x v="4"/>
    <s v="Jul"/>
    <n v="21779157"/>
    <n v="4"/>
    <m/>
  </r>
  <r>
    <x v="2"/>
    <x v="4"/>
    <s v="Jul"/>
    <n v="21779158"/>
    <n v="5"/>
    <s v="&lt;ack&gt;&lt;p&gt;We thank David Egolf and Pankaj Mehta for helpful discussions, and Stefano Di Talia and Eric Wieschaus for critically reviewing our manuscript.&lt;/p&gt;&lt;/ack&gt;"/>
  </r>
  <r>
    <x v="2"/>
    <x v="4"/>
    <s v="Jul"/>
    <n v="21779159"/>
    <n v="9"/>
    <s v="&lt;ack&gt;&lt;p&gt;We acknowledge Xin Zeng's assistance with the calculation of mappability scores for 75 mer SETs and thank Prof. Qiang Chang for sharing his unpublished 75 mer ChIP-Seq datasets with us. We also thank three anonymous referees for making suggestions that led to an improved version of our manuscript.&lt;/p&gt;&lt;/ack&gt;"/>
  </r>
  <r>
    <x v="2"/>
    <x v="4"/>
    <s v="Jul"/>
    <n v="21779160"/>
    <n v="3"/>
    <s v="&lt;ack&gt;&lt;p&gt;We thank the Dekker Lab members and especially Job Dekker for their support to our efforts in the field of chromatin architecture. We also thank the Marti-Renom and Mirny Labs for their outstanding efforts and many insightful discussions, especially Davide BaÃ¹, Maxim Imakaev, and Geoffrey Fudenberg, who is also acknowledged for meticulous proofreading the manuscript. LM is grateful to the Kavli Institute for Theoretical Physics at UCSB and Aspen Center for Physics, where he presented and actively discussed his works.&lt;/p&gt;&lt;/ack&gt;"/>
  </r>
  <r>
    <x v="2"/>
    <x v="4"/>
    <s v="Jul"/>
    <n v="21814500"/>
    <n v="3"/>
    <s v="&lt;ack&gt;&lt;p&gt;CP thanks Prof. Liqing Zhang in Shanghai Jiao Tong University for his support.&lt;/p&gt;&lt;/ack&gt;"/>
  </r>
  <r>
    <x v="2"/>
    <x v="4"/>
    <s v="Jul"/>
    <n v="21814501"/>
    <n v="10"/>
    <s v="&lt;ack&gt;&lt;p&gt;We thank Marie-France Carlier for critical reading of the manuscript, members of the Ciliberto and Scita laboratories for discussions, and an anonymous referee for suggesting new interesting experiments.&lt;/p&gt;&lt;/ack&gt;"/>
  </r>
  <r>
    <x v="2"/>
    <x v="4"/>
    <s v="Jul"/>
    <n v="21814502"/>
    <n v="4"/>
    <s v="&lt;ack&gt;&lt;p&gt;We thank Erwin Frise for assistance with the data used in this paper. We also thank Pavel Tomancak and Manonmani Arunachalam for helpful comments.&lt;/p&gt;&lt;/ack&gt;"/>
  </r>
  <r>
    <x v="2"/>
    <x v="4"/>
    <s v="Jul"/>
    <n v="21814503"/>
    <n v="4"/>
    <m/>
  </r>
  <r>
    <x v="2"/>
    <x v="4"/>
    <s v="Jul"/>
    <n v="21814504"/>
    <n v="3"/>
    <s v="&lt;ack&gt;&lt;p&gt;The authors would like to thank the French Education Nationale for their technical support. We thank Anders Boyd, Anne Cori and Pascal CrÃ©pey for useful comments.&lt;/p&gt;&lt;/ack&gt;"/>
  </r>
  <r>
    <x v="2"/>
    <x v="4"/>
    <s v="Jul"/>
    <n v="21814505"/>
    <n v="4"/>
    <s v="&lt;ack&gt;&lt;p&gt;We thank Ken Brakke for his invaluable help with questions about the Surface Evolver. Discussions with Steve Davis, Matthew Miklius, and Taher Saif are greatly appreciated.&lt;/p&gt;&lt;/ack&gt;"/>
  </r>
  <r>
    <x v="2"/>
    <x v="4"/>
    <s v="Jul"/>
    <n v="21814506"/>
    <n v="7"/>
    <m/>
  </r>
  <r>
    <x v="2"/>
    <x v="4"/>
    <s v="Jul"/>
    <n v="21814507"/>
    <n v="6"/>
    <s v="&lt;ack&gt;&lt;p&gt;We would like to thank Mark Adamsbaum for his critical comments on the manuscript.&lt;/p&gt;&lt;/ack&gt;"/>
  </r>
  <r>
    <x v="2"/>
    <x v="4"/>
    <s v="Jul"/>
    <n v="21799663"/>
    <n v="6"/>
    <s v="&lt;ack&gt;&lt;p&gt;The authors would like to thank members of the White and Lauffenburger labs for useful discussions. KMN would like to thank Brian Joughin for server support, Alejandro Wolf-Yadlin for high quality measurements of the ERBB network and inspiration, Bracken King for helpful discussion and code concerning mutual information, Shannon Alford and Frank Gertler for discussions concerning paxillin and cortactin in lamellipodia and invadapodia, Melody Morris for manuscript suggestions, and Arthur Goldsipe and Julio Saez-Rodriguez for Matlab frameworks for multidimensional dataset handling.&lt;/p&gt;&lt;/ack&gt;"/>
  </r>
  <r>
    <x v="2"/>
    <x v="4"/>
    <s v="Jul"/>
    <n v="21814508"/>
    <n v="4"/>
    <s v="&lt;ack&gt;&lt;p&gt;We thank two anonymous reviewers for their useful comments.&lt;/p&gt;&lt;/ack&gt;"/>
  </r>
  <r>
    <x v="2"/>
    <x v="4"/>
    <s v="Jul"/>
    <n v="21829332"/>
    <n v="5"/>
    <s v="&lt;ack&gt;&lt;p&gt;We are grateful to our colleagues at the Odum School of Ecology, University of Georgia for their comments. We also thank Chris Michael, mathematics teacher at Brookwood High School, Gwinnett County, GA, for his assistance in the early development of the spatial model of WNV transmission. We are indebted to two anonymous reviewers for their comments and suggestions which greatly improved our manuscript. We credit one of these reviewers for deriving the â€œnext generationâ€ reproduction number reported in &lt;xref ref-type=&quot;supplementary-material&quot; rid=&quot;pcbi.1002104.s001&quot;&gt;Text S1&lt;/xref&gt;.&lt;/p&gt;&lt;/ack&gt;"/>
  </r>
  <r>
    <x v="2"/>
    <x v="4"/>
    <s v="Jul"/>
    <n v="21829333"/>
    <n v="6"/>
    <s v="&lt;ack&gt;&lt;p&gt;We thank Sandrine Romand for kindly providing the electrophysiological recording data of step current firing and morphology reconstructions; Rajnish Ranjan for discussions about ion channels; Srikanth Ramaswamy for discussions about ion channels and cell properties; Shaul Druckmann and Albert Gidon for assisting with the optimization algorithm and NEURON programming, and providing valuable general comments; Lital Bar-Ilan for useful discussions about BAC firing. This study was part of the Blue Brain Project.&lt;/p&gt;&lt;/ack&gt;"/>
  </r>
  <r>
    <x v="2"/>
    <x v="4"/>
    <s v="Jul"/>
    <n v="21829334"/>
    <n v="3"/>
    <s v="&lt;ack&gt;&lt;p&gt;We would like particularly to thank Scott MS and Barton GJ for kindly providing their human data sets &lt;xref ref-type=&quot;bibr&quot; rid=&quot;pcbi.1002110-Scott1&quot;&gt;[40]&lt;/xref&gt; for us to test on.&lt;/p&gt;&lt;/ack&gt;"/>
  </r>
  <r>
    <x v="2"/>
    <x v="4"/>
    <s v="Jul"/>
    <n v="21829335"/>
    <n v="3"/>
    <s v="&lt;ack&gt;&lt;p&gt;We acknowledge Hisashi Ohtsuki for his beneficial comments on the manuscript.&lt;/p&gt;&lt;/ack&gt;"/>
  </r>
  <r>
    <x v="2"/>
    <x v="4"/>
    <s v="Jul"/>
    <n v="21829336"/>
    <n v="6"/>
    <s v="&lt;ack&gt;&lt;p&gt;MSC thanks the computational sources from the Texas Learning and Computation Center and Research Computing Center at the University of Houston.&lt;/p&gt;&lt;/ack&gt;"/>
  </r>
  <r>
    <x v="2"/>
    <x v="4"/>
    <s v="Jul"/>
    <n v="21829337"/>
    <n v="5"/>
    <m/>
  </r>
  <r>
    <x v="2"/>
    <x v="4"/>
    <s v="Jul"/>
    <s v="None"/>
    <n v="4"/>
    <m/>
  </r>
  <r>
    <x v="2"/>
    <x v="4"/>
    <s v="Jul"/>
    <n v="21760759"/>
    <n v="4"/>
    <s v="&lt;ack&gt;&lt;p&gt;We thank Xuanxuan Gan for programming support.&lt;/p&gt;&lt;/ack&gt;"/>
  </r>
  <r>
    <x v="2"/>
    <x v="4"/>
    <s v="Jul"/>
    <n v="21760760"/>
    <n v="8"/>
    <m/>
  </r>
  <r>
    <x v="2"/>
    <x v="4"/>
    <s v="Jun"/>
    <n v="21698123"/>
    <n v="7"/>
    <s v="&lt;ack&gt;&lt;p&gt;We thank Dr. Dan Siegal-Gaskins, from the Ohio State University, for his valuable comments.&lt;/p&gt;&lt;/ack&gt;"/>
  </r>
  <r>
    <x v="2"/>
    <x v="4"/>
    <s v="Jun"/>
    <n v="21698122"/>
    <n v="8"/>
    <s v="&lt;ack&gt;&lt;p&gt;We thank Vasily Zaburdaev, Holger Stark and Vincent David for helpful discussions.&lt;/p&gt;&lt;/ack&gt;"/>
  </r>
  <r>
    <x v="2"/>
    <x v="4"/>
    <s v="Jun"/>
    <n v="21698178"/>
    <n v="6"/>
    <s v="&lt;ack&gt;&lt;p&gt;The authors thank Drs. A. Blondel and P. Batista for supplying of their â€œin-houseâ€ software tools and S. Abdel-Azeim for initiation to CHARMM. We are grateful to Pr. M. Arock for careful reading of the manuscript and Dr. J.-F. Mouscadet for regular interest in our work.&lt;/p&gt;&lt;/ack&gt;"/>
  </r>
  <r>
    <x v="2"/>
    <x v="4"/>
    <s v="Jun"/>
    <n v="21698175"/>
    <n v="4"/>
    <s v="&lt;ack&gt;&lt;p&gt;We thank Oliver Josephs and Felix Blankenburg for acquiring the data and the FIL Methods group for helpful discussions.&lt;/p&gt;&lt;/ack&gt;"/>
  </r>
  <r>
    <x v="2"/>
    <x v="4"/>
    <s v="Jun"/>
    <n v="21698124"/>
    <n v="5"/>
    <s v="&lt;ack&gt;&lt;p&gt;We thank Przemyslaw Prusinkiewicz, Mark Matthews and Brendan Lane for their inspiration in the early phase of this work. Thanks to Mark Miodownik, Pierre Barbier de Reuille, Andy Hanna and Jerome Avondo for illuminating discussions.&lt;/p&gt;&lt;/ack&gt;"/>
  </r>
  <r>
    <x v="2"/>
    <x v="4"/>
    <s v="Jun"/>
    <n v="21698143"/>
    <n v="3"/>
    <s v="&lt;ack&gt;&lt;p&gt;This study utilized the high-performance computational capabilities of the Biowulf PC/Linux cluster at the National Institutes of Health, Bethesda, MD (&lt;ext_link ext-link-type=&quot;uri&quot; xlink:href=&quot;http://biowulf.nih.gov&quot;&gt;http://biowulf.nih.gov&lt;/ext_link&gt;).&lt;/p&gt;&lt;/ack&gt;"/>
  </r>
  <r>
    <x v="2"/>
    <x v="4"/>
    <s v="Jun"/>
    <n v="21731476"/>
    <n v="4"/>
    <s v="&lt;ack&gt;&lt;p&gt;We wish to thank Simon Orozco, Saba Zaidi, and Elizabeth Shields for help with the experiments.&lt;/p&gt;&lt;/ack&gt;"/>
  </r>
  <r>
    <x v="2"/>
    <x v="4"/>
    <s v="Jun"/>
    <n v="21731477"/>
    <n v="4"/>
    <m/>
  </r>
  <r>
    <x v="2"/>
    <x v="4"/>
    <s v="Jun"/>
    <n v="21731478"/>
    <n v="6"/>
    <s v="&lt;ack&gt;&lt;p&gt;We want to thank B. Brembs, I. Canal, J.F. Celis, A. FerrÃºs, K. Kume, M. Heisenberg and J-R. Martin for fly lines. We would also like to thank B. Brembs for sharing the raw data from reference &lt;xref ref-type=&quot;bibr&quot; rid=&quot;pcbi.1002075-Maye1&quot;&gt;[21]&lt;/xref&gt;, E. TuriÃ©gano for bootstrapping suggestions and M. Ljungmark for language revisions. Three anonymous referees are also acknowledged for many useful suggestions.&lt;/p&gt;&lt;/ack&gt;"/>
  </r>
  <r>
    <x v="2"/>
    <x v="4"/>
    <s v="Jun"/>
    <n v="21731479"/>
    <n v="8"/>
    <m/>
  </r>
  <r>
    <x v="2"/>
    <x v="4"/>
    <s v="Jun"/>
    <n v="21731480"/>
    <n v="5"/>
    <s v="&lt;ack&gt;&lt;p&gt;We thank Dr. Siegfried Leung for helpful conversations.&lt;/p&gt;&lt;/ack&gt;"/>
  </r>
  <r>
    <x v="2"/>
    <x v="4"/>
    <s v="Jun"/>
    <n v="21731481"/>
    <n v="3"/>
    <s v="&lt;ack&gt;&lt;p&gt;The authors thank Pamela A. Barendt and Santhosh Palani for helpful discussions and critical reading of the manuscript.&lt;/p&gt;&lt;/ack&gt;"/>
  </r>
  <r>
    <x v="2"/>
    <x v="4"/>
    <s v="Jun"/>
    <n v="21731482"/>
    <n v="3"/>
    <s v="&lt;ack&gt;&lt;p&gt;We thank Dr. Daniel Chicharro and Dr. Mario Pannunzi for helpful discussions and carefully reading the manuscript. We are also grateful to Prof. Michael N. Shadlen for providing experimental details and his valuable comments on the manuscript.&lt;/p&gt;&lt;/ack&gt;"/>
  </r>
  <r>
    <x v="2"/>
    <x v="4"/>
    <s v="Jun"/>
    <n v="21731483"/>
    <n v="7"/>
    <s v="&lt;ack&gt;&lt;p&gt;We thank the people from CIPF (Principe Felipe Research Center) at Valencia that helped us to obtain and process large gene expression datasets, particularly Alicia Amadoz Navarro that assisted us with the queries and David Montaner GonzÃ¡lez for the data processing. Also Francisco Garcia for the training sessions about Babelomics4 and the computer facility department of the CIPF that allowed us to carry out processing of the gene expression data on their machines.&lt;/p&gt;&lt;/ack&gt;"/>
  </r>
  <r>
    <x v="2"/>
    <x v="4"/>
    <s v="Jun"/>
    <n v="21673863"/>
    <n v="5"/>
    <s v="&lt;ack&gt;&lt;p&gt;We thank Aaron Clauset for methodological clarifications.&lt;/p&gt;&lt;/ack&gt;"/>
  </r>
  <r>
    <x v="2"/>
    <x v="4"/>
    <s v="Jun"/>
    <n v="21673864"/>
    <n v="5"/>
    <s v="&lt;ack&gt;&lt;p&gt;The authors acknowledge support from NIH U01 GM087719 and thank Thomas House for valuable feedback.&lt;/p&gt;&lt;/ack&gt;"/>
  </r>
  <r>
    <x v="2"/>
    <x v="4"/>
    <s v="Jun"/>
    <n v="21673865"/>
    <n v="5"/>
    <s v="&lt;ack&gt;&lt;p&gt;Fruitful discussions with M. Azimi, J. Golji, C. Zhao and other members of the Molecular Cell Biomechanics Laboratory are gratefully acknowledged.&lt;/p&gt;&lt;/ack&gt;"/>
  </r>
  <r>
    <x v="2"/>
    <x v="4"/>
    <s v="Jun"/>
    <n v="21673866"/>
    <n v="6"/>
    <m/>
  </r>
  <r>
    <x v="2"/>
    <x v="4"/>
    <s v="Jun"/>
    <s v="None"/>
    <n v="2"/>
    <m/>
  </r>
  <r>
    <x v="2"/>
    <x v="4"/>
    <s v="Jun"/>
    <n v="21750669"/>
    <n v="6"/>
    <m/>
  </r>
  <r>
    <x v="2"/>
    <x v="4"/>
    <s v="Jun"/>
    <n v="21738453"/>
    <n v="9"/>
    <s v="&lt;ack&gt;&lt;p&gt;We thank Danny Fuller for strain construction and assistance with the microscopy. We also thank Micha Adler and Alex Groisman for construction of the microfluidic devices. We are grateful to Peter van Haastert for the RBD-GFP plasmid.&lt;/p&gt;&lt;/ack&gt;"/>
  </r>
  <r>
    <x v="2"/>
    <x v="4"/>
    <s v="Jun"/>
    <n v="21738454"/>
    <n v="6"/>
    <m/>
  </r>
  <r>
    <x v="2"/>
    <x v="4"/>
    <s v="Jun"/>
    <n v="21738455"/>
    <n v="5"/>
    <m/>
  </r>
  <r>
    <x v="2"/>
    <x v="4"/>
    <s v="Jun"/>
    <n v="21738456"/>
    <n v="3"/>
    <m/>
  </r>
  <r>
    <x v="2"/>
    <x v="4"/>
    <s v="Jun"/>
    <n v="21765813"/>
    <n v="8"/>
    <s v="&lt;ack&gt;&lt;p&gt;We wish to thank Gennaro Gambardella and Thomas Maiwald for their support during manuscript preparation.&lt;/p&gt;&lt;/ack&gt;"/>
  </r>
  <r>
    <x v="2"/>
    <x v="4"/>
    <s v="Jun"/>
    <n v="21738457"/>
    <n v="4"/>
    <s v="&lt;ack&gt;&lt;p&gt;Frank Jaekel and Al Yonas for helpful feedback on the project. We also thank our reviewers for insightful and thorough feedback.&lt;/p&gt;&lt;/ack&gt;"/>
  </r>
  <r>
    <x v="2"/>
    <x v="4"/>
    <s v="Jun"/>
    <n v="21738458"/>
    <n v="9"/>
    <m/>
  </r>
  <r>
    <x v="2"/>
    <x v="4"/>
    <s v="Jun"/>
    <n v="21738459"/>
    <n v="4"/>
    <s v="&lt;ack&gt;&lt;p&gt;We thank S. Ramsey, J. Smith, V. Litvak, R. Saleem, and T. Knijnenburg for helpful discussions; S. Ramsey for providing original Dizzy and MATLAB files for the &lt;italic&gt;GAL&lt;/italic&gt; and LPS-induced network models; K. Deutsch and P. Ruusuvuori for technical assistance; L. Hood, A. Aderem, G. Carter and the anonymous reviewers for helpful comments on the manuscript.&lt;/p&gt;&lt;/ack&gt;"/>
  </r>
  <r>
    <x v="2"/>
    <x v="4"/>
    <s v="Jun"/>
    <n v="21738460"/>
    <n v="4"/>
    <s v="&lt;ack&gt;&lt;p&gt;We thank Michael Herzog and Thomas Nevian for helpful discussions on the learning task paradigms and on possible molecular implementations of the synaptic plasticity rule.&lt;/p&gt;&lt;/ack&gt;"/>
  </r>
  <r>
    <x v="2"/>
    <x v="4"/>
    <s v="Jun"/>
    <n v="21738461"/>
    <n v="10"/>
    <s v="&lt;ack&gt;&lt;p&gt;We thank the SBI lab members for helpful discussion throughout the entire project.&lt;/p&gt;&lt;/ack&gt;"/>
  </r>
  <r>
    <x v="2"/>
    <x v="4"/>
    <s v="Jun"/>
    <n v="21738462"/>
    <n v="6"/>
    <m/>
  </r>
  <r>
    <x v="2"/>
    <x v="4"/>
    <s v="Jun"/>
    <n v="21738463"/>
    <n v="5"/>
    <s v="&lt;ack&gt;&lt;p&gt;We thank Frans van Aggelen, Andre Gidding and Leo Koopman for providing &lt;italic&gt;S. exigua&lt;/italic&gt; eggs, Cajo ter Braak and Karel Keesman for stimulating discussion, and three anonymous reviewers and the guest editor for suggestions that improved the manuscript.&lt;/p&gt;&lt;/ack&gt;"/>
  </r>
  <r>
    <x v="2"/>
    <x v="4"/>
    <s v="Jun"/>
    <n v="21738464"/>
    <n v="5"/>
    <s v="&lt;ack&gt;&lt;p&gt;We thank Dr. Anthony Choo and Tapan Patel for their help in data analysis and interpretation and Dr. Jennifer Singh for comments and suggestions on drafts of this manuscript.&lt;/p&gt;&lt;/ack&gt;"/>
  </r>
  <r>
    <x v="2"/>
    <x v="4"/>
    <s v="Jun"/>
    <n v="21738465"/>
    <n v="2"/>
    <m/>
  </r>
  <r>
    <x v="2"/>
    <x v="4"/>
    <s v="Jun"/>
    <n v="21695281"/>
    <n v="6"/>
    <s v="&lt;ack&gt;&lt;p&gt;The authors thank Graham Heimberg and Pengfei Yu for analysis of gene expression data in adult tissues and useful discussions.&lt;/p&gt;&lt;/ack&gt;"/>
  </r>
  <r>
    <x v="2"/>
    <x v="4"/>
    <s v="Jun"/>
    <n v="21695225"/>
    <n v="4"/>
    <m/>
  </r>
  <r>
    <x v="2"/>
    <x v="4"/>
    <s v="Jun"/>
    <n v="21695234"/>
    <n v="6"/>
    <m/>
  </r>
  <r>
    <x v="2"/>
    <x v="4"/>
    <s v="Jun"/>
    <n v="21695233"/>
    <n v="5"/>
    <s v="&lt;ack&gt;&lt;p&gt;We thank Arcady Mushegian and several anonymous reviewers for comments that improved the manuscript.&lt;/p&gt;&lt;/ack&gt;"/>
  </r>
  <r>
    <x v="2"/>
    <x v="4"/>
    <s v="Mar"/>
    <n v="21423718"/>
    <n v="5"/>
    <s v="&lt;ack&gt;&lt;p&gt;We would like to thank Mariama El Baroudi and Antonio Celani for useful discussions.&lt;/p&gt;&lt;/ack&gt;"/>
  </r>
  <r>
    <x v="2"/>
    <x v="4"/>
    <s v="Mar"/>
    <n v="21423712"/>
    <n v="4"/>
    <s v="&lt;ack&gt;&lt;p&gt;We are grateful to Dr. I. Segev, Dr. E. Vasilaki, and V. Delattre for discussions, to Dr. S. Martinoia for comments on an earlier version of this manuscript, and to Dr. H. Mino for sharing his code for Montecarlo simulations.&lt;/p&gt;&lt;/ack&gt;"/>
  </r>
  <r>
    <x v="2"/>
    <x v="4"/>
    <s v="Mar"/>
    <n v="21423713"/>
    <n v="12"/>
    <s v="&lt;ack&gt;&lt;p&gt;We are grateful to Peter K. Gregesen and the Autoimmune Biomarkers Collaborative Network (ABCoN) collaborating investigators for access to the ABCoN dataset. The authors would also like to thank Normand Allaire for laboratory support and Dr. Evan Beckman for support.&lt;/p&gt;&lt;/ack&gt;"/>
  </r>
  <r>
    <x v="2"/>
    <x v="4"/>
    <s v="Mar"/>
    <n v="21423709"/>
    <n v="8"/>
    <m/>
  </r>
  <r>
    <x v="2"/>
    <x v="4"/>
    <s v="Mar"/>
    <n v="21423714"/>
    <n v="2"/>
    <s v="&lt;ack&gt;&lt;p&gt;We gratefully acknowledge helpful discussions with Martin Nowak and Nick Barton.&lt;/p&gt;&lt;/ack&gt;"/>
  </r>
  <r>
    <x v="2"/>
    <x v="4"/>
    <s v="Mar"/>
    <n v="21423715"/>
    <n v="3"/>
    <s v="&lt;ack&gt;&lt;p&gt;We thank Ido Golding and Lanying Zeng for sharing experimental data and for their comments on the manuscript.&lt;/p&gt;&lt;/ack&gt;"/>
  </r>
  <r>
    <x v="2"/>
    <x v="4"/>
    <s v="Mar"/>
    <n v="21423710"/>
    <n v="3"/>
    <m/>
  </r>
  <r>
    <x v="2"/>
    <x v="4"/>
    <s v="Mar"/>
    <n v="21423708"/>
    <n v="4"/>
    <s v="&lt;ack&gt;&lt;p&gt;We acknowledge the Advanced Computing Research Centre (&lt;ext_link ext-link-type=&quot;uri&quot; xlink:href=&quot;http://www.bris.ac.uk/acrc/&quot;&gt;http://www.bris.ac.uk/acrc/&lt;/ext_link&gt;), at the University of Bristol, for making available to us their computing resources and we thank three anonymous reviewers for their helpful comments.&lt;/p&gt;&lt;/ack&gt;"/>
  </r>
  <r>
    <x v="2"/>
    <x v="4"/>
    <s v="Mar"/>
    <n v="21423716"/>
    <n v="6"/>
    <s v="&lt;ack&gt;&lt;p&gt;The authors would like to acknowledge John Stone for helpful discussions on implementation of the code on the GPU.&lt;/p&gt;&lt;/ack&gt;"/>
  </r>
  <r>
    <x v="2"/>
    <x v="4"/>
    <s v="Mar"/>
    <n v="21423711"/>
    <n v="3"/>
    <s v="&lt;ack&gt;&lt;p&gt;We wish to thank Andy Barto for helpful discussions.&lt;/p&gt;&lt;/ack&gt;"/>
  </r>
  <r>
    <x v="2"/>
    <x v="4"/>
    <s v="Mar"/>
    <n v="21423717"/>
    <n v="6"/>
    <s v="&lt;ack&gt;&lt;p&gt;Special thanks to Christoph Kaleta and Stefan Schuster for their many detailed comments and suggestions that have served to significantly improve our manuscript.&lt;/p&gt;&lt;/ack&gt;"/>
  </r>
  <r>
    <x v="2"/>
    <x v="4"/>
    <s v="Mar"/>
    <n v="21437238"/>
    <n v="6"/>
    <s v="&lt;ack&gt;&lt;p&gt;We thank Philippe Gastrein and Francois Grenier for providing data regarding the electrophysiological properties of BA neurons. We also thank Man-Yi Yim and Ajith Padmanabhan for proof-reading the manuscript. Finally, we would like to thank the two anonymous referees for their valuable comments throughout the reviewing process.&lt;/p&gt;&lt;/ack&gt;"/>
  </r>
  <r>
    <x v="2"/>
    <x v="4"/>
    <s v="Mar"/>
    <n v="21445231"/>
    <n v="4"/>
    <s v="&lt;ack&gt;&lt;p&gt;The authors wish to thank Bruce Deffenbaugh for helpful comments and suggestions. We acknowledge the assistance of Eric Swart M.D., Peter Loan, and Jing Wang in data collection and processing.&lt;/p&gt;&lt;/ack&gt;"/>
  </r>
  <r>
    <x v="2"/>
    <x v="4"/>
    <s v="Mar"/>
    <n v="21445230"/>
    <n v="3"/>
    <s v="&lt;ack&gt;&lt;p&gt;We thank Aaron Miller and Jason Wittenbach for reading the manuscript, and Bruce Langford for assistance with the data acquisition.&lt;/p&gt;&lt;/ack&gt;"/>
  </r>
  <r>
    <x v="2"/>
    <x v="4"/>
    <s v="Mar"/>
    <n v="21445228"/>
    <n v="4"/>
    <m/>
  </r>
  <r>
    <x v="2"/>
    <x v="4"/>
    <s v="Mar"/>
    <n v="21445233"/>
    <n v="3"/>
    <m/>
  </r>
  <r>
    <x v="2"/>
    <x v="4"/>
    <s v="Mar"/>
    <n v="21445227"/>
    <n v="5"/>
    <m/>
  </r>
  <r>
    <x v="2"/>
    <x v="4"/>
    <s v="Mar"/>
    <n v="21483468"/>
    <n v="4"/>
    <s v="&lt;ack&gt;&lt;p&gt;We are grateful to John J. Holland, Douglas Richman, Davey Smith, Alan Perelson, Ariel Weinberger, Ruian Ke, Travis Porco, John Mittler and Matt Strain for helpful comments, and to Harish Nagarajan for technical assistance. This manuscript is dedicated to our late friend and colleague Eran Karmon who helped initiate this work with engaging discussions and enthusiasm.&lt;/p&gt;&lt;/ack&gt;"/>
  </r>
  <r>
    <x v="2"/>
    <x v="4"/>
    <s v="Mar"/>
    <n v="21445229"/>
    <n v="3"/>
    <s v="&lt;ack&gt;&lt;p&gt;The authors are grateful to Tobias Bollenbach, Michael Elowitz, Van Savage, and Kalin Vetsigian for helpful discussions and to other members of the Kishony Lab for their comments. They also wish to thank the anonymous reviewers for their helpful comments. The computer simulations in this paper were performed on the Orchestra cluster supported by the Harvard Medical School Research Information Technology Group.&lt;/p&gt;&lt;/ack&gt;"/>
  </r>
  <r>
    <x v="2"/>
    <x v="4"/>
    <s v="Mar"/>
    <n v="21455283"/>
    <n v="5"/>
    <m/>
  </r>
  <r>
    <x v="2"/>
    <x v="4"/>
    <s v="Mar"/>
    <n v="21455284"/>
    <n v="4"/>
    <s v="&lt;ack&gt;&lt;p&gt;We thank Jonathan C. Horton for sharing the data collected in his laboratory and the CNL-T group for helpful conversations.&lt;/p&gt;&lt;/ack&gt;"/>
  </r>
  <r>
    <x v="2"/>
    <x v="4"/>
    <s v="Mar"/>
    <n v="21455285"/>
    <n v="4"/>
    <s v="&lt;ack&gt;&lt;p&gt;We would like to thank Prof. J. Peter Slotte for his help during the proofreading of the manuscript. The help of Durba Sengupta, Lars SchÃ¤fer, Jorge HernÃ¡ndez-Pascacio and Angel PiÃ±eiro is also acknowledged.&lt;/p&gt;&lt;/ack&gt;"/>
  </r>
  <r>
    <x v="2"/>
    <x v="4"/>
    <s v="Mar"/>
    <n v="21455288"/>
    <n v="8"/>
    <s v="&lt;ack&gt;&lt;p&gt;We thank Dr. Andreas Schaefer for commenting on the manuscript.&lt;/p&gt;&lt;/ack&gt;"/>
  </r>
  <r>
    <x v="2"/>
    <x v="4"/>
    <s v="Mar"/>
    <n v="21455286"/>
    <n v="4"/>
    <m/>
  </r>
  <r>
    <x v="2"/>
    <x v="4"/>
    <s v="Mar"/>
    <n v="21455287"/>
    <n v="4"/>
    <m/>
  </r>
  <r>
    <x v="2"/>
    <x v="4"/>
    <s v="Mar"/>
    <n v="21483475"/>
    <n v="4"/>
    <m/>
  </r>
  <r>
    <x v="2"/>
    <x v="4"/>
    <s v="Mar"/>
    <n v="21483477"/>
    <n v="9"/>
    <m/>
  </r>
  <r>
    <x v="2"/>
    <x v="4"/>
    <s v="Mar"/>
    <n v="21483478"/>
    <n v="3"/>
    <s v="&lt;ack&gt;&lt;p&gt;The authors are grateful to Emilie Chautard, Michelle D. Brazas, Paul Boutros, Guanming Wu and Li Zhang for comments on the manuscripts and Laura Loney for with the development of the web page.&lt;/p&gt;&lt;/ack&gt;"/>
  </r>
  <r>
    <x v="2"/>
    <x v="4"/>
    <s v="Mar"/>
    <n v="21483483"/>
    <n v="9"/>
    <m/>
  </r>
  <r>
    <x v="2"/>
    <x v="4"/>
    <s v="Mar"/>
    <n v="21483480"/>
    <n v="5"/>
    <s v="&lt;ack&gt;&lt;p&gt;We would like to acknowledge aid from Miguel Godhino, Erwin Gianchandani, Arvind_x000d_                Chavali, Corinne Locke, and Bo Qin in helping formulate concepts that eventually_x000d_                became part of the reconciliation process. We also especially thank Eytan Ruppin for_x000d_                thoughtful comments on the manuscript.&lt;/p&gt;&lt;/ack&gt;"/>
  </r>
  <r>
    <x v="2"/>
    <x v="4"/>
    <s v="Mar"/>
    <n v="21483481"/>
    <n v="13"/>
    <s v="&lt;ack&gt;&lt;p&gt;We appreciate Drs. Yifeng Shen, Qinghe Xing and Yongyong Shi for helpful discussions.&lt;/p&gt;&lt;/ack&gt;"/>
  </r>
  <r>
    <x v="2"/>
    <x v="4"/>
    <s v="Mar"/>
    <n v="21483476"/>
    <n v="2"/>
    <m/>
  </r>
  <r>
    <x v="2"/>
    <x v="4"/>
    <s v="Mar"/>
    <n v="21483479"/>
    <n v="2"/>
    <s v="&lt;ack&gt;&lt;p&gt;Foremost I thank Ben Hesper for conceiving and developing with me the concept â€œbioinformaticsâ€. I thank Jaap Heringa for his courage in becoming the first graduate in â€œbioinformaticsâ€ in 1984. I thank Rob de Boer for tackling the challenging complexity of immune systems as information processing systems, as well as all others who helped me develop bioinformatics in whatever sense of the word.&lt;/p&gt;&lt;/ack&gt;"/>
  </r>
  <r>
    <x v="2"/>
    <x v="4"/>
    <s v="Mar"/>
    <n v="21483482"/>
    <n v="6"/>
    <s v="&lt;ack&gt;&lt;p&gt;The authors thank Olivier Restif and Andrew Conlan for useful discussions, and the_x000d_                former especially for allowing some friendly hijacking of his computer.&lt;/p&gt;&lt;/ack&gt;"/>
  </r>
  <r>
    <x v="2"/>
    <x v="4"/>
    <s v="Mar"/>
    <n v="21390268"/>
    <n v="5"/>
    <s v="&lt;ack&gt;&lt;p&gt;We thank Marc MartÃ­-Renom, Arcadi Navarro, Esteban Hasson, and Jaume Bertranpetit for their valuable comments on the manuscript.&lt;/p&gt;&lt;/ack&gt;"/>
  </r>
  <r>
    <x v="2"/>
    <x v="4"/>
    <s v="Mar"/>
    <n v="21390265"/>
    <n v="4"/>
    <m/>
  </r>
  <r>
    <x v="2"/>
    <x v="4"/>
    <s v="Mar"/>
    <n v="21390271"/>
    <n v="4"/>
    <m/>
  </r>
  <r>
    <x v="2"/>
    <x v="4"/>
    <s v="Mar"/>
    <n v="21390266"/>
    <n v="3"/>
    <s v="&lt;ack&gt;&lt;p&gt;We would like to thank Azeen Ghorayshi for help with data collection. Thanks to John Schlerf for setting up the experimental equipment, Arne Ridderikhoff for help with data analysis, and Greg Wojaczynski for helpful comments. We are grateful to John Krakauer for his many comments throughout the course of this project and for suggesting the reconceptualization hypothesis.&lt;/p&gt;&lt;/ack&gt;"/>
  </r>
  <r>
    <x v="2"/>
    <x v="4"/>
    <s v="Mar"/>
    <n v="21390273"/>
    <n v="5"/>
    <s v="&lt;ack&gt;&lt;p&gt;The authors would like to thank Mr. Matan Kalman for his assistance with the Rosetta-based analysis.&lt;/p&gt;&lt;/ack&gt;"/>
  </r>
  <r>
    <x v="2"/>
    <x v="4"/>
    <s v="Mar"/>
    <n v="21390270"/>
    <n v="5"/>
    <s v="&lt;ack&gt;&lt;p&gt;We are grateful to Michele Seeber for his technical support. We also thank Ongun Onaran for helpful discussion.&lt;/p&gt;&lt;/ack&gt;"/>
  </r>
  <r>
    <x v="2"/>
    <x v="4"/>
    <s v="Mar"/>
    <n v="21408212"/>
    <n v="6"/>
    <s v="&lt;ack&gt;&lt;p&gt;We thank Ernest Fraenkel, Shmulik Motola, Arthur Goldsipe, and Brian Joughin for technical assistance and useful discussions as well as Kelly Benedict, Dan Kirouac, Sarah Kolitz, Miles Miller, and Joel Wagner for a critical reading of an early version of this manuscript.&lt;/p&gt;&lt;/ack&gt;"/>
  </r>
  <r>
    <x v="2"/>
    <x v="4"/>
    <s v="Mar"/>
    <n v="21390269"/>
    <n v="6"/>
    <s v="&lt;ack&gt;&lt;p&gt;We wish to thank Tom Kuhlman, Ido Golding, Terry Hwa, Bob Schleif, Paul Wiggins, Felix Hol, Narendra Mahreshri, T.L. To, C.J. Zopf and Jeff Gelles for many helpful discussions. AS wishes to thank Jeff Gelles and all members of the Gelles lab for their continuous support, as well as Melisa Osborne for her help in editing the manuscript.&lt;/p&gt;&lt;/ack&gt;"/>
  </r>
  <r>
    <x v="2"/>
    <x v="4"/>
    <s v="Mar"/>
    <n v="21408213"/>
    <n v="5"/>
    <s v="&lt;ack&gt;&lt;p&gt;We would like to thank Ulrich Kadolsky for his help on prior parameter knowledge.&lt;/p&gt;&lt;/ack&gt;"/>
  </r>
  <r>
    <x v="2"/>
    <x v="4"/>
    <s v="Mar"/>
    <n v="21390272"/>
    <n v="4"/>
    <s v="&lt;ack&gt;&lt;p&gt;We gratefully acknowledge access to the facilities of the Australian Research Council (ARC) Special Research Centre for Functional and Applied Genomics. We thank Professor Adrian. E. Roitberg and Dr. Jason M. Swails for their latest version of MMPBSA.py script and excellent technical assistance.&lt;/p&gt;&lt;/ack&gt;"/>
  </r>
  <r>
    <x v="2"/>
    <x v="4"/>
    <s v="May"/>
    <n v="21589888"/>
    <n v="4"/>
    <s v="&lt;ack&gt;&lt;p&gt;The authors thank H. E. Plesser for consultation about the implementation of neuromodulated plasticity in distributed simulations. We further acknowledge T. Potjans for fruitful discussions.&lt;/p&gt;&lt;/ack&gt;"/>
  </r>
  <r>
    <x v="2"/>
    <x v="4"/>
    <s v="May"/>
    <n v="21589889"/>
    <n v="3"/>
    <s v="&lt;ack&gt;&lt;p&gt;The authors gratefully acknowledge stimulating discussions with Richard Neher.&lt;/p&gt;&lt;/ack&gt;"/>
  </r>
  <r>
    <x v="2"/>
    <x v="4"/>
    <s v="May"/>
    <n v="21589887"/>
    <n v="4"/>
    <s v="&lt;ack&gt;&lt;p&gt;We thank Graham Coop, Mike Levine, George Oster, Dan Rokhsar, Ken Wachter, Michael Cianfrocco and Teppei Yamaguchi for helpful discussions and comments on the manuscript.&lt;/p&gt;&lt;/ack&gt;"/>
  </r>
  <r>
    <x v="2"/>
    <x v="4"/>
    <s v="May"/>
    <n v="21589945"/>
    <n v="4"/>
    <m/>
  </r>
  <r>
    <x v="2"/>
    <x v="4"/>
    <s v="May"/>
    <n v="21589886"/>
    <n v="5"/>
    <s v="&lt;ack&gt;&lt;p&gt;We are grateful to M. Feinberg for the preliminary version of the Chemical Reaction Network Toolbox v2.0 and for many useful discussions, and to G. Craciun, J. Stelling, A. P. Arkin, J. Paulsson, and J. J. Collins for their comments as well. DSG was jointly mentored by GDS and EG.&lt;/p&gt;&lt;/ack&gt;"/>
  </r>
  <r>
    <x v="2"/>
    <x v="4"/>
    <s v="May"/>
    <n v="21589890"/>
    <n v="10"/>
    <s v="&lt;ack&gt;&lt;p&gt;We thank the reviewers for their comments, which significantly improved the quality of this manuscript.&lt;/p&gt;&lt;/ack&gt;"/>
  </r>
  <r>
    <x v="2"/>
    <x v="4"/>
    <s v="May"/>
    <n v="21625566"/>
    <n v="3"/>
    <s v="&lt;ack&gt;&lt;p&gt;Additional support of this work was provided by the DOE Systems Biology Knowledgebase_x000d_                project â€œTools and Models for Integrating Multiple Cellular_x000d_                Networksâ€.&lt;/p&gt;&lt;/ack&gt;"/>
  </r>
  <r>
    <x v="2"/>
    <x v="4"/>
    <s v="May"/>
    <n v="21625565"/>
    <n v="18"/>
    <m/>
  </r>
  <r>
    <x v="2"/>
    <x v="4"/>
    <s v="May"/>
    <n v="21625578"/>
    <n v="6"/>
    <s v="&lt;ack&gt;&lt;p&gt;We thank Pan-Jun Kim, Peter J. Mucha, Mason A. Porter, Marta Sales-Pardo, and the anonymous reviewers for helpful comments and Lav R. Varshney, Beth L. Chen, Eric Paniagua, David H. Hall, and Dmitri B. Chklovskii for making the C. elegans connectome data freely available.&lt;/p&gt;&lt;/ack&gt;"/>
  </r>
  <r>
    <x v="2"/>
    <x v="4"/>
    <s v="May"/>
    <n v="21625569"/>
    <n v="5"/>
    <m/>
  </r>
  <r>
    <x v="2"/>
    <x v="4"/>
    <s v="May"/>
    <n v="21625579"/>
    <n v="6"/>
    <s v="&lt;ack&gt;&lt;p&gt;We thank Lisa Jackson, Noble Foundation, for assistance with the generation and analysis of transgenic plants, Dr. Hui Wang (NERC/Centre for Ecology and Hydrology-Oxford, Oxford, UK) for the SA biosensor strain &lt;italic&gt;Acinetobacter&lt;/italic&gt; sp. ADPWH_lux, and the members of the Laboratory for Biological Systems Analysis, Georgia Tech, for helpful discussions and comments.&lt;/p&gt;&lt;/ack&gt;"/>
  </r>
  <r>
    <x v="2"/>
    <x v="4"/>
    <s v="May"/>
    <n v="21625573"/>
    <n v="6"/>
    <m/>
  </r>
  <r>
    <x v="2"/>
    <x v="4"/>
    <s v="May"/>
    <n v="21625577"/>
    <n v="5"/>
    <s v="&lt;ack&gt;&lt;p&gt;We thank Andreas Meyer-Lindenberg for detailed comments on a previous version of this manuscript and three anonymous Referees for their detailed revision.&lt;/p&gt;&lt;/ack&gt;"/>
  </r>
  <r>
    <x v="2"/>
    <x v="4"/>
    <s v="May"/>
    <n v="21625580"/>
    <n v="5"/>
    <s v="&lt;ack&gt;&lt;p&gt;We thank Moritz Helias and Moritz Deger for fruitful discussions and providing an implementation of the Hawkes process in the NEST simulator.&lt;/p&gt;&lt;/ack&gt;"/>
  </r>
  <r>
    <x v="2"/>
    <x v="4"/>
    <s v="May"/>
    <n v="21625571"/>
    <n v="4"/>
    <m/>
  </r>
  <r>
    <x v="2"/>
    <x v="4"/>
    <s v="May"/>
    <n v="21637800"/>
    <n v="2"/>
    <s v="&lt;ack&gt;&lt;p&gt;The author would like to thank David J. Engel, Verena A. Kottler, Christoph U._x000d_                Malisi, Gunnar RÃ¤tsch, and Eva-Maria Willing for critically reading the_x000d_                manuscript, and Jonas Behr, Regina Bohnert, Philipp Drewe, Andre Kahles, Vipin_x000d_                Thankam Sreedharan, and Christian Widmer for discussions. The comments from Philip_x000d_                E. Bourne and the anonymous reviewers were greatly appreciated and very helpful in_x000d_                improving this manuscript.&lt;/p&gt;&lt;/ack&gt;"/>
  </r>
  <r>
    <x v="2"/>
    <x v="4"/>
    <s v="May"/>
    <n v="21637742"/>
    <n v="5"/>
    <s v="&lt;ack&gt;&lt;p&gt;The authors gratefully acknowledge several constructive discussions with Drs. Margaret Rice (New York University), Dominique Engel (University of Liege) and Pierre Maquet (University of Liege). They also gratefully acknowledge Maxime Bonjean (Salk Institute for Biomedical Studies) for his contribution to the implementation of the detailed model.&lt;/p&gt;&lt;/ack&gt;"/>
  </r>
  <r>
    <x v="2"/>
    <x v="4"/>
    <s v="May"/>
    <n v="21637797"/>
    <n v="3"/>
    <s v="&lt;ack&gt;&lt;p&gt;This paper is based on the presentation of the tutorial â€œPathway analysis of_x000d_                expression data: Deciphering functional building blocks of complex diseasesâ€_x000d_                provided at ISMB 2010 in Boston (United States). The slides of this tutorial can be_x000d_                downloaded at &lt;ext_link ext-link-type=&quot;uri&quot; xlink:href=&quot;http://www.bio-complexity.com&quot;&gt;http://www.bio-complexity.com&lt;/ext_link&gt; from the Teaching section. We would_x000d_                like to thank the organizers of ISMB 2010 for the opportunity to present this_x000d_                tutorial and the participants for valuable feedback. Further, we would like to thank_x000d_                Jaine Blayney, Ken Mills, Ricardo de Matos Simoes, and Shailesh Tripathi for_x000d_                fruitful discussions, comments, and feedback on various parts of this paper.&lt;/p&gt;&lt;/ack&gt;"/>
  </r>
  <r>
    <x v="2"/>
    <x v="4"/>
    <s v="May"/>
    <n v="21637799"/>
    <n v="5"/>
    <s v="&lt;ack&gt;&lt;p&gt;We would like to thank Prof. Yuan Yao and Dr. Arturo Rojo DomÃ­nguez for helpful discussions.&lt;/p&gt;&lt;/ack&gt;"/>
  </r>
  <r>
    <x v="2"/>
    <x v="4"/>
    <s v="May"/>
    <n v="21637741"/>
    <n v="4"/>
    <s v="&lt;ack&gt;&lt;p&gt;The authors would like to thank Quentin Huys, Yael Niv and Arash Khodadadi for their valuable comments on the manuscript. We are also very grateful to Nathaniel Daw for helpful discussions.&lt;/p&gt;&lt;/ack&gt;"/>
  </r>
  <r>
    <x v="2"/>
    <x v="4"/>
    <s v="May"/>
    <n v="21637798"/>
    <n v="11"/>
    <s v="&lt;ack&gt;&lt;p&gt;We thank M.G. Goebl for pYL27 plasmid containing &lt;italic&gt;CDC34-Î”12&lt;/italic&gt; gene, E.P. and L.D.G. thank Claudio Greco, Alberto Arrigoni and Ilaria Valimberti for fruitful discussion and technical assistance. We also thank Neil Campbell for language editing.&lt;/p&gt;&lt;/ack&gt;"/>
  </r>
  <r>
    <x v="2"/>
    <x v="4"/>
    <s v="May"/>
    <n v="21637795"/>
    <n v="5"/>
    <s v="&lt;ack&gt;&lt;p&gt;Thanks to Norbert Jost from VarrÃ³'s laboratory, and to members of the_x000d_                Rudy laboratory for helpful discussions and comments on the manuscript. We also_x000d_                thank Jiajing Xu and Jordi Heijman for proofing the Supplement &lt;xref ref-type=&quot;supplementary-material&quot; rid=&quot;pcbi.1002061.s001&quot;&gt;Text S1&lt;/xref&gt;_x000d_                equations.&lt;/p&gt;&lt;/ack&gt;"/>
  </r>
  <r>
    <x v="2"/>
    <x v="4"/>
    <s v="May"/>
    <n v="21573201"/>
    <n v="6"/>
    <s v="&lt;ack&gt;&lt;p&gt;We thank useful discussions with Kinneret Keren.&lt;/p&gt;&lt;/ack&gt;"/>
  </r>
  <r>
    <x v="2"/>
    <x v="4"/>
    <s v="May"/>
    <n v="21573197"/>
    <n v="4"/>
    <s v="&lt;ack&gt;&lt;p&gt;We would like to thank Adrienne Roeder and Henrik JÃ¶nsson as well as anonymous peer reviewers for valuable comments on the manuscript. We acknowledge the hospitality of KITP in Santa Barbara, where part of this work was done.&lt;/p&gt;&lt;/ack&gt;"/>
  </r>
  <r>
    <x v="2"/>
    <x v="4"/>
    <s v="May"/>
    <n v="21573200"/>
    <n v="3"/>
    <m/>
  </r>
  <r>
    <x v="2"/>
    <x v="4"/>
    <s v="May"/>
    <n v="21573199"/>
    <n v="8"/>
    <m/>
  </r>
  <r>
    <x v="2"/>
    <x v="4"/>
    <s v="May"/>
    <n v="21573202"/>
    <n v="10"/>
    <s v="&lt;ack&gt;&lt;p&gt;The authors thank JosÃ© Garcia V. Miranda and Ernesto P. Borges for the_x000d_                collaboration during the development of the study. M.V.C.D and A.G.N. received the_x000d_                institutional support of PPGBiotec (UEFS-Fiocruz-BA) (&lt;ext_link ext-link-type=&quot;uri&quot; xlink:href=&quot;http://www.uefs.br/ppgbiotec&quot;&gt;www.uefs.br/ppgbiotec&lt;/ext_link&gt;)._x000d_                Moreover, the authors are indebted to two anonymous referees, who contributed to the_x000d_                improvement of our manuscript.&lt;/p&gt;&lt;/ack&gt;"/>
  </r>
  <r>
    <x v="2"/>
    <x v="4"/>
    <s v="May"/>
    <n v="21573198"/>
    <n v="4"/>
    <s v="&lt;ack&gt;&lt;p&gt;The authors thank Dr. Jan Paul Medema for discussion and useful suggestions on the_x000d_                manuscript.&lt;/p&gt;&lt;/ack&gt;"/>
  </r>
  <r>
    <x v="2"/>
    <x v="4"/>
    <s v="May"/>
    <n v="21573207"/>
    <n v="8"/>
    <s v="&lt;ack&gt;&lt;p&gt;We thank Nick Carriero and Rob Bjornson for assisting our use of the Yale Life Sciences High Performance Computing Center, and Fuquan Hu for the kind gift of PaP3 bacteriophage. We also thank Phillip McCown, Kristian Link, Narasimhan Sudarsan and other members of the Breaker laboratory for helpful discussions.&lt;/p&gt;&lt;/ack&gt;"/>
  </r>
  <r>
    <x v="2"/>
    <x v="4"/>
    <s v="May"/>
    <n v="21573204"/>
    <n v="5"/>
    <s v="&lt;ack&gt;&lt;p&gt;CCY thanks the Aspen Center for Physics for its hospitality during the initial stages of this work.&lt;/p&gt;&lt;/ack&gt;"/>
  </r>
  <r>
    <x v="2"/>
    <x v="4"/>
    <s v="May"/>
    <n v="21573208"/>
    <n v="6"/>
    <s v="&lt;ack&gt;&lt;p&gt;We are grateful to Gal Chechik, Claus Hilgetag, David Horn, and Tomer Shlomi for careful reading of the manuscript and for their helpful comments.  This work was done in partial fulfillment of the requirements for the PhD degree of Nathan Manor, Blavatnik School of Computer Science, Tel Aviv University.&lt;/p&gt;&lt;/ack&gt;"/>
  </r>
  <r>
    <x v="2"/>
    <x v="4"/>
    <s v="May"/>
    <n v="21573206"/>
    <n v="6"/>
    <s v="&lt;ack&gt;&lt;p&gt;We thank Jonathan Pillow for use of the iSTAC code, Jonathan Shlens for use of the CTW code, and Clara Bodelon and Travis Ganje for helpful discussions and comments.&lt;/p&gt;&lt;/ack&gt;"/>
  </r>
  <r>
    <x v="2"/>
    <x v="4"/>
    <s v="May"/>
    <n v="21573205"/>
    <n v="5"/>
    <s v="&lt;ack&gt;&lt;p&gt;We thank Anne-Claude Gavin and Peer Bork (both at EMBL, Heidelberg) for a critical reading of the manuscript.&lt;/p&gt;&lt;/ack&gt;"/>
  </r>
  <r>
    <x v="2"/>
    <x v="4"/>
    <s v="May"/>
    <n v="21573203"/>
    <n v="4"/>
    <s v="&lt;ack&gt;&lt;p&gt;We thank Ping Liang for help with the dbRIP database, Liane Gagnier for technical assistance and Carla Cohen for helpful comments on the manuscript.&lt;/p&gt;&lt;/ack&gt;"/>
  </r>
  <r>
    <x v="2"/>
    <x v="4"/>
    <s v="May"/>
    <s v="None"/>
    <n v="4"/>
    <m/>
  </r>
  <r>
    <x v="2"/>
    <x v="4"/>
    <s v="Nov"/>
    <n v="22125478"/>
    <n v="5"/>
    <s v="&lt;ack&gt;&lt;p&gt;We thank Drs. Michael Gonzales and Byoung-Do Kim of the TACC supercomputer center and_x000d_                Dr. Justin Gullingsrud of D.E. Shaw Research for assistance with the simulations. We_x000d_                also thank the Matthew Welch laboratory (University of California, Berkeley) for_x000d_                help in preparing recombinant Arp2/3 complex, and Torsten Wittmann, Bradley Webb,_x000d_                and AndrÃ© SchÃ¶nichen for helpful comments on the manuscript. Finally, we_x000d_                thank the reviewers of this manuscript, whose comments substantially improved this_x000d_                work.&lt;/p&gt;&lt;/ack&gt;"/>
  </r>
  <r>
    <x v="2"/>
    <x v="4"/>
    <s v="Nov"/>
    <n v="22102800"/>
    <n v="4"/>
    <s v="&lt;ack&gt;&lt;p&gt;The authors thank Douglas Weaver for his lively discussions towards the development of ShReD as a metric, Sean Sullivan for his assistance in writing code for the hierarchical tree visuals, Michael Yi for his assistance in generating the HepatoNet1 partitions, and Richard Mondello and Marshall Moutenot for their help in implementing Newman's community detection algorithm.&lt;/p&gt;&lt;/ack&gt;"/>
  </r>
  <r>
    <x v="2"/>
    <x v="4"/>
    <s v="Nov"/>
    <n v="22102801"/>
    <n v="5"/>
    <s v="&lt;ack&gt;&lt;p&gt;The authors acknowledge the careful review of the manuscript by Joseph Wayman, Ryan Tasseff and other members of the Varner Laboratory.&lt;/p&gt;&lt;/ack&gt;"/>
  </r>
  <r>
    <x v="2"/>
    <x v="4"/>
    <s v="Nov"/>
    <n v="22102802"/>
    <n v="6"/>
    <s v="&lt;ack&gt;&lt;p&gt;We wish to thank R. E. Lee DeVille for helpful discussions.&lt;/p&gt;&lt;/ack&gt;"/>
  </r>
  <r>
    <x v="2"/>
    <x v="4"/>
    <s v="Nov"/>
    <n v="22102803"/>
    <n v="7"/>
    <m/>
  </r>
  <r>
    <x v="2"/>
    <x v="4"/>
    <s v="Nov"/>
    <n v="22102804"/>
    <n v="8"/>
    <s v="&lt;ack&gt;&lt;p&gt;The authors would like to thank Dr. Ranran Zhang for fruitful discussions.&lt;/p&gt;&lt;/ack&gt;"/>
  </r>
  <r>
    <x v="2"/>
    <x v="4"/>
    <s v="Nov"/>
    <n v="22102805"/>
    <n v="5"/>
    <m/>
  </r>
  <r>
    <x v="2"/>
    <x v="4"/>
    <s v="Nov"/>
    <n v="22102806"/>
    <n v="5"/>
    <m/>
  </r>
  <r>
    <x v="2"/>
    <x v="4"/>
    <s v="Nov"/>
    <n v="22125477"/>
    <n v="13"/>
    <m/>
  </r>
  <r>
    <x v="2"/>
    <x v="4"/>
    <s v="Nov"/>
    <n v="22215991"/>
    <n v="5"/>
    <s v="&lt;ack&gt;&lt;p&gt;We would like to thank L. LÃ¸vdok for technical help and Stefan MÃ¼ller, Peter Swain, Nils BlÃ¼tghen and Ilka Axmann for valuable comments on the manuscript.&lt;/p&gt;&lt;/ack&gt;"/>
  </r>
  <r>
    <x v="2"/>
    <x v="4"/>
    <s v="Nov"/>
    <n v="22125479"/>
    <n v="3"/>
    <s v="&lt;ack&gt;&lt;p&gt;We thank Jay Rubinstein for drawing our interest to this problem. We are grateful to Hong Qian, Mike Famulare, Nikita Imennov, and members of the Shea-Brown research group for many helpful discussions and three anonymous reviewers for comments on an earlier version of this manuscript.&lt;/p&gt;&lt;/ack&gt;"/>
  </r>
  <r>
    <x v="2"/>
    <x v="4"/>
    <s v="Nov"/>
    <n v="22125480"/>
    <n v="4"/>
    <s v="&lt;ack&gt;&lt;p&gt;We thank Oliver Muthmann, Stefan Rotter and Joshua Berke for helpful discussions and comments on the manuscript.&lt;/p&gt;&lt;/ack&gt;"/>
  </r>
  <r>
    <x v="2"/>
    <x v="4"/>
    <s v="Nov"/>
    <n v="22125481"/>
    <n v="4"/>
    <m/>
  </r>
  <r>
    <x v="2"/>
    <x v="4"/>
    <s v="Nov"/>
    <n v="22125482"/>
    <n v="4"/>
    <m/>
  </r>
  <r>
    <x v="2"/>
    <x v="4"/>
    <s v="Nov"/>
    <n v="22125483"/>
    <n v="4"/>
    <s v="&lt;ack&gt;&lt;p&gt;The authors thank Rob de Boer, Ulrich Kadolsky and the reviewers for helpful comments.&lt;/p&gt;&lt;/ack&gt;"/>
  </r>
  <r>
    <x v="2"/>
    <x v="4"/>
    <s v="Nov"/>
    <n v="22125484"/>
    <n v="3"/>
    <s v="&lt;ack&gt;&lt;p&gt;We thank Qian Xiang, Jihua Feng, Yangyang Deng, Jiang Wang and Caisheng He for helpful discussions on the manuscript. We thank the three anonymous reviewers for helpful comments and suggestions on the manuscript.&lt;/p&gt;&lt;/ack&gt;"/>
  </r>
  <r>
    <x v="2"/>
    <x v="4"/>
    <s v="Nov"/>
    <n v="22125485"/>
    <n v="5"/>
    <m/>
  </r>
  <r>
    <x v="2"/>
    <x v="4"/>
    <s v="Nov"/>
    <n v="22125486"/>
    <n v="3"/>
    <s v="&lt;ack&gt;&lt;p&gt;We thank John Guckenheimer for a personal communication regarding analysis of the singularly perturbed system. We also thank Brent Doiron for several helpful suggestions regarding the manuscript.&lt;/p&gt;&lt;/ack&gt;"/>
  </r>
  <r>
    <x v="2"/>
    <x v="4"/>
    <s v="Nov"/>
    <n v="22125487"/>
    <n v="3"/>
    <s v="&lt;ack&gt;&lt;p&gt;We acknowledge useful comments by Sara Arganda, Larissa Conradt, Iain Couzin, Jacques Gautrais, David Sumpter, Guy Theraulaz, JuliÃ¡n Vicente Page and COLMOT 2010 participants.&lt;/p&gt;&lt;/ack&gt;"/>
  </r>
  <r>
    <x v="2"/>
    <x v="4"/>
    <s v="Nov"/>
    <n v="22131910"/>
    <n v="5"/>
    <s v="&lt;ack&gt;&lt;p&gt;We are grateful to Benjamin McMahon for providing the bacterial phylogenetic tree (Supplementary &lt;xref ref-type=&quot;supplementary-material&quot; rid=&quot;pcbi.1002284.s009&quot;&gt;Fig. S9&lt;/xref&gt;).&lt;/p&gt;&lt;/ack&gt;"/>
  </r>
  <r>
    <x v="2"/>
    <x v="4"/>
    <s v="Nov"/>
    <n v="22125488"/>
    <n v="4"/>
    <m/>
  </r>
  <r>
    <x v="2"/>
    <x v="4"/>
    <s v="Nov"/>
    <n v="22125489"/>
    <n v="3"/>
    <s v="&lt;ack&gt;&lt;p&gt;We thank Dr. Talia Yarnitzky for critical reading of the manuscript.&lt;/p&gt;&lt;/ack&gt;"/>
  </r>
  <r>
    <x v="2"/>
    <x v="4"/>
    <s v="Nov"/>
    <n v="22096452"/>
    <n v="5"/>
    <s v="&lt;ack&gt;&lt;p&gt;We would like to thank Mihai Petrovici, Robert Legenstein and Samuel Gershman for helpful discussions.&lt;/p&gt;&lt;/ack&gt;"/>
  </r>
  <r>
    <x v="2"/>
    <x v="4"/>
    <s v="Nov"/>
    <n v="22072950"/>
    <n v="12"/>
    <s v="&lt;ack&gt;&lt;p&gt;We would like to sincerely thank Peadar Ã“ Gaora for informative feedback on the methodological approach.&lt;/p&gt;&lt;/ack&gt;"/>
  </r>
  <r>
    <x v="2"/>
    <x v="4"/>
    <s v="Nov"/>
    <n v="22072951"/>
    <n v="7"/>
    <s v="&lt;ack&gt;&lt;p&gt;We thank A. S. Ferreira and H. A. AraÃºjo for fruitful discussions.&lt;/p&gt;&lt;/ack&gt;"/>
  </r>
  <r>
    <x v="2"/>
    <x v="4"/>
    <s v="Nov"/>
    <n v="22072952"/>
    <n v="3"/>
    <m/>
  </r>
  <r>
    <x v="2"/>
    <x v="4"/>
    <s v="Nov"/>
    <n v="22072953"/>
    <n v="4"/>
    <s v="&lt;ack&gt;&lt;p&gt;The authors would like to thank Mark R. Harwood from the City University of New York, and also Marion Van Horn and Kathleen Cullen from McGill University, for providing experimental data in &lt;xref ref-type=&quot;fig&quot; rid=&quot;pcbi-1002253-g003&quot;&gt;Figures 3&lt;/xref&gt; and &lt;xref ref-type=&quot;fig&quot; rid=&quot;pcbi-1002253-g005&quot;&gt;5&lt;/xref&gt;, respectively. The authors also thank the reviewers for their valuable and constructive comments.&lt;/p&gt;&lt;/ack&gt;"/>
  </r>
  <r>
    <x v="2"/>
    <x v="4"/>
    <s v="Nov"/>
    <n v="22072954"/>
    <n v="4"/>
    <s v="&lt;ack&gt;&lt;p&gt;We thank Joshua Granek and Debra Murray who helped to generate the yeast BSA data set. We thank Stuart McDonald for conversations and feedback. We thank the Duke University Institute for Genome Sciences &amp;amp; Policy Sequencing Facility for the sequencing of genomic libraries.&lt;/p&gt;&lt;/ack&gt;"/>
  </r>
  <r>
    <x v="2"/>
    <x v="4"/>
    <s v="Nov"/>
    <n v="22072955"/>
    <n v="9"/>
    <s v="&lt;ack&gt;&lt;p&gt;We are grateful to Drs. Jelle Goeman (Leiden University Medical Center, The Netherlands) and Martijn Schuemie (Erasmus Medical Center and Leiden University Medical Center, The Netherlands) for their expertise, assistance and valuable discussions on designing the experiments.&lt;/p&gt;&lt;/ack&gt;"/>
  </r>
  <r>
    <x v="2"/>
    <x v="4"/>
    <s v="Nov"/>
    <n v="22072956"/>
    <n v="4"/>
    <s v="&lt;ack&gt;&lt;p&gt;P.M.A acknowledges discussions with Maria Abou Chakra.&lt;/p&gt;&lt;/ack&gt;"/>
  </r>
  <r>
    <x v="2"/>
    <x v="4"/>
    <s v="Nov"/>
    <n v="22096453"/>
    <n v="3"/>
    <s v="&lt;ack&gt;&lt;p&gt;We thank Catherine Lichten, Andrea Weisse, Clive Bowsher, Julien Ollivier, and Ricardo Almeida for useful discussions and critical reading of the manuscript.&lt;/p&gt;&lt;/ack&gt;"/>
  </r>
  <r>
    <x v="2"/>
    <x v="4"/>
    <s v="Nov"/>
    <s v="None"/>
    <n v="8"/>
    <m/>
  </r>
  <r>
    <x v="2"/>
    <x v="4"/>
    <s v="Oct"/>
    <s v="None"/>
    <n v="5"/>
    <m/>
  </r>
  <r>
    <x v="2"/>
    <x v="4"/>
    <s v="Oct"/>
    <n v="22022238"/>
    <n v="9"/>
    <m/>
  </r>
  <r>
    <x v="2"/>
    <x v="4"/>
    <s v="Oct"/>
    <n v="22022239"/>
    <n v="6"/>
    <m/>
  </r>
  <r>
    <x v="2"/>
    <x v="4"/>
    <s v="Oct"/>
    <n v="22022240"/>
    <n v="5"/>
    <s v="&lt;ack&gt;&lt;p&gt;We acknowledge the NSF Supercomputer Centers and the Center for Theoretical Biological Physics for computational resources.&lt;/p&gt;&lt;/ack&gt;"/>
  </r>
  <r>
    <x v="2"/>
    <x v="4"/>
    <s v="Oct"/>
    <n v="22022241"/>
    <n v="4"/>
    <m/>
  </r>
  <r>
    <x v="2"/>
    <x v="4"/>
    <s v="Oct"/>
    <n v="22022242"/>
    <n v="5"/>
    <s v="&lt;ack&gt;&lt;p&gt;We thank Marco Jacono for technical assistance; Ioannis Delis and Christian Darlot for useful suggestions and comments.&lt;/p&gt;&lt;/ack&gt;"/>
  </r>
  <r>
    <x v="2"/>
    <x v="4"/>
    <s v="Oct"/>
    <n v="22022243"/>
    <n v="5"/>
    <s v="&lt;ack&gt;&lt;p&gt;We thank DÃ©irdre Hollingsworth, Bill Hanage, Frank de Wolf and Samuel Alizon for their help and discussions.&lt;/p&gt;&lt;/ack&gt;"/>
  </r>
  <r>
    <x v="2"/>
    <x v="4"/>
    <s v="Oct"/>
    <n v="22022244"/>
    <n v="3"/>
    <s v="&lt;ack&gt;&lt;p&gt;The authors thank BalÃ¡zs Szappanos and BalÃ¡zs Papp (Evolutionary Systems Biology Group, Biological Research Center, Szeged) for the construction of the metabolic network data, and members of the LINK-Group (&lt;ext_link ext-link-type=&quot;uri&quot; xlink:href=&quot;http://www.linkgroup.hu&quot;&gt;www.linkgroup.hu&lt;/ext_link&gt;), especially Robin Palotai and Marcell Stippinger for their discussions and help.&lt;/p&gt;&lt;/ack&gt;"/>
  </r>
  <r>
    <x v="2"/>
    <x v="4"/>
    <s v="Oct"/>
    <n v="22022245"/>
    <n v="5"/>
    <s v="&lt;ack&gt;&lt;p&gt;The authors would like to acknowledge helpful discussions with Mathew Diamond and David Golomb, and other members of the BIOTACT consortium, as well as Mat Evans, Robyn Grant, Alex Cope and other members of the Active Touch Laboratory at Sheffield (&lt;email&gt;ATL@S&lt;/email&gt;). The authors thank the three anonymous reviewers for constructive feedback on an earlier version of the manuscript.&lt;/p&gt;&lt;/ack&gt;"/>
  </r>
  <r>
    <x v="2"/>
    <x v="4"/>
    <s v="Oct"/>
    <n v="22022246"/>
    <n v="5"/>
    <s v="&lt;ack&gt;&lt;p&gt;We are grateful to the Asia University cloud-computing facilities.&lt;/p&gt;&lt;/ack&gt;"/>
  </r>
  <r>
    <x v="2"/>
    <x v="4"/>
    <s v="Oct"/>
    <n v="22022247"/>
    <n v="4"/>
    <m/>
  </r>
  <r>
    <x v="2"/>
    <x v="4"/>
    <s v="Oct"/>
    <n v="22022248"/>
    <n v="6"/>
    <s v="&lt;ack&gt;&lt;p&gt;The authors wish to thank Dr. Jennifer M. Johnston for feedback on the manuscript. The computations were supported in part by the National Science Foundation through TeraGrid advanced computing resources provided by Texas Advanced Computing Center under grant TG-MCB080109N.&lt;/p&gt;&lt;/ack&gt;"/>
  </r>
  <r>
    <x v="2"/>
    <x v="4"/>
    <s v="Oct"/>
    <n v="22022249"/>
    <n v="3"/>
    <s v="&lt;ack&gt;&lt;p&gt;The authors would like to thank A. F. Read, I. M. Cattadori, J. H. Jones, D. Kifer and D. R. Hunter for assistance.&lt;/p&gt;&lt;/ack&gt;"/>
  </r>
  <r>
    <x v="2"/>
    <x v="4"/>
    <s v="Oct"/>
    <n v="22022250"/>
    <n v="4"/>
    <s v="&lt;ack&gt;&lt;p&gt;The authors thank C. Grebogi, I. Stansfield, L. Ciandrini and S. Heldt for helpful discussions.&lt;/p&gt;&lt;/ack&gt;"/>
  </r>
  <r>
    <x v="2"/>
    <x v="4"/>
    <s v="Oct"/>
    <n v="22022251"/>
    <n v="3"/>
    <s v="&lt;ack&gt;&lt;p&gt;We thank Dr. Krishnan Padmanabhan and three anonymous reviewers for helpful suggestions. This work was made possible by the High-Performance Computing Cluster at Case Western Reserve University.&lt;/p&gt;&lt;/ack&gt;"/>
  </r>
  <r>
    <x v="2"/>
    <x v="4"/>
    <s v="Oct"/>
    <n v="22022252"/>
    <n v="7"/>
    <s v="&lt;ack&gt;&lt;p&gt;We thank Jin Wang for helpful comments, and James Collins and Hideki Kobayashi for the toggle switch constructs.&lt;/p&gt;&lt;/ack&gt;"/>
  </r>
  <r>
    <x v="2"/>
    <x v="4"/>
    <s v="Oct"/>
    <n v="22022253"/>
    <n v="5"/>
    <s v="&lt;ack&gt;&lt;p&gt;We thank our colleagues Dr. Hazelton and Dr. Moolgavkar for helpful discussions.&lt;/p&gt;&lt;/ack&gt;"/>
  </r>
  <r>
    <x v="2"/>
    <x v="4"/>
    <s v="Oct"/>
    <n v="22022254"/>
    <n v="8"/>
    <m/>
  </r>
  <r>
    <x v="2"/>
    <x v="4"/>
    <s v="Oct"/>
    <n v="22022255"/>
    <n v="4"/>
    <s v="&lt;ack&gt;&lt;p&gt;The authors thank Edouard Bertrand for fruitful discussions on multi-step modelling, and thank Edouard Bertrand and Peter Swain for reading the manuscript.&lt;/p&gt;&lt;/ack&gt;"/>
  </r>
  <r>
    <x v="2"/>
    <x v="4"/>
    <s v="Oct"/>
    <n v="22022256"/>
    <n v="7"/>
    <s v="&lt;ack&gt;&lt;p&gt;We would like to thank members of the Computational Genomics Lab for helpful discussions, and in particular Renato Alves for help with setting up the database. We also thank Thiago Carvalho for critical reading of the manuscript. We wish to acknowledge one anonymous referee whose comments helped us to greatly improve the Rabifier.&lt;/p&gt;&lt;/ack&gt;"/>
  </r>
  <r>
    <x v="2"/>
    <x v="4"/>
    <s v="Oct"/>
    <n v="22022257"/>
    <n v="4"/>
    <s v="&lt;ack&gt;&lt;p&gt;We would like to thank Shira Ninio for helpful comments and insight and Miriam Beller for the English editing.&lt;/p&gt;&lt;/ack&gt;"/>
  </r>
  <r>
    <x v="2"/>
    <x v="4"/>
    <s v="Oct"/>
    <n v="22022258"/>
    <n v="3"/>
    <s v="&lt;ack&gt;&lt;p&gt;The constructive suggestions by Mauricio Bellon, JÃ©rÃ´me Casas, Volker Grimm, Rebecca Nelson, Claire Nicklin, Soroush Parsa, Steeve Sherwood, Jean-FranÃ§ois Silvain, and two anonymous reviewers are greatly acknowledged. Our manuscript is undoubtedly a stronger contribution as a result of their efforts.&lt;/p&gt;&lt;/ack&gt;"/>
  </r>
  <r>
    <x v="2"/>
    <x v="4"/>
    <s v="Oct"/>
    <n v="22039361"/>
    <n v="2"/>
    <s v="&lt;ack&gt;&lt;p&gt;Jeremy Buhler and Christopher Swope (Washington University, St. Louis) contributed important optimizations for the Viterbi and Forward implementations in HMMER2. Erik Lindahl (Stanford) contributed the first SIMD vector implementation of HMMER2, for PowerPC processors with VMX/Altivec instructions. Alex Coventry (Cornell), Steve Johnson (Washington Univ., St. Louis), and Elon Portugaly (Hebrew University) did exploratory work that led to the HMMER3 project. Bjarne Knudsen (CLCbio, Denmark) has contributed several optimizations and suggestions based on a careful analysis of the HMMER3 source code. Elena Rivas (Janelia Farm) contributed numerous clarifications and improvements to the source code in the course of reimplementing the core of HMMER3 for continuous emission variables for modeling mouse vocalizations. Although space permits only these brief personal acknowledgments, a great many others have contributed to the development of HMMER3, and I also thank this wide community of developers and users. Goran Ceric provided masterful support of Janelia Farm's high performance computing resources. Heidi Henning, HHMI deputy general counsel, provided invaluable legal assistance on open source issues. HMMER is a trademarked open source project supported by the Howard Hughes Medical Institute. I dedicate this paper to the memory of my colleague and friend Michael Farrar, principal software engineer on the HMMER3 project, who died unexpectedly in December 2010.&lt;/p&gt;&lt;/ack&gt;"/>
  </r>
  <r>
    <x v="2"/>
    <x v="4"/>
    <s v="Oct"/>
    <n v="22028633"/>
    <n v="4"/>
    <m/>
  </r>
  <r>
    <x v="2"/>
    <x v="4"/>
    <s v="Oct"/>
    <n v="22028634"/>
    <n v="4"/>
    <m/>
  </r>
  <r>
    <x v="2"/>
    <x v="4"/>
    <s v="Oct"/>
    <n v="22046111"/>
    <n v="5"/>
    <s v="&lt;ack&gt;&lt;p&gt;JT wishes to thank Allan Haldane for technical advice.&lt;/p&gt;&lt;/ack&gt;"/>
  </r>
  <r>
    <x v="2"/>
    <x v="4"/>
    <s v="Oct"/>
    <n v="22028635"/>
    <n v="9"/>
    <s v="&lt;ack&gt;&lt;p&gt;We gratefully acknowledge the assistance of Mari Itoh, Junjie Lu and Tomoki Yokochi in data collection, Ruth Didier for expert assistance with cell sorting, as well as helpful discussions with Dan McGee and Allan Robins. We also thank Rudolph Jaenisch and Jacob Hanna for providing the BrdU-labeled WIBR3 cells and Dirk Schubeler for providing the NC-NC cell line.&lt;/p&gt;&lt;/ack&gt;"/>
  </r>
  <r>
    <x v="2"/>
    <x v="4"/>
    <s v="Oct"/>
    <n v="22028636"/>
    <n v="4"/>
    <m/>
  </r>
  <r>
    <x v="2"/>
    <x v="4"/>
    <s v="Oct"/>
    <n v="22028637"/>
    <n v="9"/>
    <s v="&lt;ack&gt;&lt;p&gt;Mr. Ted Arman (President, Iron Mountain Mines), Mr. Rudy Carver, and Mr. Richard Sugarek are thanked for site access and on site assistance. L. Hauser is thanked for helpful comments on the manuscript.&lt;/p&gt;&lt;/ack&gt;"/>
  </r>
  <r>
    <x v="2"/>
    <x v="4"/>
    <s v="Oct"/>
    <n v="22028638"/>
    <n v="9"/>
    <s v="&lt;ack&gt;&lt;p&gt;We would like to thank Tien Ho for his initial input and work on this project.&lt;/p&gt;&lt;/ack&gt;"/>
  </r>
  <r>
    <x v="2"/>
    <x v="4"/>
    <s v="Oct"/>
    <n v="22028639"/>
    <n v="7"/>
    <s v="&lt;ack&gt;&lt;p&gt;We would like to thank David Balduzzi, Virgil Griffith, Nikhil J. Joshi, Sang Wan Lee, and Jory Schossau, and acknowledge detailed and insightful reviewer comments.&lt;/p&gt;&lt;/ack&gt;"/>
  </r>
  <r>
    <x v="2"/>
    <x v="4"/>
    <s v="Oct"/>
    <n v="22028640"/>
    <n v="5"/>
    <s v="&lt;ack&gt;&lt;p&gt;The authors would like to thank David Gray for helpful discussions about the structure of the model, Richard Howey and Brajendra Singh for advice and help with programming and running the model, and three anonymous referees for their very helpful suggestions.&lt;/p&gt;&lt;/ack&gt;"/>
  </r>
  <r>
    <x v="2"/>
    <x v="4"/>
    <s v="Oct"/>
    <n v="22028641"/>
    <n v="11"/>
    <s v="&lt;ack&gt;&lt;p&gt;Simulations were run at the Texas Advanced Computing Center. We also thank Lane Votapka, who wrote a script to automate the clustering analyses.&lt;/p&gt;&lt;/ack&gt;"/>
  </r>
  <r>
    <x v="2"/>
    <x v="4"/>
    <s v="Oct"/>
    <n v="22028642"/>
    <n v="3"/>
    <s v="&lt;ack&gt;&lt;p&gt;We wish to thank S. Ostojic, M. Gutnick, I. Fleidervich, R.-M. Memmesheimer, M. Volgushev for fruitful discussions, S. Ostojic for comments on the manuscript and M. Monteforte for English corrections.&lt;/p&gt;&lt;/ack&gt;"/>
  </r>
  <r>
    <x v="2"/>
    <x v="4"/>
    <s v="Oct"/>
    <n v="22028643"/>
    <n v="4"/>
    <s v="&lt;ack&gt;&lt;p&gt;This work rests almost entirely on open source software and data. Contributors are gratefully acknowledged.&lt;/p&gt;&lt;/ack&gt;"/>
  </r>
  <r>
    <x v="2"/>
    <x v="4"/>
    <s v="Oct"/>
    <n v="22028644"/>
    <n v="3"/>
    <m/>
  </r>
  <r>
    <x v="2"/>
    <x v="4"/>
    <s v="Oct"/>
    <n v="22028645"/>
    <n v="2"/>
    <s v="&lt;ack&gt;&lt;p&gt;Rufus Johnstone, Guy Cowlishaw, Richard Pettifor, Marcus Rowcliffe, CÃ©dric Sueur (the handling editor) and three anonymous reviewers are gratefully thanked for helpful discussion and comments on drafts of this work.&lt;/p&gt;&lt;/ack&gt;"/>
  </r>
  <r>
    <x v="2"/>
    <x v="4"/>
    <s v="Oct"/>
    <s v="None"/>
    <n v="10"/>
    <m/>
  </r>
  <r>
    <x v="2"/>
    <x v="4"/>
    <s v="Oct"/>
    <s v="None"/>
    <n v="6"/>
    <m/>
  </r>
  <r>
    <x v="2"/>
    <x v="4"/>
    <s v="Oct"/>
    <n v="22046109"/>
    <n v="12"/>
    <s v="&lt;ack&gt;&lt;p&gt;The authors wish to publicly acknowledge the BioStar communityâ€”everyone who has posted a question, an answer or a request for clarification.&lt;/p&gt;&lt;p&gt;The contents are solely the responsibility of the authors and do not necessarily represent the official views of the NIH or NCRR. Mention of trade names or commercial products in this publication is solely for the purpose of providing specific information and does not imply recommendation or endorsement by the U.S. Department of Agriculture. The USDA is an equal opportunity provider and employer.&lt;/p&gt;&lt;/ack&gt;"/>
  </r>
  <r>
    <x v="2"/>
    <x v="4"/>
    <s v="Oct"/>
    <n v="22046110"/>
    <n v="3"/>
    <s v="&lt;ack&gt;&lt;p&gt;We would like to thank NC Rust and JA Movshon for V1 data, and thank J Shlens, AM Litke, A Sher, and EJ Chichilnisky for retinal data. We are grateful to L Paninski, M Sahani, and EP Simoncelli for helpful discussions.&lt;/p&gt;&lt;/ack&gt;"/>
  </r>
  <r>
    <x v="2"/>
    <x v="4"/>
    <s v="Oct"/>
    <n v="22046112"/>
    <n v="6"/>
    <s v="&lt;ack&gt;&lt;p&gt;We thank Joost Gribnau and Josh Starmer for their critical reading of our manuscript, and Valentino Bianco for discussions on a related project.&lt;/p&gt;&lt;/ack&gt;"/>
  </r>
  <r>
    <x v="2"/>
    <x v="4"/>
    <s v="Oct"/>
    <n v="22046113"/>
    <n v="4"/>
    <s v="&lt;ack&gt;&lt;p&gt;The authors are greatly indebted to Gustavo Deco for his support and to Sonja GrÃ¼n for a critical reading of an earlier version of the manuscript. We thank Dan Goodman and Romain Brette for having developed the Brian simulator &lt;xref ref-type=&quot;bibr&quot; rid=&quot;pcbi.1002231-Goodman1&quot;&gt;[56]&lt;/xref&gt;, both efficient and user-friendly, and for the quality of their support. We also thank Tom Morse and ModelDB (&lt;ext_link ext-link-type=&quot;uri&quot; xlink:href=&quot;http://senselab.med.yale.edu/modeldb/&quot;&gt;http://senselab.med.yale.edu/modeldb/&lt;/ext_link&gt;) for distributing our code.&lt;/p&gt;&lt;/ack&gt;"/>
  </r>
  <r>
    <x v="2"/>
    <x v="4"/>
    <s v="Oct"/>
    <n v="22046114"/>
    <n v="1"/>
    <s v="&lt;ack&gt;&lt;p&gt;I would like to thank Nils Gehlenborg for detailed and insightful comments on this paper.&lt;/p&gt;&lt;/ack&gt;"/>
  </r>
  <r>
    <x v="2"/>
    <x v="4"/>
    <s v="Oct"/>
    <n v="22046115"/>
    <n v="3"/>
    <m/>
  </r>
  <r>
    <x v="2"/>
    <x v="4"/>
    <s v="Oct"/>
    <n v="22046116"/>
    <n v="2"/>
    <m/>
  </r>
  <r>
    <x v="2"/>
    <x v="4"/>
    <s v="Oct"/>
    <n v="22046117"/>
    <n v="2"/>
    <s v="&lt;ack&gt;&lt;p&gt;We wish to thank Curtis Huttenhower for helpful discussions.&lt;/p&gt;&lt;/ack&gt;"/>
  </r>
  <r>
    <x v="2"/>
    <x v="4"/>
    <s v="Oct"/>
    <n v="22046118"/>
    <n v="6"/>
    <s v="&lt;ack&gt;&lt;p&gt;We would like to thank the students in Mrs. Donley's AP Biology and Biotechnology classes and Mrs. Scott's AP/IB Biology class for their participation.&lt;/p&gt;&lt;/ack&gt;"/>
  </r>
  <r>
    <x v="2"/>
    <x v="4"/>
    <s v="Oct"/>
    <n v="22046119"/>
    <n v="8"/>
    <m/>
  </r>
  <r>
    <x v="2"/>
    <x v="4"/>
    <s v="Oct"/>
    <n v="22046120"/>
    <n v="7"/>
    <m/>
  </r>
  <r>
    <x v="2"/>
    <x v="4"/>
    <s v="Oct"/>
    <n v="22046121"/>
    <n v="5"/>
    <m/>
  </r>
  <r>
    <x v="2"/>
    <x v="4"/>
    <s v="Oct"/>
    <n v="22046122"/>
    <n v="5"/>
    <s v="&lt;ack&gt;&lt;p&gt;We thank Jonathan C. Horton for sharing the data collected in his laboratory and the Sharpee group for helpful conversations.&lt;/p&gt;&lt;/ack&gt;"/>
  </r>
  <r>
    <x v="2"/>
    <x v="4"/>
    <s v="Oct"/>
    <n v="22046123"/>
    <n v="4"/>
    <s v="&lt;ack&gt;&lt;p&gt;The authors are grateful to Bruno Olshausen for his role in inspiring this work and to Bruno Olshausen, Jascha Sohl-Dickstein, Fritz Sommer, and the other members of the Redwood Center for many helpful discussions. We are also very grateful to Dario Ringach for providing the macaque physiology data, and to Chris Rozell and Jascha Sohl-Dickstein for constructive comments on the manuscript.&lt;/p&gt;&lt;/ack&gt;"/>
  </r>
  <r>
    <x v="2"/>
    <x v="4"/>
    <s v="Oct"/>
    <n v="22046124"/>
    <n v="21"/>
    <s v="&lt;ack&gt;&lt;p&gt;We thank Elisa Riuttala and Sanna Tikka for technical assistance in the NOD experiments, Ulla Lahtinen, Anna-Liisa RuskeepÃ¤Ã¤ and Tuulia HyÃ¶tylÃ¤inen for help in lipidomic and metabolomic analyses, Mikko Katajamaa and Sandra Castillo for assistance with data processing, Marja-Liisa Jalovaara for technical assistance of microbiological analyses, Raija Kaartosalmi for assistance with the insulin and leptin assays, and RNA extraction, and the staff of Finnish DNA Microarray Centre for their excellent technical assistance in microarray analysis. We also thank Antonio Vidal-Puig, Fredrik BÃ¤ckhed and Decio Eizirik for critical comments on the manuscript.&lt;/p&gt;&lt;/ack&gt;"/>
  </r>
  <r>
    <x v="2"/>
    <x v="4"/>
    <s v="Oct"/>
    <n v="21998558"/>
    <n v="5"/>
    <s v="&lt;ack&gt;&lt;p&gt;We are extremely grateful to all the experts that participated in our study. We would also like to thank Dr. Sarah White for helping us recruit participants, David Blair and Zoe Nyssa for useful discussions and the anonymous reviewers for insightful suggestions.&lt;/p&gt;&lt;/ack&gt;"/>
  </r>
  <r>
    <x v="2"/>
    <x v="4"/>
    <s v="Oct"/>
    <n v="21998559"/>
    <n v="3"/>
    <s v="&lt;ack&gt;&lt;p&gt;We gratefully acknowledge Jaimy Tomlinson, Adam de Graffe, Tyler Glembo and Ashini Bolia for their valuable comments and Esin Pektas for her help in the preparation of &lt;xref ref-type=&quot;fig&quot; rid=&quot;pcbi-1002154-g004&quot;&gt;Figure 4&lt;/xref&gt;.&lt;/p&gt;&lt;/ack&gt;"/>
  </r>
  <r>
    <x v="2"/>
    <x v="4"/>
    <s v="Oct"/>
    <n v="21998560"/>
    <n v="6"/>
    <s v="&lt;ack&gt;&lt;p&gt;We thank Dr. Charles Little, Dr. Brenda Rongish, Mr. Mike Filla and Mr. Tracey Cheuvront of the University of Kansas Medical Center for sharing their biological insights on development over many years and for their guidance in culturing early chick embryos; Dr. Santiago Schnell and Dr. Philip Maini for first drawing our attention to the problem of somitogenesis and for teaching us about segmentation clocks and the clock-and-wavefront model; Dr. Claudio Stern and his group for conversations on segmentation and critiques of our model; Dr. Julian Lewis and his group for sharing their work on oscillator synchronization; Dr. Cornelis Weijer for helpful conversations on developmental biology and segregation; Dr. Olivier PourquiÃ©, Dr. Ertugrul Ozbudak and Dr. Bertrand BÃ©nazÃ©raf for showing us their unpublished experiments on segmentation and their insights into segmentation mechanics; Dr. Maciek Swat, Mr. Benjamin Zaitlen and Mr. Randy Heiland for invaluable CompuCell3D support, instruction and suggestions; and Mr. Alin Cosmanescu for building the Windows quick-install package for our simulation.&lt;/p&gt;&lt;/ack&gt;"/>
  </r>
  <r>
    <x v="2"/>
    <x v="4"/>
    <s v="Oct"/>
    <n v="21998561"/>
    <n v="3"/>
    <s v="&lt;ack&gt;&lt;p&gt;We thank Jaime de la Rocha, Brent Doiron, Borja Ibarz and Robert Shapley for helpful discussion and comments on the present manuscript and an earlier version.&lt;/p&gt;&lt;/ack&gt;"/>
  </r>
  <r>
    <x v="2"/>
    <x v="4"/>
    <s v="Oct"/>
    <n v="21998562"/>
    <n v="11"/>
    <s v="&lt;ack&gt;&lt;p&gt;The authors wish to thank Steven Zucker for stimulating discussions that helped initiate this project.&lt;/p&gt;&lt;/ack&gt;"/>
  </r>
  <r>
    <x v="2"/>
    <x v="4"/>
    <s v="Oct"/>
    <n v="21998563"/>
    <n v="6"/>
    <s v="&lt;ack&gt;&lt;p&gt;We thank Niv Antonovsky, Naama Barkai and her lab members, Antoine Danchin, Oliver Ebenhoh, Nathan Lewis, Wolfram Liebermeister, Maria JoÃ£o Moreno, Joshua D. Rabinowitz, George Ratcliffe, Uwe Sauer, Armindo Salvador, Tomer Shlomi and his lab members, Mike Springer, Mark Stitt, Dan S. Tawfik, and R. J. P. Williams for helpful discussions.&lt;/p&gt;&lt;/ack&gt;"/>
  </r>
  <r>
    <x v="2"/>
    <x v="4"/>
    <s v="Oct"/>
    <n v="21998564"/>
    <n v="3"/>
    <s v="&lt;ack&gt;&lt;p&gt;We thank Johannes Berg, StÃ©phane Ghozzi, Bin He, Martin Kreitman, Michael Levine, Sebastian Maerkl, Leonid Mirny and Ville Mustonen for useful discussions and a critical reading of the manuscript. We also thank the anonymous referees for helpful comments.&lt;/p&gt;&lt;/ack&gt;"/>
  </r>
  <r>
    <x v="2"/>
    <x v="4"/>
    <s v="Oct"/>
    <n v="21998565"/>
    <n v="6"/>
    <s v="&lt;ack&gt;&lt;p&gt;We thank the members of the Furman lab and the Rosetta developer community for stimulating discussions.&lt;/p&gt;&lt;/ack&gt;"/>
  </r>
  <r>
    <x v="2"/>
    <x v="4"/>
    <s v="Oct"/>
    <n v="21998566"/>
    <n v="4"/>
    <s v="&lt;ack&gt;&lt;p&gt;The authors acknowledge Dr. Andrew Bonham for providing the TATA binding protein, and members of our research group for helpful discussions and comments on the manuscript.&lt;/p&gt;&lt;/ack&gt;"/>
  </r>
  <r>
    <x v="2"/>
    <x v="4"/>
    <s v="Oct"/>
    <n v="21998567"/>
    <n v="4"/>
    <m/>
  </r>
  <r>
    <x v="2"/>
    <x v="4"/>
    <s v="Oct"/>
    <n v="21998568"/>
    <n v="3"/>
    <s v="&lt;ack&gt;&lt;p&gt;We thank Lionel Nowak, Carl van Vreeswijk and Annette Witt for valuable discussions and comments, as well as the anonymous reviewers for helping us improving the manuscript. DH thanks the Kavli Institute of Theoretical Physics at UC Santa Barbara and the program â€œEmerging Techniques in Neuroscienceâ€ for their warm hospitality while writing this manuscript.&lt;/p&gt;&lt;/ack&gt;"/>
  </r>
  <r>
    <x v="2"/>
    <x v="4"/>
    <s v="Oct"/>
    <n v="21998569"/>
    <n v="3"/>
    <s v="&lt;ack&gt;&lt;p&gt;We thank Dr. Giorgio Colombo and Dr. Alessandro Genoni from Istituto di Chimica del Riconoscimento Molecolare, Consiglio Nazionale delle Ricerche, Milano, Italy for their technical expertise and contribution at the initial stages of this project.&lt;/p&gt;&lt;/ack&gt;"/>
  </r>
  <r>
    <x v="2"/>
    <x v="4"/>
    <s v="Oct"/>
    <n v="21998570"/>
    <n v="3"/>
    <s v="&lt;ack&gt;&lt;p&gt;We thank Masao Nakayama and Chiaki Hirata for data auqisition, Reiko Takamatsu and Koji Kadota for stimulating discussion, and three anonymous reviewers and the editors for suggestions that improved the manuscript.&lt;/p&gt;&lt;/ack&gt;"/>
  </r>
  <r>
    <x v="2"/>
    <x v="4"/>
    <s v="Oct"/>
    <n v="21998571"/>
    <n v="3"/>
    <s v="&lt;ack&gt;&lt;p&gt;The authors would like to thank Mathias Franz, Laura Salazar-Jaramillo, Nobuto Takeuchi, Katrin Fehl and Frederic Nowak for useful input. We also thank 5 anonymous reviewers for useful criticism.&lt;/p&gt;&lt;/ack&gt;"/>
  </r>
  <r>
    <x v="2"/>
    <x v="4"/>
    <s v="Oct"/>
    <n v="21998572"/>
    <n v="4"/>
    <s v="&lt;ack&gt;&lt;p&gt;The authors thank Marek Kochanczyk for help in literature search.&lt;/p&gt;&lt;/ack&gt;"/>
  </r>
  <r>
    <x v="2"/>
    <x v="4"/>
    <s v="Oct"/>
    <n v="21998573"/>
    <n v="3"/>
    <m/>
  </r>
  <r>
    <x v="2"/>
    <x v="4"/>
    <s v="Oct"/>
    <n v="21998574"/>
    <n v="3"/>
    <s v="&lt;ack&gt;&lt;p&gt;We wish to thank Sandro Mussa-Ivaldi, and John Krakauer for many valuable comments and suggestions.&lt;/p&gt;&lt;/ack&gt;"/>
  </r>
  <r>
    <x v="2"/>
    <x v="4"/>
    <s v="Oct"/>
    <n v="21998575"/>
    <n v="12"/>
    <s v="&lt;ack&gt;&lt;p&gt;Hsiao-Yin Yang and Yan-Shan Wong acquired most of the CHO images. Hsin-Ray Hsieh and Wei-Hsiang Hsu helped segment micrographs into single cell images, performed software testing, and labeled the training sets for classification. We would also like to thank the two anonymous reviewers for their detailed and thoughtful comments, which resulted in a substantially improved manuscript.&lt;/p&gt;&lt;/ack&gt;"/>
  </r>
  <r>
    <x v="2"/>
    <x v="4"/>
    <s v="Sep"/>
    <n v="21935346"/>
    <n v="11"/>
    <s v="&lt;ack&gt;&lt;p&gt;We thank Michelle Kaplinski and Alicia Hedron who oversaw the hospital based studies discussed in the supplemental material; Vitaliana Cama and Jenny Ancca-JuÃ¡rez who typed &lt;italic&gt;T. cruzi&lt;/italic&gt; strains from Arequipa; F. Ellis McKenzie, Mark Miller, Manuela Verastegui, Viviana Pinedo-Cancino, Amy Seitz, Victor Quispe-Machaca, Cesar NÃ¡quira, Fernando Malaga, Frank Steurer, Megan Christenson, Kate Levy, Corentin Barbu and all who helped on the ground in Arequipa and in the laboratory in Lima. Insecticidal spraying was conducted by: Ministerio de Salud del PerÃº (MINSA), DirecciÃ³n General de Salud de las Personas (DGSP), Estrategia Sanitaria Nacional de PrevenciÃ³n y Control de Enfermedades MetaxÃ©nicas y Otras Transmitidas por Vectores (ESNPCEMOTVS), DirecciÃ³n General de Salud Ambiental (DIGESA), Gobierno Regional de Arequipa, Gerencia Regional de Salud de Arequipa (GRSA), OrganizaciÃ³n Panamericana de la Salud (OPS) and the Canadian International Development Agency (CIDA). We also thank Michel Tibayrenc, Ben Bolker and one anonymous reviewer.&lt;/p&gt;&lt;/ack&gt;"/>
  </r>
  <r>
    <x v="2"/>
    <x v="4"/>
    <s v="Sep"/>
    <n v="21935347"/>
    <n v="3"/>
    <s v="&lt;ack&gt;&lt;p&gt;SM wishes to thank Edvin Fuglebakk for helpful discussions regarding the normal mode analysis.&lt;/p&gt;&lt;/ack&gt;"/>
  </r>
  <r>
    <x v="2"/>
    <x v="4"/>
    <s v="Sep"/>
    <n v="21935348"/>
    <n v="4"/>
    <m/>
  </r>
  <r>
    <x v="2"/>
    <x v="4"/>
    <s v="Sep"/>
    <n v="21935349"/>
    <n v="4"/>
    <s v="&lt;ack&gt;&lt;p&gt;The authors are extremely grateful to Susan K. Peirce for providing expert advice on the proper maintenance and culture of the ALL cell lines utilized in this study; Dr. William S. Dalton for the AML cell lines used in the Pgp studies; and Kausik Kundu and Niren Murthy for supplying the HydroCy5 dye.&lt;/p&gt;&lt;/ack&gt;"/>
  </r>
  <r>
    <x v="2"/>
    <x v="4"/>
    <s v="Sep"/>
    <n v="21935350"/>
    <n v="4"/>
    <s v="&lt;ack&gt;&lt;p&gt;The authors wish to thank Alejandro Maas for its constructive comments.&lt;/p&gt;&lt;/ack&gt;"/>
  </r>
  <r>
    <x v="2"/>
    <x v="4"/>
    <s v="Sep"/>
    <n v="21909250"/>
    <n v="6"/>
    <s v="&lt;ack&gt;&lt;p&gt;We thank Prof. Elchanan Mossel, Prof. Eitan Bachmat and Prof. Yitzhak Pilpel for helpful discussions.&lt;/p&gt;&lt;/ack&gt;"/>
  </r>
  <r>
    <x v="2"/>
    <x v="4"/>
    <s v="Sep"/>
    <n v="21909251"/>
    <n v="14"/>
    <s v="&lt;ack&gt;&lt;p&gt;We would like to acknowledge all members of the BIOBRIDGE project for useful discussions and encouragement.&lt;/p&gt;&lt;/ack&gt;"/>
  </r>
  <r>
    <x v="2"/>
    <x v="4"/>
    <s v="Sep"/>
    <n v="21909252"/>
    <n v="4"/>
    <m/>
  </r>
  <r>
    <x v="2"/>
    <x v="4"/>
    <s v="Sep"/>
    <n v="21966261"/>
    <n v="6"/>
    <s v="&lt;ack&gt;&lt;p&gt;We thank Rob Phillips for helpful discussions.&lt;/p&gt;&lt;/ack&gt;"/>
  </r>
  <r>
    <x v="2"/>
    <x v="4"/>
    <s v="Sep"/>
    <n v="21966262"/>
    <n v="5"/>
    <m/>
  </r>
  <r>
    <x v="2"/>
    <x v="4"/>
    <s v="Sep"/>
    <n v="21966263"/>
    <n v="6"/>
    <s v="&lt;ack&gt;&lt;p&gt;We thank Stewart Chang for a critical reading of the manuscript and Naveed Massjouni for implementing the modified version of MCODE.&lt;/p&gt;&lt;/ack&gt;"/>
  </r>
  <r>
    <x v="2"/>
    <x v="4"/>
    <s v="Sep"/>
    <n v="21966264"/>
    <n v="5"/>
    <s v="&lt;ack&gt;&lt;p&gt;We thank Dr. Merijn Salverda for sharing his unpublished manuscript and for input on our manuscript.&lt;/p&gt;&lt;p&gt;All data is provided and all algorithms and metrics (computed with custom Python code) are available from the authors on request.&lt;/p&gt;&lt;/ack&gt;"/>
  </r>
  <r>
    <x v="2"/>
    <x v="4"/>
    <s v="Sep"/>
    <n v="21966265"/>
    <n v="4"/>
    <s v="&lt;ack&gt;&lt;p&gt;The authors wish to thank members of the Couzin Lab and three anonymous referees for helpful comments and suggestions.&lt;/p&gt;&lt;/ack&gt;"/>
  </r>
  <r>
    <x v="2"/>
    <x v="4"/>
    <s v="Sep"/>
    <n v="21980267"/>
    <n v="5"/>
    <m/>
  </r>
  <r>
    <x v="2"/>
    <x v="4"/>
    <s v="Sep"/>
    <n v="21980268"/>
    <n v="4"/>
    <m/>
  </r>
  <r>
    <x v="2"/>
    <x v="4"/>
    <s v="Sep"/>
    <n v="21980269"/>
    <n v="4"/>
    <m/>
  </r>
  <r>
    <x v="2"/>
    <x v="4"/>
    <s v="Sep"/>
    <n v="21980270"/>
    <n v="6"/>
    <s v="&lt;ack&gt;&lt;p&gt;We thank Alain Destexhe for useful discussions at an early stage of the project.&lt;/p&gt;&lt;/ack&gt;"/>
  </r>
  <r>
    <x v="2"/>
    <x v="4"/>
    <s v="Sep"/>
    <n v="21998576"/>
    <n v="6"/>
    <s v="&lt;ack&gt;&lt;p&gt;We thank Shawn Steckenfinger for creating avatars of vocalizing macaque monkeys, Lauren Kelly for the expert care of our monkey subjects, and Daniel Takahashi, Hjalmar Turesson, Stephen Shepherd and Chris Davis for helpful comments and discussions.&lt;/p&gt;&lt;/ack&gt;"/>
  </r>
  <r>
    <x v="2"/>
    <x v="4"/>
    <s v="Sep"/>
    <n v="21980271"/>
    <n v="4"/>
    <s v="&lt;ack&gt;&lt;p&gt;We would like to thank John D. Chodera (UCB) and Gavin E. Crooks (LBNL) for their helpful discussions and insight.&lt;/p&gt;&lt;/ack&gt;"/>
  </r>
  <r>
    <x v="2"/>
    <x v="4"/>
    <s v="Sep"/>
    <n v="21980272"/>
    <n v="3"/>
    <s v="&lt;ack&gt;&lt;p&gt;We would like to thank C.Y. Tsai and J. Gore for helpful discussions and the members of Bentley laboratory for their support.&lt;/p&gt;&lt;/ack&gt;"/>
  </r>
  <r>
    <x v="2"/>
    <x v="4"/>
    <s v="Sep"/>
    <n v="21980273"/>
    <n v="9"/>
    <s v="&lt;ack&gt;&lt;p&gt;We thank R. Stutt for providing tools for data acquisition.&lt;/p&gt;&lt;/ack&gt;"/>
  </r>
  <r>
    <x v="2"/>
    <x v="4"/>
    <s v="Sep"/>
    <n v="21980274"/>
    <n v="5"/>
    <s v="&lt;ack&gt;&lt;p&gt;We have greatly benefited from discussions with Herbert Levine, Inbal Hecht, Eytan Ruppin, and Arnon Avron.&lt;/p&gt;&lt;/ack&gt;"/>
  </r>
  <r>
    <x v="2"/>
    <x v="4"/>
    <s v="Sep"/>
    <n v="21980275"/>
    <n v="3"/>
    <s v="&lt;ack&gt;&lt;p&gt;We gratefully acknowledge Matan Hofree for helpful comments on the manuscript.&lt;/p&gt;&lt;/ack&gt;"/>
  </r>
  <r>
    <x v="2"/>
    <x v="4"/>
    <s v="Sep"/>
    <n v="21980276"/>
    <n v="3"/>
    <m/>
  </r>
  <r>
    <x v="2"/>
    <x v="4"/>
    <s v="Sep"/>
    <n v="21980277"/>
    <n v="5"/>
    <s v="&lt;ack&gt;&lt;p&gt;We thank three reviewers for their useful comments and Marco Santello for providing the data points used in Figure S7 of &lt;xref ref-type=&quot;supplementary-material&quot; rid=&quot;pcbi.1002196.s001&quot;&gt;Text S1&lt;/xref&gt;.&lt;/p&gt;&lt;/ack&gt;"/>
  </r>
  <r>
    <x v="2"/>
    <x v="4"/>
    <s v="Sep"/>
    <n v="21980278"/>
    <n v="4"/>
    <m/>
  </r>
  <r>
    <x v="2"/>
    <x v="4"/>
    <s v="Sep"/>
    <n v="21990968"/>
    <n v="7"/>
    <s v="&lt;ack&gt;&lt;p&gt;We would like to thank Miles Davenport and Vitaly Ganusov for helpful discussions. The content of this publication does not necessarily reflect the views or policies of the US Department of Health and Human services, nor does mention of trade names, commercial products, or organizations imply endorsement by the U.S. Government.&lt;/p&gt;&lt;/ack&gt;"/>
  </r>
  <r>
    <x v="2"/>
    <x v="4"/>
    <s v="Sep"/>
    <n v="21980279"/>
    <n v="4"/>
    <s v="&lt;ack&gt;&lt;p&gt;The authors thank V. Rubio, F. Gil-Ortiz and S. Ramon-MaiquÃ©s from the IBV-CSIC for useful crystallographic information. EM acknowledges fruitful discussions with members of Ivet Bahar's lab and thanks Chakra Chennubhotla for his assistance with software implementation.&lt;/p&gt;&lt;/ack&gt;"/>
  </r>
  <r>
    <x v="2"/>
    <x v="4"/>
    <s v="Sep"/>
    <n v="21980280"/>
    <n v="14"/>
    <s v="&lt;ack&gt;&lt;p&gt;This article has been written collaboratively as an open initiative based on the WikiGenes platform, at the address &lt;ext_link ext-link-type=&quot;uri&quot; xlink:href=&quot;http://tinyurl.com/tenrules-onlinecommunities&quot;&gt;http://tinyurl.com/tenrules-onlinecommunities&lt;/ext_link&gt;. We would like to thank Robert Hoffmann from the Computer Science and Artificial Intelligence Laboratory, Massachusetts Institute of Technology, Cambridge, Massachusetts, for making available the WikiGenes platform and for the support. We would also like to acknowledge Nelson Ndegwa from EMBL-EBI and Daniel Mietchen from University of Jena for contributions to the draft of the manuscript.&lt;/p&gt;&lt;/ack&gt;"/>
  </r>
  <r>
    <x v="2"/>
    <x v="4"/>
    <s v="Sep"/>
    <n v="21980281"/>
    <n v="5"/>
    <s v="&lt;ack&gt;&lt;p&gt;All authors thank Angus Nicoll and Tommi Asikainen for comments on an earlier version of the manuscript. We wish to thank three anonymous reviewers for their valuable suggestions.&lt;/p&gt;&lt;/ack&gt;"/>
  </r>
  <r>
    <x v="2"/>
    <x v="4"/>
    <s v="Sep"/>
    <n v="22022259"/>
    <n v="6"/>
    <s v="&lt;ack&gt;&lt;p&gt;We thank Vladimir Vainstein, Ori Inbar, Natalie Kalev-Kronik and Yuri Kogan for helpful discussions, Antonio Cappuccio and Udi Peled for computation of optimal regimens, and Peter Thygesen (Novo Nordisk A/S) for providing valuable biodistribution data.&lt;/p&gt;&lt;/ack&gt;"/>
  </r>
  <r>
    <x v="2"/>
    <x v="4"/>
    <s v="Sep"/>
    <n v="21931542"/>
    <n v="4"/>
    <s v="&lt;ack&gt;&lt;p&gt;The authors acknowledge Dr. Andrea Amadei for helpful discussions.&lt;/p&gt;&lt;/ack&gt;"/>
  </r>
  <r>
    <x v="2"/>
    <x v="4"/>
    <s v="Sep"/>
    <n v="21931543"/>
    <n v="8"/>
    <m/>
  </r>
  <r>
    <x v="2"/>
    <x v="4"/>
    <s v="Sep"/>
    <n v="21931544"/>
    <n v="7"/>
    <m/>
  </r>
  <r>
    <x v="2"/>
    <x v="5"/>
    <s v="Apr"/>
    <n v="22511852"/>
    <n v="3"/>
    <m/>
  </r>
  <r>
    <x v="2"/>
    <x v="5"/>
    <s v="Apr"/>
    <n v="22511853"/>
    <n v="6"/>
    <m/>
  </r>
  <r>
    <x v="2"/>
    <x v="5"/>
    <s v="Apr"/>
    <n v="22511854"/>
    <n v="7"/>
    <s v="&lt;ack&gt;&lt;p&gt;We thank editors Roger Kouyos and Sebastian Bonhoeffer and three anonymous reviewers for a number of constructive suggestions and insightful comments that have greatly improved this work.&lt;/p&gt;&lt;/ack&gt;"/>
  </r>
  <r>
    <x v="2"/>
    <x v="5"/>
    <s v="Apr"/>
    <n v="22511855"/>
    <n v="4"/>
    <m/>
  </r>
  <r>
    <x v="2"/>
    <x v="5"/>
    <s v="Apr"/>
    <n v="22511856"/>
    <n v="4"/>
    <s v="&lt;ack&gt;&lt;p&gt;We are very grateful to J Teramae, M Okada, N Murata, Y Sakaguchi, H Nagaoka, S Ikeda, S Amari and M Takada for valuable comments.&lt;/p&gt;&lt;/ack&gt;"/>
  </r>
  <r>
    <x v="2"/>
    <x v="5"/>
    <s v="Apr"/>
    <n v="22511857"/>
    <n v="3"/>
    <s v="&lt;ack&gt;&lt;p&gt;We thank J. Macpherson for performing the experiments and the use of the raw experimental data. We thank G. Torres-Oviedo for the muscle tuning curve data. We thank T. Burkholder for insightful discussions. We thank J. Bingham, J. Choi, S. Chvatal, and S. Safavynia for helpful comments on earlier versions of the manuscript.&lt;/p&gt;&lt;/ack&gt;"/>
  </r>
  <r>
    <x v="2"/>
    <x v="5"/>
    <s v="Apr"/>
    <n v="22511858"/>
    <n v="6"/>
    <s v="&lt;ack&gt;&lt;p&gt;We would like to thank the three anonymous reviewers for their comments and suggestions which helped substantially improve our manuscript.&lt;/p&gt;&lt;/ack&gt;"/>
  </r>
  <r>
    <x v="2"/>
    <x v="5"/>
    <s v="Apr"/>
    <n v="22511859"/>
    <n v="8"/>
    <s v="&lt;ack&gt;&lt;p&gt;We are grateful for the helpful comments of the two anonymous reviewers.&lt;/p&gt;&lt;/ack&gt;"/>
  </r>
  <r>
    <x v="2"/>
    <x v="5"/>
    <s v="Apr"/>
    <n v="22511860"/>
    <n v="4"/>
    <s v="&lt;ack&gt;&lt;p&gt;The authors thank Marilyn Felkner and Jeff Taylor at the Texas Department of State Health Services and the Meyers and Wilke labs at the University of Texas at Austin for useful comments and discussion.&lt;/p&gt;&lt;/ack&gt;"/>
  </r>
  <r>
    <x v="2"/>
    <x v="5"/>
    <s v="Apr"/>
    <n v="22557937"/>
    <n v="6"/>
    <s v="&lt;ack&gt;&lt;p&gt;We thank Jaap Van Pelt for making us aware of the Uylings and Smit (1975)'s study that inspired this work. We thank G.A. Ascoli, S. Coombes, H. Cuntz, D. W. Sumners, S.Hong, S. Huang and G. Arbuthnott for comments on previous and current versions of this manuscript.&lt;/p&gt;&lt;/ack&gt;"/>
  </r>
  <r>
    <x v="2"/>
    <x v="5"/>
    <s v="Apr"/>
    <n v="22511861"/>
    <n v="5"/>
    <m/>
  </r>
  <r>
    <x v="2"/>
    <x v="5"/>
    <s v="Apr"/>
    <n v="22511862"/>
    <n v="8"/>
    <s v="&lt;ack&gt;&lt;p&gt;We thank Drs. Murakami, Y. and Sakurai, M in the University of Tokyo and Saito, T. in Osaka University and Dr. Kenworthy, A.K. in Vanderbilt University for their helpful discussion. We also thank to Dr. Miesenbock, G. in University of Oxford for the generous gift of the phLuorin plasmid.&lt;/p&gt;&lt;/ack&gt;"/>
  </r>
  <r>
    <x v="2"/>
    <x v="5"/>
    <s v="Apr"/>
    <n v="22511863"/>
    <n v="6"/>
    <s v="&lt;ack&gt;&lt;p&gt;We thank A. Becskei and W. Hillen for the rtTA variants. We also thank C. PÃ¡l, O. Igoshin, T. Zal, M. A. Zal, G. Chodaczek, R. Agarwal, and the participants of the â€œComputation and Collective Behavior in Biological Systemsâ€ workshop at the Aspen Center for Physics (June 2011) for valuable discussions. Finally, we thank three anonymous reviewers for their highly constructive and insightful comments. Sequencing was performed at MD Anderson's DNA Analysis core facility; fluorescence-activated cell sorting was done in the Flow Cytometry and Cellular Imaging core facility (both funded by NCI CA16672). Some simulations were done on MD Anderson's â€œHigh Performance Computingâ€ cluster administered by D. E. Jackson.&lt;/p&gt;&lt;/ack&gt;"/>
  </r>
  <r>
    <x v="2"/>
    <x v="5"/>
    <s v="Apr"/>
    <n v="22532791"/>
    <n v="3"/>
    <s v="&lt;ack&gt;&lt;p&gt;We thank M. Both, A. Draguhn, K. Gansel, T. Geisel, M. Herrmann, S. Jahnke, N. Maier, A. Morrison, S. Reichinnek, J. Schiller, D. Schmitz, W. Singer and F. Wolf for fruitful discussions.&lt;/p&gt;&lt;/ack&gt;"/>
  </r>
  <r>
    <x v="2"/>
    <x v="5"/>
    <s v="Apr"/>
    <n v="22536150"/>
    <n v="3"/>
    <s v="&lt;ack&gt;&lt;p&gt;The authors gratefully acknowledge Vijay Srinivasan and Harold Morowitz for useful discussions. The authors also thank several anonymous reviewers for much useful feedback that allowed us to improve the manuscript.&lt;/p&gt;&lt;/ack&gt;"/>
  </r>
  <r>
    <x v="2"/>
    <x v="5"/>
    <s v="Apr"/>
    <n v="22532792"/>
    <n v="5"/>
    <s v="&lt;ack&gt;&lt;p&gt;We thank Peter G Wolynes for careful reading of the manuscript. Y.W. would like to thank Feng Zhang for help to plot the triple-basin landscape and Xiakun Chu for insightful discussions about the simulation details. We acknowledge the High Performance Computing Center (HPCC) of Jilin University for supercomputer time.&lt;/p&gt;&lt;/ack&gt;"/>
  </r>
  <r>
    <x v="2"/>
    <x v="5"/>
    <s v="Apr"/>
    <n v="22532793"/>
    <n v="6"/>
    <s v="&lt;ack&gt;&lt;p&gt;We thank Dr. Junmei Wang for his assistance with the use of Antechamber.&lt;/p&gt;&lt;/ack&gt;"/>
  </r>
  <r>
    <x v="2"/>
    <x v="5"/>
    <s v="Apr"/>
    <n v="22532794"/>
    <n v="11"/>
    <s v="&lt;ack&gt;&lt;p&gt;ADW wishes to thank Hillary Green, Veronica Kos and Richard Starfield for technical assistance, and Todd Cooke, Eugene Koonin, Harold Lecar, and Bruce Levin for great discussions. We also appreciate the critical reading and detailed feedback of Mark Achtman, Leor Weinberger, and three anonymous reviewers.&lt;/p&gt;&lt;/ack&gt;"/>
  </r>
  <r>
    <x v="2"/>
    <x v="5"/>
    <s v="Apr"/>
    <n v="22532795"/>
    <n v="6"/>
    <s v="&lt;ack&gt;&lt;p&gt;The authors thank all members of the Donald Lab, in particular Mr. Pablo Gainza for helpful discussions and comments. We thank Mr. Lars Vouilleme for his critical reading of the manuscript.&lt;/p&gt;&lt;/ack&gt;"/>
  </r>
  <r>
    <x v="2"/>
    <x v="5"/>
    <s v="Apr"/>
    <n v="22532796"/>
    <n v="3"/>
    <s v="&lt;ack&gt;&lt;p&gt;We thank Derek Smith for providing antigenic data.&lt;/p&gt;&lt;/ack&gt;"/>
  </r>
  <r>
    <x v="2"/>
    <x v="5"/>
    <s v="Apr"/>
    <n v="22536151"/>
    <n v="9"/>
    <m/>
  </r>
  <r>
    <x v="2"/>
    <x v="5"/>
    <s v="Apr"/>
    <n v="22570592"/>
    <n v="4"/>
    <s v="&lt;ack&gt;&lt;p&gt;We would like to thank Boris Barbour, Antonin Blot, Mariano Casado, Vincent Hakim and ClÃ©ment Lena for fruitful discussions.&lt;/p&gt;&lt;/ack&gt;"/>
  </r>
  <r>
    <x v="2"/>
    <x v="5"/>
    <s v="Apr"/>
    <n v="22570593"/>
    <n v="5"/>
    <m/>
  </r>
  <r>
    <x v="2"/>
    <x v="5"/>
    <s v="Apr"/>
    <n v="22570594"/>
    <n v="3"/>
    <s v="&lt;ack&gt;&lt;p&gt;The authors would like to acknowledge Eelco Over and G. Ardine de Wit of the Cost-Effectiveness Analysis group at the RIVM, who extensively studying the results based on this sexual network model. The authors would furthermore like to thank Eline L.M. Op de Coul, Hannelore M. GÃ¶tz, Jan E.A.M van Bergen, Johannes S.A. Fennema, Christian J.P.A. Hoebe, Rik H. Koekenbier, Lydia L. Pars, Sander M. van Ravesteijn, Marianne A.B. van der Sande, and Ingrid V.F. van den Broek of the Chlamydia Screening Implementation project group in the Netherlands, as well as the Sexual and Reproductive Health Research Group at the ISPM, University of Bern, Switzerland for their thoughtful comments and input.&lt;/p&gt;&lt;/ack&gt;"/>
  </r>
  <r>
    <x v="2"/>
    <x v="5"/>
    <s v="Apr"/>
    <n v="22570595"/>
    <n v="4"/>
    <s v="&lt;ack&gt;&lt;p&gt;We thank Junji Morokuma and other members of the planarian regeneration community for many helpful discussions and the three (anonymous) reviewers for very helpful comments and suggestions.&lt;/p&gt;&lt;/ack&gt;"/>
  </r>
  <r>
    <x v="2"/>
    <x v="5"/>
    <s v="Apr"/>
    <n v="22570596"/>
    <n v="5"/>
    <m/>
  </r>
  <r>
    <x v="2"/>
    <x v="5"/>
    <s v="Apr"/>
    <n v="22570597"/>
    <n v="5"/>
    <m/>
  </r>
  <r>
    <x v="2"/>
    <x v="5"/>
    <s v="Apr"/>
    <n v="22570598"/>
    <n v="3"/>
    <s v="&lt;ack&gt;&lt;p&gt;We thank Sally Madden for her contributions to the numerical aspects of this work. Also, we are grateful to Fareed Aboul-ela and David Lilley for their correspondence regarding their experiments, and for providing us with the original images of their 2-D gels.&lt;/p&gt;&lt;/ack&gt;"/>
  </r>
  <r>
    <x v="2"/>
    <x v="5"/>
    <s v="Apr"/>
    <n v="22570599"/>
    <n v="9"/>
    <s v="&lt;ack&gt;&lt;p&gt;We thank Masaki Okano (Kobe, Japan), Christian Seiser (Vienna, Austria), and Anton Wutz (Cambridge, UK) for Dnmt TKO, &lt;italic&gt;Hdac1&lt;sup&gt;âˆ’/âˆ’&lt;/sup&gt;&lt;/italic&gt;, and &lt;italic&gt;Ring1B&lt;sup&gt;âˆ’/âˆ’&lt;/sup&gt;&lt;/italic&gt; ES cells respectively. We thank the Wellcome Trust Clinical Research Facility at the Western General Hospital in Edinburgh for performing the Illumina Beadarray hybridizations, and Wendy Bickmore and Sara Heras (both MRC-HGU, Edinburgh) for helpful suggestions and critical reading of the manuscript.&lt;/p&gt;&lt;/ack&gt;"/>
  </r>
  <r>
    <x v="2"/>
    <x v="5"/>
    <s v="Apr"/>
    <n v="22570600"/>
    <n v="2"/>
    <s v="&lt;ack&gt;&lt;p&gt;I would like to thank various colleagues for stimulating discussions; specific feedback on this document was provided at various settings by Miguel Andrade, Ben Blencowe, Laura Dadurian, Antoine Danchin, Ioannis Iliopoulos, Paul Janssen, Peter Karp, Nikos Kyrpides, Vasilis Promponas, Isidore Rigoutsos, David Searls, Zacharias Scouras, Athanasios Tsaftaris, and Sophia Tsoka ( in alphabetical order). The opinions expressed herein are the sole responsibility of the author and do not necessarily represent the views of colleagues or any associated institutions.&lt;/p&gt;&lt;/ack&gt;"/>
  </r>
  <r>
    <x v="2"/>
    <x v="5"/>
    <s v="Apr"/>
    <n v="22570601"/>
    <n v="3"/>
    <s v="&lt;ack&gt;&lt;p&gt;We would like to thank Anastasios Oulas for providing us with the JAVA tool used for the ANN analysis, Athanasia Papoutsi for helpful discussions and help with some of the custom-made analysis tools, and George Kastellakis for preparing the cartoon figure.&lt;/p&gt;&lt;/ack&gt;"/>
  </r>
  <r>
    <x v="2"/>
    <x v="5"/>
    <s v="Apr"/>
    <n v="22577355"/>
    <n v="4"/>
    <s v="&lt;ack&gt;&lt;p&gt;We thank Cheemeng Tan, Guang Yao, and Bernard Mathey-Prevot for critical reading and commenting on earlier versions of the manuscript, Chiranjit Mukherjee and Mike West for advice using the Duke Shared Cluster Resource.&lt;/p&gt;&lt;/ack&gt;"/>
  </r>
  <r>
    <x v="2"/>
    <x v="5"/>
    <s v="Apr"/>
    <n v="22577356"/>
    <n v="5"/>
    <s v="&lt;ack&gt;&lt;p&gt;The authors acknowledge Chris Sander, Kevin Foster, Jonas Schluter, Carlos Carmona-Fontaine, Massimo Vergassola, Stefano Di Talia, Les Dethlefsen and Deb Bemis for their insightful comments and help. S.B. acknowledges the GDRE 224 GREFI-MEFI CNRS-INdAM.&lt;/p&gt;&lt;/ack&gt;"/>
  </r>
  <r>
    <x v="2"/>
    <x v="5"/>
    <s v="Apr"/>
    <n v="22577357"/>
    <n v="5"/>
    <s v="&lt;ack&gt;&lt;p&gt;We thank the NC State HPC Center for extensive computational support.&lt;/p&gt;&lt;/ack&gt;"/>
  </r>
  <r>
    <x v="2"/>
    <x v="5"/>
    <s v="Apr"/>
    <n v="22496629"/>
    <n v="15"/>
    <s v="&lt;ack&gt;&lt;p&gt;We thank M. Silvain for help in mapping Repli-Seq data.&lt;/p&gt;&lt;/ack&gt;"/>
  </r>
  <r>
    <x v="2"/>
    <x v="5"/>
    <s v="Apr"/>
    <n v="22496630"/>
    <n v="7"/>
    <s v="&lt;ack&gt;&lt;p&gt;We thank R. Wijntjes and K. Iffland for their help on data collection.&lt;/p&gt;&lt;/ack&gt;"/>
  </r>
  <r>
    <x v="2"/>
    <x v="5"/>
    <s v="Apr"/>
    <n v="22496631"/>
    <n v="3"/>
    <s v="&lt;ack&gt;&lt;p&gt;The authors are grateful to Bryan Grenfell, Madhur Anand, and Timothy Reluga for interesting discussions. The authors also acknowledge the helpful comments of three anonymous reviewers.&lt;/p&gt;&lt;/ack&gt;"/>
  </r>
  <r>
    <x v="2"/>
    <x v="5"/>
    <s v="Apr"/>
    <n v="22496632"/>
    <n v="17"/>
    <s v="&lt;ack&gt;&lt;p&gt;The authors wish to thank the NLMÂ® for making UMLSÂ® and MesHÂ® available free of charge.&lt;/p&gt;&lt;/ack&gt;"/>
  </r>
  <r>
    <x v="2"/>
    <x v="5"/>
    <s v="Apr"/>
    <n v="22496633"/>
    <n v="4"/>
    <s v="&lt;ack&gt;&lt;p&gt;We thank Daniela Kamir for her helpful discussions on biochemistry.&lt;/p&gt;&lt;/ack&gt;"/>
  </r>
  <r>
    <x v="2"/>
    <x v="5"/>
    <s v="Apr"/>
    <n v="22496634"/>
    <n v="7"/>
    <m/>
  </r>
  <r>
    <x v="2"/>
    <x v="5"/>
    <s v="Apr"/>
    <n v="22529767"/>
    <n v="13"/>
    <s v="&lt;ack&gt;&lt;p&gt;Proteomic analyses were performed in the Environmental Molecular Sciences Laboratory, a DOE/BER national scientific user facility on the PNNL campus in Richland, Washington. The authors wish to acknowledge Jessica De Ingeniis (from the Burnham Institute) for her help with the amino acid analysis. We also thank Oleg Geydebrekht and Matthew Melnicki (both PNNL) for help with cultivation experiments, Janani Shutthanandan (PNNL) for help with preparation of proteomic samples, and Sebastian Jaramillo Riveri (PNNL) for his assistance with analysis of mRNA and protein expression data.&lt;/p&gt;&lt;/ack&gt;"/>
  </r>
  <r>
    <x v="2"/>
    <x v="5"/>
    <s v="Apr"/>
    <n v="22496635"/>
    <n v="6"/>
    <s v="&lt;ack&gt;&lt;p&gt;Art work for Box1 was done by Andrew H. Nguyen (Rhode Island School of Design). We thank Dr. Ann Schmiedekamp for providing iron-sulfur cluster models.&lt;/p&gt;&lt;/ack&gt;"/>
  </r>
  <r>
    <x v="2"/>
    <x v="5"/>
    <s v="Apr"/>
    <n v="22496636"/>
    <n v="25"/>
    <s v="&lt;ack&gt;&lt;p&gt;We would like to thank the following people for discussion and support: Allison LeÃ³n, Susan Azad, Brian Tuch, Yutao Fu, Dustin Holloway, Jeoffrey Schageman, Chris Mueller, Mark Mooney, Darryl LeÃ³n, Daryl Thomas, Armin Spura, Jingwei Ni, James Caffrey, Michael Rhodes, Gina Costa, Francisco de la Vega, and Ellen Beasley. We also thank Goke Ojewole, Alec Wong, Karl Kuhlmann, Srikanth Jandhyala, Brijesh Krishnaswami, Namita Patel, Jing Zhai, and Yuandan Lou for software implementation and testing. Thanks to Andreas Sboner and Andrew MchPherson for discussions and clarifications with using FusionSeq and deFuse.&lt;/p&gt;&lt;/ack&gt;"/>
  </r>
  <r>
    <x v="2"/>
    <x v="5"/>
    <s v="Apr"/>
    <n v="22496637"/>
    <n v="3"/>
    <s v="&lt;ack&gt;&lt;p&gt;The Oxford Supercomputing Center and HECToR are acknowledged for providing computational resources.&lt;/p&gt;&lt;/ack&gt;"/>
  </r>
  <r>
    <x v="2"/>
    <x v="5"/>
    <s v="Aug"/>
    <n v="22969415"/>
    <n v="6"/>
    <m/>
  </r>
  <r>
    <x v="2"/>
    <x v="5"/>
    <s v="Aug"/>
    <n v="22969414"/>
    <n v="2"/>
    <m/>
  </r>
  <r>
    <x v="2"/>
    <x v="5"/>
    <s v="Aug"/>
    <n v="22915996"/>
    <n v="6"/>
    <s v="&lt;ack&gt;&lt;p&gt;The authors would like to thank Gaolang Gong and Alan C. Evans for their valuable comments, and for making available their DTI-based structural connectivity data.&lt;/p&gt;&lt;/ack&gt;"/>
  </r>
  <r>
    <x v="2"/>
    <x v="5"/>
    <s v="Aug"/>
    <n v="22915997"/>
    <n v="5"/>
    <m/>
  </r>
  <r>
    <x v="2"/>
    <x v="5"/>
    <s v="Aug"/>
    <n v="22915998"/>
    <n v="3"/>
    <s v="&lt;ack&gt;&lt;sec&gt;&lt;title&gt;Contributions&lt;/title&gt;&lt;p&gt;Conceived and designed the experiments: LFT PS. Performed the experiments: LFT. Analyzed the data: LFT PS. Contributed reagents/materials/analysis tools: LFT. Wrote the paper: LFT PS.&lt;/p&gt;&lt;/sec&gt;&lt;/ack&gt;"/>
  </r>
  <r>
    <x v="2"/>
    <x v="5"/>
    <s v="Aug"/>
    <n v="22915999"/>
    <n v="3"/>
    <s v="&lt;ack&gt;&lt;p&gt;The authors like to thank Eric Johnson for his help in proofreading our manuscript.&lt;/p&gt;&lt;/ack&gt;"/>
  </r>
  <r>
    <x v="2"/>
    <x v="5"/>
    <s v="Aug"/>
    <n v="22916000"/>
    <n v="5"/>
    <s v="&lt;ack&gt;&lt;p&gt;We thank David Johnson for critical reading of the manuscript, and Jan Engelstaedter and FrÃ©dÃ©ric Guillaume for helpful comments.&lt;/p&gt;&lt;/ack&gt;"/>
  </r>
  <r>
    <x v="2"/>
    <x v="5"/>
    <s v="Aug"/>
    <n v="22916001"/>
    <n v="3"/>
    <m/>
  </r>
  <r>
    <x v="2"/>
    <x v="5"/>
    <s v="Aug"/>
    <n v="22916002"/>
    <n v="4"/>
    <s v="&lt;ack&gt;&lt;p&gt;We thank Itay Tirosh and Yoav Voichek for their assistance with the platform-specific microarray normalization, and Naama Barkai and Miri Carmi for help with the knockout experiments.&lt;/p&gt;&lt;/ack&gt;"/>
  </r>
  <r>
    <x v="2"/>
    <x v="5"/>
    <s v="Aug"/>
    <n v="22916003"/>
    <n v="5"/>
    <s v="&lt;ack&gt;&lt;p&gt;We are grateful to the Mathematical Biosciences Institute where portions of this research were performed. We thank the anonymous referees of this paper, whose feedback helped us tremendously.&lt;/p&gt;&lt;/ack&gt;"/>
  </r>
  <r>
    <x v="2"/>
    <x v="5"/>
    <s v="Aug"/>
    <n v="22916004"/>
    <n v="3"/>
    <s v="&lt;ack&gt;&lt;p&gt;We thank Sandeep Krishna and Namiko Mitarai for discussions.&lt;/p&gt;&lt;/ack&gt;"/>
  </r>
  <r>
    <x v="2"/>
    <x v="5"/>
    <s v="Aug"/>
    <n v="22916005"/>
    <n v="5"/>
    <s v="&lt;ack&gt;&lt;p&gt;Computations were run on resources available through the Scientific Computing Facility of Mount Sinai School of Medicine, and were supported, in part, by the National Science Foundation through TeraGrid advanced computing resources provided by Texas Advanced Computing Center under TG-MCB080109N.&lt;/p&gt;&lt;/ack&gt;"/>
  </r>
  <r>
    <x v="2"/>
    <x v="5"/>
    <s v="Aug"/>
    <n v="22916006"/>
    <n v="6"/>
    <s v="&lt;ack&gt;&lt;p&gt;The authors would like to thank Kieran McLean for carrying out preliminary particle filter simulations, and Tien Luu for assistance with editing.&lt;/p&gt;&lt;/ack&gt;"/>
  </r>
  <r>
    <x v="2"/>
    <x v="5"/>
    <s v="Aug"/>
    <n v="22936893"/>
    <n v="5"/>
    <s v="&lt;ack&gt;&lt;p&gt;We thank Dr. W. Ted Allison, Chen Kuang, and Dilip Pawar for generating the &lt;italic&gt;mi2007&lt;/italic&gt; transgenic line; Dilip Pawar for assistance with fish husbandry; Drs. Susan Brockerhoff, Brian Link, and Shoji Kawamura for sharing mutant and transgenic zebrafish lines; Drs. Steve Ekker and Shoji Kawamura for plasmid DNA; and Drs. Zahera Jabeen and Matthias Merkel for critical readings of the manuscript.&lt;/p&gt;&lt;/ack&gt;"/>
  </r>
  <r>
    <x v="2"/>
    <x v="5"/>
    <s v="Aug"/>
    <n v="22927802"/>
    <n v="2"/>
    <m/>
  </r>
  <r>
    <x v="2"/>
    <x v="5"/>
    <s v="Aug"/>
    <n v="22927803"/>
    <n v="6"/>
    <s v="&lt;ack&gt;&lt;p&gt;We thank Johannes Jaeger, Alexander Samsonov, and Vitaliy Gursky for the helpful comments; Manu and Lena Panok for the data on &lt;italic&gt;hb&lt;/italic&gt; expression in &lt;italic&gt;Kr;kni&lt;/italic&gt; and &lt;italic&gt;kni&lt;/italic&gt; mutants (Figure 7B). We thank JUC Chromas, St.Petersburg State University, Russia, and Center for Developmental Genetics, Stony Brook University, USA, for sharing the confocal microscopes.&lt;/p&gt;&lt;/ack&gt;"/>
  </r>
  <r>
    <x v="2"/>
    <x v="5"/>
    <s v="Aug"/>
    <n v="22927804"/>
    <n v="6"/>
    <s v="&lt;ack&gt;&lt;p&gt;We thank Arjun Narayanan and Amelie Stein for critical reading of the manuscript.&lt;/p&gt;&lt;/ack&gt;"/>
  </r>
  <r>
    <x v="2"/>
    <x v="5"/>
    <s v="Aug"/>
    <n v="22927805"/>
    <n v="6"/>
    <s v="&lt;ack&gt;&lt;p&gt;We thank Tim Meyer for his help with some of the analysis.&lt;/p&gt;&lt;/ack&gt;"/>
  </r>
  <r>
    <x v="2"/>
    <x v="5"/>
    <s v="Aug"/>
    <n v="22927806"/>
    <n v="6"/>
    <m/>
  </r>
  <r>
    <x v="2"/>
    <x v="5"/>
    <s v="Aug"/>
    <n v="22927807"/>
    <n v="3"/>
    <s v="&lt;ack&gt;&lt;p&gt;We thank Manfred Milinski, Christian Hilbe and Bernhard Haubold for comments and helpful discussions. We also thank Derk Wachsmuth for his IT support.&lt;/p&gt;&lt;/ack&gt;"/>
  </r>
  <r>
    <x v="2"/>
    <x v="5"/>
    <s v="Aug"/>
    <n v="22927808"/>
    <n v="5"/>
    <s v="&lt;ack&gt;&lt;p&gt;The authors would like to thank Elisha Moses, Cyrille Zbinden, Liam Paninski and Elad Schneidman for stimulating discussions.&lt;/p&gt;&lt;/ack&gt;"/>
  </r>
  <r>
    <x v="2"/>
    <x v="5"/>
    <s v="Aug"/>
    <n v="22927809"/>
    <n v="9"/>
    <s v="&lt;ack&gt;&lt;p&gt;We greatly appreciate the constructive comments and suggestions of Drs. Barbara Bailey and John Donald. We thank Dr. Steve Barlow, the director of the SDSU Electron Microscopy Facility, for his help with training Nelson Alves in TEM. Last but not least, we thank Dr. Fabiano Thompson, from the Federal University of Rio de Janeiro, for suggesting and supporting Nelson Alves' internship in the Segall lab.&lt;/p&gt;&lt;/ack&gt;"/>
  </r>
  <r>
    <x v="2"/>
    <x v="5"/>
    <s v="Aug"/>
    <n v="22927810"/>
    <n v="4"/>
    <s v="&lt;ack&gt;&lt;p&gt;The authors are grateful to the anonymous reviewers for their constructive and very helpful comments.&lt;/p&gt;&lt;/ack&gt;"/>
  </r>
  <r>
    <x v="2"/>
    <x v="5"/>
    <s v="Aug"/>
    <n v="22927811"/>
    <n v="4"/>
    <s v="&lt;ack&gt;&lt;p&gt;We thank Martin Stumpe for developing the image analysis software. We thank Sam Crow, Jordan Haarmsa, Mattias Lanas, Doo Young Lee, LeAnn Howard, Tom Yue, and Uyhunh Ung for their assistance with field work, and Noa Pinter-Wollman and William Flesch for comments on the manuscript.&lt;/p&gt;&lt;/ack&gt;"/>
  </r>
  <r>
    <x v="2"/>
    <x v="5"/>
    <s v="Aug"/>
    <n v="23133368"/>
    <n v="5"/>
    <s v="&lt;ack&gt;&lt;p&gt;We thank the three reviewers for their constructive comments.&lt;/p&gt;&lt;/ack&gt;"/>
  </r>
  <r>
    <x v="2"/>
    <x v="5"/>
    <s v="Aug"/>
    <n v="22876167"/>
    <n v="3"/>
    <s v="&lt;ack&gt;&lt;p&gt;We thank Daniel Fisher, Pinkesh Patel, and Enrique Rojas for useful comments on the manuscript and Christine Jacobs Wagner for supplying strains. We especially thank Stephen Sciochetti for initiating the project.&lt;/p&gt;&lt;/ack&gt;"/>
  </r>
  <r>
    <x v="2"/>
    <x v="5"/>
    <s v="Aug"/>
    <n v="22876168"/>
    <n v="3"/>
    <s v="&lt;ack&gt;&lt;p&gt;We thank members of the Shakhnovich group and two anonymous reviewers for helpful criticism.&lt;/p&gt;&lt;/ack&gt;"/>
  </r>
  <r>
    <x v="2"/>
    <x v="5"/>
    <s v="Aug"/>
    <n v="22876169"/>
    <n v="4"/>
    <s v="&lt;ack&gt;&lt;p&gt;We thank Harel Shouval for his comments on the manuscript.&lt;/p&gt;&lt;/ack&gt;"/>
  </r>
  <r>
    <x v="2"/>
    <x v="5"/>
    <s v="Aug"/>
    <n v="22876170"/>
    <n v="3"/>
    <s v="&lt;ack&gt;&lt;p&gt;Thanks to Tim Karl and Laszlo Kajan (TUM) for invaluable help with hardware and software; to Marlena Drabik (TUM) for administrative support; to Pascal Benkert, Florian Kiefer, Thorsten Schwede (Biocenter, Univ. Basel), Mikhail Veshtort (Columbia Univ.), Avner Schlessinger (UCSF), Marc Offman and Edda Kloppmann (TUM) for very fruitful discussions. Last, not least, thanks to Rolf Apweiler (UniProt, EBI, Hinxton), Amos Bairoch (CALIPHO, SIB, Geneva), Helen Berman (PDB, Rutgers Univ.), Phil Bourne (PDB, San Diego Univ.), Ioannis Xenarios (Swiss-Prot, SIB, Geneva), and their crews for maintaining excellent databases and to all experimentalists who enabled this analysis by making their data publicly available.&lt;/p&gt;&lt;/ack&gt;"/>
  </r>
  <r>
    <x v="2"/>
    <x v="5"/>
    <s v="Aug"/>
    <n v="22876171"/>
    <n v="4"/>
    <s v="&lt;ack&gt;&lt;p&gt;We would like to thank Neil Herring for critical reading of the manuscript and Wayne Lencer for helpful discussions.&lt;/p&gt;&lt;/ack&gt;"/>
  </r>
  <r>
    <x v="2"/>
    <x v="5"/>
    <s v="Aug"/>
    <n v="22876172"/>
    <n v="7"/>
    <s v="&lt;ack&gt;&lt;p&gt;We thank Tanja Kortemme for suggesting the application of BRDEE to N-cap mutations, Bryan Arendall for database construction, Kyle Roberts for technical assistance with running BRDEE, Mark Hallen and Stuart Endo-Streeter for useful comments on the manuscript, and Andreas Pfenning for help with N-cap sequence statistics.&lt;/p&gt;&lt;/ack&gt;"/>
  </r>
  <r>
    <x v="2"/>
    <x v="5"/>
    <s v="Aug"/>
    <n v="22956894"/>
    <n v="4"/>
    <m/>
  </r>
  <r>
    <x v="2"/>
    <x v="5"/>
    <s v="Aug"/>
    <n v="22956895"/>
    <n v="4"/>
    <s v="&lt;ack&gt;&lt;p&gt;We would like to acknowledge the secondary school students who have attended the outreach programs offered at the Michael Smith Laboratories and shared their enthusiasm for science with us. We would also like to commend their high school teachers for their commitment to creating positive experiences in the sciences for their students. The Genomics Field Trip program is supported by staff and faculty from the educational facilities of the Michael Smith Laboratories, including Lijuan Sun and David Ng. This program has also benefited immensely from the talented teaching efforts of our student hosts, including Laura Bain, Jessica McLellan, Meeta Mistry, Keith Mewis, Evan Morien, and Ben Paylor.&lt;/p&gt;&lt;/ack&gt;"/>
  </r>
  <r>
    <x v="2"/>
    <x v="5"/>
    <s v="Aug"/>
    <n v="22956896"/>
    <n v="7"/>
    <s v="&lt;ack&gt;&lt;p&gt;The authors thank Daniela Ganelin for editorial assistance.&lt;/p&gt;&lt;/ack&gt;"/>
  </r>
  <r>
    <x v="2"/>
    <x v="5"/>
    <s v="Aug"/>
    <n v="22956897"/>
    <n v="4"/>
    <s v="&lt;ack&gt;&lt;p&gt;We thank N. Becker for fruitful discussions and a critical reading of the manuscript.&lt;/p&gt;&lt;/ack&gt;"/>
  </r>
  <r>
    <x v="2"/>
    <x v="5"/>
    <s v="Aug"/>
    <n v="22956898"/>
    <n v="12"/>
    <s v="&lt;ack&gt;&lt;p&gt;We thank Mr. Hao Han for helpful discussions on the manuscript.&lt;/p&gt;&lt;/ack&gt;"/>
  </r>
  <r>
    <x v="2"/>
    <x v="5"/>
    <s v="Aug"/>
    <n v="22956899"/>
    <n v="2"/>
    <s v="&lt;ack&gt;&lt;p&gt;The author would like to thank Josh Hamilton and Joonhoon Kim for their helpful comments on the manuscript.&lt;/p&gt;&lt;/ack&gt;"/>
  </r>
  <r>
    <x v="2"/>
    <x v="5"/>
    <s v="Aug"/>
    <n v="22956900"/>
    <n v="8"/>
    <s v="&lt;ack&gt;&lt;p&gt;IVK thanks Drs. R. Amaro, R. Baron and M. Lawrenz for helpful discussions.&lt;/p&gt;&lt;/ack&gt;"/>
  </r>
  <r>
    <x v="2"/>
    <x v="5"/>
    <s v="Aug"/>
    <n v="22956901"/>
    <n v="9"/>
    <m/>
  </r>
  <r>
    <x v="2"/>
    <x v="5"/>
    <s v="Aug"/>
    <n v="22956902"/>
    <n v="3"/>
    <s v="&lt;ack&gt;&lt;p&gt;The authors are grateful to Bryant Chhun, Philippe Mourrain, Mike Tadross, Andrew Olson, Jay Trautman for review of the manuscript; Tod Lauer, Leon Lucy, Hesper Rego, Kristina Micheva, Nicholas Weiler and Forrest Collman for many helpful discussions, and to Nafisa Ghori for invaluable technical assistance.&lt;/p&gt;&lt;/ack&gt;"/>
  </r>
  <r>
    <x v="2"/>
    <x v="5"/>
    <s v="Aug"/>
    <n v="22956903"/>
    <n v="3"/>
    <s v="&lt;ack&gt;&lt;p&gt;We thank Jianzhi â€œGeorgeâ€ Zhang, GÃ¡bor BalÃ¡zsi, and Ricardo Azevedo for useful discussions and Erica Goodoff for editing the manuscript for clarity.&lt;/p&gt;&lt;/ack&gt;"/>
  </r>
  <r>
    <x v="2"/>
    <x v="5"/>
    <s v="Aug"/>
    <n v="22956904"/>
    <n v="5"/>
    <s v="&lt;ack&gt;&lt;p&gt;We thank Takaharu Mori for helpful technical comments and for sharing the equilibrated lipid bilayer structure and the Voronoi analysis tool. We are grateful to Takehiko Tosha, Shingo Nagano, and Hiroshi Sugimoto for many helpful discussions.&lt;/p&gt;&lt;/ack&gt;"/>
  </r>
  <r>
    <x v="2"/>
    <x v="5"/>
    <s v="Aug"/>
    <n v="22952442"/>
    <n v="4"/>
    <s v="&lt;ack&gt;&lt;p&gt;We thank F. Ochsenbein and S. Zinn-Justin for critical reading of the manuscript and helpful discussions. We are also grateful to the anonymous reviewers for their insightful suggestions and comments.&lt;/p&gt;&lt;/ack&gt;"/>
  </r>
  <r>
    <x v="2"/>
    <x v="5"/>
    <s v="Aug"/>
    <n v="22952443"/>
    <n v="1"/>
    <s v="&lt;ack&gt;&lt;p&gt;Many thanks to all of the interviewees for their willingness to share their reflections. I am also enormously grateful to BJ Morrison McKay of ISCB for her preternatural patience and support. Thanks as well to Bill Baumgartner, Kevin Livingston, and Karin Verspoor for valuable conversations and data.&lt;/p&gt;&lt;p&gt;Order of clouds (see Figure 2 legend):&lt;/p&gt;&lt;p&gt;2003â€“2007 1993â€“1997&lt;/p&gt;&lt;p&gt;1998â€“2002 2008â€“2012&lt;/p&gt;&lt;/ack&gt;"/>
  </r>
  <r>
    <x v="2"/>
    <x v="5"/>
    <s v="Aug"/>
    <n v="22879819"/>
    <n v="7"/>
    <m/>
  </r>
  <r>
    <x v="2"/>
    <x v="5"/>
    <s v="Aug"/>
    <n v="22912564"/>
    <n v="5"/>
    <s v="&lt;ack&gt;&lt;p&gt;We thank the anonymous reviewers and V. Brandt for their critical reading of the manuscript.&lt;/p&gt;&lt;/ack&gt;"/>
  </r>
  <r>
    <x v="2"/>
    <x v="5"/>
    <s v="Aug"/>
    <n v="22912565"/>
    <n v="15"/>
    <m/>
  </r>
  <r>
    <x v="2"/>
    <x v="5"/>
    <s v="Aug"/>
    <n v="22973184"/>
    <n v="3"/>
    <s v="&lt;ack&gt;&lt;p&gt;We would like to thank the unknown reviewers for raising the correct questions, as it helps improving the quality of work significantly.&lt;/p&gt;&lt;/ack&gt;"/>
  </r>
  <r>
    <x v="2"/>
    <x v="5"/>
    <s v="Aug"/>
    <n v="22912566"/>
    <n v="2"/>
    <s v="&lt;ack&gt;&lt;p&gt;I thank S. Nolen and the anonymous reviewers for their constructive comments.&lt;/p&gt;&lt;/ack&gt;"/>
  </r>
  <r>
    <x v="2"/>
    <x v="5"/>
    <s v="Aug"/>
    <n v="22912567"/>
    <n v="5"/>
    <m/>
  </r>
  <r>
    <x v="2"/>
    <x v="5"/>
    <s v="Aug"/>
    <n v="22912568"/>
    <n v="4"/>
    <s v="&lt;ack&gt;&lt;p&gt;We thank Matthew D. Edwards for suggestions on statistical testing methods for pairwise factor spatial binding constraints, Pouya Kheradpour for initial evaluation of motif discovery performances on ENCODE data, Tahin Syed for assisting in validating the ENCODE motifs, and members of Gifford Laboratory for helpful discussions. We thank Ho Sung Rhee and B. Franklin Pugh for providing their ChIP-exo data.&lt;/p&gt;&lt;/ack&gt;"/>
  </r>
  <r>
    <x v="2"/>
    <x v="5"/>
    <s v="Aug"/>
    <n v="22912569"/>
    <n v="3"/>
    <s v="&lt;ack&gt;&lt;p&gt;We thank Åukasz KozÅ‚owski for help with his software, Adam Godzik and Christian Zmasek for the list of LECA domains, Ben Blencowe and Christos Ouzonis for help with RS domains. IK thanks Peter Tompa for the kind gift of his book on protein disorder. We thank Reinhard LÃ¼hrmann, ElÅ¼bieta Purta, Anna Czerwoniec, Åukasz KozÅ‚owski, Joanna Kasprzak, and Marcin Magnus for critical reading of the manuscript, useful comments and suggestions.&lt;/p&gt;&lt;/ack&gt;"/>
  </r>
  <r>
    <x v="2"/>
    <x v="5"/>
    <s v="Aug"/>
    <n v="22912570"/>
    <n v="3"/>
    <m/>
  </r>
  <r>
    <x v="2"/>
    <x v="5"/>
    <s v="Dec"/>
    <n v="23271960"/>
    <n v="4"/>
    <s v="&lt;ack&gt;&lt;p&gt;We thank Suleyman Isik for assistance in programming the evolutionary algorithm software.&lt;/p&gt;&lt;/ack&gt;"/>
  </r>
  <r>
    <x v="2"/>
    <x v="5"/>
    <s v="Dec"/>
    <n v="23271961"/>
    <n v="4"/>
    <s v="&lt;ack&gt;&lt;p&gt;The authors wish to thank Justin Kinney, Hernan Garcia, James Boedicker, Heun Jin Lee, Franz Weinert, Stephanie Johnson, Mattias Rydenfelt, Ron Milo, Niv Antonovsky, Terry Hwa and Uli Gerland for useful discussions.&lt;/p&gt;&lt;/ack&gt;"/>
  </r>
  <r>
    <x v="2"/>
    <x v="5"/>
    <s v="Dec"/>
    <n v="23271962"/>
    <n v="5"/>
    <m/>
  </r>
  <r>
    <x v="2"/>
    <x v="5"/>
    <s v="Dec"/>
    <n v="23284274"/>
    <n v="4"/>
    <s v="&lt;ack&gt;&lt;p&gt;We are grateful to the &lt;italic&gt;Allen Institute&lt;/italic&gt; for Brain Science for creating the mouse-brain gene expression database, making it publicly available and helping with all our inquiries.&lt;/p&gt;&lt;/ack&gt;"/>
  </r>
  <r>
    <x v="2"/>
    <x v="5"/>
    <s v="Dec"/>
    <n v="23284275"/>
    <n v="6"/>
    <m/>
  </r>
  <r>
    <x v="2"/>
    <x v="5"/>
    <s v="Dec"/>
    <n v="23284276"/>
    <n v="4"/>
    <m/>
  </r>
  <r>
    <x v="2"/>
    <x v="5"/>
    <s v="Dec"/>
    <n v="23284277"/>
    <n v="6"/>
    <s v="&lt;ack&gt;&lt;p&gt;We thank Jens Timmer, Thomas Maiwald and Andreas Raue for helpful discussions on parameter identifiability analysis and for their support with PottersWheel. Thomas Millat contributed to the discussion of sensitivity analysis.&lt;/p&gt;&lt;/ack&gt;"/>
  </r>
  <r>
    <x v="2"/>
    <x v="5"/>
    <s v="Dec"/>
    <n v="23284278"/>
    <n v="4"/>
    <s v="&lt;ack&gt;&lt;p&gt;We thank Roberto Kolter, Hera Vlamakis, Bjorn Traag, Jan-Willem Veening and Franjo Weissing for their extensive advice, comments and support. Furthermore, we thank three anonymous reviewers for their helpful suggestions.&lt;/p&gt;&lt;/ack&gt;"/>
  </r>
  <r>
    <x v="2"/>
    <x v="5"/>
    <s v="Dec"/>
    <n v="23284279"/>
    <n v="12"/>
    <s v="&lt;ack&gt;&lt;p&gt;The authors would like to acknowledge the contributions of the COBRA team (PIs: Drs Dan Hayes, University of Michigan, David Flockhart, Indiana University, and Vered Stearns, Johns Hopkins Medical School) and especially those of Dr Todd Skaar (Director of Genotyping Core). We also like to thank Dr. Joseph Ayoob for suggestions and for helping us with the editing of the text.&lt;/p&gt;&lt;/ack&gt;"/>
  </r>
  <r>
    <x v="2"/>
    <x v="5"/>
    <s v="Dec"/>
    <n v="23284280"/>
    <n v="4"/>
    <s v="&lt;ack&gt;&lt;p&gt;We thank Helene Morlon for comments on the manuscript.&lt;/p&gt;&lt;/ack&gt;"/>
  </r>
  <r>
    <x v="2"/>
    <x v="5"/>
    <s v="Dec"/>
    <n v="23284281"/>
    <n v="4"/>
    <s v="&lt;ack&gt;&lt;p&gt;The authors would like to thank Matthias Hennig and Cian O'Donnell for discussions.&lt;/p&gt;&lt;/ack&gt;"/>
  </r>
  <r>
    <x v="2"/>
    <x v="5"/>
    <s v="Dec"/>
    <n v="23284282"/>
    <n v="6"/>
    <s v="&lt;ack&gt;&lt;p&gt;We thank Bert Sakmann for advice and assistance with pilot experiments; Randy Bruno for supply of biocytin-labeled dendrite and axon morphologies; Stefan Lang and Radoslav Enchev for assistance with pilot registration routines and Hanno-Sebastian Meyer for comments on the manuscript.&lt;/p&gt;&lt;/ack&gt;"/>
  </r>
  <r>
    <x v="2"/>
    <x v="5"/>
    <s v="Dec"/>
    <n v="23284283"/>
    <n v="7"/>
    <s v="&lt;ack&gt;&lt;p&gt;The authors thank the donors and the Research Centre for Women's and Infants' Health BioBank of Mount Sinai Hospital for supplying the umbilical cord blood samples used in this study. The authors thank staff at The Center for Applied Genomics for their technical support with collecting microarray data. The authors would also like to thank Dr. Weijia Wang for her advice on flow cytometry experiments, and Dr. Geoff Clarke for his critical comments on the manuscript. PWZ is the Canada Research Chair in Stem Cell Bioengineering.&lt;/p&gt;&lt;/ack&gt;"/>
  </r>
  <r>
    <x v="2"/>
    <x v="5"/>
    <s v="Dec"/>
    <n v="23284284"/>
    <n v="4"/>
    <m/>
  </r>
  <r>
    <x v="2"/>
    <x v="5"/>
    <s v="Dec"/>
    <n v="23300402"/>
    <n v="3"/>
    <s v="&lt;ack&gt;&lt;p&gt;The authors would like to thank Boye Gricar for useful comments and suggestions to the manuscript. The authors would like to thank Katrina Pavelin, James Watson, and Andrew Jenkinson for useful comments to early versions of this manuscript. The authors would also like to thank Mary Todd-Bergman for making the DAS cards more appealing than the originals.&lt;/p&gt;&lt;/ack&gt;"/>
  </r>
  <r>
    <x v="2"/>
    <x v="5"/>
    <s v="Dec"/>
    <n v="23300403"/>
    <n v="3"/>
    <s v="&lt;ack&gt;&lt;p&gt;The authors are very grateful to the following people who supplied original (not previously published) images of their simulations: Alex Mogilner and Boris Rubinstein, Charles Wolgemuth and Mark Zajac, Wanda Strychalski and Tim Elston, Marc Herant, and Micah Dembo. The authors also thank the following people for discussions and comments: Robert Insall, Charles Wolgemuth, and Alex Mogilner.&lt;/p&gt;&lt;/ack&gt;"/>
  </r>
  <r>
    <x v="2"/>
    <x v="5"/>
    <s v="Dec"/>
    <n v="23300404"/>
    <n v="3"/>
    <m/>
  </r>
  <r>
    <x v="2"/>
    <x v="5"/>
    <s v="Dec"/>
    <n v="23300405"/>
    <n v="3"/>
    <m/>
  </r>
  <r>
    <x v="2"/>
    <x v="5"/>
    <s v="Dec"/>
    <n v="23300406"/>
    <n v="4"/>
    <s v="&lt;ack&gt;&lt;p&gt;We thank Nicola Segata for assistance with figures.&lt;/p&gt;&lt;/ack&gt;"/>
  </r>
  <r>
    <x v="2"/>
    <x v="5"/>
    <s v="Dec"/>
    <n v="23300407"/>
    <n v="5"/>
    <s v="&lt;ack&gt;&lt;p&gt;We thank Adam Kamor, Daniel Cohen and Andrew Slatton for help with the simulation development, Ryan Maladen and Paul Umbanhowar for helpful discussion.&lt;/p&gt;&lt;/ack&gt;"/>
  </r>
  <r>
    <x v="2"/>
    <x v="5"/>
    <s v="Dec"/>
    <n v="23300408"/>
    <n v="4"/>
    <m/>
  </r>
  <r>
    <x v="2"/>
    <x v="5"/>
    <s v="Dec"/>
    <n v="23300409"/>
    <n v="5"/>
    <m/>
  </r>
  <r>
    <x v="2"/>
    <x v="5"/>
    <s v="Dec"/>
    <n v="23300410"/>
    <n v="3"/>
    <m/>
  </r>
  <r>
    <x v="2"/>
    <x v="5"/>
    <s v="Dec"/>
    <n v="23300411"/>
    <n v="5"/>
    <s v="&lt;ack&gt;&lt;p&gt;The authors thank Mileidy W. Gonzalez (NIH\NLM\NCBI) and Pawel Przytycki (Princeton University) for their helpful comments on the manuscript.&lt;/p&gt;&lt;/ack&gt;"/>
  </r>
  <r>
    <x v="2"/>
    <x v="5"/>
    <s v="Dec"/>
    <n v="23300412"/>
    <n v="3"/>
    <m/>
  </r>
  <r>
    <x v="2"/>
    <x v="5"/>
    <s v="Dec"/>
    <n v="23300413"/>
    <n v="4"/>
    <s v="&lt;ack&gt;&lt;p&gt;Thanks are extended to Ms. Davnah Urbach for her editorial assistance.&lt;/p&gt;&lt;/ack&gt;"/>
  </r>
  <r>
    <x v="2"/>
    <x v="5"/>
    <s v="Dec"/>
    <n v="23300414"/>
    <n v="3"/>
    <m/>
  </r>
  <r>
    <x v="2"/>
    <x v="5"/>
    <s v="Dec"/>
    <n v="23300415"/>
    <n v="5"/>
    <m/>
  </r>
  <r>
    <x v="2"/>
    <x v="5"/>
    <s v="Dec"/>
    <n v="23300416"/>
    <n v="3"/>
    <m/>
  </r>
  <r>
    <x v="2"/>
    <x v="5"/>
    <s v="Dec"/>
    <n v="23300417"/>
    <n v="5"/>
    <s v="&lt;ack&gt;&lt;p&gt;We acknowledge use of the publicly available GO Term Finder server at &lt;ext_link ext-link-type=&quot;uri&quot; xlink:href=&quot;http://go.princeton.edu/cgi-bin/GOTermFinder&quot;&gt;http://go.princeton.edu/cgi-bin/GOTermFinder&lt;/ext_link&gt;. We also thank Paea LePendu for assistance in creating solutions to the exercises.&lt;/p&gt;&lt;/ack&gt;"/>
  </r>
  <r>
    <x v="2"/>
    <x v="5"/>
    <s v="Dec"/>
    <n v="23300418"/>
    <n v="6"/>
    <m/>
  </r>
  <r>
    <x v="2"/>
    <x v="5"/>
    <s v="Dec"/>
    <n v="23300419"/>
    <n v="5"/>
    <s v="&lt;ack&gt;&lt;p&gt;Thanks to Dr Chi Zhang for providing EPCES and EPSVR prediction results.&lt;/p&gt;&lt;/ack&gt;"/>
  </r>
  <r>
    <x v="2"/>
    <x v="5"/>
    <s v="Dec"/>
    <n v="23300420"/>
    <n v="6"/>
    <s v="&lt;ack&gt;&lt;p&gt;We thank Steven Riley, Simon Cauchemez, Anton Camacho, David Rasmussen and Neil Ferguson as well as three reviewers for their time and thoughtful comments. Computations were performed at the Imperial College High Performance Computing Service (&lt;ext_link ext-link-type=&quot;uri&quot; xlink:href=&quot;http://www.imperial.ac.uk/ict/services/teachingandresearchservices/highperformancecomputing&quot;&gt;http://www.imperial.ac.uk/ict/services/teachingandresearchservices/highperformancecomputing&lt;/ext_link&gt;), and we thank Simon Burbidge and Matt Harvey.&lt;/p&gt;&lt;/ack&gt;"/>
  </r>
  <r>
    <x v="2"/>
    <x v="5"/>
    <s v="Dec"/>
    <n v="23300421"/>
    <n v="4"/>
    <s v="&lt;ack&gt;&lt;p&gt;RVM thanks Alana Canfield, Dr. Scott Wylie, Professor Ron Hills, and Dr. Isaac Yonemoto for helpful discussions.&lt;/p&gt;&lt;/ack&gt;"/>
  </r>
  <r>
    <x v="2"/>
    <x v="5"/>
    <s v="Dec"/>
    <n v="23300422"/>
    <n v="3"/>
    <s v="&lt;ack&gt;&lt;p&gt;We thank David Lo for insightful and helpful discussions.&lt;/p&gt;&lt;/ack&gt;"/>
  </r>
  <r>
    <x v="2"/>
    <x v="5"/>
    <s v="Dec"/>
    <n v="23300423"/>
    <n v="6"/>
    <m/>
  </r>
  <r>
    <x v="2"/>
    <x v="5"/>
    <s v="Dec"/>
    <n v="23300424"/>
    <n v="6"/>
    <m/>
  </r>
  <r>
    <x v="2"/>
    <x v="5"/>
    <s v="Dec"/>
    <n v="23300425"/>
    <n v="5"/>
    <m/>
  </r>
  <r>
    <x v="2"/>
    <x v="5"/>
    <s v="Dec"/>
    <n v="23300426"/>
    <n v="6"/>
    <m/>
  </r>
  <r>
    <x v="2"/>
    <x v="5"/>
    <s v="Dec"/>
    <n v="23300427"/>
    <n v="7"/>
    <s v="&lt;ack&gt;&lt;p&gt;We thank Dr. Felix Feldchtein for the help with OCT.&lt;/p&gt;&lt;/ack&gt;"/>
  </r>
  <r>
    <x v="2"/>
    <x v="5"/>
    <s v="Dec"/>
    <n v="23300428"/>
    <n v="4"/>
    <s v="&lt;ack&gt;&lt;p&gt;We thank Dinglin Zhang for the computational supports.&lt;/p&gt;&lt;/ack&gt;"/>
  </r>
  <r>
    <x v="2"/>
    <x v="5"/>
    <s v="Dec"/>
    <n v="23300429"/>
    <n v="3"/>
    <m/>
  </r>
  <r>
    <x v="2"/>
    <x v="5"/>
    <s v="Dec"/>
    <n v="23236265"/>
    <n v="6"/>
    <s v="&lt;ack&gt;&lt;p&gt;We thank members of Megason lab for comments and support, Mr. Dante D'India for fish care, and Dr. Arnaud Gelas, Mr. Nicolas Rannou, and Ms. Lydie Souhait for technical advice and help with GoFigure2 software. We thank Ms. Suzanne Mosaliganti for proof-reading and editing the manuscript.&lt;/p&gt;&lt;/ack&gt;"/>
  </r>
  <r>
    <x v="2"/>
    <x v="5"/>
    <s v="Dec"/>
    <n v="23236266"/>
    <n v="5"/>
    <m/>
  </r>
  <r>
    <x v="2"/>
    <x v="5"/>
    <s v="Dec"/>
    <n v="23236267"/>
    <n v="5"/>
    <m/>
  </r>
  <r>
    <x v="2"/>
    <x v="5"/>
    <s v="Dec"/>
    <n v="23236268"/>
    <n v="5"/>
    <m/>
  </r>
  <r>
    <x v="2"/>
    <x v="5"/>
    <s v="Dec"/>
    <n v="23236269"/>
    <n v="2"/>
    <s v="&lt;ack&gt;&lt;p&gt;We want to thank Hilmar Lapp for his comments and contributions to parts of the text. Thanks to Scott Markel, Fran Lewitter, and Spencer Bliven for their comments and feedback.&lt;/p&gt;&lt;/ack&gt;"/>
  </r>
  <r>
    <x v="2"/>
    <x v="5"/>
    <s v="Dec"/>
    <n v="23236270"/>
    <n v="4"/>
    <s v="&lt;ack&gt;&lt;p&gt;Adam Boyko, Ryan Hernandez, and the Bustamante Lab, especially Jeremiah Degenhardt and Kirk Lohmueller.&lt;/p&gt;&lt;/ack&gt;"/>
  </r>
  <r>
    <x v="2"/>
    <x v="5"/>
    <s v="Dec"/>
    <n v="23236271"/>
    <n v="3"/>
    <s v="&lt;ack&gt;&lt;p&gt;We acknowledge the access to the VUB/ULB Computing Centre and thank Wim Vranken for the help with loop modeling, Lieven Buts for the assistance with the computational resource management, and Peter Crowley, Yann Sterckx, and Sophie Vanwetswinkel for critical reading of the manuscript.&lt;/p&gt;&lt;/ack&gt;"/>
  </r>
  <r>
    <x v="2"/>
    <x v="5"/>
    <s v="Dec"/>
    <n v="23236272"/>
    <n v="7"/>
    <s v="&lt;ack&gt;&lt;p&gt;We thank Andrew Maxwell for help with implementing computer simulations.&lt;/p&gt;&lt;/ack&gt;"/>
  </r>
  <r>
    <x v="2"/>
    <x v="5"/>
    <s v="Feb"/>
    <n v="22761551"/>
    <n v="6"/>
    <s v="&lt;ack&gt;&lt;p&gt;We thank Erhan Oztop, Michael Arbib, James Gordon, and Makoto Yamada for helpful comments on a previous draft of this manuscript, and Jean Zhang, Paul Thompson, and Phillip Miller for EXCITE data retrieval and preparation.&lt;/p&gt;&lt;/ack&gt;"/>
  </r>
  <r>
    <x v="2"/>
    <x v="5"/>
    <s v="Feb"/>
    <n v="22359487"/>
    <n v="7"/>
    <s v="&lt;ack&gt;&lt;p&gt;The authors are grateful to Eng. Ana Luisa Escapa (IBET) for helping with the capillary zone electrophoresis analyses. The authors thank Dr. Ana Luisa SimplÃ­cio (ITQB-UNL/IBET) for thoughtful discussions and to Dr. Didier Poncet and Dr. Annie Charpilienne (CNRS-INRA) for providing the recombinant baculoviruses. Dr. Max Ciarlet (Merck &amp;amp; Co.) is acknowledged for the capillary zone electrophoresis protocol.&lt;/p&gt;&lt;/ack&gt;"/>
  </r>
  <r>
    <x v="2"/>
    <x v="5"/>
    <s v="Feb"/>
    <n v="22359488"/>
    <n v="4"/>
    <s v="&lt;ack&gt;&lt;p&gt;We are grateful to Mr. Joseph A. Izzo and Dr. Namhee Kim for input regarding the design of this study. We also thank Mr. Stefano Quarta and Dr. Phyllis Adrienne Caces for help in commenting on this manuscript. We thank Mr. Segun Jung for assistance in building all-atom riboswitch models.&lt;/p&gt;&lt;/ack&gt;"/>
  </r>
  <r>
    <x v="2"/>
    <x v="5"/>
    <s v="Feb"/>
    <n v="22359489"/>
    <n v="4"/>
    <s v="&lt;ack&gt;&lt;p&gt;We would like to thank Prof. Yasuhiro Takeuchi and the Michor lab for discussion and comments.&lt;/p&gt;&lt;/ack&gt;"/>
  </r>
  <r>
    <x v="2"/>
    <x v="5"/>
    <s v="Feb"/>
    <n v="22359490"/>
    <n v="3"/>
    <s v="&lt;ack&gt;&lt;p&gt;We wish to thank Dr. Junjie Qin from BGI-Shenzhen bioinformatics center for assisting us in accessing the BGI dataset, and for providing us with detailed explanations regarding the data generation process.&lt;/p&gt;&lt;/ack&gt;"/>
  </r>
  <r>
    <x v="2"/>
    <x v="5"/>
    <s v="Feb"/>
    <n v="22359491"/>
    <n v="4"/>
    <s v="&lt;ack&gt;&lt;p&gt;The authors are grateful to Ross Metzger and Xin Sun for discussions and to Philipp Germann for &lt;xref ref-type=&quot;fig&quot; rid=&quot;pcbi-1002377-g001&quot;&gt;Figure 1A&lt;/xref&gt;, his help with implementing domain growth, and for critical reading of the manuscript.&lt;/p&gt;&lt;/ack&gt;"/>
  </r>
  <r>
    <x v="2"/>
    <x v="5"/>
    <s v="Feb"/>
    <n v="22359492"/>
    <n v="4"/>
    <s v="&lt;ack&gt;&lt;p&gt;The authors would like to thank the reviewers for their valuable comments that have considerably improved the quality of the manuscript.&lt;/p&gt;&lt;/ack&gt;"/>
  </r>
  <r>
    <x v="2"/>
    <x v="5"/>
    <s v="Feb"/>
    <n v="22359493"/>
    <n v="10"/>
    <s v="&lt;ack&gt;&lt;p&gt;The authors thank Tim Kottke and Stephan Schwed for determining biological activity data of the H&lt;sub&gt;4&lt;/sub&gt; receptor ligand. We are thankful to Franca Klingler and Dr. Udo Meyer for their help on compiling the reaction database.&lt;/p&gt;&lt;/ack&gt;"/>
  </r>
  <r>
    <x v="2"/>
    <x v="5"/>
    <s v="Feb"/>
    <n v="22359494"/>
    <n v="6"/>
    <s v="&lt;ack&gt;&lt;p&gt;We would like to thank Marc Repnow for excellent technical support. We also would like to thank Frank Scharnowski for fruitful discussions during the planning of the experiment.&lt;/p&gt;&lt;/ack&gt;"/>
  </r>
  <r>
    <x v="2"/>
    <x v="5"/>
    <s v="Feb"/>
    <n v="22359495"/>
    <n v="7"/>
    <s v="&lt;ack&gt;&lt;p&gt;The full membership of the Gene Ontology Consortium is listed at &lt;ext_link ext-link-type=&quot;uri&quot; xlink:href=&quot;http://www.geneontology.org/GO.consortiumlist.shtml&quot;&gt;http://www.geneontology.org/GO.consortiumlist.shtml&lt;/ext_link&gt;.&lt;/p&gt;&lt;/ack&gt;"/>
  </r>
  <r>
    <x v="2"/>
    <x v="5"/>
    <s v="Feb"/>
    <n v="22359496"/>
    <n v="5"/>
    <s v="&lt;ack&gt;&lt;p&gt;We are grateful to Y. Couder, E. Farcot, Y. GuÃ©don, C. Godin, O. Hamant, B. Landrein, S. Stoma and J. Traas for fruitful discussions and insightful comments.&lt;/p&gt;&lt;/ack&gt;"/>
  </r>
  <r>
    <x v="2"/>
    <x v="5"/>
    <s v="Feb"/>
    <n v="22359497"/>
    <n v="4"/>
    <m/>
  </r>
  <r>
    <x v="2"/>
    <x v="5"/>
    <s v="Feb"/>
    <n v="22383865"/>
    <n v="4"/>
    <s v="&lt;ack&gt;&lt;p&gt;We thank Valmik Desai, Richard Hayden Jones, Nigam Shah, and Shai Shen-Orr for their useful comments.&lt;/p&gt;&lt;/ack&gt;"/>
  </r>
  <r>
    <x v="2"/>
    <x v="5"/>
    <s v="Feb"/>
    <n v="22383866"/>
    <n v="9"/>
    <m/>
  </r>
  <r>
    <x v="2"/>
    <x v="5"/>
    <s v="Feb"/>
    <n v="22383867"/>
    <n v="4"/>
    <s v="&lt;ack&gt;&lt;p&gt;We are very grateful to all our collaborators and co-workers who have contributed to our thinking on CD8+ T cells and mathematical modelling. We apologise to everyone whose work we were unable to mention due to extremely tight space constraints.&lt;/p&gt;&lt;/ack&gt;"/>
  </r>
  <r>
    <x v="2"/>
    <x v="5"/>
    <s v="Feb"/>
    <n v="22383868"/>
    <n v="4"/>
    <s v="&lt;ack&gt;&lt;p&gt;Thanks to Shaul Ashkenazi for computer assistance and to Inbal Sela and Anat Burkovitz for their help with the structural analysis.&lt;/p&gt;&lt;/ack&gt;"/>
  </r>
  <r>
    <x v="2"/>
    <x v="5"/>
    <s v="Feb"/>
    <n v="22383869"/>
    <n v="4"/>
    <m/>
  </r>
  <r>
    <x v="2"/>
    <x v="5"/>
    <s v="Feb"/>
    <n v="22383870"/>
    <n v="5"/>
    <s v="&lt;ack&gt;&lt;p&gt;We are grateful to GÃ¡bor BalÃ¡zsi, Bogdan Danila, Dan Graur, and KreÅ¡imir JosiÄ‡ for helpful discussions throughout this project.&lt;/p&gt;&lt;/ack&gt;"/>
  </r>
  <r>
    <x v="2"/>
    <x v="5"/>
    <s v="Feb"/>
    <n v="22383871"/>
    <n v="4"/>
    <s v="&lt;ack&gt;&lt;p&gt;We very gratefully acknowledge Margaret Silliker for making the partially sequenced mitochondrial genome of &lt;italic&gt;Didymium iridis&lt;/italic&gt; available to us as well as Jonatha Gott for numerous insightful discussions of &lt;italic&gt;Physarum&lt;/italic&gt; editing and useful feedback on the manuscript. We would also like to thank rotation student Lizhi Li who contributed to the initial stages of this work.&lt;/p&gt;&lt;/ack&gt;"/>
  </r>
  <r>
    <x v="2"/>
    <x v="5"/>
    <s v="Feb"/>
    <n v="22319428"/>
    <n v="3"/>
    <m/>
  </r>
  <r>
    <x v="2"/>
    <x v="5"/>
    <s v="Feb"/>
    <n v="22319429"/>
    <n v="6"/>
    <s v="&lt;ack&gt;&lt;p&gt;We thank Dr. Jiangbing Zhou and Dr. Kathryn Miller-Jensen for helpful discussion.&lt;/p&gt;&lt;/ack&gt;"/>
  </r>
  <r>
    <x v="2"/>
    <x v="5"/>
    <s v="Feb"/>
    <n v="22319430"/>
    <n v="3"/>
    <m/>
  </r>
  <r>
    <x v="2"/>
    <x v="5"/>
    <s v="Feb"/>
    <n v="22319431"/>
    <n v="4"/>
    <s v="&lt;ack&gt;&lt;p&gt;We would like to thank Claude Desplan for many conversations regarding this work and for careful reading of the manuscript, as well as Mark Siegal and David Jukam for their comments on the manuscript. We thank John Waka, Jasna Brujic, Joshua Shaevitz, and especially Wei-Hsiang Lin for helpful discussions. We would also like to thank three anonymous reviewers for their comments.&lt;/p&gt;&lt;/ack&gt;"/>
  </r>
  <r>
    <x v="2"/>
    <x v="5"/>
    <s v="Feb"/>
    <n v="22319432"/>
    <n v="3"/>
    <s v="&lt;ack&gt;&lt;p&gt;The authors acknowledge useful discussions with Christian Kuehn.&lt;/p&gt;&lt;/ack&gt;"/>
  </r>
  <r>
    <x v="2"/>
    <x v="5"/>
    <s v="Feb"/>
    <n v="22319433"/>
    <n v="3"/>
    <m/>
  </r>
  <r>
    <x v="2"/>
    <x v="5"/>
    <s v="Feb"/>
    <n v="22319434"/>
    <n v="3"/>
    <s v="&lt;ack&gt;&lt;p&gt;We thank the ProtoNet research group for comments and discussions. We thank the contribution of the Sudarsky Center for Computational Biology.&lt;/p&gt;&lt;/ack&gt;"/>
  </r>
  <r>
    <x v="2"/>
    <x v="5"/>
    <s v="Feb"/>
    <n v="22319435"/>
    <n v="6"/>
    <s v="&lt;ack&gt;&lt;p&gt;The authors thank Elena I. Schwartz for helpful discussions and anonymous reviewers for valuable comments on the manuscript.&lt;/p&gt;&lt;/ack&gt;"/>
  </r>
  <r>
    <x v="2"/>
    <x v="5"/>
    <s v="Feb"/>
    <n v="22319436"/>
    <n v="3"/>
    <s v="&lt;ack&gt;&lt;p&gt;We thank Drs. Lucina Uddin, Srikanth Ryali, Miriam Rosenberg-Lee, Sarit Ashkenazi-Zoro, and Arron Metcalfe for valuable feedback.&lt;/p&gt;&lt;/ack&gt;"/>
  </r>
  <r>
    <x v="2"/>
    <x v="5"/>
    <s v="Feb"/>
    <n v="22319437"/>
    <n v="5"/>
    <s v="&lt;ack&gt;&lt;p&gt;We thank James Ballard in the Engineering Communication Center at Washington University for editing this manuscript.&lt;/p&gt;&lt;/ack&gt;"/>
  </r>
  <r>
    <x v="2"/>
    <x v="5"/>
    <s v="Feb"/>
    <n v="22346740"/>
    <n v="7"/>
    <m/>
  </r>
  <r>
    <x v="2"/>
    <x v="5"/>
    <s v="Feb"/>
    <n v="22346741"/>
    <n v="6"/>
    <s v="&lt;ack&gt;&lt;p&gt;Thanks to Xiaofeng Qian and Mingjie Li for making the lentiviruses used here, to Miles Whittington for helping us with the slice oscillation protocols, and to Steve Epstein for thorough proof-reading of the manuscript.&lt;/p&gt;&lt;/ack&gt;"/>
  </r>
  <r>
    <x v="2"/>
    <x v="5"/>
    <s v="Feb"/>
    <n v="22346742"/>
    <n v="5"/>
    <m/>
  </r>
  <r>
    <x v="2"/>
    <x v="5"/>
    <s v="Feb"/>
    <n v="22346743"/>
    <n v="3"/>
    <m/>
  </r>
  <r>
    <x v="2"/>
    <x v="5"/>
    <s v="Feb"/>
    <n v="22346744"/>
    <n v="4"/>
    <m/>
  </r>
  <r>
    <x v="2"/>
    <x v="5"/>
    <s v="Jan"/>
    <n v="22253580"/>
    <n v="5"/>
    <s v="&lt;ack&gt;&lt;p&gt;We thank Ali M. Banaei Moghaddam, Andreas Houben and Michael Florian Mette from the IPK Gatersleben, and FranÃ§ois Roudier and Vincent Colot from the IBENS Paris for the Arabidopsis Array-CGH data set and valuable discussions. We thank Jan Grau from the MLU Halle and Jens Keilwagen from the IPK Gatersleben for providing basics within Jstacs. We thank the reviewers for their valuable comments helping to improve the manuscript.&lt;/p&gt;&lt;/ack&gt;"/>
  </r>
  <r>
    <x v="2"/>
    <x v="5"/>
    <s v="Jan"/>
    <n v="22253581"/>
    <n v="6"/>
    <s v="&lt;ack&gt;&lt;p&gt;We would like to thank CSC â€“ The IT Center for Science for providing supercomputer facilities.&lt;/p&gt;&lt;/ack&gt;"/>
  </r>
  <r>
    <x v="2"/>
    <x v="5"/>
    <s v="Jan"/>
    <n v="22253582"/>
    <n v="3"/>
    <s v="&lt;ack&gt;&lt;p&gt;We thank Albert Vilella (EMBL-EBI) and Andreas Bender (University of Cambridge) for useful discussions and insights.&lt;/p&gt;&lt;/ack&gt;"/>
  </r>
  <r>
    <x v="2"/>
    <x v="5"/>
    <s v="Jan"/>
    <n v="22279426"/>
    <n v="4"/>
    <s v="&lt;ack&gt;&lt;p&gt;The authors would like to thank Dr. Ivelin Georgiev and Mr. Daniel Keedy for helpful discussions, and Mr. J. MacMaster, Ms. Swati Jain, Mr. Chittu Tripathy, and all members of the Donald Lab for commenting on the manuscript. We also thank the anonymous reviewers for helpful comments.&lt;/p&gt;&lt;/ack&gt;"/>
  </r>
  <r>
    <x v="2"/>
    <x v="5"/>
    <s v="Jan"/>
    <n v="22253583"/>
    <n v="5"/>
    <s v="&lt;ack&gt;&lt;p&gt;We thank Yael Altuvia for her useful comments on the manuscript.&lt;/p&gt;&lt;/ack&gt;"/>
  </r>
  <r>
    <x v="2"/>
    <x v="5"/>
    <s v="Jan"/>
    <n v="22253584"/>
    <n v="3"/>
    <s v="&lt;ack&gt;&lt;p&gt;The authors acknowledge useful discussions with Hong Qian, David F. Anderson, and GÃ¡bor BalÃ¡zsi.&lt;/p&gt;&lt;/ack&gt;"/>
  </r>
  <r>
    <x v="2"/>
    <x v="5"/>
    <s v="Jan"/>
    <n v="22253585"/>
    <n v="6"/>
    <s v="&lt;ack&gt;&lt;p&gt;We are grateful to Ashley Ruscio for her technical support with the laboratory co-infection experiment.&lt;/p&gt;&lt;/ack&gt;"/>
  </r>
  <r>
    <x v="2"/>
    <x v="5"/>
    <s v="Jan"/>
    <n v="22253586"/>
    <n v="3"/>
    <s v="&lt;ack&gt;&lt;p&gt;We thank D. Nozaki, Y. Sakai, Y. Naruse, K. Katahira, T. Toyoizumi, and T. Omori for their helpful discussions.&lt;/p&gt;&lt;/ack&gt;"/>
  </r>
  <r>
    <x v="2"/>
    <x v="5"/>
    <s v="Jan"/>
    <n v="22253587"/>
    <n v="3"/>
    <s v="&lt;ack&gt;&lt;p&gt;The authors would like to thank Rudi Agius for helpful discussions.&lt;/p&gt;&lt;/ack&gt;"/>
  </r>
  <r>
    <x v="2"/>
    <x v="5"/>
    <s v="Jan"/>
    <n v="22253588"/>
    <n v="4"/>
    <m/>
  </r>
  <r>
    <x v="2"/>
    <x v="5"/>
    <s v="Jan"/>
    <n v="22275856"/>
    <n v="4"/>
    <s v="&lt;ack&gt;&lt;p&gt;We thank Emilio Ciusani (Istituto Neurologico Besta, Milano, Italy) for cell sorting, Susan Wheatley (University of Sussex, Brighton, UK) for providing Survivin-GFP plasmid and Gianfranco Durin (INRIM, Torino, Italy) for help with curve fitting. Finally, we are grateful to James L. Sherley (BBRI, Watertown, MA, USA) for helpful discussions and suggestions.&lt;/p&gt;&lt;/ack&gt;"/>
  </r>
  <r>
    <x v="2"/>
    <x v="5"/>
    <s v="Jan"/>
    <n v="22275857"/>
    <n v="8"/>
    <s v="&lt;ack&gt;&lt;p&gt;We would like to thank Peter Dayan, Jon Rosier, Read Montague, Antonio Rangel, John O'Doherty, Grit Hein and our anonymous reviewers for invaluable discussions and feedback.&lt;/p&gt;&lt;/ack&gt;"/>
  </r>
  <r>
    <x v="2"/>
    <x v="5"/>
    <s v="Jan"/>
    <n v="22275858"/>
    <n v="5"/>
    <s v="&lt;ack&gt;&lt;p&gt;We thank SÃ©verine Mahon and StÃ©phane Genet for their helpful comments.&lt;/p&gt;&lt;/ack&gt;"/>
  </r>
  <r>
    <x v="2"/>
    <x v="5"/>
    <s v="Jan"/>
    <n v="22379410"/>
    <n v="7"/>
    <s v="&lt;ack&gt;&lt;p&gt;The authors would like to thank Rainer MachnÃ© for his help with SOSLib.&lt;/p&gt;&lt;p&gt;&lt;bold&gt;The members of the SysMO2-funded SilicoTryp Consortium are:&lt;/bold&gt; Rainer Breitling, Michael P. Barrett, Barbara M. Bakker, Keith Matthews, Christine Clayton, Luise Krauth-Siegel, Mark Girolami, Fiona Achcar, Eduard J. Kerkhoven, Dong-Hyun Kim, Jurgen R. Haanstra, Federico Rojas, Abeer Fadda, and Alejandro Leroux.&lt;/p&gt;&lt;/ack&gt;"/>
  </r>
  <r>
    <x v="2"/>
    <x v="5"/>
    <s v="Jan"/>
    <n v="22275859"/>
    <n v="3"/>
    <s v="&lt;ack&gt;&lt;p&gt;We thank Dr. Tilman P. Broicher, Dr. Fernando R. Fernandez, Dr. Nancy Kopell, Dr. Christoph BÃ¶rgers, and Dr. Carmen Canavier for useful discussions and comments on previous versions of the manuscript.&lt;/p&gt;&lt;/ack&gt;"/>
  </r>
  <r>
    <x v="2"/>
    <x v="5"/>
    <s v="Jan"/>
    <n v="22275860"/>
    <n v="5"/>
    <s v="&lt;ack&gt;&lt;p&gt;Mvk and CS acknowledge fruitful discussions with Dr. Michael Wulkow, CiT (Rastede, Germany).&lt;/p&gt;&lt;/ack&gt;"/>
  </r>
  <r>
    <x v="2"/>
    <x v="5"/>
    <s v="Jan"/>
    <n v="22275861"/>
    <n v="8"/>
    <s v="&lt;ack&gt;&lt;p&gt;This work grew out of an undergraduate research project as part of the 2007 International Genetically Engineered Machines (iGEM) competition. The iGEM '07 team comprised 5 undergraduate students: Vini Gautam, Senthil Kumar, Shashanka Kundu, Sushant More, Krishna Ramkumar, and Varun Sreenivasan. We thank Upinder Bhalla and Jitu Mayor for their many inputs throughout the study.&lt;/p&gt;&lt;/ack&gt;"/>
  </r>
  <r>
    <x v="2"/>
    <x v="5"/>
    <s v="Jan"/>
    <s v="None"/>
    <n v="4"/>
    <m/>
  </r>
  <r>
    <x v="2"/>
    <x v="5"/>
    <s v="Jan"/>
    <n v="22291580"/>
    <n v="3"/>
    <m/>
  </r>
  <r>
    <x v="2"/>
    <x v="5"/>
    <s v="Jan"/>
    <n v="22291581"/>
    <n v="4"/>
    <s v="&lt;ack&gt;&lt;p&gt;We thank Stefano Cardanobile, Volker Pernice, and Moritz Deger for providing a Python implementation of the multi-fractal network generator. We also thank Clemens Boucsein for helpful discussions. Moreover, we thank all the reviewers for their useful criticism that helped us to improve the quality of the manuscript. All simulations were carried out using the NEST simulation software (&lt;ext_link ext-link-type=&quot;uri&quot; xlink:href=&quot;http://www.nest-initiative.org&quot;&gt;http://www.nest-initiative.org&lt;/ext_link&gt;). All additional computations were performed in Python.&lt;/p&gt;&lt;/ack&gt;"/>
  </r>
  <r>
    <x v="2"/>
    <x v="5"/>
    <s v="Jan"/>
    <n v="22291582"/>
    <n v="6"/>
    <s v="&lt;ack&gt;&lt;p&gt;The authors would like to thank the staff of the Joint BioEnergy Institute (JBEI) and the staff of the Center for Information Technology Research in the Interest of Society (CITRIS).&lt;/p&gt;&lt;/ack&gt;"/>
  </r>
  <r>
    <x v="2"/>
    <x v="5"/>
    <s v="Jan"/>
    <n v="22291583"/>
    <n v="3"/>
    <m/>
  </r>
  <r>
    <x v="2"/>
    <x v="5"/>
    <s v="Jan"/>
    <n v="22291584"/>
    <n v="7"/>
    <m/>
  </r>
  <r>
    <x v="2"/>
    <x v="5"/>
    <s v="Jan"/>
    <n v="22291585"/>
    <n v="10"/>
    <s v="&lt;ack&gt;&lt;p&gt;We thank Ms. Ellen Rebman for editorial review.&lt;/p&gt;&lt;/ack&gt;"/>
  </r>
  <r>
    <x v="2"/>
    <x v="5"/>
    <s v="Jan"/>
    <s v="None"/>
    <n v="6"/>
    <s v="&lt;ack&gt;&lt;p&gt;Additional thanks go to former &lt;italic&gt;PLoS Computational Biology&lt;/italic&gt; staff members Cecy Marden (Senior Publications Assistant) and Helen Budd (Publications Assistant) for their dedication and hard work in 2011.&lt;/p&gt;&lt;/ack&gt;"/>
  </r>
  <r>
    <x v="2"/>
    <x v="5"/>
    <s v="Jan"/>
    <n v="22241969"/>
    <n v="6"/>
    <m/>
  </r>
  <r>
    <x v="2"/>
    <x v="5"/>
    <s v="Jan"/>
    <n v="22241970"/>
    <n v="8"/>
    <s v="&lt;ack&gt;&lt;p&gt;Johannes Alneberg provided assistance with figure creation. Three anonymous reviewers gave valuable advice to improve the manuscript.&lt;/p&gt;&lt;/ack&gt;"/>
  </r>
  <r>
    <x v="2"/>
    <x v="5"/>
    <s v="Jan"/>
    <n v="22241971"/>
    <n v="6"/>
    <s v="&lt;ack&gt;&lt;p&gt;C.M. thanks M. Kirsch and E. Noback for their support in preparing data sets for analysis. We further thank M. Ihle and A. Schulze-Bonhage for supplying the recordings of patient 8.&lt;/p&gt;&lt;/ack&gt;"/>
  </r>
  <r>
    <x v="2"/>
    <x v="5"/>
    <s v="Jan"/>
    <n v="22241972"/>
    <n v="11"/>
    <s v="&lt;ack&gt;&lt;p&gt;We would like to thank our reviewers for helpful guidance in presenting this work and relating it to recent empirical advances and theoretical ideas.&lt;/p&gt;&lt;/ack&gt;"/>
  </r>
  <r>
    <x v="2"/>
    <x v="5"/>
    <s v="Jan"/>
    <n v="22241973"/>
    <n v="9"/>
    <s v="&lt;ack&gt;&lt;p&gt;We thank three anonymous referees for their helpful suggestions, TomÃ¡Å¡ VÃ¡clavÃ­k for formatting GIS data and helping to prepare &lt;xref ref-type=&quot;fig&quot; rid=&quot;pcbi-1002328-g002&quot;&gt;Fig. 2&lt;/xref&gt;, Erik De Simone for help with GIS graphs, Thomas Mang, Franco Neri and Gavin Gibson for discussions about MCMC inference methods, and Nik Cunniffe and Matt Castle for advice on programming. We thank the USDA Forest Service, Forest Health Protection for provision of aerial survey data.&lt;/p&gt;&lt;/ack&gt;"/>
  </r>
  <r>
    <x v="2"/>
    <x v="5"/>
    <s v="Jan"/>
    <n v="22238511"/>
    <n v="5"/>
    <m/>
  </r>
  <r>
    <x v="2"/>
    <x v="5"/>
    <s v="Jan"/>
    <n v="22241974"/>
    <n v="4"/>
    <s v="&lt;ack&gt;&lt;p&gt;The authors would like to thank Leonid Kruglyak, Erin Smith and Rachel Brem for access to gene expression and genotype data as well as permission to include the primary data alongside with this manuscript.&lt;/p&gt;&lt;/ack&gt;"/>
  </r>
  <r>
    <x v="2"/>
    <x v="5"/>
    <s v="Jan"/>
    <n v="22241975"/>
    <n v="5"/>
    <s v="&lt;ack&gt;&lt;p&gt;We thank Patrick Schultheiss and Antoine Wystrach for the photograph of a &lt;italic&gt;Melophorus bagoti&lt;/italic&gt; forager used in the online article.&lt;/p&gt;&lt;/ack&gt;"/>
  </r>
  <r>
    <x v="2"/>
    <x v="5"/>
    <s v="Jan"/>
    <n v="22241976"/>
    <n v="7"/>
    <m/>
  </r>
  <r>
    <x v="2"/>
    <x v="5"/>
    <s v="Jan"/>
    <n v="22241977"/>
    <n v="9"/>
    <s v="&lt;ack&gt;&lt;p&gt;We acknowledge the 2380 patients, whose data are included in this analysis, the physicians, and nurses who took care of them. We thank Eva Herrmann, Ph.D., Doug Bartel, Ph.D., James Sullivan, Ph.D. for discussion and comments in modeling analysis and interpretation, Frances Smith, Ph.D. for editorial assistance, and Taeshin Park, Ph.D. for supports in numerical implementation.&lt;/p&gt;&lt;/ack&gt;"/>
  </r>
  <r>
    <x v="2"/>
    <x v="5"/>
    <s v="Jul"/>
    <n v="22807659"/>
    <n v="6"/>
    <s v="&lt;ack&gt;&lt;p&gt;The authors wish to express thanks to both members of ICGC and data users, whose questions and feedback have been instrumental in the design and implementation of controlled access application procedures. The authors are also grateful to Thomas J. Hudson, B.F. Francis Ouellette, and Brett Whitty of the Ontario Institute for Cancer Research (OICR), the whole European Genome-phenome Archive (EGA) team from the European Bioinformatics Institute (EBI), and Ma'n Zawati of the Centre of Genomics and Policy for their assistance and helpful comments, and to Jean-FranÃ§ois Ouellette of the Centre of Genomics and Policy for his assistance in the figure preparation.&lt;/p&gt;&lt;/ack&gt;"/>
  </r>
  <r>
    <x v="2"/>
    <x v="5"/>
    <s v="Jul"/>
    <n v="22807660"/>
    <n v="7"/>
    <m/>
  </r>
  <r>
    <x v="2"/>
    <x v="5"/>
    <s v="Jul"/>
    <n v="22807661"/>
    <n v="4"/>
    <s v="&lt;ack&gt;&lt;p&gt;The authors would like to thank Prof. Gilles Laurent for many stimulating discussions and insightful suggestions.&lt;/p&gt;&lt;/ack&gt;"/>
  </r>
  <r>
    <x v="2"/>
    <x v="5"/>
    <s v="Jul"/>
    <n v="22807662"/>
    <n v="6"/>
    <s v="&lt;ack&gt;&lt;p&gt;We thank Leonard Maler for discussions and comments on the manuscript.&lt;/p&gt;&lt;/ack&gt;"/>
  </r>
  <r>
    <x v="2"/>
    <x v="5"/>
    <s v="Jul"/>
    <n v="22807663"/>
    <n v="4"/>
    <m/>
  </r>
  <r>
    <x v="2"/>
    <x v="5"/>
    <s v="Jul"/>
    <n v="22807664"/>
    <n v="6"/>
    <s v="&lt;ack&gt;&lt;p&gt;The authors thank Toni Hermoso-Pulido and the other members of the CRG Bioinformatics Core Facility for database design and implementation. We thank Hilde Janssens for double-checking time classification of embryos. In addition, the authors thankfully acknowledge the computer resources, technical expertise and assistance provided by the Red EspaÃ±ola de SupercomputaciÃ³n. We thank all members of the Jaeger Lab for critical reading and useful comments on the manuscript. JJ would like to thank Stas Shvartsman for scientific and strategic advice.&lt;/p&gt;&lt;/ack&gt;"/>
  </r>
  <r>
    <x v="2"/>
    <x v="5"/>
    <s v="Jul"/>
    <n v="22807665"/>
    <n v="4"/>
    <s v="&lt;ack&gt;&lt;p&gt;The authors would like to thank J. Wang and E. Bumbacher for providing computer code and for helpful discussions. We are grateful to the following authors for sharing their neural data: F.A. RodrÃ­guez, H.L. Read, M.A. EscabÃ­, S. Andoni, N. Li, G.D. Pollak, N.A. Lesica, B. Grohe, A. Qiu, C.E. Schreiner, C. Machens, M. Wehr, H. Asari, and A.M. Zador. We thank M.A. EscabÃ­, H.L. Read, A.M. Zador, and all members of the Redwood Center for useful discussions, and we thank K. KÃ¶rding for helpful discussions and comments on the manuscript.&lt;/p&gt;&lt;/ack&gt;"/>
  </r>
  <r>
    <x v="2"/>
    <x v="5"/>
    <s v="Jul"/>
    <n v="22807666"/>
    <n v="6"/>
    <s v="&lt;ack&gt;&lt;p&gt;We thank the volunteers, research staff, and recruiters who participated in this study.&lt;/p&gt;&lt;/ack&gt;"/>
  </r>
  <r>
    <x v="2"/>
    <x v="5"/>
    <s v="Jul"/>
    <n v="22807667"/>
    <n v="8"/>
    <m/>
  </r>
  <r>
    <x v="2"/>
    <x v="5"/>
    <s v="Jul"/>
    <n v="22807668"/>
    <n v="8"/>
    <s v="&lt;ack&gt;&lt;p&gt;We thank the other members of the Human Microbiome Project consortium for study design and data production. In addition, we would like to thank Alvin Lo, Dominique Maes, Levi Waldron, Joshua Reyes, and Vagheesh Narasimhan for helpful discussions and our reviewers for their constructive comments.&lt;/p&gt;&lt;/ack&gt;"/>
  </r>
  <r>
    <x v="2"/>
    <x v="5"/>
    <s v="Jul"/>
    <n v="22807669"/>
    <n v="8"/>
    <s v="&lt;ack&gt;&lt;p&gt;X.C. would like to thank Feng Zhang for helpful discussions. We acknowledge the High Performance Computing Center (HPCC) of Jilin University for supercomputer time.&lt;/p&gt;&lt;/ack&gt;"/>
  </r>
  <r>
    <x v="2"/>
    <x v="5"/>
    <s v="Jul"/>
    <n v="22807670"/>
    <n v="6"/>
    <m/>
  </r>
  <r>
    <x v="2"/>
    <x v="5"/>
    <s v="Jul"/>
    <n v="22829753"/>
    <n v="5"/>
    <s v="&lt;ack&gt;&lt;p&gt;We thank Ms. Rebecca Hiller Posey for critically reading and improving an earlier draft of the manuscript and four anonymous reviewers for valuable comments. We thank Dr. Min Zhao for his assistance with GO semantic similarity and gene-gene coexpression analyses.&lt;/p&gt;&lt;/ack&gt;"/>
  </r>
  <r>
    <x v="2"/>
    <x v="5"/>
    <s v="Jul"/>
    <n v="22829754"/>
    <n v="8"/>
    <s v="&lt;ack&gt;&lt;p&gt;We are deeply grateful to Emilio Bizzi, Konrad Kording, Pietro Morasso and Giulio Sandini for reading earlier versions of the manuscript and offering insightful comments and criticism.&lt;/p&gt;&lt;/ack&gt;"/>
  </r>
  <r>
    <x v="2"/>
    <x v="5"/>
    <s v="Jul"/>
    <n v="22829755"/>
    <n v="9"/>
    <s v="&lt;ack&gt;&lt;p&gt;We would like to thank Joel Wagner and other members of the Weiss and Lauffenburger labs, along with Dr. Xiao-Jeng Feng and Prof. Herschel Rabitz (Princeton University) for helpful discussions.&lt;/p&gt;&lt;/ack&gt;"/>
  </r>
  <r>
    <x v="2"/>
    <x v="5"/>
    <s v="Jul"/>
    <n v="22829756"/>
    <n v="9"/>
    <s v="&lt;ack&gt;&lt;p&gt;Simon Garnier is grateful to Iain Couzin for fruitful and inspiring discussion.&lt;/p&gt;&lt;/ack&gt;"/>
  </r>
  <r>
    <x v="2"/>
    <x v="5"/>
    <s v="Jul"/>
    <n v="22829757"/>
    <n v="4"/>
    <s v="&lt;ack&gt;&lt;p&gt;We thank the Centre Informatique National de l'Enseignement SupÃ©rieur (CINES) for calculations resources. This work was also realized with the support of &lt;email&gt;HPC@LR&lt;/email&gt;, a Center of competence in High-Performance Computing from the Languedoc-Roussillon region, funded by the Languedoc Roussillon region, the Europe and the University Montpellier 2 Sciences et Techniques. The &lt;email&gt;HPC@LR&lt;/email&gt; Center is equipped with an IBM hybrid Supercomputer.&lt;/p&gt;&lt;/ack&gt;"/>
  </r>
  <r>
    <x v="2"/>
    <x v="5"/>
    <s v="Jul"/>
    <n v="22829758"/>
    <n v="6"/>
    <m/>
  </r>
  <r>
    <x v="2"/>
    <x v="5"/>
    <s v="Jul"/>
    <n v="22829759"/>
    <n v="6"/>
    <s v="&lt;ack&gt;&lt;p&gt;We thank Guy Major for sharing data for &lt;xref ref-type=&quot;fig&quot; rid=&quot;pcbi-1002599-g002&quot;&gt;Figure 2&lt;/xref&gt;, and Nelson Spruston, Michael HÃ¤usser, and Matthew Larkum for helpful discussions.&lt;/p&gt;&lt;/ack&gt;"/>
  </r>
  <r>
    <x v="2"/>
    <x v="5"/>
    <s v="Jul"/>
    <n v="22829760"/>
    <n v="3"/>
    <s v="&lt;ack&gt;&lt;p&gt;We thank David de Sancho for helpful comments on the manuscript.&lt;/p&gt;&lt;/ack&gt;"/>
  </r>
  <r>
    <x v="2"/>
    <x v="5"/>
    <s v="Jul"/>
    <n v="22829761"/>
    <n v="4"/>
    <s v="&lt;ack&gt;&lt;p&gt;We thank Peter Dayan and Zahra Ayubi for useful comments on the manuscript. We also thank Antonio Rangel for helpful discussions and comments on the experimental design.&lt;/p&gt;&lt;/ack&gt;"/>
  </r>
  <r>
    <x v="2"/>
    <x v="5"/>
    <s v="Jul"/>
    <n v="22844235"/>
    <n v="2"/>
    <s v="&lt;ack&gt;&lt;p&gt;I thank Gilles Wijnker and Hanneke van Deutekom for investigating the model of Equation 6 and Sebastian Bonhoeffer, Paulien Hogeweg, and Viktor MÃ¼ller for suggesting improvements on the manuscript.&lt;/p&gt;&lt;/ack&gt;"/>
  </r>
  <r>
    <x v="2"/>
    <x v="5"/>
    <s v="Jul"/>
    <n v="22844236"/>
    <n v="4"/>
    <m/>
  </r>
  <r>
    <x v="2"/>
    <x v="5"/>
    <s v="Jul"/>
    <n v="22844237"/>
    <n v="4"/>
    <s v="&lt;ack&gt;&lt;p&gt;We would like to thank Itai Yanai, Manny Ares and Debbie Lindell for their helpful discussions and useful comments on the manuscript.&lt;/p&gt;&lt;/ack&gt;"/>
  </r>
  <r>
    <x v="2"/>
    <x v="5"/>
    <s v="Jul"/>
    <n v="22844238"/>
    <n v="3"/>
    <s v="&lt;ack&gt;&lt;p&gt;The authors acknowledge the Center for Computational Sciences (CCS) at the University of Kentucky for supercomputing time on an IBM X-series Supercomputer Cluster consisting of 340 nodes or 1,360 processors and on a Dell Supercomputer Cluster consisting of 388 nodes or 4,816 processors.&lt;/p&gt;&lt;/ack&gt;"/>
  </r>
  <r>
    <x v="2"/>
    <x v="5"/>
    <s v="Jul"/>
    <n v="22844239"/>
    <n v="6"/>
    <m/>
  </r>
  <r>
    <x v="2"/>
    <x v="5"/>
    <s v="Jul"/>
    <n v="22844240"/>
    <n v="5"/>
    <m/>
  </r>
  <r>
    <x v="2"/>
    <x v="5"/>
    <s v="Jul"/>
    <n v="22844241"/>
    <n v="12"/>
    <s v="&lt;ack&gt;&lt;p&gt;This paper originated at the workshop â€œData Science &amp;amp; Epidemiologyâ€ on October 6 and 7, 2011, organized by Marcel SalathÃ© and held at the Center for Infectious Disease Dynamics (CIDD) at Penn State University.&lt;/p&gt;&lt;/ack&gt;"/>
  </r>
  <r>
    <x v="2"/>
    <x v="5"/>
    <s v="Jul"/>
    <n v="22844242"/>
    <n v="3"/>
    <s v="&lt;ack&gt;&lt;p&gt;The authors thank Dr Oliver Beckstein for useful discussions and comments on the manuscript.&lt;/p&gt;&lt;/ack&gt;"/>
  </r>
  <r>
    <x v="2"/>
    <x v="5"/>
    <s v="Jul"/>
    <n v="22859915"/>
    <n v="4"/>
    <s v="&lt;ack&gt;&lt;p&gt;We thank Huijun Wang and Bing He for the assistance in path finding algorithm and Qian Zhu for the assistance in the web service development. We thank the comments from Alessandro Flammini, Rajarshi Guha, Mohammad Hasan, Xiangnan Kong, Josef Scheiber, Jaehong Shin, Haixu Tang and anonymous reviewers.&lt;/p&gt;&lt;/ack&gt;"/>
  </r>
  <r>
    <x v="2"/>
    <x v="5"/>
    <s v="Jul"/>
    <n v="22792053"/>
    <n v="6"/>
    <s v="&lt;ack&gt;&lt;p&gt;We are grateful to Naama Brenner for highly valuable discussions and comments on the manuscript.&lt;/p&gt;&lt;/ack&gt;"/>
  </r>
  <r>
    <x v="2"/>
    <x v="5"/>
    <s v="Jul"/>
    <n v="22792054"/>
    <n v="4"/>
    <s v="&lt;ack&gt;&lt;p&gt;We thank Albert Gidon and Avi Libster for useful discussions.&lt;/p&gt;&lt;/ack&gt;"/>
  </r>
  <r>
    <x v="2"/>
    <x v="5"/>
    <s v="Jul"/>
    <n v="22792055"/>
    <n v="3"/>
    <s v="&lt;ack&gt;&lt;p&gt;We thank Gregory Carter and Ilya Shmulevich for their contributions.&lt;/p&gt;&lt;/ack&gt;"/>
  </r>
  <r>
    <x v="2"/>
    <x v="5"/>
    <s v="Jul"/>
    <n v="22792056"/>
    <n v="4"/>
    <s v="&lt;ack&gt;&lt;p&gt;The authors are grateful to Mark van Rossum for a critical reading of an earlier version of the manuscript, and benefited from helpful discussions with Leo van Hemmen, David Grayden, Doreen Thomas, TimothÃ©e Masquelier, Ã‰tienne Hugues and Moritz BÃ¼rck.&lt;/p&gt;&lt;/ack&gt;"/>
  </r>
  <r>
    <x v="2"/>
    <x v="5"/>
    <s v="Jul"/>
    <n v="22792057"/>
    <n v="8"/>
    <s v="&lt;ack&gt;&lt;p&gt;&lt;bold&gt;The International Schizophrenia Consortium&lt;/bold&gt;&lt;/p&gt;&lt;p&gt;Trinity College Dublinâ€”Derek W Morris, Colm T O'Dushlaine, Elaine Kenny, Emma M Quinn, Michael Gill, Aiden Corvin&lt;/p&gt;&lt;p&gt;Cardiff Universityâ€”Michael C O'Donovan, George K Kirov, Nick J Craddock, Peter A Holmans, Nigel M Williams, Lucy Georgieva, Ivan Nikolov, N Norton, H Williams, Draga Toncheva, Vihra Milanova, Michael J Owen&lt;/p&gt;&lt;p&gt;Karolinska Institutet/University of North Carolina at Chapel Hillâ€”Christina M Hultman, Paul Lichtenstein, Emma F Thelander, Patrick Sullivan&lt;/p&gt;&lt;p&gt;University College Londonâ€”Andrew McQuillin, Khalid Choudhury, Susmita Datta, Jonathan Pimm, Srinivasa Thirumalai, Vinay Puri, Robert Krasucki, Jacob Lawrence, Digby Quested, Nicholas Bass, Hugh Gurling&lt;/p&gt;&lt;p&gt;University of Aberdeenâ€”Caroline Crombie, Gillian Fraser, Soh Leh Kuan, Nicholas Walker, David St Clair&lt;/p&gt;&lt;p&gt;University of Edinburghâ€”Douglas HR Blackwood, Walter J Muir, Kevin A McGhee, Ben Pickard, Pat Malloy, Alan W Maclean, Margaret Van Beck&lt;/p&gt;&lt;p&gt;Queensland Institute of Medical Researchâ€”Naomi R Wray, Peter M Visscher, Stuart Macgregor&lt;/p&gt;&lt;p&gt;University of Southern Californiaâ€”Michele T Pato, Helena Medeiros, Frank Middleton, Celia Carvalho, Christopher Morley, Ayman Fanous, David Conti, James A Knowles, Carlos Paz Ferreira, Antonio Macedo, M Helena Azevedo, Carlos N Pato&lt;/p&gt;&lt;p&gt;Massachusetts General Hospitalâ€”Jennifer L Stone, Douglas M Ruderfer, Manuel AR Ferreira&lt;/p&gt;&lt;p&gt;Stanley Center for Psychiatric Research and Broad Institute of MIT and Harvardâ€”Shaun M Purcell, Jennifer L Stone, Kimberly Chambert, Douglas M Ruderfer, Finny Kuruvilla, Stacey B Gabriel, Kristin Ardlie, Mark J Daly, Edward M Scolnick, Pamela Sklar&lt;/p&gt;&lt;p&gt;We thank three reviewers for their valuable comments that helped us improve an early version of the manuscript. We thank Ms. Alexandra E. Fish for critical reading of the manuscript. The genotyping of samples was provided through the Genetic Association Information Network (GAIN). The dataset(s) used for the analyses described in this manuscript were obtained from the database of Genotype and Phenotype (dbGaP), found at &lt;ext_link ext-link-type=&quot;uri&quot; xlink:href=&quot;http://www.ncbi.nlm.nih.gov/gap&quot;&gt;http://www.ncbi.nlm.nih.gov/gap&lt;/ext_link&gt; through dbGaP accession number [phs000021.v2.p1] (data access request #4532-2).&lt;/p&gt;&lt;/ack&gt;"/>
  </r>
  <r>
    <x v="2"/>
    <x v="5"/>
    <s v="Jul"/>
    <n v="22792058"/>
    <n v="9"/>
    <m/>
  </r>
  <r>
    <x v="2"/>
    <x v="5"/>
    <s v="Jul"/>
    <n v="22792059"/>
    <n v="3"/>
    <s v="&lt;ack&gt;&lt;p&gt;We thank Andrew Clark, Elodie Gazave, and Li Ma for advice regarding this project and for comments on earlier versions of this manuscript.&lt;/p&gt;&lt;/ack&gt;"/>
  </r>
  <r>
    <x v="2"/>
    <x v="5"/>
    <s v="Jun"/>
    <n v="22719234"/>
    <n v="18"/>
    <s v="&lt;ack&gt;&lt;p&gt;The authors would like to thank all of the participants in the Human Microbiome Consortium's Metabolic Reconstruction group, including Yuzhen Ye for providing MinPath, Maria Rivera for biological input and Joshua McMichael for graphic design. We're also grateful to the entire Human Microbiome Consortium, including the four sequencing centers (the Broad Institute, Washington University, Baylor College of Medicine, and the J. Craig Venter Institute), associated investigators from many additional institutions, and the NIH Office of the Director Roadmap Initiative for making the HMP possible.&lt;/p&gt;&lt;/ack&gt;"/>
  </r>
  <r>
    <x v="2"/>
    <x v="5"/>
    <s v="Jun"/>
    <n v="22719235"/>
    <n v="4"/>
    <s v="&lt;ack&gt;&lt;p&gt;We thank P. Carloni, A.V. Finkelstein and L. Tubiana for valuable discussions and suggestions. PF is also a member of the Interdisciplinary Laboratory for Computational Science (LISC), a joint venture between University of Trento and Fondazione Bruno Kessler.&lt;/p&gt;&lt;/ack&gt;"/>
  </r>
  <r>
    <x v="2"/>
    <x v="5"/>
    <s v="Jun"/>
    <n v="22719236"/>
    <n v="4"/>
    <s v="&lt;ack&gt;&lt;p&gt;We thank Yang Yu, Ting Zhao, Hang Xiao, and Yinan Wan for discussion of this article, Jan Ellenberg, Philipp Keller, Rex Kerr, Stuart Kim, Tomoya Kitajima, Xiao Liu, Davi Bock, Clay Reid, and Julie Simpson for providing microscopic images, and Christine Morkunas for proofreading the manuscript.&lt;/p&gt;&lt;/ack&gt;"/>
  </r>
  <r>
    <x v="2"/>
    <x v="5"/>
    <s v="Jun"/>
    <n v="22719237"/>
    <n v="4"/>
    <m/>
  </r>
  <r>
    <x v="2"/>
    <x v="5"/>
    <s v="Jun"/>
    <n v="22719238"/>
    <n v="5"/>
    <m/>
  </r>
  <r>
    <x v="2"/>
    <x v="5"/>
    <s v="Jun"/>
    <n v="22719239"/>
    <n v="7"/>
    <m/>
  </r>
  <r>
    <x v="2"/>
    <x v="5"/>
    <s v="Jun"/>
    <n v="22719240"/>
    <n v="5"/>
    <m/>
  </r>
  <r>
    <x v="2"/>
    <x v="5"/>
    <s v="Jun"/>
    <n v="22719241"/>
    <n v="3"/>
    <s v="&lt;ack&gt;&lt;p&gt;The authors would like to thank David Basanta and Jacob G. Scott for critical reading of the manuscript, and the referees for their helpful comments and critique.&lt;/p&gt;&lt;/ack&gt;"/>
  </r>
  <r>
    <x v="2"/>
    <x v="5"/>
    <s v="Jun"/>
    <n v="22719242"/>
    <n v="4"/>
    <m/>
  </r>
  <r>
    <x v="2"/>
    <x v="5"/>
    <s v="Jun"/>
    <n v="22719243"/>
    <n v="2"/>
    <m/>
  </r>
  <r>
    <x v="2"/>
    <x v="5"/>
    <s v="Jun"/>
    <n v="22719244"/>
    <n v="6"/>
    <s v="&lt;ack&gt;&lt;p&gt;The authors would like to thank Ms. Niamh M. Connolly and Mr. Sushil Kumar Mishra for thorough revision of the original manuscript.&lt;/p&gt;&lt;/ack&gt;"/>
  </r>
  <r>
    <x v="2"/>
    <x v="5"/>
    <s v="Jun"/>
    <n v="22737059"/>
    <n v="5"/>
    <s v="&lt;ack&gt;&lt;p&gt;We thank Stan MarÃ©e and Veronica Grieneisen for providing prepublication material that aided the construction and analysis of our models.&lt;/p&gt;&lt;/ack&gt;"/>
  </r>
  <r>
    <x v="2"/>
    <x v="5"/>
    <s v="Jun"/>
    <n v="22737060"/>
    <n v="10"/>
    <s v="&lt;ack&gt;&lt;p&gt;The authors thank Hana Sychrova, Hella Lichtenberg, Joachim Ernst, Jost Ludwig, Wolfgang Alt and Milan HÃ¶fer for many useful discussions.&lt;/p&gt;&lt;/ack&gt;"/>
  </r>
  <r>
    <x v="2"/>
    <x v="5"/>
    <s v="Jun"/>
    <n v="22737061"/>
    <n v="7"/>
    <s v="&lt;ack&gt;&lt;p&gt;We would like to thank Arthur Lander for insightful comments and suggestions.&lt;/p&gt;&lt;/ack&gt;"/>
  </r>
  <r>
    <x v="2"/>
    <x v="5"/>
    <s v="Jun"/>
    <n v="22737062"/>
    <n v="4"/>
    <s v="&lt;ack&gt;&lt;p&gt;We would like to thank Anne-Marie Oswald for comments on an early draft of this manuscript. We would also like to thank the reviewers for several helpful suggestions that improved the quality and clarity of this manuscript.&lt;/p&gt;&lt;/ack&gt;"/>
  </r>
  <r>
    <x v="2"/>
    <x v="5"/>
    <s v="Jun"/>
    <n v="22737063"/>
    <n v="3"/>
    <s v="&lt;ack&gt;&lt;p&gt;The authors would like to thank Liz Conibear for sharing the quantitative genetic interaction data set on endocytosis defect and interesting discussion, Jason Montojo for the help with the use of the GeneMANIA Cytoscape plugin and the continuous development of new features, and Michael Costanzo and Anastasia Baryshnikova and anonymous reviewers for constructive comments.&lt;/p&gt;&lt;/ack&gt;"/>
  </r>
  <r>
    <x v="2"/>
    <x v="5"/>
    <s v="Jun"/>
    <n v="22737064"/>
    <n v="5"/>
    <m/>
  </r>
  <r>
    <x v="2"/>
    <x v="5"/>
    <s v="Jun"/>
    <n v="22737065"/>
    <n v="5"/>
    <s v="&lt;ack&gt;&lt;p&gt;The IIT Platform â€œComputationâ€ is gratefully acknowledged.&lt;/p&gt;&lt;/ack&gt;"/>
  </r>
  <r>
    <x v="2"/>
    <x v="5"/>
    <s v="Jun"/>
    <n v="22737066"/>
    <n v="9"/>
    <s v="&lt;ack&gt;&lt;p&gt;We thank the members of the Tresch and Cramer Laboratories. We thank Frank Holstege, Kathrin Sameith, and Patrick Kemmeren for valuable suggestions and discussions.&lt;/p&gt;&lt;/ack&gt;"/>
  </r>
  <r>
    <x v="2"/>
    <x v="5"/>
    <s v="Jun"/>
    <n v="22761565"/>
    <n v="4"/>
    <m/>
  </r>
  <r>
    <x v="2"/>
    <x v="5"/>
    <s v="Jun"/>
    <n v="22761552"/>
    <n v="4"/>
    <s v="&lt;ack&gt;&lt;p&gt;We thank Prof. Johnjoe McFadden and Dr. David Lloyd for inspiring discussions.&lt;/p&gt;&lt;/ack&gt;"/>
  </r>
  <r>
    <x v="2"/>
    <x v="5"/>
    <s v="Jun"/>
    <n v="22761553"/>
    <n v="33"/>
    <s v="&lt;ack&gt;&lt;p&gt;We thank X.S. Liu, T. Liu, H. Yu, C. Hidalgo, G. Adelmant and all members of the CCSB Center of Excellence in Genomic Sciences (CEGS) for useful discussions and suggestions.&lt;/p&gt;&lt;/ack&gt;"/>
  </r>
  <r>
    <x v="2"/>
    <x v="5"/>
    <s v="Jun"/>
    <n v="22761554"/>
    <n v="4"/>
    <m/>
  </r>
  <r>
    <x v="2"/>
    <x v="5"/>
    <s v="Jun"/>
    <n v="22761555"/>
    <n v="5"/>
    <s v="&lt;ack&gt;&lt;p&gt;We thank MarÃ­a de los Ãngeles Suarez for her excellent technical assistance. EMA also thanks I. Vissani for useful comments.&lt;/p&gt;&lt;/ack&gt;"/>
  </r>
  <r>
    <x v="2"/>
    <x v="5"/>
    <s v="Jun"/>
    <n v="22761556"/>
    <n v="6"/>
    <s v="&lt;ack&gt;&lt;p&gt;The authors thank Eve Mokotoff and Mary-Grace Brandt and colleagues at the Michigan Department of Community Health for assisting with access to the HIV drug-resistance database.&lt;/p&gt;&lt;/ack&gt;"/>
  </r>
  <r>
    <x v="2"/>
    <x v="5"/>
    <s v="Jun"/>
    <n v="22761557"/>
    <n v="3"/>
    <s v="&lt;ack&gt;&lt;p&gt;The authors appreciate the time and effort of two anonymous reviewers and their helpful comments. Special thanks go to Ennio Mingolla for helpful comments during drafting figures and discussions of the model and to Andrew Browning for comments on an earlier version of the manuscript.&lt;/p&gt;&lt;/ack&gt;"/>
  </r>
  <r>
    <x v="2"/>
    <x v="5"/>
    <s v="Jun"/>
    <n v="22761558"/>
    <n v="5"/>
    <s v="&lt;ack&gt;&lt;p&gt;We thank Gunnar W. Klau at the Netherlands Centre for Mathematics and Computer Science and Lodewyk Wessels at the Netherlands Cancer Institute for suggestions on simulation studies, and Dr. Roland F. Schwarz at Cancer Research UK Cambridge Research Institute for suggestions and discussions on bioinformatic analyses.&lt;/p&gt;&lt;/ack&gt;"/>
  </r>
  <r>
    <x v="2"/>
    <x v="5"/>
    <s v="Jun"/>
    <n v="22761559"/>
    <n v="4"/>
    <s v="&lt;ack&gt;&lt;p&gt;We thank Trevor Sorrells for interesting discussions regarding protein age and length in yeasts.&lt;/p&gt;&lt;/ack&gt;"/>
  </r>
  <r>
    <x v="2"/>
    <x v="5"/>
    <s v="Jun"/>
    <n v="22787437"/>
    <n v="7"/>
    <s v="&lt;ack&gt;&lt;p&gt;We thank T. Machado and P. Kaifosh for helpful discussions that improved the presentation of the paper.&lt;/p&gt;&lt;/ack&gt;"/>
  </r>
  <r>
    <x v="2"/>
    <x v="5"/>
    <s v="Jun"/>
    <n v="22761560"/>
    <n v="4"/>
    <m/>
  </r>
  <r>
    <x v="2"/>
    <x v="5"/>
    <s v="Jun"/>
    <n v="22761561"/>
    <n v="7"/>
    <s v="&lt;ack&gt;&lt;p&gt;Portions of this work were presented in abstract form at the following meetings: VPH 2010, Sept. 28â€“29, 2010, Brussels, Belgium; Experimental Biology 2011, April 9â€“13, 2011, Washington D.C., USA; Printemps de Cardiologie 2011, May 12â€“14, 2011, Lyon, France; ECMTB2011, June 28â€“July 2, 2011, KrakÃ³w, Poland; MEFANET 5th Annual Meeting, November 24â€“25, 2011, Brno, Czech Republic. We thank Jean-Pierre Boissel (Novadiscovery co-founder &amp;amp; CSO) for discussions on physiological modelling, including the Effect Model law.&lt;/p&gt;&lt;/ack&gt;"/>
  </r>
  <r>
    <x v="2"/>
    <x v="5"/>
    <s v="Jun"/>
    <n v="22761562"/>
    <n v="2"/>
    <m/>
  </r>
  <r>
    <x v="2"/>
    <x v="5"/>
    <s v="Jun"/>
    <n v="22761563"/>
    <n v="5"/>
    <s v="&lt;ack&gt;&lt;p&gt;We thank anonymous reviewers for their suggestions.&lt;/p&gt;&lt;/ack&gt;"/>
  </r>
  <r>
    <x v="2"/>
    <x v="5"/>
    <s v="Jun"/>
    <n v="22761564"/>
    <n v="5"/>
    <s v="&lt;ack&gt;&lt;p&gt;We are grateful to M. Barrera, D. Dikov, S. Koob, M. MÃ¼ller, C. Scheckhuber, V. Sukhorukov, T. Weber for scientific discussions.&lt;/p&gt;&lt;/ack&gt;"/>
  </r>
  <r>
    <x v="2"/>
    <x v="5"/>
    <s v="Jun"/>
    <n v="22761566"/>
    <n v="8"/>
    <m/>
  </r>
  <r>
    <x v="2"/>
    <x v="5"/>
    <s v="Jun"/>
    <n v="22761567"/>
    <n v="7"/>
    <s v="&lt;ack&gt;&lt;p&gt;We thank Steve Goodbourn, Jeremie Guedj, Ruy Ribeiro, and Amber Smith for useful discussions. We also thank three reviewers for their comments and suggestions that improved the manuscript.&lt;/p&gt;&lt;/ack&gt;"/>
  </r>
  <r>
    <x v="2"/>
    <x v="5"/>
    <s v="Jun"/>
    <n v="22761568"/>
    <n v="3"/>
    <m/>
  </r>
  <r>
    <x v="2"/>
    <x v="5"/>
    <s v="Jun"/>
    <n v="22685387"/>
    <n v="3"/>
    <m/>
  </r>
  <r>
    <x v="2"/>
    <x v="5"/>
    <s v="Jun"/>
    <n v="22685388"/>
    <n v="2"/>
    <s v="&lt;ack&gt;&lt;p&gt;I would like to thank Marijn van Ballengooijen, Sebastian Bonhoeffer, John Coffin, Andreas Gros, Joachim Hermisson, Sergey Kryazhimskiy, Dan Kuritzkes, Rebecca Meredith, Igor Rouzine, George Shirreff, John Wakeley and Meike Wittmann for fruitful discussions.&lt;/p&gt;&lt;/ack&gt;"/>
  </r>
  <r>
    <x v="2"/>
    <x v="5"/>
    <s v="Jun"/>
    <n v="22685389"/>
    <n v="9"/>
    <s v="&lt;ack&gt;&lt;p&gt;We thank Sophie Mirabel for excellent technical skills in microarray hybridization, J. Forment for help with computer resources and, G. Rodrigo and F. Heras for his fruitful comments.&lt;/p&gt;&lt;/ack&gt;"/>
  </r>
  <r>
    <x v="2"/>
    <x v="5"/>
    <s v="Jun"/>
    <n v="22685390"/>
    <n v="8"/>
    <s v="&lt;ack&gt;&lt;p&gt;We thank the Monash eResearch centre and the BlueFern Super Computer (University of Canterbury, NZ) for computational resources and assistance.&lt;/p&gt;&lt;/ack&gt;"/>
  </r>
  <r>
    <x v="2"/>
    <x v="5"/>
    <s v="Jun"/>
    <n v="22685391"/>
    <n v="10"/>
    <s v="&lt;ack&gt;&lt;p&gt;We thank Clement Jonquet for help with UMLS and Alex Skrenchuk for IT support. We thank iGenix for technical expertise performing the Illumina GoldenGate assay. We thank Xuhuai Ji for performing the DNA extraction from the twin blood samples. The authors wish to thank the following individuals from SRI: Mary McElroy and Lisa Jack (project coordination), Ruth Krasnow (maintenance of the Registry database), Jill Rubin (recruitment), and Dina Basin and Lucia Panini (media relations and publicity outreach). The Principal Investigator of the Twin Research Registry at SRI International is Gary E. Swan, PhD, Director of the Center for Health Sciences, &lt;email&gt;gary.swan@sri.com&lt;/email&gt;, 650-859-5322. More information about the Registry can be obtained at &lt;ext_link ext-link-type=&quot;uri&quot; xlink:href=&quot;http://www.sri.com/policy/healthsci/twin/&quot;&gt;http://www.sri.com/policy/healthsci/twin/&lt;/ext_link&gt; including links to the Registry's YouTube, Facebook, and Twitter accounts.&lt;/p&gt;&lt;/ack&gt;"/>
  </r>
  <r>
    <x v="2"/>
    <x v="5"/>
    <s v="Jun"/>
    <n v="22685392"/>
    <n v="4"/>
    <s v="&lt;ack&gt;&lt;p&gt;We thank Nicolas Neubauer for visualizing the subpopulation structure and the anonymous reviewers for their constructive comments.&lt;/p&gt;&lt;/ack&gt;"/>
  </r>
  <r>
    <x v="2"/>
    <x v="5"/>
    <s v="Jun"/>
    <n v="22685393"/>
    <n v="8"/>
    <s v="&lt;ack&gt;&lt;p&gt;The authors thank Dionysios A. Antonopoulos, Gail W. Pieper, and Jennifer F. Salazar for comments on the manuscript, as well as Elizabeth M. Glass and the MG-RAST development team for technical support.&lt;/p&gt;&lt;/ack&gt;"/>
  </r>
  <r>
    <x v="2"/>
    <x v="5"/>
    <s v="Jun"/>
    <n v="22685394"/>
    <n v="5"/>
    <s v="&lt;ack&gt;&lt;p&gt;We thank Anne Bernheim-Groswasser and Dennis Discher for stimulating discussions.&lt;/p&gt;&lt;/ack&gt;"/>
  </r>
  <r>
    <x v="2"/>
    <x v="5"/>
    <s v="Jun"/>
    <n v="22685395"/>
    <n v="7"/>
    <s v="&lt;ack&gt;&lt;p&gt;The authors appreciate Takashi Imai, Sotaro Fuchigami, Motoyuki Shiga, Wonpil Im, Jaewoon Jung, Ryuhei Harada, Michael Feig, Jianhan Chen, Yuji Sugita, Mitsunori Ikeguchi, Shigehiko Hayashi and Shoji Takada for helpful suggestions. The authors also thank the RIKEN Integrated Cluster of Clusters (RICC) at RIKEN for the computer resources used for the calculation.&lt;/p&gt;&lt;/ack&gt;"/>
  </r>
  <r>
    <x v="2"/>
    <x v="5"/>
    <s v="Mar"/>
    <n v="22438794"/>
    <n v="8"/>
    <s v="&lt;ack&gt;&lt;p&gt;We thank Linjie Li for assistance with cliff fabrication, as well as Simon Freedman, Abby Goldman and John Watts for experimental and analytical contributions.&lt;/p&gt;&lt;/ack&gt;"/>
  </r>
  <r>
    <x v="2"/>
    <x v="5"/>
    <s v="Mar"/>
    <n v="22438795"/>
    <n v="3"/>
    <s v="&lt;ack&gt;&lt;p&gt;We would like to thank Drs. Barry Sharpless, Suresh Pitram, and Jason Hein for helpful discussions; Daniel Dadon and Henrik KerÃ¤nen for help with programming AutoClickChem; and Dr. Wilfred W. Li, Nadya Williams, and Jane Ren for help with programming the AutoClickChem Rocks roll.&lt;/p&gt;&lt;/ack&gt;"/>
  </r>
  <r>
    <x v="2"/>
    <x v="5"/>
    <s v="Mar"/>
    <n v="22442645"/>
    <n v="4"/>
    <s v="&lt;ack&gt;&lt;p&gt;We thank W.L. Kath and R.W. Friedrich for feed-back on the manuscript.&lt;/p&gt;&lt;/ack&gt;"/>
  </r>
  <r>
    <x v="2"/>
    <x v="5"/>
    <s v="Mar"/>
    <n v="22438796"/>
    <n v="6"/>
    <s v="&lt;ack&gt;&lt;p&gt;We thank Alan Moses for helpful commentary on the manuscript.&lt;/p&gt;&lt;/ack&gt;"/>
  </r>
  <r>
    <x v="2"/>
    <x v="5"/>
    <s v="Mar"/>
    <n v="22438797"/>
    <n v="17"/>
    <s v="&lt;ack&gt;&lt;p&gt;We thank J. Quackenbush, A. Price, C. Lange, K. Munger, M. DePristo, E. Banks, R. Poplin, and G. Del Angel for their helpful comments during the development of these ideas. We thank Leslie Gaffney for assistance with figure preparations.&lt;/p&gt;&lt;/ack&gt;"/>
  </r>
  <r>
    <x v="2"/>
    <x v="5"/>
    <s v="Mar"/>
    <n v="22438798"/>
    <n v="4"/>
    <s v="&lt;ack&gt;&lt;p&gt;We are grateful to Drs. Peter Wright and Jane Dyson for their comments on the draft of the paper.&lt;/p&gt;&lt;/ack&gt;"/>
  </r>
  <r>
    <x v="2"/>
    <x v="5"/>
    <s v="Mar"/>
    <n v="22438799"/>
    <n v="2"/>
    <s v="&lt;ack&gt;&lt;p&gt;I would like to thank Maile Brown, Jack Kronengold and Elizabeth Jonas for their helpful comments on the manuscript.&lt;/p&gt;&lt;/ack&gt;"/>
  </r>
  <r>
    <x v="2"/>
    <x v="5"/>
    <s v="Mar"/>
    <n v="22438800"/>
    <n v="7"/>
    <m/>
  </r>
  <r>
    <x v="2"/>
    <x v="5"/>
    <s v="Mar"/>
    <n v="22438801"/>
    <n v="4"/>
    <s v="&lt;ack&gt;&lt;p&gt;We are grateful to KC Huang, Jane Kondev, Doug Rees, Matthew Turner, Tristan Ursell and Paul Wiggins for insightful discussions.&lt;/p&gt;&lt;/ack&gt;"/>
  </r>
  <r>
    <x v="2"/>
    <x v="5"/>
    <s v="Mar"/>
    <n v="22396629"/>
    <n v="4"/>
    <s v="&lt;ack&gt;&lt;p&gt;We are grateful to ZoltÃ¡n KisvÃ¡rday for helpful discussions on the properties of the interneuron groups of the primary visual cortex. We thank the reviewers for all valuable suggestions that have greatly abetted the development of these ideas.&lt;/p&gt;&lt;/ack&gt;"/>
  </r>
  <r>
    <x v="2"/>
    <x v="5"/>
    <s v="Mar"/>
    <n v="22396630"/>
    <n v="3"/>
    <s v="&lt;ack&gt;&lt;p&gt;We thank Yoram Burak, Eran Mukamel, Joel Leibo, Jed Singer and Ulf Knoblich for comments on the manuscript.&lt;/p&gt;&lt;/ack&gt;"/>
  </r>
  <r>
    <x v="2"/>
    <x v="5"/>
    <s v="Mar"/>
    <n v="22396631"/>
    <n v="4"/>
    <m/>
  </r>
  <r>
    <x v="2"/>
    <x v="5"/>
    <s v="Mar"/>
    <n v="22396632"/>
    <n v="5"/>
    <s v="&lt;ack&gt;&lt;p&gt;The authors would like to thank four anonymous reviewers, whose constructive criticism helped substantially improve this paper.&lt;/p&gt;&lt;/ack&gt;"/>
  </r>
  <r>
    <x v="2"/>
    <x v="5"/>
    <s v="Mar"/>
    <n v="22396633"/>
    <n v="4"/>
    <s v="&lt;ack&gt;&lt;p&gt;We thank the referees for valuable comments which have helped to improve this paper.&lt;/p&gt;&lt;/ack&gt;"/>
  </r>
  <r>
    <x v="2"/>
    <x v="5"/>
    <s v="Mar"/>
    <n v="22396634"/>
    <n v="8"/>
    <s v="&lt;ack&gt;&lt;p&gt;The authors wish to thank Dr. Syed Asad Rahman for providing mappings of E.C. numbers to KEGG reactions and small molecules.&lt;/p&gt;&lt;/ack&gt;"/>
  </r>
  <r>
    <x v="2"/>
    <x v="5"/>
    <s v="Mar"/>
    <n v="22396635"/>
    <n v="4"/>
    <s v="&lt;ack&gt;&lt;p&gt;We are very grateful to M. Cohen, A. Kohn, A. Sanborn, M. Smith, J. Solomon, C. Williams, and L. Zhaoping for discussion and helpful comments on the manuscript; and to J.A. Movshon and J.R. Cavanaugh for providing us with the data reproduced in &lt;xref ref-type=&quot;fig&quot; rid=&quot;pcbi-1002405-g010&quot;&gt;Fig. 10&lt;/xref&gt;.&lt;/p&gt;&lt;/ack&gt;"/>
  </r>
  <r>
    <x v="2"/>
    <x v="5"/>
    <s v="Mar"/>
    <n v="22396636"/>
    <n v="3"/>
    <s v="&lt;ack&gt;&lt;p&gt;The authors wish to thank Graham Cromar and Mahboubeh Ghoryshi along with three anonymous reviewers for constructive comments during drafting and revision of the manuscript. We would like to thank the University of Toronto SciNet facility for use of their computing resources.&lt;/p&gt;&lt;/ack&gt;"/>
  </r>
  <r>
    <x v="2"/>
    <x v="5"/>
    <s v="Mar"/>
    <n v="22396637"/>
    <n v="4"/>
    <s v="&lt;ack&gt;&lt;p&gt;We thank the anonymous referees for a number of good suggestions that improved the final manuscript. Key to the distance constraint model is the use of graph-rigidity algorithms, claimed in U.S. Patent 6,014,449, which has been assigned to the Board of Trustees Michigan State University. Used with permission.&lt;/p&gt;&lt;/ack&gt;"/>
  </r>
  <r>
    <x v="2"/>
    <x v="5"/>
    <s v="Mar"/>
    <n v="22396638"/>
    <n v="4"/>
    <s v="&lt;ack&gt;&lt;p&gt;We thank Johannes Textor for valuable comments on the manuscript and discussion on this research project, and Hanneke van Deutekom, Xiangyu Rao and Ilka Hoof for discussion and technical support.&lt;/p&gt;&lt;/ack&gt;"/>
  </r>
  <r>
    <x v="2"/>
    <x v="5"/>
    <s v="Mar"/>
    <n v="22416224"/>
    <n v="6"/>
    <s v="&lt;ack&gt;&lt;p&gt;We would like to thank Barbara Bakker for the helpful comments and discussions regarding redox metabolism.&lt;/p&gt;&lt;/ack&gt;"/>
  </r>
  <r>
    <x v="2"/>
    <x v="5"/>
    <s v="Mar"/>
    <n v="22396639"/>
    <n v="7"/>
    <s v="&lt;ack&gt;&lt;p&gt;The authors thank Pierre Van Damme and Koen Van Herck (Centre for the Evaluation of Vaccination, University of Antwerp) for making the hepatitis A antibody datasets available for analysis. The authors would like to thank the associate editor and referees for their valuable remarks that greatly improved the manuscript. We also thank Christel Faes, Hasselt University, Belgium, for a fruitful discussion.&lt;/p&gt;&lt;/ack&gt;"/>
  </r>
  <r>
    <x v="2"/>
    <x v="5"/>
    <s v="Mar"/>
    <n v="22457608"/>
    <n v="5"/>
    <s v="&lt;ack&gt;&lt;p&gt;The authors thank Robert Rosenbaum, Brent Doiron and Srdjan Ostojic for many helpful discussions.&lt;/p&gt;&lt;/ack&gt;"/>
  </r>
  <r>
    <x v="2"/>
    <x v="5"/>
    <s v="Mar"/>
    <n v="22457609"/>
    <n v="4"/>
    <s v="&lt;ack&gt;&lt;p&gt;The authors would like to thank Ido Pen, Laurent Keller, Steffen Wischmann and Alex Ivanov for fruitful discussions and advice, and two anonymous reviewers for comments which greatly improved the manuscript.&lt;/p&gt;&lt;/ack&gt;"/>
  </r>
  <r>
    <x v="2"/>
    <x v="5"/>
    <s v="Mar"/>
    <n v="22457610"/>
    <n v="4"/>
    <s v="&lt;ack&gt;&lt;p&gt;We would like to thank Sina Tootoonian, Abdul-Saboor Sheikh and Philip Sterne for feedback on earlier versions of the manuscript.&lt;/p&gt;&lt;/ack&gt;"/>
  </r>
  <r>
    <x v="2"/>
    <x v="5"/>
    <s v="Mar"/>
    <n v="22457611"/>
    <n v="5"/>
    <m/>
  </r>
  <r>
    <x v="2"/>
    <x v="5"/>
    <s v="Mar"/>
    <n v="22457612"/>
    <n v="6"/>
    <s v="&lt;ack&gt;&lt;p&gt;We thank J. Roberts for helpful remarks on the manuscript.&lt;/p&gt;&lt;/ack&gt;"/>
  </r>
  <r>
    <x v="2"/>
    <x v="5"/>
    <s v="Mar"/>
    <n v="22457613"/>
    <n v="3"/>
    <m/>
  </r>
  <r>
    <x v="2"/>
    <x v="5"/>
    <s v="Mar"/>
    <n v="22457614"/>
    <n v="5"/>
    <s v="&lt;ack&gt;&lt;p&gt;We thank Albert Compte for useful suggestions and Olav Stetter for figure editing. DB wishes to credit Nicolas Brunel and David Hansel for earlier collaboration on the models used in this study.&lt;/p&gt;&lt;/ack&gt;"/>
  </r>
  <r>
    <x v="2"/>
    <x v="5"/>
    <s v="Mar"/>
    <n v="22457615"/>
    <n v="11"/>
    <s v="&lt;ack&gt;&lt;p&gt;We are grateful to the M2S research group at the UniversitÃ© de Rennes 2 for their help and expertise during the experiments, and in particular to Armel CrÃ©tual, Richard Kulpa, Antoine Marin, and Anne-HÃ©lÃ¨ne Olivier. We thank J.Gautrais, D.Helbing, J.Gouello and the two anonymous referees for inspiring comments on the work.&lt;/p&gt;&lt;/ack&gt;"/>
  </r>
  <r>
    <x v="2"/>
    <x v="5"/>
    <s v="Mar"/>
    <n v="22479168"/>
    <n v="3"/>
    <s v="&lt;ack&gt;&lt;p&gt;We thank John Maunsell, Marlene Cohen and Jochen Braun for useful comments on the manuscript. We also thank John Reynolds and Jude Mitchell for very useful comments and discussions.&lt;/p&gt;&lt;/ack&gt;"/>
  </r>
  <r>
    <x v="2"/>
    <x v="5"/>
    <s v="Mar"/>
    <n v="22479169"/>
    <n v="3"/>
    <s v="&lt;ack&gt;&lt;p&gt;The authors thank members of the Cohen lab for critical reading of the manuscript.&lt;/p&gt;&lt;/ack&gt;"/>
  </r>
  <r>
    <x v="2"/>
    <x v="5"/>
    <s v="Mar"/>
    <n v="22479170"/>
    <n v="6"/>
    <m/>
  </r>
  <r>
    <x v="2"/>
    <x v="5"/>
    <s v="Mar"/>
    <n v="22496627"/>
    <n v="6"/>
    <s v="&lt;ack&gt;&lt;p&gt;We thank Jay Dunlap and Jennifer Loros (both at Dartmouth Medical School, New Hampshire) for the generous gift of FRQ antiserum and Yi Liu (University of Texas Southwestern Medical School, Texas) for the generous gift of WC-2 antiserum. We thank Wen-Ching Tseng and Bi-Yi Fu for their support.&lt;/p&gt;&lt;/ack&gt;"/>
  </r>
  <r>
    <x v="2"/>
    <x v="5"/>
    <s v="Mar"/>
    <n v="22479171"/>
    <n v="2"/>
    <m/>
  </r>
  <r>
    <x v="2"/>
    <x v="5"/>
    <s v="Mar"/>
    <n v="22479172"/>
    <n v="5"/>
    <s v="&lt;ack&gt;&lt;p&gt;We wish to thank Stephen Dashnaw and Andrew Kogan for technical assistance with image acquisition, Matthew Malter Cohen, Lindsey Kupferman and Aviva Olsavsky for assistance with subject recruitment and project management and Xian Zhang and Tor Wager for helpful discussion and guidance. Nico Dosenbach provided scripts which aided in the 3D network visualizations using Caret software.&lt;/p&gt;&lt;/ack&gt;"/>
  </r>
  <r>
    <x v="2"/>
    <x v="5"/>
    <s v="Mar"/>
    <n v="22479173"/>
    <n v="3"/>
    <s v="&lt;ack&gt;&lt;p&gt;Sara Mostafavi and Quaid Morris generously provided the Matlab implementation of GeneMANIA.&lt;/p&gt;&lt;/ack&gt;"/>
  </r>
  <r>
    <x v="2"/>
    <x v="5"/>
    <s v="Mar"/>
    <n v="22496628"/>
    <n v="3"/>
    <s v="&lt;ack&gt;&lt;p&gt;We want to thank Daniel Mietchen for carefully reading the manuscript and suggesting improvements. We would like to thank the other editors, Shoshana J. Wodak, Andrew M. Collings, and Philip E. Bourne for their guidance through the publishing process for this non-standard format. Thanks also to the referees for conducting open review. The version history of the text file and the peer reviews (and response to reviews) are available as supporting information in &lt;xref ref-type=&quot;supplementary-material&quot; rid=&quot;pcbi.1002445.s001&quot;&gt;Text S1&lt;/xref&gt; and &lt;xref ref-type=&quot;supplementary-material&quot; rid=&quot;pcbi.1002445.s002&quot;&gt;S2&lt;/xref&gt;.&lt;/p&gt;&lt;/ack&gt;"/>
  </r>
  <r>
    <x v="2"/>
    <x v="5"/>
    <s v="Mar"/>
    <n v="22479174"/>
    <n v="5"/>
    <m/>
  </r>
  <r>
    <x v="2"/>
    <x v="5"/>
    <s v="Mar"/>
    <n v="22479175"/>
    <n v="4"/>
    <s v="&lt;ack&gt;&lt;p&gt;This work was done during RL's internship at the Laboratoire Physico-Chimie Curie, UMR 168, Institut Curie, Paris. It was started during a visit by the authors at the Kavli Institute for Theoretical Physics, University of California at Santa Barbara, during the program VIRAL11. The authors are grateful to the organizers and the host of the program to have made our collaboration possible.&lt;/p&gt;&lt;/ack&gt;"/>
  </r>
  <r>
    <x v="2"/>
    <x v="5"/>
    <s v="Mar"/>
    <n v="22479176"/>
    <n v="4"/>
    <s v="&lt;ack&gt;&lt;p&gt;The authors would like to thank MÃ¡tÃ© Nagy who kindly provided the trajectory data of the pigeon flocks. Additionally the authors are grateful for the valuable comments of the anonymous reviewers who gave some key suggestions to polish the final version of the paper. Xu Xiaoke and Michael Small wish to dedicate this paper to the memory of Graciano Dieck Kattas, an excellent student and a good friend, who passed away before seeing this paper published.&lt;/p&gt;&lt;/ack&gt;"/>
  </r>
  <r>
    <x v="2"/>
    <x v="5"/>
    <s v="Mar"/>
    <s v="None"/>
    <n v="7"/>
    <m/>
  </r>
  <r>
    <x v="2"/>
    <x v="5"/>
    <s v="Mar"/>
    <n v="22412358"/>
    <n v="5"/>
    <s v="&lt;ack&gt;&lt;p&gt;We thank B. Staude, S. Koyama, Z. Chen, D. Ba, K. Sadeghi, and T. Toyoizumi for the valuable discussions, and the Diesmann Laboratory for providing the computing environment. We also thank Prof. Alexa Riehle for kindly allowing the use of her data in this study.&lt;/p&gt;&lt;/ack&gt;"/>
  </r>
  <r>
    <x v="2"/>
    <x v="5"/>
    <s v="Mar"/>
    <n v="22412359"/>
    <n v="6"/>
    <s v="&lt;ack&gt;&lt;p&gt;We thank the Monash eResearch center and the Victorian Life Science Computational Inititiative for computational resources and assistance.&lt;/p&gt;&lt;/ack&gt;"/>
  </r>
  <r>
    <x v="2"/>
    <x v="5"/>
    <s v="Mar"/>
    <n v="22412360"/>
    <n v="7"/>
    <s v="&lt;ack&gt;&lt;p&gt;We would like to thank Joshua Vogelstein and NÃ­all Lally for comments, and NÃ­all Lally for conversion of WTAR scores to IQ scores.&lt;/p&gt;&lt;/ack&gt;"/>
  </r>
  <r>
    <x v="2"/>
    <x v="5"/>
    <s v="Mar"/>
    <n v="22412361"/>
    <n v="11"/>
    <s v="&lt;ack&gt;&lt;p&gt;We thank the patients participating in the SHCS for their commitment, all the study nurses and study physicians for their invaluable work, the data center for data management, all the resistance testing laboratories for their high-quality work, and SmartGene for providing an impeccable database service.&lt;/p&gt;&lt;p&gt;The members of the Swiss HIV Cohort Study are Barth J, Battegay M, Bernasconi E, Bni J, Bucher HC, Brgisser P, Burton-Jeangros C, Calmy A, Cavassini M, Egger M, Elzi L, Fehr J, Flepp M, Francioli P (President of the SHCS), Furrer H (Chairman of the Clinical and Laboratory Committee), Fux CA, Gorgievski M, Gnthard HF (Chairman of the Scientific Board), Hasse B, Hirsch HH, Hirschel B, Hsli I, Kahlert C, Kaiser L, Keiser O, Kind C, Klimkait T, Kovari H, Ledergerber B, Martinetti G, Martinez de Tejada B, Mller N, Nadal D, Pantaleo G, Rauch A, Regenass S, Rickenbach M (Head of Data Center), Rudin C (Chairman of the Mother &amp;amp; Child Substudy), Schmid P, Schultze D, Schni-Affolter F, Schpbach J, Speck R, Taff P, Telenti A, Trkola A, Vernazza P, von Wyl V, Weber R, Yerly S.&lt;/p&gt;&lt;/ack&gt;"/>
  </r>
  <r>
    <x v="2"/>
    <x v="5"/>
    <s v="Mar"/>
    <n v="22412362"/>
    <n v="6"/>
    <s v="&lt;ack&gt;&lt;p&gt;We thank Andrew Allen and Ole Seehausen for useful comments on the development of the present study.&lt;/p&gt;&lt;/ack&gt;"/>
  </r>
  <r>
    <x v="2"/>
    <x v="5"/>
    <s v="Mar"/>
    <n v="22412363"/>
    <n v="7"/>
    <s v="&lt;ack&gt;&lt;p&gt;The authors wish to thank Sumeet Agarwal, Maria Domingo-Sananes, Bela Novak and Vahid Shahrezaei for their valuable comments.&lt;/p&gt;&lt;/ack&gt;"/>
  </r>
  <r>
    <x v="2"/>
    <x v="5"/>
    <s v="Mar"/>
    <n v="22423219"/>
    <n v="4"/>
    <s v="&lt;ack&gt;&lt;p&gt;The authors thank Martin Hasler and August Elias for their helpful comments.&lt;/p&gt;&lt;/ack&gt;"/>
  </r>
  <r>
    <x v="2"/>
    <x v="5"/>
    <s v="Mar"/>
    <n v="22412364"/>
    <n v="4"/>
    <m/>
  </r>
  <r>
    <x v="2"/>
    <x v="5"/>
    <s v="Mar"/>
    <n v="22412365"/>
    <n v="7"/>
    <m/>
  </r>
  <r>
    <x v="2"/>
    <x v="5"/>
    <s v="Mar"/>
    <n v="22423220"/>
    <n v="6"/>
    <s v="&lt;ack&gt;&lt;p&gt;We thank Liam Dolan for useful discussion.&lt;/p&gt;&lt;/ack&gt;"/>
  </r>
  <r>
    <x v="2"/>
    <x v="5"/>
    <s v="Mar"/>
    <n v="22412366"/>
    <n v="5"/>
    <s v="&lt;ack&gt;&lt;p&gt;We thank Daniela Paolotti, Toby Ealden, and other members of the EPIWORK team for assistance in developing and setting up the flusurvey. We thank Liz Miller and Marc Baguelin for serological and GP consultation data. We thank Niel Hens and Kim van Kerckhove for useful discussions. We thank the referees for their thoughtful comments. We particularly thank all those who took part in the flusurvey during the 2009 epidemic.&lt;/p&gt;&lt;/ack&gt;"/>
  </r>
  <r>
    <x v="2"/>
    <x v="5"/>
    <s v="Mar"/>
    <n v="22412367"/>
    <n v="3"/>
    <m/>
  </r>
  <r>
    <x v="2"/>
    <x v="5"/>
    <s v="Mar"/>
    <n v="22412368"/>
    <n v="4"/>
    <s v="&lt;ack&gt;&lt;p&gt;We thank Diego Prada-Gracia for interesting discussions; Mikael Akke for elucidations on NMR spectroscopy; Katja Luck and Gilles TravÃ© for sharing their manuscript before publication &lt;xref ref-type=&quot;bibr&quot; rid=&quot;pcbi.1002429-Luck1&quot;&gt;[30]&lt;/xref&gt;.&lt;/p&gt;&lt;/ack&gt;"/>
  </r>
  <r>
    <x v="2"/>
    <x v="5"/>
    <s v="May"/>
    <n v="22589706"/>
    <n v="9"/>
    <m/>
  </r>
  <r>
    <x v="2"/>
    <x v="5"/>
    <s v="May"/>
    <n v="22589707"/>
    <n v="5"/>
    <s v="&lt;ack&gt;&lt;p&gt;We thank the help of E. Raposo for the development of the equations for the PDFs, CCDFs, and the likelihood functions of the two models fitted to the locust data, and Joan Garriga for help with the behavioural modes analysis. The authors also thank Susana Bernal, Vishwesha Guttal, Christos Ioannou, and Colin Torney for helpful discussions.&lt;/p&gt;&lt;/ack&gt;"/>
  </r>
  <r>
    <x v="2"/>
    <x v="5"/>
    <s v="May"/>
    <n v="22589708"/>
    <n v="4"/>
    <s v="&lt;ack&gt;&lt;p&gt;We thank Dr. Jochen Hub for valuable discussions regarding water permeability.&lt;/p&gt;&lt;/ack&gt;"/>
  </r>
  <r>
    <x v="2"/>
    <x v="5"/>
    <s v="May"/>
    <n v="22589709"/>
    <n v="10"/>
    <m/>
  </r>
  <r>
    <x v="2"/>
    <x v="5"/>
    <s v="May"/>
    <n v="22589710"/>
    <n v="4"/>
    <s v="&lt;ack&gt;&lt;p&gt;We appreciate advice from Bradley M. Palmer and Mark S. Miller on previous versions of this manuscript and suggestions from Robert J. Devins and Tyson L. Hedrick on distributed computing algorithms that facilitated these simulations.&lt;/p&gt;&lt;/ack&gt;"/>
  </r>
  <r>
    <x v="2"/>
    <x v="5"/>
    <s v="May"/>
    <n v="22589711"/>
    <n v="7"/>
    <m/>
  </r>
  <r>
    <x v="2"/>
    <x v="5"/>
    <s v="May"/>
    <n v="22589712"/>
    <n v="4"/>
    <s v="&lt;ack&gt;&lt;p&gt;We thank Wolfram Stacklies, Carsten Baldauf and Rafael Bruschweiler for helpful discussions.&lt;/p&gt;&lt;/ack&gt;"/>
  </r>
  <r>
    <x v="2"/>
    <x v="5"/>
    <s v="May"/>
    <s v="None"/>
    <n v="5"/>
    <m/>
  </r>
  <r>
    <x v="2"/>
    <x v="5"/>
    <s v="May"/>
    <n v="22629235"/>
    <n v="2"/>
    <s v="&lt;ack&gt;&lt;p&gt;I would like to thank the QuBi (QUantitative BIology) program committee at Hunter College for their encouragement to write this article, and the reviewers for their valuable suggestions to improve it.&lt;/p&gt;&lt;/ack&gt;"/>
  </r>
  <r>
    <x v="2"/>
    <x v="5"/>
    <s v="May"/>
    <n v="22615546"/>
    <n v="6"/>
    <s v="&lt;ack&gt;&lt;p&gt;We would like to thank to Angela Gallegos who contributed to the development of this model at an earlier stage. All simulations were conducted at the Center for Computational Science at Tulane University.&lt;/p&gt;&lt;/ack&gt;"/>
  </r>
  <r>
    <x v="2"/>
    <x v="5"/>
    <s v="May"/>
    <n v="22615547"/>
    <n v="3"/>
    <s v="&lt;ack&gt;&lt;p&gt;We thank Rama Ranganathan for kindly providing us the SCA program and Moitrayee Bhattacharyya for her contribution towards the calculation and analysis part of SCA.&lt;/p&gt;&lt;/ack&gt;"/>
  </r>
  <r>
    <x v="2"/>
    <x v="5"/>
    <s v="May"/>
    <n v="22615548"/>
    <n v="3"/>
    <m/>
  </r>
  <r>
    <x v="2"/>
    <x v="5"/>
    <s v="May"/>
    <n v="22615549"/>
    <n v="22"/>
    <s v="&lt;ack&gt;&lt;p&gt;We thank our colleagues Nicholas Don-Doncow and Sainitin Donakonda for critical reading of the manuscript. We kindly acknowledge supercomputing support from the Center for Information Services and High Performance Computing of the Technische UniversitÃ¤t Dresden.&lt;/p&gt;&lt;/ack&gt;"/>
  </r>
  <r>
    <x v="2"/>
    <x v="5"/>
    <s v="May"/>
    <n v="22615550"/>
    <n v="4"/>
    <s v="&lt;ack&gt;&lt;p&gt;The authors acknowledge stimulating discussions with M. Kaschube, T. Lecuit, M. Mani, D. Sprinzak and E. Wieschaus and thank R. Goodyear and Wieschaus' Lab for providing the (unpublished) images used in our analysis.&lt;/p&gt;&lt;/ack&gt;"/>
  </r>
  <r>
    <x v="2"/>
    <x v="5"/>
    <s v="May"/>
    <n v="22615551"/>
    <n v="5"/>
    <s v="&lt;ack&gt;&lt;p&gt;The authors thank Maria Anisimova, Steven A. Benner, Brigitte Boeckmann, Pascale Gaudet, Gaston H. Gonnet, and Adrian Schneider for discussions and helpful suggestions.&lt;/p&gt;&lt;/ack&gt;"/>
  </r>
  <r>
    <x v="2"/>
    <x v="5"/>
    <s v="May"/>
    <n v="22615552"/>
    <n v="5"/>
    <s v="&lt;ack&gt;&lt;p&gt;We thank Christian von Mering and Manuel Weiss for kindly providing us with the abundance data of human proteins. We thank Rob de Boer and Ronald Bontrop for critical review of the manuscript, and Hugo Meiring and Stefan Stevanovic for insightful discussions on peptide identification by mass spectrometry.&lt;/p&gt;&lt;/ack&gt;"/>
  </r>
  <r>
    <x v="2"/>
    <x v="5"/>
    <s v="May"/>
    <n v="22615553"/>
    <n v="7"/>
    <s v="&lt;ack&gt;&lt;p&gt;We acknowledge valuable discussions with Prof. Bernhard Palsson and Prof. Eytan Ruppin.&lt;/p&gt;&lt;/ack&gt;"/>
  </r>
  <r>
    <x v="2"/>
    <x v="5"/>
    <s v="May"/>
    <n v="22615554"/>
    <n v="3"/>
    <s v="&lt;ack&gt;&lt;p&gt;The authors wish to thank Sungho Hong and Mario Negrello for comments on early drafts, Iain Hepburn for punctuation corrections, as well as the anonymous reviewers whose constructive comments contributed significantly to improving the paper. The authors also wish to extend special thanks to the Chicken Scheme community for developing and maintaining the Chicken compiler and software ecosystem, which have been used to develop the prototype software for this paper.&lt;/p&gt;&lt;/ack&gt;"/>
  </r>
  <r>
    <x v="2"/>
    <x v="5"/>
    <s v="May"/>
    <n v="22615555"/>
    <n v="9"/>
    <m/>
  </r>
  <r>
    <x v="2"/>
    <x v="5"/>
    <s v="May"/>
    <n v="22615556"/>
    <n v="9"/>
    <s v="&lt;ack&gt;&lt;p&gt;We thank Dr Xiaoyu Hu for helpful discussions.&lt;/p&gt;&lt;/ack&gt;"/>
  </r>
  <r>
    <x v="2"/>
    <x v="5"/>
    <s v="May"/>
    <n v="22654651"/>
    <n v="6"/>
    <m/>
  </r>
  <r>
    <x v="2"/>
    <x v="5"/>
    <s v="May"/>
    <n v="22654652"/>
    <n v="7"/>
    <m/>
  </r>
  <r>
    <x v="2"/>
    <x v="5"/>
    <s v="May"/>
    <n v="22654653"/>
    <n v="7"/>
    <s v="&lt;ack&gt;&lt;p&gt;We would like to thank Jochen Braun for helpful discussions.&lt;/p&gt;&lt;/ack&gt;"/>
  </r>
  <r>
    <x v="2"/>
    <x v="5"/>
    <s v="May"/>
    <n v="22654654"/>
    <n v="6"/>
    <s v="&lt;ack&gt;&lt;p&gt;The authors would like to thank Drs Richard Branch and Bradley Steel for making many comments, suggestions that have substantially improved the manuscript.&lt;/p&gt;&lt;/ack&gt;"/>
  </r>
  <r>
    <x v="2"/>
    <x v="5"/>
    <s v="May"/>
    <n v="22654655"/>
    <n v="3"/>
    <s v="&lt;ack&gt;&lt;p&gt;We thank StÃ©phanie RattÃ© for comments on the manuscript.&lt;/p&gt;&lt;/ack&gt;"/>
  </r>
  <r>
    <x v="2"/>
    <x v="5"/>
    <s v="May"/>
    <n v="22654656"/>
    <n v="10"/>
    <s v="&lt;ack&gt;&lt;p&gt;We thank Rob de Boer, and Christian Althaus for helpful comments and discussions, Morten Nielsen for technical help with the epitope prediction software, and Katrina Lythgoe for helping us improve the manuscript at the final stage.&lt;/p&gt;&lt;/ack&gt;"/>
  </r>
  <r>
    <x v="2"/>
    <x v="5"/>
    <s v="May"/>
    <n v="22654657"/>
    <n v="5"/>
    <s v="&lt;ack&gt;&lt;p&gt;The authors acknowledge the use of high performance computing facility provided by the University of Memphis, and would like to thank Timothy Robbins, Jesse Ziebarth, and Alex Lott for their countless conversations which helped shape this project.&lt;/p&gt;&lt;/ack&gt;"/>
  </r>
  <r>
    <x v="2"/>
    <x v="5"/>
    <s v="May"/>
    <n v="22693433"/>
    <n v="4"/>
    <s v="&lt;ack&gt;&lt;p&gt;We would like to acknowledge many useful conversations with Ian Parker.&lt;/p&gt;&lt;/ack&gt;"/>
  </r>
  <r>
    <x v="2"/>
    <x v="5"/>
    <s v="May"/>
    <n v="22693434"/>
    <n v="2"/>
    <s v="&lt;ack&gt;&lt;p&gt;I want to thank Vicky Schneider and the Editor of &lt;italic&gt;PLoS Computational Biology&lt;/italic&gt;'s Education section for their invitation to contribute with this education article. I also want to thank Isabel Alves, Yang Liu, Rebecca Krebs-Wheaton, and William Fletcher for helpful comments. I thank three anonymous reviewers for their efforts in reviewing this study.&lt;/p&gt;&lt;/ack&gt;"/>
  </r>
  <r>
    <x v="2"/>
    <x v="5"/>
    <s v="May"/>
    <n v="22693435"/>
    <n v="4"/>
    <s v="&lt;ack&gt;&lt;p&gt;The authors wish to thank Karen Marker, C. Mark Maupin, Greg Hampikian, Julie Oxford, Barb Jibben, Casey Bullock, Emma Baker, and Ken Weekes for editorial comments and conversations that have strengthened the presentation of content described in this manuscript.&lt;/p&gt;&lt;/ack&gt;"/>
  </r>
  <r>
    <x v="2"/>
    <x v="5"/>
    <s v="May"/>
    <n v="22693436"/>
    <n v="3"/>
    <s v="&lt;ack&gt;&lt;p&gt;We acknowledge fruitful discussions with Professor David Rand and the other members of the consortium C5Sys, â€œCircadian and Cell Cycle Clock Systems in Cancer.â€&lt;/p&gt;&lt;/ack&gt;"/>
  </r>
  <r>
    <x v="2"/>
    <x v="5"/>
    <s v="May"/>
    <n v="22693437"/>
    <n v="8"/>
    <m/>
  </r>
  <r>
    <x v="2"/>
    <x v="5"/>
    <s v="May"/>
    <n v="22693438"/>
    <n v="6"/>
    <s v="&lt;ack&gt;&lt;p&gt;Prof. Pei Tang and Dr. Marc Baaden are gratefully acknowledged for helpful discussions. We appreciate the contributions of Dr. Sudip Chakraborty toward developing the propofol parameters. Additionally, we acknowledge computational time for this project provided by allocations from the National Science Foundation through XSede resources, including Kraken and Longhorn, under grant numbers TG-MCA93S020 and TG-ASC090088.&lt;/p&gt;&lt;/ack&gt;"/>
  </r>
  <r>
    <x v="2"/>
    <x v="5"/>
    <s v="May"/>
    <n v="22693439"/>
    <n v="4"/>
    <s v="&lt;ack&gt;&lt;p&gt;We thank Fran Supek for insightful discussions and Boris Lenhard for helping when Google could not. We are also grateful to FrÃ©dÃ©ric Bastian, Emily Dimmer, Nick Goldman, Rachael Huntley, Claire O'Donovan, and Marc Robinson-Rechavi for feedback on the manuscript.&lt;/p&gt;&lt;/ack&gt;"/>
  </r>
  <r>
    <x v="2"/>
    <x v="5"/>
    <s v="May"/>
    <n v="22693440"/>
    <n v="4"/>
    <s v="&lt;ack&gt;&lt;p&gt;The authors thank Joy Hoffman for her help with manuscript preparation. The opinions and assertions contained are the private views of the authors and are not to be construed as official or as reflecting the views of the U.S. Army or the U.S. Department of Defense. This paper has been approved for public release with unlimited distribution.&lt;/p&gt;&lt;/ack&gt;"/>
  </r>
  <r>
    <x v="2"/>
    <x v="5"/>
    <s v="May"/>
    <s v="None"/>
    <n v="2"/>
    <m/>
  </r>
  <r>
    <x v="2"/>
    <x v="5"/>
    <s v="May"/>
    <n v="22693442"/>
    <n v="6"/>
    <s v="&lt;ack&gt;&lt;p&gt;We would like to thank Damien MORNICO and FranÃ§ois LE FEVRE who assisted with the java-based parsing of MetaCyc data.&lt;/p&gt;&lt;/ack&gt;"/>
  </r>
  <r>
    <x v="2"/>
    <x v="5"/>
    <s v="May"/>
    <n v="22693443"/>
    <n v="5"/>
    <m/>
  </r>
  <r>
    <x v="2"/>
    <x v="5"/>
    <s v="May"/>
    <n v="22570602"/>
    <n v="3"/>
    <m/>
  </r>
  <r>
    <x v="2"/>
    <x v="5"/>
    <s v="May"/>
    <n v="22570603"/>
    <n v="8"/>
    <s v="&lt;ack&gt;&lt;p&gt;We would like to thank Dr. Thomas J. Gast for his biological insights and guidance and Randy Heiland for providing invaluable CompuCell3D support and instruction.&lt;/p&gt;&lt;/ack&gt;"/>
  </r>
  <r>
    <x v="2"/>
    <x v="5"/>
    <s v="May"/>
    <n v="22570604"/>
    <n v="3"/>
    <m/>
  </r>
  <r>
    <x v="2"/>
    <x v="5"/>
    <s v="May"/>
    <n v="22570605"/>
    <n v="5"/>
    <s v="&lt;ack&gt;&lt;p&gt;We are grateful to Peter Sudbery, Rhona Borts and Michael Lichten for comments on an early version of the manuscript.&lt;/p&gt;&lt;/ack&gt;"/>
  </r>
  <r>
    <x v="2"/>
    <x v="5"/>
    <s v="May"/>
    <s v="None"/>
    <n v="16"/>
    <m/>
  </r>
  <r>
    <x v="2"/>
    <x v="5"/>
    <s v="Nov"/>
    <n v="23166478"/>
    <n v="5"/>
    <s v="&lt;ack&gt;&lt;p&gt;This work was carried out as part of the project Biocontract, on â€œMutualisms, Contracts, Space, and Dispersalâ€, supported by the European Collaborative Research Programme TECT, on â€œThe Evolution of Cooperation and Tradingâ€, coordinated by the European Science Foundation ESF. The authors are indebted to two anonymous referees for their constructive comments and suggestions.&lt;/p&gt;&lt;/ack&gt;"/>
  </r>
  <r>
    <x v="2"/>
    <x v="5"/>
    <s v="Nov"/>
    <n v="23166479"/>
    <n v="3"/>
    <s v="&lt;ack&gt;&lt;p&gt;The authors acknowledge the sequencing centers listed in &lt;xref ref-type=&quot;supplementary-material&quot; rid=&quot;pcbi.1002701.s007&quot;&gt;Table S1&lt;/xref&gt; for their efforts in sequencing, assembling, and annotating the genomes analyzed in this study.&lt;/p&gt;&lt;/ack&gt;"/>
  </r>
  <r>
    <x v="2"/>
    <x v="5"/>
    <s v="Nov"/>
    <n v="23166480"/>
    <n v="5"/>
    <s v="&lt;ack&gt;&lt;p&gt;We thank Saikrishna Gadhamsetty, Johannes Textor and Ioana Niculescu of the Theoretical Biology and Bioinformatics group at UU, and the students of Computational and Systems Biology, JIC for discussions and help with practical matters.&lt;/p&gt;&lt;/ack&gt;"/>
  </r>
  <r>
    <x v="2"/>
    <x v="5"/>
    <s v="Nov"/>
    <n v="23166481"/>
    <n v="7"/>
    <m/>
  </r>
  <r>
    <x v="2"/>
    <x v="5"/>
    <s v="Nov"/>
    <n v="23166482"/>
    <n v="4"/>
    <s v="&lt;ack&gt;&lt;p&gt;The authors would like to thank Simon Sponberg for statistical advice and Nicole George for helpful discussions.&lt;/p&gt;&lt;/ack&gt;"/>
  </r>
  <r>
    <x v="2"/>
    <x v="5"/>
    <s v="Nov"/>
    <n v="23166483"/>
    <n v="5"/>
    <m/>
  </r>
  <r>
    <x v="2"/>
    <x v="5"/>
    <s v="Nov"/>
    <n v="23166484"/>
    <n v="15"/>
    <s v="&lt;ack&gt;&lt;p&gt;Many thanks to Adam Kohn, Gyorgy Buzsaki, and Joshua Vogelstein for helpful comments.&lt;/p&gt;&lt;/ack&gt;"/>
  </r>
  <r>
    <x v="2"/>
    <x v="5"/>
    <s v="Nov"/>
    <n v="23166485"/>
    <n v="4"/>
    <s v="&lt;ack&gt;&lt;p&gt;We would like to thank Steve Plotkin for a fruitful discussion.&lt;/p&gt;&lt;/ack&gt;"/>
  </r>
  <r>
    <x v="2"/>
    <x v="5"/>
    <s v="Nov"/>
    <n v="23166486"/>
    <n v="4"/>
    <s v="&lt;ack&gt;&lt;p&gt;We thank Paul Whitford, Joanna Sulkowska, Faruck Morcos, Heiko Lammert and Jeffrey Noel for helpful discussions.&lt;/p&gt;&lt;/ack&gt;"/>
  </r>
  <r>
    <x v="2"/>
    <x v="5"/>
    <s v="Nov"/>
    <n v="23133352"/>
    <n v="3"/>
    <s v="&lt;ack&gt;&lt;p&gt;We are grateful to the Centre for Ecology and Hydrology and NERC for the use of LCM2000 in this research and to Chris Jewell, Ellen Brooks Pollock, Ryan Miller and Matt Keeling for useful discussions on this manuscript. We also thank Jim Regetz for assistance with code debugging and data management support.&lt;/p&gt;&lt;/ack&gt;"/>
  </r>
  <r>
    <x v="2"/>
    <x v="5"/>
    <s v="Nov"/>
    <n v="23133353"/>
    <n v="5"/>
    <m/>
  </r>
  <r>
    <x v="2"/>
    <x v="5"/>
    <s v="Nov"/>
    <n v="23133354"/>
    <n v="3"/>
    <m/>
  </r>
  <r>
    <x v="2"/>
    <x v="5"/>
    <s v="Nov"/>
    <n v="23133355"/>
    <n v="3"/>
    <s v="&lt;ack&gt;&lt;p&gt;We are grateful to Wenzhe Ma for making available and explaining his software for generating and testing networks for adaptation.&lt;/p&gt;&lt;/ack&gt;"/>
  </r>
  <r>
    <x v="2"/>
    <x v="5"/>
    <s v="Nov"/>
    <n v="23133356"/>
    <n v="4"/>
    <m/>
  </r>
  <r>
    <x v="2"/>
    <x v="5"/>
    <s v="Nov"/>
    <n v="23133357"/>
    <n v="4"/>
    <s v="&lt;ack&gt;&lt;p&gt;We thank D. Jeffares and J. Tylianakis for valuable comments on the manuscript.&lt;/p&gt;&lt;/ack&gt;"/>
  </r>
  <r>
    <x v="2"/>
    <x v="5"/>
    <s v="Nov"/>
    <n v="23133358"/>
    <n v="8"/>
    <m/>
  </r>
  <r>
    <x v="2"/>
    <x v="5"/>
    <s v="Nov"/>
    <n v="23133359"/>
    <n v="6"/>
    <s v="&lt;ack&gt;&lt;p&gt;The authors thank Prof. Rolf Boelens (University Utrecht) for helpful discussions.&lt;/p&gt;&lt;/ack&gt;"/>
  </r>
  <r>
    <x v="2"/>
    <x v="5"/>
    <s v="Nov"/>
    <n v="23133360"/>
    <n v="3"/>
    <m/>
  </r>
  <r>
    <x v="2"/>
    <x v="5"/>
    <s v="Nov"/>
    <n v="23133361"/>
    <n v="5"/>
    <m/>
  </r>
  <r>
    <x v="2"/>
    <x v="5"/>
    <s v="Nov"/>
    <n v="23133362"/>
    <n v="5"/>
    <s v="&lt;ack&gt;&lt;p&gt;Authors are grateful to A. Zelezniak, A. Montagud, E. Valentini, S. Sheridan and M. Beck for insightful comments and discussions.&lt;/p&gt;&lt;/ack&gt;"/>
  </r>
  <r>
    <x v="2"/>
    <x v="5"/>
    <s v="Nov"/>
    <n v="23133363"/>
    <n v="5"/>
    <m/>
  </r>
  <r>
    <x v="2"/>
    <x v="5"/>
    <s v="Nov"/>
    <n v="23133364"/>
    <n v="5"/>
    <m/>
  </r>
  <r>
    <x v="2"/>
    <x v="5"/>
    <s v="Nov"/>
    <n v="23133365"/>
    <n v="5"/>
    <s v="&lt;ack&gt;&lt;p&gt;We thank R. Morimoto, J. Widom, J. Brickner, P. McMullen, A. Pah, E. Sawardecker-Amundsen, A. Salazar, and A. Hockenberry for helpful discussions and suggestions during the formulation of the research and the writing of this manuscript.&lt;/p&gt;&lt;/ack&gt;"/>
  </r>
  <r>
    <x v="2"/>
    <x v="5"/>
    <s v="Nov"/>
    <n v="23133366"/>
    <n v="3"/>
    <s v="&lt;ack&gt;&lt;p&gt;The authors are deeply grateful for experimental data shared by Julie Theriot, Lisa Cameron, Paula Giardini Soneral, and Catherine Lacayo. We also thank Catherine Lacayo and Julie Theriot for useful comments and help with the data analysis.&lt;/p&gt;&lt;/ack&gt;"/>
  </r>
  <r>
    <x v="2"/>
    <x v="5"/>
    <s v="Nov"/>
    <n v="23133367"/>
    <n v="6"/>
    <s v="&lt;ack&gt;&lt;p&gt;We thank Shanjin Huang (Institute of Botany, CAS, Beijing) for helpful advice and sharing unpublished data. All computational work was done on GNU/Linux system. The authors express their thanks to the developers of Linux operation system and other open-source programs used in preparation of this study, particularly Bibus, Gimp, Gnumeric, Grace, Gromacs and Inkscape.&lt;/p&gt;&lt;/ack&gt;"/>
  </r>
  <r>
    <x v="2"/>
    <x v="5"/>
    <s v="Nov"/>
    <n v="23209386"/>
    <n v="4"/>
    <s v="&lt;ack&gt;&lt;p&gt;We thank Iain Murray for useful discussion regarding Monte Carlo methods and Paolo Puggioni for comments on an earlier draft of this manuscript.&lt;/p&gt;&lt;/ack&gt;"/>
  </r>
  <r>
    <x v="2"/>
    <x v="5"/>
    <s v="Nov"/>
    <n v="23209387"/>
    <n v="4"/>
    <s v="&lt;ack&gt;&lt;p&gt;We would like to thank Jeff Wereszczynski and Andrew McCulloch for interesting discussions and JW for careful reading of the manuscript.&lt;/p&gt;&lt;/ack&gt;"/>
  </r>
  <r>
    <x v="2"/>
    <x v="5"/>
    <s v="Nov"/>
    <n v="23209388"/>
    <n v="6"/>
    <m/>
  </r>
  <r>
    <x v="2"/>
    <x v="5"/>
    <s v="Nov"/>
    <n v="23209389"/>
    <n v="5"/>
    <m/>
  </r>
  <r>
    <x v="2"/>
    <x v="5"/>
    <s v="Nov"/>
    <n v="23209390"/>
    <n v="4"/>
    <s v="&lt;ack&gt;&lt;p&gt;We are grateful to all members of the SegrÃ¨ lab for their insightful feedback.&lt;/p&gt;&lt;/ack&gt;"/>
  </r>
  <r>
    <x v="2"/>
    <x v="5"/>
    <s v="Nov"/>
    <n v="23209391"/>
    <n v="3"/>
    <s v="&lt;ack&gt;&lt;p&gt;The authors thank Riccardo Pellarin and Baron Peters for their suggestions. We are grateful to Calcul QuÃ©bec/Compute Canada for generous allocation of computer time.&lt;/p&gt;&lt;/ack&gt;"/>
  </r>
  <r>
    <x v="2"/>
    <x v="5"/>
    <s v="Nov"/>
    <n v="23209392"/>
    <n v="3"/>
    <s v="&lt;ack&gt;&lt;p&gt;We thank Marc Robinson-Rechavi and Christophe Dessimoz for sharing preprints before publication and Wenfeng Qian, Jian-Rong Yang, and three anonymous reviewers for valuable comments.&lt;/p&gt;&lt;/ack&gt;"/>
  </r>
  <r>
    <x v="2"/>
    <x v="5"/>
    <s v="Nov"/>
    <n v="23209393"/>
    <n v="4"/>
    <s v="&lt;ack&gt;&lt;p&gt;We thank Pere Puigbo and Natalya Yutin for generous help with handling the phylogenetic trees.&lt;/p&gt;&lt;/ack&gt;"/>
  </r>
  <r>
    <x v="2"/>
    <x v="5"/>
    <s v="Nov"/>
    <n v="23209394"/>
    <n v="5"/>
    <s v="&lt;ack&gt;&lt;p&gt;We very much thank Simon Townsend and Tom Richardson for lively discussions and comments on the manuscript, and Anna Lindholm, Gabi Stichel and numerous helpers for their valuable contribution in collecting the data and measuring and tagging mice from the free-living house mouse population. We also express our thanks to two anonymous reviewers for their critical and constructive feedback on the manuscript.&lt;/p&gt;&lt;/ack&gt;"/>
  </r>
  <r>
    <x v="2"/>
    <x v="5"/>
    <s v="Nov"/>
    <n v="23209395"/>
    <n v="6"/>
    <s v="&lt;ack&gt;&lt;p&gt;The authors would like to thank members of the Washington University â€“ UCSB â€“ UMass â€“ Colby Sync Group for helpful discussions throughout the development of this work. We are also grateful to Panagiota Foteinou, Peter St. John, and Luis Morelli for helpful comments on the manuscript. SRT is grateful to Randall Downer for his expertise running the compute cluster and to James Scott for helpful discussion about data analyses.&lt;/p&gt;&lt;/ack&gt;"/>
  </r>
  <r>
    <x v="2"/>
    <x v="5"/>
    <s v="Nov"/>
    <n v="23209396"/>
    <n v="4"/>
    <s v="&lt;ack&gt;&lt;p&gt;The authors would like to thank Cecilia Diniz Behn and Victoria Booth for extensive discussions on modeling of the sleep-wake regulatory network. We thank Bjoern Schelter for explaining the link between our parameter estimation method and expectation-maximization.&lt;/p&gt;&lt;/ack&gt;"/>
  </r>
  <r>
    <x v="2"/>
    <x v="5"/>
    <s v="Nov"/>
    <n v="23209397"/>
    <n v="4"/>
    <s v="&lt;ack&gt;&lt;p&gt;We thank Broder Breckling and Mirta Teichberg and three anonymous reviewers for very constructive comments on a previous version of the manuscript, as well as JÃ¶rg Hoehne and Olaf Thormann for very helpful suggestions to improve the model code.&lt;/p&gt;&lt;/ack&gt;"/>
  </r>
  <r>
    <x v="2"/>
    <x v="5"/>
    <s v="Nov"/>
    <n v="23209398"/>
    <n v="6"/>
    <m/>
  </r>
  <r>
    <x v="2"/>
    <x v="5"/>
    <s v="Nov"/>
    <n v="23209399"/>
    <n v="4"/>
    <s v="&lt;ack&gt;&lt;p&gt;Some of the molecular graphics in the pictures were produced with the UCSF Chimera package &lt;xref ref-type=&quot;bibr&quot; rid=&quot;pcbi.1002794-Pettersen1&quot;&gt;[43]&lt;/xref&gt;. Chimera is developed by the Resource for Biocomputing, Visualization, and Informatics at the University of California, San Francisco, with support from the National Institutes of Health (National Center for Research Resources grant 2P41RR001081, National Institute of General Medical Sciences grant 9P41GM103311).&lt;/p&gt;&lt;/ack&gt;"/>
  </r>
  <r>
    <x v="2"/>
    <x v="5"/>
    <s v="Nov"/>
    <s v="None"/>
    <n v="2"/>
    <m/>
  </r>
  <r>
    <x v="2"/>
    <x v="5"/>
    <s v="Nov"/>
    <n v="23144599"/>
    <n v="7"/>
    <s v="&lt;ack&gt;&lt;p&gt;We thank Ghazaleh Afshar, Eberhard Bodenschatz, Theo Geisel, Min Huang, Wolfgang Keil, Michael Schnabel, Dmitry Tsigankov, and Juan Daniel FlÃ³rez Weidinger for discussions.&lt;/p&gt;&lt;/ack&gt;"/>
  </r>
  <r>
    <x v="2"/>
    <x v="5"/>
    <s v="Nov"/>
    <n v="23144600"/>
    <n v="4"/>
    <s v="&lt;ack&gt;&lt;p&gt;The authors wish to thank David Molnar and Rob Foy for valuable discussion.&lt;/p&gt;&lt;/ack&gt;"/>
  </r>
  <r>
    <x v="2"/>
    <x v="5"/>
    <s v="Nov"/>
    <n v="23144601"/>
    <n v="4"/>
    <s v="&lt;ack&gt;&lt;p&gt;Assistance by Dr. S. S. Roach, Manish Kurse, William Pollachek, William Seidel and Lisa Toth in conducting the experiments is sincerely acknowledged.&lt;/p&gt;&lt;/ack&gt;"/>
  </r>
  <r>
    <x v="2"/>
    <x v="5"/>
    <s v="Nov"/>
    <n v="23144602"/>
    <n v="7"/>
    <s v="&lt;ack&gt;&lt;p&gt;We thank Ghazaleh Afshar, Eberhard Bodenschatz, Theo Geisel, Min Huang, Wolfgang Keil, Michael Schnabel, Dmitry Tsigankov, and Juan Daniel FlÃ³rez Weidinger for discussions.&lt;/p&gt;&lt;/ack&gt;"/>
  </r>
  <r>
    <x v="2"/>
    <x v="5"/>
    <s v="Nov"/>
    <n v="23144603"/>
    <n v="3"/>
    <s v="&lt;ack&gt;&lt;p&gt;We are grateful to P Latham for helpful discussions and J Beck for advice on the use of LOLEs.&lt;/p&gt;&lt;/ack&gt;"/>
  </r>
  <r>
    <x v="2"/>
    <x v="5"/>
    <s v="Nov"/>
    <n v="23144604"/>
    <n v="3"/>
    <s v="&lt;ack&gt;&lt;p&gt;Grateful thanks to Dr. Tim Roberts and Clare Turnbull (both of Brookes Batchellor LLP) for their invaluable help in preparing this article. Thanks to David Searls and Scott Markel for their suggestions during review.&lt;/p&gt;&lt;/ack&gt;"/>
  </r>
  <r>
    <x v="2"/>
    <x v="5"/>
    <s v="Nov"/>
    <n v="23180981"/>
    <n v="2"/>
    <s v="&lt;ack&gt;&lt;p&gt;I would like to thank Helen Alexander, Victor Garcia, Carsten Magnus, George Shirreff, Tanja Stadler, and Alexandra Trkola and two anonymous reviewers for valuable comments and criticism of this work.&lt;/p&gt;&lt;/ack&gt;"/>
  </r>
  <r>
    <x v="2"/>
    <x v="5"/>
    <s v="Nov"/>
    <n v="23144605"/>
    <n v="5"/>
    <m/>
  </r>
  <r>
    <x v="2"/>
    <x v="5"/>
    <s v="Nov"/>
    <n v="23144606"/>
    <n v="6"/>
    <s v="&lt;ack&gt;&lt;p&gt;We would like to thank Prof. Pino Macino and Dr. Teresa Colombo for helpful suggestions on the manuscript and the â€œConsorzio interuniversitario per le Applicazioni di Supercalcolo Per UniversitÃ  e Ricercaâ€ (CASPUR) for providing computing resources and Dr. Alessandro Federico for support.&lt;/p&gt;&lt;p&gt;The authors are partially supported by The Epigenomics Flagship Project (Progetto Bandiera Epigenomica) EPIGEN funded by Italian Ministry of Education, University and Research (MIUR) and the National Research Council of Italy (CNR).&lt;/p&gt;&lt;/ack&gt;"/>
  </r>
  <r>
    <x v="2"/>
    <x v="5"/>
    <s v="Nov"/>
    <n v="23144607"/>
    <n v="5"/>
    <s v="&lt;ack&gt;&lt;p&gt;We thank Michael Brainard for fruitful discussions regarding song analysis and interpretation of the results. We also acknowledge the thoughtful comments of 3 anonymous reviewers.&lt;/p&gt;&lt;/ack&gt;"/>
  </r>
  <r>
    <x v="2"/>
    <x v="5"/>
    <s v="Oct"/>
    <n v="23071427"/>
    <n v="5"/>
    <s v="&lt;ack&gt;&lt;p&gt;This work would not have been possible without the efforts of Wilfred van Gunsteren who introduced NB to DF. We dedicate this paper to Wilfred on the occasion of his 65th birthday, in recognition of his various roles as friend, colleague, teacher and mentor.&lt;/p&gt;&lt;/ack&gt;"/>
  </r>
  <r>
    <x v="2"/>
    <x v="5"/>
    <s v="Oct"/>
    <n v="23071428"/>
    <n v="7"/>
    <s v="&lt;ack&gt;&lt;p&gt;Thanks to Robert Bilder, Eliza Congdon, Steve Hanson, Oluwasanmi Koyejo, Jonathan Pillow, and Fred Sabb for helpful comments on a draft of this paper and to Daniela Witten for assistance with the R PMA package.&lt;/p&gt;&lt;/ack&gt;"/>
  </r>
  <r>
    <x v="2"/>
    <x v="5"/>
    <s v="Oct"/>
    <n v="23071429"/>
    <n v="4"/>
    <m/>
  </r>
  <r>
    <x v="2"/>
    <x v="5"/>
    <s v="Oct"/>
    <n v="23071430"/>
    <n v="5"/>
    <m/>
  </r>
  <r>
    <x v="2"/>
    <x v="5"/>
    <s v="Oct"/>
    <n v="23071431"/>
    <n v="5"/>
    <s v="&lt;ack&gt;&lt;p&gt;OR-A appreciates the valuable comments, encourage and guidance from Prof. Bernhard Ã˜. Palsson during the progress of this study. Finally, the authors appreciate the valuable comments and suggestions from two anonymous referees during the review process.&lt;/p&gt;&lt;/ack&gt;"/>
  </r>
  <r>
    <x v="2"/>
    <x v="5"/>
    <s v="Oct"/>
    <n v="23071432"/>
    <n v="10"/>
    <m/>
  </r>
  <r>
    <x v="2"/>
    <x v="5"/>
    <s v="Oct"/>
    <n v="23071433"/>
    <n v="7"/>
    <m/>
  </r>
  <r>
    <x v="2"/>
    <x v="5"/>
    <s v="Oct"/>
    <n v="23093916"/>
    <n v="6"/>
    <m/>
  </r>
  <r>
    <x v="2"/>
    <x v="5"/>
    <s v="Oct"/>
    <n v="23093917"/>
    <n v="3"/>
    <m/>
  </r>
  <r>
    <x v="2"/>
    <x v="5"/>
    <s v="Oct"/>
    <n v="23093918"/>
    <n v="4"/>
    <s v="&lt;ack&gt;&lt;p&gt;MDR and SVK are very grateful to Nilima Nigam and Paul F. Tupper for numerous fruitful discussions.&lt;/p&gt;&lt;/ack&gt;"/>
  </r>
  <r>
    <x v="2"/>
    <x v="5"/>
    <s v="Oct"/>
    <n v="23093919"/>
    <n v="14"/>
    <s v="&lt;ack&gt;&lt;p&gt;We would like to thank Dr. Vlad Cojocaru and Dr. Rebecca Wade (Heidelberg Institute for Theoretical Studies, Germany) for providing data for beta-testing of CAVER 3.0, Jan Stourac (Gymnazium Brno-Reckovice, Czech Republic) and Jaroslav Bendl (Brno University of Technology, Czech Republic) for providing the scripts for visualization of pathway dynamics in VMD and PyMOL software.&lt;/p&gt;&lt;/ack&gt;"/>
  </r>
  <r>
    <x v="2"/>
    <x v="5"/>
    <s v="Oct"/>
    <n v="23093920"/>
    <n v="4"/>
    <s v="&lt;ack&gt;&lt;p&gt;The authors are indepted to V. Nache, R. Schmauder, T. Schwabe, and A. Schweinitz for comments on the manuscript.&lt;/p&gt;&lt;/ack&gt;"/>
  </r>
  <r>
    <x v="2"/>
    <x v="5"/>
    <s v="Oct"/>
    <n v="23093921"/>
    <n v="5"/>
    <s v="&lt;ack&gt;&lt;p&gt;We thank Judith Tankink for EEG data collection and Romke Rouw and Olympia Colizoli for helpful comments on earlier versions of this manuscript.&lt;/p&gt;&lt;/ack&gt;"/>
  </r>
  <r>
    <x v="2"/>
    <x v="5"/>
    <s v="Oct"/>
    <n v="23093922"/>
    <n v="7"/>
    <s v="&lt;ack&gt;&lt;p&gt;The authors wish to thank Deborah Cromer for careful reading and helpful comments on the manuscript. This study is published with permission from the Director, Kenya Medial Research Institute.&lt;/p&gt;&lt;/ack&gt;"/>
  </r>
  <r>
    <x v="2"/>
    <x v="5"/>
    <s v="Oct"/>
    <n v="23093923"/>
    <n v="10"/>
    <s v="&lt;ack&gt;&lt;p&gt;We thank Chris Jewell for suggesting a parameter transformation to the force of infection to improve convergence. We would also like to thank the anonymous reviewers for their contributions during the peer-review process.&lt;/p&gt;&lt;/ack&gt;"/>
  </r>
  <r>
    <x v="2"/>
    <x v="5"/>
    <s v="Oct"/>
    <n v="23093924"/>
    <n v="9"/>
    <s v="&lt;ack&gt;&lt;p&gt;The authors are thankful to L.J. Jensen, V. Wood, J. Bahler, H. Moriya, K. Nakano, M. Toya, J. Pines, M. Godinho Ferreira, T. Surrey, J. Howard, A. Ciliberto, C. Pal, A. Sveiczer, C. Bakal and the Carazo-Salas, Csikasz-Nagy and Sato groups for help and comments&lt;/p&gt;&lt;/ack&gt;"/>
  </r>
  <r>
    <x v="2"/>
    <x v="5"/>
    <s v="Oct"/>
    <n v="23093925"/>
    <n v="4"/>
    <m/>
  </r>
  <r>
    <x v="2"/>
    <x v="5"/>
    <s v="Oct"/>
    <n v="23093926"/>
    <n v="3"/>
    <s v="&lt;ack&gt;&lt;p&gt;We thank Eric Franzosa for providing the yeast codon-level alignments.&lt;/p&gt;&lt;/ack&gt;"/>
  </r>
  <r>
    <x v="2"/>
    <x v="5"/>
    <s v="Oct"/>
    <n v="23093927"/>
    <n v="5"/>
    <s v="&lt;ack&gt;&lt;p&gt;We thank Dr. Thomas Wollert for stimulating discussions.&lt;/p&gt;&lt;/ack&gt;"/>
  </r>
  <r>
    <x v="2"/>
    <x v="5"/>
    <s v="Oct"/>
    <n v="23093928"/>
    <n v="8"/>
    <s v="&lt;ack&gt;&lt;p&gt;We would like to thank Prof. Jane A. Endicott and Dr. Edward D. Lowe in the Department of Biochemistry at University of Oxford for giving valuable advice on modeling the structure of Cdk1 and Cyclin B. We thank Prof. David A. Fell and Dr. Frances A. Brightman at Oxford Brookes University for providing the parameters of their MAPK model and for related discussions. We would also like to thank Dr. Adam Thorn in the Department of Chemistry at University of Cambridge for proofreading the manuscript.&lt;/p&gt;&lt;/ack&gt;"/>
  </r>
  <r>
    <x v="2"/>
    <x v="5"/>
    <s v="Oct"/>
    <n v="23093929"/>
    <n v="3"/>
    <m/>
  </r>
  <r>
    <x v="2"/>
    <x v="5"/>
    <s v="Oct"/>
    <n v="23093930"/>
    <n v="4"/>
    <s v="&lt;ack&gt;&lt;p&gt;We thank D. Endy, L. You, I. Molineux and the Covert Lab for helpful discussion and assistance.&lt;/p&gt;&lt;/ack&gt;"/>
  </r>
  <r>
    <x v="2"/>
    <x v="5"/>
    <s v="Oct"/>
    <n v="23133342"/>
    <n v="8"/>
    <m/>
  </r>
  <r>
    <x v="2"/>
    <x v="5"/>
    <s v="Oct"/>
    <n v="23133343"/>
    <n v="4"/>
    <m/>
  </r>
  <r>
    <x v="2"/>
    <x v="5"/>
    <s v="Oct"/>
    <n v="23133344"/>
    <n v="3"/>
    <s v="&lt;ack&gt;&lt;p&gt;We would like to thank two anonymous referees for helpful comments on the manuscript.&lt;/p&gt;&lt;/ack&gt;"/>
  </r>
  <r>
    <x v="2"/>
    <x v="5"/>
    <s v="Oct"/>
    <n v="23133345"/>
    <n v="14"/>
    <s v="&lt;ack&gt;&lt;p&gt;We thank the members of the Chakravarti laboratory for numerous discussions and the detailed comments of the reviewers that led to considerable improvements in our analysis and the manuscript. We gratefully acknowledge the 1000Genomes project for sharing the details of their assembled mitochondrial genome sequences.&lt;/p&gt;&lt;/ack&gt;"/>
  </r>
  <r>
    <x v="2"/>
    <x v="5"/>
    <s v="Oct"/>
    <n v="23133346"/>
    <n v="3"/>
    <s v="&lt;ack&gt;&lt;p&gt;We would like to thank Andrea Graham for useful discussions, and three anonymous reviewers for their helpful comments.&lt;/p&gt;&lt;/ack&gt;"/>
  </r>
  <r>
    <x v="2"/>
    <x v="5"/>
    <s v="Oct"/>
    <n v="23133347"/>
    <n v="3"/>
    <m/>
  </r>
  <r>
    <x v="2"/>
    <x v="5"/>
    <s v="Oct"/>
    <n v="23133348"/>
    <n v="5"/>
    <s v="&lt;ack&gt;&lt;p&gt;We thank the members of the iSEEM project (â€œIntegrating Statistical, Evolutionary, and Ecological Approaches to Metagenomicsâ€) and three anonymous reviewers for feedback that improved the quality of the manuscript.&lt;/p&gt;&lt;/ack&gt;"/>
  </r>
  <r>
    <x v="2"/>
    <x v="5"/>
    <s v="Oct"/>
    <n v="23133349"/>
    <n v="3"/>
    <s v="&lt;ack&gt;&lt;p&gt;The authors thank L. Weinberger, V. Metzger, A. Singh, C. Loverdo, C. Strelioff and other members of the Lloyd-Smith and Weinberger labs for valuable input on this work and three anonymous reviewers for helpful comments and suggestions.&lt;/p&gt;&lt;/ack&gt;"/>
  </r>
  <r>
    <x v="2"/>
    <x v="5"/>
    <s v="Oct"/>
    <n v="23133350"/>
    <n v="5"/>
    <m/>
  </r>
  <r>
    <x v="2"/>
    <x v="5"/>
    <s v="Oct"/>
    <n v="23133351"/>
    <n v="7"/>
    <m/>
  </r>
  <r>
    <x v="2"/>
    <x v="5"/>
    <s v="Oct"/>
    <n v="23055909"/>
    <n v="3"/>
    <s v="&lt;ack&gt;&lt;p&gt;We would like to thank Himanshu Mhatre for his help in the initial stages of this work.&lt;/p&gt;&lt;/ack&gt;"/>
  </r>
  <r>
    <x v="2"/>
    <x v="5"/>
    <s v="Oct"/>
    <n v="23055910"/>
    <n v="5"/>
    <m/>
  </r>
  <r>
    <x v="2"/>
    <x v="5"/>
    <s v="Oct"/>
    <n v="23055911"/>
    <n v="3"/>
    <m/>
  </r>
  <r>
    <x v="2"/>
    <x v="5"/>
    <s v="Oct"/>
    <n v="23055912"/>
    <n v="8"/>
    <s v="&lt;ack&gt;&lt;p&gt;We are indebted to Keith Dunker and Andrew McCammon for fruitful and stimulating discussions and suggestions. We would like to thank Celeste Brown for providing us with disorder-based alignment matrices and Molecular Kinetics Inc. for the access to the PONDR VLXT predictor.&lt;/p&gt;&lt;/ack&gt;"/>
  </r>
  <r>
    <x v="2"/>
    <x v="5"/>
    <s v="Oct"/>
    <n v="23055913"/>
    <n v="8"/>
    <m/>
  </r>
  <r>
    <x v="2"/>
    <x v="5"/>
    <s v="Oct"/>
    <n v="23055914"/>
    <n v="3"/>
    <s v="&lt;ack&gt;&lt;p&gt;We would like to thank C. Pozzorini, D. J. Rezende and G. Hennequin for helpful discussions.&lt;/p&gt;&lt;/ack&gt;"/>
  </r>
  <r>
    <x v="2"/>
    <x v="5"/>
    <s v="Oct"/>
    <n v="23055915"/>
    <n v="3"/>
    <s v="&lt;ack&gt;&lt;p&gt;We thank Zhen-Gang Wang and M. Shum for helpful discussions, and D. A. Drummond for feedback on the manuscript.&lt;/p&gt;&lt;/ack&gt;"/>
  </r>
  <r>
    <x v="2"/>
    <x v="5"/>
    <s v="Oct"/>
    <n v="23055916"/>
    <n v="3"/>
    <s v="&lt;ack&gt;&lt;p&gt;We thank O. Sigaud, A. Terekhov, P. Baraduc, and M. Desmurget for fruitful discussions.&lt;/p&gt;&lt;/ack&gt;"/>
  </r>
  <r>
    <x v="2"/>
    <x v="5"/>
    <s v="Oct"/>
    <s v="None"/>
    <n v="1"/>
    <m/>
  </r>
  <r>
    <x v="2"/>
    <x v="5"/>
    <s v="Oct"/>
    <s v="None"/>
    <n v="1"/>
    <m/>
  </r>
  <r>
    <x v="2"/>
    <x v="5"/>
    <s v="Oct"/>
    <s v="None"/>
    <n v="6"/>
    <m/>
  </r>
  <r>
    <x v="2"/>
    <x v="5"/>
    <s v="Sep"/>
    <n v="23028267"/>
    <n v="3"/>
    <m/>
  </r>
  <r>
    <x v="2"/>
    <x v="5"/>
    <s v="Sep"/>
    <n v="23028268"/>
    <n v="2"/>
    <m/>
  </r>
  <r>
    <x v="2"/>
    <x v="5"/>
    <s v="Sep"/>
    <n v="23028269"/>
    <n v="2"/>
    <m/>
  </r>
  <r>
    <x v="2"/>
    <x v="5"/>
    <s v="Sep"/>
    <n v="23028271"/>
    <n v="5"/>
    <s v="&lt;ack&gt;&lt;p&gt;The authors are grateful to Dr. HM. Chang for helping them clarify the presentation of this paper and for his precious suggestions. They would like to thank the National Center for High-Performance Computing (NCHC), Hsinchu, Taiwan, for their help with data maintenance.&lt;/p&gt;&lt;/ack&gt;"/>
  </r>
  <r>
    <x v="2"/>
    <x v="5"/>
    <s v="Sep"/>
    <n v="23028272"/>
    <n v="4"/>
    <s v="&lt;ack&gt;&lt;p&gt;We thank GÃ¼nter Wagner for pointing us toward the concept of fuzzy sets during a discussion.&lt;/p&gt;&lt;/ack&gt;"/>
  </r>
  <r>
    <x v="2"/>
    <x v="5"/>
    <s v="Sep"/>
    <n v="23028273"/>
    <n v="5"/>
    <s v="&lt;ack&gt;&lt;p&gt;We thank PA Boucher for sharing code and useful discussions.&lt;/p&gt;&lt;/ack&gt;"/>
  </r>
  <r>
    <x v="2"/>
    <x v="5"/>
    <s v="Sep"/>
    <n v="23028274"/>
    <n v="4"/>
    <s v="&lt;ack&gt;&lt;p&gt;We thank Kresimir Josic for comments on the manuscript.&lt;/p&gt;&lt;/ack&gt;"/>
  </r>
  <r>
    <x v="2"/>
    <x v="5"/>
    <s v="Sep"/>
    <n v="23028275"/>
    <n v="6"/>
    <s v="&lt;ack&gt;&lt;p&gt;The authors would like to thank three anonymous reviewers for their helpful comments.&lt;/p&gt;&lt;/ack&gt;"/>
  </r>
  <r>
    <x v="2"/>
    <x v="5"/>
    <s v="Sep"/>
    <n v="23028277"/>
    <n v="8"/>
    <s v="&lt;ack&gt;&lt;p&gt;We thank Guillaume Viallon for field assistance, P. Degond, S. Motsch, C. Huepe and A. Cavagna for inspiring discussions, A. Campo and S. Martin for help at early stages of this project, and C. Jost for comments on this paper. We also thank three anonymous reviewers for their critical and constructive comments.&lt;/p&gt;&lt;/ack&gt;"/>
  </r>
  <r>
    <x v="2"/>
    <x v="5"/>
    <s v="Sep"/>
    <n v="23028279"/>
    <n v="4"/>
    <s v="&lt;ack&gt;&lt;p&gt;The authors would like to thank Robert C. Spencer and Tim Stellick for help in collecting these data. Additionally, the authors would like to thank Robert C. Spencer for his insightful comments in preparing this manuscript.&lt;/p&gt;&lt;/ack&gt;"/>
  </r>
  <r>
    <x v="2"/>
    <x v="5"/>
    <s v="Sep"/>
    <n v="23028280"/>
    <n v="5"/>
    <m/>
  </r>
  <r>
    <x v="2"/>
    <x v="5"/>
    <s v="Sep"/>
    <n v="23028282"/>
    <n v="5"/>
    <s v="&lt;ack&gt;&lt;p&gt;We thank Pranesh Padmanabhan for his help with the figures.&lt;/p&gt;&lt;/ack&gt;"/>
  </r>
  <r>
    <x v="2"/>
    <x v="5"/>
    <s v="Sep"/>
    <n v="23028284"/>
    <n v="4"/>
    <m/>
  </r>
  <r>
    <x v="2"/>
    <x v="5"/>
    <s v="Sep"/>
    <n v="23028286"/>
    <n v="4"/>
    <s v="&lt;ack&gt;&lt;p&gt;The authors thank Dr. F. Vital-Lopez, Dr. J. Feala, and Dr. Z. Huang for valuable discussions.&lt;/p&gt;&lt;/ack&gt;"/>
  </r>
  <r>
    <x v="2"/>
    <x v="5"/>
    <s v="Sep"/>
    <s v="None"/>
    <n v="4"/>
    <m/>
  </r>
  <r>
    <x v="2"/>
    <x v="5"/>
    <s v="Sep"/>
    <n v="23028270"/>
    <n v="5"/>
    <s v="&lt;ack&gt;&lt;p&gt;We thank anonymous reviewers for suggesting several improvements to this article. We also thank Sumeet Agarwal, Rebecca Hamer, Gesine Reinert, Steve Kelly, members of the Oxford Protein Informatics Group, and members of the Systems and Signals group at Imperial College for useful discussions.&lt;/p&gt;&lt;/ack&gt;"/>
  </r>
  <r>
    <x v="2"/>
    <x v="5"/>
    <s v="Sep"/>
    <n v="23028276"/>
    <n v="4"/>
    <m/>
  </r>
  <r>
    <x v="2"/>
    <x v="5"/>
    <s v="Sep"/>
    <n v="23028281"/>
    <n v="6"/>
    <s v="&lt;ack&gt;&lt;p&gt;ED and BC would like to thank Professor Boris Martinac for helpful discussions and for feedback on the manuscript. Helgi Ingolfsson is kindly acknowledged for proofreading of the manuscript.&lt;/p&gt;&lt;/ack&gt;"/>
  </r>
  <r>
    <x v="2"/>
    <x v="5"/>
    <s v="Sep"/>
    <n v="23028283"/>
    <n v="4"/>
    <s v="&lt;ack&gt;&lt;p&gt;We thank the Oxford Computing Centre for computer time, and AA Watson, D Parton, and S Khalid for their interest and helpful comments on the manuscript.&lt;/p&gt;&lt;/ack&gt;"/>
  </r>
  <r>
    <x v="2"/>
    <x v="5"/>
    <s v="Sep"/>
    <n v="23028285"/>
    <n v="3"/>
    <s v="&lt;ack&gt;&lt;p&gt;The authors thank Lawrence David, Chris Smillie, Otto Cordero, Olivier Devauchelle, and Dr. Alex Petroff for many helpful discussions.&lt;/p&gt;&lt;/ack&gt;"/>
  </r>
  <r>
    <x v="2"/>
    <x v="5"/>
    <s v="Sep"/>
    <n v="23028287"/>
    <n v="5"/>
    <m/>
  </r>
  <r>
    <x v="2"/>
    <x v="5"/>
    <s v="Sep"/>
    <n v="23028292"/>
    <n v="7"/>
    <s v="&lt;ack&gt;&lt;p&gt;X-ray scattering data were collected at the Stanford Synchrotron Radiation Laboratory, a national user facility operated by Stanford University on behalf of the U.S. Department of Energy, Office of Basic Energy Sciences. This work is dedicated to the memory of Hiro Tsuruta. The authors would like to acknowledge Bob Wong and Christian Cole for aid in sample preparation and Elizabeth Baxter for insightful discussions.&lt;/p&gt;&lt;/ack&gt;"/>
  </r>
  <r>
    <x v="2"/>
    <x v="5"/>
    <s v="Sep"/>
    <n v="23028293"/>
    <n v="6"/>
    <m/>
  </r>
  <r>
    <x v="2"/>
    <x v="5"/>
    <s v="Sep"/>
    <n v="23028295"/>
    <n v="7"/>
    <s v="&lt;ack&gt;&lt;p&gt;We would like to thank Prof. Yu. A. Kuznetsov, Kevin Cooper and David Kramer for helpful conversations, and Ann R. Piccirillo for an excellent technical support in experiments with isolated mitochondria,&lt;/p&gt;&lt;/ack&gt;"/>
  </r>
  <r>
    <x v="2"/>
    <x v="5"/>
    <s v="Sep"/>
    <n v="23028296"/>
    <n v="5"/>
    <s v="&lt;ack&gt;&lt;p&gt;The authors thank Darius Moradpour for critical reading of the manuscript and Amandine Martin for the initial construction of the oligomers. They are indebted to Nicole Zitzmann and Philipp Luik for the provision of EM data. The authors gratefully acknowledge supercomputer time provided by the Grand Ã‰quipement National de Calcul Intensif, by the Centre Informatique National de l'Enseignement SupÃ©rieur, by the National Center for Supercomputing Applications via TeraGrid Request Allocation Committee grant MCA93S028 and by the University of Illinois at Urbanaâ€“Champaign on its Taub Cluster.&lt;/p&gt;&lt;/ack&gt;"/>
  </r>
  <r>
    <x v="2"/>
    <x v="5"/>
    <s v="Sep"/>
    <n v="23028278"/>
    <n v="5"/>
    <s v="&lt;ack&gt;&lt;p&gt;We thank Chun Tsai for providing Sfp phosphopantetheinyl transferase, Kierstin Schmidt for TMR-CoA, and Juliana Malinverni for the LamB deletion strain. We thank Steph Weber, Mark Tsuchida, Carolina Tropini, and Rob Phillips for critical reading of the manuscript.&lt;/p&gt;&lt;/ack&gt;"/>
  </r>
  <r>
    <x v="2"/>
    <x v="5"/>
    <s v="Sep"/>
    <n v="23028288"/>
    <n v="5"/>
    <s v="&lt;ack&gt;&lt;p&gt;We would like to thank Kasper Lage for providing us the disease-tissue association matrix used in &lt;xref ref-type=&quot;bibr&quot; rid=&quot;pcbi.1002690-Lage2&quot;&gt;[40]&lt;/xref&gt;. We would also like to thank Nir Yosef, Shiri Freilich, Liat Perlman and Nir Atias for their advice.&lt;/p&gt;&lt;/ack&gt;"/>
  </r>
  <r>
    <x v="2"/>
    <x v="5"/>
    <s v="Sep"/>
    <n v="23028289"/>
    <n v="3"/>
    <s v="&lt;ack&gt;&lt;p&gt;We thank Robert Urbanczik for helpful discussions, Michael C. Dorris for providing the code of the computer algorithm used in &lt;xref ref-type=&quot;bibr&quot; rid=&quot;pcbi.1002691-Dorris1&quot;&gt;[11]&lt;/xref&gt;, Johannes Hewig for the data of humans playing blackjack &lt;xref ref-type=&quot;bibr&quot; rid=&quot;pcbi.1002691-Hewig1&quot;&gt;[10]&lt;/xref&gt;, and Yonatan Loewenstein for helpful feedback on the covariance rules.&lt;/p&gt;&lt;/ack&gt;"/>
  </r>
  <r>
    <x v="2"/>
    <x v="5"/>
    <s v="Sep"/>
    <n v="23028290"/>
    <n v="3"/>
    <m/>
  </r>
  <r>
    <x v="2"/>
    <x v="5"/>
    <s v="Sep"/>
    <n v="23028291"/>
    <n v="10"/>
    <m/>
  </r>
  <r>
    <x v="2"/>
    <x v="5"/>
    <s v="Sep"/>
    <n v="23028294"/>
    <n v="4"/>
    <s v="&lt;ack&gt;&lt;p&gt;We would like to thank the two anonymous reviewers who helped to substantially improve the manuscript.&lt;/p&gt;&lt;/ack&gt;"/>
  </r>
  <r>
    <x v="2"/>
    <x v="5"/>
    <s v="Sep"/>
    <n v="23028297"/>
    <n v="6"/>
    <s v="&lt;ack&gt;&lt;p&gt;PD thanks OT Turgut for helpful discussions on the subject.&lt;/p&gt;&lt;/ack&gt;"/>
  </r>
  <r>
    <x v="2"/>
    <x v="5"/>
    <s v="Sep"/>
    <n v="23028298"/>
    <n v="4"/>
    <m/>
  </r>
  <r>
    <x v="2"/>
    <x v="5"/>
    <s v="Sep"/>
    <n v="23028299"/>
    <n v="2"/>
    <s v="&lt;ack&gt;&lt;p&gt;Thanks to John Barber and Tony Ferrari for their insightful advice and to Theo Bloom, Ruth Nussinov, Scott Markel, and David Searls for their comments and input on the manuscript.&lt;/p&gt;&lt;/ack&gt;"/>
  </r>
  <r>
    <x v="2"/>
    <x v="5"/>
    <s v="Sep"/>
    <n v="23028300"/>
    <n v="14"/>
    <m/>
  </r>
  <r>
    <x v="2"/>
    <x v="5"/>
    <s v="Sep"/>
    <n v="23028301"/>
    <n v="7"/>
    <s v="&lt;ack&gt;&lt;p&gt;The authors are thankful to L.J. Shimkets and E. Mauriello for useful discussions and comments on an early manuscript draft.&lt;/p&gt;&lt;/ack&gt;"/>
  </r>
  <r>
    <x v="2"/>
    <x v="5"/>
    <s v="Sep"/>
    <n v="22969416"/>
    <n v="9"/>
    <s v="&lt;ack&gt;&lt;p&gt;We appreciate the time and dedication of the patients and staff at Harborview Hospital in Seattle, WA, USA and UMC Utrecht in Utrecht, the Netherlands. Thanks to Philip Starr, Brett Foster, Rajesh Rao, George Ojemann, Josef Parvizi, Coralie de Hemptinne, Scott Makeig, Cindy Chestek, Conor Sayres, Adam Sachs, Jaimie Henderson, and Thilo Womelsdorf for insightful conversation and/or reading of the manuscript. We also wish to thank the reviewers of the manuscript, whose careful critiques improved both the content and presentation of the work.&lt;/p&gt;&lt;/ack&gt;"/>
  </r>
  <r>
    <x v="2"/>
    <x v="5"/>
    <s v="Sep"/>
    <n v="22969417"/>
    <n v="4"/>
    <m/>
  </r>
  <r>
    <x v="2"/>
    <x v="5"/>
    <s v="Sep"/>
    <n v="22969418"/>
    <n v="6"/>
    <s v="&lt;ack&gt;&lt;p&gt;We are grateful to our colleagues Antonello Covacci, Guido Grandi and Alessandro Muzzi for scientific support to the study. In addition, we thank Dr. Jacques Schrenzel of Geneva University Hospitals, Central Laboratory of Bacteriology and Genomic Research for providing us &lt;italic&gt;S. aureus&lt;/italic&gt; genome sequences.&lt;/p&gt;&lt;/ack&gt;"/>
  </r>
  <r>
    <x v="2"/>
    <x v="5"/>
    <s v="Sep"/>
    <n v="22969419"/>
    <n v="4"/>
    <s v="&lt;ack&gt;&lt;p&gt;We would like to thank Philippe Cluzel and Kathleen Dave for stimulating discussions and very useful comments about this work.&lt;/p&gt;&lt;/ack&gt;"/>
  </r>
  <r>
    <x v="2"/>
    <x v="5"/>
    <s v="Sep"/>
    <n v="22969420"/>
    <n v="5"/>
    <s v="&lt;ack&gt;&lt;p&gt;We thank Emilio Gallicchio for many discussions and assistance with implementation of the coarse-grained Generalized Born electrostatic model.&lt;/p&gt;&lt;/ack&gt;"/>
  </r>
  <r>
    <x v="2"/>
    <x v="6"/>
    <s v="Apr"/>
    <n v="23592954"/>
    <n v="3"/>
    <s v="&lt;ack&gt;&lt;p&gt;We would like to thank Rosario Mantegna for useful comments on a previous version of this work.&lt;/p&gt;&lt;/ack&gt;"/>
  </r>
  <r>
    <x v="2"/>
    <x v="6"/>
    <s v="Apr"/>
    <n v="23592970"/>
    <n v="4"/>
    <m/>
  </r>
  <r>
    <x v="2"/>
    <x v="6"/>
    <s v="Apr"/>
    <n v="23592973"/>
    <n v="6"/>
    <s v="&lt;ack&gt;&lt;p&gt;We thank Serene Low for assistance with the Ion Torrent PGM sequencing.&lt;/p&gt;&lt;/ack&gt;"/>
  </r>
  <r>
    <x v="2"/>
    <x v="6"/>
    <s v="Apr"/>
    <n v="23592974"/>
    <n v="4"/>
    <m/>
  </r>
  <r>
    <x v="2"/>
    <x v="6"/>
    <s v="Apr"/>
    <n v="23592975"/>
    <n v="3"/>
    <s v="&lt;ack&gt;&lt;p&gt;Our special thanks to Dr. Syma Khalid and our colleagues in the OMSys collaboration for their interest and for insightful discussion.&lt;/p&gt;&lt;/ack&gt;"/>
  </r>
  <r>
    <x v="2"/>
    <x v="6"/>
    <s v="Apr"/>
    <n v="23592976"/>
    <n v="5"/>
    <s v="&lt;ack&gt;&lt;p&gt;The authors would like to thank Dr Christian Bell for useful discussions relating to the work, and Dr Ross Nobes for his interest and support of the project.&lt;/p&gt;&lt;/ack&gt;"/>
  </r>
  <r>
    <x v="2"/>
    <x v="6"/>
    <s v="Apr"/>
    <n v="23637582"/>
    <n v="4"/>
    <s v="&lt;ack&gt;&lt;p&gt;We thank the unknown reviewers for valuable suggestions that resulted in improvements in the presentation of this paper.&lt;/p&gt;&lt;/ack&gt;"/>
  </r>
  <r>
    <x v="2"/>
    <x v="6"/>
    <s v="Apr"/>
    <n v="23637583"/>
    <n v="8"/>
    <m/>
  </r>
  <r>
    <x v="2"/>
    <x v="6"/>
    <s v="Apr"/>
    <n v="23637584"/>
    <n v="7"/>
    <s v="&lt;ack&gt;&lt;p&gt;We thank Dr. Dino Moras and Prof. Bruno Kieffer of the Institut de GÃ©nÃ©tique et de Biologie MolÃ©culaire et Cellulaire (IGBMC) and Dr. Katia Zanier from the IREBS (Institut de Recherche de l'Ecole de Biotechnologie de Strasbourg) for fruitful discussions. We thank all group members for their helpful discussion.&lt;/p&gt;&lt;/ack&gt;"/>
  </r>
  <r>
    <x v="2"/>
    <x v="6"/>
    <s v="Apr"/>
    <n v="23637585"/>
    <n v="6"/>
    <m/>
  </r>
  <r>
    <x v="2"/>
    <x v="6"/>
    <s v="Apr"/>
    <n v="23637586"/>
    <n v="4"/>
    <s v="&lt;ack&gt;&lt;p&gt;Computing resources were provided in part by the â€˜Hotfootâ€™ High Performance Computing Cluster at Columbia University.&lt;/p&gt;&lt;/ack&gt;"/>
  </r>
  <r>
    <x v="2"/>
    <x v="6"/>
    <s v="Apr"/>
    <n v="23637587"/>
    <n v="6"/>
    <m/>
  </r>
  <r>
    <x v="2"/>
    <x v="6"/>
    <s v="Apr"/>
    <n v="23637588"/>
    <n v="4"/>
    <s v="&lt;ack&gt;&lt;p&gt;Base code for training a deep belief network with contrastive divergence was taken from Salukhutdinov and Hinton &lt;xref ref-type=&quot;bibr&quot; rid=&quot;pcbi.1003035-Hinton3&quot;&gt;[67]&lt;/xref&gt;. Jeff Beck helpfully suggested the fractional information loss measure.&lt;/p&gt;&lt;/ack&gt;"/>
  </r>
  <r>
    <x v="2"/>
    <x v="6"/>
    <s v="Apr"/>
    <n v="23637589"/>
    <n v="5"/>
    <m/>
  </r>
  <r>
    <x v="2"/>
    <x v="6"/>
    <s v="Apr"/>
    <n v="23633938"/>
    <n v="2"/>
    <s v="&lt;ack&gt;&lt;p&gt;The author would like to thank Chengsheng Zhu (Rutgers University), Chani Weinreb (Columbia University) and Nikolay Samusik (Max Planck Institute, Dresden) for critical reading and comments to the manuscript. She also acknowledges the help of Gregory Behringer (Rutgers University) and of all of the students of the Spring 2012 Bioinformatics course at Rutgers in testing the exercises.&lt;/p&gt;&lt;/ack&gt;"/>
  </r>
  <r>
    <x v="2"/>
    <x v="6"/>
    <s v="Apr"/>
    <n v="23633939"/>
    <n v="3"/>
    <s v="&lt;ack&gt;&lt;p&gt;Fruitful discussion and contributions from Johnny Lam, Amer Abdullah, Alejandro Schuler, and other members of the Molecular Cell Biomechanics Laboratory are gratefully acknowledged.&lt;/p&gt;&lt;/ack&gt;"/>
  </r>
  <r>
    <x v="2"/>
    <x v="6"/>
    <s v="Apr"/>
    <n v="23633940"/>
    <n v="10"/>
    <s v="&lt;ack&gt;&lt;p&gt;We thank Dr. Norman Davey for providing us with ELM dataset, Dr. Jonathan Ellis and Dr. Sangjo Han for useful discussions. Disorder predictions were performed on the gpc supercomputer at the SciNet HPC Consortium.&lt;/p&gt;&lt;/ack&gt;"/>
  </r>
  <r>
    <x v="2"/>
    <x v="6"/>
    <s v="Apr"/>
    <n v="23633941"/>
    <n v="5"/>
    <s v="&lt;ack&gt;&lt;p&gt;We would like to thank Wulfram Gerstner for critical comments to an earlier version of this paper. MP would like to thank Rodney J. Douglas and Tobi Delbruck for their generous advice and support.&lt;/p&gt;&lt;/ack&gt;"/>
  </r>
  <r>
    <x v="2"/>
    <x v="6"/>
    <s v="Apr"/>
    <n v="23633942"/>
    <n v="10"/>
    <s v="&lt;ack&gt;&lt;p&gt;We thank N. Hansen, for providing the source code of CMA-ES for various programming languages (downloadable at &lt;ext_link ext-link-type=&quot;uri&quot; xlink:href=&quot;http://www.lri.fr/~hansen/cmaes_inmatlab.html&quot;&gt;http://www.lri.fr/~hansen/cmaes_inmatlab.html&lt;/ext_link&gt;). We also thank the CNRS-IN2P3 Computing Center (cc.in2p3.fr) for providing computer resources.&lt;/p&gt;&lt;/ack&gt;"/>
  </r>
  <r>
    <x v="2"/>
    <x v="6"/>
    <s v="Apr"/>
    <n v="23633943"/>
    <n v="7"/>
    <s v="&lt;ack&gt;&lt;p&gt;This paper summarizes over a decade of highly productive collaborations with many colleagues worldwide. The authors would like to acknowledge their collaborators, in particular, Norbert Perrimon, Jeff Lichtman, Bernando Sabatini, Randy King, Junying Yuan, and Tim Mitchison from Harvard Medical School; Alexei Degterev and Eric Miller from Tufts University; Weiming Xia from Boston VA Medical Center and Boston University, Jun Lu from Stanford University; Chris Bakal from Institute of Cancer Research, Royal Cancer Hospital, U.K.; Yan Feng of Novartis Institutes of Biomedical Research; Shih Fu Chang of Columbia University; Marta Lipinski from the University of Maryland at Baltimore; Jinwen Ma from Peking University of China; Liang Ji from Tsinghua University of China; Myong Hee Kim of EWHA Womans University, Korea; Yong Zhang from IBM Research; and Guanglei Xiong from Siemens Corporate Research. The raw image data presented in this paper were mostly generated from the labs of our biological collaborators. We would also like to thank our colleagues at the Department of Systems Medicine and Bioengineering, The Methodist Hospital Research Institute for their discussions, notably Xiaofeng Xia, Kemi Cui, Zhong Xue, and Jie Cheng, as well as former members including Xiaowei Chen, Ranga Srinivasan, Peng Shi, Yue Huang, Gang Li, Xiaobo Zhou, Jingxin Nie, Jun Wang, Tianming Liu, Huiming Peng, Yong Zhang, and Qing Li. We would also like to thank James Mancuso, Derek Cridebring, Luanne Novak, and Rebecca Danforth for proofreading and discussion.&lt;/p&gt;&lt;/ack&gt;"/>
  </r>
  <r>
    <x v="2"/>
    <x v="6"/>
    <s v="Apr"/>
    <n v="23633944"/>
    <n v="4"/>
    <s v="&lt;ack&gt;&lt;p&gt;Anna Divoli provided helpful comments on the manuscript.&lt;/p&gt;&lt;/ack&gt;"/>
  </r>
  <r>
    <x v="2"/>
    <x v="6"/>
    <s v="Apr"/>
    <n v="23637590"/>
    <n v="6"/>
    <s v="&lt;ack&gt;&lt;p&gt;The authors thank Andrew Leaver-Fay from the University of North Carolina for sharing his Rosetta Multi-State Design algorithms, and detailed conversations on how we could tailor them for our specific uses.&lt;/p&gt;&lt;/ack&gt;"/>
  </r>
  <r>
    <x v="2"/>
    <x v="6"/>
    <s v="Apr"/>
    <n v="23671410"/>
    <n v="5"/>
    <m/>
  </r>
  <r>
    <x v="2"/>
    <x v="6"/>
    <s v="Apr"/>
    <n v="23592953"/>
    <n v="5"/>
    <s v="&lt;ack&gt;&lt;p&gt;We thank the two anonymous reviewers for their helpful and constructive comments. All simulations were carried out with NEST (&lt;ext_link ext-link-type=&quot;uri&quot; xlink:href=&quot;http://www.nest-initiative.org&quot;&gt;http://www.nest-initiative.org&lt;/ext_link&gt;).&lt;/p&gt;&lt;/ack&gt;"/>
  </r>
  <r>
    <x v="2"/>
    <x v="6"/>
    <s v="Apr"/>
    <n v="23592955"/>
    <n v="19"/>
    <s v="&lt;ack&gt;&lt;p&gt;We thank the University of Victoria Genome BC Proteomics Centre for their expertise in conducting the iTRAQ and MRM-MS experiments.&lt;/p&gt;&lt;/ack&gt;"/>
  </r>
  <r>
    <x v="2"/>
    <x v="6"/>
    <s v="Apr"/>
    <n v="23592956"/>
    <n v="6"/>
    <s v="&lt;ack&gt;&lt;p&gt;The authors are grateful to Dr Frank C. Park for very useful discussions as well as to the anonymous reviewers for their insightful feedback.&lt;/p&gt;&lt;/ack&gt;"/>
  </r>
  <r>
    <x v="2"/>
    <x v="6"/>
    <s v="Apr"/>
    <n v="23592957"/>
    <n v="9"/>
    <s v="&lt;ack&gt;&lt;p&gt;We thank Jessica Peters for preparing parts of the data used in this project.&lt;/p&gt;&lt;p&gt;Data used in preparation of this article were obtained from the Alzheimer's Disease Neuroimaging Initiative (ADNI) database (adni.loni.ucla.edu). As such, the investigators within the ADNI contributed to the design and implementation of ADNI and/or provided data but did not participate in analysis or writing of this report. A complete listing of ADNI investigators can be found in &lt;xref ref-type=&quot;supplementary-material&quot; rid=&quot;pcbi.1002987.s001&quot;&gt;Text S1&lt;/xref&gt;.&lt;/p&gt;&lt;/ack&gt;"/>
  </r>
  <r>
    <x v="2"/>
    <x v="6"/>
    <s v="Apr"/>
    <n v="23592958"/>
    <n v="9"/>
    <s v="&lt;ack&gt;&lt;p&gt;We are grateful to Prof. Yuichi Hashimoto and Dr. Tomomi Noguchi of the University of Tokyo for providing unpublished images of HUVEC experiments with 5HPP-33. We thank Dr. Hisham El-Masri of the Integrated Systems Toxicology Division of the National Health and Environmental Effects Research Laboratory, for reviewing this manuscript and providing valuable feedback. We would also like to thank the entire ToxCast team and the developers of CompuCell3D for their contributions and helpful assistance.&lt;/p&gt;&lt;/ack&gt;"/>
  </r>
  <r>
    <x v="2"/>
    <x v="6"/>
    <s v="Apr"/>
    <n v="23592959"/>
    <n v="3"/>
    <s v="&lt;ack&gt;&lt;p&gt;The authors would like to thank S. Ishihara, C. Furusawa, M. Tachikawa, T. Chyawanya, M. Kikuchi, K. Tokita, and K. Fujimoto.&lt;/p&gt;&lt;/ack&gt;"/>
  </r>
  <r>
    <x v="2"/>
    <x v="6"/>
    <s v="Apr"/>
    <n v="23592960"/>
    <n v="16"/>
    <s v="&lt;ack&gt;&lt;p&gt;We thank Raymond D. Fenton (UC Riverside) for assistance with BAC pooling and determining gene-BAC relationships using the Illumina GoldenGate assay, Yaniv Erlich (Whitehead Institute for Biomedical Research) and Nicolas Thierry-Mieg (TIMC-IMAG Lab) for useful comments on the manuscript, Jared Simpson (Wellcome Trust Sanger Institute) for providing help with his SGA assembler, Shiaoman Chao (USDA) and Joseph DeYoung (UC Los Angeles, Southern California Genotyping Consortium) for providing Illumina GoldenGate services, and Glenn Hicks and John Weger (UC Riverside, Institute of Integrative Genome Biology) for Illumina sequencing services. We also want to sincerely thank the anonymous reviewers for their constructive comments and suggestions that helped us improve this manuscript.&lt;/p&gt;&lt;/ack&gt;"/>
  </r>
  <r>
    <x v="2"/>
    <x v="6"/>
    <s v="Apr"/>
    <n v="23592961"/>
    <n v="7"/>
    <s v="&lt;ack&gt;&lt;p&gt;We acknowledge the permission from Nature Publishing Group to reprint Figures 2A and 3, which contain images from [5].&lt;/p&gt;&lt;/ack&gt;"/>
  </r>
  <r>
    <x v="2"/>
    <x v="6"/>
    <s v="Apr"/>
    <n v="23592962"/>
    <n v="4"/>
    <s v="&lt;ack&gt;&lt;p&gt;We thank E. Salinas for providing details of the experimental procedure and modeling in his article. &lt;xref ref-type=&quot;bibr&quot; rid=&quot;pcbi.1003013-Salinas1&quot;&gt;[11]&lt;/xref&gt;&lt;/p&gt;&lt;/ack&gt;"/>
  </r>
  <r>
    <x v="2"/>
    <x v="6"/>
    <s v="Apr"/>
    <n v="23592963"/>
    <n v="3"/>
    <s v="&lt;ack&gt;&lt;p&gt;We thank David Brainard, Peter Dayan, Long Ding, Yin Li, Mike Shadlen, Michael Todd, Takahiro Doi, and Robert Wilson for helpful comments.&lt;/p&gt;&lt;/ack&gt;"/>
  </r>
  <r>
    <x v="2"/>
    <x v="6"/>
    <s v="Apr"/>
    <n v="23592964"/>
    <n v="5"/>
    <s v="&lt;ack&gt;&lt;p&gt;We thank J. Hall, M.-H. Stern, T. Popova, L. Calzone, R. Janke, S. Ceballos, C. Fasching, S. Kowalczykowski, M.Lichten and M. Savageau for valuable comments on the manuscript. WDH thanks the Institut Curie and especially Dr. Alain Nicolas for the hospitality during his sabbatical stay.&lt;/p&gt;&lt;/ack&gt;"/>
  </r>
  <r>
    <x v="2"/>
    <x v="6"/>
    <s v="Apr"/>
    <n v="23592965"/>
    <n v="4"/>
    <s v="&lt;ack&gt;&lt;p&gt;We would like to thank Martin Taylor, Chris Ponting, James Prendergast, and three anonymous reviewers for their helpful comments and discussions regarding this project.&lt;/p&gt;&lt;/ack&gt;"/>
  </r>
  <r>
    <x v="2"/>
    <x v="6"/>
    <s v="Apr"/>
    <n v="23592966"/>
    <n v="5"/>
    <s v="&lt;ack&gt;&lt;p&gt;We thank Dr. Daniel-Adriano Silva and Miss Qin Qiao for their instructive discussions of the manuscript. Computing resources were provided by the National Supercomputing Center of China in Shenzhen and Dawning TC5000 supercomputing cluster in Shenzhen Institutes of Advanced Technology.&lt;/p&gt;&lt;/ack&gt;"/>
  </r>
  <r>
    <x v="2"/>
    <x v="6"/>
    <s v="Apr"/>
    <n v="23592967"/>
    <n v="5"/>
    <m/>
  </r>
  <r>
    <x v="2"/>
    <x v="6"/>
    <s v="Apr"/>
    <n v="23592968"/>
    <n v="6"/>
    <s v="&lt;ack&gt;&lt;p&gt;We are greatly thankful to Dr. Romano Kroemer for providing their homology model of JAK2. Computational support was provided by the Supercomputing Center of Chinese Academy of Sciences (SCCAS).&lt;/p&gt;&lt;/ack&gt;"/>
  </r>
  <r>
    <x v="2"/>
    <x v="6"/>
    <s v="Apr"/>
    <n v="23592969"/>
    <n v="3"/>
    <s v="&lt;ack&gt;&lt;p&gt;We would like to thank Prof. Ken Dill, Dr. Adam de Graff, Prof. Dilip Asthagiri, and Ms. Shreya Saxena for valuable discussions and a critical reading of the manuscript.&lt;/p&gt;&lt;/ack&gt;"/>
  </r>
  <r>
    <x v="2"/>
    <x v="6"/>
    <s v="Apr"/>
    <n v="23592971"/>
    <n v="16"/>
    <m/>
  </r>
  <r>
    <x v="2"/>
    <x v="6"/>
    <s v="Apr"/>
    <n v="23592972"/>
    <n v="4"/>
    <s v="&lt;ack&gt;&lt;p&gt;We thank Dr. Roman Osman and Dr. David Chipman for useful discussions and critical reading of the manuscript.&lt;/p&gt;&lt;/ack&gt;"/>
  </r>
  <r>
    <x v="2"/>
    <x v="6"/>
    <s v="Feb"/>
    <n v="23459081"/>
    <n v="8"/>
    <s v="&lt;ack&gt;&lt;p&gt;We acknowledge the Oxford Supercomputing Centre (OSC). We also acknowledge use of genotype data from the British 1958 Birth Cohort DNA collection, funded by the Medical Research Council grant G0000934 and the Wellcome Trust grant 068545/Z/02. We also thank three anonymous reviewers for their comments.&lt;/p&gt;&lt;/ack&gt;"/>
  </r>
  <r>
    <x v="2"/>
    <x v="6"/>
    <s v="Feb"/>
    <n v="23459152"/>
    <n v="7"/>
    <s v="&lt;ack&gt;&lt;p&gt;We greatly acknowledge the work of Halla HelgadÃ³ttir in collecting data. We also want to thank Asif Rahman and Belen Lafon (The City College of New York) for the useful comments on the paper. The first author would like to give special thanks to Fanny Cazettes (Albert Einstein College of Medicine) for her valuable comments and all her constant support during the preparation of the manuscript.&lt;/p&gt;&lt;/ack&gt;"/>
  </r>
  <r>
    <x v="2"/>
    <x v="6"/>
    <s v="Feb"/>
    <n v="23459019"/>
    <n v="5"/>
    <s v="&lt;ack&gt;&lt;p&gt;We thank Masahide Kikkawa, Yasushi Okada, and Michio Tomishige for useful discussions, Barry Grant for giving us their preprint prior to the publication, and Matthew J. McGrath for critically reading the manuscript.&lt;/p&gt;&lt;/ack&gt;"/>
  </r>
  <r>
    <x v="2"/>
    <x v="6"/>
    <s v="Feb"/>
    <n v="23459114"/>
    <n v="4"/>
    <m/>
  </r>
  <r>
    <x v="2"/>
    <x v="6"/>
    <s v="Feb"/>
    <n v="23436984"/>
    <n v="4"/>
    <m/>
  </r>
  <r>
    <x v="2"/>
    <x v="6"/>
    <s v="Feb"/>
    <n v="23436985"/>
    <n v="7"/>
    <s v="&lt;ack&gt;&lt;p&gt;The authors would like to thank Koen van der Borght for providing the benchmark dataset for comparison with sequence only models.&lt;/p&gt;&lt;/ack&gt;"/>
  </r>
  <r>
    <x v="2"/>
    <x v="6"/>
    <s v="Feb"/>
    <n v="23436986"/>
    <n v="3"/>
    <m/>
  </r>
  <r>
    <x v="2"/>
    <x v="6"/>
    <s v="Feb"/>
    <n v="23436987"/>
    <n v="8"/>
    <m/>
  </r>
  <r>
    <x v="2"/>
    <x v="6"/>
    <s v="Feb"/>
    <n v="23436988"/>
    <n v="3"/>
    <s v="&lt;ack&gt;&lt;p&gt;The authors thank all members of the Singh group for helpful discussions and comments on the manuscript.&lt;/p&gt;&lt;/ack&gt;"/>
  </r>
  <r>
    <x v="2"/>
    <x v="6"/>
    <s v="Feb"/>
    <n v="23436989"/>
    <n v="6"/>
    <m/>
  </r>
  <r>
    <x v="2"/>
    <x v="6"/>
    <s v="Feb"/>
    <n v="23436990"/>
    <n v="6"/>
    <s v="&lt;ack&gt;&lt;p&gt;We thank Simon Dunne for helpful assistance.&lt;/p&gt;&lt;/ack&gt;"/>
  </r>
  <r>
    <x v="2"/>
    <x v="6"/>
    <s v="Feb"/>
    <n v="23436991"/>
    <n v="3"/>
    <s v="&lt;ack&gt;&lt;p&gt;We would like to thank Boris Barbour, Mariano Casado, Vincent Hakim, ClÃ©ment LÃ©na, and Jean-Pierre Nadal for fruitful discussions and helpful comments on the manuscript.&lt;/p&gt;&lt;/ack&gt;"/>
  </r>
  <r>
    <x v="2"/>
    <x v="6"/>
    <s v="Feb"/>
    <n v="23468608"/>
    <n v="4"/>
    <s v="&lt;ack&gt;&lt;p&gt;We thank the Chang Gung Memorial Hospital-Linkou and Chang Gung University, Taoyuan, Taiwan, R.O.C. and in particular their Head and Neck Oncology Group and Dr. Tzu-Chen Yen who served as our contact point, for providing us with survival data for dataset GSE25104. This study makes use of data generated by the Molecular Taxonomy of Breast Cancer International Consortium. Funding for that project was provided by Cancer Research UK and the British Columbia Cancer Agency Branch. Our results using these data (the METABRIC 996-sample discovery dataset) were produced during our participation in the Sage Bionetworks/DREAM breast cancer prognosis Challenge.&lt;/p&gt;&lt;/ack&gt;"/>
  </r>
  <r>
    <x v="2"/>
    <x v="6"/>
    <s v="Feb"/>
    <s v="None"/>
    <n v="1"/>
    <s v="&lt;ack&gt;&lt;p&gt;Thanks to Maricel Kann and Fran Lewitter for editing a fine volume. To Editor-in-Chief Ruth Nussinov for useful input and to PLOS staff Rosemary Dickin, Laura Taylor, Clare Weaver, Theo Bloom, and Kristen Ratan for making it happen. This Editorial was first published as a blog post on PLOS Biologue on January 23, 2013.&lt;/p&gt;&lt;/ack&gt;"/>
  </r>
  <r>
    <x v="2"/>
    <x v="6"/>
    <s v="Feb"/>
    <n v="23468600"/>
    <n v="4"/>
    <s v="&lt;ack&gt;&lt;p&gt;We also would like to thank GNT members for helpful discussions, particularly Fleur Zeldenrust for her comments on the manuscript.&lt;/p&gt;&lt;/ack&gt;"/>
  </r>
  <r>
    <x v="2"/>
    <x v="6"/>
    <s v="Feb"/>
    <n v="23468601"/>
    <n v="6"/>
    <s v="&lt;ack&gt;&lt;p&gt;We thank Kit Longden for insightful comments on a preliminary version of this work.&lt;/p&gt;&lt;/ack&gt;"/>
  </r>
  <r>
    <x v="2"/>
    <x v="6"/>
    <s v="Feb"/>
    <n v="23468602"/>
    <n v="2"/>
    <s v="&lt;ack&gt;&lt;p&gt;The author gratefully acknowledges Angela McLean and Pia Abel zur Wiesch for helpful discussions and comments on the manuscript.&lt;/p&gt;&lt;/ack&gt;"/>
  </r>
  <r>
    <x v="2"/>
    <x v="6"/>
    <s v="Feb"/>
    <n v="23509437"/>
    <n v="4"/>
    <s v="&lt;ack&gt;&lt;p&gt;The authors thank Ronan Fleming for insightful suggestions.&lt;/p&gt;&lt;/ack&gt;"/>
  </r>
  <r>
    <x v="2"/>
    <x v="6"/>
    <s v="Feb"/>
    <n v="23468603"/>
    <n v="4"/>
    <s v="&lt;ack&gt;&lt;p&gt;Simulations are performed on the National Supercomputer Huygens. The authors would like to thank Murray Coles for his constructive comments on the manuscript.&lt;/p&gt;&lt;/ack&gt;"/>
  </r>
  <r>
    <x v="2"/>
    <x v="6"/>
    <s v="Feb"/>
    <n v="23468604"/>
    <n v="4"/>
    <m/>
  </r>
  <r>
    <x v="2"/>
    <x v="6"/>
    <s v="Feb"/>
    <n v="23468605"/>
    <n v="7"/>
    <s v="&lt;ack&gt;&lt;p&gt;We are grateful to members of the Couzin Laboratory (particularly Nikolai Bode, Noam Miller and Colin Torney) for useful discussions and critical reading of the manuscript.&lt;/p&gt;&lt;/ack&gt;"/>
  </r>
  <r>
    <x v="2"/>
    <x v="6"/>
    <s v="Feb"/>
    <n v="23468606"/>
    <n v="7"/>
    <s v="&lt;ack&gt;&lt;p&gt;The authors would like to thank members of the Timmis lab who tested &lt;italic&gt;spartan&lt;/italic&gt;. We utilise the &lt;italic&gt;lhs&lt;/italic&gt; and &lt;italic&gt;gplots&lt;/italic&gt; R packages available in the R repository, and Partial Rank Correlation Coefficients calculation code from &lt;ext_link ext-link-type=&quot;uri&quot; xlink:href=&quot;http://www.yilab.gatech.edu&quot;&gt;http://www.yilab.gatech.edu&lt;/ext_link&gt;. We thank Marino et al &lt;xref ref-type=&quot;bibr&quot; rid=&quot;pcbi.1002916-Marino1&quot;&gt;[7]&lt;/xref&gt; for making their eFAST MATLAB scripts accessible, aiding implementation in R.&lt;/p&gt;&lt;/ack&gt;"/>
  </r>
  <r>
    <x v="2"/>
    <x v="6"/>
    <s v="Feb"/>
    <n v="23468607"/>
    <n v="7"/>
    <s v="&lt;ack&gt;&lt;p&gt;We thank Koonin group members for useful discussions and Jean and Danielle Thierry-Mieg for helpful advice on RNAseq data analysis.&lt;/p&gt;&lt;/ack&gt;"/>
  </r>
  <r>
    <x v="2"/>
    <x v="6"/>
    <s v="Feb"/>
    <n v="23468609"/>
    <n v="5"/>
    <s v="&lt;ack&gt;&lt;p&gt;The authors would like to thank Andrew Lowe, Stephen Eglen, Johannes J. J. Hjorth, and Michael Herrmann for their very helpful comments throughout this work. We would also like to thank Nicholas Sarbicki for helping with the analysis of LGN projections and Henry Eynon-Lewis for assistance with dissections for muscle-insertion marking and S-opsin staining. We thank anonymous reviewers for alerting us to future possibilities of using Retistruct to map partial or sectioned retinae onto standard retinal space.&lt;/p&gt;&lt;/ack&gt;"/>
  </r>
  <r>
    <x v="2"/>
    <x v="6"/>
    <s v="Feb"/>
    <n v="23468610"/>
    <n v="8"/>
    <s v="&lt;ack&gt;&lt;p&gt;Authors thank Ines KavÄiÄ and Rudi Mlakar for their skillful technical assistance and Sara Tement for helping with statistical analyses.&lt;/p&gt;&lt;/ack&gt;"/>
  </r>
  <r>
    <x v="2"/>
    <x v="6"/>
    <s v="Feb"/>
    <n v="23468611"/>
    <n v="7"/>
    <s v="&lt;ack&gt;&lt;p&gt;We thank Nicholas Smith and Shannon Stefl for proofreading the manuscript. We thank the staff of Clemson's supercomputer computing cluster, Palmetto (HPC).&lt;/p&gt;&lt;/ack&gt;"/>
  </r>
  <r>
    <x v="2"/>
    <x v="6"/>
    <s v="Feb"/>
    <n v="23468612"/>
    <n v="5"/>
    <s v="&lt;ack&gt;&lt;p&gt;MCK specifically acknowledges the assistance of Joo-Siong Sim for his help using high performance computing facilities.&lt;/p&gt;&lt;/ack&gt;"/>
  </r>
  <r>
    <x v="2"/>
    <x v="6"/>
    <s v="Feb"/>
    <n v="23468613"/>
    <n v="4"/>
    <m/>
  </r>
  <r>
    <x v="2"/>
    <x v="6"/>
    <s v="Feb"/>
    <n v="23468614"/>
    <n v="4"/>
    <m/>
  </r>
  <r>
    <x v="2"/>
    <x v="6"/>
    <s v="Feb"/>
    <n v="23468615"/>
    <n v="3"/>
    <s v="&lt;ack&gt;&lt;p&gt;The authors wish to acknowledge M Behar and K Feldman for reviewing this manuscript and providing useful comments.&lt;/p&gt;&lt;/ack&gt;"/>
  </r>
  <r>
    <x v="2"/>
    <x v="6"/>
    <s v="Feb"/>
    <n v="23468616"/>
    <n v="6"/>
    <s v="&lt;ack&gt;&lt;p&gt;We thank National Zebrafish Resources of China for providing zebrafish embryos and facilities. We thank Drs. Brian Cusack and Rick Scavetta of Science Craft (&lt;ext_link ext-link-type=&quot;uri&quot; xlink:href=&quot;http://www.science-craft.com&quot;&gt;www.science-craft.com&lt;/ext_link&gt;) for editing the manuscript.&lt;/p&gt;&lt;/ack&gt;"/>
  </r>
  <r>
    <x v="2"/>
    <x v="6"/>
    <s v="Feb"/>
    <n v="23408875"/>
    <n v="5"/>
    <s v="&lt;ack&gt;&lt;p&gt;Several hundred people have contributed to the software and thousands have contributed bug reports, documentation fixes, etc. Thanks!&lt;/p&gt;&lt;/ack&gt;"/>
  </r>
  <r>
    <x v="2"/>
    <x v="6"/>
    <s v="Feb"/>
    <n v="23408876"/>
    <n v="9"/>
    <s v="&lt;ack&gt;&lt;p&gt;We thank members of the Fraenkel lab, in particular Kinyui Alice Lo, Shmulik Motola and Ferah Yildirim for advice with experiments, Nurcan Tuncbag for critical reading of the manuscript, Yoon Sing and Bryan Matthews for technical assistance. We also thank members in the lab of Forest White at MIT, especially Paul Huang for many helpful discussions. Sequencing service was provided by the MIT BioMicro Center.&lt;/p&gt;&lt;/ack&gt;"/>
  </r>
  <r>
    <x v="2"/>
    <x v="6"/>
    <s v="Feb"/>
    <n v="23408877"/>
    <n v="3"/>
    <s v="&lt;ack&gt;&lt;p&gt;We are grateful to Colin Allen, Shawn Lockery, and Kathryn McCormick for their feedback on earlier drafts of this paper.&lt;/p&gt;&lt;/ack&gt;"/>
  </r>
  <r>
    <x v="2"/>
    <x v="6"/>
    <s v="Feb"/>
    <n v="23408878"/>
    <n v="6"/>
    <m/>
  </r>
  <r>
    <x v="2"/>
    <x v="6"/>
    <s v="Feb"/>
    <n v="23408879"/>
    <n v="3"/>
    <m/>
  </r>
  <r>
    <x v="2"/>
    <x v="6"/>
    <s v="Feb"/>
    <n v="23408880"/>
    <n v="5"/>
    <s v="&lt;ack&gt;&lt;p&gt;We would like to thank Andrew Azman, Isabel Rodriguez-Barraquer and Henrik Salje for helpful comments on the manuscript, and Calcul QuÃ©bec for computing facilities. The authors also wish to thank the Santa Fe Institute and their Complex Systems Summer School at which this work was performed.&lt;/p&gt;&lt;/ack&gt;"/>
  </r>
  <r>
    <x v="2"/>
    <x v="6"/>
    <s v="Jan"/>
    <n v="23341757"/>
    <n v="7"/>
    <s v="&lt;ack&gt;&lt;p&gt;We would like to thank Matthew Astley, Joachim M. Buhmann, Sotiris Dimopoulos, Nick Goldman, Darren Logan, Joerg Stelling, and Elias Zamora-Sillero for useful discussions and/or feedback on the manuscript. We also thank Christian P. Robert and Dennis Prangle for their constructive referee reports and Daniel Mietchen for editorial work and help to bring the article up to Wikipedia standards. This article started as assignment for the graduate course â€œReviews in Computational Biologyâ€ (263-5151-00L) at &lt;ext_link ext-link-type=&quot;uri&quot; xlink:href=&quot;http://en.wikipedia.org/w/index.php?title=ETH_Zurich&quot;&gt;ETH Zurich&lt;/ext_link&gt;. The version history of the text file and the peer reviews (and response to reviews) are available as supporting information in &lt;xref ref-type=&quot;supplementary-material&quot; rid=&quot;pcbi.1002803.s001&quot;&gt;Text S1&lt;/xref&gt; and &lt;xref ref-type=&quot;supplementary-material&quot; rid=&quot;pcbi.1002803.s002&quot;&gt;S2&lt;/xref&gt;.&lt;/p&gt;&lt;/ack&gt;"/>
  </r>
  <r>
    <x v="2"/>
    <x v="6"/>
    <s v="Jan"/>
    <n v="23326219"/>
    <n v="5"/>
    <m/>
  </r>
  <r>
    <x v="2"/>
    <x v="6"/>
    <s v="Jan"/>
    <n v="23326220"/>
    <n v="3"/>
    <s v="&lt;ack&gt;&lt;p&gt;We thank Boris Slepchenko and Martin Schwartz for discussions of their published data and analysis. We thank Michael Blinov for assistance with BioNetGen.&lt;/p&gt;&lt;/ack&gt;"/>
  </r>
  <r>
    <x v="2"/>
    <x v="6"/>
    <s v="Jan"/>
    <n v="23341759"/>
    <n v="8"/>
    <m/>
  </r>
  <r>
    <x v="2"/>
    <x v="6"/>
    <s v="Jan"/>
    <n v="23326221"/>
    <n v="6"/>
    <s v="&lt;ack&gt;&lt;p&gt;S.T. gratefully acknowledges the support of the TUM Graduate School's Thematic Graduate Center Regulation and Evolution of Cellular Systems (RECESS) at the Technische UniversitÃ¤t MÃ¼nchen.&lt;/p&gt;&lt;/ack&gt;"/>
  </r>
  <r>
    <x v="2"/>
    <x v="6"/>
    <s v="Jan"/>
    <n v="23326222"/>
    <n v="6"/>
    <s v="&lt;ack&gt;&lt;p&gt;We would like to thank Paula Ramos-Silva (Section Computational Science, University of Amsterdam) for her contribution in proof-reading the previous and final versions of this manuscript. We are grateful to Y. Mass, I. Berenstein, T. Idan, O. Ben Shaprut, M. Ohavia for assistance with the coral growth experiment in the reef and to the Israel Science Foundation for supporting that study. We also wish to thank the anonymous reviewers for their valuable comments and suggestions on the earlier versions of this manuscript.&lt;/p&gt;&lt;/ack&gt;"/>
  </r>
  <r>
    <x v="2"/>
    <x v="6"/>
    <s v="Jan"/>
    <n v="23326223"/>
    <n v="4"/>
    <s v="&lt;ack&gt;&lt;p&gt;We thank Matt Bowers for help with some experiments.&lt;/p&gt;&lt;/ack&gt;"/>
  </r>
  <r>
    <x v="2"/>
    <x v="6"/>
    <s v="Jan"/>
    <n v="23326224"/>
    <n v="4"/>
    <s v="&lt;ack&gt;&lt;p&gt;The authors would like to thank Hiroaki Takagi, Yuichi Togashi, Masatoshi Nishikawa, and Yuichi Ozaki for helpful suggestions, Yukihiro Miyanaga and Peter Karagiannis for critical reading of the manuscript, and the members of Cell Signaling Dynamics group at Osaka University and RIKEN QBiC for generous discussion.&lt;/p&gt;&lt;/ack&gt;"/>
  </r>
  <r>
    <x v="2"/>
    <x v="6"/>
    <s v="Jan"/>
    <n v="23326225"/>
    <n v="9"/>
    <s v="&lt;ack&gt;&lt;p&gt;Calculations were performed with the assistance of Shane Canon at NERSC.&lt;/p&gt;&lt;/ack&gt;"/>
  </r>
  <r>
    <x v="2"/>
    <x v="6"/>
    <s v="Jan"/>
    <n v="23341756"/>
    <n v="13"/>
    <s v="&lt;ack&gt;&lt;p&gt;We thank Dr. Tony Smith, Dr. SÃ©bastien GoubiÃ¨re, Dr. Vitaliano A. Cama, Ian Spalding, Dr. Chris Paciorek and Katelyn Levy for insightful comments; Katty Borrini-Mayori, Danitza Pamo, Giovanna Moscoso, Lina Mollesaca, Maria Luz Hancco, Manuel Burgos, Renzo Salazar, and the laboratory staff at UPCH-LID. We gratefully acknowledge the work of the following organizations that have organized and conducted the Chagas disease control program in Arequipa: Ministerio de Salud del PerÃº (MINSA), the DirecciÃ³n General de Salud de las Personas (DGSP), the Estrategia Sanitaria Nacional de PrevenciÃ³n y Control de Enfermedades MetaxÃ©nicas y Otras Transmitidas por Vectores (ESNPCEMOTVS), the DirecciÃ³n General de Salud Ambiental (DIGESA), the Gobierno Regional de Arequipa, the Gerencia Regional de Salud de Arequipa (GRSA), the Pan American Health Organization (PAHO/OPS) and the Canadian International Development Agency (CIDA). We thank the district of Paucarpata for its participation in this study.&lt;/p&gt;&lt;/ack&gt;"/>
  </r>
  <r>
    <x v="2"/>
    <x v="6"/>
    <s v="Jan"/>
    <n v="23341758"/>
    <n v="4"/>
    <m/>
  </r>
  <r>
    <x v="2"/>
    <x v="6"/>
    <s v="Jan"/>
    <n v="23341760"/>
    <n v="6"/>
    <m/>
  </r>
  <r>
    <x v="2"/>
    <x v="6"/>
    <s v="Jan"/>
    <n v="23341761"/>
    <n v="6"/>
    <m/>
  </r>
  <r>
    <x v="2"/>
    <x v="6"/>
    <s v="Jan"/>
    <n v="23341762"/>
    <n v="5"/>
    <s v="&lt;ack&gt;&lt;p&gt;We thank Rob Russel and Ulrich Schwarz for discussions.&lt;/p&gt;&lt;/ack&gt;"/>
  </r>
  <r>
    <x v="2"/>
    <x v="6"/>
    <s v="Jan"/>
    <n v="23341763"/>
    <n v="6"/>
    <m/>
  </r>
  <r>
    <x v="2"/>
    <x v="6"/>
    <s v="Jan"/>
    <n v="23341764"/>
    <n v="5"/>
    <s v="&lt;ack&gt;&lt;p&gt;We thank two anonymous Reviewers for their insightful comments and suggestions.&lt;/p&gt;&lt;/ack&gt;"/>
  </r>
  <r>
    <x v="2"/>
    <x v="6"/>
    <s v="Jan"/>
    <n v="23349625"/>
    <n v="13"/>
    <s v="&lt;ack&gt;&lt;p&gt;We thank Professor Timothy J. Foster (Department of Microbiology, Moyne Institute of Preventive Medicine, Trinity College, Dublin, Ireland) for kindly providing &lt;italic&gt;S. aureus&lt;/italic&gt; strains 8325-4 and DU 1090.&lt;/p&gt;&lt;/ack&gt;"/>
  </r>
  <r>
    <x v="2"/>
    <x v="6"/>
    <s v="Jan"/>
    <n v="23341765"/>
    <n v="4"/>
    <s v="&lt;ack&gt;&lt;p&gt;We would like to thank Dr. JoÃ£o A.N. Filipe for fruitful discussion.&lt;/p&gt;&lt;/ack&gt;"/>
  </r>
  <r>
    <x v="2"/>
    <x v="6"/>
    <s v="Jan"/>
    <n v="23341766"/>
    <n v="5"/>
    <m/>
  </r>
  <r>
    <x v="2"/>
    <x v="6"/>
    <s v="Jan"/>
    <n v="23341767"/>
    <n v="4"/>
    <s v="&lt;ack&gt;&lt;p&gt;We thank Mauricio Barahona, Edda Klipp, Herbert Arst, Jr., Vahid Shahrezaei and Robert Endres for valuable discussions of the project and two anonymous reviewers for helpful comments on the manuscript.&lt;/p&gt;&lt;/ack&gt;"/>
  </r>
  <r>
    <x v="2"/>
    <x v="6"/>
    <s v="Jan"/>
    <n v="23349626"/>
    <n v="11"/>
    <s v="&lt;ack&gt;&lt;p&gt;We thank Aaron Brooks for useful comments regarding vector design and Serdar Turkarslan for additional manuscript review.&lt;/p&gt;&lt;/ack&gt;"/>
  </r>
  <r>
    <x v="2"/>
    <x v="6"/>
    <s v="Jan"/>
    <n v="23341768"/>
    <n v="12"/>
    <m/>
  </r>
  <r>
    <x v="2"/>
    <x v="6"/>
    <s v="Jan"/>
    <n v="23341769"/>
    <n v="4"/>
    <m/>
  </r>
  <r>
    <x v="2"/>
    <x v="6"/>
    <s v="Jan"/>
    <n v="23357960"/>
    <n v="4"/>
    <m/>
  </r>
  <r>
    <x v="2"/>
    <x v="6"/>
    <s v="Jan"/>
    <n v="23359258"/>
    <n v="3"/>
    <m/>
  </r>
  <r>
    <x v="2"/>
    <x v="6"/>
    <s v="Jan"/>
    <n v="23358106"/>
    <n v="4"/>
    <s v="&lt;ack&gt;&lt;p&gt;We thank Fabian Sinz, Philipp Berens, and Alexander Ecker for comments on the manuscript. We also thank Fabian Sinz and Sebastian Gerwinn for discussions of the data analysis and Thomas Wiecki for implementing and piloting Experiment 1.&lt;/p&gt;&lt;/ack&gt;"/>
  </r>
  <r>
    <x v="2"/>
    <x v="6"/>
    <s v="Jan"/>
    <n v="23365551"/>
    <n v="11"/>
    <m/>
  </r>
  <r>
    <x v="2"/>
    <x v="6"/>
    <s v="Jan"/>
    <n v="23359663"/>
    <n v="6"/>
    <m/>
  </r>
  <r>
    <x v="2"/>
    <x v="6"/>
    <s v="Jan"/>
    <n v="23358700"/>
    <n v="4"/>
    <m/>
  </r>
  <r>
    <x v="2"/>
    <x v="6"/>
    <s v="Jan"/>
    <n v="23357871"/>
    <n v="5"/>
    <m/>
  </r>
  <r>
    <x v="2"/>
    <x v="6"/>
    <s v="Jan"/>
    <n v="23358557"/>
    <n v="4"/>
    <m/>
  </r>
  <r>
    <x v="2"/>
    <x v="6"/>
    <s v="Jan"/>
    <s v="None"/>
    <n v="6"/>
    <s v="&lt;ack&gt;&lt;p&gt;The authors wish to express their sincere gratitude to the three speakers at this workshop, Florian Markowetz, Gary Bader, and Philip Bourne, for their enthusiastic and inspirational talks as well as for their input on this manuscript. The authors also would like to thank BJ Morrison McKay for critically reading the manuscript. Finally, the authors are grateful to the organizers of ISMB 2012, in particular the Workshop Committee, for the opportunity to organize this event.&lt;/p&gt;&lt;/ack&gt;"/>
  </r>
  <r>
    <x v="2"/>
    <x v="6"/>
    <s v="Jan"/>
    <n v="23382661"/>
    <n v="4"/>
    <s v="&lt;ack&gt;&lt;p&gt;L.C. would like to thank M. Cosentino Lagomarsino for valuable discussions on this work and preliminary versions of the manuscript, as well as R. J. Allen and P. Greulich. The authors also thank M. Thiel for early and helpful discussions on the relevance of codon arrangement, and the anonymous referees for the useful comments that helped to improve the manuscript.&lt;/p&gt;&lt;/ack&gt;"/>
  </r>
  <r>
    <x v="2"/>
    <x v="6"/>
    <s v="Jan"/>
    <n v="23382662"/>
    <n v="10"/>
    <s v="&lt;ack&gt;&lt;p&gt;We would like to thank Aris Katzourakis for reviewing the manuscript and providing useful comments.&lt;/p&gt;&lt;/ack&gt;"/>
  </r>
  <r>
    <x v="2"/>
    <x v="6"/>
    <s v="Jan"/>
    <n v="23382663"/>
    <n v="5"/>
    <m/>
  </r>
  <r>
    <x v="2"/>
    <x v="6"/>
    <s v="Jan"/>
    <n v="23382664"/>
    <n v="3"/>
    <s v="&lt;ack&gt;&lt;p&gt;We thank P. Berens, L. Busse, S. Katzner and L. Theis for fruitful discussions and comments on the manuscript.&lt;/p&gt;&lt;/ack&gt;"/>
  </r>
  <r>
    <x v="2"/>
    <x v="6"/>
    <s v="Jan"/>
    <n v="23382665"/>
    <n v="3"/>
    <s v="&lt;ack&gt;&lt;p&gt;The authors thank Anton Arkhipov and Ying Yin for assistance in getting the project initiated and for help with the manuscript. The authors thank also Wei Han, Yanxin Liu, Xueqing Zou, Wen Ma and Jen Hsin for insightful discussions and assistance.&lt;/p&gt;&lt;/ack&gt;"/>
  </r>
  <r>
    <x v="2"/>
    <x v="6"/>
    <s v="Jan"/>
    <n v="23382666"/>
    <n v="9"/>
    <m/>
  </r>
  <r>
    <x v="2"/>
    <x v="6"/>
    <s v="Jan"/>
    <n v="23382667"/>
    <n v="6"/>
    <s v="&lt;ack&gt;&lt;p&gt;The authors thank three anonymous reviewers for helpful comments and suggestions. A.C. and I.G. thank the Lewis-Sigler Institute for Integrative Genomics and the Physics Department at Princeton University for hospitality at the beginning of this work. Our collaboration was facilitated by the Initiative for the Theoretical Science at the Graduate Center of the City University of New York.&lt;/p&gt;&lt;/ack&gt;"/>
  </r>
  <r>
    <x v="2"/>
    <x v="6"/>
    <s v="Jan"/>
    <n v="23401673"/>
    <n v="4"/>
    <m/>
  </r>
  <r>
    <x v="2"/>
    <x v="6"/>
    <s v="Jan"/>
    <n v="23382668"/>
    <n v="10"/>
    <s v="&lt;ack&gt;&lt;p&gt;We are grateful to Yu Wang for technical assistance in MD simulations and to Drs Hong Zhang and Weibin Gong for comments on the manuscript.&lt;/p&gt;&lt;/ack&gt;"/>
  </r>
  <r>
    <x v="2"/>
    <x v="6"/>
    <s v="Jan"/>
    <n v="23300430"/>
    <n v="5"/>
    <s v="&lt;ack&gt;&lt;p&gt;We would like to thank Martin Lakie specifically for contributing to the conception and design of the experiment and for conducting preliminary experiments prior to the ICMM project. Thanks to Martin Lakie, Tim Osborne, Cristiano Spiga and Adamantia Mamma for helpful discussions throughout the ICMM project.&lt;/p&gt;&lt;/ack&gt;"/>
  </r>
  <r>
    <x v="2"/>
    <x v="6"/>
    <s v="Jan"/>
    <n v="23300431"/>
    <n v="4"/>
    <s v="&lt;ack&gt;&lt;p&gt;The authors thank Matthias Kaschube and Erin Schuman for comments on an earlier version of this manuscript. We thank Dr. Dmitri Chklovskii and Prof. Haruo Kasai for sharing their experimental data. We thank the three anonymous reviewers for helping to improve the quality of the manuscript.&lt;/p&gt;&lt;/ack&gt;"/>
  </r>
  <r>
    <x v="2"/>
    <x v="6"/>
    <s v="Jan"/>
    <n v="23308060"/>
    <n v="8"/>
    <s v="&lt;ack&gt;&lt;p&gt;The authors would like to thank Dragi Kocev for the help with the Clus-HMC-Ens algorithm, Adrian Altenhoff for providing the OMA data and for the valuable discussions, Christophe Dessimoz for the valuable discussions and feedback on the manuscript, and Alexander Roth for feedback on the manuscript.&lt;/p&gt;&lt;/ack&gt;"/>
  </r>
  <r>
    <x v="2"/>
    <x v="6"/>
    <s v="Jan"/>
    <n v="23300432"/>
    <n v="10"/>
    <m/>
  </r>
  <r>
    <x v="2"/>
    <x v="6"/>
    <s v="Jan"/>
    <n v="23300433"/>
    <n v="14"/>
    <m/>
  </r>
  <r>
    <x v="2"/>
    <x v="6"/>
    <s v="Jan"/>
    <n v="23300434"/>
    <n v="5"/>
    <m/>
  </r>
  <r>
    <x v="2"/>
    <x v="6"/>
    <s v="Mar"/>
    <n v="23516339"/>
    <n v="5"/>
    <m/>
  </r>
  <r>
    <x v="2"/>
    <x v="6"/>
    <s v="Mar"/>
    <n v="23516340"/>
    <n v="6"/>
    <m/>
  </r>
  <r>
    <x v="2"/>
    <x v="6"/>
    <s v="Mar"/>
    <n v="23516341"/>
    <n v="9"/>
    <m/>
  </r>
  <r>
    <x v="2"/>
    <x v="6"/>
    <s v="Mar"/>
    <n v="23516342"/>
    <n v="5"/>
    <m/>
  </r>
  <r>
    <x v="2"/>
    <x v="6"/>
    <s v="Mar"/>
    <n v="23516343"/>
    <n v="5"/>
    <s v="&lt;ack&gt;&lt;p&gt;The authors are grateful to Srayanta Mukherjee and Ambrish Roy for valuable comments and suggestions.&lt;/p&gt;&lt;/ack&gt;"/>
  </r>
  <r>
    <x v="2"/>
    <x v="6"/>
    <s v="Mar"/>
    <n v="23516344"/>
    <n v="3"/>
    <s v="&lt;ack&gt;&lt;p&gt;Helpful discussions with Drs. Javad Golji and Yousef Jamali and other members of the Molecular Cell Biomechanics Lab are gratefully acknowledged.&lt;/p&gt;&lt;/ack&gt;"/>
  </r>
  <r>
    <x v="2"/>
    <x v="6"/>
    <s v="Mar"/>
    <n v="23516345"/>
    <n v="5"/>
    <s v="&lt;ack&gt;&lt;p&gt;We would like to thank Bethany Clement and Bryant Menn for assistance in classification of the Oct4 spatial pattern data.&lt;/p&gt;&lt;/ack&gt;"/>
  </r>
  <r>
    <x v="2"/>
    <x v="6"/>
    <s v="Mar"/>
    <n v="23516346"/>
    <n v="6"/>
    <m/>
  </r>
  <r>
    <x v="2"/>
    <x v="6"/>
    <s v="Mar"/>
    <n v="23516347"/>
    <n v="9"/>
    <s v="&lt;ack&gt;&lt;p&gt;The authors acknowledge John Wiggins for technical support.&lt;/p&gt;&lt;/ack&gt;"/>
  </r>
  <r>
    <x v="2"/>
    <x v="6"/>
    <s v="Mar"/>
    <n v="23516348"/>
    <n v="8"/>
    <m/>
  </r>
  <r>
    <x v="2"/>
    <x v="6"/>
    <s v="Mar"/>
    <n v="23526890"/>
    <n v="7"/>
    <s v="&lt;ack&gt;&lt;p&gt;We thank Heidi Scholze for preparing samples for the &lt;italic&gt;hax2&lt;/italic&gt; microarray experiment. We thank Ivo Grosse for valuable discussions.&lt;/p&gt;&lt;/ack&gt;"/>
  </r>
  <r>
    <x v="2"/>
    <x v="6"/>
    <s v="Mar"/>
    <n v="23516349"/>
    <n v="4"/>
    <s v="&lt;ack&gt;&lt;p&gt;The authors are grateful to Anika Wiegard, Annegret Wilde and Christian Beck for critical reading as well as PÃ¥l O. Westermark for his valuable comments on the manuscript and pointing to the mathematical formulas for the various transcriptional regulation factors described by Bintu et al. &lt;xref ref-type=&quot;bibr&quot; rid=&quot;pcbi.1002966-Bintu1&quot;&gt;[57]&lt;/xref&gt;.&lt;/p&gt;&lt;/ack&gt;"/>
  </r>
  <r>
    <x v="2"/>
    <x v="6"/>
    <s v="Mar"/>
    <n v="23516350"/>
    <n v="6"/>
    <s v="&lt;ack&gt;&lt;p&gt;We sincerely thank Bill Broomall, Natali Kolker, Elizabeth Stewart, Chris Moss, Randy Salamon, Charles Smith, Dean Welch, and Greg Yandl from Seattle Children's and Carl Burch and Gabriel Ferrer from Hendrix College for their critical comments and insight into this research.&lt;/p&gt;&lt;/ack&gt;"/>
  </r>
  <r>
    <x v="2"/>
    <x v="6"/>
    <s v="Mar"/>
    <n v="23526891"/>
    <n v="10"/>
    <s v="&lt;ack&gt;&lt;p&gt;We thank Gary Hon and Feng Yue for valuable comments on this manuscript. We thank Fulai Jin for sharing unpublished data (GSM929091). We also acknowledge the contribution of Michael Fernandez Llamosa for running ChromaGenSVM on our H1 data.&lt;/p&gt;&lt;/ack&gt;"/>
  </r>
  <r>
    <x v="2"/>
    <x v="6"/>
    <s v="Mar"/>
    <n v="23516351"/>
    <n v="7"/>
    <s v="&lt;ack&gt;&lt;p&gt;We would like to thank Dr. Rebecca Jones for assistance in learning the whole mount dissection, and Dr. Reed C. Carroll for help with immunohistochemistry labeling.&lt;/p&gt;&lt;/ack&gt;"/>
  </r>
  <r>
    <x v="2"/>
    <x v="6"/>
    <s v="Mar"/>
    <n v="23516352"/>
    <n v="18"/>
    <s v="&lt;ack&gt;&lt;p&gt;The authors would like to thank David Kay and Jonathan Whiteley who have contributed to many of the numerical algorithms used in Chaste. We would also like to thank the rest of the members of the Computational Biology Group, University of Oxford for their support and encouragement, together with all those who have contributed to Chaste over the last seven years.&lt;/p&gt;&lt;/ack&gt;"/>
  </r>
  <r>
    <x v="2"/>
    <x v="6"/>
    <s v="Mar"/>
    <n v="23516353"/>
    <n v="3"/>
    <m/>
  </r>
  <r>
    <x v="2"/>
    <x v="6"/>
    <s v="Mar"/>
    <n v="23555203"/>
    <n v="4"/>
    <s v="&lt;ack&gt;&lt;p&gt;This review benefited from discussions arising from a 2011 RAPIDD workshop on viral phylodynamics. The version history of the text file and the peer reviews (and response to reviews) are available in &lt;xref ref-type=&quot;supplementary-material&quot; rid=&quot;pcbi.1002947.s001&quot;&gt;Text S1&lt;/xref&gt; and &lt;xref ref-type=&quot;supplementary-material&quot; rid=&quot;pcbi.1002947.s002&quot;&gt;S2&lt;/xref&gt;.&lt;/p&gt;&lt;/ack&gt;"/>
  </r>
  <r>
    <x v="2"/>
    <x v="6"/>
    <s v="Mar"/>
    <n v="23555204"/>
    <n v="5"/>
    <m/>
  </r>
  <r>
    <x v="2"/>
    <x v="6"/>
    <s v="Mar"/>
    <n v="23555206"/>
    <n v="8"/>
    <s v="&lt;ack&gt;&lt;p&gt;We thank Johannes Alneberg for assistance with figure creation and Michael Osborne for providing code for numerical integration.&lt;/p&gt;&lt;/ack&gt;"/>
  </r>
  <r>
    <x v="2"/>
    <x v="6"/>
    <s v="Mar"/>
    <n v="23555207"/>
    <n v="4"/>
    <s v="&lt;ack&gt;&lt;p&gt;We thank Archis Ghate and Dennis Chao for helpful discussions.&lt;/p&gt;&lt;/ack&gt;"/>
  </r>
  <r>
    <x v="2"/>
    <x v="6"/>
    <s v="Mar"/>
    <n v="23555210"/>
    <n v="4"/>
    <m/>
  </r>
  <r>
    <x v="2"/>
    <x v="6"/>
    <s v="Mar"/>
    <n v="23555211"/>
    <n v="3"/>
    <s v="&lt;ack&gt;&lt;p&gt;The authors thank Naoki Masuda for comments on the manuscript.&lt;/p&gt;&lt;/ack&gt;"/>
  </r>
  <r>
    <x v="2"/>
    <x v="6"/>
    <s v="Mar"/>
    <n v="23555212"/>
    <n v="7"/>
    <s v="&lt;ack&gt;&lt;p&gt;The authors sincerely thank the anonymous reviewers for their valuable comments and suggestions for improving the experimental design and the presentation of the paper.&lt;/p&gt;&lt;/ack&gt;"/>
  </r>
  <r>
    <x v="2"/>
    <x v="6"/>
    <s v="Mar"/>
    <n v="23555214"/>
    <n v="6"/>
    <s v="&lt;ack&gt;&lt;p&gt;We would like to thank Alexander Thielen for providing support with additional dataset analysis.&lt;/p&gt;&lt;/ack&gt;"/>
  </r>
  <r>
    <x v="2"/>
    <x v="6"/>
    <s v="Mar"/>
    <n v="23555215"/>
    <n v="7"/>
    <s v="&lt;ack&gt;&lt;p&gt;We thank Timo Hardiman and Rudolf Mitterbauer at Sandoz for valuable feedback throughout the project, and Sinisa Bratulic for helping with the generation of the CellDesigner map.&lt;/p&gt;&lt;/ack&gt;"/>
  </r>
  <r>
    <x v="2"/>
    <x v="6"/>
    <s v="Mar"/>
    <n v="23555216"/>
    <n v="4"/>
    <m/>
  </r>
  <r>
    <x v="2"/>
    <x v="6"/>
    <s v="Mar"/>
    <n v="23555218"/>
    <n v="6"/>
    <m/>
  </r>
  <r>
    <x v="2"/>
    <x v="6"/>
    <s v="Mar"/>
    <n v="23555220"/>
    <n v="5"/>
    <s v="&lt;ack&gt;&lt;p&gt;We thank Thilo Gross, Danko Nikolic, Ueli Rutishauser, Philip Sterne, Sina Tootoonian, Julia Wernsdorfer, and especially Jochen Triesch for helpful comments on the manuscript, and Michael Mann for making this study possible.&lt;/p&gt;&lt;/ack&gt;"/>
  </r>
  <r>
    <x v="2"/>
    <x v="6"/>
    <s v="Mar"/>
    <n v="23555222"/>
    <n v="4"/>
    <m/>
  </r>
  <r>
    <x v="2"/>
    <x v="6"/>
    <s v="Mar"/>
    <n v="23555223"/>
    <n v="5"/>
    <s v="&lt;ack&gt;&lt;p&gt;We thank the reviewers for comments that helped to greatly improve the article.&lt;/p&gt;&lt;/ack&gt;"/>
  </r>
  <r>
    <x v="2"/>
    <x v="6"/>
    <s v="Mar"/>
    <n v="23555224"/>
    <n v="4"/>
    <s v="&lt;ack&gt;&lt;p&gt;Fruitful discussions with Harry B. Gray are thankfully acknowledged.&lt;/p&gt;&lt;/ack&gt;"/>
  </r>
  <r>
    <x v="2"/>
    <x v="6"/>
    <s v="Mar"/>
    <n v="23555226"/>
    <n v="5"/>
    <s v="&lt;ack&gt;&lt;p&gt;This paper is dedicated to the memory of Rob Seymour (1944â€“2012). The authors thank Joshua Plotkin for a great deal of advice and feedback.&lt;/p&gt;&lt;/ack&gt;"/>
  </r>
  <r>
    <x v="2"/>
    <x v="6"/>
    <s v="Mar"/>
    <n v="23555228"/>
    <n v="5"/>
    <s v="&lt;ack&gt;&lt;p&gt;We thank the SBI lab members for helpful discussion throughout the entire project.&lt;/p&gt;&lt;/ack&gt;"/>
  </r>
  <r>
    <x v="2"/>
    <x v="6"/>
    <s v="Mar"/>
    <n v="23555229"/>
    <n v="7"/>
    <m/>
  </r>
  <r>
    <x v="2"/>
    <x v="6"/>
    <s v="Mar"/>
    <n v="23555232"/>
    <n v="6"/>
    <s v="&lt;ack&gt;&lt;p&gt;The DRP approach was developed in collaboration with H. Orland, F. Pederiva and M. Sega. SaB, TÅ , RC and PF are members of the Interdisciplinary Laboratory for Computational Science (LISC), a joint venture of Trento University and the Bruno Kessler Foundation. Simulations were performed on the AURORA supercomputer located at the LISC (Trento).&lt;/p&gt;&lt;/ack&gt;"/>
  </r>
  <r>
    <x v="2"/>
    <x v="6"/>
    <s v="Mar"/>
    <n v="23555233"/>
    <n v="5"/>
    <s v="&lt;ack&gt;&lt;p&gt;We would like to thank Dr. Jeffrey Noel (Rice University) for discussion regarding collective dynamics and reaction coordinates.&lt;/p&gt;&lt;/ack&gt;"/>
  </r>
  <r>
    <x v="2"/>
    <x v="6"/>
    <s v="Mar"/>
    <n v="23573068"/>
    <n v="6"/>
    <m/>
  </r>
  <r>
    <x v="2"/>
    <x v="6"/>
    <s v="Mar"/>
    <n v="23555202"/>
    <n v="5"/>
    <s v="&lt;ack&gt;&lt;p&gt;We thank Roland Siegwart, Fabien TÃ¢che, Peter Siegrist, CÃ©line Ramoni and all the members of the Autonomous Systems Lab for their help with the development of the robotics setup. We also thank Vincent FourcassiÃ©, Jacques Gautrais and the members of the DYNACTOM group for useful discussions and comments. We also thank two anonymous reviewers for their critical and constructive comments.&lt;/p&gt;&lt;/ack&gt;"/>
  </r>
  <r>
    <x v="2"/>
    <x v="6"/>
    <s v="Mar"/>
    <n v="23555205"/>
    <n v="3"/>
    <s v="&lt;ack&gt;&lt;p&gt;We thank Ron Weiss, Zhen Xie, Liliana Wroblewska, David R. Hagen, Nirmala Paudel, Filipe Gracio, Thomas Gurry, Yuanyuan Cui, Jacob White, Daniel Silk and Michal Komorowski for fruitful discussions.&lt;/p&gt;&lt;/ack&gt;"/>
  </r>
  <r>
    <x v="2"/>
    <x v="6"/>
    <s v="Mar"/>
    <n v="23555208"/>
    <n v="4"/>
    <m/>
  </r>
  <r>
    <x v="2"/>
    <x v="6"/>
    <s v="Mar"/>
    <n v="23555209"/>
    <n v="5"/>
    <m/>
  </r>
  <r>
    <x v="2"/>
    <x v="6"/>
    <s v="Mar"/>
    <n v="23555213"/>
    <n v="3"/>
    <s v="&lt;ack&gt;&lt;p&gt;We would like to acknowledge Kristina Micheva and Nancy O'Rourke for their technical support and aid in manuscript drafting, Kristina Micheva again for erythrocyte imaging, Nicolas Weiler for providing data used for revisions, and also Gordon Wang, Rachel Nosheny and Nafisa Ghouri for their advice and classification assistance.&lt;/p&gt;&lt;/ack&gt;"/>
  </r>
  <r>
    <x v="2"/>
    <x v="6"/>
    <s v="Mar"/>
    <n v="23555217"/>
    <n v="3"/>
    <s v="&lt;ack&gt;&lt;p&gt;We gratefully acknowledge Shihab Shamma (UMD) and Stephen David (OHSU) for providing the neural STRFs to facilitate the comparison of our modeling results with the physiology. We thank two anonymous reviewers for helpful comments on the manuscript.&lt;/p&gt;&lt;/ack&gt;"/>
  </r>
  <r>
    <x v="2"/>
    <x v="6"/>
    <s v="Mar"/>
    <n v="23555219"/>
    <n v="7"/>
    <s v="&lt;ack&gt;&lt;p&gt;The authors thank Dr. Marriot, the consulting sage at the Oxford Department of Statistics, and Dr. GermÃ n Rodriguez, his equivalent at the Princeton Office of Population Research, who offered invaluable advice that was instrumental in the completion of this project. The authors also thank Albert Kao for his precious help during the traffic perturbation experiment.&lt;/p&gt;&lt;/ack&gt;"/>
  </r>
  <r>
    <x v="2"/>
    <x v="6"/>
    <s v="Mar"/>
    <n v="23555221"/>
    <n v="4"/>
    <s v="&lt;ack&gt;&lt;p&gt;We would like to thank Hanspeter Herzel and his group for very helpful discussions and Christian Heintzen for critical comments on the manuscript.&lt;/p&gt;&lt;/ack&gt;"/>
  </r>
  <r>
    <x v="2"/>
    <x v="6"/>
    <s v="Mar"/>
    <n v="23555225"/>
    <n v="3"/>
    <s v="&lt;ack&gt;&lt;p&gt;We thank Randolph Blake, Jochen Braun, Adrien Chopin, and Michael Landy for comments on an earlier version of this manuscript.&lt;/p&gt;&lt;/ack&gt;"/>
  </r>
  <r>
    <x v="2"/>
    <x v="6"/>
    <s v="Mar"/>
    <n v="23555227"/>
    <n v="2"/>
    <s v="&lt;ack&gt;&lt;p&gt;We would like to acknowledge useful discussions with Jeff Gore, Ivana Cvijovic, and Manoshi Datta.&lt;/p&gt;&lt;/ack&gt;"/>
  </r>
  <r>
    <x v="2"/>
    <x v="6"/>
    <s v="Mar"/>
    <n v="23555230"/>
    <n v="4"/>
    <s v="&lt;ack&gt;&lt;p&gt;We are grateful to Guillaume Flandin for discussions; Alain de CheveignÃ© for guidance on the spatial filtering; David Bradbury and Janice Glensman for help with data collection; and the volunteers for participating in this study.&lt;/p&gt;&lt;/ack&gt;"/>
  </r>
  <r>
    <x v="2"/>
    <x v="6"/>
    <s v="Mar"/>
    <n v="23555231"/>
    <n v="8"/>
    <s v="&lt;ack&gt;&lt;p&gt;We would like to acknowledge Rickard Sandberg and UPPMAX for providing computational resources. Sequencing was performed by the SNP&amp;amp;SEQ Technology Platform in Uppsala, which is supported by Uppsala University, Uppsala University Hospital, Science for Life Laboratory - Uppsala and the Swedish Research Council (Contracts 80576801 and 70374401).&lt;/p&gt;&lt;/ack&gt;"/>
  </r>
  <r>
    <x v="2"/>
    <x v="6"/>
    <s v="Mar"/>
    <n v="23555234"/>
    <n v="6"/>
    <s v="&lt;ack&gt;&lt;p&gt;We thank David Gilham, Stephen Cobbold, John Bridgeman, and Vahid Shahrezaei for critically reading the manuscript and providing feedback.&lt;/p&gt;&lt;/ack&gt;"/>
  </r>
  <r>
    <x v="2"/>
    <x v="6"/>
    <s v="Mar"/>
    <n v="23555235"/>
    <n v="8"/>
    <s v="&lt;ack&gt;&lt;p&gt;We are grateful to John Lowengrub (Mathematics, UCI) for useful discussions and advice, and to Fang Jin (Pathology, UNM) for enhancements to the tumor angiogenesis model. We wish to thank the reviewers for their valuable contribution.&lt;/p&gt;&lt;/ack&gt;"/>
  </r>
  <r>
    <x v="2"/>
    <x v="6"/>
    <s v="Mar"/>
    <n v="23555236"/>
    <n v="3"/>
    <s v="&lt;ack&gt;&lt;p&gt;We thank three anonymous reviewers for their useful comments and suggestions, Minglei Wang for scripts, Corin Yeats for downloading the data from Gene3D and Jay E. Mittenthal, Fayez Aziz, Arshan Nasir, and Bushra Fazal Minhas for valuable input.&lt;/p&gt;&lt;/ack&gt;"/>
  </r>
  <r>
    <x v="2"/>
    <x v="6"/>
    <s v="Mar"/>
    <n v="23555237"/>
    <n v="7"/>
    <s v="&lt;ack&gt;&lt;p&gt;We thank Kensaku Mori for providing us with the raw data of glomeruli activation for all odors, and the CINECA consortium (Bologna, Italy) for access to their 163,840-processor BG/Q system. MM thanks Salvatore Pappalardo for technical assistance. Justus Verhagen provided valuable discussions.&lt;/p&gt;&lt;/ack&gt;"/>
  </r>
  <r>
    <x v="2"/>
    <x v="6"/>
    <s v="Mar"/>
    <n v="23555238"/>
    <n v="6"/>
    <s v="&lt;ack&gt;&lt;p&gt;We thank A. Pagnani and J. Nasica-Labouze for useful discussions and G. Bussi for numerical advice.&lt;/p&gt;&lt;sec&gt;&lt;title&gt;Contributions&lt;/title&gt;&lt;p&gt;Conceived and designed the experiments: MDS AR VB DdB CM. Performed the experiments: MDS. Analyzed the data: MDS AR CM. Contributed reagents/materials/analysis tools: MDS AR VB DdB CM. Wrote the paper: MDS AR CM.&lt;/p&gt;&lt;/sec&gt;&lt;/ack&gt;"/>
  </r>
  <r>
    <x v="2"/>
    <x v="6"/>
    <s v="Mar"/>
    <n v="23505346"/>
    <n v="5"/>
    <s v="&lt;ack&gt;&lt;p&gt;We thank Chong Shou for help with obtaining the network data and construction of SIN.&lt;/p&gt;&lt;/ack&gt;"/>
  </r>
  <r>
    <x v="2"/>
    <x v="6"/>
    <s v="Mar"/>
    <n v="23533370"/>
    <n v="5"/>
    <s v="&lt;ack&gt;&lt;p&gt;We thank Simon A. Levin, Jordi Bascompte, Justin Meyer and other members of the &lt;ext_link ext-link-type=&quot;uri&quot; xlink:href=&quot;http://en.wikipedia.org/w/index.php?title=BEACON_Center&quot;&gt;BEACON Center&lt;/ext_link&gt;, for useful discussions, comments, and suggestions that have contributed to the initial development of the manuscript. The version history of the text file and the peer reviews (and response to reviews) are available as supporting information in &lt;xref ref-type=&quot;supplementary-material&quot; rid=&quot;pcbi.1002928.s001&quot;&gt;Text S1&lt;/xref&gt; and &lt;xref ref-type=&quot;supplementary-material&quot; rid=&quot;pcbi.1002928.s002&quot;&gt;S2&lt;/xref&gt;.&lt;/p&gt;&lt;/ack&gt;"/>
  </r>
  <r>
    <x v="2"/>
    <x v="6"/>
    <s v="Mar"/>
    <n v="23505347"/>
    <n v="5"/>
    <m/>
  </r>
  <r>
    <x v="2"/>
    <x v="6"/>
    <s v="Mar"/>
    <n v="23505348"/>
    <n v="6"/>
    <m/>
  </r>
  <r>
    <x v="2"/>
    <x v="6"/>
    <s v="Mar"/>
    <n v="23505349"/>
    <n v="4"/>
    <s v="&lt;ack&gt;&lt;p&gt;The authors would like to thank Pedro Beltrao and Pablo Minguez for discussions of the PTMfunc and PTMcode datasets respectively. We would also like to thank Richard Edwards for discussions on short linear motifs.&lt;/p&gt;&lt;/ack&gt;"/>
  </r>
  <r>
    <x v="2"/>
    <x v="6"/>
    <s v="Mar"/>
    <n v="23505350"/>
    <n v="10"/>
    <m/>
  </r>
  <r>
    <x v="2"/>
    <x v="6"/>
    <s v="Mar"/>
    <n v="23505351"/>
    <n v="18"/>
    <s v="&lt;ack&gt;&lt;p&gt;We thank Angela L. Elwell, Victor Ruotti, Scott Swanson, Mike Collins, Akira Tazaki, and Dunja Knapp for sample preparation and technical assistance, and Krista Eastman for editorial assistance.&lt;/p&gt;&lt;/ack&gt;"/>
  </r>
  <r>
    <x v="2"/>
    <x v="6"/>
    <s v="Mar"/>
    <n v="23505352"/>
    <n v="5"/>
    <s v="&lt;ack&gt;&lt;p&gt;The authors thank Dr. Marcus Kaiser for helpful discussion. This research was conducted using the resources of the High Performance Cluster Computing Center, Hong Kong Baptist University, which receives funding from Research Grant Council, University Grant Committee of the HKSAR and Hong Kong Baptist University.&lt;/p&gt;&lt;/ack&gt;"/>
  </r>
  <r>
    <x v="2"/>
    <x v="6"/>
    <s v="Mar"/>
    <n v="23505353"/>
    <n v="4"/>
    <s v="&lt;ack&gt;&lt;p&gt;Andy Reynolds thanks Kazuharu Ohashi for fruitful communications regarding the determination of the â€˜asymmetry indexâ€™.&lt;/p&gt;&lt;/ack&gt;"/>
  </r>
  <r>
    <x v="2"/>
    <x v="6"/>
    <s v="Mar"/>
    <n v="23505354"/>
    <n v="4"/>
    <s v="&lt;ack&gt;&lt;p&gt;We thank Julie Elie and Wendy de Heer for constructive comments on a previous version of the manuscript. We also thank William S. Woods of Starkey Hearing Research Center, Berkeley, CA., for expert advice on current state-of-the-art noise reduction algorithms.&lt;/p&gt;&lt;/ack&gt;"/>
  </r>
  <r>
    <x v="2"/>
    <x v="6"/>
    <s v="Mar"/>
    <n v="23505355"/>
    <n v="3"/>
    <s v="&lt;ack&gt;&lt;p&gt;The authors would like to thank D. Colliaux for useful discussions.&lt;/p&gt;&lt;/ack&gt;"/>
  </r>
  <r>
    <x v="2"/>
    <x v="6"/>
    <s v="Mar"/>
    <n v="23505356"/>
    <n v="7"/>
    <s v="&lt;ack&gt;&lt;p&gt;We thank B Audoly for support to NS.&lt;/p&gt;&lt;/ack&gt;"/>
  </r>
  <r>
    <x v="2"/>
    <x v="6"/>
    <s v="Mar"/>
    <n v="23505357"/>
    <n v="4"/>
    <m/>
  </r>
  <r>
    <x v="2"/>
    <x v="6"/>
    <s v="Mar"/>
    <n v="23505358"/>
    <n v="4"/>
    <s v="&lt;ack&gt;&lt;p&gt;We wish to thank Dr. Francesco Montefusco for his kind help on parameter fitting.&lt;/p&gt;&lt;/ack&gt;"/>
  </r>
  <r>
    <x v="2"/>
    <x v="6"/>
    <s v="Mar"/>
    <n v="23505359"/>
    <n v="3"/>
    <s v="&lt;ack&gt;&lt;p&gt;The authors would like to acknowledge David Cafiso, Marta Domanska, Chris Stroupe, and Judith White for many helpful discussions, and Cameron Mura for providing visualization scripts.&lt;/p&gt;&lt;/ack&gt;"/>
  </r>
  <r>
    <x v="2"/>
    <x v="6"/>
    <s v="Mar"/>
    <n v="23505360"/>
    <n v="3"/>
    <s v="&lt;ack&gt;&lt;p&gt;We thank Ragul Gowthaman and Karen Khar for valuable discussions.&lt;/p&gt;&lt;/ack&gt;"/>
  </r>
  <r>
    <x v="2"/>
    <x v="6"/>
    <s v="Mar"/>
    <n v="23505361"/>
    <n v="4"/>
    <m/>
  </r>
  <r>
    <x v="2"/>
    <x v="6"/>
    <s v="Mar"/>
    <n v="23505362"/>
    <n v="3"/>
    <m/>
  </r>
  <r>
    <x v="2"/>
    <x v="6"/>
    <s v="Mar"/>
    <s v="None"/>
    <n v="2"/>
    <m/>
  </r>
  <r>
    <x v="2"/>
    <x v="6"/>
    <s v="May"/>
    <n v="23658504"/>
    <n v="3"/>
    <s v="&lt;ack&gt;&lt;p&gt;We are grateful for the editors and anonymous reviewers for insightful feedback that improved the content, organization and readability of the text.&lt;/p&gt;&lt;/ack&gt;"/>
  </r>
  <r>
    <x v="2"/>
    <x v="6"/>
    <s v="May"/>
    <n v="23658505"/>
    <n v="9"/>
    <s v="&lt;ack&gt;&lt;p&gt;Technical assistance from Mariana BenÃ­tez, Adriana Garay, Juan Carlos MartÃ­nez-GarcÃ­a, Rigoberto Vicencio PÃ©rez Ruiz, Diana Romo and Karina JimÃ©nez DurÃ¡n is appreciated, and Chelsea Spetch for overall support while at University of California, Berkeley, as well as meaningful discussions and careful revisions of previous versions of this paper.&lt;/p&gt;&lt;/ack&gt;"/>
  </r>
  <r>
    <x v="2"/>
    <x v="6"/>
    <s v="May"/>
    <n v="23658506"/>
    <n v="5"/>
    <s v="&lt;ack&gt;&lt;p&gt;The resources for numerical simulations were provided by High Performance Computing Cluster at the University of Maryland (â‰ˆ8000 CPU hours). The authors would like to thank Carole Parent, Paul Kriebel, Michael Weiger (NIH), Colin McCann, Meghan Driscoll, Michael Hinczewski, Mark Herrera, and Joshua Parker (UMD) for useful discussions.&lt;/p&gt;&lt;/ack&gt;"/>
  </r>
  <r>
    <x v="2"/>
    <x v="6"/>
    <s v="May"/>
    <n v="23658507"/>
    <n v="3"/>
    <s v="&lt;ack&gt;&lt;p&gt;We would like to thank R. W. Adamiak, J. BÅ‚aÅ¼ewicz, A. Bojarski, S. Cebrat, J. Ciarkowski, S. Filipek, A. Gambin, K. Ginalski, M. JaskÃ³lski, K. JÃ³Åºwiak, W. KarÅ‚owski, A. KoliÅ„ski, M. Kotulska, B. Lesyng, A. Liwo, W. Minor, W. Nowak, M. Pasenkiewicz-Gierula, A. PolaÅ„ski, L. Rychlewski, W. A. Sokalski, M. Szachniuk, W. Rudnicki, P. Zielenkiewicz, and Z. Szweykowska-KuliÅ„ska for critical reading of the manuscript and for useful suggestions. The description of research groups and the choice of citations in this article reflect our personal perspective and do not pretend to be objective. We apologize to those of our colleagues whose work could not be cited or described in more detail because of space constraints.&lt;/p&gt;&lt;/ack&gt;"/>
  </r>
  <r>
    <x v="2"/>
    <x v="6"/>
    <s v="May"/>
    <n v="23658508"/>
    <n v="3"/>
    <s v="&lt;ack&gt;&lt;p&gt;We would like to acknowledge the National BioResource Project (NIG, Japan): &lt;italic&gt;E. coli&lt;/italic&gt; for their distribution of the Keio collection. We thank Professors Stanislav Shvartsman and Ned Wingreen for thoughtful suggestions.&lt;/p&gt;&lt;/ack&gt;"/>
  </r>
  <r>
    <x v="2"/>
    <x v="6"/>
    <s v="May"/>
    <n v="23658509"/>
    <n v="5"/>
    <s v="&lt;ack&gt;&lt;p&gt;The authors would like to thank Christopher Johnson and Lena Sherbakov for useful discussions regarding the statistical analysis, and Ian Davison for advice on visualizing the data. We would also like to thank the three anonymous reviewers for their substantial help in improving the manuscript.&lt;/p&gt;&lt;/ack&gt;"/>
  </r>
  <r>
    <x v="2"/>
    <x v="6"/>
    <s v="May"/>
    <n v="23658510"/>
    <n v="4"/>
    <s v="&lt;ack&gt;&lt;p&gt;The computational results presented have been achieved in part using the Vienna Scientific Cluster (VSC). The authors would like to thank Song Ke, Eva-Maria Zangerl, and Julia Praxmarer for critical reading of the manuscript.&lt;/p&gt;&lt;/ack&gt;"/>
  </r>
  <r>
    <x v="2"/>
    <x v="6"/>
    <s v="May"/>
    <n v="23658511"/>
    <n v="8"/>
    <m/>
  </r>
  <r>
    <x v="2"/>
    <x v="6"/>
    <s v="May"/>
    <n v="23658512"/>
    <n v="6"/>
    <s v="&lt;ack&gt;&lt;p&gt;We thank all children and parents who participated in this study. Jan van de Kassteele is acknowledged for helpful discussions.&lt;/p&gt;&lt;/ack&gt;"/>
  </r>
  <r>
    <x v="2"/>
    <x v="6"/>
    <s v="May"/>
    <n v="23675290"/>
    <n v="4"/>
    <s v="&lt;ack&gt;&lt;p&gt;The authors are grateful to Anne Hsu and Patrick Hoyer for helpful advice. We also thank the anonymous reviewers for their constructive comments that helped improve this work.&lt;/p&gt;&lt;/ack&gt;"/>
  </r>
  <r>
    <x v="2"/>
    <x v="6"/>
    <s v="May"/>
    <n v="23675291"/>
    <n v="6"/>
    <s v="&lt;ack&gt;&lt;p&gt;We are grateful to the staff of the Plague Laboratory of the Institut Pasteur de Madagascar and to the Malagasy Health Ministry who largely contributed to the acquisition of the biological data that were used in the model, and to Alexandre Dehne-Garcia for his help with the computing cluster of the CBGP lab during preliminary analyses. The manuscript was significantly improved thanks to the comments of Charlotte Tollenaere and of two anonymous reviewers.&lt;/p&gt;&lt;/ack&gt;"/>
  </r>
  <r>
    <x v="2"/>
    <x v="6"/>
    <s v="May"/>
    <n v="23671411"/>
    <n v="13"/>
    <m/>
  </r>
  <r>
    <x v="2"/>
    <x v="6"/>
    <s v="May"/>
    <n v="23671412"/>
    <n v="25"/>
    <m/>
  </r>
  <r>
    <x v="2"/>
    <x v="6"/>
    <s v="May"/>
    <n v="23671413"/>
    <n v="5"/>
    <m/>
  </r>
  <r>
    <x v="2"/>
    <x v="6"/>
    <s v="May"/>
    <n v="23671414"/>
    <n v="5"/>
    <s v="&lt;ack&gt;&lt;p&gt;We are thankful to Katherine C. Chen for help on implementing and solving the cell cycle model.&lt;/p&gt;&lt;/ack&gt;"/>
  </r>
  <r>
    <x v="2"/>
    <x v="6"/>
    <s v="May"/>
    <n v="23675292"/>
    <n v="6"/>
    <s v="&lt;ack&gt;&lt;p&gt;We thank Denis Thieffry, Magdalena Stepien and Xavier Duportet for their critical suggestions. We are grateful for reviewers' comments which significantly helped to improve our manuscript.&lt;/p&gt;&lt;/ack&gt;"/>
  </r>
  <r>
    <x v="3"/>
    <x v="14"/>
    <m/>
    <m/>
    <m/>
    <m/>
  </r>
  <r>
    <x v="3"/>
    <x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20" firstHeaderRow="1" firstDataRow="2" firstDataCol="1"/>
  <pivotFields count="5">
    <pivotField axis="axisCol" showAll="0">
      <items count="5">
        <item x="0"/>
        <item x="1"/>
        <item x="2"/>
        <item x="3"/>
        <item t="default"/>
      </items>
    </pivotField>
    <pivotField axis="axisRow" showAll="0">
      <items count="16">
        <item x="7"/>
        <item x="8"/>
        <item x="9"/>
        <item x="10"/>
        <item x="11"/>
        <item x="12"/>
        <item x="13"/>
        <item x="0"/>
        <item x="1"/>
        <item x="2"/>
        <item x="3"/>
        <item x="4"/>
        <item x="5"/>
        <item x="6"/>
        <item x="14"/>
        <item t="default"/>
      </items>
    </pivotField>
    <pivotField showAll="0">
      <items count="14">
        <item x="3"/>
        <item x="10"/>
        <item x="11"/>
        <item x="9"/>
        <item x="5"/>
        <item x="0"/>
        <item x="4"/>
        <item x="1"/>
        <item x="8"/>
        <item x="7"/>
        <item x="6"/>
        <item x="2"/>
        <item x="12"/>
        <item t="default"/>
      </items>
    </pivotField>
    <pivotField dataField="1" showAll="0"/>
    <pivotField showAll="0"/>
  </pivotFields>
  <rowFields count="1">
    <field x="1"/>
  </rowFields>
  <rowItems count="16">
    <i>
      <x/>
    </i>
    <i>
      <x v="1"/>
    </i>
    <i>
      <x v="2"/>
    </i>
    <i>
      <x v="3"/>
    </i>
    <i>
      <x v="4"/>
    </i>
    <i>
      <x v="5"/>
    </i>
    <i>
      <x v="6"/>
    </i>
    <i>
      <x v="7"/>
    </i>
    <i>
      <x v="8"/>
    </i>
    <i>
      <x v="9"/>
    </i>
    <i>
      <x v="10"/>
    </i>
    <i>
      <x v="11"/>
    </i>
    <i>
      <x v="12"/>
    </i>
    <i>
      <x v="13"/>
    </i>
    <i>
      <x v="14"/>
    </i>
    <i t="grand">
      <x/>
    </i>
  </rowItems>
  <colFields count="1">
    <field x="0"/>
  </colFields>
  <colItems count="5">
    <i>
      <x/>
    </i>
    <i>
      <x v="1"/>
    </i>
    <i>
      <x v="2"/>
    </i>
    <i>
      <x v="3"/>
    </i>
    <i t="grand">
      <x/>
    </i>
  </colItems>
  <dataFields count="1">
    <dataField name="Count of PMID "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U21" firstHeaderRow="1" firstDataRow="3" firstDataCol="1"/>
  <pivotFields count="5">
    <pivotField axis="axisCol" showAll="0">
      <items count="5">
        <item x="0"/>
        <item x="1"/>
        <item x="2"/>
        <item x="3"/>
        <item t="default"/>
      </items>
    </pivotField>
    <pivotField axis="axisRow" showAll="0">
      <items count="16">
        <item x="7"/>
        <item x="8"/>
        <item x="9"/>
        <item x="10"/>
        <item x="11"/>
        <item x="12"/>
        <item x="13"/>
        <item x="0"/>
        <item x="1"/>
        <item x="2"/>
        <item x="3"/>
        <item x="4"/>
        <item x="5"/>
        <item x="6"/>
        <item x="14"/>
        <item t="default"/>
      </items>
    </pivotField>
    <pivotField showAll="0">
      <items count="14">
        <item x="3"/>
        <item x="10"/>
        <item x="11"/>
        <item x="9"/>
        <item x="5"/>
        <item x="0"/>
        <item x="4"/>
        <item x="1"/>
        <item x="8"/>
        <item x="7"/>
        <item x="6"/>
        <item x="2"/>
        <item x="12"/>
        <item t="default"/>
      </items>
    </pivotField>
    <pivotField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2">
    <field x="0"/>
    <field x="-2"/>
  </colFields>
  <colItems count="20">
    <i>
      <x/>
      <x/>
    </i>
    <i r="1" i="1">
      <x v="1"/>
    </i>
    <i r="1" i="2">
      <x v="2"/>
    </i>
    <i r="1" i="3">
      <x v="3"/>
    </i>
    <i>
      <x v="1"/>
      <x/>
    </i>
    <i r="1" i="1">
      <x v="1"/>
    </i>
    <i r="1" i="2">
      <x v="2"/>
    </i>
    <i r="1" i="3">
      <x v="3"/>
    </i>
    <i>
      <x v="2"/>
      <x/>
    </i>
    <i r="1" i="1">
      <x v="1"/>
    </i>
    <i r="1" i="2">
      <x v="2"/>
    </i>
    <i r="1" i="3">
      <x v="3"/>
    </i>
    <i>
      <x v="3"/>
      <x/>
    </i>
    <i r="1" i="1">
      <x v="1"/>
    </i>
    <i r="1" i="2">
      <x v="2"/>
    </i>
    <i r="1" i="3">
      <x v="3"/>
    </i>
    <i t="grand">
      <x/>
    </i>
    <i t="grand" i="1">
      <x/>
    </i>
    <i t="grand" i="2">
      <x/>
    </i>
    <i t="grand" i="3">
      <x/>
    </i>
  </colItems>
  <dataFields count="4">
    <dataField name="Average of NumberOfAuthors" fld="4" subtotal="average" baseField="0" baseItem="0"/>
    <dataField name="StdDev of NumberOfAuthors" fld="4" subtotal="stdDev" baseField="0" baseItem="0"/>
    <dataField name="Min of NumberOfAuthors" fld="4" subtotal="min" baseField="0" baseItem="0"/>
    <dataField name="Max of NumberOfAuthors2" fld="4" subtotal="max"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K21" firstHeaderRow="1" firstDataRow="3" firstDataCol="1"/>
  <pivotFields count="6">
    <pivotField axis="axisCol" showAll="0">
      <items count="5">
        <item x="0"/>
        <item x="1"/>
        <item x="2"/>
        <item x="3"/>
        <item t="default"/>
      </items>
    </pivotField>
    <pivotField axis="axisRow" showAll="0" sortType="ascending">
      <items count="16">
        <item x="7"/>
        <item x="8"/>
        <item x="9"/>
        <item x="10"/>
        <item x="11"/>
        <item x="12"/>
        <item x="13"/>
        <item x="0"/>
        <item x="1"/>
        <item x="2"/>
        <item x="3"/>
        <item x="4"/>
        <item x="5"/>
        <item x="6"/>
        <item x="14"/>
        <item t="default"/>
      </items>
    </pivotField>
    <pivotField showAll="0"/>
    <pivotField dataField="1" showAll="0"/>
    <pivotField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2">
    <field x="0"/>
    <field x="-2"/>
  </colFields>
  <colItems count="10">
    <i>
      <x/>
      <x/>
    </i>
    <i r="1" i="1">
      <x v="1"/>
    </i>
    <i>
      <x v="1"/>
      <x/>
    </i>
    <i r="1" i="1">
      <x v="1"/>
    </i>
    <i>
      <x v="2"/>
      <x/>
    </i>
    <i r="1" i="1">
      <x v="1"/>
    </i>
    <i>
      <x v="3"/>
      <x/>
    </i>
    <i r="1" i="1">
      <x v="1"/>
    </i>
    <i t="grand">
      <x/>
    </i>
    <i t="grand" i="1">
      <x/>
    </i>
  </colItems>
  <dataFields count="2">
    <dataField name="Count of AcknowledgementsText" fld="5" subtotal="count" baseField="0" baseItem="0"/>
    <dataField name="Count of PMID "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42"/>
  <sheetViews>
    <sheetView topLeftCell="A977" workbookViewId="0">
      <selection activeCell="J1001" sqref="J1001"/>
    </sheetView>
  </sheetViews>
  <sheetFormatPr baseColWidth="10" defaultRowHeight="15" x14ac:dyDescent="0"/>
  <cols>
    <col min="3" max="3" width="23.5" customWidth="1"/>
    <col min="4" max="4" width="14" style="1" customWidth="1"/>
    <col min="5" max="5" width="5.33203125" bestFit="1" customWidth="1"/>
    <col min="6" max="6" width="6.83203125" style="1" bestFit="1" customWidth="1"/>
    <col min="8" max="8" width="6.6640625" customWidth="1"/>
  </cols>
  <sheetData>
    <row r="1" spans="1:10">
      <c r="B1" t="s">
        <v>18149</v>
      </c>
      <c r="C1" t="s">
        <v>0</v>
      </c>
      <c r="D1" s="1" t="s">
        <v>17318</v>
      </c>
      <c r="E1" t="s">
        <v>17319</v>
      </c>
      <c r="F1" s="1" t="s">
        <v>17320</v>
      </c>
      <c r="G1" t="s">
        <v>1</v>
      </c>
      <c r="H1" t="s">
        <v>2</v>
      </c>
      <c r="I1" t="s">
        <v>3</v>
      </c>
      <c r="J1" t="s">
        <v>18150</v>
      </c>
    </row>
    <row r="2" spans="1:10">
      <c r="A2">
        <f ca="1">RAND()</f>
        <v>0.58380463365983626</v>
      </c>
      <c r="B2">
        <v>1.9206602499655112E-5</v>
      </c>
      <c r="C2" t="s">
        <v>3849</v>
      </c>
      <c r="D2" s="1" t="s">
        <v>17316</v>
      </c>
      <c r="E2">
        <v>2006</v>
      </c>
      <c r="F2" s="1" t="s">
        <v>17312</v>
      </c>
      <c r="G2">
        <v>16959042</v>
      </c>
      <c r="H2">
        <v>2</v>
      </c>
      <c r="I2" t="s">
        <v>3850</v>
      </c>
      <c r="J2" t="s">
        <v>18151</v>
      </c>
    </row>
    <row r="3" spans="1:10">
      <c r="A3">
        <f ca="1">RAND()</f>
        <v>0.56214881817522677</v>
      </c>
      <c r="B3">
        <v>1.6283273071715509E-4</v>
      </c>
      <c r="C3" t="s">
        <v>4980</v>
      </c>
      <c r="D3" s="1" t="s">
        <v>17316</v>
      </c>
      <c r="E3">
        <v>2007</v>
      </c>
      <c r="F3" s="1" t="s">
        <v>17312</v>
      </c>
      <c r="G3">
        <v>17883842</v>
      </c>
      <c r="H3">
        <v>2</v>
      </c>
      <c r="I3" t="s">
        <v>4981</v>
      </c>
      <c r="J3" t="s">
        <v>18151</v>
      </c>
    </row>
    <row r="4" spans="1:10">
      <c r="A4">
        <f ca="1">RAND()</f>
        <v>4.6421899883540729E-2</v>
      </c>
      <c r="B4">
        <v>3.19575971609809E-4</v>
      </c>
      <c r="C4" t="s">
        <v>14674</v>
      </c>
      <c r="D4" s="1" t="s">
        <v>17317</v>
      </c>
      <c r="E4">
        <v>2010</v>
      </c>
      <c r="F4" s="1" t="s">
        <v>17305</v>
      </c>
      <c r="G4">
        <v>20808877</v>
      </c>
      <c r="H4">
        <v>3</v>
      </c>
      <c r="I4" t="s">
        <v>14675</v>
      </c>
      <c r="J4" t="s">
        <v>18151</v>
      </c>
    </row>
    <row r="5" spans="1:10">
      <c r="A5">
        <f ca="1">RAND()</f>
        <v>0.32857314332226761</v>
      </c>
      <c r="B5">
        <v>6.0032130174025866E-4</v>
      </c>
      <c r="C5" t="s">
        <v>9212</v>
      </c>
      <c r="D5" s="1" t="s">
        <v>17316</v>
      </c>
      <c r="E5">
        <v>2010</v>
      </c>
      <c r="F5" s="1" t="s">
        <v>17311</v>
      </c>
      <c r="G5">
        <v>21106129</v>
      </c>
      <c r="H5">
        <v>3</v>
      </c>
      <c r="I5" t="s">
        <v>9213</v>
      </c>
      <c r="J5" t="s">
        <v>18151</v>
      </c>
    </row>
    <row r="6" spans="1:10">
      <c r="A6">
        <f ca="1">RAND()</f>
        <v>0.11486078153672874</v>
      </c>
      <c r="B6">
        <v>8.3334051962702382E-4</v>
      </c>
      <c r="C6" t="s">
        <v>2162</v>
      </c>
      <c r="D6" s="1" t="s">
        <v>17316</v>
      </c>
      <c r="E6">
        <v>2005</v>
      </c>
      <c r="F6" s="1" t="s">
        <v>17308</v>
      </c>
      <c r="G6">
        <v>16026594</v>
      </c>
      <c r="H6">
        <v>2</v>
      </c>
      <c r="I6" t="s">
        <v>2163</v>
      </c>
      <c r="J6" t="s">
        <v>18151</v>
      </c>
    </row>
    <row r="7" spans="1:10">
      <c r="A7">
        <f ca="1">RAND()</f>
        <v>0.87240233612857887</v>
      </c>
      <c r="B7">
        <v>9.2913560843210785E-4</v>
      </c>
      <c r="C7" t="s">
        <v>7568</v>
      </c>
      <c r="D7" s="1" t="s">
        <v>17316</v>
      </c>
      <c r="E7">
        <v>2009</v>
      </c>
      <c r="F7" s="1" t="s">
        <v>17311</v>
      </c>
      <c r="G7">
        <v>19828082</v>
      </c>
      <c r="H7">
        <v>4</v>
      </c>
      <c r="I7" t="s">
        <v>7569</v>
      </c>
      <c r="J7" t="s">
        <v>18151</v>
      </c>
    </row>
    <row r="8" spans="1:10">
      <c r="A8">
        <f ca="1">RAND()</f>
        <v>0.97141576105699823</v>
      </c>
      <c r="B8">
        <v>1.125954372395821E-3</v>
      </c>
      <c r="C8" t="s">
        <v>2405</v>
      </c>
      <c r="D8" s="1" t="s">
        <v>17316</v>
      </c>
      <c r="E8">
        <v>2005</v>
      </c>
      <c r="F8" s="1" t="s">
        <v>17309</v>
      </c>
      <c r="G8">
        <v>15960827</v>
      </c>
      <c r="H8">
        <v>4</v>
      </c>
      <c r="I8" t="s">
        <v>2406</v>
      </c>
      <c r="J8" t="s">
        <v>18151</v>
      </c>
    </row>
    <row r="9" spans="1:10">
      <c r="A9">
        <f ca="1">RAND()</f>
        <v>0.16874188059208151</v>
      </c>
      <c r="B9">
        <v>1.3702017531831423E-3</v>
      </c>
      <c r="C9" t="s">
        <v>6549</v>
      </c>
      <c r="D9" s="1" t="s">
        <v>17316</v>
      </c>
      <c r="E9">
        <v>2009</v>
      </c>
      <c r="F9" s="1" t="s">
        <v>17305</v>
      </c>
      <c r="G9">
        <v>19691849</v>
      </c>
      <c r="H9">
        <v>4</v>
      </c>
      <c r="I9" t="s">
        <v>6550</v>
      </c>
      <c r="J9" t="s">
        <v>18151</v>
      </c>
    </row>
    <row r="10" spans="1:10">
      <c r="A10">
        <f ca="1">RAND()</f>
        <v>0.69294912131408137</v>
      </c>
      <c r="B10">
        <v>1.6287634854476041E-3</v>
      </c>
      <c r="C10" t="s">
        <v>8260</v>
      </c>
      <c r="D10" s="1" t="s">
        <v>17316</v>
      </c>
      <c r="E10">
        <v>2010</v>
      </c>
      <c r="F10" s="1" t="s">
        <v>17314</v>
      </c>
      <c r="G10">
        <v>20128918</v>
      </c>
      <c r="H10">
        <v>4</v>
      </c>
      <c r="I10" t="s">
        <v>8261</v>
      </c>
      <c r="J10" t="s">
        <v>18151</v>
      </c>
    </row>
    <row r="11" spans="1:10">
      <c r="A11">
        <f ca="1">RAND()</f>
        <v>0.33136464562653611</v>
      </c>
      <c r="B11">
        <v>1.7042441934056463E-3</v>
      </c>
      <c r="C11" t="s">
        <v>10318</v>
      </c>
      <c r="D11" s="1" t="s">
        <v>17316</v>
      </c>
      <c r="E11">
        <v>2011</v>
      </c>
      <c r="F11" s="1" t="s">
        <v>17315</v>
      </c>
      <c r="G11">
        <v>21453508</v>
      </c>
      <c r="H11">
        <v>4</v>
      </c>
      <c r="I11" t="s">
        <v>10319</v>
      </c>
      <c r="J11" t="s">
        <v>18151</v>
      </c>
    </row>
    <row r="12" spans="1:10">
      <c r="A12">
        <f ca="1">RAND()</f>
        <v>0.75301961226424441</v>
      </c>
      <c r="B12">
        <v>1.8246056580134562E-3</v>
      </c>
      <c r="C12" t="s">
        <v>16508</v>
      </c>
      <c r="D12" s="1" t="s">
        <v>17317</v>
      </c>
      <c r="E12">
        <v>2012</v>
      </c>
      <c r="F12" s="1" t="s">
        <v>17304</v>
      </c>
      <c r="G12">
        <v>22761552</v>
      </c>
      <c r="H12">
        <v>4</v>
      </c>
      <c r="I12" t="s">
        <v>16509</v>
      </c>
      <c r="J12" t="s">
        <v>18151</v>
      </c>
    </row>
    <row r="13" spans="1:10">
      <c r="A13">
        <f ca="1">RAND()</f>
        <v>0.51368311738417394</v>
      </c>
      <c r="B13">
        <v>1.8399251366979508E-3</v>
      </c>
      <c r="C13" t="s">
        <v>8122</v>
      </c>
      <c r="D13" s="1" t="s">
        <v>17316</v>
      </c>
      <c r="E13">
        <v>2010</v>
      </c>
      <c r="F13" s="1" t="s">
        <v>17306</v>
      </c>
      <c r="G13">
        <v>21172057</v>
      </c>
      <c r="H13">
        <v>2</v>
      </c>
      <c r="I13" t="s">
        <v>8123</v>
      </c>
      <c r="J13" t="s">
        <v>18151</v>
      </c>
    </row>
    <row r="14" spans="1:10">
      <c r="A14">
        <f ca="1">RAND()</f>
        <v>0.12329425471358746</v>
      </c>
      <c r="B14">
        <v>1.9245673284130627E-3</v>
      </c>
      <c r="C14" t="s">
        <v>9786</v>
      </c>
      <c r="D14" s="1" t="s">
        <v>17316</v>
      </c>
      <c r="E14">
        <v>2011</v>
      </c>
      <c r="F14" s="1" t="s">
        <v>17306</v>
      </c>
      <c r="G14">
        <v>22208852</v>
      </c>
      <c r="H14">
        <v>5</v>
      </c>
      <c r="I14" t="s">
        <v>9787</v>
      </c>
      <c r="J14" t="s">
        <v>18151</v>
      </c>
    </row>
    <row r="15" spans="1:10">
      <c r="A15">
        <f ca="1">RAND()</f>
        <v>0.20993850375123968</v>
      </c>
      <c r="B15">
        <v>1.9623279886044065E-3</v>
      </c>
      <c r="C15" t="s">
        <v>2926</v>
      </c>
      <c r="D15" s="1" t="s">
        <v>17316</v>
      </c>
      <c r="E15">
        <v>2006</v>
      </c>
      <c r="F15" s="1" t="s">
        <v>17314</v>
      </c>
      <c r="G15">
        <v>16503995</v>
      </c>
      <c r="H15">
        <v>2</v>
      </c>
      <c r="I15" t="s">
        <v>2927</v>
      </c>
      <c r="J15" t="s">
        <v>18151</v>
      </c>
    </row>
    <row r="16" spans="1:10">
      <c r="A16">
        <f ca="1">RAND()</f>
        <v>0.66951529916403696</v>
      </c>
      <c r="B16">
        <v>2.0029244990279471E-3</v>
      </c>
      <c r="C16" t="s">
        <v>8506</v>
      </c>
      <c r="D16" s="1" t="s">
        <v>17316</v>
      </c>
      <c r="E16">
        <v>2010</v>
      </c>
      <c r="F16" s="1" t="s">
        <v>17307</v>
      </c>
      <c r="G16">
        <v>20109217</v>
      </c>
      <c r="H16">
        <v>2</v>
      </c>
      <c r="I16" t="s">
        <v>8507</v>
      </c>
      <c r="J16" t="s">
        <v>18151</v>
      </c>
    </row>
    <row r="17" spans="1:10">
      <c r="A17">
        <f ca="1">RAND()</f>
        <v>0.25631431007552208</v>
      </c>
      <c r="B17">
        <v>2.0570855001582622E-3</v>
      </c>
      <c r="C17" t="s">
        <v>17036</v>
      </c>
      <c r="D17" s="1" t="s">
        <v>17317</v>
      </c>
      <c r="E17">
        <v>2013</v>
      </c>
      <c r="F17" s="1" t="s">
        <v>17314</v>
      </c>
      <c r="G17" t="s">
        <v>63</v>
      </c>
      <c r="H17">
        <v>1</v>
      </c>
      <c r="I17" t="s">
        <v>17037</v>
      </c>
      <c r="J17" t="s">
        <v>18151</v>
      </c>
    </row>
    <row r="18" spans="1:10">
      <c r="A18">
        <f ca="1">RAND()</f>
        <v>0.23582322582020976</v>
      </c>
      <c r="B18">
        <v>2.1219293031347064E-3</v>
      </c>
      <c r="C18" t="s">
        <v>12068</v>
      </c>
      <c r="D18" s="1" t="s">
        <v>17316</v>
      </c>
      <c r="E18">
        <v>2013</v>
      </c>
      <c r="F18" s="1" t="s">
        <v>17313</v>
      </c>
      <c r="G18" t="s">
        <v>63</v>
      </c>
      <c r="H18">
        <v>2</v>
      </c>
      <c r="I18" t="s">
        <v>12069</v>
      </c>
      <c r="J18" t="s">
        <v>18151</v>
      </c>
    </row>
    <row r="19" spans="1:10">
      <c r="A19">
        <f ca="1">RAND()</f>
        <v>0.7724015177290332</v>
      </c>
      <c r="B19">
        <v>2.3818158371231579E-3</v>
      </c>
      <c r="C19" t="s">
        <v>1578</v>
      </c>
      <c r="D19" s="1" t="s">
        <v>17316</v>
      </c>
      <c r="E19">
        <v>2004</v>
      </c>
      <c r="F19" s="1" t="s">
        <v>17314</v>
      </c>
      <c r="G19">
        <v>15040819</v>
      </c>
      <c r="H19">
        <v>5</v>
      </c>
      <c r="I19" t="s">
        <v>1579</v>
      </c>
      <c r="J19" t="s">
        <v>18151</v>
      </c>
    </row>
    <row r="20" spans="1:10">
      <c r="A20">
        <f ca="1">RAND()</f>
        <v>0.96682451216079968</v>
      </c>
      <c r="B20">
        <v>2.4913192791112815E-3</v>
      </c>
      <c r="C20" t="s">
        <v>13204</v>
      </c>
      <c r="D20" s="1" t="s">
        <v>17317</v>
      </c>
      <c r="E20">
        <v>2007</v>
      </c>
      <c r="F20" s="1" t="s">
        <v>17315</v>
      </c>
      <c r="G20">
        <v>17397253</v>
      </c>
      <c r="H20">
        <v>3</v>
      </c>
      <c r="I20" t="s">
        <v>13205</v>
      </c>
      <c r="J20" t="s">
        <v>18151</v>
      </c>
    </row>
    <row r="21" spans="1:10">
      <c r="A21">
        <f ca="1">RAND()</f>
        <v>0.57119503567268104</v>
      </c>
      <c r="B21">
        <v>2.5255167136840617E-3</v>
      </c>
      <c r="C21" t="s">
        <v>17049</v>
      </c>
      <c r="D21" s="1" t="s">
        <v>17317</v>
      </c>
      <c r="E21">
        <v>2013</v>
      </c>
      <c r="F21" s="1" t="s">
        <v>17314</v>
      </c>
      <c r="G21">
        <v>23468605</v>
      </c>
      <c r="H21">
        <v>7</v>
      </c>
      <c r="I21" t="s">
        <v>17050</v>
      </c>
      <c r="J21" t="s">
        <v>18151</v>
      </c>
    </row>
    <row r="22" spans="1:10">
      <c r="A22">
        <f ca="1">RAND()</f>
        <v>0.72975261615851594</v>
      </c>
      <c r="B22">
        <v>2.5699673181225346E-3</v>
      </c>
      <c r="C22" t="s">
        <v>17034</v>
      </c>
      <c r="D22" s="1" t="s">
        <v>17317</v>
      </c>
      <c r="E22">
        <v>2013</v>
      </c>
      <c r="F22" s="1" t="s">
        <v>17314</v>
      </c>
      <c r="G22">
        <v>23468608</v>
      </c>
      <c r="H22">
        <v>4</v>
      </c>
      <c r="I22" t="s">
        <v>17035</v>
      </c>
      <c r="J22" t="s">
        <v>18151</v>
      </c>
    </row>
    <row r="23" spans="1:10">
      <c r="A23">
        <f ca="1">RAND()</f>
        <v>0.59668356002089895</v>
      </c>
      <c r="B23">
        <v>2.918304878461897E-3</v>
      </c>
      <c r="C23" t="s">
        <v>16115</v>
      </c>
      <c r="D23" s="1" t="s">
        <v>17317</v>
      </c>
      <c r="E23">
        <v>2012</v>
      </c>
      <c r="F23" s="1" t="s">
        <v>17313</v>
      </c>
      <c r="G23">
        <v>22496636</v>
      </c>
      <c r="H23">
        <v>25</v>
      </c>
      <c r="I23" t="s">
        <v>16116</v>
      </c>
      <c r="J23" t="s">
        <v>18151</v>
      </c>
    </row>
    <row r="24" spans="1:10">
      <c r="A24">
        <f ca="1">RAND()</f>
        <v>0.15675059597107588</v>
      </c>
      <c r="B24">
        <v>2.9328892266994311E-3</v>
      </c>
      <c r="C24" t="s">
        <v>1050</v>
      </c>
      <c r="D24" s="1" t="s">
        <v>17303</v>
      </c>
      <c r="E24">
        <v>2012</v>
      </c>
      <c r="F24" s="1" t="s">
        <v>17304</v>
      </c>
      <c r="G24">
        <v>22689780</v>
      </c>
      <c r="H24">
        <v>2</v>
      </c>
      <c r="I24" t="s">
        <v>18024</v>
      </c>
      <c r="J24" t="s">
        <v>18151</v>
      </c>
    </row>
    <row r="25" spans="1:10">
      <c r="A25">
        <f ca="1">RAND()</f>
        <v>0.89815645237473762</v>
      </c>
      <c r="B25">
        <v>2.9476585615593187E-3</v>
      </c>
      <c r="C25" t="s">
        <v>15799</v>
      </c>
      <c r="D25" s="1" t="s">
        <v>17317</v>
      </c>
      <c r="E25">
        <v>2011</v>
      </c>
      <c r="F25" s="1" t="s">
        <v>17309</v>
      </c>
      <c r="G25">
        <v>21573205</v>
      </c>
      <c r="H25">
        <v>5</v>
      </c>
      <c r="I25" t="s">
        <v>15800</v>
      </c>
      <c r="J25" t="s">
        <v>18151</v>
      </c>
    </row>
    <row r="26" spans="1:10">
      <c r="A26">
        <f ca="1">RAND()</f>
        <v>0.10255682170359726</v>
      </c>
      <c r="B26">
        <v>2.9877914919634874E-3</v>
      </c>
      <c r="C26" t="s">
        <v>15944</v>
      </c>
      <c r="D26" s="1" t="s">
        <v>17317</v>
      </c>
      <c r="E26">
        <v>2011</v>
      </c>
      <c r="F26" s="1" t="s">
        <v>17311</v>
      </c>
      <c r="G26">
        <v>22046123</v>
      </c>
      <c r="H26">
        <v>4</v>
      </c>
      <c r="I26" t="s">
        <v>15945</v>
      </c>
      <c r="J26" t="s">
        <v>18151</v>
      </c>
    </row>
    <row r="27" spans="1:10">
      <c r="A27">
        <f ca="1">RAND()</f>
        <v>0.34942546788535256</v>
      </c>
      <c r="B27">
        <v>3.0372093233548281E-3</v>
      </c>
      <c r="C27" t="s">
        <v>8537</v>
      </c>
      <c r="D27" s="1" t="s">
        <v>17316</v>
      </c>
      <c r="E27">
        <v>2010</v>
      </c>
      <c r="F27" s="1" t="s">
        <v>17307</v>
      </c>
      <c r="G27">
        <v>20055992</v>
      </c>
      <c r="H27">
        <v>8</v>
      </c>
      <c r="I27" t="s">
        <v>8538</v>
      </c>
      <c r="J27" t="s">
        <v>18151</v>
      </c>
    </row>
    <row r="28" spans="1:10">
      <c r="A28">
        <f ca="1">RAND()</f>
        <v>0.8895189380792623</v>
      </c>
      <c r="B28">
        <v>3.1701859714875491E-3</v>
      </c>
      <c r="C28" t="s">
        <v>2107</v>
      </c>
      <c r="D28" s="1" t="s">
        <v>17316</v>
      </c>
      <c r="E28">
        <v>2005</v>
      </c>
      <c r="F28" s="1" t="s">
        <v>17307</v>
      </c>
      <c r="G28">
        <v>15638949</v>
      </c>
      <c r="H28">
        <v>3</v>
      </c>
      <c r="I28" t="s">
        <v>2108</v>
      </c>
      <c r="J28" t="s">
        <v>18151</v>
      </c>
    </row>
    <row r="29" spans="1:10">
      <c r="A29">
        <f ca="1">RAND()</f>
        <v>0.25526384560209281</v>
      </c>
      <c r="B29">
        <v>3.4878391869607173E-3</v>
      </c>
      <c r="C29" t="s">
        <v>1947</v>
      </c>
      <c r="D29" s="1" t="s">
        <v>17316</v>
      </c>
      <c r="E29">
        <v>2005</v>
      </c>
      <c r="F29" s="1" t="s">
        <v>17305</v>
      </c>
      <c r="G29">
        <v>16124876</v>
      </c>
      <c r="H29">
        <v>3</v>
      </c>
      <c r="I29" t="s">
        <v>1948</v>
      </c>
      <c r="J29" t="s">
        <v>18151</v>
      </c>
    </row>
    <row r="30" spans="1:10">
      <c r="A30">
        <f ca="1">RAND()</f>
        <v>9.7593352675550249E-2</v>
      </c>
      <c r="B30">
        <v>3.7847231674532633E-3</v>
      </c>
      <c r="C30" t="s">
        <v>8061</v>
      </c>
      <c r="D30" s="1" t="s">
        <v>17316</v>
      </c>
      <c r="E30">
        <v>2010</v>
      </c>
      <c r="F30" s="1" t="s">
        <v>17305</v>
      </c>
      <c r="G30">
        <v>20807438</v>
      </c>
      <c r="H30">
        <v>6</v>
      </c>
      <c r="I30" t="s">
        <v>8062</v>
      </c>
      <c r="J30" t="s">
        <v>18151</v>
      </c>
    </row>
    <row r="31" spans="1:10">
      <c r="A31">
        <f ca="1">RAND()</f>
        <v>0.766867890569503</v>
      </c>
      <c r="B31">
        <v>3.8766079998855396E-3</v>
      </c>
      <c r="C31" t="s">
        <v>8232</v>
      </c>
      <c r="D31" s="1" t="s">
        <v>17316</v>
      </c>
      <c r="E31">
        <v>2010</v>
      </c>
      <c r="F31" s="1" t="s">
        <v>17314</v>
      </c>
      <c r="G31">
        <v>20175916</v>
      </c>
      <c r="H31">
        <v>4</v>
      </c>
      <c r="I31" t="s">
        <v>8233</v>
      </c>
      <c r="J31" t="s">
        <v>18151</v>
      </c>
    </row>
    <row r="32" spans="1:10">
      <c r="A32">
        <f ca="1">RAND()</f>
        <v>0.50253507077005721</v>
      </c>
      <c r="B32">
        <v>4.2462361496266032E-3</v>
      </c>
      <c r="C32" t="s">
        <v>11836</v>
      </c>
      <c r="D32" s="1" t="s">
        <v>17316</v>
      </c>
      <c r="E32">
        <v>2012</v>
      </c>
      <c r="F32" s="1" t="s">
        <v>17310</v>
      </c>
      <c r="G32">
        <v>23194062</v>
      </c>
      <c r="H32">
        <v>2</v>
      </c>
      <c r="I32" t="s">
        <v>11837</v>
      </c>
      <c r="J32" t="s">
        <v>18151</v>
      </c>
    </row>
    <row r="33" spans="1:10">
      <c r="A33">
        <f ca="1">RAND()</f>
        <v>0.31724879834312425</v>
      </c>
      <c r="B33">
        <v>4.5538693429149069E-3</v>
      </c>
      <c r="C33" t="s">
        <v>16955</v>
      </c>
      <c r="D33" s="1" t="s">
        <v>17317</v>
      </c>
      <c r="E33">
        <v>2013</v>
      </c>
      <c r="F33" s="1" t="s">
        <v>17313</v>
      </c>
      <c r="G33">
        <v>23637584</v>
      </c>
      <c r="H33">
        <v>7</v>
      </c>
      <c r="I33" t="s">
        <v>16956</v>
      </c>
      <c r="J33" t="s">
        <v>18151</v>
      </c>
    </row>
    <row r="34" spans="1:10">
      <c r="A34">
        <f ca="1">RAND()</f>
        <v>7.5062171320751769E-2</v>
      </c>
      <c r="B34">
        <v>4.6527339517855593E-3</v>
      </c>
      <c r="C34" t="s">
        <v>15960</v>
      </c>
      <c r="D34" s="1" t="s">
        <v>17317</v>
      </c>
      <c r="E34">
        <v>2011</v>
      </c>
      <c r="F34" s="1" t="s">
        <v>17311</v>
      </c>
      <c r="G34">
        <v>21998564</v>
      </c>
      <c r="H34">
        <v>3</v>
      </c>
      <c r="I34" t="s">
        <v>15961</v>
      </c>
      <c r="J34" t="s">
        <v>18151</v>
      </c>
    </row>
    <row r="35" spans="1:10">
      <c r="A35">
        <f ca="1">RAND()</f>
        <v>0.15908510991741875</v>
      </c>
      <c r="B35">
        <v>4.7488899882043301E-3</v>
      </c>
      <c r="C35" t="s">
        <v>14992</v>
      </c>
      <c r="D35" s="1" t="s">
        <v>17317</v>
      </c>
      <c r="E35">
        <v>2010</v>
      </c>
      <c r="F35" s="1" t="s">
        <v>17304</v>
      </c>
      <c r="G35">
        <v>20589081</v>
      </c>
      <c r="H35">
        <v>3</v>
      </c>
      <c r="I35" t="s">
        <v>14993</v>
      </c>
      <c r="J35" t="s">
        <v>18151</v>
      </c>
    </row>
    <row r="36" spans="1:10">
      <c r="A36">
        <f ca="1">RAND()</f>
        <v>0.67299112646204606</v>
      </c>
      <c r="B36">
        <v>4.8766825016026694E-3</v>
      </c>
      <c r="C36" t="s">
        <v>468</v>
      </c>
      <c r="D36" s="1" t="s">
        <v>17303</v>
      </c>
      <c r="E36">
        <v>2010</v>
      </c>
      <c r="F36" s="1" t="s">
        <v>17314</v>
      </c>
      <c r="G36">
        <v>20022975</v>
      </c>
      <c r="H36">
        <v>5</v>
      </c>
      <c r="I36" t="s">
        <v>17654</v>
      </c>
      <c r="J36" t="s">
        <v>18151</v>
      </c>
    </row>
    <row r="37" spans="1:10">
      <c r="A37">
        <f ca="1">RAND()</f>
        <v>9.0158387159340325E-2</v>
      </c>
      <c r="B37">
        <v>5.1314653336395066E-3</v>
      </c>
      <c r="C37" t="s">
        <v>3888</v>
      </c>
      <c r="D37" s="1" t="s">
        <v>17316</v>
      </c>
      <c r="E37">
        <v>2007</v>
      </c>
      <c r="F37" s="1" t="s">
        <v>17313</v>
      </c>
      <c r="G37">
        <v>17456238</v>
      </c>
      <c r="H37">
        <v>3</v>
      </c>
      <c r="I37" t="s">
        <v>3889</v>
      </c>
      <c r="J37" t="s">
        <v>18151</v>
      </c>
    </row>
    <row r="38" spans="1:10">
      <c r="A38">
        <f ca="1">RAND()</f>
        <v>0.45222493098755434</v>
      </c>
      <c r="B38">
        <v>5.1567320096975733E-3</v>
      </c>
      <c r="C38" t="s">
        <v>14760</v>
      </c>
      <c r="D38" s="1" t="s">
        <v>17317</v>
      </c>
      <c r="E38">
        <v>2010</v>
      </c>
      <c r="F38" s="1" t="s">
        <v>17306</v>
      </c>
      <c r="G38">
        <v>21152000</v>
      </c>
      <c r="H38">
        <v>12</v>
      </c>
      <c r="I38" t="s">
        <v>14761</v>
      </c>
      <c r="J38" t="s">
        <v>18151</v>
      </c>
    </row>
    <row r="39" spans="1:10">
      <c r="A39">
        <f ca="1">RAND()</f>
        <v>0.23298736435958012</v>
      </c>
      <c r="B39">
        <v>5.2722749014909587E-3</v>
      </c>
      <c r="C39" t="s">
        <v>10419</v>
      </c>
      <c r="D39" s="1" t="s">
        <v>17316</v>
      </c>
      <c r="E39">
        <v>2011</v>
      </c>
      <c r="F39" s="1" t="s">
        <v>17309</v>
      </c>
      <c r="G39">
        <v>21605355</v>
      </c>
      <c r="H39">
        <v>4</v>
      </c>
      <c r="I39" t="s">
        <v>10420</v>
      </c>
      <c r="J39" t="s">
        <v>18151</v>
      </c>
    </row>
    <row r="40" spans="1:10">
      <c r="A40">
        <f ca="1">RAND()</f>
        <v>0.99773577742241359</v>
      </c>
      <c r="B40">
        <v>5.4230582077492429E-3</v>
      </c>
      <c r="C40" t="s">
        <v>7221</v>
      </c>
      <c r="D40" s="1" t="s">
        <v>17316</v>
      </c>
      <c r="E40">
        <v>2009</v>
      </c>
      <c r="F40" s="1" t="s">
        <v>17304</v>
      </c>
      <c r="G40">
        <v>19545372</v>
      </c>
      <c r="H40">
        <v>12</v>
      </c>
      <c r="I40" t="s">
        <v>7222</v>
      </c>
      <c r="J40" t="s">
        <v>18151</v>
      </c>
    </row>
    <row r="41" spans="1:10">
      <c r="A41">
        <f ca="1">RAND()</f>
        <v>0.3910314459847094</v>
      </c>
      <c r="B41">
        <v>5.5251989202477203E-3</v>
      </c>
      <c r="C41" t="s">
        <v>5323</v>
      </c>
      <c r="D41" s="1" t="s">
        <v>17316</v>
      </c>
      <c r="E41">
        <v>2008</v>
      </c>
      <c r="F41" s="1" t="s">
        <v>17306</v>
      </c>
      <c r="G41">
        <v>19091026</v>
      </c>
      <c r="H41">
        <v>4</v>
      </c>
      <c r="I41" t="s">
        <v>5324</v>
      </c>
      <c r="J41" t="s">
        <v>18151</v>
      </c>
    </row>
    <row r="42" spans="1:10">
      <c r="A42">
        <f ca="1">RAND()</f>
        <v>0.79242207828958744</v>
      </c>
      <c r="B42">
        <v>5.6019864806685638E-3</v>
      </c>
      <c r="C42" t="s">
        <v>1113</v>
      </c>
      <c r="D42" s="1" t="s">
        <v>17303</v>
      </c>
      <c r="E42">
        <v>2012</v>
      </c>
      <c r="F42" s="1" t="s">
        <v>17311</v>
      </c>
      <c r="G42">
        <v>22820204</v>
      </c>
      <c r="H42">
        <v>2</v>
      </c>
      <c r="I42" s="5" t="s">
        <v>18068</v>
      </c>
      <c r="J42" t="s">
        <v>18151</v>
      </c>
    </row>
    <row r="43" spans="1:10">
      <c r="A43">
        <f ca="1">RAND()</f>
        <v>0.82988617143279342</v>
      </c>
      <c r="B43">
        <v>5.7059446196029429E-3</v>
      </c>
      <c r="C43" t="s">
        <v>13520</v>
      </c>
      <c r="D43" s="1" t="s">
        <v>17317</v>
      </c>
      <c r="E43">
        <v>2008</v>
      </c>
      <c r="F43" s="1" t="s">
        <v>17314</v>
      </c>
      <c r="G43">
        <v>18282082</v>
      </c>
      <c r="H43">
        <v>3</v>
      </c>
      <c r="I43" t="s">
        <v>13521</v>
      </c>
      <c r="J43" t="s">
        <v>18151</v>
      </c>
    </row>
    <row r="44" spans="1:10">
      <c r="A44">
        <f ca="1">RAND()</f>
        <v>0.24789956267380331</v>
      </c>
      <c r="B44">
        <v>5.8110982748346141E-3</v>
      </c>
      <c r="C44" t="s">
        <v>2178</v>
      </c>
      <c r="D44" s="1" t="s">
        <v>17316</v>
      </c>
      <c r="E44">
        <v>2005</v>
      </c>
      <c r="F44" s="1" t="s">
        <v>17308</v>
      </c>
      <c r="G44">
        <v>16026602</v>
      </c>
      <c r="H44">
        <v>10</v>
      </c>
      <c r="I44" t="s">
        <v>2179</v>
      </c>
      <c r="J44" t="s">
        <v>18151</v>
      </c>
    </row>
    <row r="45" spans="1:10">
      <c r="A45">
        <f ca="1">RAND()</f>
        <v>0.53441113654585015</v>
      </c>
      <c r="B45">
        <v>5.8462754233978842E-3</v>
      </c>
      <c r="C45" t="s">
        <v>15322</v>
      </c>
      <c r="D45" s="1" t="s">
        <v>17317</v>
      </c>
      <c r="E45">
        <v>2011</v>
      </c>
      <c r="F45" s="1" t="s">
        <v>17313</v>
      </c>
      <c r="G45">
        <v>21533067</v>
      </c>
      <c r="H45">
        <v>3</v>
      </c>
      <c r="I45" t="s">
        <v>15323</v>
      </c>
      <c r="J45" t="s">
        <v>18151</v>
      </c>
    </row>
    <row r="46" spans="1:10">
      <c r="A46">
        <f ca="1">RAND()</f>
        <v>0.20306669509823405</v>
      </c>
      <c r="B46">
        <v>5.9978682869381572E-3</v>
      </c>
      <c r="C46" t="s">
        <v>14554</v>
      </c>
      <c r="D46" s="1" t="s">
        <v>17317</v>
      </c>
      <c r="E46">
        <v>2009</v>
      </c>
      <c r="F46" s="1" t="s">
        <v>17312</v>
      </c>
      <c r="G46">
        <v>19779556</v>
      </c>
      <c r="H46">
        <v>9</v>
      </c>
      <c r="I46" t="s">
        <v>14555</v>
      </c>
      <c r="J46" t="s">
        <v>18151</v>
      </c>
    </row>
    <row r="47" spans="1:10">
      <c r="A47">
        <f ca="1">RAND()</f>
        <v>2.4058651746613369E-2</v>
      </c>
      <c r="B47">
        <v>6.0228914249015331E-3</v>
      </c>
      <c r="C47" t="s">
        <v>498</v>
      </c>
      <c r="D47" s="1" t="s">
        <v>17303</v>
      </c>
      <c r="E47">
        <v>2010</v>
      </c>
      <c r="F47" s="1" t="s">
        <v>17308</v>
      </c>
      <c r="G47">
        <v>20562415</v>
      </c>
      <c r="H47">
        <v>4</v>
      </c>
      <c r="I47" t="s">
        <v>17674</v>
      </c>
      <c r="J47" t="s">
        <v>18151</v>
      </c>
    </row>
    <row r="48" spans="1:10">
      <c r="A48">
        <f ca="1">RAND()</f>
        <v>0.449772958268842</v>
      </c>
      <c r="B48">
        <v>6.07398933227421E-3</v>
      </c>
      <c r="C48" t="s">
        <v>15071</v>
      </c>
      <c r="D48" s="1" t="s">
        <v>17317</v>
      </c>
      <c r="E48">
        <v>2010</v>
      </c>
      <c r="F48" s="1" t="s">
        <v>17315</v>
      </c>
      <c r="G48">
        <v>20376170</v>
      </c>
      <c r="H48">
        <v>15</v>
      </c>
      <c r="I48" t="s">
        <v>15072</v>
      </c>
      <c r="J48" t="s">
        <v>18151</v>
      </c>
    </row>
    <row r="49" spans="1:10">
      <c r="A49">
        <f ca="1">RAND()</f>
        <v>0.48110272846007895</v>
      </c>
      <c r="B49">
        <v>6.2120901939977102E-3</v>
      </c>
      <c r="C49" t="s">
        <v>10030</v>
      </c>
      <c r="D49" s="1" t="s">
        <v>17316</v>
      </c>
      <c r="E49">
        <v>2011</v>
      </c>
      <c r="F49" s="1" t="s">
        <v>17307</v>
      </c>
      <c r="G49">
        <v>21211060</v>
      </c>
      <c r="H49">
        <v>5</v>
      </c>
      <c r="I49" t="s">
        <v>10031</v>
      </c>
      <c r="J49" t="s">
        <v>18151</v>
      </c>
    </row>
    <row r="50" spans="1:10">
      <c r="A50">
        <f ca="1">RAND()</f>
        <v>0.54290590772883807</v>
      </c>
      <c r="B50">
        <v>6.2322843946011064E-3</v>
      </c>
      <c r="C50" t="s">
        <v>16775</v>
      </c>
      <c r="D50" s="1" t="s">
        <v>17317</v>
      </c>
      <c r="E50">
        <v>2012</v>
      </c>
      <c r="F50" s="1" t="s">
        <v>17310</v>
      </c>
      <c r="G50">
        <v>23209393</v>
      </c>
      <c r="H50">
        <v>4</v>
      </c>
      <c r="I50" t="s">
        <v>16776</v>
      </c>
      <c r="J50" t="s">
        <v>18151</v>
      </c>
    </row>
    <row r="51" spans="1:10">
      <c r="A51">
        <f ca="1">RAND()</f>
        <v>0.69212768958309734</v>
      </c>
      <c r="B51">
        <v>6.3285271727985259E-3</v>
      </c>
      <c r="C51" t="s">
        <v>8088</v>
      </c>
      <c r="D51" s="1" t="s">
        <v>17316</v>
      </c>
      <c r="E51">
        <v>2010</v>
      </c>
      <c r="F51" s="1" t="s">
        <v>17306</v>
      </c>
      <c r="G51">
        <v>21208396</v>
      </c>
      <c r="H51">
        <v>10</v>
      </c>
      <c r="I51" t="s">
        <v>8089</v>
      </c>
      <c r="J51" t="s">
        <v>18151</v>
      </c>
    </row>
    <row r="52" spans="1:10">
      <c r="A52">
        <f ca="1">RAND()</f>
        <v>0.2523104556332737</v>
      </c>
      <c r="B52">
        <v>6.4668356699091323E-3</v>
      </c>
      <c r="C52" t="s">
        <v>11760</v>
      </c>
      <c r="D52" s="1" t="s">
        <v>17316</v>
      </c>
      <c r="E52">
        <v>2012</v>
      </c>
      <c r="F52" s="1" t="s">
        <v>17309</v>
      </c>
      <c r="G52">
        <v>22595000</v>
      </c>
      <c r="H52">
        <v>5</v>
      </c>
      <c r="I52" t="s">
        <v>11761</v>
      </c>
      <c r="J52" t="s">
        <v>18151</v>
      </c>
    </row>
    <row r="53" spans="1:10">
      <c r="A53">
        <f ca="1">RAND()</f>
        <v>2.185394101760807E-2</v>
      </c>
      <c r="B53">
        <v>6.6135691191716584E-3</v>
      </c>
      <c r="C53" t="s">
        <v>10777</v>
      </c>
      <c r="D53" s="1" t="s">
        <v>17316</v>
      </c>
      <c r="E53">
        <v>2011</v>
      </c>
      <c r="F53" s="1" t="s">
        <v>17311</v>
      </c>
      <c r="G53">
        <v>22151901</v>
      </c>
      <c r="H53">
        <v>28</v>
      </c>
      <c r="I53" t="s">
        <v>10778</v>
      </c>
      <c r="J53" t="s">
        <v>18151</v>
      </c>
    </row>
    <row r="54" spans="1:10">
      <c r="A54">
        <f ca="1">RAND()</f>
        <v>0.5765207299188474</v>
      </c>
      <c r="B54">
        <v>6.6370837826182916E-3</v>
      </c>
      <c r="C54" t="s">
        <v>14504</v>
      </c>
      <c r="D54" s="1" t="s">
        <v>17317</v>
      </c>
      <c r="E54">
        <v>2009</v>
      </c>
      <c r="F54" s="1" t="s">
        <v>17311</v>
      </c>
      <c r="G54">
        <v>19876378</v>
      </c>
      <c r="H54">
        <v>7</v>
      </c>
      <c r="I54" t="s">
        <v>14505</v>
      </c>
      <c r="J54" t="s">
        <v>18151</v>
      </c>
    </row>
    <row r="55" spans="1:10">
      <c r="A55">
        <f ca="1">RAND()</f>
        <v>0.44191673254149999</v>
      </c>
      <c r="B55">
        <v>6.6953036508845543E-3</v>
      </c>
      <c r="C55" t="s">
        <v>7199</v>
      </c>
      <c r="D55" s="1" t="s">
        <v>17316</v>
      </c>
      <c r="E55">
        <v>2009</v>
      </c>
      <c r="F55" s="1" t="s">
        <v>17304</v>
      </c>
      <c r="G55">
        <v>19534753</v>
      </c>
      <c r="H55">
        <v>5</v>
      </c>
      <c r="I55" t="s">
        <v>7200</v>
      </c>
      <c r="J55" t="s">
        <v>18151</v>
      </c>
    </row>
    <row r="56" spans="1:10">
      <c r="A56">
        <f ca="1">RAND()</f>
        <v>0.32970399873722123</v>
      </c>
      <c r="B56">
        <v>6.7115402571242821E-3</v>
      </c>
      <c r="C56" t="s">
        <v>1712</v>
      </c>
      <c r="D56" s="1" t="s">
        <v>17316</v>
      </c>
      <c r="E56">
        <v>2004</v>
      </c>
      <c r="F56" s="1" t="s">
        <v>17309</v>
      </c>
      <c r="G56">
        <v>15147578</v>
      </c>
      <c r="H56">
        <v>2</v>
      </c>
      <c r="I56" t="s">
        <v>1485</v>
      </c>
      <c r="J56" t="s">
        <v>18151</v>
      </c>
    </row>
    <row r="57" spans="1:10">
      <c r="A57">
        <f ca="1">RAND()</f>
        <v>0.58045121382519171</v>
      </c>
      <c r="B57">
        <v>6.8124617474272231E-3</v>
      </c>
      <c r="C57" t="s">
        <v>17137</v>
      </c>
      <c r="D57" s="1" t="s">
        <v>17317</v>
      </c>
      <c r="E57">
        <v>2013</v>
      </c>
      <c r="F57" s="1" t="s">
        <v>17307</v>
      </c>
      <c r="G57">
        <v>23382667</v>
      </c>
      <c r="H57">
        <v>6</v>
      </c>
      <c r="I57" t="s">
        <v>17138</v>
      </c>
      <c r="J57" t="s">
        <v>18151</v>
      </c>
    </row>
    <row r="58" spans="1:10">
      <c r="A58">
        <f ca="1">RAND()</f>
        <v>0.87500490586175295</v>
      </c>
      <c r="B58">
        <v>7.0298023605510629E-3</v>
      </c>
      <c r="C58" t="s">
        <v>433</v>
      </c>
      <c r="D58" s="1" t="s">
        <v>17303</v>
      </c>
      <c r="E58">
        <v>2010</v>
      </c>
      <c r="F58" s="1" t="s">
        <v>17313</v>
      </c>
      <c r="G58">
        <v>20185404</v>
      </c>
      <c r="H58">
        <v>4</v>
      </c>
      <c r="I58" t="s">
        <v>17629</v>
      </c>
      <c r="J58" t="s">
        <v>18151</v>
      </c>
    </row>
    <row r="59" spans="1:10">
      <c r="A59">
        <f ca="1">RAND()</f>
        <v>0.68749915648520621</v>
      </c>
      <c r="B59">
        <v>7.1191075167931217E-3</v>
      </c>
      <c r="C59" t="s">
        <v>5967</v>
      </c>
      <c r="D59" s="1" t="s">
        <v>17316</v>
      </c>
      <c r="E59">
        <v>2008</v>
      </c>
      <c r="F59" s="1" t="s">
        <v>17315</v>
      </c>
      <c r="G59">
        <v>18387202</v>
      </c>
      <c r="H59">
        <v>2</v>
      </c>
      <c r="I59" t="s">
        <v>5968</v>
      </c>
      <c r="J59" t="s">
        <v>18151</v>
      </c>
    </row>
    <row r="60" spans="1:10">
      <c r="A60">
        <f ca="1">RAND()</f>
        <v>0.70594680947762101</v>
      </c>
      <c r="B60">
        <v>7.2097945741744773E-3</v>
      </c>
      <c r="C60" t="s">
        <v>12187</v>
      </c>
      <c r="D60" s="1" t="s">
        <v>17316</v>
      </c>
      <c r="E60">
        <v>2013</v>
      </c>
      <c r="F60" s="1" t="s">
        <v>17314</v>
      </c>
      <c r="G60">
        <v>23402646</v>
      </c>
      <c r="H60">
        <v>5</v>
      </c>
      <c r="I60" t="s">
        <v>12188</v>
      </c>
      <c r="J60" t="s">
        <v>18151</v>
      </c>
    </row>
    <row r="61" spans="1:10">
      <c r="A61">
        <f ca="1">RAND()</f>
        <v>0.20753082847051363</v>
      </c>
      <c r="B61">
        <v>7.5224735277586996E-3</v>
      </c>
      <c r="C61" t="s">
        <v>10186</v>
      </c>
      <c r="D61" s="1" t="s">
        <v>17316</v>
      </c>
      <c r="E61">
        <v>2011</v>
      </c>
      <c r="F61" s="1" t="s">
        <v>17304</v>
      </c>
      <c r="G61">
        <v>21631915</v>
      </c>
      <c r="H61">
        <v>4</v>
      </c>
      <c r="I61" t="s">
        <v>10187</v>
      </c>
      <c r="J61" t="s">
        <v>18151</v>
      </c>
    </row>
    <row r="62" spans="1:10">
      <c r="A62">
        <f ca="1">RAND()</f>
        <v>0.90263193256474317</v>
      </c>
      <c r="B62">
        <v>7.5998020370101615E-3</v>
      </c>
      <c r="C62" t="s">
        <v>12344</v>
      </c>
      <c r="D62" s="1" t="s">
        <v>17316</v>
      </c>
      <c r="E62">
        <v>2013</v>
      </c>
      <c r="F62" s="1" t="s">
        <v>17307</v>
      </c>
      <c r="G62">
        <v>23368521</v>
      </c>
      <c r="H62">
        <v>3</v>
      </c>
      <c r="I62" t="s">
        <v>12345</v>
      </c>
      <c r="J62" t="s">
        <v>18151</v>
      </c>
    </row>
    <row r="63" spans="1:10">
      <c r="A63">
        <f ca="1">RAND()</f>
        <v>9.8348074102998173E-2</v>
      </c>
      <c r="B63">
        <v>7.7241773833245375E-3</v>
      </c>
      <c r="C63" t="s">
        <v>11424</v>
      </c>
      <c r="D63" s="1" t="s">
        <v>17316</v>
      </c>
      <c r="E63">
        <v>2012</v>
      </c>
      <c r="F63" s="1" t="s">
        <v>17304</v>
      </c>
      <c r="G63">
        <v>22759416</v>
      </c>
      <c r="H63">
        <v>3</v>
      </c>
      <c r="I63" t="s">
        <v>11425</v>
      </c>
      <c r="J63" t="s">
        <v>18151</v>
      </c>
    </row>
    <row r="64" spans="1:10">
      <c r="A64">
        <f ca="1">RAND()</f>
        <v>0.30830280673871291</v>
      </c>
      <c r="B64">
        <v>7.7729482370734182E-3</v>
      </c>
      <c r="C64" t="s">
        <v>2868</v>
      </c>
      <c r="D64" s="1" t="s">
        <v>17316</v>
      </c>
      <c r="E64">
        <v>2006</v>
      </c>
      <c r="F64" s="1" t="s">
        <v>17306</v>
      </c>
      <c r="G64">
        <v>17254314</v>
      </c>
      <c r="H64">
        <v>3</v>
      </c>
      <c r="I64" t="s">
        <v>2869</v>
      </c>
      <c r="J64" t="s">
        <v>18151</v>
      </c>
    </row>
    <row r="65" spans="1:10">
      <c r="A65">
        <f ca="1">RAND()</f>
        <v>0.11370721811431073</v>
      </c>
      <c r="B65">
        <v>7.8312662349830919E-3</v>
      </c>
      <c r="C65" t="s">
        <v>16457</v>
      </c>
      <c r="D65" s="1" t="s">
        <v>17317</v>
      </c>
      <c r="E65">
        <v>2012</v>
      </c>
      <c r="F65" s="1" t="s">
        <v>17308</v>
      </c>
      <c r="G65">
        <v>22844241</v>
      </c>
      <c r="H65">
        <v>12</v>
      </c>
      <c r="I65" t="s">
        <v>16458</v>
      </c>
      <c r="J65" t="s">
        <v>18151</v>
      </c>
    </row>
    <row r="66" spans="1:10">
      <c r="A66">
        <f ca="1">RAND()</f>
        <v>0.67799647529320917</v>
      </c>
      <c r="B66">
        <v>8.0206772923155922E-3</v>
      </c>
      <c r="C66" t="s">
        <v>9858</v>
      </c>
      <c r="D66" s="1" t="s">
        <v>17316</v>
      </c>
      <c r="E66">
        <v>2011</v>
      </c>
      <c r="F66" s="1" t="s">
        <v>17314</v>
      </c>
      <c r="G66">
        <v>21342566</v>
      </c>
      <c r="H66">
        <v>1</v>
      </c>
      <c r="I66" t="s">
        <v>9859</v>
      </c>
      <c r="J66" t="s">
        <v>18151</v>
      </c>
    </row>
    <row r="67" spans="1:10">
      <c r="A67">
        <f ca="1">RAND()</f>
        <v>3.6594012808484067E-3</v>
      </c>
      <c r="B67">
        <v>8.1910348030689306E-3</v>
      </c>
      <c r="C67" t="s">
        <v>10658</v>
      </c>
      <c r="D67" s="1" t="s">
        <v>17316</v>
      </c>
      <c r="E67">
        <v>2011</v>
      </c>
      <c r="F67" s="1" t="s">
        <v>17311</v>
      </c>
      <c r="G67">
        <v>21985394</v>
      </c>
      <c r="H67">
        <v>5</v>
      </c>
      <c r="I67" t="s">
        <v>10659</v>
      </c>
      <c r="J67" t="s">
        <v>18151</v>
      </c>
    </row>
    <row r="68" spans="1:10">
      <c r="A68">
        <f ca="1">RAND()</f>
        <v>0.22505928169481881</v>
      </c>
      <c r="B68">
        <v>8.3155135952053261E-3</v>
      </c>
      <c r="C68" t="s">
        <v>16735</v>
      </c>
      <c r="D68" s="1" t="s">
        <v>17317</v>
      </c>
      <c r="E68">
        <v>2012</v>
      </c>
      <c r="F68" s="1" t="s">
        <v>17310</v>
      </c>
      <c r="G68">
        <v>23166485</v>
      </c>
      <c r="H68">
        <v>4</v>
      </c>
      <c r="I68" t="s">
        <v>16736</v>
      </c>
      <c r="J68" t="s">
        <v>18151</v>
      </c>
    </row>
    <row r="69" spans="1:10">
      <c r="A69">
        <f ca="1">RAND()</f>
        <v>0.52351250141387373</v>
      </c>
      <c r="B69">
        <v>8.3444291904412049E-3</v>
      </c>
      <c r="C69" t="s">
        <v>13127</v>
      </c>
      <c r="D69" s="1" t="s">
        <v>17317</v>
      </c>
      <c r="E69">
        <v>2007</v>
      </c>
      <c r="F69" s="1" t="s">
        <v>17308</v>
      </c>
      <c r="G69">
        <v>17676981</v>
      </c>
      <c r="H69">
        <v>8</v>
      </c>
      <c r="I69" t="s">
        <v>13128</v>
      </c>
      <c r="J69" t="s">
        <v>18151</v>
      </c>
    </row>
    <row r="70" spans="1:10">
      <c r="A70">
        <f ca="1">RAND()</f>
        <v>0.47099909223752823</v>
      </c>
      <c r="B70">
        <v>8.5419013652653364E-3</v>
      </c>
      <c r="C70" t="s">
        <v>15591</v>
      </c>
      <c r="D70" s="1" t="s">
        <v>17317</v>
      </c>
      <c r="E70">
        <v>2011</v>
      </c>
      <c r="F70" s="1" t="s">
        <v>17308</v>
      </c>
      <c r="G70">
        <v>21829332</v>
      </c>
      <c r="H70">
        <v>5</v>
      </c>
      <c r="I70" t="s">
        <v>15592</v>
      </c>
      <c r="J70" t="s">
        <v>18151</v>
      </c>
    </row>
    <row r="71" spans="1:10">
      <c r="A71">
        <f ca="1">RAND()</f>
        <v>5.102784652347947E-2</v>
      </c>
      <c r="B71">
        <v>8.57232682278386E-3</v>
      </c>
      <c r="C71" t="s">
        <v>1052</v>
      </c>
      <c r="D71" s="1" t="s">
        <v>17303</v>
      </c>
      <c r="E71">
        <v>2012</v>
      </c>
      <c r="F71" s="1" t="s">
        <v>17304</v>
      </c>
      <c r="G71">
        <v>22689782</v>
      </c>
      <c r="H71">
        <v>8</v>
      </c>
      <c r="I71" t="s">
        <v>18026</v>
      </c>
      <c r="J71" t="s">
        <v>18151</v>
      </c>
    </row>
    <row r="72" spans="1:10">
      <c r="A72">
        <f ca="1">RAND()</f>
        <v>0.70447662456266502</v>
      </c>
      <c r="B72">
        <v>8.8085218072521121E-3</v>
      </c>
      <c r="C72" t="s">
        <v>8496</v>
      </c>
      <c r="D72" s="1" t="s">
        <v>17316</v>
      </c>
      <c r="E72">
        <v>2010</v>
      </c>
      <c r="F72" s="1" t="s">
        <v>17307</v>
      </c>
      <c r="G72">
        <v>20105321</v>
      </c>
      <c r="H72">
        <v>3</v>
      </c>
      <c r="I72" t="s">
        <v>8497</v>
      </c>
      <c r="J72" t="s">
        <v>18151</v>
      </c>
    </row>
    <row r="73" spans="1:10">
      <c r="A73">
        <f ca="1">RAND()</f>
        <v>0.71454491868614611</v>
      </c>
      <c r="B73">
        <v>8.9736378007810869E-3</v>
      </c>
      <c r="C73" t="s">
        <v>1979</v>
      </c>
      <c r="D73" s="1" t="s">
        <v>17316</v>
      </c>
      <c r="E73">
        <v>2005</v>
      </c>
      <c r="F73" s="1" t="s">
        <v>17306</v>
      </c>
      <c r="G73">
        <v>16343334</v>
      </c>
      <c r="H73">
        <v>2</v>
      </c>
      <c r="I73" t="s">
        <v>1980</v>
      </c>
      <c r="J73" t="s">
        <v>18151</v>
      </c>
    </row>
    <row r="74" spans="1:10">
      <c r="A74">
        <f ca="1">RAND()</f>
        <v>0.98358661771246136</v>
      </c>
      <c r="B74">
        <v>9.0846834655755604E-3</v>
      </c>
      <c r="C74" t="s">
        <v>13292</v>
      </c>
      <c r="D74" s="1" t="s">
        <v>17317</v>
      </c>
      <c r="E74">
        <v>2007</v>
      </c>
      <c r="F74" s="1" t="s">
        <v>17310</v>
      </c>
      <c r="G74">
        <v>18052544</v>
      </c>
      <c r="H74">
        <v>5</v>
      </c>
      <c r="I74" t="s">
        <v>13293</v>
      </c>
      <c r="J74" t="s">
        <v>18151</v>
      </c>
    </row>
    <row r="75" spans="1:10">
      <c r="A75">
        <f ca="1">RAND()</f>
        <v>0.91984007662492051</v>
      </c>
      <c r="B75">
        <v>9.1698447596052501E-3</v>
      </c>
      <c r="C75" t="s">
        <v>7424</v>
      </c>
      <c r="D75" s="1" t="s">
        <v>17316</v>
      </c>
      <c r="E75">
        <v>2009</v>
      </c>
      <c r="F75" s="1" t="s">
        <v>17309</v>
      </c>
      <c r="G75">
        <v>19416535</v>
      </c>
      <c r="H75">
        <v>3</v>
      </c>
      <c r="I75" t="s">
        <v>7425</v>
      </c>
      <c r="J75" t="s">
        <v>18151</v>
      </c>
    </row>
    <row r="76" spans="1:10">
      <c r="A76">
        <f ca="1">RAND()</f>
        <v>0.11436526986438267</v>
      </c>
      <c r="B76">
        <v>9.6942210183096345E-3</v>
      </c>
      <c r="C76" t="s">
        <v>17003</v>
      </c>
      <c r="D76" s="1" t="s">
        <v>17317</v>
      </c>
      <c r="E76">
        <v>2013</v>
      </c>
      <c r="F76" s="1" t="s">
        <v>17313</v>
      </c>
      <c r="G76">
        <v>23592965</v>
      </c>
      <c r="H76">
        <v>4</v>
      </c>
      <c r="I76" t="s">
        <v>17004</v>
      </c>
      <c r="J76" t="s">
        <v>18151</v>
      </c>
    </row>
    <row r="77" spans="1:10">
      <c r="A77">
        <f ca="1">RAND()</f>
        <v>0.54587883765127376</v>
      </c>
      <c r="B77">
        <v>9.961534995804544E-3</v>
      </c>
      <c r="C77" t="s">
        <v>15010</v>
      </c>
      <c r="D77" s="1" t="s">
        <v>17317</v>
      </c>
      <c r="E77">
        <v>2010</v>
      </c>
      <c r="F77" s="1" t="s">
        <v>17304</v>
      </c>
      <c r="G77">
        <v>20532210</v>
      </c>
      <c r="H77">
        <v>4</v>
      </c>
      <c r="I77" t="s">
        <v>15011</v>
      </c>
      <c r="J77" t="s">
        <v>18151</v>
      </c>
    </row>
    <row r="78" spans="1:10">
      <c r="A78">
        <f ca="1">RAND()</f>
        <v>0.48455724523443233</v>
      </c>
      <c r="B78">
        <v>1.0062470528540479E-2</v>
      </c>
      <c r="C78" t="s">
        <v>7654</v>
      </c>
      <c r="D78" s="1" t="s">
        <v>17316</v>
      </c>
      <c r="E78">
        <v>2009</v>
      </c>
      <c r="F78" s="1" t="s">
        <v>17311</v>
      </c>
      <c r="G78">
        <v>19852804</v>
      </c>
      <c r="H78">
        <v>4</v>
      </c>
      <c r="I78" t="s">
        <v>7655</v>
      </c>
      <c r="J78" t="s">
        <v>18151</v>
      </c>
    </row>
    <row r="79" spans="1:10">
      <c r="A79">
        <f ca="1">RAND()</f>
        <v>0.20122026008839389</v>
      </c>
      <c r="B79">
        <v>1.0062664925324816E-2</v>
      </c>
      <c r="C79" t="s">
        <v>1484</v>
      </c>
      <c r="D79" s="1" t="s">
        <v>17316</v>
      </c>
      <c r="E79">
        <v>2004</v>
      </c>
      <c r="F79" s="1" t="s">
        <v>17313</v>
      </c>
      <c r="G79">
        <v>15061866</v>
      </c>
      <c r="H79">
        <v>2</v>
      </c>
      <c r="I79" t="s">
        <v>1485</v>
      </c>
      <c r="J79" t="s">
        <v>18151</v>
      </c>
    </row>
    <row r="80" spans="1:10">
      <c r="A80">
        <f ca="1">RAND()</f>
        <v>0.85905732204853147</v>
      </c>
      <c r="B80">
        <v>1.0130578582952299E-2</v>
      </c>
      <c r="C80" t="s">
        <v>10873</v>
      </c>
      <c r="D80" s="1" t="s">
        <v>17316</v>
      </c>
      <c r="E80">
        <v>2011</v>
      </c>
      <c r="F80" s="1" t="s">
        <v>17312</v>
      </c>
      <c r="G80">
        <v>21939564</v>
      </c>
      <c r="H80">
        <v>4</v>
      </c>
      <c r="I80" t="s">
        <v>10874</v>
      </c>
      <c r="J80" t="s">
        <v>18151</v>
      </c>
    </row>
    <row r="81" spans="1:10">
      <c r="A81">
        <f ca="1">RAND()</f>
        <v>0.840306482447988</v>
      </c>
      <c r="B81">
        <v>1.0209020168375105E-2</v>
      </c>
      <c r="C81" t="s">
        <v>8762</v>
      </c>
      <c r="D81" s="1" t="s">
        <v>17316</v>
      </c>
      <c r="E81">
        <v>2010</v>
      </c>
      <c r="F81" s="1" t="s">
        <v>17304</v>
      </c>
      <c r="G81">
        <v>20573251</v>
      </c>
      <c r="H81">
        <v>3</v>
      </c>
      <c r="I81" t="s">
        <v>8763</v>
      </c>
      <c r="J81" t="s">
        <v>18151</v>
      </c>
    </row>
    <row r="82" spans="1:10">
      <c r="A82">
        <f ca="1">RAND()</f>
        <v>0.90204415886915945</v>
      </c>
      <c r="B82">
        <v>1.0254636155753394E-2</v>
      </c>
      <c r="C82" t="s">
        <v>11093</v>
      </c>
      <c r="D82" s="1" t="s">
        <v>17316</v>
      </c>
      <c r="E82">
        <v>2012</v>
      </c>
      <c r="F82" s="1" t="s">
        <v>17306</v>
      </c>
      <c r="G82">
        <v>23281922</v>
      </c>
      <c r="H82">
        <v>2</v>
      </c>
      <c r="I82" t="s">
        <v>11094</v>
      </c>
      <c r="J82" t="s">
        <v>18151</v>
      </c>
    </row>
    <row r="83" spans="1:10">
      <c r="A83">
        <f ca="1">RAND()</f>
        <v>0.1395644851795802</v>
      </c>
      <c r="B83">
        <v>1.039227217081784E-2</v>
      </c>
      <c r="C83" t="s">
        <v>11716</v>
      </c>
      <c r="D83" s="1" t="s">
        <v>17316</v>
      </c>
      <c r="E83">
        <v>2012</v>
      </c>
      <c r="F83" s="1" t="s">
        <v>17309</v>
      </c>
      <c r="G83">
        <v>22646978</v>
      </c>
      <c r="H83">
        <v>6</v>
      </c>
      <c r="I83" t="s">
        <v>11717</v>
      </c>
      <c r="J83" t="s">
        <v>18151</v>
      </c>
    </row>
    <row r="84" spans="1:10">
      <c r="A84">
        <f ca="1">RAND()</f>
        <v>0.97488895269375453</v>
      </c>
      <c r="B84">
        <v>1.0410187742931454E-2</v>
      </c>
      <c r="C84" t="s">
        <v>16291</v>
      </c>
      <c r="D84" s="1" t="s">
        <v>17317</v>
      </c>
      <c r="E84">
        <v>2012</v>
      </c>
      <c r="F84" s="1" t="s">
        <v>17314</v>
      </c>
      <c r="G84">
        <v>22761551</v>
      </c>
      <c r="H84">
        <v>6</v>
      </c>
      <c r="I84" t="s">
        <v>16292</v>
      </c>
      <c r="J84" t="s">
        <v>18151</v>
      </c>
    </row>
    <row r="85" spans="1:10">
      <c r="A85">
        <f ca="1">RAND()</f>
        <v>0.26541114664556986</v>
      </c>
      <c r="B85">
        <v>1.052880952885249E-2</v>
      </c>
      <c r="C85" t="s">
        <v>1212</v>
      </c>
      <c r="D85" s="1" t="s">
        <v>17303</v>
      </c>
      <c r="E85">
        <v>2013</v>
      </c>
      <c r="F85" s="1" t="s">
        <v>17315</v>
      </c>
      <c r="G85">
        <v>23329414</v>
      </c>
      <c r="H85">
        <v>5</v>
      </c>
      <c r="I85" t="s">
        <v>18123</v>
      </c>
      <c r="J85" t="s">
        <v>18151</v>
      </c>
    </row>
    <row r="86" spans="1:10">
      <c r="A86">
        <f ca="1">RAND()</f>
        <v>0.98382306993671087</v>
      </c>
      <c r="B86">
        <v>1.0691721358353501E-2</v>
      </c>
      <c r="C86" t="s">
        <v>5594</v>
      </c>
      <c r="D86" s="1" t="s">
        <v>17316</v>
      </c>
      <c r="E86">
        <v>2008</v>
      </c>
      <c r="F86" s="1" t="s">
        <v>17307</v>
      </c>
      <c r="G86">
        <v>18190718</v>
      </c>
      <c r="H86">
        <v>9</v>
      </c>
      <c r="I86" t="s">
        <v>5595</v>
      </c>
      <c r="J86" t="s">
        <v>18151</v>
      </c>
    </row>
    <row r="87" spans="1:10">
      <c r="A87">
        <f ca="1">RAND()</f>
        <v>0.70982642941698304</v>
      </c>
      <c r="B87">
        <v>1.0883806264202267E-2</v>
      </c>
      <c r="C87" t="s">
        <v>5162</v>
      </c>
      <c r="D87" s="1" t="s">
        <v>17316</v>
      </c>
      <c r="E87">
        <v>2008</v>
      </c>
      <c r="F87" s="1" t="s">
        <v>17313</v>
      </c>
      <c r="G87">
        <v>18460186</v>
      </c>
      <c r="H87">
        <v>6</v>
      </c>
      <c r="I87" t="s">
        <v>5163</v>
      </c>
      <c r="J87" t="s">
        <v>18151</v>
      </c>
    </row>
    <row r="88" spans="1:10">
      <c r="A88">
        <f ca="1">RAND()</f>
        <v>0.2917608068551536</v>
      </c>
      <c r="B88">
        <v>1.0986666497094344E-2</v>
      </c>
      <c r="C88" t="s">
        <v>16800</v>
      </c>
      <c r="D88" s="1" t="s">
        <v>17317</v>
      </c>
      <c r="E88">
        <v>2012</v>
      </c>
      <c r="F88" s="1" t="s">
        <v>17310</v>
      </c>
      <c r="G88">
        <v>23180981</v>
      </c>
      <c r="H88">
        <v>2</v>
      </c>
      <c r="I88" t="s">
        <v>16801</v>
      </c>
      <c r="J88" t="s">
        <v>18151</v>
      </c>
    </row>
    <row r="89" spans="1:10">
      <c r="A89">
        <f ca="1">RAND()</f>
        <v>0.89310461814749242</v>
      </c>
      <c r="B89">
        <v>1.1052679589455661E-2</v>
      </c>
      <c r="C89" t="s">
        <v>14543</v>
      </c>
      <c r="D89" s="1" t="s">
        <v>17317</v>
      </c>
      <c r="E89">
        <v>2009</v>
      </c>
      <c r="F89" s="1" t="s">
        <v>17312</v>
      </c>
      <c r="G89">
        <v>19779543</v>
      </c>
      <c r="H89">
        <v>5</v>
      </c>
      <c r="I89" t="s">
        <v>14544</v>
      </c>
      <c r="J89" t="s">
        <v>18151</v>
      </c>
    </row>
    <row r="90" spans="1:10">
      <c r="A90">
        <f ca="1">RAND()</f>
        <v>0.60609565262394016</v>
      </c>
      <c r="B90">
        <v>1.1187718658424384E-2</v>
      </c>
      <c r="C90" t="s">
        <v>685</v>
      </c>
      <c r="D90" s="1" t="s">
        <v>17303</v>
      </c>
      <c r="E90">
        <v>2010</v>
      </c>
      <c r="F90" s="1" t="s">
        <v>17312</v>
      </c>
      <c r="G90">
        <v>20823324</v>
      </c>
      <c r="H90">
        <v>3</v>
      </c>
      <c r="I90" t="s">
        <v>17801</v>
      </c>
      <c r="J90" t="s">
        <v>18151</v>
      </c>
    </row>
    <row r="91" spans="1:10">
      <c r="A91">
        <f ca="1">RAND()</f>
        <v>7.2544391772733974E-2</v>
      </c>
      <c r="B91">
        <v>1.1248975273987605E-2</v>
      </c>
      <c r="C91" t="s">
        <v>2793</v>
      </c>
      <c r="D91" s="1" t="s">
        <v>17316</v>
      </c>
      <c r="E91">
        <v>2006</v>
      </c>
      <c r="F91" s="1" t="s">
        <v>17306</v>
      </c>
      <c r="G91">
        <v>17217515</v>
      </c>
      <c r="H91">
        <v>8</v>
      </c>
      <c r="I91" t="s">
        <v>2794</v>
      </c>
      <c r="J91" t="s">
        <v>18151</v>
      </c>
    </row>
    <row r="92" spans="1:10">
      <c r="A92">
        <f ca="1">RAND()</f>
        <v>0.67252016470753073</v>
      </c>
      <c r="B92">
        <v>1.1280718794277833E-2</v>
      </c>
      <c r="C92" t="s">
        <v>3175</v>
      </c>
      <c r="D92" s="1" t="s">
        <v>17316</v>
      </c>
      <c r="E92">
        <v>2006</v>
      </c>
      <c r="F92" s="1" t="s">
        <v>17308</v>
      </c>
      <c r="G92">
        <v>16827924</v>
      </c>
      <c r="H92">
        <v>5</v>
      </c>
      <c r="I92" t="s">
        <v>3176</v>
      </c>
      <c r="J92" t="s">
        <v>18151</v>
      </c>
    </row>
    <row r="93" spans="1:10">
      <c r="A93">
        <f ca="1">RAND()</f>
        <v>0.61687833501306299</v>
      </c>
      <c r="B93">
        <v>1.1333970152822115E-2</v>
      </c>
      <c r="C93" t="s">
        <v>239</v>
      </c>
      <c r="D93" s="1" t="s">
        <v>17303</v>
      </c>
      <c r="E93">
        <v>2009</v>
      </c>
      <c r="F93" s="1" t="s">
        <v>17307</v>
      </c>
      <c r="G93">
        <v>19008252</v>
      </c>
      <c r="H93">
        <v>3</v>
      </c>
      <c r="I93" t="s">
        <v>17498</v>
      </c>
      <c r="J93" t="s">
        <v>18151</v>
      </c>
    </row>
    <row r="94" spans="1:10">
      <c r="A94">
        <f ca="1">RAND()</f>
        <v>4.4416111767818234E-2</v>
      </c>
      <c r="B94">
        <v>1.1477435485101273E-2</v>
      </c>
      <c r="C94" t="s">
        <v>15551</v>
      </c>
      <c r="D94" s="1" t="s">
        <v>17317</v>
      </c>
      <c r="E94">
        <v>2011</v>
      </c>
      <c r="F94" s="1" t="s">
        <v>17307</v>
      </c>
      <c r="G94">
        <v>21253562</v>
      </c>
      <c r="H94">
        <v>7</v>
      </c>
      <c r="I94" t="s">
        <v>15552</v>
      </c>
      <c r="J94" t="s">
        <v>18151</v>
      </c>
    </row>
    <row r="95" spans="1:10">
      <c r="A95">
        <f ca="1">RAND()</f>
        <v>0.26289565055304198</v>
      </c>
      <c r="B95">
        <v>1.1575969137448849E-2</v>
      </c>
      <c r="C95" t="s">
        <v>4870</v>
      </c>
      <c r="D95" s="1" t="s">
        <v>17316</v>
      </c>
      <c r="E95">
        <v>2007</v>
      </c>
      <c r="F95" s="1" t="s">
        <v>17311</v>
      </c>
      <c r="G95">
        <v>17953763</v>
      </c>
      <c r="H95">
        <v>5</v>
      </c>
      <c r="I95" t="s">
        <v>4871</v>
      </c>
      <c r="J95" t="s">
        <v>18151</v>
      </c>
    </row>
    <row r="96" spans="1:10">
      <c r="A96">
        <f ca="1">RAND()</f>
        <v>0.75501739466993034</v>
      </c>
      <c r="B96">
        <v>1.1621809274278472E-2</v>
      </c>
      <c r="C96" t="s">
        <v>10050</v>
      </c>
      <c r="D96" s="1" t="s">
        <v>17316</v>
      </c>
      <c r="E96">
        <v>2011</v>
      </c>
      <c r="F96" s="1" t="s">
        <v>17308</v>
      </c>
      <c r="G96">
        <v>21756370</v>
      </c>
      <c r="H96">
        <v>3</v>
      </c>
      <c r="I96" t="s">
        <v>10051</v>
      </c>
      <c r="J96" t="s">
        <v>18151</v>
      </c>
    </row>
    <row r="97" spans="1:10">
      <c r="A97">
        <f ca="1">RAND()</f>
        <v>0.49297000431138782</v>
      </c>
      <c r="B97">
        <v>1.1635815661065863E-2</v>
      </c>
      <c r="C97" t="s">
        <v>7028</v>
      </c>
      <c r="D97" s="1" t="s">
        <v>17316</v>
      </c>
      <c r="E97">
        <v>2009</v>
      </c>
      <c r="F97" s="1" t="s">
        <v>17307</v>
      </c>
      <c r="G97">
        <v>19208169</v>
      </c>
      <c r="H97">
        <v>4</v>
      </c>
      <c r="I97" t="s">
        <v>7029</v>
      </c>
      <c r="J97" t="s">
        <v>18151</v>
      </c>
    </row>
    <row r="98" spans="1:10">
      <c r="A98">
        <f ca="1">RAND()</f>
        <v>0.14781967365508919</v>
      </c>
      <c r="B98">
        <v>1.1974973933614907E-2</v>
      </c>
      <c r="C98" t="s">
        <v>1882</v>
      </c>
      <c r="D98" s="1" t="s">
        <v>17316</v>
      </c>
      <c r="E98">
        <v>2005</v>
      </c>
      <c r="F98" s="1" t="s">
        <v>17313</v>
      </c>
      <c r="G98">
        <v>15836795</v>
      </c>
      <c r="H98">
        <v>9</v>
      </c>
      <c r="I98" t="s">
        <v>1883</v>
      </c>
      <c r="J98" t="s">
        <v>18151</v>
      </c>
    </row>
    <row r="99" spans="1:10">
      <c r="A99">
        <f ca="1">RAND()</f>
        <v>0.70345716709290396</v>
      </c>
      <c r="B99">
        <v>1.2007878307152997E-2</v>
      </c>
      <c r="C99" t="s">
        <v>7207</v>
      </c>
      <c r="D99" s="1" t="s">
        <v>17316</v>
      </c>
      <c r="E99">
        <v>2009</v>
      </c>
      <c r="F99" s="1" t="s">
        <v>17304</v>
      </c>
      <c r="G99">
        <v>19534757</v>
      </c>
      <c r="H99">
        <v>6</v>
      </c>
      <c r="I99" t="s">
        <v>7208</v>
      </c>
      <c r="J99" t="s">
        <v>18151</v>
      </c>
    </row>
    <row r="100" spans="1:10">
      <c r="A100">
        <f ca="1">RAND()</f>
        <v>0.18458475253663853</v>
      </c>
      <c r="B100">
        <v>1.2267670147036447E-2</v>
      </c>
      <c r="C100" t="s">
        <v>5641</v>
      </c>
      <c r="D100" s="1" t="s">
        <v>17316</v>
      </c>
      <c r="E100">
        <v>2008</v>
      </c>
      <c r="F100" s="1" t="s">
        <v>17307</v>
      </c>
      <c r="G100">
        <v>18215330</v>
      </c>
      <c r="H100">
        <v>13</v>
      </c>
      <c r="I100" t="s">
        <v>5642</v>
      </c>
      <c r="J100" t="s">
        <v>18151</v>
      </c>
    </row>
    <row r="101" spans="1:10">
      <c r="A101">
        <f ca="1">RAND()</f>
        <v>0.2728775689732148</v>
      </c>
      <c r="B101">
        <v>1.2323714417800447E-2</v>
      </c>
      <c r="C101" t="s">
        <v>4023</v>
      </c>
      <c r="D101" s="1" t="s">
        <v>17316</v>
      </c>
      <c r="E101">
        <v>2007</v>
      </c>
      <c r="F101" s="1" t="s">
        <v>17306</v>
      </c>
      <c r="G101">
        <v>18096081</v>
      </c>
      <c r="H101">
        <v>2</v>
      </c>
      <c r="I101" t="s">
        <v>4024</v>
      </c>
      <c r="J101" t="s">
        <v>18151</v>
      </c>
    </row>
    <row r="102" spans="1:10">
      <c r="A102">
        <f ca="1">RAND()</f>
        <v>0.56195616774117296</v>
      </c>
      <c r="B102">
        <v>1.2369745504466012E-2</v>
      </c>
      <c r="C102" t="s">
        <v>4142</v>
      </c>
      <c r="D102" s="1" t="s">
        <v>17316</v>
      </c>
      <c r="E102">
        <v>2007</v>
      </c>
      <c r="F102" s="1" t="s">
        <v>17307</v>
      </c>
      <c r="G102">
        <v>17244370</v>
      </c>
      <c r="H102">
        <v>5</v>
      </c>
      <c r="I102" t="s">
        <v>4143</v>
      </c>
      <c r="J102" t="s">
        <v>18151</v>
      </c>
    </row>
    <row r="103" spans="1:10">
      <c r="A103">
        <f ca="1">RAND()</f>
        <v>1.4456435755193842E-2</v>
      </c>
      <c r="B103">
        <v>1.2528374953890919E-2</v>
      </c>
      <c r="C103" t="s">
        <v>1289</v>
      </c>
      <c r="D103" s="1" t="s">
        <v>17316</v>
      </c>
      <c r="E103">
        <v>2002</v>
      </c>
      <c r="F103" s="1" t="s">
        <v>17304</v>
      </c>
      <c r="G103">
        <v>12067419</v>
      </c>
      <c r="H103">
        <v>2</v>
      </c>
      <c r="I103" t="s">
        <v>1290</v>
      </c>
      <c r="J103" t="s">
        <v>18151</v>
      </c>
    </row>
    <row r="104" spans="1:10">
      <c r="A104">
        <f ca="1">RAND()</f>
        <v>0.6055624610353102</v>
      </c>
      <c r="B104">
        <v>1.2853735580044545E-2</v>
      </c>
      <c r="C104" t="s">
        <v>9291</v>
      </c>
      <c r="D104" s="1" t="s">
        <v>17316</v>
      </c>
      <c r="E104">
        <v>2010</v>
      </c>
      <c r="F104" s="1" t="s">
        <v>17311</v>
      </c>
      <c r="G104">
        <v>21044365</v>
      </c>
      <c r="H104">
        <v>3</v>
      </c>
      <c r="I104" t="s">
        <v>9292</v>
      </c>
      <c r="J104" t="s">
        <v>18151</v>
      </c>
    </row>
    <row r="105" spans="1:10">
      <c r="A105">
        <f ca="1">RAND()</f>
        <v>0.71727481088651923</v>
      </c>
      <c r="B105">
        <v>1.288931404876692E-2</v>
      </c>
      <c r="C105" t="s">
        <v>15666</v>
      </c>
      <c r="D105" s="1" t="s">
        <v>17317</v>
      </c>
      <c r="E105">
        <v>2011</v>
      </c>
      <c r="F105" s="1" t="s">
        <v>17304</v>
      </c>
      <c r="G105">
        <v>21695233</v>
      </c>
      <c r="H105">
        <v>5</v>
      </c>
      <c r="I105" t="s">
        <v>15667</v>
      </c>
      <c r="J105" t="s">
        <v>18151</v>
      </c>
    </row>
    <row r="106" spans="1:10">
      <c r="A106">
        <f ca="1">RAND()</f>
        <v>1.275653920821973E-2</v>
      </c>
      <c r="B106">
        <v>1.2928056512408914E-2</v>
      </c>
      <c r="C106" t="s">
        <v>10094</v>
      </c>
      <c r="D106" s="1" t="s">
        <v>17316</v>
      </c>
      <c r="E106">
        <v>2011</v>
      </c>
      <c r="F106" s="1" t="s">
        <v>17308</v>
      </c>
      <c r="G106">
        <v>21989123</v>
      </c>
      <c r="H106">
        <v>3</v>
      </c>
      <c r="I106" t="s">
        <v>10095</v>
      </c>
      <c r="J106" t="s">
        <v>18151</v>
      </c>
    </row>
    <row r="107" spans="1:10">
      <c r="A107">
        <f ca="1">RAND()</f>
        <v>2.2645359564420153E-2</v>
      </c>
      <c r="B107">
        <v>1.3305438000255188E-2</v>
      </c>
      <c r="C107" t="s">
        <v>12798</v>
      </c>
      <c r="D107" s="1" t="s">
        <v>17317</v>
      </c>
      <c r="E107">
        <v>2006</v>
      </c>
      <c r="F107" s="1" t="s">
        <v>17315</v>
      </c>
      <c r="G107">
        <v>16604190</v>
      </c>
      <c r="H107">
        <v>3</v>
      </c>
      <c r="I107" t="s">
        <v>12799</v>
      </c>
      <c r="J107" t="s">
        <v>18151</v>
      </c>
    </row>
    <row r="108" spans="1:10">
      <c r="A108">
        <f ca="1">RAND()</f>
        <v>0.96215350892439977</v>
      </c>
      <c r="B108">
        <v>1.3348906441782771E-2</v>
      </c>
      <c r="C108" t="s">
        <v>1070</v>
      </c>
      <c r="D108" s="1" t="s">
        <v>17303</v>
      </c>
      <c r="E108">
        <v>2012</v>
      </c>
      <c r="F108" s="1" t="s">
        <v>17315</v>
      </c>
      <c r="G108">
        <v>22238260</v>
      </c>
      <c r="H108">
        <v>3</v>
      </c>
      <c r="I108" t="s">
        <v>18039</v>
      </c>
      <c r="J108" t="s">
        <v>18151</v>
      </c>
    </row>
    <row r="109" spans="1:10">
      <c r="A109">
        <f ca="1">RAND()</f>
        <v>0.53657403573305651</v>
      </c>
      <c r="B109">
        <v>1.3369031872642489E-2</v>
      </c>
      <c r="C109" t="s">
        <v>1218</v>
      </c>
      <c r="D109" s="1" t="s">
        <v>17303</v>
      </c>
      <c r="E109">
        <v>2013</v>
      </c>
      <c r="F109" s="1" t="s">
        <v>17309</v>
      </c>
      <c r="G109">
        <v>23539304</v>
      </c>
      <c r="H109">
        <v>9</v>
      </c>
      <c r="I109" t="s">
        <v>18128</v>
      </c>
      <c r="J109" t="s">
        <v>18151</v>
      </c>
    </row>
    <row r="110" spans="1:10">
      <c r="A110">
        <f ca="1">RAND()</f>
        <v>0.40144244800873752</v>
      </c>
      <c r="B110">
        <v>1.3375139107446143E-2</v>
      </c>
      <c r="C110" t="s">
        <v>5959</v>
      </c>
      <c r="D110" s="1" t="s">
        <v>17316</v>
      </c>
      <c r="E110">
        <v>2008</v>
      </c>
      <c r="F110" s="1" t="s">
        <v>17315</v>
      </c>
      <c r="G110">
        <v>18387198</v>
      </c>
      <c r="H110">
        <v>2</v>
      </c>
      <c r="I110" t="s">
        <v>5960</v>
      </c>
      <c r="J110" t="s">
        <v>18151</v>
      </c>
    </row>
    <row r="111" spans="1:10">
      <c r="A111">
        <f ca="1">RAND()</f>
        <v>0.92307271782004008</v>
      </c>
      <c r="B111">
        <v>1.3419622384510999E-2</v>
      </c>
      <c r="C111" t="s">
        <v>9356</v>
      </c>
      <c r="D111" s="1" t="s">
        <v>17316</v>
      </c>
      <c r="E111">
        <v>2010</v>
      </c>
      <c r="F111" s="1" t="s">
        <v>17311</v>
      </c>
      <c r="G111">
        <v>20946602</v>
      </c>
      <c r="H111">
        <v>5</v>
      </c>
      <c r="I111" t="s">
        <v>9357</v>
      </c>
      <c r="J111" t="s">
        <v>18151</v>
      </c>
    </row>
    <row r="112" spans="1:10">
      <c r="A112">
        <f ca="1">RAND()</f>
        <v>0.87335340372953196</v>
      </c>
      <c r="B112">
        <v>1.3527376751785725E-2</v>
      </c>
      <c r="C112" t="s">
        <v>16305</v>
      </c>
      <c r="D112" s="1" t="s">
        <v>17317</v>
      </c>
      <c r="E112">
        <v>2012</v>
      </c>
      <c r="F112" s="1" t="s">
        <v>17314</v>
      </c>
      <c r="G112">
        <v>22359493</v>
      </c>
      <c r="H112">
        <v>10</v>
      </c>
      <c r="I112" t="s">
        <v>16306</v>
      </c>
      <c r="J112" t="s">
        <v>18151</v>
      </c>
    </row>
    <row r="113" spans="1:10">
      <c r="A113">
        <f ca="1">RAND()</f>
        <v>0.16656037310826011</v>
      </c>
      <c r="B113">
        <v>1.368459168110725E-2</v>
      </c>
      <c r="C113" t="s">
        <v>11372</v>
      </c>
      <c r="D113" s="1" t="s">
        <v>17316</v>
      </c>
      <c r="E113">
        <v>2012</v>
      </c>
      <c r="F113" s="1" t="s">
        <v>17304</v>
      </c>
      <c r="G113">
        <v>22901087</v>
      </c>
      <c r="H113">
        <v>3</v>
      </c>
      <c r="I113" t="s">
        <v>11373</v>
      </c>
      <c r="J113" t="s">
        <v>18151</v>
      </c>
    </row>
    <row r="114" spans="1:10">
      <c r="A114">
        <f ca="1">RAND()</f>
        <v>0.13001783579454618</v>
      </c>
      <c r="B114">
        <v>1.3701151531954392E-2</v>
      </c>
      <c r="C114" t="s">
        <v>206</v>
      </c>
      <c r="D114" s="1" t="s">
        <v>17303</v>
      </c>
      <c r="E114">
        <v>2009</v>
      </c>
      <c r="F114" s="1" t="s">
        <v>17306</v>
      </c>
      <c r="G114">
        <v>19846439</v>
      </c>
      <c r="H114">
        <v>9</v>
      </c>
      <c r="I114" t="s">
        <v>17476</v>
      </c>
      <c r="J114" t="s">
        <v>18151</v>
      </c>
    </row>
    <row r="115" spans="1:10">
      <c r="A115">
        <f ca="1">RAND()</f>
        <v>0.94459058374158666</v>
      </c>
      <c r="B115">
        <v>1.3735429797570475E-2</v>
      </c>
      <c r="C115" t="s">
        <v>6862</v>
      </c>
      <c r="D115" s="1" t="s">
        <v>17316</v>
      </c>
      <c r="E115">
        <v>2009</v>
      </c>
      <c r="F115" s="1" t="s">
        <v>17307</v>
      </c>
      <c r="G115">
        <v>19144132</v>
      </c>
      <c r="H115">
        <v>2</v>
      </c>
      <c r="I115" t="s">
        <v>5589</v>
      </c>
      <c r="J115" t="s">
        <v>18151</v>
      </c>
    </row>
    <row r="116" spans="1:10">
      <c r="A116">
        <f ca="1">RAND()</f>
        <v>0.56338461038946286</v>
      </c>
      <c r="B116">
        <v>1.3811203516089443E-2</v>
      </c>
      <c r="C116" t="s">
        <v>124</v>
      </c>
      <c r="D116" s="1" t="s">
        <v>17303</v>
      </c>
      <c r="E116">
        <v>2008</v>
      </c>
      <c r="F116" s="1" t="s">
        <v>17310</v>
      </c>
      <c r="G116">
        <v>18779234</v>
      </c>
      <c r="H116">
        <v>2</v>
      </c>
      <c r="I116" t="s">
        <v>17418</v>
      </c>
      <c r="J116" t="s">
        <v>18151</v>
      </c>
    </row>
    <row r="117" spans="1:10">
      <c r="A117">
        <f ca="1">RAND()</f>
        <v>0.65552876003827043</v>
      </c>
      <c r="B117">
        <v>1.3970724878114793E-2</v>
      </c>
      <c r="C117" t="s">
        <v>12477</v>
      </c>
      <c r="D117" s="1" t="s">
        <v>17317</v>
      </c>
      <c r="E117">
        <v>2005</v>
      </c>
      <c r="F117" s="1" t="s">
        <v>17305</v>
      </c>
      <c r="G117">
        <v>16110342</v>
      </c>
      <c r="H117">
        <v>5</v>
      </c>
      <c r="I117" t="s">
        <v>12478</v>
      </c>
      <c r="J117" t="s">
        <v>18151</v>
      </c>
    </row>
    <row r="118" spans="1:10">
      <c r="A118">
        <f ca="1">RAND()</f>
        <v>0.75929977987732822</v>
      </c>
      <c r="B118">
        <v>1.4122953766234514E-2</v>
      </c>
      <c r="C118" t="s">
        <v>16</v>
      </c>
      <c r="D118" s="1" t="s">
        <v>17303</v>
      </c>
      <c r="E118">
        <v>2008</v>
      </c>
      <c r="F118" s="1" t="s">
        <v>17306</v>
      </c>
      <c r="G118">
        <v>18940824</v>
      </c>
      <c r="H118">
        <v>3</v>
      </c>
      <c r="I118" t="s">
        <v>17336</v>
      </c>
      <c r="J118" t="s">
        <v>18151</v>
      </c>
    </row>
    <row r="119" spans="1:10">
      <c r="A119">
        <f ca="1">RAND()</f>
        <v>0.48621551106759131</v>
      </c>
      <c r="B119">
        <v>1.4132829720359896E-2</v>
      </c>
      <c r="C119" t="s">
        <v>9938</v>
      </c>
      <c r="D119" s="1" t="s">
        <v>17316</v>
      </c>
      <c r="E119">
        <v>2011</v>
      </c>
      <c r="F119" s="1" t="s">
        <v>17314</v>
      </c>
      <c r="G119">
        <v>21291543</v>
      </c>
      <c r="H119">
        <v>5</v>
      </c>
      <c r="I119" t="s">
        <v>9939</v>
      </c>
      <c r="J119" t="s">
        <v>18151</v>
      </c>
    </row>
    <row r="120" spans="1:10">
      <c r="A120">
        <f ca="1">RAND()</f>
        <v>0.26579157898388595</v>
      </c>
      <c r="B120">
        <v>1.416427438369261E-2</v>
      </c>
      <c r="C120" t="s">
        <v>17270</v>
      </c>
      <c r="D120" s="1" t="s">
        <v>17317</v>
      </c>
      <c r="E120">
        <v>2013</v>
      </c>
      <c r="F120" s="1" t="s">
        <v>17315</v>
      </c>
      <c r="G120">
        <v>23505360</v>
      </c>
      <c r="H120">
        <v>3</v>
      </c>
      <c r="I120" t="s">
        <v>17271</v>
      </c>
      <c r="J120" t="s">
        <v>18151</v>
      </c>
    </row>
    <row r="121" spans="1:10">
      <c r="A121">
        <f ca="1">RAND()</f>
        <v>0.68404292445719572</v>
      </c>
      <c r="B121">
        <v>1.4311410099543842E-2</v>
      </c>
      <c r="C121" t="s">
        <v>4593</v>
      </c>
      <c r="D121" s="1" t="s">
        <v>17316</v>
      </c>
      <c r="E121">
        <v>2007</v>
      </c>
      <c r="F121" s="1" t="s">
        <v>17309</v>
      </c>
      <c r="G121">
        <v>17570867</v>
      </c>
      <c r="H121">
        <v>7</v>
      </c>
      <c r="I121" t="s">
        <v>4594</v>
      </c>
      <c r="J121" t="s">
        <v>18151</v>
      </c>
    </row>
    <row r="122" spans="1:10">
      <c r="A122">
        <f ca="1">RAND()</f>
        <v>0.22053948440208515</v>
      </c>
      <c r="B122">
        <v>1.4340370391834778E-2</v>
      </c>
      <c r="C122" t="s">
        <v>10564</v>
      </c>
      <c r="D122" s="1" t="s">
        <v>17316</v>
      </c>
      <c r="E122">
        <v>2011</v>
      </c>
      <c r="F122" s="1" t="s">
        <v>17310</v>
      </c>
      <c r="G122">
        <v>22168285</v>
      </c>
      <c r="H122">
        <v>3</v>
      </c>
      <c r="I122" t="s">
        <v>10565</v>
      </c>
      <c r="J122" t="s">
        <v>18151</v>
      </c>
    </row>
    <row r="123" spans="1:10">
      <c r="A123">
        <f ca="1">RAND()</f>
        <v>0.60633246615518277</v>
      </c>
      <c r="B123">
        <v>1.4458230451370069E-2</v>
      </c>
      <c r="C123" t="s">
        <v>7550</v>
      </c>
      <c r="D123" s="1" t="s">
        <v>17316</v>
      </c>
      <c r="E123">
        <v>2009</v>
      </c>
      <c r="F123" s="1" t="s">
        <v>17311</v>
      </c>
      <c r="G123">
        <v>19828073</v>
      </c>
      <c r="H123">
        <v>3</v>
      </c>
      <c r="I123" t="s">
        <v>7551</v>
      </c>
      <c r="J123" t="s">
        <v>18151</v>
      </c>
    </row>
    <row r="124" spans="1:10">
      <c r="A124">
        <f ca="1">RAND()</f>
        <v>0.87884104111432926</v>
      </c>
      <c r="B124">
        <v>1.4545652437328749E-2</v>
      </c>
      <c r="C124" t="s">
        <v>1418</v>
      </c>
      <c r="D124" s="1" t="s">
        <v>17316</v>
      </c>
      <c r="E124">
        <v>2003</v>
      </c>
      <c r="F124" s="1" t="s">
        <v>17311</v>
      </c>
      <c r="G124">
        <v>14563212</v>
      </c>
      <c r="H124">
        <v>2</v>
      </c>
      <c r="I124" t="s">
        <v>1419</v>
      </c>
      <c r="J124" t="s">
        <v>18151</v>
      </c>
    </row>
    <row r="125" spans="1:10">
      <c r="A125">
        <f ca="1">RAND()</f>
        <v>0.42205531748239511</v>
      </c>
      <c r="B125">
        <v>1.4645757269151627E-2</v>
      </c>
      <c r="C125" t="s">
        <v>5217</v>
      </c>
      <c r="D125" s="1" t="s">
        <v>17316</v>
      </c>
      <c r="E125">
        <v>2008</v>
      </c>
      <c r="F125" s="1" t="s">
        <v>17305</v>
      </c>
      <c r="G125">
        <v>18793472</v>
      </c>
      <c r="H125">
        <v>3</v>
      </c>
      <c r="I125" t="s">
        <v>5218</v>
      </c>
      <c r="J125" t="s">
        <v>18151</v>
      </c>
    </row>
    <row r="126" spans="1:10">
      <c r="A126">
        <f ca="1">RAND()</f>
        <v>0.69678229736169972</v>
      </c>
      <c r="B126">
        <v>1.4669921505885197E-2</v>
      </c>
      <c r="C126" t="s">
        <v>5307</v>
      </c>
      <c r="D126" s="1" t="s">
        <v>17316</v>
      </c>
      <c r="E126">
        <v>2008</v>
      </c>
      <c r="F126" s="1" t="s">
        <v>17306</v>
      </c>
      <c r="G126">
        <v>19091018</v>
      </c>
      <c r="H126">
        <v>5</v>
      </c>
      <c r="I126" t="s">
        <v>5308</v>
      </c>
      <c r="J126" t="s">
        <v>18151</v>
      </c>
    </row>
    <row r="127" spans="1:10">
      <c r="A127">
        <f ca="1">RAND()</f>
        <v>0.40771978419309818</v>
      </c>
      <c r="B127">
        <v>1.5042333361240057E-2</v>
      </c>
      <c r="C127" t="s">
        <v>6978</v>
      </c>
      <c r="D127" s="1" t="s">
        <v>17316</v>
      </c>
      <c r="E127">
        <v>2009</v>
      </c>
      <c r="F127" s="1" t="s">
        <v>17307</v>
      </c>
      <c r="G127">
        <v>19208144</v>
      </c>
      <c r="H127">
        <v>3</v>
      </c>
      <c r="I127" t="s">
        <v>6979</v>
      </c>
      <c r="J127" t="s">
        <v>18151</v>
      </c>
    </row>
    <row r="128" spans="1:10">
      <c r="A128">
        <f ca="1">RAND()</f>
        <v>0.21368553521366995</v>
      </c>
      <c r="B128">
        <v>1.5050242733243624E-2</v>
      </c>
      <c r="C128" t="s">
        <v>9338</v>
      </c>
      <c r="D128" s="1" t="s">
        <v>17316</v>
      </c>
      <c r="E128">
        <v>2010</v>
      </c>
      <c r="F128" s="1" t="s">
        <v>17311</v>
      </c>
      <c r="G128">
        <v>20946593</v>
      </c>
      <c r="H128">
        <v>8</v>
      </c>
      <c r="I128" t="s">
        <v>9339</v>
      </c>
      <c r="J128" t="s">
        <v>18151</v>
      </c>
    </row>
    <row r="129" spans="1:10">
      <c r="A129">
        <f ca="1">RAND()</f>
        <v>0.63063935750200928</v>
      </c>
      <c r="B129">
        <v>1.5077430819039672E-2</v>
      </c>
      <c r="C129" t="s">
        <v>4452</v>
      </c>
      <c r="D129" s="1" t="s">
        <v>17316</v>
      </c>
      <c r="E129">
        <v>2007</v>
      </c>
      <c r="F129" s="1" t="s">
        <v>17315</v>
      </c>
      <c r="G129">
        <v>17343745</v>
      </c>
      <c r="H129">
        <v>3</v>
      </c>
      <c r="I129" t="s">
        <v>4453</v>
      </c>
      <c r="J129" t="s">
        <v>18151</v>
      </c>
    </row>
    <row r="130" spans="1:10">
      <c r="A130">
        <f ca="1">RAND()</f>
        <v>0.37844761763410795</v>
      </c>
      <c r="B130">
        <v>1.5094902331680204E-2</v>
      </c>
      <c r="C130" t="s">
        <v>926</v>
      </c>
      <c r="D130" s="1" t="s">
        <v>17303</v>
      </c>
      <c r="E130">
        <v>2012</v>
      </c>
      <c r="F130" s="1" t="s">
        <v>17313</v>
      </c>
      <c r="G130">
        <v>22328784</v>
      </c>
      <c r="H130">
        <v>4</v>
      </c>
      <c r="I130" t="s">
        <v>17951</v>
      </c>
      <c r="J130" t="s">
        <v>18151</v>
      </c>
    </row>
    <row r="131" spans="1:10">
      <c r="A131">
        <f ca="1">RAND()</f>
        <v>0.73678359331492538</v>
      </c>
      <c r="B131">
        <v>1.5138338204162549E-2</v>
      </c>
      <c r="C131" t="s">
        <v>3099</v>
      </c>
      <c r="D131" s="1" t="s">
        <v>17316</v>
      </c>
      <c r="E131">
        <v>2006</v>
      </c>
      <c r="F131" s="1" t="s">
        <v>17308</v>
      </c>
      <c r="G131">
        <v>16836750</v>
      </c>
      <c r="H131">
        <v>3</v>
      </c>
      <c r="I131" t="s">
        <v>3100</v>
      </c>
      <c r="J131" t="s">
        <v>18151</v>
      </c>
    </row>
    <row r="132" spans="1:10">
      <c r="A132">
        <f ca="1">RAND()</f>
        <v>0.51968029795851356</v>
      </c>
      <c r="B132">
        <v>1.5394551156282299E-2</v>
      </c>
      <c r="C132" t="s">
        <v>324</v>
      </c>
      <c r="D132" s="1" t="s">
        <v>17303</v>
      </c>
      <c r="E132">
        <v>2009</v>
      </c>
      <c r="F132" s="1" t="s">
        <v>17304</v>
      </c>
      <c r="G132">
        <v>19307237</v>
      </c>
      <c r="H132">
        <v>7</v>
      </c>
      <c r="I132" t="s">
        <v>17555</v>
      </c>
      <c r="J132" t="s">
        <v>18151</v>
      </c>
    </row>
    <row r="133" spans="1:10">
      <c r="A133">
        <f ca="1">RAND()</f>
        <v>6.2317859660396158E-2</v>
      </c>
      <c r="B133">
        <v>1.5454985554601786E-2</v>
      </c>
      <c r="C133" t="s">
        <v>15889</v>
      </c>
      <c r="D133" s="1" t="s">
        <v>17317</v>
      </c>
      <c r="E133">
        <v>2011</v>
      </c>
      <c r="F133" s="1" t="s">
        <v>17311</v>
      </c>
      <c r="G133">
        <v>22022256</v>
      </c>
      <c r="H133">
        <v>7</v>
      </c>
      <c r="I133" t="s">
        <v>15890</v>
      </c>
      <c r="J133" t="s">
        <v>18151</v>
      </c>
    </row>
    <row r="134" spans="1:10">
      <c r="A134">
        <f ca="1">RAND()</f>
        <v>0.20832767214392078</v>
      </c>
      <c r="B134">
        <v>1.5476297992071619E-2</v>
      </c>
      <c r="C134" t="s">
        <v>11002</v>
      </c>
      <c r="D134" s="1" t="s">
        <v>17316</v>
      </c>
      <c r="E134">
        <v>2012</v>
      </c>
      <c r="F134" s="1" t="s">
        <v>17305</v>
      </c>
      <c r="G134">
        <v>23320896</v>
      </c>
      <c r="H134">
        <v>4</v>
      </c>
      <c r="I134" t="s">
        <v>11003</v>
      </c>
      <c r="J134" t="s">
        <v>18151</v>
      </c>
    </row>
    <row r="135" spans="1:10">
      <c r="A135">
        <f ca="1">RAND()</f>
        <v>7.7380297174244328E-2</v>
      </c>
      <c r="B135">
        <v>1.5682715930376623E-2</v>
      </c>
      <c r="C135" t="s">
        <v>8512</v>
      </c>
      <c r="D135" s="1" t="s">
        <v>17316</v>
      </c>
      <c r="E135">
        <v>2010</v>
      </c>
      <c r="F135" s="1" t="s">
        <v>17307</v>
      </c>
      <c r="G135">
        <v>20113476</v>
      </c>
      <c r="H135">
        <v>3</v>
      </c>
      <c r="I135" t="s">
        <v>8513</v>
      </c>
      <c r="J135" t="s">
        <v>18151</v>
      </c>
    </row>
    <row r="136" spans="1:10">
      <c r="A136">
        <f ca="1">RAND()</f>
        <v>0.38362605156578689</v>
      </c>
      <c r="B136">
        <v>1.586360576950907E-2</v>
      </c>
      <c r="C136" t="s">
        <v>7454</v>
      </c>
      <c r="D136" s="1" t="s">
        <v>17316</v>
      </c>
      <c r="E136">
        <v>2009</v>
      </c>
      <c r="F136" s="1" t="s">
        <v>17310</v>
      </c>
      <c r="G136">
        <v>19900296</v>
      </c>
      <c r="H136">
        <v>1</v>
      </c>
      <c r="I136" t="s">
        <v>7455</v>
      </c>
      <c r="J136" t="s">
        <v>18151</v>
      </c>
    </row>
    <row r="137" spans="1:10">
      <c r="A137">
        <f ca="1">RAND()</f>
        <v>0.58936827741714626</v>
      </c>
      <c r="B137">
        <v>1.5980523845308348E-2</v>
      </c>
      <c r="C137" t="s">
        <v>830</v>
      </c>
      <c r="D137" s="1" t="s">
        <v>17303</v>
      </c>
      <c r="E137">
        <v>2011</v>
      </c>
      <c r="F137" s="1" t="s">
        <v>17308</v>
      </c>
      <c r="G137">
        <v>21685089</v>
      </c>
      <c r="H137">
        <v>6</v>
      </c>
      <c r="I137" t="s">
        <v>17892</v>
      </c>
      <c r="J137" t="s">
        <v>18151</v>
      </c>
    </row>
    <row r="138" spans="1:10">
      <c r="A138">
        <f ca="1">RAND()</f>
        <v>6.7517482275013863E-2</v>
      </c>
      <c r="B138">
        <v>1.6037318507003073E-2</v>
      </c>
      <c r="C138" t="s">
        <v>616</v>
      </c>
      <c r="D138" s="1" t="s">
        <v>17303</v>
      </c>
      <c r="E138">
        <v>2010</v>
      </c>
      <c r="F138" s="1" t="s">
        <v>17310</v>
      </c>
      <c r="G138">
        <v>20926421</v>
      </c>
      <c r="H138">
        <v>3</v>
      </c>
      <c r="I138" t="s">
        <v>17756</v>
      </c>
      <c r="J138" t="s">
        <v>18151</v>
      </c>
    </row>
    <row r="139" spans="1:10">
      <c r="A139">
        <f ca="1">RAND()</f>
        <v>0.13521438585778123</v>
      </c>
      <c r="B139">
        <v>1.6145360689039379E-2</v>
      </c>
      <c r="C139" t="s">
        <v>8915</v>
      </c>
      <c r="D139" s="1" t="s">
        <v>17316</v>
      </c>
      <c r="E139">
        <v>2010</v>
      </c>
      <c r="F139" s="1" t="s">
        <v>17315</v>
      </c>
      <c r="G139">
        <v>20356386</v>
      </c>
      <c r="H139">
        <v>4</v>
      </c>
      <c r="I139" t="s">
        <v>8916</v>
      </c>
      <c r="J139" t="s">
        <v>18151</v>
      </c>
    </row>
    <row r="140" spans="1:10">
      <c r="A140">
        <f ca="1">RAND()</f>
        <v>0.66794584018014413</v>
      </c>
      <c r="B140">
        <v>1.6372357523852576E-2</v>
      </c>
      <c r="C140" t="s">
        <v>15497</v>
      </c>
      <c r="D140" s="1" t="s">
        <v>17317</v>
      </c>
      <c r="E140">
        <v>2011</v>
      </c>
      <c r="F140" s="1" t="s">
        <v>17314</v>
      </c>
      <c r="G140">
        <v>21390275</v>
      </c>
      <c r="H140">
        <v>3</v>
      </c>
      <c r="I140" t="s">
        <v>15498</v>
      </c>
      <c r="J140" t="s">
        <v>18151</v>
      </c>
    </row>
    <row r="141" spans="1:10">
      <c r="A141">
        <f ca="1">RAND()</f>
        <v>0.64621275296844316</v>
      </c>
      <c r="B141">
        <v>1.658015975957805E-2</v>
      </c>
      <c r="C141" t="s">
        <v>723</v>
      </c>
      <c r="D141" s="1" t="s">
        <v>17303</v>
      </c>
      <c r="E141">
        <v>2011</v>
      </c>
      <c r="F141" s="1" t="s">
        <v>17313</v>
      </c>
      <c r="G141">
        <v>21278186</v>
      </c>
      <c r="H141">
        <v>7</v>
      </c>
      <c r="I141" t="s">
        <v>17824</v>
      </c>
      <c r="J141" t="s">
        <v>18151</v>
      </c>
    </row>
    <row r="142" spans="1:10">
      <c r="A142">
        <f ca="1">RAND()</f>
        <v>0.7676172921780795</v>
      </c>
      <c r="B142">
        <v>1.6632365621729539E-2</v>
      </c>
      <c r="C142" t="s">
        <v>743</v>
      </c>
      <c r="D142" s="1" t="s">
        <v>17303</v>
      </c>
      <c r="E142">
        <v>2011</v>
      </c>
      <c r="F142" s="1" t="s">
        <v>17306</v>
      </c>
      <c r="G142">
        <v>22034521</v>
      </c>
      <c r="H142">
        <v>5</v>
      </c>
      <c r="I142" t="s">
        <v>17836</v>
      </c>
      <c r="J142" t="s">
        <v>18151</v>
      </c>
    </row>
    <row r="143" spans="1:10">
      <c r="A143">
        <f ca="1">RAND()</f>
        <v>0.63751980916962925</v>
      </c>
      <c r="B143">
        <v>1.673716177807838E-2</v>
      </c>
      <c r="C143" t="s">
        <v>5471</v>
      </c>
      <c r="D143" s="1" t="s">
        <v>17316</v>
      </c>
      <c r="E143">
        <v>2008</v>
      </c>
      <c r="F143" s="1" t="s">
        <v>17314</v>
      </c>
      <c r="G143">
        <v>18315853</v>
      </c>
      <c r="H143">
        <v>7</v>
      </c>
      <c r="I143" t="s">
        <v>5472</v>
      </c>
      <c r="J143" t="s">
        <v>18151</v>
      </c>
    </row>
    <row r="144" spans="1:10">
      <c r="A144">
        <f ca="1">RAND()</f>
        <v>0.15221747318305789</v>
      </c>
      <c r="B144">
        <v>1.6789123562528707E-2</v>
      </c>
      <c r="C144" t="s">
        <v>3368</v>
      </c>
      <c r="D144" s="1" t="s">
        <v>17316</v>
      </c>
      <c r="E144">
        <v>2006</v>
      </c>
      <c r="F144" s="1" t="s">
        <v>17315</v>
      </c>
      <c r="G144">
        <v>16549006</v>
      </c>
      <c r="H144">
        <v>5</v>
      </c>
      <c r="I144" t="s">
        <v>3369</v>
      </c>
      <c r="J144" t="s">
        <v>18151</v>
      </c>
    </row>
    <row r="145" spans="1:10">
      <c r="A145">
        <f ca="1">RAND()</f>
        <v>0.19476815906468126</v>
      </c>
      <c r="B145">
        <v>1.6858781667638878E-2</v>
      </c>
      <c r="C145" t="s">
        <v>920</v>
      </c>
      <c r="D145" s="1" t="s">
        <v>17303</v>
      </c>
      <c r="E145">
        <v>2012</v>
      </c>
      <c r="F145" s="1" t="s">
        <v>17313</v>
      </c>
      <c r="G145">
        <v>22332238</v>
      </c>
      <c r="H145">
        <v>17</v>
      </c>
      <c r="I145" s="5" t="s">
        <v>17948</v>
      </c>
      <c r="J145" t="s">
        <v>18151</v>
      </c>
    </row>
    <row r="146" spans="1:10">
      <c r="A146">
        <f ca="1">RAND()</f>
        <v>0.1646084654258283</v>
      </c>
      <c r="B146">
        <v>1.6927134329872473E-2</v>
      </c>
      <c r="C146" t="s">
        <v>17093</v>
      </c>
      <c r="D146" s="1" t="s">
        <v>17317</v>
      </c>
      <c r="E146">
        <v>2013</v>
      </c>
      <c r="F146" s="1" t="s">
        <v>17307</v>
      </c>
      <c r="G146">
        <v>23326225</v>
      </c>
      <c r="H146">
        <v>9</v>
      </c>
      <c r="I146" t="s">
        <v>17094</v>
      </c>
      <c r="J146" t="s">
        <v>18151</v>
      </c>
    </row>
    <row r="147" spans="1:10">
      <c r="A147">
        <f ca="1">RAND()</f>
        <v>0.71619068523180385</v>
      </c>
      <c r="B147">
        <v>1.7068471885977488E-2</v>
      </c>
      <c r="C147" t="s">
        <v>10594</v>
      </c>
      <c r="D147" s="1" t="s">
        <v>17316</v>
      </c>
      <c r="E147">
        <v>2011</v>
      </c>
      <c r="F147" s="1" t="s">
        <v>17310</v>
      </c>
      <c r="G147">
        <v>22372736</v>
      </c>
      <c r="H147">
        <v>6</v>
      </c>
      <c r="I147" t="s">
        <v>10595</v>
      </c>
      <c r="J147" t="s">
        <v>18151</v>
      </c>
    </row>
    <row r="148" spans="1:10">
      <c r="A148">
        <f ca="1">RAND()</f>
        <v>0.60394208307831609</v>
      </c>
      <c r="B148">
        <v>1.7072047039356386E-2</v>
      </c>
      <c r="C148" t="s">
        <v>14481</v>
      </c>
      <c r="D148" s="1" t="s">
        <v>17317</v>
      </c>
      <c r="E148">
        <v>2009</v>
      </c>
      <c r="F148" s="1" t="s">
        <v>17311</v>
      </c>
      <c r="G148">
        <v>19855825</v>
      </c>
      <c r="H148">
        <v>4</v>
      </c>
      <c r="I148" t="s">
        <v>14482</v>
      </c>
      <c r="J148" t="s">
        <v>18151</v>
      </c>
    </row>
    <row r="149" spans="1:10">
      <c r="A149">
        <f ca="1">RAND()</f>
        <v>0.79686025094254986</v>
      </c>
      <c r="B149">
        <v>1.7184793056625236E-2</v>
      </c>
      <c r="C149" t="s">
        <v>8318</v>
      </c>
      <c r="D149" s="1" t="s">
        <v>17316</v>
      </c>
      <c r="E149">
        <v>2010</v>
      </c>
      <c r="F149" s="1" t="s">
        <v>17307</v>
      </c>
      <c r="G149">
        <v>20122180</v>
      </c>
      <c r="H149">
        <v>1</v>
      </c>
      <c r="I149" t="s">
        <v>8319</v>
      </c>
      <c r="J149" t="s">
        <v>18151</v>
      </c>
    </row>
    <row r="150" spans="1:10">
      <c r="A150">
        <f ca="1">RAND()</f>
        <v>0.80200785866937097</v>
      </c>
      <c r="B150">
        <v>1.7297682869646169E-2</v>
      </c>
      <c r="C150" t="s">
        <v>2131</v>
      </c>
      <c r="D150" s="1" t="s">
        <v>17316</v>
      </c>
      <c r="E150">
        <v>2005</v>
      </c>
      <c r="F150" s="1" t="s">
        <v>17307</v>
      </c>
      <c r="G150">
        <v>15667658</v>
      </c>
      <c r="H150">
        <v>4</v>
      </c>
      <c r="I150" t="s">
        <v>2132</v>
      </c>
      <c r="J150" t="s">
        <v>18151</v>
      </c>
    </row>
    <row r="151" spans="1:10">
      <c r="A151">
        <f ca="1">RAND()</f>
        <v>0.74202528104787313</v>
      </c>
      <c r="B151">
        <v>1.7316652725585469E-2</v>
      </c>
      <c r="C151" t="s">
        <v>8422</v>
      </c>
      <c r="D151" s="1" t="s">
        <v>17316</v>
      </c>
      <c r="E151">
        <v>2010</v>
      </c>
      <c r="F151" s="1" t="s">
        <v>17307</v>
      </c>
      <c r="G151">
        <v>20122234</v>
      </c>
      <c r="H151">
        <v>4</v>
      </c>
      <c r="I151" t="s">
        <v>8423</v>
      </c>
      <c r="J151" t="s">
        <v>18151</v>
      </c>
    </row>
    <row r="152" spans="1:10">
      <c r="A152">
        <f ca="1">RAND()</f>
        <v>5.7950998829809697E-2</v>
      </c>
      <c r="B152">
        <v>1.7436255566133818E-2</v>
      </c>
      <c r="C152" t="s">
        <v>587</v>
      </c>
      <c r="D152" s="1" t="s">
        <v>17303</v>
      </c>
      <c r="E152">
        <v>2010</v>
      </c>
      <c r="F152" s="1" t="s">
        <v>17315</v>
      </c>
      <c r="G152">
        <v>20106818</v>
      </c>
      <c r="H152">
        <v>4</v>
      </c>
      <c r="I152" t="s">
        <v>17733</v>
      </c>
      <c r="J152" t="s">
        <v>18151</v>
      </c>
    </row>
    <row r="153" spans="1:10">
      <c r="A153">
        <f ca="1">RAND()</f>
        <v>0.75173978278921738</v>
      </c>
      <c r="B153">
        <v>1.745838878873951E-2</v>
      </c>
      <c r="C153" t="s">
        <v>688</v>
      </c>
      <c r="D153" s="1" t="s">
        <v>17303</v>
      </c>
      <c r="E153">
        <v>2010</v>
      </c>
      <c r="F153" s="1" t="s">
        <v>17312</v>
      </c>
      <c r="G153">
        <v>20823327</v>
      </c>
      <c r="H153">
        <v>6</v>
      </c>
      <c r="I153" t="s">
        <v>17803</v>
      </c>
      <c r="J153" t="s">
        <v>18151</v>
      </c>
    </row>
    <row r="154" spans="1:10">
      <c r="A154">
        <f ca="1">RAND()</f>
        <v>0.1669594781787167</v>
      </c>
      <c r="B154">
        <v>1.7465906679711152E-2</v>
      </c>
      <c r="C154" t="s">
        <v>5231</v>
      </c>
      <c r="D154" s="1" t="s">
        <v>17316</v>
      </c>
      <c r="E154">
        <v>2008</v>
      </c>
      <c r="F154" s="1" t="s">
        <v>17305</v>
      </c>
      <c r="G154">
        <v>18706106</v>
      </c>
      <c r="H154">
        <v>3</v>
      </c>
      <c r="I154" t="s">
        <v>5232</v>
      </c>
      <c r="J154" t="s">
        <v>18151</v>
      </c>
    </row>
    <row r="155" spans="1:10">
      <c r="A155">
        <f ca="1">RAND()</f>
        <v>0.32034021804683621</v>
      </c>
      <c r="B155">
        <v>1.7628460811696334E-2</v>
      </c>
      <c r="C155" t="s">
        <v>4711</v>
      </c>
      <c r="D155" s="1" t="s">
        <v>17316</v>
      </c>
      <c r="E155">
        <v>2007</v>
      </c>
      <c r="F155" s="1" t="s">
        <v>17310</v>
      </c>
      <c r="G155">
        <v>18047714</v>
      </c>
      <c r="H155">
        <v>2</v>
      </c>
      <c r="I155" t="s">
        <v>4712</v>
      </c>
      <c r="J155" t="s">
        <v>18151</v>
      </c>
    </row>
    <row r="156" spans="1:10">
      <c r="A156">
        <f ca="1">RAND()</f>
        <v>0.52265450017000659</v>
      </c>
      <c r="B156">
        <v>1.7826295238372869E-2</v>
      </c>
      <c r="C156" t="s">
        <v>12062</v>
      </c>
      <c r="D156" s="1" t="s">
        <v>17316</v>
      </c>
      <c r="E156">
        <v>2012</v>
      </c>
      <c r="F156" s="1" t="s">
        <v>17312</v>
      </c>
      <c r="G156">
        <v>22958836</v>
      </c>
      <c r="H156">
        <v>3</v>
      </c>
      <c r="I156" t="s">
        <v>12063</v>
      </c>
      <c r="J156" t="s">
        <v>18151</v>
      </c>
    </row>
    <row r="157" spans="1:10">
      <c r="A157">
        <f ca="1">RAND()</f>
        <v>0.60173208899922281</v>
      </c>
      <c r="B157">
        <v>1.8075149325132767E-2</v>
      </c>
      <c r="C157" t="s">
        <v>6930</v>
      </c>
      <c r="D157" s="1" t="s">
        <v>17316</v>
      </c>
      <c r="E157">
        <v>2009</v>
      </c>
      <c r="F157" s="1" t="s">
        <v>17307</v>
      </c>
      <c r="G157">
        <v>19208120</v>
      </c>
      <c r="H157">
        <v>3</v>
      </c>
      <c r="I157" t="s">
        <v>6931</v>
      </c>
      <c r="J157" t="s">
        <v>18151</v>
      </c>
    </row>
    <row r="158" spans="1:10">
      <c r="A158">
        <f ca="1">RAND()</f>
        <v>0.23992164860275633</v>
      </c>
      <c r="B158">
        <v>1.8476692610638112E-2</v>
      </c>
      <c r="C158" t="s">
        <v>6299</v>
      </c>
      <c r="D158" s="1" t="s">
        <v>17316</v>
      </c>
      <c r="E158">
        <v>2008</v>
      </c>
      <c r="F158" s="1" t="s">
        <v>17311</v>
      </c>
      <c r="G158">
        <v>18947421</v>
      </c>
      <c r="H158">
        <v>4</v>
      </c>
      <c r="I158" t="s">
        <v>6300</v>
      </c>
      <c r="J158" t="s">
        <v>18151</v>
      </c>
    </row>
    <row r="159" spans="1:10">
      <c r="A159">
        <f ca="1">RAND()</f>
        <v>0.65017454584472256</v>
      </c>
      <c r="B159">
        <v>1.8619287673914964E-2</v>
      </c>
      <c r="C159" t="s">
        <v>5135</v>
      </c>
      <c r="D159" s="1" t="s">
        <v>17316</v>
      </c>
      <c r="E159">
        <v>2008</v>
      </c>
      <c r="F159" s="1" t="s">
        <v>17313</v>
      </c>
      <c r="G159">
        <v>18460180</v>
      </c>
      <c r="H159">
        <v>4</v>
      </c>
      <c r="I159" t="s">
        <v>5136</v>
      </c>
      <c r="J159" t="s">
        <v>18151</v>
      </c>
    </row>
    <row r="160" spans="1:10">
      <c r="A160">
        <f ca="1">RAND()</f>
        <v>0.66035999441949045</v>
      </c>
      <c r="B160">
        <v>1.868023590391632E-2</v>
      </c>
      <c r="C160" t="s">
        <v>8077</v>
      </c>
      <c r="D160" s="1" t="s">
        <v>17316</v>
      </c>
      <c r="E160">
        <v>2010</v>
      </c>
      <c r="F160" s="1" t="s">
        <v>17305</v>
      </c>
      <c r="G160">
        <v>20691053</v>
      </c>
      <c r="H160">
        <v>4</v>
      </c>
      <c r="I160" t="s">
        <v>8078</v>
      </c>
      <c r="J160" t="s">
        <v>18151</v>
      </c>
    </row>
    <row r="161" spans="1:10">
      <c r="A161">
        <f ca="1">RAND()</f>
        <v>0.24043852192850723</v>
      </c>
      <c r="B161">
        <v>1.8767470073313475E-2</v>
      </c>
      <c r="C161" t="s">
        <v>7708</v>
      </c>
      <c r="D161" s="1" t="s">
        <v>17316</v>
      </c>
      <c r="E161">
        <v>2009</v>
      </c>
      <c r="F161" s="1" t="s">
        <v>17311</v>
      </c>
      <c r="G161">
        <v>19811677</v>
      </c>
      <c r="H161">
        <v>5</v>
      </c>
      <c r="I161" t="s">
        <v>7709</v>
      </c>
      <c r="J161" t="s">
        <v>18151</v>
      </c>
    </row>
    <row r="162" spans="1:10">
      <c r="A162">
        <f ca="1">RAND()</f>
        <v>0.5206027645310678</v>
      </c>
      <c r="B162">
        <v>1.8776975295713427E-2</v>
      </c>
      <c r="C162" t="s">
        <v>3498</v>
      </c>
      <c r="D162" s="1" t="s">
        <v>17316</v>
      </c>
      <c r="E162">
        <v>2006</v>
      </c>
      <c r="F162" s="1" t="s">
        <v>17309</v>
      </c>
      <c r="G162">
        <v>16725050</v>
      </c>
      <c r="H162">
        <v>4</v>
      </c>
      <c r="I162" t="s">
        <v>3499</v>
      </c>
      <c r="J162" t="s">
        <v>18151</v>
      </c>
    </row>
    <row r="163" spans="1:10">
      <c r="A163">
        <f ca="1">RAND()</f>
        <v>6.7600896503917762E-2</v>
      </c>
      <c r="B163">
        <v>1.8809940820687765E-2</v>
      </c>
      <c r="C163" t="s">
        <v>579</v>
      </c>
      <c r="D163" s="1" t="s">
        <v>17303</v>
      </c>
      <c r="E163">
        <v>2010</v>
      </c>
      <c r="F163" s="1" t="s">
        <v>17304</v>
      </c>
      <c r="G163">
        <v>20472545</v>
      </c>
      <c r="H163">
        <v>7</v>
      </c>
      <c r="I163" t="s">
        <v>17728</v>
      </c>
      <c r="J163" t="s">
        <v>18151</v>
      </c>
    </row>
    <row r="164" spans="1:10">
      <c r="A164">
        <f ca="1">RAND()</f>
        <v>0.29603167100999017</v>
      </c>
      <c r="B164">
        <v>1.9077348071584344E-2</v>
      </c>
      <c r="C164" t="s">
        <v>11627</v>
      </c>
      <c r="D164" s="1" t="s">
        <v>17316</v>
      </c>
      <c r="E164">
        <v>2012</v>
      </c>
      <c r="F164" s="1" t="s">
        <v>17315</v>
      </c>
      <c r="G164">
        <v>22536971</v>
      </c>
      <c r="H164">
        <v>9</v>
      </c>
      <c r="I164" t="s">
        <v>11628</v>
      </c>
      <c r="J164" t="s">
        <v>18151</v>
      </c>
    </row>
    <row r="165" spans="1:10">
      <c r="A165">
        <f ca="1">RAND()</f>
        <v>0.83258204493304366</v>
      </c>
      <c r="B165">
        <v>1.9085284843268324E-2</v>
      </c>
      <c r="C165" t="s">
        <v>5219</v>
      </c>
      <c r="D165" s="1" t="s">
        <v>17316</v>
      </c>
      <c r="E165">
        <v>2008</v>
      </c>
      <c r="F165" s="1" t="s">
        <v>17305</v>
      </c>
      <c r="G165">
        <v>18793473</v>
      </c>
      <c r="H165">
        <v>6</v>
      </c>
      <c r="I165" t="s">
        <v>5220</v>
      </c>
      <c r="J165" t="s">
        <v>18151</v>
      </c>
    </row>
    <row r="166" spans="1:10">
      <c r="A166">
        <f ca="1">RAND()</f>
        <v>0.48076037773733094</v>
      </c>
      <c r="B166">
        <v>1.9240385663337856E-2</v>
      </c>
      <c r="C166" t="s">
        <v>8202</v>
      </c>
      <c r="D166" s="1" t="s">
        <v>17316</v>
      </c>
      <c r="E166">
        <v>2010</v>
      </c>
      <c r="F166" s="1" t="s">
        <v>17314</v>
      </c>
      <c r="G166">
        <v>20152020</v>
      </c>
      <c r="H166">
        <v>4</v>
      </c>
      <c r="I166" t="s">
        <v>8203</v>
      </c>
      <c r="J166" t="s">
        <v>18151</v>
      </c>
    </row>
    <row r="167" spans="1:10">
      <c r="A167">
        <f ca="1">RAND()</f>
        <v>0.11368506331212025</v>
      </c>
      <c r="B167">
        <v>1.9269066738872409E-2</v>
      </c>
      <c r="C167" t="s">
        <v>4780</v>
      </c>
      <c r="D167" s="1" t="s">
        <v>17316</v>
      </c>
      <c r="E167">
        <v>2007</v>
      </c>
      <c r="F167" s="1" t="s">
        <v>17310</v>
      </c>
      <c r="G167">
        <v>17980031</v>
      </c>
      <c r="H167">
        <v>5</v>
      </c>
      <c r="I167" t="s">
        <v>4781</v>
      </c>
      <c r="J167" t="s">
        <v>18151</v>
      </c>
    </row>
    <row r="168" spans="1:10">
      <c r="A168">
        <f ca="1">RAND()</f>
        <v>0.88842900483064613</v>
      </c>
      <c r="B168">
        <v>1.9288314972791598E-2</v>
      </c>
      <c r="C168" t="s">
        <v>11552</v>
      </c>
      <c r="D168" s="1" t="s">
        <v>17316</v>
      </c>
      <c r="E168">
        <v>2012</v>
      </c>
      <c r="F168" s="1" t="s">
        <v>17315</v>
      </c>
      <c r="G168">
        <v>22536895</v>
      </c>
      <c r="H168">
        <v>2</v>
      </c>
      <c r="I168" t="s">
        <v>11553</v>
      </c>
      <c r="J168" t="s">
        <v>18151</v>
      </c>
    </row>
    <row r="169" spans="1:10">
      <c r="A169">
        <f ca="1">RAND()</f>
        <v>8.6594523923396616E-2</v>
      </c>
      <c r="B169">
        <v>1.9830845917389484E-2</v>
      </c>
      <c r="C169" t="s">
        <v>1759</v>
      </c>
      <c r="D169" s="1" t="s">
        <v>17316</v>
      </c>
      <c r="E169">
        <v>2004</v>
      </c>
      <c r="F169" s="1" t="s">
        <v>17310</v>
      </c>
      <c r="G169">
        <v>15527510</v>
      </c>
      <c r="H169">
        <v>6</v>
      </c>
      <c r="I169" t="s">
        <v>1760</v>
      </c>
      <c r="J169" t="s">
        <v>18151</v>
      </c>
    </row>
    <row r="170" spans="1:10">
      <c r="A170">
        <f ca="1">RAND()</f>
        <v>0.47735972179119501</v>
      </c>
      <c r="B170">
        <v>2.0053396510782528E-2</v>
      </c>
      <c r="C170" t="s">
        <v>4383</v>
      </c>
      <c r="D170" s="1" t="s">
        <v>17316</v>
      </c>
      <c r="E170">
        <v>2007</v>
      </c>
      <c r="F170" s="1" t="s">
        <v>17315</v>
      </c>
      <c r="G170">
        <v>17355634</v>
      </c>
      <c r="H170">
        <v>5</v>
      </c>
      <c r="I170" t="s">
        <v>4384</v>
      </c>
      <c r="J170" t="s">
        <v>18151</v>
      </c>
    </row>
    <row r="171" spans="1:10">
      <c r="A171">
        <f ca="1">RAND()</f>
        <v>0.39027888211955963</v>
      </c>
      <c r="B171">
        <v>2.0165912212258941E-2</v>
      </c>
      <c r="C171" t="s">
        <v>2172</v>
      </c>
      <c r="D171" s="1" t="s">
        <v>17316</v>
      </c>
      <c r="E171">
        <v>2005</v>
      </c>
      <c r="F171" s="1" t="s">
        <v>17308</v>
      </c>
      <c r="G171">
        <v>16026599</v>
      </c>
      <c r="H171">
        <v>3</v>
      </c>
      <c r="I171" t="s">
        <v>2173</v>
      </c>
      <c r="J171" t="s">
        <v>18151</v>
      </c>
    </row>
    <row r="172" spans="1:10">
      <c r="A172">
        <f ca="1">RAND()</f>
        <v>0.70288497784811055</v>
      </c>
      <c r="B172">
        <v>2.0165944592250962E-2</v>
      </c>
      <c r="C172" t="s">
        <v>13053</v>
      </c>
      <c r="D172" s="1" t="s">
        <v>17317</v>
      </c>
      <c r="E172">
        <v>2007</v>
      </c>
      <c r="F172" s="1" t="s">
        <v>17314</v>
      </c>
      <c r="G172">
        <v>17319739</v>
      </c>
      <c r="H172">
        <v>3</v>
      </c>
      <c r="I172" t="s">
        <v>13054</v>
      </c>
      <c r="J172" t="s">
        <v>18151</v>
      </c>
    </row>
    <row r="173" spans="1:10">
      <c r="A173">
        <f ca="1">RAND()</f>
        <v>0.97483968507668672</v>
      </c>
      <c r="B173">
        <v>2.0408472872212369E-2</v>
      </c>
      <c r="C173" t="s">
        <v>1510</v>
      </c>
      <c r="D173" s="1" t="s">
        <v>17316</v>
      </c>
      <c r="E173">
        <v>2004</v>
      </c>
      <c r="F173" s="1" t="s">
        <v>17305</v>
      </c>
      <c r="G173">
        <v>15294028</v>
      </c>
      <c r="H173">
        <v>2</v>
      </c>
      <c r="I173" t="s">
        <v>1511</v>
      </c>
      <c r="J173" t="s">
        <v>18151</v>
      </c>
    </row>
    <row r="174" spans="1:10">
      <c r="A174">
        <f ca="1">RAND()</f>
        <v>0.86939555479084596</v>
      </c>
      <c r="B174">
        <v>2.0433064836550496E-2</v>
      </c>
      <c r="C174" t="s">
        <v>12838</v>
      </c>
      <c r="D174" s="1" t="s">
        <v>17317</v>
      </c>
      <c r="E174">
        <v>2006</v>
      </c>
      <c r="F174" s="1" t="s">
        <v>17310</v>
      </c>
      <c r="G174">
        <v>17096594</v>
      </c>
      <c r="H174">
        <v>3</v>
      </c>
      <c r="I174" t="s">
        <v>12839</v>
      </c>
      <c r="J174" t="s">
        <v>18151</v>
      </c>
    </row>
    <row r="175" spans="1:10">
      <c r="A175">
        <f ca="1">RAND()</f>
        <v>0.14433759218329456</v>
      </c>
      <c r="B175">
        <v>2.0442750624706463E-2</v>
      </c>
      <c r="C175" t="s">
        <v>7897</v>
      </c>
      <c r="D175" s="1" t="s">
        <v>17316</v>
      </c>
      <c r="E175">
        <v>2010</v>
      </c>
      <c r="F175" s="1" t="s">
        <v>17313</v>
      </c>
      <c r="G175">
        <v>20406502</v>
      </c>
      <c r="H175">
        <v>5</v>
      </c>
      <c r="I175" t="s">
        <v>7898</v>
      </c>
      <c r="J175" t="s">
        <v>18151</v>
      </c>
    </row>
    <row r="176" spans="1:10">
      <c r="A176">
        <f ca="1">RAND()</f>
        <v>2.2694464869729369E-2</v>
      </c>
      <c r="B176">
        <v>2.0446050594983278E-2</v>
      </c>
      <c r="C176" t="s">
        <v>12440</v>
      </c>
      <c r="D176" s="1" t="s">
        <v>17316</v>
      </c>
      <c r="E176">
        <v>2013</v>
      </c>
      <c r="F176" s="1" t="s">
        <v>17315</v>
      </c>
      <c r="G176">
        <v>23496976</v>
      </c>
      <c r="H176">
        <v>6</v>
      </c>
      <c r="I176" t="s">
        <v>12441</v>
      </c>
      <c r="J176" t="s">
        <v>18151</v>
      </c>
    </row>
    <row r="177" spans="1:10">
      <c r="A177">
        <f ca="1">RAND()</f>
        <v>0.45804896937452044</v>
      </c>
      <c r="B177">
        <v>2.0503457877669939E-2</v>
      </c>
      <c r="C177" t="s">
        <v>16295</v>
      </c>
      <c r="D177" s="1" t="s">
        <v>17317</v>
      </c>
      <c r="E177">
        <v>2012</v>
      </c>
      <c r="F177" s="1" t="s">
        <v>17314</v>
      </c>
      <c r="G177">
        <v>22359488</v>
      </c>
      <c r="H177">
        <v>4</v>
      </c>
      <c r="I177" t="s">
        <v>16296</v>
      </c>
      <c r="J177" t="s">
        <v>18151</v>
      </c>
    </row>
    <row r="178" spans="1:10">
      <c r="A178">
        <f ca="1">RAND()</f>
        <v>0.64833324714171137</v>
      </c>
      <c r="B178">
        <v>2.0717206027759061E-2</v>
      </c>
      <c r="C178" t="s">
        <v>2193</v>
      </c>
      <c r="D178" s="1" t="s">
        <v>17316</v>
      </c>
      <c r="E178">
        <v>2005</v>
      </c>
      <c r="F178" s="1" t="s">
        <v>17308</v>
      </c>
      <c r="G178">
        <v>16029491</v>
      </c>
      <c r="H178">
        <v>3</v>
      </c>
      <c r="I178" t="s">
        <v>2194</v>
      </c>
      <c r="J178" t="s">
        <v>18151</v>
      </c>
    </row>
    <row r="179" spans="1:10">
      <c r="A179">
        <f ca="1">RAND()</f>
        <v>0.91283559922889745</v>
      </c>
      <c r="B179">
        <v>2.0737764557133387E-2</v>
      </c>
      <c r="C179" t="s">
        <v>10731</v>
      </c>
      <c r="D179" s="1" t="s">
        <v>17316</v>
      </c>
      <c r="E179">
        <v>2011</v>
      </c>
      <c r="F179" s="1" t="s">
        <v>17311</v>
      </c>
      <c r="G179">
        <v>22017798</v>
      </c>
      <c r="H179">
        <v>4</v>
      </c>
      <c r="I179" t="s">
        <v>10732</v>
      </c>
      <c r="J179" t="s">
        <v>18151</v>
      </c>
    </row>
    <row r="180" spans="1:10">
      <c r="A180">
        <f ca="1">RAND()</f>
        <v>6.9644683557970599E-2</v>
      </c>
      <c r="B180">
        <v>2.0860290603180176E-2</v>
      </c>
      <c r="C180" t="s">
        <v>10415</v>
      </c>
      <c r="D180" s="1" t="s">
        <v>17316</v>
      </c>
      <c r="E180">
        <v>2011</v>
      </c>
      <c r="F180" s="1" t="s">
        <v>17309</v>
      </c>
      <c r="G180">
        <v>21600033</v>
      </c>
      <c r="H180">
        <v>3</v>
      </c>
      <c r="I180" t="s">
        <v>10416</v>
      </c>
      <c r="J180" t="s">
        <v>18151</v>
      </c>
    </row>
    <row r="181" spans="1:10">
      <c r="A181">
        <f ca="1">RAND()</f>
        <v>0.44556113257166818</v>
      </c>
      <c r="B181">
        <v>2.106645342347313E-2</v>
      </c>
      <c r="C181" t="s">
        <v>1061</v>
      </c>
      <c r="D181" s="1" t="s">
        <v>17303</v>
      </c>
      <c r="E181">
        <v>2012</v>
      </c>
      <c r="F181" s="1" t="s">
        <v>17304</v>
      </c>
      <c r="G181">
        <v>22513995</v>
      </c>
      <c r="H181">
        <v>6</v>
      </c>
      <c r="I181" t="s">
        <v>18033</v>
      </c>
      <c r="J181" t="s">
        <v>18151</v>
      </c>
    </row>
    <row r="182" spans="1:10">
      <c r="A182">
        <f ca="1">RAND()</f>
        <v>0.62352595013050849</v>
      </c>
      <c r="B182">
        <v>2.1137182953814282E-2</v>
      </c>
      <c r="C182" t="s">
        <v>10941</v>
      </c>
      <c r="D182" s="1" t="s">
        <v>17316</v>
      </c>
      <c r="E182">
        <v>2012</v>
      </c>
      <c r="F182" s="1" t="s">
        <v>17313</v>
      </c>
      <c r="G182">
        <v>22530800</v>
      </c>
      <c r="H182">
        <v>2</v>
      </c>
      <c r="I182" t="s">
        <v>10942</v>
      </c>
      <c r="J182" t="s">
        <v>18151</v>
      </c>
    </row>
    <row r="183" spans="1:10">
      <c r="A183">
        <f ca="1">RAND()</f>
        <v>0.13267092249619628</v>
      </c>
      <c r="B183">
        <v>2.1286279684051612E-2</v>
      </c>
      <c r="C183" t="s">
        <v>15101</v>
      </c>
      <c r="D183" s="1" t="s">
        <v>17317</v>
      </c>
      <c r="E183">
        <v>2010</v>
      </c>
      <c r="F183" s="1" t="s">
        <v>17309</v>
      </c>
      <c r="G183">
        <v>20502672</v>
      </c>
      <c r="H183">
        <v>5</v>
      </c>
      <c r="I183" t="s">
        <v>15102</v>
      </c>
      <c r="J183" t="s">
        <v>18151</v>
      </c>
    </row>
    <row r="184" spans="1:10">
      <c r="A184">
        <f ca="1">RAND()</f>
        <v>0.82544968661027773</v>
      </c>
      <c r="B184">
        <v>2.1514435781506691E-2</v>
      </c>
      <c r="C184" t="s">
        <v>6533</v>
      </c>
      <c r="D184" s="1" t="s">
        <v>17316</v>
      </c>
      <c r="E184">
        <v>2009</v>
      </c>
      <c r="F184" s="1" t="s">
        <v>17305</v>
      </c>
      <c r="G184">
        <v>19671149</v>
      </c>
      <c r="H184">
        <v>5</v>
      </c>
      <c r="I184" t="s">
        <v>6534</v>
      </c>
      <c r="J184" t="s">
        <v>18151</v>
      </c>
    </row>
    <row r="185" spans="1:10">
      <c r="A185">
        <f ca="1">RAND()</f>
        <v>1.1786262507684997E-2</v>
      </c>
      <c r="B185">
        <v>2.1553719721851383E-2</v>
      </c>
      <c r="C185" t="s">
        <v>14069</v>
      </c>
      <c r="D185" s="1" t="s">
        <v>17317</v>
      </c>
      <c r="E185">
        <v>2009</v>
      </c>
      <c r="F185" s="1" t="s">
        <v>17306</v>
      </c>
      <c r="G185">
        <v>20041221</v>
      </c>
      <c r="H185">
        <v>3</v>
      </c>
      <c r="I185" t="s">
        <v>14070</v>
      </c>
      <c r="J185" t="s">
        <v>18151</v>
      </c>
    </row>
    <row r="186" spans="1:10">
      <c r="A186">
        <f ca="1">RAND()</f>
        <v>0.56006929385079285</v>
      </c>
      <c r="B186">
        <v>2.1604948598708873E-2</v>
      </c>
      <c r="C186" t="s">
        <v>8472</v>
      </c>
      <c r="D186" s="1" t="s">
        <v>17316</v>
      </c>
      <c r="E186">
        <v>2010</v>
      </c>
      <c r="F186" s="1" t="s">
        <v>17307</v>
      </c>
      <c r="G186">
        <v>20100321</v>
      </c>
      <c r="H186">
        <v>3</v>
      </c>
      <c r="I186" t="s">
        <v>8473</v>
      </c>
      <c r="J186" t="s">
        <v>18151</v>
      </c>
    </row>
    <row r="187" spans="1:10">
      <c r="A187">
        <f ca="1">RAND()</f>
        <v>0.88223443542304014</v>
      </c>
      <c r="B187">
        <v>2.1688716872075409E-2</v>
      </c>
      <c r="C187" t="s">
        <v>1140</v>
      </c>
      <c r="D187" s="1" t="s">
        <v>17303</v>
      </c>
      <c r="E187">
        <v>2012</v>
      </c>
      <c r="F187" s="1" t="s">
        <v>17312</v>
      </c>
      <c r="G187">
        <v>22962467</v>
      </c>
      <c r="H187">
        <v>3</v>
      </c>
      <c r="I187" t="s">
        <v>18083</v>
      </c>
      <c r="J187" t="s">
        <v>18151</v>
      </c>
    </row>
    <row r="188" spans="1:10">
      <c r="A188">
        <f ca="1">RAND()</f>
        <v>0.69495653587284179</v>
      </c>
      <c r="B188">
        <v>2.1765235107966574E-2</v>
      </c>
      <c r="C188" t="s">
        <v>8837</v>
      </c>
      <c r="D188" s="1" t="s">
        <v>17316</v>
      </c>
      <c r="E188">
        <v>2010</v>
      </c>
      <c r="F188" s="1" t="s">
        <v>17315</v>
      </c>
      <c r="G188">
        <v>20226031</v>
      </c>
      <c r="H188">
        <v>2</v>
      </c>
      <c r="I188" t="s">
        <v>8838</v>
      </c>
      <c r="J188" t="s">
        <v>18151</v>
      </c>
    </row>
    <row r="189" spans="1:10">
      <c r="A189">
        <f ca="1">RAND()</f>
        <v>0.28050623314463419</v>
      </c>
      <c r="B189">
        <v>2.1794131733150368E-2</v>
      </c>
      <c r="C189" t="s">
        <v>1039</v>
      </c>
      <c r="D189" s="1" t="s">
        <v>17303</v>
      </c>
      <c r="E189">
        <v>2012</v>
      </c>
      <c r="F189" s="1" t="s">
        <v>17304</v>
      </c>
      <c r="G189">
        <v>22689771</v>
      </c>
      <c r="H189">
        <v>5</v>
      </c>
      <c r="I189" t="s">
        <v>1040</v>
      </c>
      <c r="J189" t="s">
        <v>18151</v>
      </c>
    </row>
    <row r="190" spans="1:10">
      <c r="A190">
        <f ca="1">RAND()</f>
        <v>0.62229386354525518</v>
      </c>
      <c r="B190">
        <v>2.1975110389264252E-2</v>
      </c>
      <c r="C190" t="s">
        <v>25</v>
      </c>
      <c r="D190" s="1" t="s">
        <v>17303</v>
      </c>
      <c r="E190">
        <v>2008</v>
      </c>
      <c r="F190" s="1" t="s">
        <v>17306</v>
      </c>
      <c r="G190">
        <v>18845581</v>
      </c>
      <c r="H190">
        <v>8</v>
      </c>
      <c r="I190" t="s">
        <v>17342</v>
      </c>
      <c r="J190" t="s">
        <v>18151</v>
      </c>
    </row>
    <row r="191" spans="1:10">
      <c r="A191">
        <f ca="1">RAND()</f>
        <v>0.38741196700333669</v>
      </c>
      <c r="B191">
        <v>2.1996524288655062E-2</v>
      </c>
      <c r="C191" t="s">
        <v>1166</v>
      </c>
      <c r="D191" s="1" t="s">
        <v>17303</v>
      </c>
      <c r="E191">
        <v>2012</v>
      </c>
      <c r="F191" s="1" t="s">
        <v>17312</v>
      </c>
      <c r="G191">
        <v>22962493</v>
      </c>
      <c r="H191">
        <v>9</v>
      </c>
      <c r="I191" s="5" t="s">
        <v>18095</v>
      </c>
      <c r="J191" t="s">
        <v>18151</v>
      </c>
    </row>
    <row r="192" spans="1:10">
      <c r="A192">
        <f ca="1">RAND()</f>
        <v>0.90261817519743481</v>
      </c>
      <c r="B192">
        <v>2.2599037509990039E-2</v>
      </c>
      <c r="C192" t="s">
        <v>15098</v>
      </c>
      <c r="D192" s="1" t="s">
        <v>17317</v>
      </c>
      <c r="E192">
        <v>2010</v>
      </c>
      <c r="F192" s="1" t="s">
        <v>17309</v>
      </c>
      <c r="G192">
        <v>20502673</v>
      </c>
      <c r="H192">
        <v>3</v>
      </c>
      <c r="I192" t="s">
        <v>15099</v>
      </c>
      <c r="J192" t="s">
        <v>18151</v>
      </c>
    </row>
    <row r="193" spans="1:10">
      <c r="A193">
        <f ca="1">RAND()</f>
        <v>0.34263784266824038</v>
      </c>
      <c r="B193">
        <v>2.2633575463722244E-2</v>
      </c>
      <c r="C193" t="s">
        <v>10572</v>
      </c>
      <c r="D193" s="1" t="s">
        <v>17316</v>
      </c>
      <c r="E193">
        <v>2011</v>
      </c>
      <c r="F193" s="1" t="s">
        <v>17310</v>
      </c>
      <c r="G193">
        <v>22168447</v>
      </c>
      <c r="H193">
        <v>3</v>
      </c>
      <c r="I193" t="s">
        <v>10573</v>
      </c>
      <c r="J193" t="s">
        <v>18151</v>
      </c>
    </row>
    <row r="194" spans="1:10">
      <c r="A194">
        <f ca="1">RAND()</f>
        <v>0.64519393878025799</v>
      </c>
      <c r="B194">
        <v>2.2751295392133275E-2</v>
      </c>
      <c r="C194" t="s">
        <v>15402</v>
      </c>
      <c r="D194" s="1" t="s">
        <v>17317</v>
      </c>
      <c r="E194">
        <v>2011</v>
      </c>
      <c r="F194" s="1" t="s">
        <v>17306</v>
      </c>
      <c r="G194">
        <v>22144875</v>
      </c>
      <c r="H194">
        <v>5</v>
      </c>
      <c r="I194" t="s">
        <v>15403</v>
      </c>
      <c r="J194" t="s">
        <v>18151</v>
      </c>
    </row>
    <row r="195" spans="1:10">
      <c r="A195">
        <f ca="1">RAND()</f>
        <v>8.7766669919343343E-2</v>
      </c>
      <c r="B195">
        <v>2.305101209427729E-2</v>
      </c>
      <c r="C195" t="s">
        <v>5693</v>
      </c>
      <c r="D195" s="1" t="s">
        <v>17316</v>
      </c>
      <c r="E195">
        <v>2008</v>
      </c>
      <c r="F195" s="1" t="s">
        <v>17307</v>
      </c>
      <c r="G195">
        <v>18230172</v>
      </c>
      <c r="H195">
        <v>9</v>
      </c>
      <c r="I195" t="s">
        <v>5694</v>
      </c>
      <c r="J195" t="s">
        <v>18151</v>
      </c>
    </row>
    <row r="196" spans="1:10">
      <c r="A196">
        <f ca="1">RAND()</f>
        <v>0.26931579882707046</v>
      </c>
      <c r="B196">
        <v>2.309194802985981E-2</v>
      </c>
      <c r="C196" t="s">
        <v>6656</v>
      </c>
      <c r="D196" s="1" t="s">
        <v>17316</v>
      </c>
      <c r="E196">
        <v>2009</v>
      </c>
      <c r="F196" s="1" t="s">
        <v>17306</v>
      </c>
      <c r="G196">
        <v>20015389</v>
      </c>
      <c r="H196">
        <v>7</v>
      </c>
      <c r="I196" t="s">
        <v>6657</v>
      </c>
      <c r="J196" t="s">
        <v>18151</v>
      </c>
    </row>
    <row r="197" spans="1:10">
      <c r="A197">
        <f ca="1">RAND()</f>
        <v>2.8474967517570615E-2</v>
      </c>
      <c r="B197">
        <v>2.3263831268731994E-2</v>
      </c>
      <c r="C197" t="s">
        <v>9047</v>
      </c>
      <c r="D197" s="1" t="s">
        <v>17316</v>
      </c>
      <c r="E197">
        <v>2010</v>
      </c>
      <c r="F197" s="1" t="s">
        <v>17309</v>
      </c>
      <c r="G197">
        <v>20513238</v>
      </c>
      <c r="H197">
        <v>5</v>
      </c>
      <c r="I197" t="s">
        <v>9048</v>
      </c>
      <c r="J197" t="s">
        <v>18151</v>
      </c>
    </row>
    <row r="198" spans="1:10">
      <c r="A198">
        <f ca="1">RAND()</f>
        <v>0.85934455961080636</v>
      </c>
      <c r="B198">
        <v>2.329504154076345E-2</v>
      </c>
      <c r="C198" t="s">
        <v>13276</v>
      </c>
      <c r="D198" s="1" t="s">
        <v>17317</v>
      </c>
      <c r="E198">
        <v>2007</v>
      </c>
      <c r="F198" s="1" t="s">
        <v>17310</v>
      </c>
      <c r="G198">
        <v>18052536</v>
      </c>
      <c r="H198">
        <v>4</v>
      </c>
      <c r="I198" t="s">
        <v>13277</v>
      </c>
      <c r="J198" t="s">
        <v>18151</v>
      </c>
    </row>
    <row r="199" spans="1:10">
      <c r="A199">
        <f ca="1">RAND()</f>
        <v>0.97301960053352654</v>
      </c>
      <c r="B199">
        <v>2.3519437975817348E-2</v>
      </c>
      <c r="C199" t="s">
        <v>749</v>
      </c>
      <c r="D199" s="1" t="s">
        <v>17303</v>
      </c>
      <c r="E199">
        <v>2011</v>
      </c>
      <c r="F199" s="1" t="s">
        <v>17306</v>
      </c>
      <c r="G199">
        <v>21998153</v>
      </c>
      <c r="H199">
        <v>5</v>
      </c>
      <c r="I199" t="s">
        <v>17840</v>
      </c>
      <c r="J199" t="s">
        <v>18151</v>
      </c>
    </row>
    <row r="200" spans="1:10">
      <c r="A200">
        <f ca="1">RAND()</f>
        <v>0.73260861100341956</v>
      </c>
      <c r="B200">
        <v>2.3804706263767628E-2</v>
      </c>
      <c r="C200" t="s">
        <v>12475</v>
      </c>
      <c r="D200" s="1" t="s">
        <v>17316</v>
      </c>
      <c r="E200">
        <v>2013</v>
      </c>
      <c r="F200" s="1" t="s">
        <v>17309</v>
      </c>
      <c r="G200">
        <v>23647742</v>
      </c>
      <c r="H200">
        <v>4</v>
      </c>
      <c r="I200" t="s">
        <v>12476</v>
      </c>
      <c r="J200" t="s">
        <v>18151</v>
      </c>
    </row>
    <row r="201" spans="1:10">
      <c r="A201">
        <f ca="1">RAND()</f>
        <v>0.23992893065844334</v>
      </c>
      <c r="B201">
        <v>2.3930376270803189E-2</v>
      </c>
      <c r="C201" t="s">
        <v>3672</v>
      </c>
      <c r="D201" s="1" t="s">
        <v>17316</v>
      </c>
      <c r="E201">
        <v>2006</v>
      </c>
      <c r="F201" s="1" t="s">
        <v>17311</v>
      </c>
      <c r="G201">
        <v>17042935</v>
      </c>
      <c r="H201">
        <v>3</v>
      </c>
      <c r="I201" t="s">
        <v>3673</v>
      </c>
      <c r="J201" t="s">
        <v>18151</v>
      </c>
    </row>
    <row r="202" spans="1:10">
      <c r="A202">
        <f ca="1">RAND()</f>
        <v>0.3123441926909597</v>
      </c>
      <c r="B202">
        <v>2.3933662986879267E-2</v>
      </c>
      <c r="C202" t="s">
        <v>15172</v>
      </c>
      <c r="D202" s="1" t="s">
        <v>17317</v>
      </c>
      <c r="E202">
        <v>2010</v>
      </c>
      <c r="F202" s="1" t="s">
        <v>17310</v>
      </c>
      <c r="G202">
        <v>21124862</v>
      </c>
      <c r="H202">
        <v>4</v>
      </c>
      <c r="I202" t="s">
        <v>15173</v>
      </c>
      <c r="J202" t="s">
        <v>18151</v>
      </c>
    </row>
    <row r="203" spans="1:10">
      <c r="A203">
        <f ca="1">RAND()</f>
        <v>0.27420639910337008</v>
      </c>
      <c r="B203">
        <v>2.3936015842227487E-2</v>
      </c>
      <c r="C203" t="s">
        <v>7899</v>
      </c>
      <c r="D203" s="1" t="s">
        <v>17316</v>
      </c>
      <c r="E203">
        <v>2010</v>
      </c>
      <c r="F203" s="1" t="s">
        <v>17313</v>
      </c>
      <c r="G203">
        <v>20406503</v>
      </c>
      <c r="H203">
        <v>6</v>
      </c>
      <c r="I203" t="s">
        <v>7900</v>
      </c>
      <c r="J203" t="s">
        <v>18151</v>
      </c>
    </row>
    <row r="204" spans="1:10">
      <c r="A204">
        <f ca="1">RAND()</f>
        <v>0.48164616968019525</v>
      </c>
      <c r="B204">
        <v>2.4004229674826072E-2</v>
      </c>
      <c r="C204" t="s">
        <v>7305</v>
      </c>
      <c r="D204" s="1" t="s">
        <v>17316</v>
      </c>
      <c r="E204">
        <v>2009</v>
      </c>
      <c r="F204" s="1" t="s">
        <v>17315</v>
      </c>
      <c r="G204">
        <v>19292896</v>
      </c>
      <c r="H204">
        <v>14</v>
      </c>
      <c r="I204" t="s">
        <v>7306</v>
      </c>
      <c r="J204" t="s">
        <v>18151</v>
      </c>
    </row>
    <row r="205" spans="1:10">
      <c r="A205">
        <f ca="1">RAND()</f>
        <v>0.38700170667426825</v>
      </c>
      <c r="B205">
        <v>2.4033077592314767E-2</v>
      </c>
      <c r="C205" t="s">
        <v>12952</v>
      </c>
      <c r="D205" s="1" t="s">
        <v>17317</v>
      </c>
      <c r="E205">
        <v>2007</v>
      </c>
      <c r="F205" s="1" t="s">
        <v>17313</v>
      </c>
      <c r="G205">
        <v>17465676</v>
      </c>
      <c r="H205">
        <v>4</v>
      </c>
      <c r="I205" t="s">
        <v>12953</v>
      </c>
      <c r="J205" t="s">
        <v>18151</v>
      </c>
    </row>
    <row r="206" spans="1:10">
      <c r="A206">
        <f ca="1">RAND()</f>
        <v>0.45622266714301141</v>
      </c>
      <c r="B206">
        <v>2.4076791273371922E-2</v>
      </c>
      <c r="C206" t="s">
        <v>11522</v>
      </c>
      <c r="D206" s="1" t="s">
        <v>17316</v>
      </c>
      <c r="E206">
        <v>2012</v>
      </c>
      <c r="F206" s="1" t="s">
        <v>17315</v>
      </c>
      <c r="G206">
        <v>22536864</v>
      </c>
      <c r="H206">
        <v>3</v>
      </c>
      <c r="I206" t="s">
        <v>11523</v>
      </c>
      <c r="J206" t="s">
        <v>18151</v>
      </c>
    </row>
    <row r="207" spans="1:10">
      <c r="A207">
        <f ca="1">RAND()</f>
        <v>0.30305452920202569</v>
      </c>
      <c r="B207">
        <v>2.4174280610027243E-2</v>
      </c>
      <c r="C207" t="s">
        <v>17105</v>
      </c>
      <c r="D207" s="1" t="s">
        <v>17317</v>
      </c>
      <c r="E207">
        <v>2013</v>
      </c>
      <c r="F207" s="1" t="s">
        <v>17307</v>
      </c>
      <c r="G207">
        <v>23349625</v>
      </c>
      <c r="H207">
        <v>13</v>
      </c>
      <c r="I207" t="s">
        <v>17106</v>
      </c>
      <c r="J207" t="s">
        <v>18151</v>
      </c>
    </row>
    <row r="208" spans="1:10">
      <c r="A208">
        <f ca="1">RAND()</f>
        <v>0.27650784629031189</v>
      </c>
      <c r="B208">
        <v>2.4177567268671374E-2</v>
      </c>
      <c r="C208" t="s">
        <v>3514</v>
      </c>
      <c r="D208" s="1" t="s">
        <v>17316</v>
      </c>
      <c r="E208">
        <v>2006</v>
      </c>
      <c r="F208" s="1" t="s">
        <v>17309</v>
      </c>
      <c r="G208">
        <v>16737545</v>
      </c>
      <c r="H208">
        <v>4</v>
      </c>
      <c r="I208" t="s">
        <v>3515</v>
      </c>
      <c r="J208" t="s">
        <v>18151</v>
      </c>
    </row>
    <row r="209" spans="1:10">
      <c r="A209">
        <f ca="1">RAND()</f>
        <v>0.92266139403507386</v>
      </c>
      <c r="B209">
        <v>2.425080496094989E-2</v>
      </c>
      <c r="C209" t="s">
        <v>11566</v>
      </c>
      <c r="D209" s="1" t="s">
        <v>17316</v>
      </c>
      <c r="E209">
        <v>2012</v>
      </c>
      <c r="F209" s="1" t="s">
        <v>17315</v>
      </c>
      <c r="G209">
        <v>22536902</v>
      </c>
      <c r="H209">
        <v>3</v>
      </c>
      <c r="I209" t="s">
        <v>11567</v>
      </c>
      <c r="J209" t="s">
        <v>18151</v>
      </c>
    </row>
    <row r="210" spans="1:10">
      <c r="A210">
        <f ca="1">RAND()</f>
        <v>0.77558995823527177</v>
      </c>
      <c r="B210">
        <v>2.43213939550323E-2</v>
      </c>
      <c r="C210" t="s">
        <v>11661</v>
      </c>
      <c r="D210" s="1" t="s">
        <v>17316</v>
      </c>
      <c r="E210">
        <v>2012</v>
      </c>
      <c r="F210" s="1" t="s">
        <v>17309</v>
      </c>
      <c r="G210">
        <v>22583558</v>
      </c>
      <c r="H210">
        <v>6</v>
      </c>
      <c r="I210" t="s">
        <v>11662</v>
      </c>
      <c r="J210" t="s">
        <v>18151</v>
      </c>
    </row>
    <row r="211" spans="1:10">
      <c r="A211">
        <f ca="1">RAND()</f>
        <v>0.73287454061445645</v>
      </c>
      <c r="B211">
        <v>2.4600427602828878E-2</v>
      </c>
      <c r="C211" t="s">
        <v>9569</v>
      </c>
      <c r="D211" s="1" t="s">
        <v>17316</v>
      </c>
      <c r="E211">
        <v>2011</v>
      </c>
      <c r="F211" s="1" t="s">
        <v>17313</v>
      </c>
      <c r="G211">
        <v>21527044</v>
      </c>
      <c r="H211">
        <v>3</v>
      </c>
      <c r="I211" t="s">
        <v>9570</v>
      </c>
      <c r="J211" t="s">
        <v>18151</v>
      </c>
    </row>
    <row r="212" spans="1:10">
      <c r="A212">
        <f ca="1">RAND()</f>
        <v>0.53233605623909375</v>
      </c>
      <c r="B212">
        <v>2.4838456686935628E-2</v>
      </c>
      <c r="C212" t="s">
        <v>5535</v>
      </c>
      <c r="D212" s="1" t="s">
        <v>17316</v>
      </c>
      <c r="E212">
        <v>2008</v>
      </c>
      <c r="F212" s="1" t="s">
        <v>17314</v>
      </c>
      <c r="G212">
        <v>18298847</v>
      </c>
      <c r="H212">
        <v>6</v>
      </c>
      <c r="I212" t="s">
        <v>5536</v>
      </c>
      <c r="J212" t="s">
        <v>18151</v>
      </c>
    </row>
    <row r="213" spans="1:10">
      <c r="A213">
        <f ca="1">RAND()</f>
        <v>0.26792268816020237</v>
      </c>
      <c r="B213">
        <v>2.5055928890483359E-2</v>
      </c>
      <c r="C213" t="s">
        <v>11345</v>
      </c>
      <c r="D213" s="1" t="s">
        <v>17316</v>
      </c>
      <c r="E213">
        <v>2012</v>
      </c>
      <c r="F213" s="1" t="s">
        <v>17308</v>
      </c>
      <c r="G213" t="s">
        <v>63</v>
      </c>
      <c r="H213">
        <v>4</v>
      </c>
      <c r="I213" t="s">
        <v>9659</v>
      </c>
      <c r="J213" t="s">
        <v>18151</v>
      </c>
    </row>
    <row r="214" spans="1:10">
      <c r="A214">
        <f ca="1">RAND()</f>
        <v>0.6647817740323263</v>
      </c>
      <c r="B214">
        <v>2.5239600740539103E-2</v>
      </c>
      <c r="C214" t="s">
        <v>29</v>
      </c>
      <c r="D214" s="1" t="s">
        <v>17303</v>
      </c>
      <c r="E214">
        <v>2008</v>
      </c>
      <c r="F214" s="1" t="s">
        <v>17306</v>
      </c>
      <c r="G214">
        <v>18842598</v>
      </c>
      <c r="H214">
        <v>4</v>
      </c>
      <c r="I214" t="s">
        <v>17344</v>
      </c>
      <c r="J214" t="s">
        <v>18151</v>
      </c>
    </row>
    <row r="215" spans="1:10">
      <c r="A215">
        <f ca="1">RAND()</f>
        <v>0.98749741116011036</v>
      </c>
      <c r="B215">
        <v>2.5371723351671482E-2</v>
      </c>
      <c r="C215" t="s">
        <v>3151</v>
      </c>
      <c r="D215" s="1" t="s">
        <v>17316</v>
      </c>
      <c r="E215">
        <v>2006</v>
      </c>
      <c r="F215" s="1" t="s">
        <v>17308</v>
      </c>
      <c r="G215">
        <v>16872519</v>
      </c>
      <c r="H215">
        <v>5</v>
      </c>
      <c r="I215" t="s">
        <v>3152</v>
      </c>
      <c r="J215" t="s">
        <v>18151</v>
      </c>
    </row>
    <row r="216" spans="1:10">
      <c r="A216">
        <f ca="1">RAND()</f>
        <v>9.5698649501520849E-2</v>
      </c>
      <c r="B216">
        <v>2.5437626330685248E-2</v>
      </c>
      <c r="C216" t="s">
        <v>16161</v>
      </c>
      <c r="D216" s="1" t="s">
        <v>17317</v>
      </c>
      <c r="E216">
        <v>2012</v>
      </c>
      <c r="F216" s="1" t="s">
        <v>17305</v>
      </c>
      <c r="G216">
        <v>23133368</v>
      </c>
      <c r="H216">
        <v>5</v>
      </c>
      <c r="I216" t="s">
        <v>16162</v>
      </c>
      <c r="J216" t="s">
        <v>18151</v>
      </c>
    </row>
    <row r="217" spans="1:10">
      <c r="A217">
        <f ca="1">RAND()</f>
        <v>1.2834925185123636E-2</v>
      </c>
      <c r="B217">
        <v>2.5710107410208405E-2</v>
      </c>
      <c r="C217" t="s">
        <v>7797</v>
      </c>
      <c r="D217" s="1" t="s">
        <v>17316</v>
      </c>
      <c r="E217">
        <v>2009</v>
      </c>
      <c r="F217" s="1" t="s">
        <v>17312</v>
      </c>
      <c r="G217">
        <v>19761576</v>
      </c>
      <c r="H217">
        <v>6</v>
      </c>
      <c r="I217" t="s">
        <v>7798</v>
      </c>
      <c r="J217" t="s">
        <v>18151</v>
      </c>
    </row>
    <row r="218" spans="1:10">
      <c r="A218">
        <f ca="1">RAND()</f>
        <v>0.46622070445836528</v>
      </c>
      <c r="B218">
        <v>2.5766015185848645E-2</v>
      </c>
      <c r="C218" t="s">
        <v>6824</v>
      </c>
      <c r="D218" s="1" t="s">
        <v>17316</v>
      </c>
      <c r="E218">
        <v>2009</v>
      </c>
      <c r="F218" s="1" t="s">
        <v>17314</v>
      </c>
      <c r="G218">
        <v>19208186</v>
      </c>
      <c r="H218">
        <v>4</v>
      </c>
      <c r="I218" t="s">
        <v>6825</v>
      </c>
      <c r="J218" t="s">
        <v>18151</v>
      </c>
    </row>
    <row r="219" spans="1:10">
      <c r="A219">
        <f ca="1">RAND()</f>
        <v>0.84670738109640398</v>
      </c>
      <c r="B219">
        <v>2.5887464727240128E-2</v>
      </c>
      <c r="C219" t="s">
        <v>9731</v>
      </c>
      <c r="D219" s="1" t="s">
        <v>17316</v>
      </c>
      <c r="E219">
        <v>2011</v>
      </c>
      <c r="F219" s="1" t="s">
        <v>17306</v>
      </c>
      <c r="G219">
        <v>22373150</v>
      </c>
      <c r="H219">
        <v>8</v>
      </c>
      <c r="I219" t="s">
        <v>9732</v>
      </c>
      <c r="J219" t="s">
        <v>18151</v>
      </c>
    </row>
    <row r="220" spans="1:10">
      <c r="A220">
        <f ca="1">RAND()</f>
        <v>0.40618343498881015</v>
      </c>
      <c r="B220">
        <v>2.6046326192171176E-2</v>
      </c>
      <c r="C220" t="s">
        <v>5207</v>
      </c>
      <c r="D220" s="1" t="s">
        <v>17316</v>
      </c>
      <c r="E220">
        <v>2008</v>
      </c>
      <c r="F220" s="1" t="s">
        <v>17305</v>
      </c>
      <c r="G220">
        <v>18793467</v>
      </c>
      <c r="H220">
        <v>4</v>
      </c>
      <c r="I220" t="s">
        <v>5208</v>
      </c>
      <c r="J220" t="s">
        <v>18151</v>
      </c>
    </row>
    <row r="221" spans="1:10">
      <c r="A221">
        <f ca="1">RAND()</f>
        <v>0.40406287479396741</v>
      </c>
      <c r="B221">
        <v>2.606623315177492E-2</v>
      </c>
      <c r="C221" t="s">
        <v>2588</v>
      </c>
      <c r="D221" s="1" t="s">
        <v>17316</v>
      </c>
      <c r="E221">
        <v>2005</v>
      </c>
      <c r="F221" s="1" t="s">
        <v>17312</v>
      </c>
      <c r="G221">
        <v>16194281</v>
      </c>
      <c r="H221">
        <v>2</v>
      </c>
      <c r="I221" t="s">
        <v>2589</v>
      </c>
      <c r="J221" t="s">
        <v>18151</v>
      </c>
    </row>
    <row r="222" spans="1:10">
      <c r="A222">
        <f ca="1">RAND()</f>
        <v>0.57436657265618196</v>
      </c>
      <c r="B222">
        <v>2.6342063399834692E-2</v>
      </c>
      <c r="C222" t="s">
        <v>7734</v>
      </c>
      <c r="D222" s="1" t="s">
        <v>17316</v>
      </c>
      <c r="E222">
        <v>2009</v>
      </c>
      <c r="F222" s="1" t="s">
        <v>17311</v>
      </c>
      <c r="G222">
        <v>19811691</v>
      </c>
      <c r="H222">
        <v>3</v>
      </c>
      <c r="I222" t="s">
        <v>7735</v>
      </c>
      <c r="J222" t="s">
        <v>18151</v>
      </c>
    </row>
    <row r="223" spans="1:10">
      <c r="A223">
        <f ca="1">RAND()</f>
        <v>0.37073404961436829</v>
      </c>
      <c r="B223">
        <v>2.6399782128848415E-2</v>
      </c>
      <c r="C223" t="s">
        <v>5038</v>
      </c>
      <c r="D223" s="1" t="s">
        <v>17316</v>
      </c>
      <c r="E223">
        <v>2008</v>
      </c>
      <c r="F223" s="1" t="s">
        <v>17313</v>
      </c>
      <c r="G223">
        <v>18402678</v>
      </c>
      <c r="H223">
        <v>4</v>
      </c>
      <c r="I223" t="s">
        <v>5039</v>
      </c>
      <c r="J223" t="s">
        <v>18151</v>
      </c>
    </row>
    <row r="224" spans="1:10">
      <c r="A224">
        <f ca="1">RAND()</f>
        <v>0.98180908838213699</v>
      </c>
      <c r="B224">
        <v>2.6600695795756524E-2</v>
      </c>
      <c r="C224" t="s">
        <v>6235</v>
      </c>
      <c r="D224" s="1" t="s">
        <v>17316</v>
      </c>
      <c r="E224">
        <v>2008</v>
      </c>
      <c r="F224" s="1" t="s">
        <v>17310</v>
      </c>
      <c r="G224">
        <v>18983678</v>
      </c>
      <c r="H224">
        <v>4</v>
      </c>
      <c r="I224" t="s">
        <v>6236</v>
      </c>
      <c r="J224" t="s">
        <v>18151</v>
      </c>
    </row>
    <row r="225" spans="1:10">
      <c r="A225">
        <f ca="1">RAND()</f>
        <v>0.17236329613738977</v>
      </c>
      <c r="B225">
        <v>2.6614297297576472E-2</v>
      </c>
      <c r="C225" t="s">
        <v>9321</v>
      </c>
      <c r="D225" s="1" t="s">
        <v>17316</v>
      </c>
      <c r="E225">
        <v>2010</v>
      </c>
      <c r="F225" s="1" t="s">
        <v>17311</v>
      </c>
      <c r="G225" t="s">
        <v>63</v>
      </c>
      <c r="H225">
        <v>5</v>
      </c>
      <c r="I225" t="s">
        <v>9322</v>
      </c>
      <c r="J225" t="s">
        <v>18151</v>
      </c>
    </row>
    <row r="226" spans="1:10">
      <c r="A226">
        <f ca="1">RAND()</f>
        <v>0.22475155828661231</v>
      </c>
      <c r="B226">
        <v>2.6667091296142309E-2</v>
      </c>
      <c r="C226" t="s">
        <v>5405</v>
      </c>
      <c r="D226" s="1" t="s">
        <v>17316</v>
      </c>
      <c r="E226">
        <v>2008</v>
      </c>
      <c r="F226" s="1" t="s">
        <v>17306</v>
      </c>
      <c r="G226">
        <v>19055745</v>
      </c>
      <c r="H226">
        <v>7</v>
      </c>
      <c r="I226" t="s">
        <v>5406</v>
      </c>
      <c r="J226" t="s">
        <v>18151</v>
      </c>
    </row>
    <row r="227" spans="1:10">
      <c r="A227">
        <f ca="1">RAND()</f>
        <v>0.78527099565877179</v>
      </c>
      <c r="B227">
        <v>2.6693171035837904E-2</v>
      </c>
      <c r="C227" t="s">
        <v>10160</v>
      </c>
      <c r="D227" s="1" t="s">
        <v>17316</v>
      </c>
      <c r="E227">
        <v>2011</v>
      </c>
      <c r="F227" s="1" t="s">
        <v>17304</v>
      </c>
      <c r="G227">
        <v>21676240</v>
      </c>
      <c r="H227">
        <v>4</v>
      </c>
      <c r="I227" t="s">
        <v>10161</v>
      </c>
      <c r="J227" t="s">
        <v>18151</v>
      </c>
    </row>
    <row r="228" spans="1:10">
      <c r="A228">
        <f ca="1">RAND()</f>
        <v>0.54162197442291138</v>
      </c>
      <c r="B228">
        <v>2.6771276764801399E-2</v>
      </c>
      <c r="C228" t="s">
        <v>15295</v>
      </c>
      <c r="D228" s="1" t="s">
        <v>17317</v>
      </c>
      <c r="E228">
        <v>2010</v>
      </c>
      <c r="F228" s="1" t="s">
        <v>17312</v>
      </c>
      <c r="G228">
        <v>20838580</v>
      </c>
      <c r="H228">
        <v>3</v>
      </c>
      <c r="I228" t="s">
        <v>15296</v>
      </c>
      <c r="J228" t="s">
        <v>18151</v>
      </c>
    </row>
    <row r="229" spans="1:10">
      <c r="A229">
        <f ca="1">RAND()</f>
        <v>0.88682129046448188</v>
      </c>
      <c r="B229">
        <v>2.681670087465915E-2</v>
      </c>
      <c r="C229" t="s">
        <v>9808</v>
      </c>
      <c r="D229" s="1" t="s">
        <v>17316</v>
      </c>
      <c r="E229">
        <v>2011</v>
      </c>
      <c r="F229" s="1" t="s">
        <v>17314</v>
      </c>
      <c r="G229">
        <v>21342541</v>
      </c>
      <c r="H229">
        <v>3</v>
      </c>
      <c r="I229" t="s">
        <v>9809</v>
      </c>
      <c r="J229" t="s">
        <v>18151</v>
      </c>
    </row>
    <row r="230" spans="1:10">
      <c r="A230">
        <f ca="1">RAND()</f>
        <v>0.1769286157159764</v>
      </c>
      <c r="B230">
        <v>2.6858542690697318E-2</v>
      </c>
      <c r="C230" t="s">
        <v>3035</v>
      </c>
      <c r="D230" s="1" t="s">
        <v>17316</v>
      </c>
      <c r="E230">
        <v>2006</v>
      </c>
      <c r="F230" s="1" t="s">
        <v>17307</v>
      </c>
      <c r="G230">
        <v>16423290</v>
      </c>
      <c r="H230">
        <v>4</v>
      </c>
      <c r="I230" t="s">
        <v>3036</v>
      </c>
      <c r="J230" t="s">
        <v>18151</v>
      </c>
    </row>
    <row r="231" spans="1:10">
      <c r="A231">
        <f ca="1">RAND()</f>
        <v>1.5337357100527194E-2</v>
      </c>
      <c r="B231">
        <v>2.7021019267678525E-2</v>
      </c>
      <c r="C231" t="s">
        <v>2039</v>
      </c>
      <c r="D231" s="1" t="s">
        <v>17316</v>
      </c>
      <c r="E231">
        <v>2005</v>
      </c>
      <c r="F231" s="1" t="s">
        <v>17306</v>
      </c>
      <c r="G231">
        <v>16351757</v>
      </c>
      <c r="H231">
        <v>3</v>
      </c>
      <c r="I231" t="s">
        <v>2040</v>
      </c>
      <c r="J231" t="s">
        <v>18151</v>
      </c>
    </row>
    <row r="232" spans="1:10">
      <c r="A232">
        <f ca="1">RAND()</f>
        <v>0.55245823028273855</v>
      </c>
      <c r="B232">
        <v>2.7440122547279011E-2</v>
      </c>
      <c r="C232" t="s">
        <v>15018</v>
      </c>
      <c r="D232" s="1" t="s">
        <v>17317</v>
      </c>
      <c r="E232">
        <v>2010</v>
      </c>
      <c r="F232" s="1" t="s">
        <v>17304</v>
      </c>
      <c r="G232">
        <v>20532164</v>
      </c>
      <c r="H232">
        <v>3</v>
      </c>
      <c r="I232" t="s">
        <v>15019</v>
      </c>
      <c r="J232" t="s">
        <v>18151</v>
      </c>
    </row>
    <row r="233" spans="1:10">
      <c r="A233">
        <f ca="1">RAND()</f>
        <v>0.57759446332175246</v>
      </c>
      <c r="B233">
        <v>2.7593482758650589E-2</v>
      </c>
      <c r="C233" t="s">
        <v>6634</v>
      </c>
      <c r="D233" s="1" t="s">
        <v>17316</v>
      </c>
      <c r="E233">
        <v>2009</v>
      </c>
      <c r="F233" s="1" t="s">
        <v>17306</v>
      </c>
      <c r="G233">
        <v>20003426</v>
      </c>
      <c r="H233">
        <v>4</v>
      </c>
      <c r="I233" t="s">
        <v>6635</v>
      </c>
      <c r="J233" t="s">
        <v>18151</v>
      </c>
    </row>
    <row r="234" spans="1:10">
      <c r="A234">
        <f ca="1">RAND()</f>
        <v>0.99168739173731568</v>
      </c>
      <c r="B234">
        <v>2.8064175100868005E-2</v>
      </c>
      <c r="C234" t="s">
        <v>9903</v>
      </c>
      <c r="D234" s="1" t="s">
        <v>17316</v>
      </c>
      <c r="E234">
        <v>2011</v>
      </c>
      <c r="F234" s="1" t="s">
        <v>17314</v>
      </c>
      <c r="G234">
        <v>21342590</v>
      </c>
      <c r="H234">
        <v>2</v>
      </c>
      <c r="I234" t="s">
        <v>9904</v>
      </c>
      <c r="J234" t="s">
        <v>18151</v>
      </c>
    </row>
    <row r="235" spans="1:10">
      <c r="A235">
        <f ca="1">RAND()</f>
        <v>0.48381622969510407</v>
      </c>
      <c r="B235">
        <v>2.8278402563196914E-2</v>
      </c>
      <c r="C235" t="s">
        <v>15606</v>
      </c>
      <c r="D235" s="1" t="s">
        <v>17317</v>
      </c>
      <c r="E235">
        <v>2011</v>
      </c>
      <c r="F235" s="1" t="s">
        <v>17304</v>
      </c>
      <c r="G235">
        <v>21698123</v>
      </c>
      <c r="H235">
        <v>7</v>
      </c>
      <c r="I235" t="s">
        <v>15607</v>
      </c>
      <c r="J235" t="s">
        <v>18151</v>
      </c>
    </row>
    <row r="236" spans="1:10">
      <c r="A236">
        <f ca="1">RAND()</f>
        <v>0.41545083251252402</v>
      </c>
      <c r="B236">
        <v>2.8408479466973224E-2</v>
      </c>
      <c r="C236" t="s">
        <v>7301</v>
      </c>
      <c r="D236" s="1" t="s">
        <v>17316</v>
      </c>
      <c r="E236">
        <v>2009</v>
      </c>
      <c r="F236" s="1" t="s">
        <v>17315</v>
      </c>
      <c r="G236">
        <v>19291281</v>
      </c>
      <c r="H236">
        <v>9</v>
      </c>
      <c r="I236" t="s">
        <v>7302</v>
      </c>
      <c r="J236" t="s">
        <v>18151</v>
      </c>
    </row>
    <row r="237" spans="1:10">
      <c r="A237">
        <f ca="1">RAND()</f>
        <v>0.45557410074031923</v>
      </c>
      <c r="B237">
        <v>2.8814668232751472E-2</v>
      </c>
      <c r="C237" t="s">
        <v>10423</v>
      </c>
      <c r="D237" s="1" t="s">
        <v>17316</v>
      </c>
      <c r="E237">
        <v>2011</v>
      </c>
      <c r="F237" s="1" t="s">
        <v>17309</v>
      </c>
      <c r="G237">
        <v>21605399</v>
      </c>
      <c r="H237">
        <v>5</v>
      </c>
      <c r="I237" t="s">
        <v>10424</v>
      </c>
      <c r="J237" t="s">
        <v>18151</v>
      </c>
    </row>
    <row r="238" spans="1:10">
      <c r="A238">
        <f ca="1">RAND()</f>
        <v>0.45486575080524372</v>
      </c>
      <c r="B238">
        <v>2.8828670774971865E-2</v>
      </c>
      <c r="C238" t="s">
        <v>8470</v>
      </c>
      <c r="D238" s="1" t="s">
        <v>17316</v>
      </c>
      <c r="E238">
        <v>2010</v>
      </c>
      <c r="F238" s="1" t="s">
        <v>17307</v>
      </c>
      <c r="G238">
        <v>20096121</v>
      </c>
      <c r="H238">
        <v>2</v>
      </c>
      <c r="I238" t="s">
        <v>8471</v>
      </c>
      <c r="J238" t="s">
        <v>18151</v>
      </c>
    </row>
    <row r="239" spans="1:10">
      <c r="A239">
        <f ca="1">RAND()</f>
        <v>0.97382531671936234</v>
      </c>
      <c r="B239">
        <v>2.8917151591196566E-2</v>
      </c>
      <c r="C239" t="s">
        <v>3922</v>
      </c>
      <c r="D239" s="1" t="s">
        <v>17316</v>
      </c>
      <c r="E239">
        <v>2007</v>
      </c>
      <c r="F239" s="1" t="s">
        <v>17305</v>
      </c>
      <c r="G239">
        <v>17708758</v>
      </c>
      <c r="H239">
        <v>3</v>
      </c>
      <c r="I239" t="s">
        <v>3923</v>
      </c>
      <c r="J239" t="s">
        <v>18151</v>
      </c>
    </row>
    <row r="240" spans="1:10">
      <c r="A240">
        <f ca="1">RAND()</f>
        <v>0.10641115833266224</v>
      </c>
      <c r="B240">
        <v>2.8981937530792923E-2</v>
      </c>
      <c r="C240" t="s">
        <v>3456</v>
      </c>
      <c r="D240" s="1" t="s">
        <v>17316</v>
      </c>
      <c r="E240">
        <v>2006</v>
      </c>
      <c r="F240" s="1" t="s">
        <v>17315</v>
      </c>
      <c r="G240">
        <v>16524469</v>
      </c>
      <c r="H240">
        <v>8</v>
      </c>
      <c r="I240" t="s">
        <v>3457</v>
      </c>
      <c r="J240" t="s">
        <v>18151</v>
      </c>
    </row>
    <row r="241" spans="1:10">
      <c r="A241">
        <f ca="1">RAND()</f>
        <v>0.81771990338604017</v>
      </c>
      <c r="B241">
        <v>2.9026311301955765E-2</v>
      </c>
      <c r="C241" t="s">
        <v>13892</v>
      </c>
      <c r="D241" s="1" t="s">
        <v>17317</v>
      </c>
      <c r="E241">
        <v>2009</v>
      </c>
      <c r="F241" s="1" t="s">
        <v>17313</v>
      </c>
      <c r="G241">
        <v>19360132</v>
      </c>
      <c r="H241">
        <v>4</v>
      </c>
      <c r="I241" t="s">
        <v>13893</v>
      </c>
      <c r="J241" t="s">
        <v>18151</v>
      </c>
    </row>
    <row r="242" spans="1:10">
      <c r="A242">
        <f ca="1">RAND()</f>
        <v>0.41723799931772121</v>
      </c>
      <c r="B242">
        <v>2.9117857341449671E-2</v>
      </c>
      <c r="C242" t="s">
        <v>9505</v>
      </c>
      <c r="D242" s="1" t="s">
        <v>17316</v>
      </c>
      <c r="E242">
        <v>2011</v>
      </c>
      <c r="F242" s="1" t="s">
        <v>17313</v>
      </c>
      <c r="G242">
        <v>21486481</v>
      </c>
      <c r="H242">
        <v>2</v>
      </c>
      <c r="I242" t="s">
        <v>9506</v>
      </c>
      <c r="J242" t="s">
        <v>18151</v>
      </c>
    </row>
    <row r="243" spans="1:10">
      <c r="A243">
        <f ca="1">RAND()</f>
        <v>0.14381775161904897</v>
      </c>
      <c r="B243">
        <v>2.9233682544215767E-2</v>
      </c>
      <c r="C243" t="s">
        <v>989</v>
      </c>
      <c r="D243" s="1" t="s">
        <v>17303</v>
      </c>
      <c r="E243">
        <v>2012</v>
      </c>
      <c r="F243" s="1" t="s">
        <v>17307</v>
      </c>
      <c r="G243">
        <v>22088845</v>
      </c>
      <c r="H243">
        <v>15</v>
      </c>
      <c r="I243" t="s">
        <v>17994</v>
      </c>
      <c r="J243" t="s">
        <v>18151</v>
      </c>
    </row>
    <row r="244" spans="1:10">
      <c r="A244">
        <f ca="1">RAND()</f>
        <v>9.9667183450457109E-2</v>
      </c>
      <c r="B244">
        <v>2.930803903031709E-2</v>
      </c>
      <c r="C244" t="s">
        <v>15542</v>
      </c>
      <c r="D244" s="1" t="s">
        <v>17317</v>
      </c>
      <c r="E244">
        <v>2011</v>
      </c>
      <c r="F244" s="1" t="s">
        <v>17307</v>
      </c>
      <c r="G244">
        <v>21298076</v>
      </c>
      <c r="H244">
        <v>4</v>
      </c>
      <c r="I244" t="s">
        <v>15543</v>
      </c>
      <c r="J244" t="s">
        <v>18151</v>
      </c>
    </row>
    <row r="245" spans="1:10">
      <c r="A245">
        <f ca="1">RAND()</f>
        <v>0.16751107814800492</v>
      </c>
      <c r="B245">
        <v>2.9415103686805888E-2</v>
      </c>
      <c r="C245" t="s">
        <v>6557</v>
      </c>
      <c r="D245" s="1" t="s">
        <v>17316</v>
      </c>
      <c r="E245">
        <v>2009</v>
      </c>
      <c r="F245" s="1" t="s">
        <v>17305</v>
      </c>
      <c r="G245">
        <v>19698094</v>
      </c>
      <c r="H245">
        <v>2</v>
      </c>
      <c r="I245" t="s">
        <v>6558</v>
      </c>
      <c r="J245" t="s">
        <v>18151</v>
      </c>
    </row>
    <row r="246" spans="1:10">
      <c r="A246">
        <f ca="1">RAND()</f>
        <v>0.6900772435230037</v>
      </c>
      <c r="B246">
        <v>2.9684895050449689E-2</v>
      </c>
      <c r="C246" t="s">
        <v>2083</v>
      </c>
      <c r="D246" s="1" t="s">
        <v>17316</v>
      </c>
      <c r="E246">
        <v>2005</v>
      </c>
      <c r="F246" s="1" t="s">
        <v>17314</v>
      </c>
      <c r="G246">
        <v>15713233</v>
      </c>
      <c r="H246">
        <v>2</v>
      </c>
      <c r="I246" t="s">
        <v>2084</v>
      </c>
      <c r="J246" t="s">
        <v>18151</v>
      </c>
    </row>
    <row r="247" spans="1:10">
      <c r="A247">
        <f ca="1">RAND()</f>
        <v>0.59287155695915406</v>
      </c>
      <c r="B247">
        <v>2.9821666987607132E-2</v>
      </c>
      <c r="C247" t="s">
        <v>14896</v>
      </c>
      <c r="D247" s="1" t="s">
        <v>17317</v>
      </c>
      <c r="E247">
        <v>2010</v>
      </c>
      <c r="F247" s="1" t="s">
        <v>17308</v>
      </c>
      <c r="G247">
        <v>20657664</v>
      </c>
      <c r="H247">
        <v>4</v>
      </c>
      <c r="I247" t="s">
        <v>14897</v>
      </c>
      <c r="J247" t="s">
        <v>18151</v>
      </c>
    </row>
    <row r="248" spans="1:10">
      <c r="A248">
        <f ca="1">RAND()</f>
        <v>0.53836353830117256</v>
      </c>
      <c r="B248">
        <v>2.9865632785270657E-2</v>
      </c>
      <c r="C248" t="s">
        <v>15477</v>
      </c>
      <c r="D248" s="1" t="s">
        <v>17317</v>
      </c>
      <c r="E248">
        <v>2011</v>
      </c>
      <c r="F248" s="1" t="s">
        <v>17314</v>
      </c>
      <c r="G248">
        <v>21379324</v>
      </c>
      <c r="H248">
        <v>8</v>
      </c>
      <c r="I248" t="s">
        <v>15478</v>
      </c>
      <c r="J248" t="s">
        <v>18151</v>
      </c>
    </row>
    <row r="249" spans="1:10">
      <c r="A249">
        <f ca="1">RAND()</f>
        <v>0.65679382724816793</v>
      </c>
      <c r="B249">
        <v>3.0148964352978758E-2</v>
      </c>
      <c r="C249" t="s">
        <v>8401</v>
      </c>
      <c r="D249" s="1" t="s">
        <v>17316</v>
      </c>
      <c r="E249">
        <v>2010</v>
      </c>
      <c r="F249" s="1" t="s">
        <v>17307</v>
      </c>
      <c r="G249">
        <v>20122223</v>
      </c>
      <c r="H249">
        <v>2</v>
      </c>
      <c r="I249" t="s">
        <v>8402</v>
      </c>
      <c r="J249" t="s">
        <v>18151</v>
      </c>
    </row>
    <row r="250" spans="1:10">
      <c r="A250">
        <f ca="1">RAND()</f>
        <v>0.53812245508878609</v>
      </c>
      <c r="B250">
        <v>3.0179518620084944E-2</v>
      </c>
      <c r="C250" t="s">
        <v>6243</v>
      </c>
      <c r="D250" s="1" t="s">
        <v>17316</v>
      </c>
      <c r="E250">
        <v>2008</v>
      </c>
      <c r="F250" s="1" t="s">
        <v>17310</v>
      </c>
      <c r="G250">
        <v>18986551</v>
      </c>
      <c r="H250">
        <v>3</v>
      </c>
      <c r="I250" t="s">
        <v>6244</v>
      </c>
      <c r="J250" t="s">
        <v>18151</v>
      </c>
    </row>
    <row r="251" spans="1:10">
      <c r="A251">
        <f ca="1">RAND()</f>
        <v>3.7124986870630039E-2</v>
      </c>
      <c r="B251">
        <v>3.0219533172112123E-2</v>
      </c>
      <c r="C251" t="s">
        <v>13761</v>
      </c>
      <c r="D251" s="1" t="s">
        <v>17317</v>
      </c>
      <c r="E251">
        <v>2008</v>
      </c>
      <c r="F251" s="1" t="s">
        <v>17310</v>
      </c>
      <c r="G251">
        <v>19008936</v>
      </c>
      <c r="H251">
        <v>4</v>
      </c>
      <c r="I251" t="s">
        <v>13762</v>
      </c>
      <c r="J251" t="s">
        <v>18151</v>
      </c>
    </row>
    <row r="252" spans="1:10">
      <c r="A252">
        <f ca="1">RAND()</f>
        <v>0.85543993200042301</v>
      </c>
      <c r="B252">
        <v>3.0405652766103408E-2</v>
      </c>
      <c r="C252" t="s">
        <v>1183</v>
      </c>
      <c r="D252" s="1" t="s">
        <v>17303</v>
      </c>
      <c r="E252">
        <v>2013</v>
      </c>
      <c r="F252" s="1" t="s">
        <v>17314</v>
      </c>
      <c r="G252">
        <v>23303510</v>
      </c>
      <c r="H252">
        <v>7</v>
      </c>
      <c r="I252" t="s">
        <v>18106</v>
      </c>
      <c r="J252" t="s">
        <v>18151</v>
      </c>
    </row>
    <row r="253" spans="1:10">
      <c r="A253">
        <f ca="1">RAND()</f>
        <v>0.26262020126866259</v>
      </c>
      <c r="B253">
        <v>3.059409998813023E-2</v>
      </c>
      <c r="C253" t="s">
        <v>15767</v>
      </c>
      <c r="D253" s="1" t="s">
        <v>17317</v>
      </c>
      <c r="E253">
        <v>2011</v>
      </c>
      <c r="F253" s="1" t="s">
        <v>17309</v>
      </c>
      <c r="G253">
        <v>21637800</v>
      </c>
      <c r="H253">
        <v>2</v>
      </c>
      <c r="I253" t="s">
        <v>15768</v>
      </c>
      <c r="J253" t="s">
        <v>18151</v>
      </c>
    </row>
    <row r="254" spans="1:10">
      <c r="A254">
        <f ca="1">RAND()</f>
        <v>0.18524127730565287</v>
      </c>
      <c r="B254">
        <v>3.0607403910491104E-2</v>
      </c>
      <c r="C254" t="s">
        <v>7744</v>
      </c>
      <c r="D254" s="1" t="s">
        <v>17316</v>
      </c>
      <c r="E254">
        <v>2009</v>
      </c>
      <c r="F254" s="1" t="s">
        <v>17311</v>
      </c>
      <c r="G254">
        <v>19814801</v>
      </c>
      <c r="H254">
        <v>5</v>
      </c>
      <c r="I254" t="s">
        <v>7745</v>
      </c>
      <c r="J254" t="s">
        <v>18151</v>
      </c>
    </row>
    <row r="255" spans="1:10">
      <c r="A255">
        <f ca="1">RAND()</f>
        <v>0.74426404002947755</v>
      </c>
      <c r="B255">
        <v>3.0681911563526287E-2</v>
      </c>
      <c r="C255" t="s">
        <v>1332</v>
      </c>
      <c r="D255" s="1" t="s">
        <v>17316</v>
      </c>
      <c r="E255">
        <v>2003</v>
      </c>
      <c r="F255" s="1" t="s">
        <v>17313</v>
      </c>
      <c r="G255">
        <v>12697067</v>
      </c>
      <c r="H255">
        <v>2</v>
      </c>
      <c r="I255" t="s">
        <v>1333</v>
      </c>
      <c r="J255" t="s">
        <v>18151</v>
      </c>
    </row>
    <row r="256" spans="1:10">
      <c r="A256">
        <f ca="1">RAND()</f>
        <v>0.14134291040804559</v>
      </c>
      <c r="B256">
        <v>3.0696251559305887E-2</v>
      </c>
      <c r="C256" t="s">
        <v>9677</v>
      </c>
      <c r="D256" s="1" t="s">
        <v>17316</v>
      </c>
      <c r="E256">
        <v>2011</v>
      </c>
      <c r="F256" s="1" t="s">
        <v>17305</v>
      </c>
      <c r="G256" t="s">
        <v>63</v>
      </c>
      <c r="H256">
        <v>2</v>
      </c>
      <c r="I256" t="s">
        <v>9678</v>
      </c>
      <c r="J256" t="s">
        <v>18151</v>
      </c>
    </row>
    <row r="257" spans="1:10">
      <c r="A257">
        <f ca="1">RAND()</f>
        <v>3.0176105673593967E-2</v>
      </c>
      <c r="B257">
        <v>3.0792056938496848E-2</v>
      </c>
      <c r="C257" t="s">
        <v>9755</v>
      </c>
      <c r="D257" s="1" t="s">
        <v>17316</v>
      </c>
      <c r="E257">
        <v>2011</v>
      </c>
      <c r="F257" s="1" t="s">
        <v>17306</v>
      </c>
      <c r="G257">
        <v>22177292</v>
      </c>
      <c r="H257">
        <v>28</v>
      </c>
      <c r="I257" t="s">
        <v>9756</v>
      </c>
      <c r="J257" t="s">
        <v>18151</v>
      </c>
    </row>
    <row r="258" spans="1:10">
      <c r="A258">
        <f ca="1">RAND()</f>
        <v>0.77392236731239017</v>
      </c>
      <c r="B258">
        <v>3.0871742153267157E-2</v>
      </c>
      <c r="C258" t="s">
        <v>6458</v>
      </c>
      <c r="D258" s="1" t="s">
        <v>17316</v>
      </c>
      <c r="E258">
        <v>2009</v>
      </c>
      <c r="F258" s="1" t="s">
        <v>17313</v>
      </c>
      <c r="G258">
        <v>19371411</v>
      </c>
      <c r="H258">
        <v>3</v>
      </c>
      <c r="I258" t="s">
        <v>6459</v>
      </c>
      <c r="J258" t="s">
        <v>18151</v>
      </c>
    </row>
    <row r="259" spans="1:10">
      <c r="A259">
        <f ca="1">RAND()</f>
        <v>0.9338067679111044</v>
      </c>
      <c r="B259">
        <v>3.0999480678752578E-2</v>
      </c>
      <c r="C259" t="s">
        <v>5785</v>
      </c>
      <c r="D259" s="1" t="s">
        <v>17316</v>
      </c>
      <c r="E259">
        <v>2008</v>
      </c>
      <c r="F259" s="1" t="s">
        <v>17308</v>
      </c>
      <c r="G259">
        <v>18664284</v>
      </c>
      <c r="H259">
        <v>2</v>
      </c>
      <c r="I259" t="s">
        <v>5786</v>
      </c>
      <c r="J259" t="s">
        <v>18151</v>
      </c>
    </row>
    <row r="260" spans="1:10">
      <c r="A260">
        <f ca="1">RAND()</f>
        <v>0.75080461268981247</v>
      </c>
      <c r="B260">
        <v>3.1027973592567926E-2</v>
      </c>
      <c r="C260" t="s">
        <v>5412</v>
      </c>
      <c r="D260" s="1" t="s">
        <v>17316</v>
      </c>
      <c r="E260">
        <v>2008</v>
      </c>
      <c r="F260" s="1" t="s">
        <v>17306</v>
      </c>
      <c r="G260">
        <v>19055809</v>
      </c>
      <c r="H260">
        <v>7</v>
      </c>
      <c r="I260" t="s">
        <v>5413</v>
      </c>
      <c r="J260" t="s">
        <v>18151</v>
      </c>
    </row>
    <row r="261" spans="1:10">
      <c r="A261">
        <f ca="1">RAND()</f>
        <v>0.18325366562699086</v>
      </c>
      <c r="B261">
        <v>3.1049794306267642E-2</v>
      </c>
      <c r="C261" t="s">
        <v>26</v>
      </c>
      <c r="D261" s="1" t="s">
        <v>17303</v>
      </c>
      <c r="E261">
        <v>2008</v>
      </c>
      <c r="F261" s="1" t="s">
        <v>17306</v>
      </c>
      <c r="G261">
        <v>18852176</v>
      </c>
      <c r="H261">
        <v>4</v>
      </c>
      <c r="I261" t="s">
        <v>27</v>
      </c>
      <c r="J261" t="s">
        <v>18151</v>
      </c>
    </row>
    <row r="262" spans="1:10">
      <c r="A262">
        <f ca="1">RAND()</f>
        <v>0.53449124473294118</v>
      </c>
      <c r="B262">
        <v>3.1083186669425777E-2</v>
      </c>
      <c r="C262" t="s">
        <v>9597</v>
      </c>
      <c r="D262" s="1" t="s">
        <v>17316</v>
      </c>
      <c r="E262">
        <v>2011</v>
      </c>
      <c r="F262" s="1" t="s">
        <v>17305</v>
      </c>
      <c r="G262">
        <v>21849042</v>
      </c>
      <c r="H262">
        <v>2</v>
      </c>
      <c r="I262" t="s">
        <v>9598</v>
      </c>
      <c r="J262" t="s">
        <v>18151</v>
      </c>
    </row>
    <row r="263" spans="1:10">
      <c r="A263">
        <f ca="1">RAND()</f>
        <v>0.11414133105939051</v>
      </c>
      <c r="B263">
        <v>3.1105505563884916E-2</v>
      </c>
      <c r="C263" t="s">
        <v>15096</v>
      </c>
      <c r="D263" s="1" t="s">
        <v>17317</v>
      </c>
      <c r="E263">
        <v>2010</v>
      </c>
      <c r="F263" s="1" t="s">
        <v>17309</v>
      </c>
      <c r="G263">
        <v>20502671</v>
      </c>
      <c r="H263">
        <v>9</v>
      </c>
      <c r="I263" t="s">
        <v>15097</v>
      </c>
      <c r="J263" t="s">
        <v>18151</v>
      </c>
    </row>
    <row r="264" spans="1:10">
      <c r="A264">
        <f ca="1">RAND()</f>
        <v>0.53955704303916086</v>
      </c>
      <c r="B264">
        <v>3.1403534281303047E-2</v>
      </c>
      <c r="C264" t="s">
        <v>15334</v>
      </c>
      <c r="D264" s="1" t="s">
        <v>17317</v>
      </c>
      <c r="E264">
        <v>2011</v>
      </c>
      <c r="F264" s="1" t="s">
        <v>17313</v>
      </c>
      <c r="G264">
        <v>21490721</v>
      </c>
      <c r="H264">
        <v>2</v>
      </c>
      <c r="I264" t="s">
        <v>15335</v>
      </c>
      <c r="J264" t="s">
        <v>18151</v>
      </c>
    </row>
    <row r="265" spans="1:10">
      <c r="A265">
        <f ca="1">RAND()</f>
        <v>0.79344631283940459</v>
      </c>
      <c r="B265">
        <v>3.1421555911877674E-2</v>
      </c>
      <c r="C265" t="s">
        <v>15736</v>
      </c>
      <c r="D265" s="1" t="s">
        <v>17317</v>
      </c>
      <c r="E265">
        <v>2011</v>
      </c>
      <c r="F265" s="1" t="s">
        <v>17315</v>
      </c>
      <c r="G265">
        <v>21390269</v>
      </c>
      <c r="H265">
        <v>6</v>
      </c>
      <c r="I265" t="s">
        <v>15737</v>
      </c>
      <c r="J265" t="s">
        <v>18151</v>
      </c>
    </row>
    <row r="266" spans="1:10">
      <c r="A266">
        <f ca="1">RAND()</f>
        <v>0.56396565753757366</v>
      </c>
      <c r="B266">
        <v>3.1444471352047532E-2</v>
      </c>
      <c r="C266" t="s">
        <v>11253</v>
      </c>
      <c r="D266" s="1" t="s">
        <v>17316</v>
      </c>
      <c r="E266">
        <v>2012</v>
      </c>
      <c r="F266" s="1" t="s">
        <v>17307</v>
      </c>
      <c r="G266">
        <v>22280360</v>
      </c>
      <c r="H266">
        <v>2</v>
      </c>
      <c r="I266" t="s">
        <v>11254</v>
      </c>
      <c r="J266" t="s">
        <v>18151</v>
      </c>
    </row>
    <row r="267" spans="1:10">
      <c r="A267">
        <f ca="1">RAND()</f>
        <v>0.78798971312672572</v>
      </c>
      <c r="B267">
        <v>3.1531148707224066E-2</v>
      </c>
      <c r="C267" t="s">
        <v>10886</v>
      </c>
      <c r="D267" s="1" t="s">
        <v>17316</v>
      </c>
      <c r="E267">
        <v>2011</v>
      </c>
      <c r="F267" s="1" t="s">
        <v>17312</v>
      </c>
      <c r="G267">
        <v>21955789</v>
      </c>
      <c r="H267">
        <v>4</v>
      </c>
      <c r="I267" t="s">
        <v>10887</v>
      </c>
      <c r="J267" t="s">
        <v>18151</v>
      </c>
    </row>
    <row r="268" spans="1:10">
      <c r="A268">
        <f ca="1">RAND()</f>
        <v>0.64473329317213179</v>
      </c>
      <c r="B268">
        <v>3.1602472610210874E-2</v>
      </c>
      <c r="C268" t="s">
        <v>155</v>
      </c>
      <c r="D268" s="1" t="s">
        <v>17303</v>
      </c>
      <c r="E268">
        <v>2009</v>
      </c>
      <c r="F268" s="1" t="s">
        <v>17313</v>
      </c>
      <c r="G268">
        <v>19088121</v>
      </c>
      <c r="H268">
        <v>10</v>
      </c>
      <c r="I268" t="s">
        <v>17442</v>
      </c>
      <c r="J268" t="s">
        <v>18151</v>
      </c>
    </row>
    <row r="269" spans="1:10">
      <c r="A269">
        <f ca="1">RAND()</f>
        <v>4.9198606726258753E-2</v>
      </c>
      <c r="B269">
        <v>3.162094998046161E-2</v>
      </c>
      <c r="C269" t="s">
        <v>6646</v>
      </c>
      <c r="D269" s="1" t="s">
        <v>17316</v>
      </c>
      <c r="E269">
        <v>2009</v>
      </c>
      <c r="F269" s="1" t="s">
        <v>17306</v>
      </c>
      <c r="G269">
        <v>20003504</v>
      </c>
      <c r="H269">
        <v>7</v>
      </c>
      <c r="I269" t="s">
        <v>6647</v>
      </c>
      <c r="J269" t="s">
        <v>18151</v>
      </c>
    </row>
    <row r="270" spans="1:10">
      <c r="A270">
        <f ca="1">RAND()</f>
        <v>0.88437642565352126</v>
      </c>
      <c r="B270">
        <v>3.1708696492964261E-2</v>
      </c>
      <c r="C270" t="s">
        <v>12171</v>
      </c>
      <c r="D270" s="1" t="s">
        <v>17316</v>
      </c>
      <c r="E270">
        <v>2013</v>
      </c>
      <c r="F270" s="1" t="s">
        <v>17313</v>
      </c>
      <c r="G270">
        <v>23557111</v>
      </c>
      <c r="H270">
        <v>3</v>
      </c>
      <c r="I270" t="s">
        <v>12172</v>
      </c>
      <c r="J270" t="s">
        <v>18151</v>
      </c>
    </row>
    <row r="271" spans="1:10">
      <c r="A271">
        <f ca="1">RAND()</f>
        <v>0.36442808173741581</v>
      </c>
      <c r="B271">
        <v>3.1755776002046043E-2</v>
      </c>
      <c r="C271" t="s">
        <v>14306</v>
      </c>
      <c r="D271" s="1" t="s">
        <v>17317</v>
      </c>
      <c r="E271">
        <v>2009</v>
      </c>
      <c r="F271" s="1" t="s">
        <v>17315</v>
      </c>
      <c r="G271">
        <v>19282959</v>
      </c>
      <c r="H271">
        <v>5</v>
      </c>
      <c r="I271" t="s">
        <v>14307</v>
      </c>
      <c r="J271" t="s">
        <v>18151</v>
      </c>
    </row>
    <row r="272" spans="1:10">
      <c r="A272">
        <f ca="1">RAND()</f>
        <v>0.94449763992550062</v>
      </c>
      <c r="B272">
        <v>3.2063763582519611E-2</v>
      </c>
      <c r="C272" t="s">
        <v>494</v>
      </c>
      <c r="D272" s="1" t="s">
        <v>17303</v>
      </c>
      <c r="E272">
        <v>2010</v>
      </c>
      <c r="F272" s="1" t="s">
        <v>17307</v>
      </c>
      <c r="G272">
        <v>19887508</v>
      </c>
      <c r="H272">
        <v>6</v>
      </c>
      <c r="I272" t="s">
        <v>17671</v>
      </c>
      <c r="J272" t="s">
        <v>18151</v>
      </c>
    </row>
    <row r="273" spans="1:10">
      <c r="A273">
        <f ca="1">RAND()</f>
        <v>0.41308527351776336</v>
      </c>
      <c r="B273">
        <v>3.2174138037616151E-2</v>
      </c>
      <c r="C273" t="s">
        <v>2315</v>
      </c>
      <c r="D273" s="1" t="s">
        <v>17316</v>
      </c>
      <c r="E273">
        <v>2005</v>
      </c>
      <c r="F273" s="1" t="s">
        <v>17315</v>
      </c>
      <c r="G273">
        <v>15780137</v>
      </c>
      <c r="H273">
        <v>1</v>
      </c>
      <c r="I273" t="s">
        <v>2316</v>
      </c>
      <c r="J273" t="s">
        <v>18151</v>
      </c>
    </row>
    <row r="274" spans="1:10">
      <c r="A274">
        <f ca="1">RAND()</f>
        <v>0.46868809085813523</v>
      </c>
      <c r="B274">
        <v>3.224466582281782E-2</v>
      </c>
      <c r="C274" t="s">
        <v>12131</v>
      </c>
      <c r="D274" s="1" t="s">
        <v>17316</v>
      </c>
      <c r="E274">
        <v>2013</v>
      </c>
      <c r="F274" s="1" t="s">
        <v>17313</v>
      </c>
      <c r="G274" t="s">
        <v>63</v>
      </c>
      <c r="H274">
        <v>6</v>
      </c>
      <c r="I274" t="s">
        <v>12132</v>
      </c>
      <c r="J274" t="s">
        <v>18151</v>
      </c>
    </row>
    <row r="275" spans="1:10">
      <c r="A275">
        <f ca="1">RAND()</f>
        <v>0.4491945967351898</v>
      </c>
      <c r="B275">
        <v>3.2466501359652677E-2</v>
      </c>
      <c r="C275" t="s">
        <v>12157</v>
      </c>
      <c r="D275" s="1" t="s">
        <v>17316</v>
      </c>
      <c r="E275">
        <v>2013</v>
      </c>
      <c r="F275" s="1" t="s">
        <v>17313</v>
      </c>
      <c r="G275" t="s">
        <v>63</v>
      </c>
      <c r="H275">
        <v>5</v>
      </c>
      <c r="I275" t="s">
        <v>12158</v>
      </c>
      <c r="J275" t="s">
        <v>18151</v>
      </c>
    </row>
    <row r="276" spans="1:10">
      <c r="A276">
        <f ca="1">RAND()</f>
        <v>0.97687144569208151</v>
      </c>
      <c r="B276">
        <v>3.2642671507258414E-2</v>
      </c>
      <c r="C276" t="s">
        <v>7039</v>
      </c>
      <c r="D276" s="1" t="s">
        <v>17316</v>
      </c>
      <c r="E276">
        <v>2009</v>
      </c>
      <c r="F276" s="1" t="s">
        <v>17307</v>
      </c>
      <c r="G276">
        <v>19208175</v>
      </c>
      <c r="H276">
        <v>5</v>
      </c>
      <c r="I276" t="s">
        <v>7040</v>
      </c>
      <c r="J276" t="s">
        <v>18151</v>
      </c>
    </row>
    <row r="277" spans="1:10">
      <c r="A277">
        <f ca="1">RAND()</f>
        <v>0.9847251793405527</v>
      </c>
      <c r="B277">
        <v>3.2880342047811983E-2</v>
      </c>
      <c r="C277" t="s">
        <v>1859</v>
      </c>
      <c r="D277" s="1" t="s">
        <v>17316</v>
      </c>
      <c r="E277">
        <v>2004</v>
      </c>
      <c r="F277" s="1" t="s">
        <v>17312</v>
      </c>
      <c r="G277">
        <v>15355552</v>
      </c>
      <c r="H277">
        <v>2</v>
      </c>
      <c r="I277" t="s">
        <v>1860</v>
      </c>
      <c r="J277" t="s">
        <v>18151</v>
      </c>
    </row>
    <row r="278" spans="1:10">
      <c r="A278">
        <f ca="1">RAND()</f>
        <v>0.66953253628905662</v>
      </c>
      <c r="B278">
        <v>3.2961448842830698E-2</v>
      </c>
      <c r="C278" t="s">
        <v>52</v>
      </c>
      <c r="D278" s="1" t="s">
        <v>17303</v>
      </c>
      <c r="E278">
        <v>2008</v>
      </c>
      <c r="F278" s="1" t="s">
        <v>17308</v>
      </c>
      <c r="G278">
        <v>18586705</v>
      </c>
      <c r="H278">
        <v>2</v>
      </c>
      <c r="I278" t="s">
        <v>17358</v>
      </c>
      <c r="J278" t="s">
        <v>18151</v>
      </c>
    </row>
    <row r="279" spans="1:10">
      <c r="A279">
        <f ca="1">RAND()</f>
        <v>0.28678798452422027</v>
      </c>
      <c r="B279">
        <v>3.3012939684525788E-2</v>
      </c>
      <c r="C279" t="s">
        <v>684</v>
      </c>
      <c r="D279" s="1" t="s">
        <v>17303</v>
      </c>
      <c r="E279">
        <v>2010</v>
      </c>
      <c r="F279" s="1" t="s">
        <v>17312</v>
      </c>
      <c r="G279">
        <v>20823323</v>
      </c>
      <c r="H279">
        <v>6</v>
      </c>
      <c r="I279" t="s">
        <v>17800</v>
      </c>
      <c r="J279" t="s">
        <v>18151</v>
      </c>
    </row>
    <row r="280" spans="1:10">
      <c r="A280">
        <f ca="1">RAND()</f>
        <v>3.8113627616774171E-2</v>
      </c>
      <c r="B280">
        <v>3.3047841922201449E-2</v>
      </c>
      <c r="C280" t="s">
        <v>8778</v>
      </c>
      <c r="D280" s="1" t="s">
        <v>17316</v>
      </c>
      <c r="E280">
        <v>2010</v>
      </c>
      <c r="F280" s="1" t="s">
        <v>17304</v>
      </c>
      <c r="G280">
        <v>20584269</v>
      </c>
      <c r="H280">
        <v>8</v>
      </c>
      <c r="I280" t="s">
        <v>8779</v>
      </c>
      <c r="J280" t="s">
        <v>18151</v>
      </c>
    </row>
    <row r="281" spans="1:10">
      <c r="A281">
        <f ca="1">RAND()</f>
        <v>0.47487616176083647</v>
      </c>
      <c r="B281">
        <v>3.3086214228141397E-2</v>
      </c>
      <c r="C281" t="s">
        <v>16250</v>
      </c>
      <c r="D281" s="1" t="s">
        <v>17317</v>
      </c>
      <c r="E281">
        <v>2012</v>
      </c>
      <c r="F281" s="1" t="s">
        <v>17306</v>
      </c>
      <c r="G281">
        <v>23300411</v>
      </c>
      <c r="H281">
        <v>5</v>
      </c>
      <c r="I281" t="s">
        <v>16251</v>
      </c>
      <c r="J281" t="s">
        <v>18151</v>
      </c>
    </row>
    <row r="282" spans="1:10">
      <c r="A282">
        <f ca="1">RAND()</f>
        <v>0.35969858686341294</v>
      </c>
      <c r="B282">
        <v>3.3393820513574979E-2</v>
      </c>
      <c r="C282" t="s">
        <v>9873</v>
      </c>
      <c r="D282" s="1" t="s">
        <v>17316</v>
      </c>
      <c r="E282">
        <v>2011</v>
      </c>
      <c r="F282" s="1" t="s">
        <v>17314</v>
      </c>
      <c r="G282">
        <v>21342574</v>
      </c>
      <c r="H282">
        <v>4</v>
      </c>
      <c r="I282" t="s">
        <v>9866</v>
      </c>
      <c r="J282" t="s">
        <v>18151</v>
      </c>
    </row>
    <row r="283" spans="1:10">
      <c r="A283">
        <f ca="1">RAND()</f>
        <v>0.5759733137061942</v>
      </c>
      <c r="B283">
        <v>3.3483371090531899E-2</v>
      </c>
      <c r="C283" t="s">
        <v>14260</v>
      </c>
      <c r="D283" s="1" t="s">
        <v>17317</v>
      </c>
      <c r="E283">
        <v>2009</v>
      </c>
      <c r="F283" s="1" t="s">
        <v>17304</v>
      </c>
      <c r="G283">
        <v>19543381</v>
      </c>
      <c r="H283">
        <v>7</v>
      </c>
      <c r="I283" t="s">
        <v>14261</v>
      </c>
      <c r="J283" t="s">
        <v>18151</v>
      </c>
    </row>
    <row r="284" spans="1:10">
      <c r="A284">
        <f ca="1">RAND()</f>
        <v>0.60773493253575583</v>
      </c>
      <c r="B284">
        <v>3.3565579283425406E-2</v>
      </c>
      <c r="C284" t="s">
        <v>5622</v>
      </c>
      <c r="D284" s="1" t="s">
        <v>17316</v>
      </c>
      <c r="E284">
        <v>2008</v>
      </c>
      <c r="F284" s="1" t="s">
        <v>17307</v>
      </c>
      <c r="G284">
        <v>18211675</v>
      </c>
      <c r="H284">
        <v>3</v>
      </c>
      <c r="I284" t="s">
        <v>5623</v>
      </c>
      <c r="J284" t="s">
        <v>18151</v>
      </c>
    </row>
    <row r="285" spans="1:10">
      <c r="A285">
        <f ca="1">RAND()</f>
        <v>0.77350131905767916</v>
      </c>
      <c r="B285">
        <v>3.3587180160439711E-2</v>
      </c>
      <c r="C285" t="s">
        <v>2635</v>
      </c>
      <c r="D285" s="1" t="s">
        <v>17316</v>
      </c>
      <c r="E285">
        <v>2006</v>
      </c>
      <c r="F285" s="1" t="s">
        <v>17313</v>
      </c>
      <c r="G285">
        <v>16626497</v>
      </c>
      <c r="H285">
        <v>7</v>
      </c>
      <c r="I285" t="s">
        <v>2636</v>
      </c>
      <c r="J285" t="s">
        <v>18151</v>
      </c>
    </row>
    <row r="286" spans="1:10">
      <c r="A286">
        <f ca="1">RAND()</f>
        <v>7.7422154848045488E-2</v>
      </c>
      <c r="B286">
        <v>3.361795530854339E-2</v>
      </c>
      <c r="C286" t="s">
        <v>7630</v>
      </c>
      <c r="D286" s="1" t="s">
        <v>17316</v>
      </c>
      <c r="E286">
        <v>2009</v>
      </c>
      <c r="F286" s="1" t="s">
        <v>17311</v>
      </c>
      <c r="G286">
        <v>19796400</v>
      </c>
      <c r="H286">
        <v>2</v>
      </c>
      <c r="I286" t="s">
        <v>7631</v>
      </c>
      <c r="J286" t="s">
        <v>18151</v>
      </c>
    </row>
    <row r="287" spans="1:10">
      <c r="A287">
        <f ca="1">RAND()</f>
        <v>0.59586081687038417</v>
      </c>
      <c r="B287">
        <v>3.3633644687065423E-2</v>
      </c>
      <c r="C287" t="s">
        <v>5886</v>
      </c>
      <c r="D287" s="1" t="s">
        <v>17316</v>
      </c>
      <c r="E287">
        <v>2008</v>
      </c>
      <c r="F287" s="1" t="s">
        <v>17304</v>
      </c>
      <c r="G287">
        <v>18578884</v>
      </c>
      <c r="H287">
        <v>5</v>
      </c>
      <c r="I287" t="s">
        <v>5887</v>
      </c>
      <c r="J287" t="s">
        <v>18151</v>
      </c>
    </row>
    <row r="288" spans="1:10">
      <c r="A288">
        <f ca="1">RAND()</f>
        <v>0.7079685122101026</v>
      </c>
      <c r="B288">
        <v>3.3712993913808997E-2</v>
      </c>
      <c r="C288" t="s">
        <v>14423</v>
      </c>
      <c r="D288" s="1" t="s">
        <v>17317</v>
      </c>
      <c r="E288">
        <v>2009</v>
      </c>
      <c r="F288" s="1" t="s">
        <v>17310</v>
      </c>
      <c r="G288">
        <v>19936225</v>
      </c>
      <c r="H288">
        <v>4</v>
      </c>
      <c r="I288" t="s">
        <v>14424</v>
      </c>
      <c r="J288" t="s">
        <v>18151</v>
      </c>
    </row>
    <row r="289" spans="1:10">
      <c r="A289">
        <f ca="1">RAND()</f>
        <v>0.61798598566136753</v>
      </c>
      <c r="B289">
        <v>3.3973782058556945E-2</v>
      </c>
      <c r="C289" t="s">
        <v>2156</v>
      </c>
      <c r="D289" s="1" t="s">
        <v>17316</v>
      </c>
      <c r="E289">
        <v>2005</v>
      </c>
      <c r="F289" s="1" t="s">
        <v>17308</v>
      </c>
      <c r="G289">
        <v>16014168</v>
      </c>
      <c r="H289">
        <v>3</v>
      </c>
      <c r="I289" t="s">
        <v>2157</v>
      </c>
      <c r="J289" t="s">
        <v>18151</v>
      </c>
    </row>
    <row r="290" spans="1:10">
      <c r="A290">
        <f ca="1">RAND()</f>
        <v>0.21974764144423731</v>
      </c>
      <c r="B290">
        <v>3.4005814216850894E-2</v>
      </c>
      <c r="C290" t="s">
        <v>7088</v>
      </c>
      <c r="D290" s="1" t="s">
        <v>17316</v>
      </c>
      <c r="E290">
        <v>2009</v>
      </c>
      <c r="F290" s="1" t="s">
        <v>17308</v>
      </c>
      <c r="G290">
        <v>19602281</v>
      </c>
      <c r="H290">
        <v>2</v>
      </c>
      <c r="I290" t="s">
        <v>7089</v>
      </c>
      <c r="J290" t="s">
        <v>18151</v>
      </c>
    </row>
    <row r="291" spans="1:10">
      <c r="A291">
        <f ca="1">RAND()</f>
        <v>0.66506786679070373</v>
      </c>
      <c r="B291">
        <v>3.4068015934110352E-2</v>
      </c>
      <c r="C291" t="s">
        <v>13750</v>
      </c>
      <c r="D291" s="1" t="s">
        <v>17317</v>
      </c>
      <c r="E291">
        <v>2008</v>
      </c>
      <c r="F291" s="1" t="s">
        <v>17309</v>
      </c>
      <c r="G291">
        <v>18516277</v>
      </c>
      <c r="H291">
        <v>4</v>
      </c>
      <c r="I291" t="s">
        <v>13751</v>
      </c>
      <c r="J291" t="s">
        <v>18151</v>
      </c>
    </row>
    <row r="292" spans="1:10">
      <c r="A292">
        <f ca="1">RAND()</f>
        <v>0.72576060055536729</v>
      </c>
      <c r="B292">
        <v>3.4298581378208404E-2</v>
      </c>
      <c r="C292" t="s">
        <v>12276</v>
      </c>
      <c r="D292" s="1" t="s">
        <v>17316</v>
      </c>
      <c r="E292">
        <v>2013</v>
      </c>
      <c r="F292" s="1" t="s">
        <v>17307</v>
      </c>
      <c r="G292">
        <v>23368876</v>
      </c>
      <c r="H292">
        <v>3</v>
      </c>
      <c r="I292" t="s">
        <v>12277</v>
      </c>
      <c r="J292" t="s">
        <v>18151</v>
      </c>
    </row>
    <row r="293" spans="1:10">
      <c r="A293">
        <f ca="1">RAND()</f>
        <v>0.30816939585141878</v>
      </c>
      <c r="B293">
        <v>3.4412313589009091E-2</v>
      </c>
      <c r="C293" t="s">
        <v>12092</v>
      </c>
      <c r="D293" s="1" t="s">
        <v>17316</v>
      </c>
      <c r="E293">
        <v>2013</v>
      </c>
      <c r="F293" s="1" t="s">
        <v>17313</v>
      </c>
      <c r="G293" t="s">
        <v>63</v>
      </c>
      <c r="H293">
        <v>2</v>
      </c>
      <c r="I293" t="s">
        <v>12093</v>
      </c>
      <c r="J293" t="s">
        <v>18151</v>
      </c>
    </row>
    <row r="294" spans="1:10">
      <c r="A294">
        <f ca="1">RAND()</f>
        <v>0.15154102446600526</v>
      </c>
      <c r="B294">
        <v>3.4588528020325526E-2</v>
      </c>
      <c r="C294" t="s">
        <v>1857</v>
      </c>
      <c r="D294" s="1" t="s">
        <v>17316</v>
      </c>
      <c r="E294">
        <v>2004</v>
      </c>
      <c r="F294" s="1" t="s">
        <v>17312</v>
      </c>
      <c r="G294">
        <v>15350197</v>
      </c>
      <c r="H294">
        <v>4</v>
      </c>
      <c r="I294" t="s">
        <v>1858</v>
      </c>
      <c r="J294" t="s">
        <v>18151</v>
      </c>
    </row>
    <row r="295" spans="1:10">
      <c r="A295">
        <f ca="1">RAND()</f>
        <v>0.74976491676445467</v>
      </c>
      <c r="B295">
        <v>3.4666990097651285E-2</v>
      </c>
      <c r="C295" t="s">
        <v>1125</v>
      </c>
      <c r="D295" s="1" t="s">
        <v>17303</v>
      </c>
      <c r="E295">
        <v>2012</v>
      </c>
      <c r="F295" s="1" t="s">
        <v>17312</v>
      </c>
      <c r="G295">
        <v>22962453</v>
      </c>
      <c r="H295">
        <v>4</v>
      </c>
      <c r="I295" t="s">
        <v>1126</v>
      </c>
      <c r="J295" t="s">
        <v>18151</v>
      </c>
    </row>
    <row r="296" spans="1:10">
      <c r="A296">
        <f ca="1">RAND()</f>
        <v>6.6713157862466566E-2</v>
      </c>
      <c r="B296">
        <v>3.4690220602101696E-2</v>
      </c>
      <c r="C296" t="s">
        <v>1305</v>
      </c>
      <c r="D296" s="1" t="s">
        <v>17316</v>
      </c>
      <c r="E296">
        <v>2002</v>
      </c>
      <c r="F296" s="1" t="s">
        <v>17310</v>
      </c>
      <c r="G296">
        <v>12445335</v>
      </c>
      <c r="H296">
        <v>4</v>
      </c>
      <c r="I296" t="s">
        <v>1306</v>
      </c>
      <c r="J296" t="s">
        <v>18151</v>
      </c>
    </row>
    <row r="297" spans="1:10">
      <c r="A297">
        <f ca="1">RAND()</f>
        <v>1.7609385111660103E-2</v>
      </c>
      <c r="B297">
        <v>3.477325397597697E-2</v>
      </c>
      <c r="C297" t="s">
        <v>1458</v>
      </c>
      <c r="D297" s="1" t="s">
        <v>17316</v>
      </c>
      <c r="E297">
        <v>2004</v>
      </c>
      <c r="F297" s="1" t="s">
        <v>17313</v>
      </c>
      <c r="G297">
        <v>15096276</v>
      </c>
      <c r="H297">
        <v>9</v>
      </c>
      <c r="I297" t="s">
        <v>1459</v>
      </c>
      <c r="J297" t="s">
        <v>18151</v>
      </c>
    </row>
    <row r="298" spans="1:10">
      <c r="A298">
        <f ca="1">RAND()</f>
        <v>0.82516981667728606</v>
      </c>
      <c r="B298">
        <v>3.4782504348246257E-2</v>
      </c>
      <c r="C298" t="s">
        <v>3913</v>
      </c>
      <c r="D298" s="1" t="s">
        <v>17316</v>
      </c>
      <c r="E298">
        <v>2007</v>
      </c>
      <c r="F298" s="1" t="s">
        <v>17305</v>
      </c>
      <c r="G298">
        <v>17672913</v>
      </c>
      <c r="H298">
        <v>3</v>
      </c>
      <c r="I298" t="s">
        <v>3914</v>
      </c>
      <c r="J298" t="s">
        <v>18151</v>
      </c>
    </row>
    <row r="299" spans="1:10">
      <c r="A299">
        <f ca="1">RAND()</f>
        <v>0.23266136961819639</v>
      </c>
      <c r="B299">
        <v>3.4905429738159799E-2</v>
      </c>
      <c r="C299" t="s">
        <v>15561</v>
      </c>
      <c r="D299" s="1" t="s">
        <v>17317</v>
      </c>
      <c r="E299">
        <v>2011</v>
      </c>
      <c r="F299" s="1" t="s">
        <v>17308</v>
      </c>
      <c r="G299">
        <v>21779155</v>
      </c>
      <c r="H299">
        <v>6</v>
      </c>
      <c r="I299" t="s">
        <v>15562</v>
      </c>
      <c r="J299" t="s">
        <v>18151</v>
      </c>
    </row>
    <row r="300" spans="1:10">
      <c r="A300">
        <f ca="1">RAND()</f>
        <v>0.34050559053667118</v>
      </c>
      <c r="B300">
        <v>3.4916363381691573E-2</v>
      </c>
      <c r="C300" t="s">
        <v>14479</v>
      </c>
      <c r="D300" s="1" t="s">
        <v>17317</v>
      </c>
      <c r="E300">
        <v>2009</v>
      </c>
      <c r="F300" s="1" t="s">
        <v>17311</v>
      </c>
      <c r="G300">
        <v>19851443</v>
      </c>
      <c r="H300">
        <v>9</v>
      </c>
      <c r="I300" t="s">
        <v>14480</v>
      </c>
      <c r="J300" t="s">
        <v>18151</v>
      </c>
    </row>
    <row r="301" spans="1:10">
      <c r="A301">
        <f ca="1">RAND()</f>
        <v>0.10727984858115747</v>
      </c>
      <c r="B301">
        <v>3.4964406377127832E-2</v>
      </c>
      <c r="C301" t="s">
        <v>4136</v>
      </c>
      <c r="D301" s="1" t="s">
        <v>17316</v>
      </c>
      <c r="E301">
        <v>2007</v>
      </c>
      <c r="F301" s="1" t="s">
        <v>17307</v>
      </c>
      <c r="G301">
        <v>17239253</v>
      </c>
      <c r="H301">
        <v>1</v>
      </c>
      <c r="I301" t="s">
        <v>4137</v>
      </c>
      <c r="J301" t="s">
        <v>18151</v>
      </c>
    </row>
    <row r="302" spans="1:10">
      <c r="A302">
        <f ca="1">RAND()</f>
        <v>0.59494930435617788</v>
      </c>
      <c r="B302">
        <v>3.4996128502294943E-2</v>
      </c>
      <c r="C302" t="s">
        <v>8138</v>
      </c>
      <c r="D302" s="1" t="s">
        <v>17316</v>
      </c>
      <c r="E302">
        <v>2010</v>
      </c>
      <c r="F302" s="1" t="s">
        <v>17306</v>
      </c>
      <c r="G302">
        <v>21122127</v>
      </c>
      <c r="H302">
        <v>4</v>
      </c>
      <c r="I302" t="s">
        <v>8139</v>
      </c>
      <c r="J302" t="s">
        <v>18151</v>
      </c>
    </row>
    <row r="303" spans="1:10">
      <c r="A303">
        <f ca="1">RAND()</f>
        <v>0.42694105605245691</v>
      </c>
      <c r="B303">
        <v>3.5079798238510485E-2</v>
      </c>
      <c r="C303" t="s">
        <v>14953</v>
      </c>
      <c r="D303" s="1" t="s">
        <v>17317</v>
      </c>
      <c r="E303">
        <v>2010</v>
      </c>
      <c r="F303" s="1" t="s">
        <v>17308</v>
      </c>
      <c r="G303">
        <v>20628618</v>
      </c>
      <c r="H303">
        <v>4</v>
      </c>
      <c r="I303" t="s">
        <v>14954</v>
      </c>
      <c r="J303" t="s">
        <v>18151</v>
      </c>
    </row>
    <row r="304" spans="1:10">
      <c r="A304">
        <f ca="1">RAND()</f>
        <v>0.65045946487266038</v>
      </c>
      <c r="B304">
        <v>3.5090832671230254E-2</v>
      </c>
      <c r="C304" t="s">
        <v>7981</v>
      </c>
      <c r="D304" s="1" t="s">
        <v>17316</v>
      </c>
      <c r="E304">
        <v>2010</v>
      </c>
      <c r="F304" s="1" t="s">
        <v>17313</v>
      </c>
      <c r="G304">
        <v>20429923</v>
      </c>
      <c r="H304">
        <v>3</v>
      </c>
      <c r="I304" t="s">
        <v>7982</v>
      </c>
      <c r="J304" t="s">
        <v>18151</v>
      </c>
    </row>
    <row r="305" spans="1:10">
      <c r="A305">
        <f ca="1">RAND()</f>
        <v>0.68383361866682824</v>
      </c>
      <c r="B305">
        <v>3.5155285411774706E-2</v>
      </c>
      <c r="C305" t="s">
        <v>7426</v>
      </c>
      <c r="D305" s="1" t="s">
        <v>17316</v>
      </c>
      <c r="E305">
        <v>2009</v>
      </c>
      <c r="F305" s="1" t="s">
        <v>17309</v>
      </c>
      <c r="G305">
        <v>19426458</v>
      </c>
      <c r="H305">
        <v>6</v>
      </c>
      <c r="I305" t="s">
        <v>7427</v>
      </c>
      <c r="J305" t="s">
        <v>18151</v>
      </c>
    </row>
    <row r="306" spans="1:10">
      <c r="A306">
        <f ca="1">RAND()</f>
        <v>0.27725986179906104</v>
      </c>
      <c r="B306">
        <v>3.5206857633383271E-2</v>
      </c>
      <c r="C306" t="s">
        <v>7179</v>
      </c>
      <c r="D306" s="1" t="s">
        <v>17316</v>
      </c>
      <c r="E306">
        <v>2009</v>
      </c>
      <c r="F306" s="1" t="s">
        <v>17304</v>
      </c>
      <c r="G306">
        <v>19534743</v>
      </c>
      <c r="H306">
        <v>5</v>
      </c>
      <c r="I306" t="s">
        <v>7180</v>
      </c>
      <c r="J306" t="s">
        <v>18151</v>
      </c>
    </row>
    <row r="307" spans="1:10">
      <c r="A307">
        <f ca="1">RAND()</f>
        <v>0.56904744038083499</v>
      </c>
      <c r="B307">
        <v>3.5280632480251151E-2</v>
      </c>
      <c r="C307" t="s">
        <v>2663</v>
      </c>
      <c r="D307" s="1" t="s">
        <v>17316</v>
      </c>
      <c r="E307">
        <v>2006</v>
      </c>
      <c r="F307" s="1" t="s">
        <v>17313</v>
      </c>
      <c r="G307">
        <v>16643658</v>
      </c>
      <c r="H307">
        <v>2</v>
      </c>
      <c r="I307" t="s">
        <v>2664</v>
      </c>
      <c r="J307" t="s">
        <v>18151</v>
      </c>
    </row>
    <row r="308" spans="1:10">
      <c r="A308">
        <f ca="1">RAND()</f>
        <v>0.35237084268624119</v>
      </c>
      <c r="B308">
        <v>3.5292813568789771E-2</v>
      </c>
      <c r="C308" t="s">
        <v>16016</v>
      </c>
      <c r="D308" s="1" t="s">
        <v>17317</v>
      </c>
      <c r="E308">
        <v>2011</v>
      </c>
      <c r="F308" s="1" t="s">
        <v>17312</v>
      </c>
      <c r="G308">
        <v>21980273</v>
      </c>
      <c r="H308">
        <v>9</v>
      </c>
      <c r="I308" t="s">
        <v>16017</v>
      </c>
      <c r="J308" t="s">
        <v>18151</v>
      </c>
    </row>
    <row r="309" spans="1:10">
      <c r="A309">
        <f ca="1">RAND()</f>
        <v>0.28685947289626001</v>
      </c>
      <c r="B309">
        <v>3.5387599185161989E-2</v>
      </c>
      <c r="C309" t="s">
        <v>11623</v>
      </c>
      <c r="D309" s="1" t="s">
        <v>17316</v>
      </c>
      <c r="E309">
        <v>2012</v>
      </c>
      <c r="F309" s="1" t="s">
        <v>17315</v>
      </c>
      <c r="G309">
        <v>22536969</v>
      </c>
      <c r="H309">
        <v>5</v>
      </c>
      <c r="I309" t="s">
        <v>11624</v>
      </c>
      <c r="J309" t="s">
        <v>18151</v>
      </c>
    </row>
    <row r="310" spans="1:10">
      <c r="A310">
        <f ca="1">RAND()</f>
        <v>0.35762896267998812</v>
      </c>
      <c r="B310">
        <v>3.5645689592279206E-2</v>
      </c>
      <c r="C310" t="s">
        <v>12998</v>
      </c>
      <c r="D310" s="1" t="s">
        <v>17317</v>
      </c>
      <c r="E310">
        <v>2007</v>
      </c>
      <c r="F310" s="1" t="s">
        <v>17305</v>
      </c>
      <c r="G310">
        <v>17676949</v>
      </c>
      <c r="H310">
        <v>3</v>
      </c>
      <c r="I310" t="s">
        <v>12999</v>
      </c>
      <c r="J310" t="s">
        <v>18151</v>
      </c>
    </row>
    <row r="311" spans="1:10">
      <c r="A311">
        <f ca="1">RAND()</f>
        <v>0.93839281416885434</v>
      </c>
      <c r="B311">
        <v>3.5765582574645904E-2</v>
      </c>
      <c r="C311" t="s">
        <v>13954</v>
      </c>
      <c r="D311" s="1" t="s">
        <v>17317</v>
      </c>
      <c r="E311">
        <v>2009</v>
      </c>
      <c r="F311" s="1" t="s">
        <v>17305</v>
      </c>
      <c r="G311">
        <v>19680431</v>
      </c>
      <c r="H311">
        <v>4</v>
      </c>
      <c r="I311" t="s">
        <v>13955</v>
      </c>
      <c r="J311" t="s">
        <v>18151</v>
      </c>
    </row>
    <row r="312" spans="1:10">
      <c r="A312">
        <f ca="1">RAND()</f>
        <v>0.10231967721478397</v>
      </c>
      <c r="B312">
        <v>3.6050897477219124E-2</v>
      </c>
      <c r="C312" t="s">
        <v>14556</v>
      </c>
      <c r="D312" s="1" t="s">
        <v>17317</v>
      </c>
      <c r="E312">
        <v>2009</v>
      </c>
      <c r="F312" s="1" t="s">
        <v>17312</v>
      </c>
      <c r="G312">
        <v>19779555</v>
      </c>
      <c r="H312">
        <v>5</v>
      </c>
      <c r="I312" t="s">
        <v>14557</v>
      </c>
      <c r="J312" t="s">
        <v>18151</v>
      </c>
    </row>
    <row r="313" spans="1:10">
      <c r="A313">
        <f ca="1">RAND()</f>
        <v>3.3883006216960165E-2</v>
      </c>
      <c r="B313">
        <v>3.6069697890904973E-2</v>
      </c>
      <c r="C313" t="s">
        <v>8983</v>
      </c>
      <c r="D313" s="1" t="s">
        <v>17316</v>
      </c>
      <c r="E313">
        <v>2010</v>
      </c>
      <c r="F313" s="1" t="s">
        <v>17309</v>
      </c>
      <c r="G313">
        <v>20482791</v>
      </c>
      <c r="H313">
        <v>6</v>
      </c>
      <c r="I313" t="s">
        <v>8984</v>
      </c>
      <c r="J313" t="s">
        <v>18151</v>
      </c>
    </row>
    <row r="314" spans="1:10">
      <c r="A314">
        <f ca="1">RAND()</f>
        <v>3.3444526639078154E-2</v>
      </c>
      <c r="B314">
        <v>3.6117388556405117E-2</v>
      </c>
      <c r="C314" t="s">
        <v>4876</v>
      </c>
      <c r="D314" s="1" t="s">
        <v>17316</v>
      </c>
      <c r="E314">
        <v>2007</v>
      </c>
      <c r="F314" s="1" t="s">
        <v>17311</v>
      </c>
      <c r="G314">
        <v>17958908</v>
      </c>
      <c r="H314">
        <v>4</v>
      </c>
      <c r="I314" t="s">
        <v>4877</v>
      </c>
      <c r="J314" t="s">
        <v>18151</v>
      </c>
    </row>
    <row r="315" spans="1:10">
      <c r="A315">
        <f ca="1">RAND()</f>
        <v>0.99108154700795159</v>
      </c>
      <c r="B315">
        <v>3.6121644685246368E-2</v>
      </c>
      <c r="C315" t="s">
        <v>10789</v>
      </c>
      <c r="D315" s="1" t="s">
        <v>17316</v>
      </c>
      <c r="E315">
        <v>2011</v>
      </c>
      <c r="F315" s="1" t="s">
        <v>17311</v>
      </c>
      <c r="G315">
        <v>22151178</v>
      </c>
      <c r="H315">
        <v>9</v>
      </c>
      <c r="I315" t="s">
        <v>10790</v>
      </c>
      <c r="J315" t="s">
        <v>18151</v>
      </c>
    </row>
    <row r="316" spans="1:10">
      <c r="A316">
        <f ca="1">RAND()</f>
        <v>0.51654432776155634</v>
      </c>
      <c r="B316">
        <v>3.6160567322026993E-2</v>
      </c>
      <c r="C316" t="s">
        <v>15426</v>
      </c>
      <c r="D316" s="1" t="s">
        <v>17317</v>
      </c>
      <c r="E316">
        <v>2011</v>
      </c>
      <c r="F316" s="1" t="s">
        <v>17306</v>
      </c>
      <c r="G316">
        <v>22215993</v>
      </c>
      <c r="H316">
        <v>4</v>
      </c>
      <c r="I316" t="s">
        <v>15427</v>
      </c>
      <c r="J316" t="s">
        <v>18151</v>
      </c>
    </row>
    <row r="317" spans="1:10">
      <c r="A317">
        <f ca="1">RAND()</f>
        <v>0.28214824624572232</v>
      </c>
      <c r="B317">
        <v>3.6162219795747963E-2</v>
      </c>
      <c r="C317" t="s">
        <v>2101</v>
      </c>
      <c r="D317" s="1" t="s">
        <v>17316</v>
      </c>
      <c r="E317">
        <v>2005</v>
      </c>
      <c r="F317" s="1" t="s">
        <v>17314</v>
      </c>
      <c r="G317">
        <v>15698469</v>
      </c>
      <c r="H317">
        <v>4</v>
      </c>
      <c r="I317" t="s">
        <v>2102</v>
      </c>
      <c r="J317" t="s">
        <v>18151</v>
      </c>
    </row>
    <row r="318" spans="1:10">
      <c r="A318">
        <f ca="1">RAND()</f>
        <v>0.43215853140480254</v>
      </c>
      <c r="B318">
        <v>3.6395648290427518E-2</v>
      </c>
      <c r="C318" t="s">
        <v>10652</v>
      </c>
      <c r="D318" s="1" t="s">
        <v>17316</v>
      </c>
      <c r="E318">
        <v>2011</v>
      </c>
      <c r="F318" s="1" t="s">
        <v>17310</v>
      </c>
      <c r="G318">
        <v>22070167</v>
      </c>
      <c r="H318">
        <v>3</v>
      </c>
      <c r="I318" t="s">
        <v>10653</v>
      </c>
      <c r="J318" t="s">
        <v>18151</v>
      </c>
    </row>
    <row r="319" spans="1:10">
      <c r="A319">
        <f ca="1">RAND()</f>
        <v>0.99529129135499583</v>
      </c>
      <c r="B319">
        <v>3.652069985102957E-2</v>
      </c>
      <c r="C319" t="s">
        <v>16908</v>
      </c>
      <c r="D319" s="1" t="s">
        <v>17317</v>
      </c>
      <c r="E319">
        <v>2012</v>
      </c>
      <c r="F319" s="1" t="s">
        <v>17312</v>
      </c>
      <c r="G319">
        <v>23028292</v>
      </c>
      <c r="H319">
        <v>7</v>
      </c>
      <c r="I319" t="s">
        <v>16909</v>
      </c>
      <c r="J319" t="s">
        <v>18151</v>
      </c>
    </row>
    <row r="320" spans="1:10">
      <c r="A320">
        <f ca="1">RAND()</f>
        <v>0.50583106045056925</v>
      </c>
      <c r="B320">
        <v>3.6535466014395945E-2</v>
      </c>
      <c r="C320" t="s">
        <v>1430</v>
      </c>
      <c r="D320" s="1" t="s">
        <v>17316</v>
      </c>
      <c r="E320">
        <v>2003</v>
      </c>
      <c r="F320" s="1" t="s">
        <v>17312</v>
      </c>
      <c r="G320">
        <v>12964951</v>
      </c>
      <c r="H320">
        <v>3</v>
      </c>
      <c r="I320" t="s">
        <v>1431</v>
      </c>
      <c r="J320" t="s">
        <v>18151</v>
      </c>
    </row>
    <row r="321" spans="1:10">
      <c r="A321">
        <f ca="1">RAND()</f>
        <v>0.52796218608637524</v>
      </c>
      <c r="B321">
        <v>3.690006210617669E-2</v>
      </c>
      <c r="C321" t="s">
        <v>13117</v>
      </c>
      <c r="D321" s="1" t="s">
        <v>17317</v>
      </c>
      <c r="E321">
        <v>2007</v>
      </c>
      <c r="F321" s="1" t="s">
        <v>17308</v>
      </c>
      <c r="G321">
        <v>17658944</v>
      </c>
      <c r="H321">
        <v>4</v>
      </c>
      <c r="I321" t="s">
        <v>13118</v>
      </c>
      <c r="J321" t="s">
        <v>18151</v>
      </c>
    </row>
    <row r="322" spans="1:10">
      <c r="A322">
        <f ca="1">RAND()</f>
        <v>0.38451260421154354</v>
      </c>
      <c r="B322">
        <v>3.6960083131783339E-2</v>
      </c>
      <c r="C322" t="s">
        <v>11562</v>
      </c>
      <c r="D322" s="1" t="s">
        <v>17316</v>
      </c>
      <c r="E322">
        <v>2012</v>
      </c>
      <c r="F322" s="1" t="s">
        <v>17315</v>
      </c>
      <c r="G322">
        <v>22536900</v>
      </c>
      <c r="H322">
        <v>3</v>
      </c>
      <c r="I322" t="s">
        <v>11563</v>
      </c>
      <c r="J322" t="s">
        <v>18151</v>
      </c>
    </row>
    <row r="323" spans="1:10">
      <c r="A323">
        <f ca="1">RAND()</f>
        <v>0.98021363472999268</v>
      </c>
      <c r="B323">
        <v>3.708158962840491E-2</v>
      </c>
      <c r="C323" t="s">
        <v>17061</v>
      </c>
      <c r="D323" s="1" t="s">
        <v>17317</v>
      </c>
      <c r="E323">
        <v>2013</v>
      </c>
      <c r="F323" s="1" t="s">
        <v>17314</v>
      </c>
      <c r="G323">
        <v>23468612</v>
      </c>
      <c r="H323">
        <v>5</v>
      </c>
      <c r="I323" t="s">
        <v>17062</v>
      </c>
      <c r="J323" t="s">
        <v>18151</v>
      </c>
    </row>
    <row r="324" spans="1:10">
      <c r="A324">
        <f ca="1">RAND()</f>
        <v>0.33348591674937456</v>
      </c>
      <c r="B324">
        <v>3.7136440108362367E-2</v>
      </c>
      <c r="C324" t="s">
        <v>5428</v>
      </c>
      <c r="D324" s="1" t="s">
        <v>17316</v>
      </c>
      <c r="E324">
        <v>2008</v>
      </c>
      <c r="F324" s="1" t="s">
        <v>17306</v>
      </c>
      <c r="G324">
        <v>19063744</v>
      </c>
      <c r="H324">
        <v>3</v>
      </c>
      <c r="I324" t="s">
        <v>5429</v>
      </c>
      <c r="J324" t="s">
        <v>18151</v>
      </c>
    </row>
    <row r="325" spans="1:10">
      <c r="A325">
        <f ca="1">RAND()</f>
        <v>0.79965839895203772</v>
      </c>
      <c r="B325">
        <v>3.7188501488572112E-2</v>
      </c>
      <c r="C325" t="s">
        <v>9001</v>
      </c>
      <c r="D325" s="1" t="s">
        <v>17316</v>
      </c>
      <c r="E325">
        <v>2010</v>
      </c>
      <c r="F325" s="1" t="s">
        <v>17309</v>
      </c>
      <c r="G325">
        <v>20487547</v>
      </c>
      <c r="H325">
        <v>3</v>
      </c>
      <c r="I325" t="s">
        <v>9002</v>
      </c>
      <c r="J325" t="s">
        <v>18151</v>
      </c>
    </row>
    <row r="326" spans="1:10">
      <c r="A326">
        <f ca="1">RAND()</f>
        <v>0.47244443144641879</v>
      </c>
      <c r="B326">
        <v>3.7214805219030866E-2</v>
      </c>
      <c r="C326" t="s">
        <v>12454</v>
      </c>
      <c r="D326" s="1" t="s">
        <v>17316</v>
      </c>
      <c r="E326">
        <v>2013</v>
      </c>
      <c r="F326" s="1" t="s">
        <v>17315</v>
      </c>
      <c r="G326">
        <v>23497278</v>
      </c>
      <c r="H326">
        <v>5</v>
      </c>
      <c r="I326" t="s">
        <v>12455</v>
      </c>
      <c r="J326" t="s">
        <v>18151</v>
      </c>
    </row>
    <row r="327" spans="1:10">
      <c r="A327">
        <f ca="1">RAND()</f>
        <v>0.1805301551980808</v>
      </c>
      <c r="B327">
        <v>3.7220575399212752E-2</v>
      </c>
      <c r="C327" t="s">
        <v>3402</v>
      </c>
      <c r="D327" s="1" t="s">
        <v>17316</v>
      </c>
      <c r="E327">
        <v>2006</v>
      </c>
      <c r="F327" s="1" t="s">
        <v>17315</v>
      </c>
      <c r="G327">
        <v>16566824</v>
      </c>
      <c r="H327">
        <v>4</v>
      </c>
      <c r="I327" t="s">
        <v>3403</v>
      </c>
      <c r="J327" t="s">
        <v>18151</v>
      </c>
    </row>
    <row r="328" spans="1:10">
      <c r="A328">
        <f ca="1">RAND()</f>
        <v>0.76020322014190178</v>
      </c>
      <c r="B328">
        <v>3.7256543354426297E-2</v>
      </c>
      <c r="C328" t="s">
        <v>253</v>
      </c>
      <c r="D328" s="1" t="s">
        <v>17303</v>
      </c>
      <c r="E328">
        <v>2009</v>
      </c>
      <c r="F328" s="1" t="s">
        <v>17307</v>
      </c>
      <c r="G328">
        <v>18974170</v>
      </c>
      <c r="H328">
        <v>4</v>
      </c>
      <c r="I328" t="s">
        <v>17503</v>
      </c>
      <c r="J328" t="s">
        <v>18151</v>
      </c>
    </row>
    <row r="329" spans="1:10">
      <c r="A329">
        <f ca="1">RAND()</f>
        <v>0.95826109510346436</v>
      </c>
      <c r="B329">
        <v>3.7275196293162005E-2</v>
      </c>
      <c r="C329" t="s">
        <v>11804</v>
      </c>
      <c r="D329" s="1" t="s">
        <v>17316</v>
      </c>
      <c r="E329">
        <v>2012</v>
      </c>
      <c r="F329" s="1" t="s">
        <v>17310</v>
      </c>
      <c r="G329">
        <v>23157272</v>
      </c>
      <c r="H329">
        <v>5</v>
      </c>
      <c r="I329" t="s">
        <v>11805</v>
      </c>
      <c r="J329" t="s">
        <v>18151</v>
      </c>
    </row>
    <row r="330" spans="1:10">
      <c r="A330">
        <f ca="1">RAND()</f>
        <v>0.29734644818892919</v>
      </c>
      <c r="B330">
        <v>3.7291483650015111E-2</v>
      </c>
      <c r="C330" t="s">
        <v>12550</v>
      </c>
      <c r="D330" s="1" t="s">
        <v>17317</v>
      </c>
      <c r="E330">
        <v>2005</v>
      </c>
      <c r="F330" s="1" t="s">
        <v>17304</v>
      </c>
      <c r="G330">
        <v>16103906</v>
      </c>
      <c r="H330">
        <v>1</v>
      </c>
      <c r="I330" t="s">
        <v>12551</v>
      </c>
      <c r="J330" t="s">
        <v>18151</v>
      </c>
    </row>
    <row r="331" spans="1:10">
      <c r="A331">
        <f ca="1">RAND()</f>
        <v>0.17900181713204355</v>
      </c>
      <c r="B331">
        <v>3.7481944904850018E-2</v>
      </c>
      <c r="C331" t="s">
        <v>11631</v>
      </c>
      <c r="D331" s="1" t="s">
        <v>17316</v>
      </c>
      <c r="E331">
        <v>2012</v>
      </c>
      <c r="F331" s="1" t="s">
        <v>17315</v>
      </c>
      <c r="G331">
        <v>22536973</v>
      </c>
      <c r="H331">
        <v>3</v>
      </c>
      <c r="I331" t="s">
        <v>11632</v>
      </c>
      <c r="J331" t="s">
        <v>18151</v>
      </c>
    </row>
    <row r="332" spans="1:10">
      <c r="A332">
        <f ca="1">RAND()</f>
        <v>0.67974718344670404</v>
      </c>
      <c r="B332">
        <v>3.7502758684426762E-2</v>
      </c>
      <c r="C332" t="s">
        <v>9257</v>
      </c>
      <c r="D332" s="1" t="s">
        <v>17316</v>
      </c>
      <c r="E332">
        <v>2010</v>
      </c>
      <c r="F332" s="1" t="s">
        <v>17311</v>
      </c>
      <c r="G332">
        <v>21034428</v>
      </c>
      <c r="H332">
        <v>3</v>
      </c>
      <c r="I332" t="s">
        <v>9258</v>
      </c>
      <c r="J332" t="s">
        <v>18151</v>
      </c>
    </row>
    <row r="333" spans="1:10">
      <c r="A333">
        <f ca="1">RAND()</f>
        <v>0.66338190915984707</v>
      </c>
      <c r="B333">
        <v>3.7616853254135663E-2</v>
      </c>
      <c r="C333" t="s">
        <v>1777</v>
      </c>
      <c r="D333" s="1" t="s">
        <v>17316</v>
      </c>
      <c r="E333">
        <v>2004</v>
      </c>
      <c r="F333" s="1" t="s">
        <v>17311</v>
      </c>
      <c r="G333">
        <v>15494071</v>
      </c>
      <c r="H333">
        <v>4</v>
      </c>
      <c r="I333" t="s">
        <v>1778</v>
      </c>
      <c r="J333" t="s">
        <v>18151</v>
      </c>
    </row>
    <row r="334" spans="1:10">
      <c r="A334">
        <f ca="1">RAND()</f>
        <v>4.0590832298603052E-2</v>
      </c>
      <c r="B334">
        <v>3.7756695922895656E-2</v>
      </c>
      <c r="C334" t="s">
        <v>17173</v>
      </c>
      <c r="D334" s="1" t="s">
        <v>17317</v>
      </c>
      <c r="E334">
        <v>2013</v>
      </c>
      <c r="F334" s="1" t="s">
        <v>17315</v>
      </c>
      <c r="G334">
        <v>23516351</v>
      </c>
      <c r="H334">
        <v>7</v>
      </c>
      <c r="I334" t="s">
        <v>17174</v>
      </c>
      <c r="J334" t="s">
        <v>18151</v>
      </c>
    </row>
    <row r="335" spans="1:10">
      <c r="A335">
        <f ca="1">RAND()</f>
        <v>0.79718240780198579</v>
      </c>
      <c r="B335">
        <v>3.7985049778964775E-2</v>
      </c>
      <c r="C335" t="s">
        <v>14923</v>
      </c>
      <c r="D335" s="1" t="s">
        <v>17317</v>
      </c>
      <c r="E335">
        <v>2010</v>
      </c>
      <c r="F335" s="1" t="s">
        <v>17308</v>
      </c>
      <c r="G335">
        <v>20676380</v>
      </c>
      <c r="H335">
        <v>5</v>
      </c>
      <c r="I335" t="s">
        <v>14924</v>
      </c>
      <c r="J335" t="s">
        <v>18151</v>
      </c>
    </row>
    <row r="336" spans="1:10">
      <c r="A336">
        <f ca="1">RAND()</f>
        <v>0.99588264979025076</v>
      </c>
      <c r="B336">
        <v>3.8058832396631881E-2</v>
      </c>
      <c r="C336" t="s">
        <v>83</v>
      </c>
      <c r="D336" s="1" t="s">
        <v>17303</v>
      </c>
      <c r="E336">
        <v>2008</v>
      </c>
      <c r="F336" s="1" t="s">
        <v>17308</v>
      </c>
      <c r="G336">
        <v>18586735</v>
      </c>
      <c r="H336">
        <v>2</v>
      </c>
      <c r="I336" t="s">
        <v>17385</v>
      </c>
      <c r="J336" t="s">
        <v>18151</v>
      </c>
    </row>
    <row r="337" spans="1:10">
      <c r="A337">
        <f ca="1">RAND()</f>
        <v>0.45884446324016359</v>
      </c>
      <c r="B337">
        <v>3.8074732839117997E-2</v>
      </c>
      <c r="C337" t="s">
        <v>11643</v>
      </c>
      <c r="D337" s="1" t="s">
        <v>17316</v>
      </c>
      <c r="E337">
        <v>2012</v>
      </c>
      <c r="F337" s="1" t="s">
        <v>17315</v>
      </c>
      <c r="G337">
        <v>22401579</v>
      </c>
      <c r="H337">
        <v>5</v>
      </c>
      <c r="I337" t="s">
        <v>11644</v>
      </c>
      <c r="J337" t="s">
        <v>18151</v>
      </c>
    </row>
    <row r="338" spans="1:10">
      <c r="A338">
        <f ca="1">RAND()</f>
        <v>0.49449998368498416</v>
      </c>
      <c r="B338">
        <v>3.823750054120667E-2</v>
      </c>
      <c r="C338" t="s">
        <v>14035</v>
      </c>
      <c r="D338" s="1" t="s">
        <v>17317</v>
      </c>
      <c r="E338">
        <v>2009</v>
      </c>
      <c r="F338" s="1" t="s">
        <v>17306</v>
      </c>
      <c r="G338">
        <v>20011124</v>
      </c>
      <c r="H338">
        <v>4</v>
      </c>
      <c r="I338" t="s">
        <v>14036</v>
      </c>
      <c r="J338" t="s">
        <v>18151</v>
      </c>
    </row>
    <row r="339" spans="1:10">
      <c r="A339">
        <f ca="1">RAND()</f>
        <v>0.59152926333937839</v>
      </c>
      <c r="B339">
        <v>3.8301722833173013E-2</v>
      </c>
      <c r="C339" t="s">
        <v>2017</v>
      </c>
      <c r="D339" s="1" t="s">
        <v>17316</v>
      </c>
      <c r="E339">
        <v>2005</v>
      </c>
      <c r="F339" s="1" t="s">
        <v>17306</v>
      </c>
      <c r="G339">
        <v>16351746</v>
      </c>
      <c r="H339">
        <v>5</v>
      </c>
      <c r="I339" t="s">
        <v>2018</v>
      </c>
      <c r="J339" t="s">
        <v>18151</v>
      </c>
    </row>
    <row r="340" spans="1:10">
      <c r="A340">
        <f ca="1">RAND()</f>
        <v>0.75765681243054539</v>
      </c>
      <c r="B340">
        <v>3.8349171807244065E-2</v>
      </c>
      <c r="C340" t="s">
        <v>6974</v>
      </c>
      <c r="D340" s="1" t="s">
        <v>17316</v>
      </c>
      <c r="E340">
        <v>2009</v>
      </c>
      <c r="F340" s="1" t="s">
        <v>17307</v>
      </c>
      <c r="G340">
        <v>19208142</v>
      </c>
      <c r="H340">
        <v>2</v>
      </c>
      <c r="I340" t="s">
        <v>6975</v>
      </c>
      <c r="J340" t="s">
        <v>18151</v>
      </c>
    </row>
    <row r="341" spans="1:10">
      <c r="A341">
        <f ca="1">RAND()</f>
        <v>0.34181244784353804</v>
      </c>
      <c r="B341">
        <v>3.8486398901994345E-2</v>
      </c>
      <c r="C341" t="s">
        <v>7082</v>
      </c>
      <c r="D341" s="1" t="s">
        <v>17316</v>
      </c>
      <c r="E341">
        <v>2009</v>
      </c>
      <c r="F341" s="1" t="s">
        <v>17307</v>
      </c>
      <c r="G341">
        <v>19134199</v>
      </c>
      <c r="H341">
        <v>5</v>
      </c>
      <c r="I341" t="s">
        <v>7083</v>
      </c>
      <c r="J341" t="s">
        <v>18151</v>
      </c>
    </row>
    <row r="342" spans="1:10">
      <c r="A342">
        <f ca="1">RAND()</f>
        <v>0.31238244798112236</v>
      </c>
      <c r="B342">
        <v>3.8502037040006543E-2</v>
      </c>
      <c r="C342" t="s">
        <v>3334</v>
      </c>
      <c r="D342" s="1" t="s">
        <v>17316</v>
      </c>
      <c r="E342">
        <v>2006</v>
      </c>
      <c r="F342" s="1" t="s">
        <v>17315</v>
      </c>
      <c r="G342">
        <v>16545112</v>
      </c>
      <c r="H342">
        <v>5</v>
      </c>
      <c r="I342" t="s">
        <v>3335</v>
      </c>
      <c r="J342" t="s">
        <v>18151</v>
      </c>
    </row>
    <row r="343" spans="1:10">
      <c r="A343">
        <f ca="1">RAND()</f>
        <v>0.65638409641786311</v>
      </c>
      <c r="B343">
        <v>3.8600803215922075E-2</v>
      </c>
      <c r="C343" t="s">
        <v>14175</v>
      </c>
      <c r="D343" s="1" t="s">
        <v>17317</v>
      </c>
      <c r="E343">
        <v>2009</v>
      </c>
      <c r="F343" s="1" t="s">
        <v>17307</v>
      </c>
      <c r="G343">
        <v>19180183</v>
      </c>
      <c r="H343">
        <v>4</v>
      </c>
      <c r="I343" t="s">
        <v>14176</v>
      </c>
      <c r="J343" t="s">
        <v>18151</v>
      </c>
    </row>
    <row r="344" spans="1:10">
      <c r="A344">
        <f ca="1">RAND()</f>
        <v>2.1587427937799553E-2</v>
      </c>
      <c r="B344">
        <v>3.8629983535082069E-2</v>
      </c>
      <c r="C344" t="s">
        <v>7917</v>
      </c>
      <c r="D344" s="1" t="s">
        <v>17316</v>
      </c>
      <c r="E344">
        <v>2010</v>
      </c>
      <c r="F344" s="1" t="s">
        <v>17313</v>
      </c>
      <c r="G344">
        <v>20406469</v>
      </c>
      <c r="H344">
        <v>1</v>
      </c>
      <c r="I344" t="s">
        <v>7918</v>
      </c>
      <c r="J344" t="s">
        <v>18151</v>
      </c>
    </row>
    <row r="345" spans="1:10">
      <c r="A345">
        <f ca="1">RAND()</f>
        <v>0.44785657651310673</v>
      </c>
      <c r="B345">
        <v>3.8802876126577512E-2</v>
      </c>
      <c r="C345" t="s">
        <v>734</v>
      </c>
      <c r="D345" s="1" t="s">
        <v>17303</v>
      </c>
      <c r="E345">
        <v>2011</v>
      </c>
      <c r="F345" s="1" t="s">
        <v>17305</v>
      </c>
      <c r="G345">
        <v>21690102</v>
      </c>
      <c r="H345">
        <v>4</v>
      </c>
      <c r="I345" t="s">
        <v>17832</v>
      </c>
      <c r="J345" t="s">
        <v>18151</v>
      </c>
    </row>
    <row r="346" spans="1:10">
      <c r="A346">
        <f ca="1">RAND()</f>
        <v>0.16111334162247304</v>
      </c>
      <c r="B346">
        <v>3.8811467541203903E-2</v>
      </c>
      <c r="C346" t="s">
        <v>12193</v>
      </c>
      <c r="D346" s="1" t="s">
        <v>17316</v>
      </c>
      <c r="E346">
        <v>2013</v>
      </c>
      <c r="F346" s="1" t="s">
        <v>17314</v>
      </c>
      <c r="G346">
        <v>23413997</v>
      </c>
      <c r="H346">
        <v>3</v>
      </c>
      <c r="I346" t="s">
        <v>12194</v>
      </c>
      <c r="J346" t="s">
        <v>18151</v>
      </c>
    </row>
    <row r="347" spans="1:10">
      <c r="A347">
        <f ca="1">RAND()</f>
        <v>0.67013857773077679</v>
      </c>
      <c r="B347">
        <v>3.8948623697678486E-2</v>
      </c>
      <c r="C347" t="s">
        <v>2958</v>
      </c>
      <c r="D347" s="1" t="s">
        <v>17316</v>
      </c>
      <c r="E347">
        <v>2006</v>
      </c>
      <c r="F347" s="1" t="s">
        <v>17314</v>
      </c>
      <c r="G347">
        <v>16504125</v>
      </c>
      <c r="H347">
        <v>3</v>
      </c>
      <c r="I347" t="s">
        <v>2959</v>
      </c>
      <c r="J347" t="s">
        <v>18151</v>
      </c>
    </row>
    <row r="348" spans="1:10">
      <c r="A348">
        <f ca="1">RAND()</f>
        <v>5.7838086420693324E-2</v>
      </c>
      <c r="B348">
        <v>3.8975179014842154E-2</v>
      </c>
      <c r="C348" t="s">
        <v>9974</v>
      </c>
      <c r="D348" s="1" t="s">
        <v>17316</v>
      </c>
      <c r="E348">
        <v>2011</v>
      </c>
      <c r="F348" s="1" t="s">
        <v>17307</v>
      </c>
      <c r="G348">
        <v>21244646</v>
      </c>
      <c r="H348">
        <v>5</v>
      </c>
      <c r="I348" t="s">
        <v>9975</v>
      </c>
      <c r="J348" t="s">
        <v>18151</v>
      </c>
    </row>
    <row r="349" spans="1:10">
      <c r="A349">
        <f ca="1">RAND()</f>
        <v>0.73049626541789259</v>
      </c>
      <c r="B349">
        <v>3.9064670438206606E-2</v>
      </c>
      <c r="C349" t="s">
        <v>1016</v>
      </c>
      <c r="D349" s="1" t="s">
        <v>17303</v>
      </c>
      <c r="E349">
        <v>2012</v>
      </c>
      <c r="F349" s="1" t="s">
        <v>17304</v>
      </c>
      <c r="G349">
        <v>22689750</v>
      </c>
      <c r="H349">
        <v>4</v>
      </c>
      <c r="I349" t="s">
        <v>18007</v>
      </c>
      <c r="J349" t="s">
        <v>18151</v>
      </c>
    </row>
    <row r="350" spans="1:10">
      <c r="A350">
        <f ca="1">RAND()</f>
        <v>0.23638900852331313</v>
      </c>
      <c r="B350">
        <v>3.9313852639173752E-2</v>
      </c>
      <c r="C350" t="s">
        <v>4522</v>
      </c>
      <c r="D350" s="1" t="s">
        <v>17316</v>
      </c>
      <c r="E350">
        <v>2007</v>
      </c>
      <c r="F350" s="1" t="s">
        <v>17309</v>
      </c>
      <c r="G350">
        <v>17506883</v>
      </c>
      <c r="H350">
        <v>7</v>
      </c>
      <c r="I350" t="s">
        <v>4523</v>
      </c>
      <c r="J350" t="s">
        <v>18151</v>
      </c>
    </row>
    <row r="351" spans="1:10">
      <c r="A351">
        <f ca="1">RAND()</f>
        <v>0.30059080050552456</v>
      </c>
      <c r="B351">
        <v>3.9330224349212739E-2</v>
      </c>
      <c r="C351" t="s">
        <v>4962</v>
      </c>
      <c r="D351" s="1" t="s">
        <v>17316</v>
      </c>
      <c r="E351">
        <v>2007</v>
      </c>
      <c r="F351" s="1" t="s">
        <v>17312</v>
      </c>
      <c r="G351">
        <v>17877799</v>
      </c>
      <c r="H351">
        <v>4</v>
      </c>
      <c r="I351" t="s">
        <v>4963</v>
      </c>
      <c r="J351" t="s">
        <v>18151</v>
      </c>
    </row>
    <row r="352" spans="1:10">
      <c r="A352">
        <f ca="1">RAND()</f>
        <v>0.79991389605694641</v>
      </c>
      <c r="B352">
        <v>3.9358949029114298E-2</v>
      </c>
      <c r="C352" t="s">
        <v>16261</v>
      </c>
      <c r="D352" s="1" t="s">
        <v>17317</v>
      </c>
      <c r="E352">
        <v>2012</v>
      </c>
      <c r="F352" s="1" t="s">
        <v>17306</v>
      </c>
      <c r="G352">
        <v>23300419</v>
      </c>
      <c r="H352">
        <v>5</v>
      </c>
      <c r="I352" t="s">
        <v>16262</v>
      </c>
      <c r="J352" t="s">
        <v>18151</v>
      </c>
    </row>
    <row r="353" spans="1:10">
      <c r="A353">
        <f ca="1">RAND()</f>
        <v>4.4265158081202349E-2</v>
      </c>
      <c r="B353">
        <v>3.9389073681237452E-2</v>
      </c>
      <c r="C353" t="s">
        <v>4146</v>
      </c>
      <c r="D353" s="1" t="s">
        <v>17316</v>
      </c>
      <c r="E353">
        <v>2007</v>
      </c>
      <c r="F353" s="1" t="s">
        <v>17307</v>
      </c>
      <c r="G353">
        <v>17254344</v>
      </c>
      <c r="H353">
        <v>3</v>
      </c>
      <c r="I353" t="s">
        <v>4147</v>
      </c>
      <c r="J353" t="s">
        <v>18151</v>
      </c>
    </row>
    <row r="354" spans="1:10">
      <c r="A354">
        <f ca="1">RAND()</f>
        <v>0.59155828149785672</v>
      </c>
      <c r="B354">
        <v>3.9431897191210874E-2</v>
      </c>
      <c r="C354" t="s">
        <v>2019</v>
      </c>
      <c r="D354" s="1" t="s">
        <v>17316</v>
      </c>
      <c r="E354">
        <v>2005</v>
      </c>
      <c r="F354" s="1" t="s">
        <v>17306</v>
      </c>
      <c r="G354">
        <v>16351747</v>
      </c>
      <c r="H354">
        <v>10</v>
      </c>
      <c r="I354" t="s">
        <v>2020</v>
      </c>
      <c r="J354" t="s">
        <v>18151</v>
      </c>
    </row>
    <row r="355" spans="1:10">
      <c r="A355">
        <f ca="1">RAND()</f>
        <v>0.765449253346145</v>
      </c>
      <c r="B355">
        <v>3.950794606413921E-2</v>
      </c>
      <c r="C355" t="s">
        <v>948</v>
      </c>
      <c r="D355" s="1" t="s">
        <v>17303</v>
      </c>
      <c r="E355">
        <v>2012</v>
      </c>
      <c r="F355" s="1" t="s">
        <v>17305</v>
      </c>
      <c r="G355">
        <v>22645168</v>
      </c>
      <c r="H355">
        <v>3</v>
      </c>
      <c r="I355" s="5" t="s">
        <v>17969</v>
      </c>
      <c r="J355" t="s">
        <v>18151</v>
      </c>
    </row>
    <row r="356" spans="1:10">
      <c r="A356">
        <f ca="1">RAND()</f>
        <v>0.22208928857168519</v>
      </c>
      <c r="B356">
        <v>3.96200070635776E-2</v>
      </c>
      <c r="C356" t="s">
        <v>11870</v>
      </c>
      <c r="D356" s="1" t="s">
        <v>17316</v>
      </c>
      <c r="E356">
        <v>2012</v>
      </c>
      <c r="F356" s="1" t="s">
        <v>17310</v>
      </c>
      <c r="G356">
        <v>23126528</v>
      </c>
      <c r="H356">
        <v>2</v>
      </c>
      <c r="I356" t="s">
        <v>11871</v>
      </c>
      <c r="J356" t="s">
        <v>18151</v>
      </c>
    </row>
    <row r="357" spans="1:10">
      <c r="A357">
        <f ca="1">RAND()</f>
        <v>0.1882021340386355</v>
      </c>
      <c r="B357">
        <v>3.9672659166998248E-2</v>
      </c>
      <c r="C357" t="s">
        <v>1085</v>
      </c>
      <c r="D357" s="1" t="s">
        <v>17303</v>
      </c>
      <c r="E357">
        <v>2012</v>
      </c>
      <c r="F357" s="1" t="s">
        <v>17309</v>
      </c>
      <c r="G357">
        <v>22419780</v>
      </c>
      <c r="H357">
        <v>6</v>
      </c>
      <c r="I357" t="s">
        <v>18047</v>
      </c>
      <c r="J357" t="s">
        <v>18151</v>
      </c>
    </row>
    <row r="358" spans="1:10">
      <c r="A358">
        <f ca="1">RAND()</f>
        <v>0.35230767459061907</v>
      </c>
      <c r="B358">
        <v>3.9851492205703609E-2</v>
      </c>
      <c r="C358" t="s">
        <v>6725</v>
      </c>
      <c r="D358" s="1" t="s">
        <v>17316</v>
      </c>
      <c r="E358">
        <v>2009</v>
      </c>
      <c r="F358" s="1" t="s">
        <v>17306</v>
      </c>
      <c r="G358">
        <v>19958512</v>
      </c>
      <c r="H358">
        <v>3</v>
      </c>
      <c r="I358" t="s">
        <v>6726</v>
      </c>
      <c r="J358" t="s">
        <v>18151</v>
      </c>
    </row>
    <row r="359" spans="1:10">
      <c r="A359">
        <f ca="1">RAND()</f>
        <v>0.91770878653165477</v>
      </c>
      <c r="B359">
        <v>4.0014993751987804E-2</v>
      </c>
      <c r="C359" t="s">
        <v>17144</v>
      </c>
      <c r="D359" s="1" t="s">
        <v>17317</v>
      </c>
      <c r="E359">
        <v>2013</v>
      </c>
      <c r="F359" s="1" t="s">
        <v>17307</v>
      </c>
      <c r="G359">
        <v>23300431</v>
      </c>
      <c r="H359">
        <v>4</v>
      </c>
      <c r="I359" t="s">
        <v>17145</v>
      </c>
      <c r="J359" t="s">
        <v>18151</v>
      </c>
    </row>
    <row r="360" spans="1:10">
      <c r="A360">
        <f ca="1">RAND()</f>
        <v>2.9786880239975888E-3</v>
      </c>
      <c r="B360">
        <v>4.0178161074099106E-2</v>
      </c>
      <c r="C360" t="s">
        <v>10799</v>
      </c>
      <c r="D360" s="1" t="s">
        <v>17316</v>
      </c>
      <c r="E360">
        <v>2011</v>
      </c>
      <c r="F360" s="1" t="s">
        <v>17311</v>
      </c>
      <c r="G360">
        <v>22151646</v>
      </c>
      <c r="H360">
        <v>3</v>
      </c>
      <c r="I360" t="s">
        <v>10800</v>
      </c>
      <c r="J360" t="s">
        <v>18151</v>
      </c>
    </row>
    <row r="361" spans="1:10">
      <c r="A361">
        <f ca="1">RAND()</f>
        <v>0.62340772857519478</v>
      </c>
      <c r="B361">
        <v>4.0211674801714503E-2</v>
      </c>
      <c r="C361" t="s">
        <v>1572</v>
      </c>
      <c r="D361" s="1" t="s">
        <v>17316</v>
      </c>
      <c r="E361">
        <v>2004</v>
      </c>
      <c r="F361" s="1" t="s">
        <v>17314</v>
      </c>
      <c r="G361">
        <v>15040818</v>
      </c>
      <c r="H361">
        <v>9</v>
      </c>
      <c r="I361" t="s">
        <v>1573</v>
      </c>
      <c r="J361" t="s">
        <v>18151</v>
      </c>
    </row>
    <row r="362" spans="1:10">
      <c r="A362">
        <f ca="1">RAND()</f>
        <v>0.14438383458218018</v>
      </c>
      <c r="B362">
        <v>4.0319308640034301E-2</v>
      </c>
      <c r="C362" t="s">
        <v>1019</v>
      </c>
      <c r="D362" s="1" t="s">
        <v>17303</v>
      </c>
      <c r="E362">
        <v>2012</v>
      </c>
      <c r="F362" s="1" t="s">
        <v>17304</v>
      </c>
      <c r="G362">
        <v>22689752</v>
      </c>
      <c r="H362">
        <v>7</v>
      </c>
      <c r="I362" t="s">
        <v>18008</v>
      </c>
      <c r="J362" t="s">
        <v>18151</v>
      </c>
    </row>
    <row r="363" spans="1:10">
      <c r="A363">
        <f ca="1">RAND()</f>
        <v>0.80488106203634457</v>
      </c>
      <c r="B363">
        <v>4.0412391385567958E-2</v>
      </c>
      <c r="C363" t="s">
        <v>8033</v>
      </c>
      <c r="D363" s="1" t="s">
        <v>17316</v>
      </c>
      <c r="E363">
        <v>2010</v>
      </c>
      <c r="F363" s="1" t="s">
        <v>17305</v>
      </c>
      <c r="G363">
        <v>20716381</v>
      </c>
      <c r="H363">
        <v>3</v>
      </c>
      <c r="I363" t="s">
        <v>8034</v>
      </c>
      <c r="J363" t="s">
        <v>18151</v>
      </c>
    </row>
    <row r="364" spans="1:10">
      <c r="A364">
        <f ca="1">RAND()</f>
        <v>0.18301595068590948</v>
      </c>
      <c r="B364">
        <v>4.046963260236347E-2</v>
      </c>
      <c r="C364" t="s">
        <v>2089</v>
      </c>
      <c r="D364" s="1" t="s">
        <v>17316</v>
      </c>
      <c r="E364">
        <v>2005</v>
      </c>
      <c r="F364" s="1" t="s">
        <v>17314</v>
      </c>
      <c r="G364">
        <v>15686593</v>
      </c>
      <c r="H364">
        <v>2</v>
      </c>
      <c r="I364" t="s">
        <v>2090</v>
      </c>
      <c r="J364" t="s">
        <v>18151</v>
      </c>
    </row>
    <row r="365" spans="1:10">
      <c r="A365">
        <f ca="1">RAND()</f>
        <v>4.0632943973190283E-2</v>
      </c>
      <c r="B365">
        <v>4.0615945522201269E-2</v>
      </c>
      <c r="C365" t="s">
        <v>2557</v>
      </c>
      <c r="D365" s="1" t="s">
        <v>17316</v>
      </c>
      <c r="E365">
        <v>2005</v>
      </c>
      <c r="F365" s="1" t="s">
        <v>17312</v>
      </c>
      <c r="G365">
        <v>16159393</v>
      </c>
      <c r="H365">
        <v>2</v>
      </c>
      <c r="I365" t="s">
        <v>2558</v>
      </c>
      <c r="J365" t="s">
        <v>18151</v>
      </c>
    </row>
    <row r="366" spans="1:10">
      <c r="A366">
        <f ca="1">RAND()</f>
        <v>0.73658390863505674</v>
      </c>
      <c r="B366">
        <v>4.0665274820634645E-2</v>
      </c>
      <c r="C366" t="s">
        <v>6136</v>
      </c>
      <c r="D366" s="1" t="s">
        <v>17316</v>
      </c>
      <c r="E366">
        <v>2008</v>
      </c>
      <c r="F366" s="1" t="s">
        <v>17309</v>
      </c>
      <c r="G366">
        <v>18471287</v>
      </c>
      <c r="H366">
        <v>3</v>
      </c>
      <c r="I366" t="s">
        <v>6137</v>
      </c>
      <c r="J366" t="s">
        <v>18151</v>
      </c>
    </row>
    <row r="367" spans="1:10">
      <c r="A367">
        <f ca="1">RAND()</f>
        <v>0.76537791498102281</v>
      </c>
      <c r="B367">
        <v>4.0718182587953011E-2</v>
      </c>
      <c r="C367" t="s">
        <v>5815</v>
      </c>
      <c r="D367" s="1" t="s">
        <v>17316</v>
      </c>
      <c r="E367">
        <v>2008</v>
      </c>
      <c r="F367" s="1" t="s">
        <v>17308</v>
      </c>
      <c r="G367" t="s">
        <v>63</v>
      </c>
      <c r="H367">
        <v>1</v>
      </c>
      <c r="I367" t="s">
        <v>5816</v>
      </c>
      <c r="J367" t="s">
        <v>18151</v>
      </c>
    </row>
    <row r="368" spans="1:10">
      <c r="A368">
        <f ca="1">RAND()</f>
        <v>0.75538267983332785</v>
      </c>
      <c r="B368">
        <v>4.0901869989266371E-2</v>
      </c>
      <c r="C368" t="s">
        <v>11866</v>
      </c>
      <c r="D368" s="1" t="s">
        <v>17316</v>
      </c>
      <c r="E368">
        <v>2012</v>
      </c>
      <c r="F368" s="1" t="s">
        <v>17310</v>
      </c>
      <c r="G368">
        <v>23126469</v>
      </c>
      <c r="H368">
        <v>4</v>
      </c>
      <c r="I368" t="s">
        <v>11867</v>
      </c>
      <c r="J368" t="s">
        <v>18151</v>
      </c>
    </row>
    <row r="369" spans="1:10">
      <c r="A369">
        <f ca="1">RAND()</f>
        <v>0.60775504721066609</v>
      </c>
      <c r="B369">
        <v>4.0953080560215183E-2</v>
      </c>
      <c r="C369" t="s">
        <v>13503</v>
      </c>
      <c r="D369" s="1" t="s">
        <v>17317</v>
      </c>
      <c r="E369">
        <v>2008</v>
      </c>
      <c r="F369" s="1" t="s">
        <v>17306</v>
      </c>
      <c r="G369">
        <v>19112483</v>
      </c>
      <c r="H369">
        <v>9</v>
      </c>
      <c r="I369" t="s">
        <v>13504</v>
      </c>
      <c r="J369" t="s">
        <v>18151</v>
      </c>
    </row>
    <row r="370" spans="1:10">
      <c r="A370">
        <f ca="1">RAND()</f>
        <v>0.33589065772025717</v>
      </c>
      <c r="B370">
        <v>4.106076125989977E-2</v>
      </c>
      <c r="C370" t="s">
        <v>15154</v>
      </c>
      <c r="D370" s="1" t="s">
        <v>17317</v>
      </c>
      <c r="E370">
        <v>2010</v>
      </c>
      <c r="F370" s="1" t="s">
        <v>17310</v>
      </c>
      <c r="G370">
        <v>21085638</v>
      </c>
      <c r="H370">
        <v>5</v>
      </c>
      <c r="I370" t="s">
        <v>15155</v>
      </c>
      <c r="J370" t="s">
        <v>18151</v>
      </c>
    </row>
    <row r="371" spans="1:10">
      <c r="A371">
        <f ca="1">RAND()</f>
        <v>0.65460706841014338</v>
      </c>
      <c r="B371">
        <v>4.1063386165128501E-2</v>
      </c>
      <c r="C371" t="s">
        <v>10484</v>
      </c>
      <c r="D371" s="1" t="s">
        <v>17316</v>
      </c>
      <c r="E371">
        <v>2011</v>
      </c>
      <c r="F371" s="1" t="s">
        <v>17309</v>
      </c>
      <c r="G371">
        <v>21535878</v>
      </c>
      <c r="H371">
        <v>5</v>
      </c>
      <c r="I371" t="s">
        <v>10485</v>
      </c>
      <c r="J371" t="s">
        <v>18151</v>
      </c>
    </row>
    <row r="372" spans="1:10">
      <c r="A372">
        <f ca="1">RAND()</f>
        <v>0.25554378923104315</v>
      </c>
      <c r="B372">
        <v>4.1071496728521728E-2</v>
      </c>
      <c r="C372" t="s">
        <v>8929</v>
      </c>
      <c r="D372" s="1" t="s">
        <v>17316</v>
      </c>
      <c r="E372">
        <v>2010</v>
      </c>
      <c r="F372" s="1" t="s">
        <v>17315</v>
      </c>
      <c r="G372">
        <v>20214778</v>
      </c>
      <c r="H372">
        <v>3</v>
      </c>
      <c r="I372" t="s">
        <v>8930</v>
      </c>
      <c r="J372" t="s">
        <v>18151</v>
      </c>
    </row>
    <row r="373" spans="1:10">
      <c r="A373">
        <f ca="1">RAND()</f>
        <v>1.1489155707130272E-2</v>
      </c>
      <c r="B373">
        <v>4.1357454727303233E-2</v>
      </c>
      <c r="C373" t="s">
        <v>16126</v>
      </c>
      <c r="D373" s="1" t="s">
        <v>17317</v>
      </c>
      <c r="E373">
        <v>2012</v>
      </c>
      <c r="F373" s="1" t="s">
        <v>17305</v>
      </c>
      <c r="G373">
        <v>22915999</v>
      </c>
      <c r="H373">
        <v>3</v>
      </c>
      <c r="I373" t="s">
        <v>16127</v>
      </c>
      <c r="J373" t="s">
        <v>18151</v>
      </c>
    </row>
    <row r="374" spans="1:10">
      <c r="A374">
        <f ca="1">RAND()</f>
        <v>0.31427485636178043</v>
      </c>
      <c r="B374">
        <v>4.1385177568953213E-2</v>
      </c>
      <c r="C374" t="s">
        <v>14113</v>
      </c>
      <c r="D374" s="1" t="s">
        <v>17317</v>
      </c>
      <c r="E374">
        <v>2009</v>
      </c>
      <c r="F374" s="1" t="s">
        <v>17314</v>
      </c>
      <c r="G374">
        <v>19214199</v>
      </c>
      <c r="H374">
        <v>3</v>
      </c>
      <c r="I374" t="s">
        <v>14114</v>
      </c>
      <c r="J374" t="s">
        <v>18151</v>
      </c>
    </row>
    <row r="375" spans="1:10">
      <c r="A375">
        <f ca="1">RAND()</f>
        <v>0.15884961971261535</v>
      </c>
      <c r="B375">
        <v>4.1698297716833976E-2</v>
      </c>
      <c r="C375" t="s">
        <v>12369</v>
      </c>
      <c r="D375" s="1" t="s">
        <v>17316</v>
      </c>
      <c r="E375">
        <v>2013</v>
      </c>
      <c r="F375" s="1" t="s">
        <v>17307</v>
      </c>
      <c r="G375">
        <v>23369049</v>
      </c>
      <c r="H375">
        <v>2</v>
      </c>
      <c r="I375" t="s">
        <v>12370</v>
      </c>
      <c r="J375" t="s">
        <v>18151</v>
      </c>
    </row>
    <row r="376" spans="1:10">
      <c r="A376">
        <f ca="1">RAND()</f>
        <v>4.1835068972853717E-2</v>
      </c>
      <c r="B376">
        <v>4.2245280628768533E-2</v>
      </c>
      <c r="C376" t="s">
        <v>16779</v>
      </c>
      <c r="D376" s="1" t="s">
        <v>17317</v>
      </c>
      <c r="E376">
        <v>2012</v>
      </c>
      <c r="F376" s="1" t="s">
        <v>17310</v>
      </c>
      <c r="G376">
        <v>23209395</v>
      </c>
      <c r="H376">
        <v>6</v>
      </c>
      <c r="I376" t="s">
        <v>16780</v>
      </c>
      <c r="J376" t="s">
        <v>18151</v>
      </c>
    </row>
    <row r="377" spans="1:10">
      <c r="A377">
        <f ca="1">RAND()</f>
        <v>0.89552470274254414</v>
      </c>
      <c r="B377">
        <v>4.2258850544230286E-2</v>
      </c>
      <c r="C377" t="s">
        <v>2415</v>
      </c>
      <c r="D377" s="1" t="s">
        <v>17316</v>
      </c>
      <c r="E377">
        <v>2005</v>
      </c>
      <c r="F377" s="1" t="s">
        <v>17309</v>
      </c>
      <c r="G377">
        <v>15960832</v>
      </c>
      <c r="H377">
        <v>4</v>
      </c>
      <c r="I377" t="s">
        <v>2416</v>
      </c>
      <c r="J377" t="s">
        <v>18151</v>
      </c>
    </row>
    <row r="378" spans="1:10">
      <c r="A378">
        <f ca="1">RAND()</f>
        <v>0.93056860906542438</v>
      </c>
      <c r="B378">
        <v>4.2409636287034314E-2</v>
      </c>
      <c r="C378" t="s">
        <v>5755</v>
      </c>
      <c r="D378" s="1" t="s">
        <v>17316</v>
      </c>
      <c r="E378">
        <v>2008</v>
      </c>
      <c r="F378" s="1" t="s">
        <v>17308</v>
      </c>
      <c r="G378">
        <v>18638396</v>
      </c>
      <c r="H378">
        <v>7</v>
      </c>
      <c r="I378" t="s">
        <v>5756</v>
      </c>
      <c r="J378" t="s">
        <v>18151</v>
      </c>
    </row>
    <row r="379" spans="1:10">
      <c r="A379">
        <f ca="1">RAND()</f>
        <v>0.93455245357226036</v>
      </c>
      <c r="B379">
        <v>4.2435993206131006E-2</v>
      </c>
      <c r="C379" t="s">
        <v>1698</v>
      </c>
      <c r="D379" s="1" t="s">
        <v>17316</v>
      </c>
      <c r="E379">
        <v>2004</v>
      </c>
      <c r="F379" s="1" t="s">
        <v>17315</v>
      </c>
      <c r="G379">
        <v>15070404</v>
      </c>
      <c r="H379">
        <v>4</v>
      </c>
      <c r="I379" t="s">
        <v>1699</v>
      </c>
      <c r="J379" t="s">
        <v>18151</v>
      </c>
    </row>
    <row r="380" spans="1:10">
      <c r="A380">
        <f ca="1">RAND()</f>
        <v>0.90795402976169648</v>
      </c>
      <c r="B380">
        <v>4.2489405607236241E-2</v>
      </c>
      <c r="C380" t="s">
        <v>3518</v>
      </c>
      <c r="D380" s="1" t="s">
        <v>17316</v>
      </c>
      <c r="E380">
        <v>2006</v>
      </c>
      <c r="F380" s="1" t="s">
        <v>17309</v>
      </c>
      <c r="G380">
        <v>16672042</v>
      </c>
      <c r="H380">
        <v>4</v>
      </c>
      <c r="I380" t="s">
        <v>3519</v>
      </c>
      <c r="J380" t="s">
        <v>18151</v>
      </c>
    </row>
    <row r="381" spans="1:10">
      <c r="A381">
        <f ca="1">RAND()</f>
        <v>0.4953052107025312</v>
      </c>
      <c r="B381">
        <v>4.2500445382707586E-2</v>
      </c>
      <c r="C381" t="s">
        <v>260</v>
      </c>
      <c r="D381" s="1" t="s">
        <v>17303</v>
      </c>
      <c r="E381">
        <v>2009</v>
      </c>
      <c r="F381" s="1" t="s">
        <v>17308</v>
      </c>
      <c r="G381">
        <v>19420052</v>
      </c>
      <c r="H381">
        <v>3</v>
      </c>
      <c r="I381" t="s">
        <v>17509</v>
      </c>
      <c r="J381" t="s">
        <v>18151</v>
      </c>
    </row>
    <row r="382" spans="1:10">
      <c r="A382">
        <f ca="1">RAND()</f>
        <v>0.9458167619392458</v>
      </c>
      <c r="B382">
        <v>4.2595354925728413E-2</v>
      </c>
      <c r="C382" t="s">
        <v>4978</v>
      </c>
      <c r="D382" s="1" t="s">
        <v>17316</v>
      </c>
      <c r="E382">
        <v>2007</v>
      </c>
      <c r="F382" s="1" t="s">
        <v>17312</v>
      </c>
      <c r="G382">
        <v>17883836</v>
      </c>
      <c r="H382">
        <v>2</v>
      </c>
      <c r="I382" t="s">
        <v>4979</v>
      </c>
      <c r="J382" t="s">
        <v>18151</v>
      </c>
    </row>
    <row r="383" spans="1:10">
      <c r="A383">
        <f ca="1">RAND()</f>
        <v>0.33914857707839352</v>
      </c>
      <c r="B383">
        <v>4.2931392931308987E-2</v>
      </c>
      <c r="C383" t="s">
        <v>1361</v>
      </c>
      <c r="D383" s="1" t="s">
        <v>17316</v>
      </c>
      <c r="E383">
        <v>2003</v>
      </c>
      <c r="F383" s="1" t="s">
        <v>17307</v>
      </c>
      <c r="G383">
        <v>12553886</v>
      </c>
      <c r="H383">
        <v>1</v>
      </c>
      <c r="I383" t="s">
        <v>1362</v>
      </c>
      <c r="J383" t="s">
        <v>18151</v>
      </c>
    </row>
    <row r="384" spans="1:10">
      <c r="A384">
        <f ca="1">RAND()</f>
        <v>0.66234875912892499</v>
      </c>
      <c r="B384">
        <v>4.2990219938829233E-2</v>
      </c>
      <c r="C384" t="s">
        <v>4019</v>
      </c>
      <c r="D384" s="1" t="s">
        <v>17316</v>
      </c>
      <c r="E384">
        <v>2007</v>
      </c>
      <c r="F384" s="1" t="s">
        <v>17306</v>
      </c>
      <c r="G384">
        <v>18093342</v>
      </c>
      <c r="H384">
        <v>2</v>
      </c>
      <c r="I384" t="s">
        <v>4020</v>
      </c>
      <c r="J384" t="s">
        <v>18151</v>
      </c>
    </row>
    <row r="385" spans="1:10">
      <c r="A385">
        <f ca="1">RAND()</f>
        <v>0.2954515524409782</v>
      </c>
      <c r="B385">
        <v>4.3241966110654118E-2</v>
      </c>
      <c r="C385" t="s">
        <v>11818</v>
      </c>
      <c r="D385" s="1" t="s">
        <v>17316</v>
      </c>
      <c r="E385">
        <v>2012</v>
      </c>
      <c r="F385" s="1" t="s">
        <v>17310</v>
      </c>
      <c r="G385">
        <v>23170965</v>
      </c>
      <c r="H385">
        <v>7</v>
      </c>
      <c r="I385" t="s">
        <v>11819</v>
      </c>
      <c r="J385" t="s">
        <v>18151</v>
      </c>
    </row>
    <row r="386" spans="1:10">
      <c r="A386">
        <f ca="1">RAND()</f>
        <v>0.65956163376083476</v>
      </c>
      <c r="B386">
        <v>4.3456134851283856E-2</v>
      </c>
      <c r="C386" t="s">
        <v>141</v>
      </c>
      <c r="D386" s="1" t="s">
        <v>17303</v>
      </c>
      <c r="E386">
        <v>2008</v>
      </c>
      <c r="F386" s="1" t="s">
        <v>17312</v>
      </c>
      <c r="G386">
        <v>18614583</v>
      </c>
      <c r="H386">
        <v>2</v>
      </c>
      <c r="I386" t="s">
        <v>17430</v>
      </c>
      <c r="J386" t="s">
        <v>18151</v>
      </c>
    </row>
    <row r="387" spans="1:10">
      <c r="A387">
        <f ca="1">RAND()</f>
        <v>0.95208079211579144</v>
      </c>
      <c r="B387">
        <v>4.3538626080024234E-2</v>
      </c>
      <c r="C387" t="s">
        <v>16289</v>
      </c>
      <c r="D387" s="1" t="s">
        <v>17317</v>
      </c>
      <c r="E387">
        <v>2012</v>
      </c>
      <c r="F387" s="1" t="s">
        <v>17306</v>
      </c>
      <c r="G387">
        <v>23236272</v>
      </c>
      <c r="H387">
        <v>7</v>
      </c>
      <c r="I387" t="s">
        <v>16290</v>
      </c>
      <c r="J387" t="s">
        <v>18151</v>
      </c>
    </row>
    <row r="388" spans="1:10">
      <c r="A388">
        <f ca="1">RAND()</f>
        <v>0.66649326619539628</v>
      </c>
      <c r="B388">
        <v>4.356961197788034E-2</v>
      </c>
      <c r="C388" t="s">
        <v>16144</v>
      </c>
      <c r="D388" s="1" t="s">
        <v>17317</v>
      </c>
      <c r="E388">
        <v>2012</v>
      </c>
      <c r="F388" s="1" t="s">
        <v>17305</v>
      </c>
      <c r="G388">
        <v>22927803</v>
      </c>
      <c r="H388">
        <v>6</v>
      </c>
      <c r="I388" t="s">
        <v>16145</v>
      </c>
      <c r="J388" t="s">
        <v>18151</v>
      </c>
    </row>
    <row r="389" spans="1:10">
      <c r="A389">
        <f ca="1">RAND()</f>
        <v>0.51663790359065809</v>
      </c>
      <c r="B389">
        <v>4.3974976095542795E-2</v>
      </c>
      <c r="C389" t="s">
        <v>16598</v>
      </c>
      <c r="D389" s="1" t="s">
        <v>17317</v>
      </c>
      <c r="E389">
        <v>2012</v>
      </c>
      <c r="F389" s="1" t="s">
        <v>17315</v>
      </c>
      <c r="G389">
        <v>22457610</v>
      </c>
      <c r="H389">
        <v>4</v>
      </c>
      <c r="I389" t="s">
        <v>16599</v>
      </c>
      <c r="J389" t="s">
        <v>18151</v>
      </c>
    </row>
    <row r="390" spans="1:10">
      <c r="A390">
        <f ca="1">RAND()</f>
        <v>0.90030702264270379</v>
      </c>
      <c r="B390">
        <v>4.4066460831205023E-2</v>
      </c>
      <c r="C390" t="s">
        <v>7624</v>
      </c>
      <c r="D390" s="1" t="s">
        <v>17316</v>
      </c>
      <c r="E390">
        <v>2009</v>
      </c>
      <c r="F390" s="1" t="s">
        <v>17311</v>
      </c>
      <c r="G390">
        <v>19796397</v>
      </c>
      <c r="H390">
        <v>3</v>
      </c>
      <c r="I390" t="s">
        <v>7625</v>
      </c>
      <c r="J390" t="s">
        <v>18151</v>
      </c>
    </row>
    <row r="391" spans="1:10">
      <c r="A391">
        <f ca="1">RAND()</f>
        <v>0.91089388877155153</v>
      </c>
      <c r="B391">
        <v>4.4215229494098951E-2</v>
      </c>
      <c r="C391" t="s">
        <v>472</v>
      </c>
      <c r="D391" s="1" t="s">
        <v>17303</v>
      </c>
      <c r="E391">
        <v>2010</v>
      </c>
      <c r="F391" s="1" t="s">
        <v>17314</v>
      </c>
      <c r="G391">
        <v>20015948</v>
      </c>
      <c r="H391">
        <v>2</v>
      </c>
      <c r="I391" t="s">
        <v>17657</v>
      </c>
      <c r="J391" t="s">
        <v>18151</v>
      </c>
    </row>
    <row r="392" spans="1:10">
      <c r="A392">
        <f ca="1">RAND()</f>
        <v>0.25541818217014312</v>
      </c>
      <c r="B392">
        <v>4.4744831662408502E-2</v>
      </c>
      <c r="C392" t="s">
        <v>696</v>
      </c>
      <c r="D392" s="1" t="s">
        <v>17303</v>
      </c>
      <c r="E392">
        <v>2010</v>
      </c>
      <c r="F392" s="1" t="s">
        <v>17312</v>
      </c>
      <c r="G392">
        <v>20823335</v>
      </c>
      <c r="H392">
        <v>9</v>
      </c>
      <c r="I392" t="s">
        <v>17809</v>
      </c>
      <c r="J392" t="s">
        <v>18151</v>
      </c>
    </row>
    <row r="393" spans="1:10">
      <c r="A393">
        <f ca="1">RAND()</f>
        <v>0.62387506885025423</v>
      </c>
      <c r="B393">
        <v>4.4791420910208823E-2</v>
      </c>
      <c r="C393" t="s">
        <v>8841</v>
      </c>
      <c r="D393" s="1" t="s">
        <v>17316</v>
      </c>
      <c r="E393">
        <v>2010</v>
      </c>
      <c r="F393" s="1" t="s">
        <v>17315</v>
      </c>
      <c r="G393">
        <v>20230624</v>
      </c>
      <c r="H393">
        <v>2</v>
      </c>
      <c r="I393" t="s">
        <v>8842</v>
      </c>
      <c r="J393" t="s">
        <v>18151</v>
      </c>
    </row>
    <row r="394" spans="1:10">
      <c r="A394">
        <f ca="1">RAND()</f>
        <v>0.17709840914248598</v>
      </c>
      <c r="B394">
        <v>4.4795365305695944E-2</v>
      </c>
      <c r="C394" t="s">
        <v>10357</v>
      </c>
      <c r="D394" s="1" t="s">
        <v>17316</v>
      </c>
      <c r="E394">
        <v>2011</v>
      </c>
      <c r="F394" s="1" t="s">
        <v>17309</v>
      </c>
      <c r="G394">
        <v>21569556</v>
      </c>
      <c r="H394">
        <v>2</v>
      </c>
      <c r="I394" t="s">
        <v>10358</v>
      </c>
      <c r="J394" t="s">
        <v>18151</v>
      </c>
    </row>
    <row r="395" spans="1:10">
      <c r="A395">
        <f ca="1">RAND()</f>
        <v>0.57473384504371317</v>
      </c>
      <c r="B395">
        <v>4.4941450665331728E-2</v>
      </c>
      <c r="C395" t="s">
        <v>5773</v>
      </c>
      <c r="D395" s="1" t="s">
        <v>17316</v>
      </c>
      <c r="E395">
        <v>2008</v>
      </c>
      <c r="F395" s="1" t="s">
        <v>17308</v>
      </c>
      <c r="G395">
        <v>18647390</v>
      </c>
      <c r="H395">
        <v>4</v>
      </c>
      <c r="I395" t="s">
        <v>5774</v>
      </c>
      <c r="J395" t="s">
        <v>18151</v>
      </c>
    </row>
    <row r="396" spans="1:10">
      <c r="A396">
        <f ca="1">RAND()</f>
        <v>0.27643519318622223</v>
      </c>
      <c r="B396">
        <v>4.5118340728134698E-2</v>
      </c>
      <c r="C396" t="s">
        <v>15662</v>
      </c>
      <c r="D396" s="1" t="s">
        <v>17317</v>
      </c>
      <c r="E396">
        <v>2011</v>
      </c>
      <c r="F396" s="1" t="s">
        <v>17304</v>
      </c>
      <c r="G396">
        <v>21695281</v>
      </c>
      <c r="H396">
        <v>6</v>
      </c>
      <c r="I396" t="s">
        <v>15663</v>
      </c>
      <c r="J396" t="s">
        <v>18151</v>
      </c>
    </row>
    <row r="397" spans="1:10">
      <c r="A397">
        <f ca="1">RAND()</f>
        <v>0.19502409658282271</v>
      </c>
      <c r="B397">
        <v>4.5262031351879894E-2</v>
      </c>
      <c r="C397" t="s">
        <v>1723</v>
      </c>
      <c r="D397" s="1" t="s">
        <v>17316</v>
      </c>
      <c r="E397">
        <v>2004</v>
      </c>
      <c r="F397" s="1" t="s">
        <v>17309</v>
      </c>
      <c r="G397">
        <v>15163352</v>
      </c>
      <c r="H397">
        <v>4</v>
      </c>
      <c r="I397" t="s">
        <v>1724</v>
      </c>
      <c r="J397" t="s">
        <v>18151</v>
      </c>
    </row>
    <row r="398" spans="1:10">
      <c r="A398">
        <f ca="1">RAND()</f>
        <v>0.5567787194975764</v>
      </c>
      <c r="B398">
        <v>4.5298493787290783E-2</v>
      </c>
      <c r="C398" t="s">
        <v>1997</v>
      </c>
      <c r="D398" s="1" t="s">
        <v>17316</v>
      </c>
      <c r="E398">
        <v>2005</v>
      </c>
      <c r="F398" s="1" t="s">
        <v>17306</v>
      </c>
      <c r="G398">
        <v>16351736</v>
      </c>
      <c r="H398">
        <v>5</v>
      </c>
      <c r="I398" t="s">
        <v>1998</v>
      </c>
      <c r="J398" t="s">
        <v>18151</v>
      </c>
    </row>
    <row r="399" spans="1:10">
      <c r="A399">
        <f ca="1">RAND()</f>
        <v>0.91520719880820911</v>
      </c>
      <c r="B399">
        <v>4.5368849253642596E-2</v>
      </c>
      <c r="C399" t="s">
        <v>3616</v>
      </c>
      <c r="D399" s="1" t="s">
        <v>17316</v>
      </c>
      <c r="E399">
        <v>2006</v>
      </c>
      <c r="F399" s="1" t="s">
        <v>17310</v>
      </c>
      <c r="G399">
        <v>17137515</v>
      </c>
      <c r="H399">
        <v>3</v>
      </c>
      <c r="I399" t="s">
        <v>3617</v>
      </c>
      <c r="J399" t="s">
        <v>18151</v>
      </c>
    </row>
    <row r="400" spans="1:10">
      <c r="A400">
        <f ca="1">RAND()</f>
        <v>0.44827483879828856</v>
      </c>
      <c r="B400">
        <v>4.5447226180786782E-2</v>
      </c>
      <c r="C400" t="s">
        <v>9986</v>
      </c>
      <c r="D400" s="1" t="s">
        <v>17316</v>
      </c>
      <c r="E400">
        <v>2011</v>
      </c>
      <c r="F400" s="1" t="s">
        <v>17307</v>
      </c>
      <c r="G400">
        <v>21261946</v>
      </c>
      <c r="H400">
        <v>3</v>
      </c>
      <c r="I400" t="s">
        <v>9987</v>
      </c>
      <c r="J400" t="s">
        <v>18151</v>
      </c>
    </row>
    <row r="401" spans="1:10">
      <c r="A401">
        <f ca="1">RAND()</f>
        <v>0.11440259697738742</v>
      </c>
      <c r="B401">
        <v>4.5564558363208052E-2</v>
      </c>
      <c r="C401" t="s">
        <v>5355</v>
      </c>
      <c r="D401" s="1" t="s">
        <v>17316</v>
      </c>
      <c r="E401">
        <v>2008</v>
      </c>
      <c r="F401" s="1" t="s">
        <v>17306</v>
      </c>
      <c r="G401">
        <v>19087329</v>
      </c>
      <c r="H401">
        <v>3</v>
      </c>
      <c r="I401" t="s">
        <v>5356</v>
      </c>
      <c r="J401" t="s">
        <v>18151</v>
      </c>
    </row>
    <row r="402" spans="1:10">
      <c r="A402">
        <f ca="1">RAND()</f>
        <v>0.53045287391005636</v>
      </c>
      <c r="B402">
        <v>4.5597249274536344E-2</v>
      </c>
      <c r="C402" t="s">
        <v>8592</v>
      </c>
      <c r="D402" s="1" t="s">
        <v>17316</v>
      </c>
      <c r="E402">
        <v>2010</v>
      </c>
      <c r="F402" s="1" t="s">
        <v>17308</v>
      </c>
      <c r="G402">
        <v>20649954</v>
      </c>
      <c r="H402">
        <v>5</v>
      </c>
      <c r="I402" t="s">
        <v>8593</v>
      </c>
      <c r="J402" t="s">
        <v>18151</v>
      </c>
    </row>
    <row r="403" spans="1:10">
      <c r="A403">
        <f ca="1">RAND()</f>
        <v>2.8364434701931951E-2</v>
      </c>
      <c r="B403">
        <v>4.5755670995511588E-2</v>
      </c>
      <c r="C403" t="s">
        <v>535</v>
      </c>
      <c r="D403" s="1" t="s">
        <v>17303</v>
      </c>
      <c r="E403">
        <v>2010</v>
      </c>
      <c r="F403" s="1" t="s">
        <v>17304</v>
      </c>
      <c r="G403">
        <v>20529902</v>
      </c>
      <c r="H403">
        <v>2</v>
      </c>
      <c r="I403" t="s">
        <v>17699</v>
      </c>
      <c r="J403" t="s">
        <v>18151</v>
      </c>
    </row>
    <row r="404" spans="1:10">
      <c r="A404">
        <f ca="1">RAND()</f>
        <v>4.5972259553360373E-2</v>
      </c>
      <c r="B404">
        <v>4.5796429316810161E-2</v>
      </c>
      <c r="C404" t="s">
        <v>12887</v>
      </c>
      <c r="D404" s="1" t="s">
        <v>17317</v>
      </c>
      <c r="E404">
        <v>2006</v>
      </c>
      <c r="F404" s="1" t="s">
        <v>17311</v>
      </c>
      <c r="G404">
        <v>17029556</v>
      </c>
      <c r="H404">
        <v>5</v>
      </c>
      <c r="I404" t="s">
        <v>12888</v>
      </c>
      <c r="J404" t="s">
        <v>18151</v>
      </c>
    </row>
    <row r="405" spans="1:10">
      <c r="A405">
        <f ca="1">RAND()</f>
        <v>0.69312212769037662</v>
      </c>
      <c r="B405">
        <v>4.5882492613179671E-2</v>
      </c>
      <c r="C405" t="s">
        <v>16197</v>
      </c>
      <c r="D405" s="1" t="s">
        <v>17317</v>
      </c>
      <c r="E405">
        <v>2012</v>
      </c>
      <c r="F405" s="1" t="s">
        <v>17305</v>
      </c>
      <c r="G405">
        <v>22952443</v>
      </c>
      <c r="H405">
        <v>1</v>
      </c>
      <c r="I405" t="s">
        <v>16198</v>
      </c>
      <c r="J405" t="s">
        <v>18151</v>
      </c>
    </row>
    <row r="406" spans="1:10">
      <c r="A406">
        <f ca="1">RAND()</f>
        <v>0.95123250822205641</v>
      </c>
      <c r="B406">
        <v>4.5976670505150752E-2</v>
      </c>
      <c r="C406" t="s">
        <v>2025</v>
      </c>
      <c r="D406" s="1" t="s">
        <v>17316</v>
      </c>
      <c r="E406">
        <v>2005</v>
      </c>
      <c r="F406" s="1" t="s">
        <v>17306</v>
      </c>
      <c r="G406">
        <v>16351750</v>
      </c>
      <c r="H406">
        <v>4</v>
      </c>
      <c r="I406" t="s">
        <v>2026</v>
      </c>
      <c r="J406" t="s">
        <v>18151</v>
      </c>
    </row>
    <row r="407" spans="1:10">
      <c r="A407">
        <f ca="1">RAND()</f>
        <v>0.82134164731535608</v>
      </c>
      <c r="B407">
        <v>4.6196035345848374E-2</v>
      </c>
      <c r="C407" t="s">
        <v>2222</v>
      </c>
      <c r="D407" s="1" t="s">
        <v>17316</v>
      </c>
      <c r="E407">
        <v>2005</v>
      </c>
      <c r="F407" s="1" t="s">
        <v>17304</v>
      </c>
      <c r="G407">
        <v>15949044</v>
      </c>
      <c r="H407">
        <v>7</v>
      </c>
      <c r="I407" t="s">
        <v>2223</v>
      </c>
      <c r="J407" t="s">
        <v>18151</v>
      </c>
    </row>
    <row r="408" spans="1:10">
      <c r="A408">
        <f ca="1">RAND()</f>
        <v>0.36769575101442264</v>
      </c>
      <c r="B408">
        <v>4.6197934917294181E-2</v>
      </c>
      <c r="C408" t="s">
        <v>1103</v>
      </c>
      <c r="D408" s="1" t="s">
        <v>17303</v>
      </c>
      <c r="E408">
        <v>2012</v>
      </c>
      <c r="F408" s="1" t="s">
        <v>17311</v>
      </c>
      <c r="G408">
        <v>22877863</v>
      </c>
      <c r="H408">
        <v>16</v>
      </c>
      <c r="I408" t="s">
        <v>18060</v>
      </c>
      <c r="J408" t="s">
        <v>18151</v>
      </c>
    </row>
    <row r="409" spans="1:10">
      <c r="A409">
        <f ca="1">RAND()</f>
        <v>0.17707178847191496</v>
      </c>
      <c r="B409">
        <v>4.6326332822391181E-2</v>
      </c>
      <c r="C409" t="s">
        <v>8732</v>
      </c>
      <c r="D409" s="1" t="s">
        <v>17316</v>
      </c>
      <c r="E409">
        <v>2010</v>
      </c>
      <c r="F409" s="1" t="s">
        <v>17304</v>
      </c>
      <c r="G409">
        <v>20553619</v>
      </c>
      <c r="H409">
        <v>4</v>
      </c>
      <c r="I409" t="s">
        <v>8733</v>
      </c>
      <c r="J409" t="s">
        <v>18151</v>
      </c>
    </row>
    <row r="410" spans="1:10">
      <c r="A410">
        <f ca="1">RAND()</f>
        <v>3.1008607601603844E-2</v>
      </c>
      <c r="B410">
        <v>4.6511014004500861E-2</v>
      </c>
      <c r="C410" t="s">
        <v>2892</v>
      </c>
      <c r="D410" s="1" t="s">
        <v>17316</v>
      </c>
      <c r="E410">
        <v>2006</v>
      </c>
      <c r="F410" s="1" t="s">
        <v>17306</v>
      </c>
      <c r="G410">
        <v>17187691</v>
      </c>
      <c r="H410">
        <v>2</v>
      </c>
      <c r="I410" t="s">
        <v>2893</v>
      </c>
      <c r="J410" t="s">
        <v>18151</v>
      </c>
    </row>
    <row r="411" spans="1:10">
      <c r="A411">
        <f ca="1">RAND()</f>
        <v>0.59916099812398527</v>
      </c>
      <c r="B411">
        <v>4.6581638318896612E-2</v>
      </c>
      <c r="C411" t="s">
        <v>11105</v>
      </c>
      <c r="D411" s="1" t="s">
        <v>17316</v>
      </c>
      <c r="E411">
        <v>2012</v>
      </c>
      <c r="F411" s="1" t="s">
        <v>17306</v>
      </c>
      <c r="G411">
        <v>23259794</v>
      </c>
      <c r="H411">
        <v>4</v>
      </c>
      <c r="I411" t="s">
        <v>11106</v>
      </c>
      <c r="J411" t="s">
        <v>18151</v>
      </c>
    </row>
    <row r="412" spans="1:10">
      <c r="A412">
        <f ca="1">RAND()</f>
        <v>0.28791186214527331</v>
      </c>
      <c r="B412">
        <v>4.6628012690537957E-2</v>
      </c>
      <c r="C412" t="s">
        <v>5636</v>
      </c>
      <c r="D412" s="1" t="s">
        <v>17316</v>
      </c>
      <c r="E412">
        <v>2008</v>
      </c>
      <c r="F412" s="1" t="s">
        <v>17307</v>
      </c>
      <c r="G412">
        <v>18215299</v>
      </c>
      <c r="H412">
        <v>4</v>
      </c>
      <c r="I412" t="s">
        <v>5637</v>
      </c>
      <c r="J412" t="s">
        <v>18151</v>
      </c>
    </row>
    <row r="413" spans="1:10">
      <c r="A413">
        <f ca="1">RAND()</f>
        <v>0.41003857455400605</v>
      </c>
      <c r="B413">
        <v>4.6698461471779473E-2</v>
      </c>
      <c r="C413" t="s">
        <v>10648</v>
      </c>
      <c r="D413" s="1" t="s">
        <v>17316</v>
      </c>
      <c r="E413">
        <v>2011</v>
      </c>
      <c r="F413" s="1" t="s">
        <v>17310</v>
      </c>
      <c r="G413">
        <v>22059886</v>
      </c>
      <c r="H413">
        <v>2</v>
      </c>
      <c r="I413" t="s">
        <v>10649</v>
      </c>
      <c r="J413" t="s">
        <v>18151</v>
      </c>
    </row>
    <row r="414" spans="1:10">
      <c r="A414">
        <f ca="1">RAND()</f>
        <v>0.9978381683409373</v>
      </c>
      <c r="B414">
        <v>4.6739379465240427E-2</v>
      </c>
      <c r="C414" t="s">
        <v>3692</v>
      </c>
      <c r="D414" s="1" t="s">
        <v>17316</v>
      </c>
      <c r="E414">
        <v>2006</v>
      </c>
      <c r="F414" s="1" t="s">
        <v>17311</v>
      </c>
      <c r="G414">
        <v>17059589</v>
      </c>
      <c r="H414">
        <v>6</v>
      </c>
      <c r="I414" t="s">
        <v>3693</v>
      </c>
      <c r="J414" t="s">
        <v>18151</v>
      </c>
    </row>
    <row r="415" spans="1:10">
      <c r="A415">
        <f ca="1">RAND()</f>
        <v>0.14835925164890806</v>
      </c>
      <c r="B415">
        <v>4.6764674808986717E-2</v>
      </c>
      <c r="C415" t="s">
        <v>9544</v>
      </c>
      <c r="D415" s="1" t="s">
        <v>17316</v>
      </c>
      <c r="E415">
        <v>2011</v>
      </c>
      <c r="F415" s="1" t="s">
        <v>17313</v>
      </c>
      <c r="G415">
        <v>21510904</v>
      </c>
      <c r="H415">
        <v>5</v>
      </c>
      <c r="I415" t="s">
        <v>9545</v>
      </c>
      <c r="J415" t="s">
        <v>18151</v>
      </c>
    </row>
    <row r="416" spans="1:10">
      <c r="A416">
        <f ca="1">RAND()</f>
        <v>0.59181647299791418</v>
      </c>
      <c r="B416">
        <v>4.6844458572954162E-2</v>
      </c>
      <c r="C416" t="s">
        <v>17196</v>
      </c>
      <c r="D416" s="1" t="s">
        <v>17317</v>
      </c>
      <c r="E416">
        <v>2013</v>
      </c>
      <c r="F416" s="1" t="s">
        <v>17315</v>
      </c>
      <c r="G416">
        <v>23555220</v>
      </c>
      <c r="H416">
        <v>5</v>
      </c>
      <c r="I416" t="s">
        <v>17197</v>
      </c>
      <c r="J416" t="s">
        <v>18151</v>
      </c>
    </row>
    <row r="417" spans="1:10">
      <c r="A417">
        <f ca="1">RAND()</f>
        <v>0.81734457840783081</v>
      </c>
      <c r="B417">
        <v>4.6892588381291733E-2</v>
      </c>
      <c r="C417" t="s">
        <v>16678</v>
      </c>
      <c r="D417" s="1" t="s">
        <v>17317</v>
      </c>
      <c r="E417">
        <v>2012</v>
      </c>
      <c r="F417" s="1" t="s">
        <v>17309</v>
      </c>
      <c r="G417">
        <v>22615553</v>
      </c>
      <c r="H417">
        <v>7</v>
      </c>
      <c r="I417" t="s">
        <v>16679</v>
      </c>
      <c r="J417" t="s">
        <v>18151</v>
      </c>
    </row>
    <row r="418" spans="1:10">
      <c r="A418">
        <f ca="1">RAND()</f>
        <v>0.55112327179045939</v>
      </c>
      <c r="B418">
        <v>4.6896785334632596E-2</v>
      </c>
      <c r="C418" t="s">
        <v>15861</v>
      </c>
      <c r="D418" s="1" t="s">
        <v>17317</v>
      </c>
      <c r="E418">
        <v>2011</v>
      </c>
      <c r="F418" s="1" t="s">
        <v>17311</v>
      </c>
      <c r="G418">
        <v>22022240</v>
      </c>
      <c r="H418">
        <v>5</v>
      </c>
      <c r="I418" t="s">
        <v>15862</v>
      </c>
      <c r="J418" t="s">
        <v>18151</v>
      </c>
    </row>
    <row r="419" spans="1:10">
      <c r="A419">
        <f ca="1">RAND()</f>
        <v>0.19893031227416491</v>
      </c>
      <c r="B419">
        <v>4.7198618187206054E-2</v>
      </c>
      <c r="C419" t="s">
        <v>5584</v>
      </c>
      <c r="D419" s="1" t="s">
        <v>17316</v>
      </c>
      <c r="E419">
        <v>2008</v>
      </c>
      <c r="F419" s="1" t="s">
        <v>17307</v>
      </c>
      <c r="G419">
        <v>18186917</v>
      </c>
      <c r="H419">
        <v>5</v>
      </c>
      <c r="I419" t="s">
        <v>5585</v>
      </c>
      <c r="J419" t="s">
        <v>18151</v>
      </c>
    </row>
    <row r="420" spans="1:10">
      <c r="A420">
        <f ca="1">RAND()</f>
        <v>0.61435418253325358</v>
      </c>
      <c r="B420">
        <v>4.7282791444426819E-2</v>
      </c>
      <c r="C420" t="s">
        <v>7267</v>
      </c>
      <c r="D420" s="1" t="s">
        <v>17316</v>
      </c>
      <c r="E420">
        <v>2009</v>
      </c>
      <c r="F420" s="1" t="s">
        <v>17304</v>
      </c>
      <c r="G420">
        <v>19558703</v>
      </c>
      <c r="H420">
        <v>6</v>
      </c>
      <c r="I420" t="s">
        <v>7268</v>
      </c>
      <c r="J420" t="s">
        <v>18151</v>
      </c>
    </row>
    <row r="421" spans="1:10">
      <c r="A421">
        <f ca="1">RAND()</f>
        <v>0.10489104337497956</v>
      </c>
      <c r="B421">
        <v>4.7284755970669945E-2</v>
      </c>
      <c r="C421" t="s">
        <v>9856</v>
      </c>
      <c r="D421" s="1" t="s">
        <v>17316</v>
      </c>
      <c r="E421">
        <v>2011</v>
      </c>
      <c r="F421" s="1" t="s">
        <v>17314</v>
      </c>
      <c r="G421">
        <v>21342565</v>
      </c>
      <c r="H421">
        <v>4</v>
      </c>
      <c r="I421" t="s">
        <v>9857</v>
      </c>
      <c r="J421" t="s">
        <v>18151</v>
      </c>
    </row>
    <row r="422" spans="1:10">
      <c r="A422">
        <f ca="1">RAND()</f>
        <v>0.61292010655338802</v>
      </c>
      <c r="B422">
        <v>4.7286593022837886E-2</v>
      </c>
      <c r="C422" t="s">
        <v>3792</v>
      </c>
      <c r="D422" s="1" t="s">
        <v>17316</v>
      </c>
      <c r="E422">
        <v>2006</v>
      </c>
      <c r="F422" s="1" t="s">
        <v>17312</v>
      </c>
      <c r="G422">
        <v>17118136</v>
      </c>
      <c r="H422">
        <v>3</v>
      </c>
      <c r="I422" t="s">
        <v>3793</v>
      </c>
      <c r="J422" t="s">
        <v>18151</v>
      </c>
    </row>
    <row r="423" spans="1:10">
      <c r="A423">
        <f ca="1">RAND()</f>
        <v>0.37640071952205634</v>
      </c>
      <c r="B423">
        <v>4.7413280973814809E-2</v>
      </c>
      <c r="C423" t="s">
        <v>1120</v>
      </c>
      <c r="D423" s="1" t="s">
        <v>17303</v>
      </c>
      <c r="E423">
        <v>2012</v>
      </c>
      <c r="F423" s="1" t="s">
        <v>17312</v>
      </c>
      <c r="G423">
        <v>22962448</v>
      </c>
      <c r="H423">
        <v>3</v>
      </c>
      <c r="I423" t="s">
        <v>18071</v>
      </c>
      <c r="J423" t="s">
        <v>18151</v>
      </c>
    </row>
    <row r="424" spans="1:10">
      <c r="A424">
        <f ca="1">RAND()</f>
        <v>0.89908781772096891</v>
      </c>
      <c r="B424">
        <v>4.7555444088876686E-2</v>
      </c>
      <c r="C424" t="s">
        <v>2268</v>
      </c>
      <c r="D424" s="1" t="s">
        <v>17316</v>
      </c>
      <c r="E424">
        <v>2005</v>
      </c>
      <c r="F424" s="1" t="s">
        <v>17304</v>
      </c>
      <c r="G424">
        <v>15987513</v>
      </c>
      <c r="H424">
        <v>3</v>
      </c>
      <c r="I424" t="s">
        <v>2269</v>
      </c>
      <c r="J424" t="s">
        <v>18151</v>
      </c>
    </row>
    <row r="425" spans="1:10">
      <c r="A425">
        <f ca="1">RAND()</f>
        <v>0.56388191809336508</v>
      </c>
      <c r="B425">
        <v>4.7775652327296414E-2</v>
      </c>
      <c r="C425" t="s">
        <v>13518</v>
      </c>
      <c r="D425" s="1" t="s">
        <v>17317</v>
      </c>
      <c r="E425">
        <v>2008</v>
      </c>
      <c r="F425" s="1" t="s">
        <v>17314</v>
      </c>
      <c r="G425">
        <v>18282081</v>
      </c>
      <c r="H425">
        <v>3</v>
      </c>
      <c r="I425" t="s">
        <v>13519</v>
      </c>
      <c r="J425" t="s">
        <v>18151</v>
      </c>
    </row>
    <row r="426" spans="1:10">
      <c r="A426">
        <f ca="1">RAND()</f>
        <v>7.0205467142098743E-2</v>
      </c>
      <c r="B426">
        <v>4.7779796131854568E-2</v>
      </c>
      <c r="C426" t="s">
        <v>5380</v>
      </c>
      <c r="D426" s="1" t="s">
        <v>17316</v>
      </c>
      <c r="E426">
        <v>2008</v>
      </c>
      <c r="F426" s="1" t="s">
        <v>17306</v>
      </c>
      <c r="G426">
        <v>19046431</v>
      </c>
      <c r="H426">
        <v>6</v>
      </c>
      <c r="I426" t="s">
        <v>5381</v>
      </c>
      <c r="J426" t="s">
        <v>18151</v>
      </c>
    </row>
    <row r="427" spans="1:10">
      <c r="A427">
        <f ca="1">RAND()</f>
        <v>0.73756656824192368</v>
      </c>
      <c r="B427">
        <v>4.7853568513666733E-2</v>
      </c>
      <c r="C427" t="s">
        <v>16582</v>
      </c>
      <c r="D427" s="1" t="s">
        <v>17317</v>
      </c>
      <c r="E427">
        <v>2012</v>
      </c>
      <c r="F427" s="1" t="s">
        <v>17315</v>
      </c>
      <c r="G427">
        <v>22396635</v>
      </c>
      <c r="H427">
        <v>4</v>
      </c>
      <c r="I427" t="s">
        <v>16583</v>
      </c>
      <c r="J427" t="s">
        <v>18151</v>
      </c>
    </row>
    <row r="428" spans="1:10">
      <c r="A428">
        <f ca="1">RAND()</f>
        <v>1.3360896826193902E-2</v>
      </c>
      <c r="B428">
        <v>4.7871239949983102E-2</v>
      </c>
      <c r="C428" t="s">
        <v>14547</v>
      </c>
      <c r="D428" s="1" t="s">
        <v>17317</v>
      </c>
      <c r="E428">
        <v>2009</v>
      </c>
      <c r="F428" s="1" t="s">
        <v>17312</v>
      </c>
      <c r="G428">
        <v>19779545</v>
      </c>
      <c r="H428">
        <v>5</v>
      </c>
      <c r="I428" t="s">
        <v>14548</v>
      </c>
      <c r="J428" t="s">
        <v>18151</v>
      </c>
    </row>
    <row r="429" spans="1:10">
      <c r="A429">
        <f ca="1">RAND()</f>
        <v>0.74984244074726425</v>
      </c>
      <c r="B429">
        <v>4.8113673178493799E-2</v>
      </c>
      <c r="C429" t="s">
        <v>6652</v>
      </c>
      <c r="D429" s="1" t="s">
        <v>17316</v>
      </c>
      <c r="E429">
        <v>2009</v>
      </c>
      <c r="F429" s="1" t="s">
        <v>17306</v>
      </c>
      <c r="G429">
        <v>20015363</v>
      </c>
      <c r="H429">
        <v>4</v>
      </c>
      <c r="I429" t="s">
        <v>6653</v>
      </c>
      <c r="J429" t="s">
        <v>18151</v>
      </c>
    </row>
    <row r="430" spans="1:10">
      <c r="A430">
        <f ca="1">RAND()</f>
        <v>0.62029781733021705</v>
      </c>
      <c r="B430">
        <v>4.822761506801243E-2</v>
      </c>
      <c r="C430" t="s">
        <v>8008</v>
      </c>
      <c r="D430" s="1" t="s">
        <v>17316</v>
      </c>
      <c r="E430">
        <v>2010</v>
      </c>
      <c r="F430" s="1" t="s">
        <v>17313</v>
      </c>
      <c r="G430">
        <v>20377884</v>
      </c>
      <c r="H430">
        <v>4</v>
      </c>
      <c r="I430" t="s">
        <v>8009</v>
      </c>
      <c r="J430" t="s">
        <v>18151</v>
      </c>
    </row>
    <row r="431" spans="1:10">
      <c r="A431">
        <f ca="1">RAND()</f>
        <v>0.16040496506936042</v>
      </c>
      <c r="B431">
        <v>4.8251027198019436E-2</v>
      </c>
      <c r="C431" t="s">
        <v>5147</v>
      </c>
      <c r="D431" s="1" t="s">
        <v>17316</v>
      </c>
      <c r="E431">
        <v>2008</v>
      </c>
      <c r="F431" s="1" t="s">
        <v>17313</v>
      </c>
      <c r="G431">
        <v>18442374</v>
      </c>
      <c r="H431">
        <v>4</v>
      </c>
      <c r="I431" t="s">
        <v>5148</v>
      </c>
      <c r="J431" t="s">
        <v>18151</v>
      </c>
    </row>
    <row r="432" spans="1:10">
      <c r="A432">
        <f ca="1">RAND()</f>
        <v>0.40494337402430725</v>
      </c>
      <c r="B432">
        <v>4.8467979981727694E-2</v>
      </c>
      <c r="C432" t="s">
        <v>644</v>
      </c>
      <c r="D432" s="1" t="s">
        <v>17303</v>
      </c>
      <c r="E432">
        <v>2010</v>
      </c>
      <c r="F432" s="1" t="s">
        <v>17311</v>
      </c>
      <c r="G432">
        <v>20702402</v>
      </c>
      <c r="H432">
        <v>8</v>
      </c>
      <c r="I432" t="s">
        <v>17776</v>
      </c>
      <c r="J432" t="s">
        <v>18151</v>
      </c>
    </row>
    <row r="433" spans="1:10">
      <c r="A433">
        <f ca="1">RAND()</f>
        <v>0.20214230311633985</v>
      </c>
      <c r="B433">
        <v>4.859273102253181E-2</v>
      </c>
      <c r="C433" t="s">
        <v>6676</v>
      </c>
      <c r="D433" s="1" t="s">
        <v>17316</v>
      </c>
      <c r="E433">
        <v>2009</v>
      </c>
      <c r="F433" s="1" t="s">
        <v>17306</v>
      </c>
      <c r="G433">
        <v>20025785</v>
      </c>
      <c r="H433">
        <v>2</v>
      </c>
      <c r="I433" t="s">
        <v>6677</v>
      </c>
      <c r="J433" t="s">
        <v>18151</v>
      </c>
    </row>
    <row r="434" spans="1:10">
      <c r="A434">
        <f ca="1">RAND()</f>
        <v>0.49986615570486437</v>
      </c>
      <c r="B434">
        <v>4.8630641161057864E-2</v>
      </c>
      <c r="C434" t="s">
        <v>16406</v>
      </c>
      <c r="D434" s="1" t="s">
        <v>17317</v>
      </c>
      <c r="E434">
        <v>2012</v>
      </c>
      <c r="F434" s="1" t="s">
        <v>17307</v>
      </c>
      <c r="G434">
        <v>22241975</v>
      </c>
      <c r="H434">
        <v>5</v>
      </c>
      <c r="I434" t="s">
        <v>16407</v>
      </c>
      <c r="J434" t="s">
        <v>18151</v>
      </c>
    </row>
    <row r="435" spans="1:10">
      <c r="A435">
        <f ca="1">RAND()</f>
        <v>0.67432959302299134</v>
      </c>
      <c r="B435">
        <v>4.8634824240627372E-2</v>
      </c>
      <c r="C435" t="s">
        <v>2630</v>
      </c>
      <c r="D435" s="1" t="s">
        <v>17316</v>
      </c>
      <c r="E435">
        <v>2006</v>
      </c>
      <c r="F435" s="1" t="s">
        <v>17313</v>
      </c>
      <c r="G435">
        <v>16623942</v>
      </c>
      <c r="H435">
        <v>5</v>
      </c>
      <c r="I435" t="s">
        <v>2631</v>
      </c>
      <c r="J435" t="s">
        <v>18151</v>
      </c>
    </row>
    <row r="436" spans="1:10">
      <c r="A436">
        <f ca="1">RAND()</f>
        <v>0.19562070458991476</v>
      </c>
      <c r="B436">
        <v>4.8727603217267323E-2</v>
      </c>
      <c r="C436" t="s">
        <v>15036</v>
      </c>
      <c r="D436" s="1" t="s">
        <v>17317</v>
      </c>
      <c r="E436">
        <v>2010</v>
      </c>
      <c r="F436" s="1" t="s">
        <v>17315</v>
      </c>
      <c r="G436">
        <v>20300647</v>
      </c>
      <c r="H436">
        <v>8</v>
      </c>
      <c r="I436" t="s">
        <v>15037</v>
      </c>
      <c r="J436" t="s">
        <v>18151</v>
      </c>
    </row>
    <row r="437" spans="1:10">
      <c r="A437">
        <f ca="1">RAND()</f>
        <v>5.4575040554042498E-2</v>
      </c>
      <c r="B437">
        <v>4.8732762856568579E-2</v>
      </c>
      <c r="C437" t="s">
        <v>6751</v>
      </c>
      <c r="D437" s="1" t="s">
        <v>17316</v>
      </c>
      <c r="E437">
        <v>2009</v>
      </c>
      <c r="F437" s="1" t="s">
        <v>17306</v>
      </c>
      <c r="G437">
        <v>19995439</v>
      </c>
      <c r="H437">
        <v>2</v>
      </c>
      <c r="I437" t="s">
        <v>6752</v>
      </c>
      <c r="J437" t="s">
        <v>18151</v>
      </c>
    </row>
    <row r="438" spans="1:10">
      <c r="A438">
        <f ca="1">RAND()</f>
        <v>0.67449292921534143</v>
      </c>
      <c r="B438">
        <v>4.8873235521939895E-2</v>
      </c>
      <c r="C438" t="s">
        <v>3974</v>
      </c>
      <c r="D438" s="1" t="s">
        <v>17316</v>
      </c>
      <c r="E438">
        <v>2007</v>
      </c>
      <c r="F438" s="1" t="s">
        <v>17305</v>
      </c>
      <c r="G438">
        <v>17683581</v>
      </c>
      <c r="H438">
        <v>4</v>
      </c>
      <c r="I438" t="s">
        <v>3975</v>
      </c>
      <c r="J438" t="s">
        <v>18151</v>
      </c>
    </row>
    <row r="439" spans="1:10">
      <c r="A439">
        <f ca="1">RAND()</f>
        <v>0.81136861000106497</v>
      </c>
      <c r="B439">
        <v>4.8991855383729632E-2</v>
      </c>
      <c r="C439" t="s">
        <v>1257</v>
      </c>
      <c r="D439" s="1" t="s">
        <v>17316</v>
      </c>
      <c r="E439">
        <v>2002</v>
      </c>
      <c r="F439" s="1" t="s">
        <v>17305</v>
      </c>
      <c r="G439">
        <v>12204100</v>
      </c>
      <c r="H439">
        <v>3</v>
      </c>
      <c r="I439" t="s">
        <v>1258</v>
      </c>
      <c r="J439" t="s">
        <v>18151</v>
      </c>
    </row>
    <row r="440" spans="1:10">
      <c r="A440">
        <f ca="1">RAND()</f>
        <v>0.88915649587029333</v>
      </c>
      <c r="B440">
        <v>4.913139708794978E-2</v>
      </c>
      <c r="C440" t="s">
        <v>1151</v>
      </c>
      <c r="D440" s="1" t="s">
        <v>17303</v>
      </c>
      <c r="E440">
        <v>2012</v>
      </c>
      <c r="F440" s="1" t="s">
        <v>17312</v>
      </c>
      <c r="G440">
        <v>22962478</v>
      </c>
      <c r="H440">
        <v>4</v>
      </c>
      <c r="I440" s="5" t="s">
        <v>18086</v>
      </c>
      <c r="J440" t="s">
        <v>18151</v>
      </c>
    </row>
    <row r="441" spans="1:10">
      <c r="A441">
        <f ca="1">RAND()</f>
        <v>0.35420347859214463</v>
      </c>
      <c r="B441">
        <v>4.9180644251080152E-2</v>
      </c>
      <c r="C441" t="s">
        <v>1326</v>
      </c>
      <c r="D441" s="1" t="s">
        <v>17316</v>
      </c>
      <c r="E441">
        <v>2003</v>
      </c>
      <c r="F441" s="1" t="s">
        <v>17313</v>
      </c>
      <c r="G441">
        <v>12697066</v>
      </c>
      <c r="H441">
        <v>2</v>
      </c>
      <c r="I441" t="s">
        <v>1327</v>
      </c>
      <c r="J441" t="s">
        <v>18151</v>
      </c>
    </row>
    <row r="442" spans="1:10">
      <c r="A442">
        <f ca="1">RAND()</f>
        <v>5.7655037526541109E-2</v>
      </c>
      <c r="B442">
        <v>4.926915715435165E-2</v>
      </c>
      <c r="C442" t="s">
        <v>16157</v>
      </c>
      <c r="D442" s="1" t="s">
        <v>17317</v>
      </c>
      <c r="E442">
        <v>2012</v>
      </c>
      <c r="F442" s="1" t="s">
        <v>17305</v>
      </c>
      <c r="G442">
        <v>22927810</v>
      </c>
      <c r="H442">
        <v>4</v>
      </c>
      <c r="I442" t="s">
        <v>16158</v>
      </c>
      <c r="J442" t="s">
        <v>18151</v>
      </c>
    </row>
    <row r="443" spans="1:10">
      <c r="A443">
        <f ca="1">RAND()</f>
        <v>0.36190654496400954</v>
      </c>
      <c r="B443">
        <v>4.9269683301934597E-2</v>
      </c>
      <c r="C443" t="s">
        <v>3376</v>
      </c>
      <c r="D443" s="1" t="s">
        <v>17316</v>
      </c>
      <c r="E443">
        <v>2006</v>
      </c>
      <c r="F443" s="1" t="s">
        <v>17315</v>
      </c>
      <c r="G443">
        <v>16549014</v>
      </c>
      <c r="H443">
        <v>3</v>
      </c>
      <c r="I443" t="s">
        <v>3377</v>
      </c>
      <c r="J443" t="s">
        <v>18151</v>
      </c>
    </row>
    <row r="444" spans="1:10">
      <c r="A444">
        <f ca="1">RAND()</f>
        <v>7.9650946359695829E-2</v>
      </c>
      <c r="B444">
        <v>4.9352305997599322E-2</v>
      </c>
      <c r="C444" t="s">
        <v>4709</v>
      </c>
      <c r="D444" s="1" t="s">
        <v>17316</v>
      </c>
      <c r="E444">
        <v>2007</v>
      </c>
      <c r="F444" s="1" t="s">
        <v>17310</v>
      </c>
      <c r="G444">
        <v>18047713</v>
      </c>
      <c r="H444">
        <v>3</v>
      </c>
      <c r="I444" t="s">
        <v>4710</v>
      </c>
      <c r="J444" t="s">
        <v>18151</v>
      </c>
    </row>
    <row r="445" spans="1:10">
      <c r="A445">
        <f ca="1">RAND()</f>
        <v>0.78781342483374328</v>
      </c>
      <c r="B445">
        <v>4.9396866524882843E-2</v>
      </c>
      <c r="C445" t="s">
        <v>15923</v>
      </c>
      <c r="D445" s="1" t="s">
        <v>17317</v>
      </c>
      <c r="E445">
        <v>2011</v>
      </c>
      <c r="F445" s="1" t="s">
        <v>17311</v>
      </c>
      <c r="G445">
        <v>22046109</v>
      </c>
      <c r="H445">
        <v>12</v>
      </c>
      <c r="I445" t="s">
        <v>15924</v>
      </c>
      <c r="J445" t="s">
        <v>18151</v>
      </c>
    </row>
    <row r="446" spans="1:10">
      <c r="A446">
        <f ca="1">RAND()</f>
        <v>0.41900768495229412</v>
      </c>
      <c r="B446">
        <v>4.9524001223693603E-2</v>
      </c>
      <c r="C446" t="s">
        <v>555</v>
      </c>
      <c r="D446" s="1" t="s">
        <v>17303</v>
      </c>
      <c r="E446">
        <v>2010</v>
      </c>
      <c r="F446" s="1" t="s">
        <v>17304</v>
      </c>
      <c r="G446">
        <v>20529921</v>
      </c>
      <c r="H446">
        <v>3</v>
      </c>
      <c r="I446" t="s">
        <v>17709</v>
      </c>
      <c r="J446" t="s">
        <v>18151</v>
      </c>
    </row>
    <row r="447" spans="1:10">
      <c r="A447">
        <f ca="1">RAND()</f>
        <v>0.55621272208025041</v>
      </c>
      <c r="B447">
        <v>4.9965846627827659E-2</v>
      </c>
      <c r="C447" t="s">
        <v>10178</v>
      </c>
      <c r="D447" s="1" t="s">
        <v>17316</v>
      </c>
      <c r="E447">
        <v>2011</v>
      </c>
      <c r="F447" s="1" t="s">
        <v>17304</v>
      </c>
      <c r="G447">
        <v>21682895</v>
      </c>
      <c r="H447">
        <v>3</v>
      </c>
      <c r="I447" t="s">
        <v>10179</v>
      </c>
      <c r="J447" t="s">
        <v>18151</v>
      </c>
    </row>
    <row r="448" spans="1:10">
      <c r="A448">
        <f ca="1">RAND()</f>
        <v>0.25640058243986596</v>
      </c>
      <c r="B448">
        <v>4.997340149639784E-2</v>
      </c>
      <c r="C448" t="s">
        <v>1239</v>
      </c>
      <c r="D448" s="1" t="s">
        <v>17316</v>
      </c>
      <c r="E448">
        <v>2001</v>
      </c>
      <c r="F448" s="1" t="s">
        <v>17315</v>
      </c>
      <c r="G448">
        <v>11265061</v>
      </c>
      <c r="H448">
        <v>3</v>
      </c>
      <c r="I448" t="s">
        <v>1240</v>
      </c>
      <c r="J448" t="s">
        <v>18151</v>
      </c>
    </row>
    <row r="449" spans="1:10">
      <c r="A449">
        <f ca="1">RAND()</f>
        <v>0.27162254426984878</v>
      </c>
      <c r="B449">
        <v>5.0043869537669483E-2</v>
      </c>
      <c r="C449" t="s">
        <v>12987</v>
      </c>
      <c r="D449" s="1" t="s">
        <v>17317</v>
      </c>
      <c r="E449">
        <v>2007</v>
      </c>
      <c r="F449" s="1" t="s">
        <v>17305</v>
      </c>
      <c r="G449">
        <v>17784778</v>
      </c>
      <c r="H449">
        <v>2</v>
      </c>
      <c r="I449" t="s">
        <v>12988</v>
      </c>
      <c r="J449" t="s">
        <v>18151</v>
      </c>
    </row>
    <row r="450" spans="1:10">
      <c r="A450">
        <f ca="1">RAND()</f>
        <v>0.70623248686983664</v>
      </c>
      <c r="B450">
        <v>5.0150626404945386E-2</v>
      </c>
      <c r="C450" t="s">
        <v>16421</v>
      </c>
      <c r="D450" s="1" t="s">
        <v>17317</v>
      </c>
      <c r="E450">
        <v>2012</v>
      </c>
      <c r="F450" s="1" t="s">
        <v>17308</v>
      </c>
      <c r="G450">
        <v>22807665</v>
      </c>
      <c r="H450">
        <v>4</v>
      </c>
      <c r="I450" t="s">
        <v>16422</v>
      </c>
      <c r="J450" t="s">
        <v>18151</v>
      </c>
    </row>
    <row r="451" spans="1:10">
      <c r="A451">
        <f ca="1">RAND()</f>
        <v>8.0374331701160595E-2</v>
      </c>
      <c r="B451">
        <v>5.0209705121320392E-2</v>
      </c>
      <c r="C451" t="s">
        <v>1265</v>
      </c>
      <c r="D451" s="1" t="s">
        <v>17316</v>
      </c>
      <c r="E451">
        <v>2002</v>
      </c>
      <c r="F451" s="1" t="s">
        <v>17306</v>
      </c>
      <c r="G451">
        <v>12493080</v>
      </c>
      <c r="H451">
        <v>3</v>
      </c>
      <c r="I451" t="s">
        <v>1266</v>
      </c>
      <c r="J451" t="s">
        <v>18151</v>
      </c>
    </row>
    <row r="452" spans="1:10">
      <c r="A452">
        <f ca="1">RAND()</f>
        <v>0.93240542777257462</v>
      </c>
      <c r="B452">
        <v>5.0244156321285871E-2</v>
      </c>
      <c r="C452" t="s">
        <v>162</v>
      </c>
      <c r="D452" s="1" t="s">
        <v>17303</v>
      </c>
      <c r="E452">
        <v>2009</v>
      </c>
      <c r="F452" s="1" t="s">
        <v>17313</v>
      </c>
      <c r="G452">
        <v>19237446</v>
      </c>
      <c r="H452">
        <v>9</v>
      </c>
      <c r="I452" t="s">
        <v>17447</v>
      </c>
      <c r="J452" t="s">
        <v>18151</v>
      </c>
    </row>
    <row r="453" spans="1:10">
      <c r="A453">
        <f ca="1">RAND()</f>
        <v>0.71232291370494372</v>
      </c>
      <c r="B453">
        <v>5.0414473940038174E-2</v>
      </c>
      <c r="C453" t="s">
        <v>11998</v>
      </c>
      <c r="D453" s="1" t="s">
        <v>17316</v>
      </c>
      <c r="E453">
        <v>2012</v>
      </c>
      <c r="F453" s="1" t="s">
        <v>17312</v>
      </c>
      <c r="G453">
        <v>22992255</v>
      </c>
      <c r="H453">
        <v>6</v>
      </c>
      <c r="I453" t="s">
        <v>11999</v>
      </c>
      <c r="J453" t="s">
        <v>18151</v>
      </c>
    </row>
    <row r="454" spans="1:10">
      <c r="A454">
        <f ca="1">RAND()</f>
        <v>0.48939496524334714</v>
      </c>
      <c r="B454">
        <v>5.0649845714286323E-2</v>
      </c>
      <c r="C454" t="s">
        <v>11768</v>
      </c>
      <c r="D454" s="1" t="s">
        <v>17316</v>
      </c>
      <c r="E454">
        <v>2012</v>
      </c>
      <c r="F454" s="1" t="s">
        <v>17309</v>
      </c>
      <c r="G454">
        <v>22595004</v>
      </c>
      <c r="H454">
        <v>4</v>
      </c>
      <c r="I454" t="s">
        <v>11769</v>
      </c>
      <c r="J454" t="s">
        <v>18151</v>
      </c>
    </row>
    <row r="455" spans="1:10">
      <c r="A455">
        <f ca="1">RAND()</f>
        <v>0.87433888368934831</v>
      </c>
      <c r="B455">
        <v>5.0751864710506522E-2</v>
      </c>
      <c r="C455" t="s">
        <v>4450</v>
      </c>
      <c r="D455" s="1" t="s">
        <v>17316</v>
      </c>
      <c r="E455">
        <v>2007</v>
      </c>
      <c r="F455" s="1" t="s">
        <v>17315</v>
      </c>
      <c r="G455">
        <v>17341299</v>
      </c>
      <c r="H455">
        <v>3</v>
      </c>
      <c r="I455" t="s">
        <v>4451</v>
      </c>
      <c r="J455" t="s">
        <v>18151</v>
      </c>
    </row>
    <row r="456" spans="1:10">
      <c r="A456">
        <f ca="1">RAND()</f>
        <v>0.30099866108246198</v>
      </c>
      <c r="B456">
        <v>5.0780513263307014E-2</v>
      </c>
      <c r="C456" t="s">
        <v>4436</v>
      </c>
      <c r="D456" s="1" t="s">
        <v>17316</v>
      </c>
      <c r="E456">
        <v>2007</v>
      </c>
      <c r="F456" s="1" t="s">
        <v>17315</v>
      </c>
      <c r="G456">
        <v>17335588</v>
      </c>
      <c r="H456">
        <v>5</v>
      </c>
      <c r="I456" t="s">
        <v>4437</v>
      </c>
      <c r="J456" t="s">
        <v>18151</v>
      </c>
    </row>
    <row r="457" spans="1:10">
      <c r="A457">
        <f ca="1">RAND()</f>
        <v>0.29155865984490226</v>
      </c>
      <c r="B457">
        <v>5.0906304140241887E-2</v>
      </c>
      <c r="C457" t="s">
        <v>5655</v>
      </c>
      <c r="D457" s="1" t="s">
        <v>17316</v>
      </c>
      <c r="E457">
        <v>2008</v>
      </c>
      <c r="F457" s="1" t="s">
        <v>17307</v>
      </c>
      <c r="G457">
        <v>18218139</v>
      </c>
      <c r="H457">
        <v>3</v>
      </c>
      <c r="I457" t="s">
        <v>5656</v>
      </c>
      <c r="J457" t="s">
        <v>18151</v>
      </c>
    </row>
    <row r="458" spans="1:10">
      <c r="A458">
        <f ca="1">RAND()</f>
        <v>0.10438923943082923</v>
      </c>
      <c r="B458">
        <v>5.1037947175508136E-2</v>
      </c>
      <c r="C458" t="s">
        <v>4107</v>
      </c>
      <c r="D458" s="1" t="s">
        <v>17316</v>
      </c>
      <c r="E458">
        <v>2007</v>
      </c>
      <c r="F458" s="1" t="s">
        <v>17314</v>
      </c>
      <c r="G458">
        <v>17291334</v>
      </c>
      <c r="H458">
        <v>7</v>
      </c>
      <c r="I458" t="s">
        <v>4108</v>
      </c>
      <c r="J458" t="s">
        <v>18151</v>
      </c>
    </row>
    <row r="459" spans="1:10">
      <c r="A459">
        <f ca="1">RAND()</f>
        <v>0.24512187068710278</v>
      </c>
      <c r="B459">
        <v>5.1448897357963652E-2</v>
      </c>
      <c r="C459" t="s">
        <v>16072</v>
      </c>
      <c r="D459" s="1" t="s">
        <v>17317</v>
      </c>
      <c r="E459">
        <v>2012</v>
      </c>
      <c r="F459" s="1" t="s">
        <v>17313</v>
      </c>
      <c r="G459">
        <v>22532795</v>
      </c>
      <c r="H459">
        <v>6</v>
      </c>
      <c r="I459" t="s">
        <v>16073</v>
      </c>
      <c r="J459" t="s">
        <v>18151</v>
      </c>
    </row>
    <row r="460" spans="1:10">
      <c r="A460">
        <f ca="1">RAND()</f>
        <v>0.22447158837361814</v>
      </c>
      <c r="B460">
        <v>5.1462984547779644E-2</v>
      </c>
      <c r="C460" t="s">
        <v>142</v>
      </c>
      <c r="D460" s="1" t="s">
        <v>17303</v>
      </c>
      <c r="E460">
        <v>2008</v>
      </c>
      <c r="F460" s="1" t="s">
        <v>17312</v>
      </c>
      <c r="G460">
        <v>18718948</v>
      </c>
      <c r="H460">
        <v>4</v>
      </c>
      <c r="I460" t="s">
        <v>17431</v>
      </c>
      <c r="J460" t="s">
        <v>18151</v>
      </c>
    </row>
    <row r="461" spans="1:10">
      <c r="A461">
        <f ca="1">RAND()</f>
        <v>0.28439144036073272</v>
      </c>
      <c r="B461">
        <v>5.1468641073146082E-2</v>
      </c>
      <c r="C461" t="s">
        <v>11950</v>
      </c>
      <c r="D461" s="1" t="s">
        <v>17316</v>
      </c>
      <c r="E461">
        <v>2012</v>
      </c>
      <c r="F461" s="1" t="s">
        <v>17312</v>
      </c>
      <c r="G461">
        <v>23046301</v>
      </c>
      <c r="H461">
        <v>2</v>
      </c>
      <c r="I461" t="s">
        <v>11951</v>
      </c>
      <c r="J461" t="s">
        <v>18151</v>
      </c>
    </row>
    <row r="462" spans="1:10">
      <c r="A462">
        <f ca="1">RAND()</f>
        <v>0.9621723979158614</v>
      </c>
      <c r="B462">
        <v>5.1572555299476019E-2</v>
      </c>
      <c r="C462" t="s">
        <v>4367</v>
      </c>
      <c r="D462" s="1" t="s">
        <v>17316</v>
      </c>
      <c r="E462">
        <v>2007</v>
      </c>
      <c r="F462" s="1" t="s">
        <v>17304</v>
      </c>
      <c r="G462">
        <v>17559640</v>
      </c>
      <c r="H462">
        <v>2</v>
      </c>
      <c r="I462" t="s">
        <v>4368</v>
      </c>
      <c r="J462" t="s">
        <v>18151</v>
      </c>
    </row>
    <row r="463" spans="1:10">
      <c r="A463">
        <f ca="1">RAND()</f>
        <v>0.69596678884253338</v>
      </c>
      <c r="B463">
        <v>5.1863484473502308E-2</v>
      </c>
      <c r="C463" t="s">
        <v>2972</v>
      </c>
      <c r="D463" s="1" t="s">
        <v>17316</v>
      </c>
      <c r="E463">
        <v>2006</v>
      </c>
      <c r="F463" s="1" t="s">
        <v>17314</v>
      </c>
      <c r="G463">
        <v>16451737</v>
      </c>
      <c r="H463">
        <v>3</v>
      </c>
      <c r="I463" t="s">
        <v>2973</v>
      </c>
      <c r="J463" t="s">
        <v>18151</v>
      </c>
    </row>
    <row r="464" spans="1:10">
      <c r="A464">
        <f ca="1">RAND()</f>
        <v>0.37443297516211815</v>
      </c>
      <c r="B464">
        <v>5.1969050820892981E-2</v>
      </c>
      <c r="C464" t="s">
        <v>17005</v>
      </c>
      <c r="D464" s="1" t="s">
        <v>17317</v>
      </c>
      <c r="E464">
        <v>2013</v>
      </c>
      <c r="F464" s="1" t="s">
        <v>17313</v>
      </c>
      <c r="G464">
        <v>23592966</v>
      </c>
      <c r="H464">
        <v>5</v>
      </c>
      <c r="I464" t="s">
        <v>17006</v>
      </c>
      <c r="J464" t="s">
        <v>18151</v>
      </c>
    </row>
    <row r="465" spans="1:10">
      <c r="A465">
        <f ca="1">RAND()</f>
        <v>0.67008526276161784</v>
      </c>
      <c r="B465">
        <v>5.1981722132919517E-2</v>
      </c>
      <c r="C465" t="s">
        <v>12400</v>
      </c>
      <c r="D465" s="1" t="s">
        <v>17316</v>
      </c>
      <c r="E465">
        <v>2013</v>
      </c>
      <c r="F465" s="1" t="s">
        <v>17315</v>
      </c>
      <c r="G465">
        <v>23497388</v>
      </c>
      <c r="H465">
        <v>7</v>
      </c>
      <c r="I465" t="s">
        <v>12401</v>
      </c>
      <c r="J465" t="s">
        <v>18151</v>
      </c>
    </row>
    <row r="466" spans="1:10">
      <c r="A466">
        <f ca="1">RAND()</f>
        <v>0.37570595519106886</v>
      </c>
      <c r="B466">
        <v>5.2048807633150562E-2</v>
      </c>
      <c r="C466" t="s">
        <v>4833</v>
      </c>
      <c r="D466" s="1" t="s">
        <v>17316</v>
      </c>
      <c r="E466">
        <v>2007</v>
      </c>
      <c r="F466" s="1" t="s">
        <v>17311</v>
      </c>
      <c r="G466">
        <v>17937818</v>
      </c>
      <c r="H466">
        <v>4</v>
      </c>
      <c r="I466" t="s">
        <v>4834</v>
      </c>
      <c r="J466" t="s">
        <v>18151</v>
      </c>
    </row>
    <row r="467" spans="1:10">
      <c r="A467">
        <f ca="1">RAND()</f>
        <v>0.99268380495619946</v>
      </c>
      <c r="B467">
        <v>5.2139325949276061E-2</v>
      </c>
      <c r="C467" t="s">
        <v>5709</v>
      </c>
      <c r="D467" s="1" t="s">
        <v>17316</v>
      </c>
      <c r="E467">
        <v>2008</v>
      </c>
      <c r="F467" s="1" t="s">
        <v>17307</v>
      </c>
      <c r="G467">
        <v>18237422</v>
      </c>
      <c r="H467">
        <v>4</v>
      </c>
      <c r="I467" t="s">
        <v>5710</v>
      </c>
      <c r="J467" t="s">
        <v>18151</v>
      </c>
    </row>
    <row r="468" spans="1:10">
      <c r="A468">
        <f ca="1">RAND()</f>
        <v>0.70405089939318022</v>
      </c>
      <c r="B468">
        <v>5.2476941960054035E-2</v>
      </c>
      <c r="C468" t="s">
        <v>12291</v>
      </c>
      <c r="D468" s="1" t="s">
        <v>17316</v>
      </c>
      <c r="E468">
        <v>2013</v>
      </c>
      <c r="F468" s="1" t="s">
        <v>17307</v>
      </c>
      <c r="G468">
        <v>23323762</v>
      </c>
      <c r="H468">
        <v>6</v>
      </c>
      <c r="I468" t="s">
        <v>12292</v>
      </c>
      <c r="J468" t="s">
        <v>18151</v>
      </c>
    </row>
    <row r="469" spans="1:10">
      <c r="A469">
        <f ca="1">RAND()</f>
        <v>0.46716983817904412</v>
      </c>
      <c r="B469">
        <v>5.2543256824409856E-2</v>
      </c>
      <c r="C469" t="s">
        <v>10092</v>
      </c>
      <c r="D469" s="1" t="s">
        <v>17316</v>
      </c>
      <c r="E469">
        <v>2011</v>
      </c>
      <c r="F469" s="1" t="s">
        <v>17308</v>
      </c>
      <c r="G469">
        <v>21989090</v>
      </c>
      <c r="H469">
        <v>3</v>
      </c>
      <c r="I469" t="s">
        <v>10093</v>
      </c>
      <c r="J469" t="s">
        <v>18151</v>
      </c>
    </row>
    <row r="470" spans="1:10">
      <c r="A470">
        <f ca="1">RAND()</f>
        <v>0.10706101582890992</v>
      </c>
      <c r="B470">
        <v>5.2737118520026383E-2</v>
      </c>
      <c r="C470" t="s">
        <v>1064</v>
      </c>
      <c r="D470" s="1" t="s">
        <v>17303</v>
      </c>
      <c r="E470">
        <v>2012</v>
      </c>
      <c r="F470" s="1" t="s">
        <v>17315</v>
      </c>
      <c r="G470">
        <v>22223745</v>
      </c>
      <c r="H470">
        <v>2</v>
      </c>
      <c r="I470" t="s">
        <v>18035</v>
      </c>
      <c r="J470" t="s">
        <v>18151</v>
      </c>
    </row>
    <row r="471" spans="1:10">
      <c r="A471">
        <f ca="1">RAND()</f>
        <v>0.72124859754515924</v>
      </c>
      <c r="B471">
        <v>5.3015968991242945E-2</v>
      </c>
      <c r="C471" t="s">
        <v>13402</v>
      </c>
      <c r="D471" s="1" t="s">
        <v>17317</v>
      </c>
      <c r="E471">
        <v>2008</v>
      </c>
      <c r="F471" s="1" t="s">
        <v>17313</v>
      </c>
      <c r="G471">
        <v>18389066</v>
      </c>
      <c r="H471">
        <v>5</v>
      </c>
      <c r="I471" t="s">
        <v>13403</v>
      </c>
      <c r="J471" t="s">
        <v>18151</v>
      </c>
    </row>
    <row r="472" spans="1:10">
      <c r="A472">
        <f ca="1">RAND()</f>
        <v>1.7000075239386736E-2</v>
      </c>
      <c r="B472">
        <v>5.3166859304091485E-2</v>
      </c>
      <c r="C472" t="s">
        <v>15764</v>
      </c>
      <c r="D472" s="1" t="s">
        <v>17317</v>
      </c>
      <c r="E472">
        <v>2011</v>
      </c>
      <c r="F472" s="1" t="s">
        <v>17309</v>
      </c>
      <c r="G472">
        <v>21625580</v>
      </c>
      <c r="H472">
        <v>5</v>
      </c>
      <c r="I472" t="s">
        <v>15765</v>
      </c>
      <c r="J472" t="s">
        <v>18151</v>
      </c>
    </row>
    <row r="473" spans="1:10">
      <c r="A473">
        <f ca="1">RAND()</f>
        <v>0.78580849682693943</v>
      </c>
      <c r="B473">
        <v>5.334744970647709E-2</v>
      </c>
      <c r="C473" t="s">
        <v>9635</v>
      </c>
      <c r="D473" s="1" t="s">
        <v>17316</v>
      </c>
      <c r="E473">
        <v>2011</v>
      </c>
      <c r="F473" s="1" t="s">
        <v>17305</v>
      </c>
      <c r="G473">
        <v>21812956</v>
      </c>
      <c r="H473">
        <v>5</v>
      </c>
      <c r="I473" t="s">
        <v>9636</v>
      </c>
      <c r="J473" t="s">
        <v>18151</v>
      </c>
    </row>
    <row r="474" spans="1:10">
      <c r="A474">
        <f ca="1">RAND()</f>
        <v>0.67092819475189325</v>
      </c>
      <c r="B474">
        <v>5.3465336375808414E-2</v>
      </c>
      <c r="C474" t="s">
        <v>3300</v>
      </c>
      <c r="D474" s="1" t="s">
        <v>17316</v>
      </c>
      <c r="E474">
        <v>2006</v>
      </c>
      <c r="F474" s="1" t="s">
        <v>17315</v>
      </c>
      <c r="G474">
        <v>16536867</v>
      </c>
      <c r="H474">
        <v>6</v>
      </c>
      <c r="I474" t="s">
        <v>3301</v>
      </c>
      <c r="J474" t="s">
        <v>18151</v>
      </c>
    </row>
    <row r="475" spans="1:10">
      <c r="A475">
        <f ca="1">RAND()</f>
        <v>0.27316924961652866</v>
      </c>
      <c r="B475">
        <v>5.3472248696026847E-2</v>
      </c>
      <c r="C475" t="s">
        <v>14876</v>
      </c>
      <c r="D475" s="1" t="s">
        <v>17317</v>
      </c>
      <c r="E475">
        <v>2010</v>
      </c>
      <c r="F475" s="1" t="s">
        <v>17307</v>
      </c>
      <c r="G475">
        <v>20126529</v>
      </c>
      <c r="H475">
        <v>5</v>
      </c>
      <c r="I475" t="s">
        <v>14877</v>
      </c>
      <c r="J475" t="s">
        <v>18151</v>
      </c>
    </row>
    <row r="476" spans="1:10">
      <c r="A476">
        <f ca="1">RAND()</f>
        <v>0.38476533287213366</v>
      </c>
      <c r="B476">
        <v>5.3846315131343969E-2</v>
      </c>
      <c r="C476" t="s">
        <v>5590</v>
      </c>
      <c r="D476" s="1" t="s">
        <v>17316</v>
      </c>
      <c r="E476">
        <v>2008</v>
      </c>
      <c r="F476" s="1" t="s">
        <v>17307</v>
      </c>
      <c r="G476">
        <v>18186941</v>
      </c>
      <c r="H476">
        <v>3</v>
      </c>
      <c r="I476" t="s">
        <v>5591</v>
      </c>
      <c r="J476" t="s">
        <v>18151</v>
      </c>
    </row>
    <row r="477" spans="1:10">
      <c r="A477">
        <f ca="1">RAND()</f>
        <v>0.39496691908479298</v>
      </c>
      <c r="B477">
        <v>5.3957944837018879E-2</v>
      </c>
      <c r="C477" t="s">
        <v>4470</v>
      </c>
      <c r="D477" s="1" t="s">
        <v>17316</v>
      </c>
      <c r="E477">
        <v>2007</v>
      </c>
      <c r="F477" s="1" t="s">
        <v>17315</v>
      </c>
      <c r="G477">
        <v>17430560</v>
      </c>
      <c r="H477">
        <v>9</v>
      </c>
      <c r="I477" t="s">
        <v>4471</v>
      </c>
      <c r="J477" t="s">
        <v>18151</v>
      </c>
    </row>
    <row r="478" spans="1:10">
      <c r="A478">
        <f ca="1">RAND()</f>
        <v>0.43887581102144313</v>
      </c>
      <c r="B478">
        <v>5.4200592833963723E-2</v>
      </c>
      <c r="C478" t="s">
        <v>13363</v>
      </c>
      <c r="D478" s="1" t="s">
        <v>17317</v>
      </c>
      <c r="E478">
        <v>2007</v>
      </c>
      <c r="F478" s="1" t="s">
        <v>17312</v>
      </c>
      <c r="G478">
        <v>17907792</v>
      </c>
      <c r="H478">
        <v>3</v>
      </c>
      <c r="I478" t="s">
        <v>13364</v>
      </c>
      <c r="J478" t="s">
        <v>18151</v>
      </c>
    </row>
    <row r="479" spans="1:10">
      <c r="A479">
        <f ca="1">RAND()</f>
        <v>0.63255522359812844</v>
      </c>
      <c r="B479">
        <v>5.4435087538283189E-2</v>
      </c>
      <c r="C479" t="s">
        <v>13819</v>
      </c>
      <c r="D479" s="1" t="s">
        <v>17317</v>
      </c>
      <c r="E479">
        <v>2008</v>
      </c>
      <c r="F479" s="1" t="s">
        <v>17311</v>
      </c>
      <c r="G479">
        <v>18846202</v>
      </c>
      <c r="H479">
        <v>5</v>
      </c>
      <c r="I479" t="s">
        <v>13820</v>
      </c>
      <c r="J479" t="s">
        <v>18151</v>
      </c>
    </row>
    <row r="480" spans="1:10">
      <c r="A480">
        <f ca="1">RAND()</f>
        <v>0.67894652835717717</v>
      </c>
      <c r="B480">
        <v>5.4447126506357191E-2</v>
      </c>
      <c r="C480" t="s">
        <v>1079</v>
      </c>
      <c r="D480" s="1" t="s">
        <v>17303</v>
      </c>
      <c r="E480">
        <v>2012</v>
      </c>
      <c r="F480" s="1" t="s">
        <v>17309</v>
      </c>
      <c r="G480">
        <v>22423044</v>
      </c>
      <c r="H480">
        <v>11</v>
      </c>
      <c r="I480" t="s">
        <v>18044</v>
      </c>
      <c r="J480" t="s">
        <v>18151</v>
      </c>
    </row>
    <row r="481" spans="1:10">
      <c r="A481">
        <f ca="1">RAND()</f>
        <v>0.22549985485429735</v>
      </c>
      <c r="B481">
        <v>5.4506157567473679E-2</v>
      </c>
      <c r="C481" t="s">
        <v>15231</v>
      </c>
      <c r="D481" s="1" t="s">
        <v>17317</v>
      </c>
      <c r="E481">
        <v>2010</v>
      </c>
      <c r="F481" s="1" t="s">
        <v>17311</v>
      </c>
      <c r="G481">
        <v>21060856</v>
      </c>
      <c r="H481">
        <v>8</v>
      </c>
      <c r="I481" t="s">
        <v>15232</v>
      </c>
      <c r="J481" t="s">
        <v>18151</v>
      </c>
    </row>
    <row r="482" spans="1:10">
      <c r="A482">
        <f ca="1">RAND()</f>
        <v>0.99730920192663397</v>
      </c>
      <c r="B482">
        <v>5.4524912099239042E-2</v>
      </c>
      <c r="C482" t="s">
        <v>5449</v>
      </c>
      <c r="D482" s="1" t="s">
        <v>17316</v>
      </c>
      <c r="E482">
        <v>2008</v>
      </c>
      <c r="F482" s="1" t="s">
        <v>17314</v>
      </c>
      <c r="G482">
        <v>18315842</v>
      </c>
      <c r="H482">
        <v>3</v>
      </c>
      <c r="I482" t="s">
        <v>5450</v>
      </c>
      <c r="J482" t="s">
        <v>18151</v>
      </c>
    </row>
    <row r="483" spans="1:10">
      <c r="A483">
        <f ca="1">RAND()</f>
        <v>0.65984718294370548</v>
      </c>
      <c r="B483">
        <v>5.4569760983606441E-2</v>
      </c>
      <c r="C483" t="s">
        <v>2725</v>
      </c>
      <c r="D483" s="1" t="s">
        <v>17316</v>
      </c>
      <c r="E483">
        <v>2006</v>
      </c>
      <c r="F483" s="1" t="s">
        <v>17305</v>
      </c>
      <c r="G483">
        <v>16916454</v>
      </c>
      <c r="H483">
        <v>2</v>
      </c>
      <c r="I483" t="s">
        <v>2726</v>
      </c>
      <c r="J483" t="s">
        <v>18151</v>
      </c>
    </row>
    <row r="484" spans="1:10">
      <c r="A484">
        <f ca="1">RAND()</f>
        <v>0.13318293891898314</v>
      </c>
      <c r="B484">
        <v>5.4609517411160935E-2</v>
      </c>
      <c r="C484" t="s">
        <v>12661</v>
      </c>
      <c r="D484" s="1" t="s">
        <v>17317</v>
      </c>
      <c r="E484">
        <v>2006</v>
      </c>
      <c r="F484" s="1" t="s">
        <v>17306</v>
      </c>
      <c r="G484">
        <v>17140283</v>
      </c>
      <c r="H484">
        <v>4</v>
      </c>
      <c r="I484" t="s">
        <v>12662</v>
      </c>
      <c r="J484" t="s">
        <v>18151</v>
      </c>
    </row>
    <row r="485" spans="1:10">
      <c r="A485">
        <f ca="1">RAND()</f>
        <v>0.77997466958689377</v>
      </c>
      <c r="B485">
        <v>5.4741724088056554E-2</v>
      </c>
      <c r="C485" t="s">
        <v>7287</v>
      </c>
      <c r="D485" s="1" t="s">
        <v>17316</v>
      </c>
      <c r="E485">
        <v>2009</v>
      </c>
      <c r="F485" s="1" t="s">
        <v>17304</v>
      </c>
      <c r="G485">
        <v>19500384</v>
      </c>
      <c r="H485">
        <v>5</v>
      </c>
      <c r="I485" t="s">
        <v>7288</v>
      </c>
      <c r="J485" t="s">
        <v>18151</v>
      </c>
    </row>
    <row r="486" spans="1:10">
      <c r="A486">
        <f ca="1">RAND()</f>
        <v>0.27186927289587648</v>
      </c>
      <c r="B486">
        <v>5.4821667220961934E-2</v>
      </c>
      <c r="C486" t="s">
        <v>11472</v>
      </c>
      <c r="D486" s="1" t="s">
        <v>17316</v>
      </c>
      <c r="E486">
        <v>2012</v>
      </c>
      <c r="F486" s="1" t="s">
        <v>17304</v>
      </c>
      <c r="G486">
        <v>22759460</v>
      </c>
      <c r="H486">
        <v>6</v>
      </c>
      <c r="I486" t="s">
        <v>11473</v>
      </c>
      <c r="J486" t="s">
        <v>18151</v>
      </c>
    </row>
    <row r="487" spans="1:10">
      <c r="A487">
        <f ca="1">RAND()</f>
        <v>0.27098637346861176</v>
      </c>
      <c r="B487">
        <v>5.4824599760281645E-2</v>
      </c>
      <c r="C487" t="s">
        <v>2441</v>
      </c>
      <c r="D487" s="1" t="s">
        <v>17316</v>
      </c>
      <c r="E487">
        <v>2005</v>
      </c>
      <c r="F487" s="1" t="s">
        <v>17309</v>
      </c>
      <c r="G487">
        <v>15918906</v>
      </c>
      <c r="H487">
        <v>8</v>
      </c>
      <c r="I487" t="s">
        <v>2442</v>
      </c>
      <c r="J487" t="s">
        <v>18151</v>
      </c>
    </row>
    <row r="488" spans="1:10">
      <c r="A488">
        <f ca="1">RAND()</f>
        <v>0.33819856445120156</v>
      </c>
      <c r="B488">
        <v>5.5030002394269362E-2</v>
      </c>
      <c r="C488" t="s">
        <v>14166</v>
      </c>
      <c r="D488" s="1" t="s">
        <v>17317</v>
      </c>
      <c r="E488">
        <v>2009</v>
      </c>
      <c r="F488" s="1" t="s">
        <v>17307</v>
      </c>
      <c r="G488">
        <v>19180180</v>
      </c>
      <c r="H488">
        <v>3</v>
      </c>
      <c r="I488" t="s">
        <v>14167</v>
      </c>
      <c r="J488" t="s">
        <v>18151</v>
      </c>
    </row>
    <row r="489" spans="1:10">
      <c r="A489">
        <f ca="1">RAND()</f>
        <v>0.98230811749805258</v>
      </c>
      <c r="B489">
        <v>5.5035971735918343E-2</v>
      </c>
      <c r="C489" t="s">
        <v>4843</v>
      </c>
      <c r="D489" s="1" t="s">
        <v>17316</v>
      </c>
      <c r="E489">
        <v>2007</v>
      </c>
      <c r="F489" s="1" t="s">
        <v>17311</v>
      </c>
      <c r="G489">
        <v>17939873</v>
      </c>
      <c r="H489">
        <v>2</v>
      </c>
      <c r="I489" t="s">
        <v>4844</v>
      </c>
      <c r="J489" t="s">
        <v>18151</v>
      </c>
    </row>
    <row r="490" spans="1:10">
      <c r="A490">
        <f ca="1">RAND()</f>
        <v>0.40791556131795603</v>
      </c>
      <c r="B490">
        <v>5.5388355366082886E-2</v>
      </c>
      <c r="C490" t="s">
        <v>583</v>
      </c>
      <c r="D490" s="1" t="s">
        <v>17303</v>
      </c>
      <c r="E490">
        <v>2010</v>
      </c>
      <c r="F490" s="1" t="s">
        <v>17304</v>
      </c>
      <c r="G490">
        <v>20453003</v>
      </c>
      <c r="H490">
        <v>3</v>
      </c>
      <c r="I490" t="s">
        <v>17730</v>
      </c>
      <c r="J490" t="s">
        <v>18151</v>
      </c>
    </row>
    <row r="491" spans="1:10">
      <c r="A491">
        <f ca="1">RAND()</f>
        <v>0.15602974067014852</v>
      </c>
      <c r="B491">
        <v>5.5427365723198618E-2</v>
      </c>
      <c r="C491" t="s">
        <v>13655</v>
      </c>
      <c r="D491" s="1" t="s">
        <v>17317</v>
      </c>
      <c r="E491">
        <v>2008</v>
      </c>
      <c r="F491" s="1" t="s">
        <v>17304</v>
      </c>
      <c r="G491">
        <v>18551197</v>
      </c>
      <c r="H491">
        <v>7</v>
      </c>
      <c r="I491" t="s">
        <v>13656</v>
      </c>
      <c r="J491" t="s">
        <v>18151</v>
      </c>
    </row>
    <row r="492" spans="1:10">
      <c r="A492">
        <f ca="1">RAND()</f>
        <v>0.84420967070627217</v>
      </c>
      <c r="B492">
        <v>5.5540722953189792E-2</v>
      </c>
      <c r="C492" t="s">
        <v>13202</v>
      </c>
      <c r="D492" s="1" t="s">
        <v>17317</v>
      </c>
      <c r="E492">
        <v>2007</v>
      </c>
      <c r="F492" s="1" t="s">
        <v>17315</v>
      </c>
      <c r="G492">
        <v>17397252</v>
      </c>
      <c r="H492">
        <v>2</v>
      </c>
      <c r="I492" t="s">
        <v>13203</v>
      </c>
      <c r="J492" t="s">
        <v>18151</v>
      </c>
    </row>
    <row r="493" spans="1:10">
      <c r="A493">
        <f ca="1">RAND()</f>
        <v>0.49355367553512774</v>
      </c>
      <c r="B493">
        <v>5.5878761603677107E-2</v>
      </c>
      <c r="C493" t="s">
        <v>6786</v>
      </c>
      <c r="D493" s="1" t="s">
        <v>17316</v>
      </c>
      <c r="E493">
        <v>2009</v>
      </c>
      <c r="F493" s="1" t="s">
        <v>17314</v>
      </c>
      <c r="G493">
        <v>19232110</v>
      </c>
      <c r="H493">
        <v>5</v>
      </c>
      <c r="I493" t="s">
        <v>6787</v>
      </c>
      <c r="J493" t="s">
        <v>18151</v>
      </c>
    </row>
    <row r="494" spans="1:10">
      <c r="A494">
        <f ca="1">RAND()</f>
        <v>0.85046533493657794</v>
      </c>
      <c r="B494">
        <v>5.6001488800405452E-2</v>
      </c>
      <c r="C494" t="s">
        <v>14417</v>
      </c>
      <c r="D494" s="1" t="s">
        <v>17317</v>
      </c>
      <c r="E494">
        <v>2009</v>
      </c>
      <c r="F494" s="1" t="s">
        <v>17310</v>
      </c>
      <c r="G494">
        <v>19911048</v>
      </c>
      <c r="H494">
        <v>3</v>
      </c>
      <c r="I494" t="s">
        <v>14418</v>
      </c>
      <c r="J494" t="s">
        <v>18151</v>
      </c>
    </row>
    <row r="495" spans="1:10">
      <c r="A495">
        <f ca="1">RAND()</f>
        <v>0.85093138165205418</v>
      </c>
      <c r="B495">
        <v>5.6152522348350775E-2</v>
      </c>
      <c r="C495" t="s">
        <v>7315</v>
      </c>
      <c r="D495" s="1" t="s">
        <v>17316</v>
      </c>
      <c r="E495">
        <v>2009</v>
      </c>
      <c r="F495" s="1" t="s">
        <v>17315</v>
      </c>
      <c r="G495">
        <v>19296858</v>
      </c>
      <c r="H495">
        <v>3</v>
      </c>
      <c r="I495" t="s">
        <v>7316</v>
      </c>
      <c r="J495" t="s">
        <v>18151</v>
      </c>
    </row>
    <row r="496" spans="1:10">
      <c r="A496">
        <f ca="1">RAND()</f>
        <v>0.93886568520517966</v>
      </c>
      <c r="B496">
        <v>5.6336458186568517E-2</v>
      </c>
      <c r="C496" t="s">
        <v>17178</v>
      </c>
      <c r="D496" s="1" t="s">
        <v>17317</v>
      </c>
      <c r="E496">
        <v>2013</v>
      </c>
      <c r="F496" s="1" t="s">
        <v>17315</v>
      </c>
      <c r="G496">
        <v>23555203</v>
      </c>
      <c r="H496">
        <v>4</v>
      </c>
      <c r="I496" t="s">
        <v>17179</v>
      </c>
      <c r="J496" t="s">
        <v>18151</v>
      </c>
    </row>
    <row r="497" spans="1:10">
      <c r="A497">
        <f ca="1">RAND()</f>
        <v>0.73850162325622182</v>
      </c>
      <c r="B497">
        <v>5.6375266664127288E-2</v>
      </c>
      <c r="C497" t="s">
        <v>13217</v>
      </c>
      <c r="D497" s="1" t="s">
        <v>17317</v>
      </c>
      <c r="E497">
        <v>2007</v>
      </c>
      <c r="F497" s="1" t="s">
        <v>17309</v>
      </c>
      <c r="G497">
        <v>17500584</v>
      </c>
      <c r="H497">
        <v>4</v>
      </c>
      <c r="I497" t="s">
        <v>13218</v>
      </c>
      <c r="J497" t="s">
        <v>18151</v>
      </c>
    </row>
    <row r="498" spans="1:10">
      <c r="A498">
        <f ca="1">RAND()</f>
        <v>2.445992262786012E-2</v>
      </c>
      <c r="B498">
        <v>5.6486493768985291E-2</v>
      </c>
      <c r="C498" t="s">
        <v>7460</v>
      </c>
      <c r="D498" s="1" t="s">
        <v>17316</v>
      </c>
      <c r="E498">
        <v>2009</v>
      </c>
      <c r="F498" s="1" t="s">
        <v>17310</v>
      </c>
      <c r="G498">
        <v>19900299</v>
      </c>
      <c r="H498">
        <v>8</v>
      </c>
      <c r="I498" t="s">
        <v>7461</v>
      </c>
      <c r="J498" t="s">
        <v>18151</v>
      </c>
    </row>
    <row r="499" spans="1:10">
      <c r="A499">
        <f ca="1">RAND()</f>
        <v>4.3210890889798792E-2</v>
      </c>
      <c r="B499">
        <v>5.6553135218409434E-2</v>
      </c>
      <c r="C499" t="s">
        <v>10458</v>
      </c>
      <c r="D499" s="1" t="s">
        <v>17316</v>
      </c>
      <c r="E499">
        <v>2011</v>
      </c>
      <c r="F499" s="1" t="s">
        <v>17309</v>
      </c>
      <c r="G499">
        <v>21612664</v>
      </c>
      <c r="H499">
        <v>4</v>
      </c>
      <c r="I499" t="s">
        <v>10459</v>
      </c>
      <c r="J499" t="s">
        <v>18151</v>
      </c>
    </row>
    <row r="500" spans="1:10">
      <c r="A500">
        <f ca="1">RAND()</f>
        <v>0.38868370338718639</v>
      </c>
      <c r="B500">
        <v>5.6597093651435504E-2</v>
      </c>
      <c r="C500" t="s">
        <v>14288</v>
      </c>
      <c r="D500" s="1" t="s">
        <v>17317</v>
      </c>
      <c r="E500">
        <v>2009</v>
      </c>
      <c r="F500" s="1" t="s">
        <v>17304</v>
      </c>
      <c r="G500">
        <v>19503608</v>
      </c>
      <c r="H500">
        <v>5</v>
      </c>
      <c r="I500" t="s">
        <v>14289</v>
      </c>
      <c r="J500" t="s">
        <v>18151</v>
      </c>
    </row>
    <row r="501" spans="1:10">
      <c r="A501">
        <f ca="1">RAND()</f>
        <v>0.25370419617582929</v>
      </c>
      <c r="B501">
        <v>5.6944147826129554E-2</v>
      </c>
      <c r="C501" t="s">
        <v>16523</v>
      </c>
      <c r="D501" s="1" t="s">
        <v>17317</v>
      </c>
      <c r="E501">
        <v>2012</v>
      </c>
      <c r="F501" s="1" t="s">
        <v>17304</v>
      </c>
      <c r="G501">
        <v>22787437</v>
      </c>
      <c r="H501">
        <v>7</v>
      </c>
      <c r="I501" t="s">
        <v>16524</v>
      </c>
      <c r="J501" t="s">
        <v>18151</v>
      </c>
    </row>
    <row r="502" spans="1:10">
      <c r="A502">
        <f ca="1">RAND()</f>
        <v>0.72410260921122593</v>
      </c>
      <c r="B502">
        <v>5.7105715731374351E-2</v>
      </c>
      <c r="C502" t="s">
        <v>12754</v>
      </c>
      <c r="D502" s="1" t="s">
        <v>17317</v>
      </c>
      <c r="E502">
        <v>2006</v>
      </c>
      <c r="F502" s="1" t="s">
        <v>17304</v>
      </c>
      <c r="G502">
        <v>16789816</v>
      </c>
      <c r="H502">
        <v>4</v>
      </c>
      <c r="I502" t="s">
        <v>12755</v>
      </c>
      <c r="J502" t="s">
        <v>18151</v>
      </c>
    </row>
    <row r="503" spans="1:10">
      <c r="A503">
        <f ca="1">RAND()</f>
        <v>0.68680025956099267</v>
      </c>
      <c r="B503">
        <v>5.7446236998420663E-2</v>
      </c>
      <c r="C503" t="s">
        <v>5194</v>
      </c>
      <c r="D503" s="1" t="s">
        <v>17316</v>
      </c>
      <c r="E503">
        <v>2008</v>
      </c>
      <c r="F503" s="1" t="s">
        <v>17305</v>
      </c>
      <c r="G503">
        <v>18793460</v>
      </c>
      <c r="H503">
        <v>3</v>
      </c>
      <c r="I503" t="s">
        <v>5195</v>
      </c>
      <c r="J503" t="s">
        <v>18151</v>
      </c>
    </row>
    <row r="504" spans="1:10">
      <c r="A504">
        <f ca="1">RAND()</f>
        <v>0.59475436390273151</v>
      </c>
      <c r="B504">
        <v>5.7793320755975319E-2</v>
      </c>
      <c r="C504" t="s">
        <v>2947</v>
      </c>
      <c r="D504" s="1" t="s">
        <v>17316</v>
      </c>
      <c r="E504">
        <v>2006</v>
      </c>
      <c r="F504" s="1" t="s">
        <v>17314</v>
      </c>
      <c r="G504">
        <v>16504088</v>
      </c>
      <c r="H504">
        <v>4</v>
      </c>
      <c r="I504" t="s">
        <v>2948</v>
      </c>
      <c r="J504" t="s">
        <v>18151</v>
      </c>
    </row>
    <row r="505" spans="1:10">
      <c r="A505">
        <f ca="1">RAND()</f>
        <v>0.18515163753526398</v>
      </c>
      <c r="B505">
        <v>5.7794262492184667E-2</v>
      </c>
      <c r="C505" t="s">
        <v>11518</v>
      </c>
      <c r="D505" s="1" t="s">
        <v>17316</v>
      </c>
      <c r="E505">
        <v>2012</v>
      </c>
      <c r="F505" s="1" t="s">
        <v>17315</v>
      </c>
      <c r="G505">
        <v>22536862</v>
      </c>
      <c r="H505">
        <v>4</v>
      </c>
      <c r="I505" t="s">
        <v>11519</v>
      </c>
      <c r="J505" t="s">
        <v>18151</v>
      </c>
    </row>
    <row r="506" spans="1:10">
      <c r="A506">
        <f ca="1">RAND()</f>
        <v>0.14890663566197204</v>
      </c>
      <c r="B506">
        <v>5.7887324447029931E-2</v>
      </c>
      <c r="C506" t="s">
        <v>3832</v>
      </c>
      <c r="D506" s="1" t="s">
        <v>17316</v>
      </c>
      <c r="E506">
        <v>2006</v>
      </c>
      <c r="F506" s="1" t="s">
        <v>17312</v>
      </c>
      <c r="G506">
        <v>17010189</v>
      </c>
      <c r="H506">
        <v>5</v>
      </c>
      <c r="I506" t="s">
        <v>3833</v>
      </c>
      <c r="J506" t="s">
        <v>18151</v>
      </c>
    </row>
    <row r="507" spans="1:10">
      <c r="A507">
        <f ca="1">RAND()</f>
        <v>0.86008758152021392</v>
      </c>
      <c r="B507">
        <v>5.7925294294444818E-2</v>
      </c>
      <c r="C507" t="s">
        <v>17234</v>
      </c>
      <c r="D507" s="1" t="s">
        <v>17317</v>
      </c>
      <c r="E507">
        <v>2013</v>
      </c>
      <c r="F507" s="1" t="s">
        <v>17315</v>
      </c>
      <c r="G507">
        <v>23555234</v>
      </c>
      <c r="H507">
        <v>6</v>
      </c>
      <c r="I507" t="s">
        <v>17235</v>
      </c>
      <c r="J507" t="s">
        <v>18151</v>
      </c>
    </row>
    <row r="508" spans="1:10">
      <c r="A508">
        <f ca="1">RAND()</f>
        <v>0.50750307113743698</v>
      </c>
      <c r="B508">
        <v>5.7931403010796134E-2</v>
      </c>
      <c r="C508" t="s">
        <v>7257</v>
      </c>
      <c r="D508" s="1" t="s">
        <v>17316</v>
      </c>
      <c r="E508">
        <v>2009</v>
      </c>
      <c r="F508" s="1" t="s">
        <v>17304</v>
      </c>
      <c r="G508" t="s">
        <v>63</v>
      </c>
      <c r="H508">
        <v>12</v>
      </c>
      <c r="I508" t="s">
        <v>7258</v>
      </c>
      <c r="J508" t="s">
        <v>18151</v>
      </c>
    </row>
    <row r="509" spans="1:10">
      <c r="A509">
        <f ca="1">RAND()</f>
        <v>0.34127803756135233</v>
      </c>
      <c r="B509">
        <v>5.7947506413289385E-2</v>
      </c>
      <c r="C509" t="s">
        <v>3472</v>
      </c>
      <c r="D509" s="1" t="s">
        <v>17316</v>
      </c>
      <c r="E509">
        <v>2006</v>
      </c>
      <c r="F509" s="1" t="s">
        <v>17309</v>
      </c>
      <c r="G509">
        <v>16707006</v>
      </c>
      <c r="H509">
        <v>12</v>
      </c>
      <c r="I509" t="s">
        <v>3473</v>
      </c>
      <c r="J509" t="s">
        <v>18151</v>
      </c>
    </row>
    <row r="510" spans="1:10">
      <c r="A510">
        <f ca="1">RAND()</f>
        <v>8.4771237342236461E-2</v>
      </c>
      <c r="B510">
        <v>5.8047295083813233E-2</v>
      </c>
      <c r="C510" t="s">
        <v>14425</v>
      </c>
      <c r="D510" s="1" t="s">
        <v>17317</v>
      </c>
      <c r="E510">
        <v>2009</v>
      </c>
      <c r="F510" s="1" t="s">
        <v>17310</v>
      </c>
      <c r="G510">
        <v>19936049</v>
      </c>
      <c r="H510">
        <v>7</v>
      </c>
      <c r="I510" t="s">
        <v>14426</v>
      </c>
      <c r="J510" t="s">
        <v>18151</v>
      </c>
    </row>
    <row r="511" spans="1:10">
      <c r="A511">
        <f ca="1">RAND()</f>
        <v>0.15903726468412471</v>
      </c>
      <c r="B511">
        <v>5.8381525505578735E-2</v>
      </c>
      <c r="C511" t="s">
        <v>16625</v>
      </c>
      <c r="D511" s="1" t="s">
        <v>17317</v>
      </c>
      <c r="E511">
        <v>2012</v>
      </c>
      <c r="F511" s="1" t="s">
        <v>17315</v>
      </c>
      <c r="G511">
        <v>22479176</v>
      </c>
      <c r="H511">
        <v>4</v>
      </c>
      <c r="I511" t="s">
        <v>16626</v>
      </c>
      <c r="J511" t="s">
        <v>18151</v>
      </c>
    </row>
    <row r="512" spans="1:10">
      <c r="A512">
        <f ca="1">RAND()</f>
        <v>0.81138601858960535</v>
      </c>
      <c r="B512">
        <v>5.8467417850142422E-2</v>
      </c>
      <c r="C512" t="s">
        <v>11155</v>
      </c>
      <c r="D512" s="1" t="s">
        <v>17316</v>
      </c>
      <c r="E512">
        <v>2012</v>
      </c>
      <c r="F512" s="1" t="s">
        <v>17306</v>
      </c>
      <c r="G512">
        <v>23282007</v>
      </c>
      <c r="H512">
        <v>3</v>
      </c>
      <c r="I512" t="s">
        <v>11156</v>
      </c>
      <c r="J512" t="s">
        <v>18151</v>
      </c>
    </row>
    <row r="513" spans="1:10">
      <c r="A513">
        <f ca="1">RAND()</f>
        <v>5.5759155708628771E-2</v>
      </c>
      <c r="B513">
        <v>5.8545257879918045E-2</v>
      </c>
      <c r="C513" t="s">
        <v>13793</v>
      </c>
      <c r="D513" s="1" t="s">
        <v>17317</v>
      </c>
      <c r="E513">
        <v>2008</v>
      </c>
      <c r="F513" s="1" t="s">
        <v>17310</v>
      </c>
      <c r="G513">
        <v>18989390</v>
      </c>
      <c r="H513">
        <v>4</v>
      </c>
      <c r="I513" t="s">
        <v>13794</v>
      </c>
      <c r="J513" t="s">
        <v>18151</v>
      </c>
    </row>
    <row r="514" spans="1:10">
      <c r="A514">
        <f ca="1">RAND()</f>
        <v>0.21596227650196753</v>
      </c>
      <c r="B514">
        <v>5.8792261528015866E-2</v>
      </c>
      <c r="C514" t="s">
        <v>5945</v>
      </c>
      <c r="D514" s="1" t="s">
        <v>17316</v>
      </c>
      <c r="E514">
        <v>2008</v>
      </c>
      <c r="F514" s="1" t="s">
        <v>17315</v>
      </c>
      <c r="G514">
        <v>18366701</v>
      </c>
      <c r="H514">
        <v>2</v>
      </c>
      <c r="I514" t="s">
        <v>5946</v>
      </c>
      <c r="J514" t="s">
        <v>18151</v>
      </c>
    </row>
    <row r="515" spans="1:10">
      <c r="A515">
        <f ca="1">RAND()</f>
        <v>0.7395891989199147</v>
      </c>
      <c r="B515">
        <v>5.8853157078899043E-2</v>
      </c>
      <c r="C515" t="s">
        <v>1029</v>
      </c>
      <c r="D515" s="1" t="s">
        <v>17303</v>
      </c>
      <c r="E515">
        <v>2012</v>
      </c>
      <c r="F515" s="1" t="s">
        <v>17304</v>
      </c>
      <c r="G515">
        <v>22689760</v>
      </c>
      <c r="H515">
        <v>4</v>
      </c>
      <c r="I515" t="s">
        <v>18013</v>
      </c>
      <c r="J515" t="s">
        <v>18151</v>
      </c>
    </row>
    <row r="516" spans="1:10">
      <c r="A516">
        <f ca="1">RAND()</f>
        <v>5.8205205451721476E-2</v>
      </c>
      <c r="B516">
        <v>5.9229729173438161E-2</v>
      </c>
      <c r="C516" t="s">
        <v>15870</v>
      </c>
      <c r="D516" s="1" t="s">
        <v>17317</v>
      </c>
      <c r="E516">
        <v>2011</v>
      </c>
      <c r="F516" s="1" t="s">
        <v>17311</v>
      </c>
      <c r="G516">
        <v>22022245</v>
      </c>
      <c r="H516">
        <v>5</v>
      </c>
      <c r="I516" t="s">
        <v>15871</v>
      </c>
      <c r="J516" t="s">
        <v>18151</v>
      </c>
    </row>
    <row r="517" spans="1:10">
      <c r="A517">
        <f ca="1">RAND()</f>
        <v>0.81748285511903784</v>
      </c>
      <c r="B517">
        <v>5.9350806980731474E-2</v>
      </c>
      <c r="C517" t="s">
        <v>12336</v>
      </c>
      <c r="D517" s="1" t="s">
        <v>17316</v>
      </c>
      <c r="E517">
        <v>2013</v>
      </c>
      <c r="F517" s="1" t="s">
        <v>17307</v>
      </c>
      <c r="G517">
        <v>23369147</v>
      </c>
      <c r="H517">
        <v>2</v>
      </c>
      <c r="I517" t="s">
        <v>12337</v>
      </c>
      <c r="J517" t="s">
        <v>18151</v>
      </c>
    </row>
    <row r="518" spans="1:10">
      <c r="A518">
        <f ca="1">RAND()</f>
        <v>0.90158676339672184</v>
      </c>
      <c r="B518">
        <v>5.9372828373981057E-2</v>
      </c>
      <c r="C518" t="s">
        <v>5064</v>
      </c>
      <c r="D518" s="1" t="s">
        <v>17316</v>
      </c>
      <c r="E518">
        <v>2008</v>
      </c>
      <c r="F518" s="1" t="s">
        <v>17313</v>
      </c>
      <c r="G518">
        <v>18426553</v>
      </c>
      <c r="H518">
        <v>4</v>
      </c>
      <c r="I518" t="s">
        <v>5065</v>
      </c>
      <c r="J518" t="s">
        <v>18151</v>
      </c>
    </row>
    <row r="519" spans="1:10">
      <c r="A519">
        <f ca="1">RAND()</f>
        <v>0.38474460981940639</v>
      </c>
      <c r="B519">
        <v>5.9483658094576675E-2</v>
      </c>
      <c r="C519" t="s">
        <v>1142</v>
      </c>
      <c r="D519" s="1" t="s">
        <v>17303</v>
      </c>
      <c r="E519">
        <v>2012</v>
      </c>
      <c r="F519" s="1" t="s">
        <v>17312</v>
      </c>
      <c r="G519">
        <v>22962469</v>
      </c>
      <c r="H519">
        <v>2</v>
      </c>
      <c r="I519" t="s">
        <v>18084</v>
      </c>
      <c r="J519" t="s">
        <v>18151</v>
      </c>
    </row>
    <row r="520" spans="1:10">
      <c r="A520">
        <f ca="1">RAND()</f>
        <v>0.88940250944129806</v>
      </c>
      <c r="B520">
        <v>5.9487255618685175E-2</v>
      </c>
      <c r="C520" t="s">
        <v>11440</v>
      </c>
      <c r="D520" s="1" t="s">
        <v>17316</v>
      </c>
      <c r="E520">
        <v>2012</v>
      </c>
      <c r="F520" s="1" t="s">
        <v>17304</v>
      </c>
      <c r="G520">
        <v>22759424</v>
      </c>
      <c r="H520">
        <v>4</v>
      </c>
      <c r="I520" t="s">
        <v>11441</v>
      </c>
      <c r="J520" t="s">
        <v>18151</v>
      </c>
    </row>
    <row r="521" spans="1:10">
      <c r="A521">
        <f ca="1">RAND()</f>
        <v>0.37287438501669823</v>
      </c>
      <c r="B521">
        <v>5.9565201881247254E-2</v>
      </c>
      <c r="C521" t="s">
        <v>11135</v>
      </c>
      <c r="D521" s="1" t="s">
        <v>17316</v>
      </c>
      <c r="E521">
        <v>2012</v>
      </c>
      <c r="F521" s="1" t="s">
        <v>17306</v>
      </c>
      <c r="G521">
        <v>23282138</v>
      </c>
      <c r="H521">
        <v>3</v>
      </c>
      <c r="I521" t="s">
        <v>11136</v>
      </c>
      <c r="J521" t="s">
        <v>18151</v>
      </c>
    </row>
    <row r="522" spans="1:10">
      <c r="A522">
        <f ca="1">RAND()</f>
        <v>0.66170658320929732</v>
      </c>
      <c r="B522">
        <v>5.9687963347230366E-2</v>
      </c>
      <c r="C522" t="s">
        <v>919</v>
      </c>
      <c r="D522" s="1" t="s">
        <v>17303</v>
      </c>
      <c r="E522">
        <v>2012</v>
      </c>
      <c r="F522" s="1" t="s">
        <v>17313</v>
      </c>
      <c r="G522">
        <v>22285560</v>
      </c>
      <c r="H522">
        <v>6</v>
      </c>
      <c r="I522" t="s">
        <v>17947</v>
      </c>
      <c r="J522" t="s">
        <v>18151</v>
      </c>
    </row>
    <row r="523" spans="1:10">
      <c r="A523">
        <f ca="1">RAND()</f>
        <v>0.72990241687429813</v>
      </c>
      <c r="B523">
        <v>5.972558998177846E-2</v>
      </c>
      <c r="C523" t="s">
        <v>13808</v>
      </c>
      <c r="D523" s="1" t="s">
        <v>17317</v>
      </c>
      <c r="E523">
        <v>2008</v>
      </c>
      <c r="F523" s="1" t="s">
        <v>17310</v>
      </c>
      <c r="G523">
        <v>18989398</v>
      </c>
      <c r="H523">
        <v>3</v>
      </c>
      <c r="I523" t="s">
        <v>13809</v>
      </c>
      <c r="J523" t="s">
        <v>18151</v>
      </c>
    </row>
    <row r="524" spans="1:10">
      <c r="A524">
        <f ca="1">RAND()</f>
        <v>0.45029286665187729</v>
      </c>
      <c r="B524">
        <v>5.9743771611566299E-2</v>
      </c>
      <c r="C524" t="s">
        <v>3782</v>
      </c>
      <c r="D524" s="1" t="s">
        <v>17316</v>
      </c>
      <c r="E524">
        <v>2006</v>
      </c>
      <c r="F524" s="1" t="s">
        <v>17312</v>
      </c>
      <c r="G524">
        <v>17118131</v>
      </c>
      <c r="H524">
        <v>3</v>
      </c>
      <c r="I524" t="s">
        <v>3783</v>
      </c>
      <c r="J524" t="s">
        <v>18151</v>
      </c>
    </row>
    <row r="525" spans="1:10">
      <c r="A525">
        <f ca="1">RAND()</f>
        <v>0.80388100851950917</v>
      </c>
      <c r="B525">
        <v>5.977217938840107E-2</v>
      </c>
      <c r="C525" t="s">
        <v>13058</v>
      </c>
      <c r="D525" s="1" t="s">
        <v>17317</v>
      </c>
      <c r="E525">
        <v>2007</v>
      </c>
      <c r="F525" s="1" t="s">
        <v>17314</v>
      </c>
      <c r="G525">
        <v>17274682</v>
      </c>
      <c r="H525">
        <v>4</v>
      </c>
      <c r="I525" t="s">
        <v>13059</v>
      </c>
      <c r="J525" t="s">
        <v>18151</v>
      </c>
    </row>
    <row r="526" spans="1:10">
      <c r="A526">
        <f ca="1">RAND()</f>
        <v>0.70175435452174573</v>
      </c>
      <c r="B526">
        <v>5.9854799776477896E-2</v>
      </c>
      <c r="C526" t="s">
        <v>499</v>
      </c>
      <c r="D526" s="1" t="s">
        <v>17303</v>
      </c>
      <c r="E526">
        <v>2010</v>
      </c>
      <c r="F526" s="1" t="s">
        <v>17308</v>
      </c>
      <c r="G526">
        <v>20505002</v>
      </c>
      <c r="H526">
        <v>4</v>
      </c>
      <c r="I526" t="s">
        <v>17675</v>
      </c>
      <c r="J526" t="s">
        <v>18151</v>
      </c>
    </row>
    <row r="527" spans="1:10">
      <c r="A527">
        <f ca="1">RAND()</f>
        <v>0.87530439458420373</v>
      </c>
      <c r="B527">
        <v>6.0178957776582553E-2</v>
      </c>
      <c r="C527" t="s">
        <v>4484</v>
      </c>
      <c r="D527" s="1" t="s">
        <v>17316</v>
      </c>
      <c r="E527">
        <v>2007</v>
      </c>
      <c r="F527" s="1" t="s">
        <v>17315</v>
      </c>
      <c r="G527">
        <v>17430567</v>
      </c>
      <c r="H527">
        <v>5</v>
      </c>
      <c r="I527" t="s">
        <v>4485</v>
      </c>
      <c r="J527" t="s">
        <v>18151</v>
      </c>
    </row>
    <row r="528" spans="1:10">
      <c r="A528">
        <f ca="1">RAND()</f>
        <v>0.93477368578133024</v>
      </c>
      <c r="B528">
        <v>6.0380417644601558E-2</v>
      </c>
      <c r="C528" t="s">
        <v>10018</v>
      </c>
      <c r="D528" s="1" t="s">
        <v>17316</v>
      </c>
      <c r="E528">
        <v>2011</v>
      </c>
      <c r="F528" s="1" t="s">
        <v>17307</v>
      </c>
      <c r="G528">
        <v>21208430</v>
      </c>
      <c r="H528">
        <v>5</v>
      </c>
      <c r="I528" t="s">
        <v>10019</v>
      </c>
      <c r="J528" t="s">
        <v>18151</v>
      </c>
    </row>
    <row r="529" spans="1:10">
      <c r="A529">
        <f ca="1">RAND()</f>
        <v>5.0391710932075062E-2</v>
      </c>
      <c r="B529">
        <v>6.0502151314398733E-2</v>
      </c>
      <c r="C529" t="s">
        <v>16925</v>
      </c>
      <c r="D529" s="1" t="s">
        <v>17317</v>
      </c>
      <c r="E529">
        <v>2012</v>
      </c>
      <c r="F529" s="1" t="s">
        <v>17312</v>
      </c>
      <c r="G529">
        <v>23028297</v>
      </c>
      <c r="H529">
        <v>6</v>
      </c>
      <c r="I529" t="s">
        <v>16926</v>
      </c>
      <c r="J529" t="s">
        <v>18151</v>
      </c>
    </row>
    <row r="530" spans="1:10">
      <c r="A530">
        <f ca="1">RAND()</f>
        <v>0.25008853288880151</v>
      </c>
      <c r="B530">
        <v>6.0662280540156321E-2</v>
      </c>
      <c r="C530" t="s">
        <v>16887</v>
      </c>
      <c r="D530" s="1" t="s">
        <v>17317</v>
      </c>
      <c r="E530">
        <v>2012</v>
      </c>
      <c r="F530" s="1" t="s">
        <v>17312</v>
      </c>
      <c r="G530">
        <v>23028277</v>
      </c>
      <c r="H530">
        <v>8</v>
      </c>
      <c r="I530" t="s">
        <v>16888</v>
      </c>
      <c r="J530" t="s">
        <v>18151</v>
      </c>
    </row>
    <row r="531" spans="1:10">
      <c r="A531">
        <f ca="1">RAND()</f>
        <v>0.36164131897584606</v>
      </c>
      <c r="B531">
        <v>6.0756289908402317E-2</v>
      </c>
      <c r="C531" t="s">
        <v>2345</v>
      </c>
      <c r="D531" s="1" t="s">
        <v>17316</v>
      </c>
      <c r="E531">
        <v>2005</v>
      </c>
      <c r="F531" s="1" t="s">
        <v>17315</v>
      </c>
      <c r="G531">
        <v>15796777</v>
      </c>
      <c r="H531">
        <v>5</v>
      </c>
      <c r="I531" t="s">
        <v>2346</v>
      </c>
      <c r="J531" t="s">
        <v>18151</v>
      </c>
    </row>
    <row r="532" spans="1:10">
      <c r="A532">
        <f ca="1">RAND()</f>
        <v>0.96072856857347289</v>
      </c>
      <c r="B532">
        <v>6.0821188088127087E-2</v>
      </c>
      <c r="C532" t="s">
        <v>9603</v>
      </c>
      <c r="D532" s="1" t="s">
        <v>17316</v>
      </c>
      <c r="E532">
        <v>2011</v>
      </c>
      <c r="F532" s="1" t="s">
        <v>17305</v>
      </c>
      <c r="G532">
        <v>21849060</v>
      </c>
      <c r="H532">
        <v>5</v>
      </c>
      <c r="I532" t="s">
        <v>9604</v>
      </c>
      <c r="J532" t="s">
        <v>18151</v>
      </c>
    </row>
    <row r="533" spans="1:10">
      <c r="A533">
        <f ca="1">RAND()</f>
        <v>0.49253211587676238</v>
      </c>
      <c r="B533">
        <v>6.096930761360031E-2</v>
      </c>
      <c r="C533" t="s">
        <v>4820</v>
      </c>
      <c r="D533" s="1" t="s">
        <v>17316</v>
      </c>
      <c r="E533">
        <v>2007</v>
      </c>
      <c r="F533" s="1" t="s">
        <v>17311</v>
      </c>
      <c r="G533">
        <v>17931424</v>
      </c>
      <c r="H533">
        <v>2</v>
      </c>
      <c r="I533" t="s">
        <v>4821</v>
      </c>
      <c r="J533" t="s">
        <v>18151</v>
      </c>
    </row>
    <row r="534" spans="1:10">
      <c r="A534">
        <f ca="1">RAND()</f>
        <v>0.40987814496347474</v>
      </c>
      <c r="B534">
        <v>6.1042264810906022E-2</v>
      </c>
      <c r="C534" t="s">
        <v>863</v>
      </c>
      <c r="D534" s="1" t="s">
        <v>17303</v>
      </c>
      <c r="E534">
        <v>2011</v>
      </c>
      <c r="F534" s="1" t="s">
        <v>17315</v>
      </c>
      <c r="G534">
        <v>21258065</v>
      </c>
      <c r="H534">
        <v>4</v>
      </c>
      <c r="I534" t="s">
        <v>17910</v>
      </c>
      <c r="J534" t="s">
        <v>18151</v>
      </c>
    </row>
    <row r="535" spans="1:10">
      <c r="A535">
        <f ca="1">RAND()</f>
        <v>0.86289577876084733</v>
      </c>
      <c r="B535">
        <v>6.1124044975798597E-2</v>
      </c>
      <c r="C535" t="s">
        <v>9964</v>
      </c>
      <c r="D535" s="1" t="s">
        <v>17316</v>
      </c>
      <c r="E535">
        <v>2011</v>
      </c>
      <c r="F535" s="1" t="s">
        <v>17307</v>
      </c>
      <c r="G535">
        <v>21226965</v>
      </c>
      <c r="H535">
        <v>4</v>
      </c>
      <c r="I535" t="s">
        <v>9965</v>
      </c>
      <c r="J535" t="s">
        <v>18151</v>
      </c>
    </row>
    <row r="536" spans="1:10">
      <c r="A536">
        <f ca="1">RAND()</f>
        <v>0.44644386318709528</v>
      </c>
      <c r="B536">
        <v>6.1270097909119747E-2</v>
      </c>
      <c r="C536" t="s">
        <v>5513</v>
      </c>
      <c r="D536" s="1" t="s">
        <v>17316</v>
      </c>
      <c r="E536">
        <v>2008</v>
      </c>
      <c r="F536" s="1" t="s">
        <v>17314</v>
      </c>
      <c r="G536">
        <v>18237442</v>
      </c>
      <c r="H536">
        <v>2</v>
      </c>
      <c r="I536" t="s">
        <v>5514</v>
      </c>
      <c r="J536" t="s">
        <v>18151</v>
      </c>
    </row>
    <row r="537" spans="1:10">
      <c r="A537">
        <f ca="1">RAND()</f>
        <v>0.60069434079905271</v>
      </c>
      <c r="B537">
        <v>6.1493282767690949E-2</v>
      </c>
      <c r="C537" t="s">
        <v>3926</v>
      </c>
      <c r="D537" s="1" t="s">
        <v>17316</v>
      </c>
      <c r="E537">
        <v>2007</v>
      </c>
      <c r="F537" s="1" t="s">
        <v>17305</v>
      </c>
      <c r="G537">
        <v>17711571</v>
      </c>
      <c r="H537">
        <v>2</v>
      </c>
      <c r="I537" t="s">
        <v>3927</v>
      </c>
      <c r="J537" t="s">
        <v>18151</v>
      </c>
    </row>
    <row r="538" spans="1:10">
      <c r="A538">
        <f ca="1">RAND()</f>
        <v>0.33674946982924814</v>
      </c>
      <c r="B538">
        <v>6.1572854443535996E-2</v>
      </c>
      <c r="C538" t="s">
        <v>6182</v>
      </c>
      <c r="D538" s="1" t="s">
        <v>17316</v>
      </c>
      <c r="E538">
        <v>2008</v>
      </c>
      <c r="F538" s="1" t="s">
        <v>17310</v>
      </c>
      <c r="G538">
        <v>19025692</v>
      </c>
      <c r="H538">
        <v>2</v>
      </c>
      <c r="I538" t="s">
        <v>6183</v>
      </c>
      <c r="J538" t="s">
        <v>18151</v>
      </c>
    </row>
    <row r="539" spans="1:10">
      <c r="A539">
        <f ca="1">RAND()</f>
        <v>0.49239262671172135</v>
      </c>
      <c r="B539">
        <v>6.1818818550222532E-2</v>
      </c>
      <c r="C539" t="s">
        <v>9926</v>
      </c>
      <c r="D539" s="1" t="s">
        <v>17316</v>
      </c>
      <c r="E539">
        <v>2011</v>
      </c>
      <c r="F539" s="1" t="s">
        <v>17314</v>
      </c>
      <c r="G539">
        <v>21352538</v>
      </c>
      <c r="H539">
        <v>2</v>
      </c>
      <c r="I539" t="s">
        <v>9927</v>
      </c>
      <c r="J539" t="s">
        <v>18151</v>
      </c>
    </row>
    <row r="540" spans="1:10">
      <c r="A540">
        <f ca="1">RAND()</f>
        <v>0.77530275015531458</v>
      </c>
      <c r="B540">
        <v>6.2311757827163916E-2</v>
      </c>
      <c r="C540" t="s">
        <v>2035</v>
      </c>
      <c r="D540" s="1" t="s">
        <v>17316</v>
      </c>
      <c r="E540">
        <v>2005</v>
      </c>
      <c r="F540" s="1" t="s">
        <v>17306</v>
      </c>
      <c r="G540">
        <v>16351755</v>
      </c>
      <c r="H540">
        <v>4</v>
      </c>
      <c r="I540" t="s">
        <v>2036</v>
      </c>
      <c r="J540" t="s">
        <v>18151</v>
      </c>
    </row>
    <row r="541" spans="1:10">
      <c r="A541">
        <f ca="1">RAND()</f>
        <v>0.85519804693393253</v>
      </c>
      <c r="B541">
        <v>6.2407766511970442E-2</v>
      </c>
      <c r="C541" t="s">
        <v>2333</v>
      </c>
      <c r="D541" s="1" t="s">
        <v>17316</v>
      </c>
      <c r="E541">
        <v>2005</v>
      </c>
      <c r="F541" s="1" t="s">
        <v>17315</v>
      </c>
      <c r="G541">
        <v>15790402</v>
      </c>
      <c r="H541">
        <v>6</v>
      </c>
      <c r="I541" t="s">
        <v>2334</v>
      </c>
      <c r="J541" t="s">
        <v>18151</v>
      </c>
    </row>
    <row r="542" spans="1:10">
      <c r="A542">
        <f ca="1">RAND()</f>
        <v>0.77130084629166051</v>
      </c>
      <c r="B542">
        <v>6.2426358934829285E-2</v>
      </c>
      <c r="C542" t="s">
        <v>16571</v>
      </c>
      <c r="D542" s="1" t="s">
        <v>17317</v>
      </c>
      <c r="E542">
        <v>2012</v>
      </c>
      <c r="F542" s="1" t="s">
        <v>17315</v>
      </c>
      <c r="G542">
        <v>22396629</v>
      </c>
      <c r="H542">
        <v>4</v>
      </c>
      <c r="I542" t="s">
        <v>16572</v>
      </c>
      <c r="J542" t="s">
        <v>18151</v>
      </c>
    </row>
    <row r="543" spans="1:10">
      <c r="A543">
        <f ca="1">RAND()</f>
        <v>0.67249726275196087</v>
      </c>
      <c r="B543">
        <v>6.2455908172429186E-2</v>
      </c>
      <c r="C543" t="s">
        <v>878</v>
      </c>
      <c r="D543" s="1" t="s">
        <v>17303</v>
      </c>
      <c r="E543">
        <v>2011</v>
      </c>
      <c r="F543" s="1" t="s">
        <v>17315</v>
      </c>
      <c r="G543">
        <v>21183584</v>
      </c>
      <c r="H543">
        <v>3</v>
      </c>
      <c r="I543" t="s">
        <v>17922</v>
      </c>
      <c r="J543" t="s">
        <v>18151</v>
      </c>
    </row>
    <row r="544" spans="1:10">
      <c r="A544">
        <f ca="1">RAND()</f>
        <v>0.85330592188302612</v>
      </c>
      <c r="B544">
        <v>6.2499171051103364E-2</v>
      </c>
      <c r="C544" t="s">
        <v>12692</v>
      </c>
      <c r="D544" s="1" t="s">
        <v>17317</v>
      </c>
      <c r="E544">
        <v>2006</v>
      </c>
      <c r="F544" s="1" t="s">
        <v>17314</v>
      </c>
      <c r="G544">
        <v>16485037</v>
      </c>
      <c r="H544">
        <v>4</v>
      </c>
      <c r="I544" t="s">
        <v>12693</v>
      </c>
      <c r="J544" t="s">
        <v>18151</v>
      </c>
    </row>
    <row r="545" spans="1:10">
      <c r="A545">
        <f ca="1">RAND()</f>
        <v>0.99946783593673483</v>
      </c>
      <c r="B545">
        <v>6.2737917692701428E-2</v>
      </c>
      <c r="C545" t="s">
        <v>9342</v>
      </c>
      <c r="D545" s="1" t="s">
        <v>17316</v>
      </c>
      <c r="E545">
        <v>2010</v>
      </c>
      <c r="F545" s="1" t="s">
        <v>17311</v>
      </c>
      <c r="G545">
        <v>20946595</v>
      </c>
      <c r="H545">
        <v>6</v>
      </c>
      <c r="I545" t="s">
        <v>9343</v>
      </c>
      <c r="J545" t="s">
        <v>18151</v>
      </c>
    </row>
    <row r="546" spans="1:10">
      <c r="A546">
        <f ca="1">RAND()</f>
        <v>0.88063435108032251</v>
      </c>
      <c r="B546">
        <v>6.2836769040388263E-2</v>
      </c>
      <c r="C546" t="s">
        <v>13720</v>
      </c>
      <c r="D546" s="1" t="s">
        <v>17317</v>
      </c>
      <c r="E546">
        <v>2008</v>
      </c>
      <c r="F546" s="1" t="s">
        <v>17309</v>
      </c>
      <c r="G546">
        <v>18483553</v>
      </c>
      <c r="H546">
        <v>5</v>
      </c>
      <c r="I546" t="s">
        <v>13721</v>
      </c>
      <c r="J546" t="s">
        <v>18151</v>
      </c>
    </row>
    <row r="547" spans="1:10">
      <c r="A547">
        <f ca="1">RAND()</f>
        <v>0.54783695455738834</v>
      </c>
      <c r="B547">
        <v>6.2942965286778563E-2</v>
      </c>
      <c r="C547" t="s">
        <v>6928</v>
      </c>
      <c r="D547" s="1" t="s">
        <v>17316</v>
      </c>
      <c r="E547">
        <v>2009</v>
      </c>
      <c r="F547" s="1" t="s">
        <v>17307</v>
      </c>
      <c r="G547">
        <v>19208119</v>
      </c>
      <c r="H547">
        <v>2</v>
      </c>
      <c r="I547" t="s">
        <v>6929</v>
      </c>
      <c r="J547" t="s">
        <v>18151</v>
      </c>
    </row>
    <row r="548" spans="1:10">
      <c r="A548">
        <f ca="1">RAND()</f>
        <v>0.14080594011188097</v>
      </c>
      <c r="B548">
        <v>6.2953760866550024E-2</v>
      </c>
      <c r="C548" t="s">
        <v>12752</v>
      </c>
      <c r="D548" s="1" t="s">
        <v>17317</v>
      </c>
      <c r="E548">
        <v>2006</v>
      </c>
      <c r="F548" s="1" t="s">
        <v>17304</v>
      </c>
      <c r="G548">
        <v>16789811</v>
      </c>
      <c r="H548">
        <v>7</v>
      </c>
      <c r="I548" t="s">
        <v>12753</v>
      </c>
      <c r="J548" t="s">
        <v>18151</v>
      </c>
    </row>
    <row r="549" spans="1:10">
      <c r="A549">
        <f ca="1">RAND()</f>
        <v>0.55172196780594873</v>
      </c>
      <c r="B549">
        <v>6.3002950855586159E-2</v>
      </c>
      <c r="C549" t="s">
        <v>7106</v>
      </c>
      <c r="D549" s="1" t="s">
        <v>17316</v>
      </c>
      <c r="E549">
        <v>2009</v>
      </c>
      <c r="F549" s="1" t="s">
        <v>17308</v>
      </c>
      <c r="G549">
        <v>19615102</v>
      </c>
      <c r="H549">
        <v>4</v>
      </c>
      <c r="I549" t="s">
        <v>7107</v>
      </c>
      <c r="J549" t="s">
        <v>18151</v>
      </c>
    </row>
    <row r="550" spans="1:10">
      <c r="A550">
        <f ca="1">RAND()</f>
        <v>0.11633599981082487</v>
      </c>
      <c r="B550">
        <v>6.3079762578976517E-2</v>
      </c>
      <c r="C550" t="s">
        <v>5287</v>
      </c>
      <c r="D550" s="1" t="s">
        <v>17316</v>
      </c>
      <c r="E550">
        <v>2008</v>
      </c>
      <c r="F550" s="1" t="s">
        <v>17306</v>
      </c>
      <c r="G550">
        <v>19091008</v>
      </c>
      <c r="H550">
        <v>4</v>
      </c>
      <c r="I550" t="s">
        <v>5288</v>
      </c>
      <c r="J550" t="s">
        <v>18151</v>
      </c>
    </row>
    <row r="551" spans="1:10">
      <c r="A551">
        <f ca="1">RAND()</f>
        <v>0.52053455695482242</v>
      </c>
      <c r="B551">
        <v>6.3159791345286487E-2</v>
      </c>
      <c r="C551" t="s">
        <v>8424</v>
      </c>
      <c r="D551" s="1" t="s">
        <v>17316</v>
      </c>
      <c r="E551">
        <v>2010</v>
      </c>
      <c r="F551" s="1" t="s">
        <v>17307</v>
      </c>
      <c r="G551">
        <v>20122235</v>
      </c>
      <c r="H551">
        <v>3</v>
      </c>
      <c r="I551" t="s">
        <v>8425</v>
      </c>
      <c r="J551" t="s">
        <v>18151</v>
      </c>
    </row>
    <row r="552" spans="1:10">
      <c r="A552">
        <f ca="1">RAND()</f>
        <v>0.98029941923286512</v>
      </c>
      <c r="B552">
        <v>6.3454613266920035E-2</v>
      </c>
      <c r="C552" t="s">
        <v>12042</v>
      </c>
      <c r="D552" s="1" t="s">
        <v>17316</v>
      </c>
      <c r="E552">
        <v>2012</v>
      </c>
      <c r="F552" s="1" t="s">
        <v>17312</v>
      </c>
      <c r="G552">
        <v>23095663</v>
      </c>
      <c r="H552">
        <v>4</v>
      </c>
      <c r="I552" t="s">
        <v>12043</v>
      </c>
      <c r="J552" t="s">
        <v>18151</v>
      </c>
    </row>
    <row r="553" spans="1:10">
      <c r="A553">
        <f ca="1">RAND()</f>
        <v>0.42811478334251452</v>
      </c>
      <c r="B553">
        <v>6.3582567596891737E-2</v>
      </c>
      <c r="C553" t="s">
        <v>1630</v>
      </c>
      <c r="D553" s="1" t="s">
        <v>17316</v>
      </c>
      <c r="E553">
        <v>2004</v>
      </c>
      <c r="F553" s="1" t="s">
        <v>17308</v>
      </c>
      <c r="G553">
        <v>15238162</v>
      </c>
      <c r="H553">
        <v>3</v>
      </c>
      <c r="I553" t="s">
        <v>1631</v>
      </c>
      <c r="J553" t="s">
        <v>18151</v>
      </c>
    </row>
    <row r="554" spans="1:10">
      <c r="A554">
        <f ca="1">RAND()</f>
        <v>0.47310429443087065</v>
      </c>
      <c r="B554">
        <v>6.3585178457679192E-2</v>
      </c>
      <c r="C554" t="s">
        <v>9795</v>
      </c>
      <c r="D554" s="1" t="s">
        <v>17316</v>
      </c>
      <c r="E554">
        <v>2011</v>
      </c>
      <c r="F554" s="1" t="s">
        <v>17306</v>
      </c>
      <c r="G554">
        <v>22151536</v>
      </c>
      <c r="H554">
        <v>2</v>
      </c>
      <c r="I554" t="s">
        <v>9796</v>
      </c>
      <c r="J554" t="s">
        <v>18151</v>
      </c>
    </row>
    <row r="555" spans="1:10">
      <c r="A555">
        <f ca="1">RAND()</f>
        <v>0.41370572244377968</v>
      </c>
      <c r="B555">
        <v>6.3673962742070378E-2</v>
      </c>
      <c r="C555" t="s">
        <v>8049</v>
      </c>
      <c r="D555" s="1" t="s">
        <v>17316</v>
      </c>
      <c r="E555">
        <v>2010</v>
      </c>
      <c r="F555" s="1" t="s">
        <v>17305</v>
      </c>
      <c r="G555">
        <v>20731828</v>
      </c>
      <c r="H555">
        <v>5</v>
      </c>
      <c r="I555" t="s">
        <v>8050</v>
      </c>
      <c r="J555" t="s">
        <v>18151</v>
      </c>
    </row>
    <row r="556" spans="1:10">
      <c r="A556">
        <f ca="1">RAND()</f>
        <v>0.55877429200053452</v>
      </c>
      <c r="B556">
        <v>6.3691588791037312E-2</v>
      </c>
      <c r="C556" t="s">
        <v>9860</v>
      </c>
      <c r="D556" s="1" t="s">
        <v>17316</v>
      </c>
      <c r="E556">
        <v>2011</v>
      </c>
      <c r="F556" s="1" t="s">
        <v>17314</v>
      </c>
      <c r="G556">
        <v>21342567</v>
      </c>
      <c r="H556">
        <v>5</v>
      </c>
      <c r="I556" t="s">
        <v>9829</v>
      </c>
      <c r="J556" t="s">
        <v>18151</v>
      </c>
    </row>
    <row r="557" spans="1:10">
      <c r="A557">
        <f ca="1">RAND()</f>
        <v>0.87030361705044967</v>
      </c>
      <c r="B557">
        <v>6.3713866183571999E-2</v>
      </c>
      <c r="C557" t="s">
        <v>556</v>
      </c>
      <c r="D557" s="1" t="s">
        <v>17303</v>
      </c>
      <c r="E557">
        <v>2010</v>
      </c>
      <c r="F557" s="1" t="s">
        <v>17304</v>
      </c>
      <c r="G557">
        <v>20529922</v>
      </c>
      <c r="H557">
        <v>3</v>
      </c>
      <c r="I557" t="s">
        <v>17710</v>
      </c>
      <c r="J557" t="s">
        <v>18151</v>
      </c>
    </row>
    <row r="558" spans="1:10">
      <c r="A558">
        <f ca="1">RAND()</f>
        <v>0.85818087142862043</v>
      </c>
      <c r="B558">
        <v>6.4116847469099181E-2</v>
      </c>
      <c r="C558" t="s">
        <v>8047</v>
      </c>
      <c r="D558" s="1" t="s">
        <v>17316</v>
      </c>
      <c r="E558">
        <v>2010</v>
      </c>
      <c r="F558" s="1" t="s">
        <v>17305</v>
      </c>
      <c r="G558">
        <v>20727194</v>
      </c>
      <c r="H558">
        <v>5</v>
      </c>
      <c r="I558" t="s">
        <v>8048</v>
      </c>
      <c r="J558" t="s">
        <v>18151</v>
      </c>
    </row>
    <row r="559" spans="1:10">
      <c r="A559">
        <f ca="1">RAND()</f>
        <v>0.57533429421811377</v>
      </c>
      <c r="B559">
        <v>6.4349672952409676E-2</v>
      </c>
      <c r="C559" t="s">
        <v>4940</v>
      </c>
      <c r="D559" s="1" t="s">
        <v>17316</v>
      </c>
      <c r="E559">
        <v>2007</v>
      </c>
      <c r="F559" s="1" t="s">
        <v>17312</v>
      </c>
      <c r="G559">
        <v>17854489</v>
      </c>
      <c r="H559">
        <v>2</v>
      </c>
      <c r="I559" t="s">
        <v>4941</v>
      </c>
      <c r="J559" t="s">
        <v>18151</v>
      </c>
    </row>
    <row r="560" spans="1:10">
      <c r="A560">
        <f ca="1">RAND()</f>
        <v>0.89631410949624712</v>
      </c>
      <c r="B560">
        <v>6.4398688706618024E-2</v>
      </c>
      <c r="C560" t="s">
        <v>8561</v>
      </c>
      <c r="D560" s="1" t="s">
        <v>17316</v>
      </c>
      <c r="E560">
        <v>2010</v>
      </c>
      <c r="F560" s="1" t="s">
        <v>17308</v>
      </c>
      <c r="G560">
        <v>20637083</v>
      </c>
      <c r="H560">
        <v>6</v>
      </c>
      <c r="I560" t="s">
        <v>8562</v>
      </c>
      <c r="J560" t="s">
        <v>18151</v>
      </c>
    </row>
    <row r="561" spans="1:10">
      <c r="A561">
        <f ca="1">RAND()</f>
        <v>0.50559144971003456</v>
      </c>
      <c r="B561">
        <v>6.4508620791766891E-2</v>
      </c>
      <c r="C561" t="s">
        <v>13352</v>
      </c>
      <c r="D561" s="1" t="s">
        <v>17317</v>
      </c>
      <c r="E561">
        <v>2007</v>
      </c>
      <c r="F561" s="1" t="s">
        <v>17312</v>
      </c>
      <c r="G561">
        <v>17941704</v>
      </c>
      <c r="H561">
        <v>5</v>
      </c>
      <c r="I561" t="s">
        <v>13353</v>
      </c>
      <c r="J561" t="s">
        <v>18151</v>
      </c>
    </row>
    <row r="562" spans="1:10">
      <c r="A562">
        <f ca="1">RAND()</f>
        <v>0.19151043828516601</v>
      </c>
      <c r="B562">
        <v>6.4584266167461712E-2</v>
      </c>
      <c r="C562" t="s">
        <v>10787</v>
      </c>
      <c r="D562" s="1" t="s">
        <v>17316</v>
      </c>
      <c r="E562">
        <v>2011</v>
      </c>
      <c r="F562" s="1" t="s">
        <v>17311</v>
      </c>
      <c r="G562">
        <v>22151087</v>
      </c>
      <c r="H562">
        <v>2</v>
      </c>
      <c r="I562" t="s">
        <v>10788</v>
      </c>
      <c r="J562" t="s">
        <v>18151</v>
      </c>
    </row>
    <row r="563" spans="1:10">
      <c r="A563">
        <f ca="1">RAND()</f>
        <v>0.90003630286114156</v>
      </c>
      <c r="B563">
        <v>6.469924281328554E-2</v>
      </c>
      <c r="C563" t="s">
        <v>16576</v>
      </c>
      <c r="D563" s="1" t="s">
        <v>17317</v>
      </c>
      <c r="E563">
        <v>2012</v>
      </c>
      <c r="F563" s="1" t="s">
        <v>17315</v>
      </c>
      <c r="G563">
        <v>22396632</v>
      </c>
      <c r="H563">
        <v>5</v>
      </c>
      <c r="I563" t="s">
        <v>16577</v>
      </c>
      <c r="J563" t="s">
        <v>18151</v>
      </c>
    </row>
    <row r="564" spans="1:10">
      <c r="A564">
        <f ca="1">RAND()</f>
        <v>8.7951226837465479E-2</v>
      </c>
      <c r="B564">
        <v>6.4744241191397878E-2</v>
      </c>
      <c r="C564" t="s">
        <v>12729</v>
      </c>
      <c r="D564" s="1" t="s">
        <v>17317</v>
      </c>
      <c r="E564">
        <v>2006</v>
      </c>
      <c r="F564" s="1" t="s">
        <v>17308</v>
      </c>
      <c r="G564">
        <v>16848639</v>
      </c>
      <c r="H564">
        <v>3</v>
      </c>
      <c r="I564" t="s">
        <v>12730</v>
      </c>
      <c r="J564" t="s">
        <v>18151</v>
      </c>
    </row>
    <row r="565" spans="1:10">
      <c r="A565">
        <f ca="1">RAND()</f>
        <v>0.75183918746501066</v>
      </c>
      <c r="B565">
        <v>6.5019673225615748E-2</v>
      </c>
      <c r="C565" t="s">
        <v>14629</v>
      </c>
      <c r="D565" s="1" t="s">
        <v>17317</v>
      </c>
      <c r="E565">
        <v>2010</v>
      </c>
      <c r="F565" s="1" t="s">
        <v>17313</v>
      </c>
      <c r="G565">
        <v>20421937</v>
      </c>
      <c r="H565">
        <v>4</v>
      </c>
      <c r="I565" t="s">
        <v>14630</v>
      </c>
      <c r="J565" t="s">
        <v>18151</v>
      </c>
    </row>
    <row r="566" spans="1:10">
      <c r="A566">
        <f ca="1">RAND()</f>
        <v>0.65443866464970291</v>
      </c>
      <c r="B566">
        <v>6.5222537500179589E-2</v>
      </c>
      <c r="C566" t="s">
        <v>7014</v>
      </c>
      <c r="D566" s="1" t="s">
        <v>17316</v>
      </c>
      <c r="E566">
        <v>2009</v>
      </c>
      <c r="F566" s="1" t="s">
        <v>17307</v>
      </c>
      <c r="G566">
        <v>19208162</v>
      </c>
      <c r="H566">
        <v>1</v>
      </c>
      <c r="I566" t="s">
        <v>7015</v>
      </c>
      <c r="J566" t="s">
        <v>18151</v>
      </c>
    </row>
    <row r="567" spans="1:10">
      <c r="A567">
        <f ca="1">RAND()</f>
        <v>0.36101531825430566</v>
      </c>
      <c r="B567">
        <v>6.5394967018918226E-2</v>
      </c>
      <c r="C567" t="s">
        <v>1346</v>
      </c>
      <c r="D567" s="1" t="s">
        <v>17316</v>
      </c>
      <c r="E567">
        <v>2003</v>
      </c>
      <c r="F567" s="1" t="s">
        <v>17306</v>
      </c>
      <c r="G567">
        <v>14693042</v>
      </c>
      <c r="H567">
        <v>5</v>
      </c>
      <c r="I567" t="s">
        <v>1347</v>
      </c>
      <c r="J567" t="s">
        <v>18151</v>
      </c>
    </row>
    <row r="568" spans="1:10">
      <c r="A568">
        <f ca="1">RAND()</f>
        <v>0.73682776226191937</v>
      </c>
      <c r="B568">
        <v>6.5428598151249129E-2</v>
      </c>
      <c r="C568" t="s">
        <v>17290</v>
      </c>
      <c r="D568" s="1" t="s">
        <v>17317</v>
      </c>
      <c r="E568">
        <v>2013</v>
      </c>
      <c r="F568" s="1" t="s">
        <v>17309</v>
      </c>
      <c r="G568">
        <v>23658512</v>
      </c>
      <c r="H568">
        <v>6</v>
      </c>
      <c r="I568" t="s">
        <v>17291</v>
      </c>
      <c r="J568" t="s">
        <v>18151</v>
      </c>
    </row>
    <row r="569" spans="1:10">
      <c r="A569">
        <f ca="1">RAND()</f>
        <v>0.18566358958954721</v>
      </c>
      <c r="B569">
        <v>6.5494209003995385E-2</v>
      </c>
      <c r="C569" t="s">
        <v>4572</v>
      </c>
      <c r="D569" s="1" t="s">
        <v>17316</v>
      </c>
      <c r="E569">
        <v>2007</v>
      </c>
      <c r="F569" s="1" t="s">
        <v>17309</v>
      </c>
      <c r="G569">
        <v>17519041</v>
      </c>
      <c r="H569">
        <v>3</v>
      </c>
      <c r="I569" t="s">
        <v>4573</v>
      </c>
      <c r="J569" t="s">
        <v>18151</v>
      </c>
    </row>
    <row r="570" spans="1:10">
      <c r="A570">
        <f ca="1">RAND()</f>
        <v>0.60449530439175325</v>
      </c>
      <c r="B570">
        <v>6.5726751467837019E-2</v>
      </c>
      <c r="C570" t="s">
        <v>16879</v>
      </c>
      <c r="D570" s="1" t="s">
        <v>17317</v>
      </c>
      <c r="E570">
        <v>2012</v>
      </c>
      <c r="F570" s="1" t="s">
        <v>17312</v>
      </c>
      <c r="G570">
        <v>23028272</v>
      </c>
      <c r="H570">
        <v>4</v>
      </c>
      <c r="I570" t="s">
        <v>16880</v>
      </c>
      <c r="J570" t="s">
        <v>18151</v>
      </c>
    </row>
    <row r="571" spans="1:10">
      <c r="A571">
        <f ca="1">RAND()</f>
        <v>0.11627924818420132</v>
      </c>
      <c r="B571">
        <v>6.5919837647281154E-2</v>
      </c>
      <c r="C571" t="s">
        <v>16428</v>
      </c>
      <c r="D571" s="1" t="s">
        <v>17317</v>
      </c>
      <c r="E571">
        <v>2012</v>
      </c>
      <c r="F571" s="1" t="s">
        <v>17308</v>
      </c>
      <c r="G571">
        <v>22807669</v>
      </c>
      <c r="H571">
        <v>8</v>
      </c>
      <c r="I571" t="s">
        <v>16429</v>
      </c>
      <c r="J571" t="s">
        <v>18151</v>
      </c>
    </row>
    <row r="572" spans="1:10">
      <c r="A572">
        <f ca="1">RAND()</f>
        <v>0.84177824740845864</v>
      </c>
      <c r="B572">
        <v>6.6036554915374301E-2</v>
      </c>
      <c r="C572" t="s">
        <v>5993</v>
      </c>
      <c r="D572" s="1" t="s">
        <v>17316</v>
      </c>
      <c r="E572">
        <v>2008</v>
      </c>
      <c r="F572" s="1" t="s">
        <v>17315</v>
      </c>
      <c r="G572">
        <v>18366787</v>
      </c>
      <c r="H572">
        <v>2</v>
      </c>
      <c r="I572" t="s">
        <v>5994</v>
      </c>
      <c r="J572" t="s">
        <v>18151</v>
      </c>
    </row>
    <row r="573" spans="1:10">
      <c r="A573">
        <f ca="1">RAND()</f>
        <v>0.26832259535642133</v>
      </c>
      <c r="B573">
        <v>6.6165630825885557E-2</v>
      </c>
      <c r="C573" t="s">
        <v>16404</v>
      </c>
      <c r="D573" s="1" t="s">
        <v>17317</v>
      </c>
      <c r="E573">
        <v>2012</v>
      </c>
      <c r="F573" s="1" t="s">
        <v>17307</v>
      </c>
      <c r="G573">
        <v>22241974</v>
      </c>
      <c r="H573">
        <v>4</v>
      </c>
      <c r="I573" t="s">
        <v>16405</v>
      </c>
      <c r="J573" t="s">
        <v>18151</v>
      </c>
    </row>
    <row r="574" spans="1:10">
      <c r="A574">
        <f ca="1">RAND()</f>
        <v>0.77014829137694296</v>
      </c>
      <c r="B574">
        <v>6.6199598681438765E-2</v>
      </c>
      <c r="C574" t="s">
        <v>1797</v>
      </c>
      <c r="D574" s="1" t="s">
        <v>17316</v>
      </c>
      <c r="E574">
        <v>2004</v>
      </c>
      <c r="F574" s="1" t="s">
        <v>17311</v>
      </c>
      <c r="G574">
        <v>15507140</v>
      </c>
      <c r="H574">
        <v>5</v>
      </c>
      <c r="I574" t="s">
        <v>1798</v>
      </c>
      <c r="J574" t="s">
        <v>18151</v>
      </c>
    </row>
    <row r="575" spans="1:10">
      <c r="A575">
        <f ca="1">RAND()</f>
        <v>0.68310200701308665</v>
      </c>
      <c r="B575">
        <v>6.6226518455442029E-2</v>
      </c>
      <c r="C575" t="s">
        <v>15054</v>
      </c>
      <c r="D575" s="1" t="s">
        <v>17317</v>
      </c>
      <c r="E575">
        <v>2010</v>
      </c>
      <c r="F575" s="1" t="s">
        <v>17315</v>
      </c>
      <c r="G575">
        <v>20333237</v>
      </c>
      <c r="H575">
        <v>4</v>
      </c>
      <c r="I575" t="s">
        <v>15055</v>
      </c>
      <c r="J575" t="s">
        <v>18151</v>
      </c>
    </row>
    <row r="576" spans="1:10">
      <c r="A576">
        <f ca="1">RAND()</f>
        <v>0.40235168456738479</v>
      </c>
      <c r="B576">
        <v>6.62657398298242E-2</v>
      </c>
      <c r="C576" t="s">
        <v>3676</v>
      </c>
      <c r="D576" s="1" t="s">
        <v>17316</v>
      </c>
      <c r="E576">
        <v>2006</v>
      </c>
      <c r="F576" s="1" t="s">
        <v>17311</v>
      </c>
      <c r="G576">
        <v>17042943</v>
      </c>
      <c r="H576">
        <v>2</v>
      </c>
      <c r="I576" t="s">
        <v>3677</v>
      </c>
      <c r="J576" t="s">
        <v>18151</v>
      </c>
    </row>
    <row r="577" spans="1:10">
      <c r="A577">
        <f ca="1">RAND()</f>
        <v>0.43112446520458214</v>
      </c>
      <c r="B577">
        <v>6.6393434046609356E-2</v>
      </c>
      <c r="C577" t="s">
        <v>5202</v>
      </c>
      <c r="D577" s="1" t="s">
        <v>17316</v>
      </c>
      <c r="E577">
        <v>2008</v>
      </c>
      <c r="F577" s="1" t="s">
        <v>17305</v>
      </c>
      <c r="G577">
        <v>18793464</v>
      </c>
      <c r="H577">
        <v>4</v>
      </c>
      <c r="I577" t="s">
        <v>5203</v>
      </c>
      <c r="J577" t="s">
        <v>18151</v>
      </c>
    </row>
    <row r="578" spans="1:10">
      <c r="A578">
        <f ca="1">RAND()</f>
        <v>0.49462752059828929</v>
      </c>
      <c r="B578">
        <v>6.6478285922860758E-2</v>
      </c>
      <c r="C578" t="s">
        <v>13306</v>
      </c>
      <c r="D578" s="1" t="s">
        <v>17317</v>
      </c>
      <c r="E578">
        <v>2007</v>
      </c>
      <c r="F578" s="1" t="s">
        <v>17310</v>
      </c>
      <c r="G578">
        <v>17997596</v>
      </c>
      <c r="H578">
        <v>5</v>
      </c>
      <c r="I578" t="s">
        <v>13307</v>
      </c>
      <c r="J578" t="s">
        <v>18151</v>
      </c>
    </row>
    <row r="579" spans="1:10">
      <c r="A579">
        <f ca="1">RAND()</f>
        <v>0.68532718387016067</v>
      </c>
      <c r="B579">
        <v>6.6845764011011943E-2</v>
      </c>
      <c r="C579" t="s">
        <v>2180</v>
      </c>
      <c r="D579" s="1" t="s">
        <v>17316</v>
      </c>
      <c r="E579">
        <v>2005</v>
      </c>
      <c r="F579" s="1" t="s">
        <v>17308</v>
      </c>
      <c r="G579">
        <v>16026603</v>
      </c>
      <c r="H579">
        <v>11</v>
      </c>
      <c r="I579" t="s">
        <v>2181</v>
      </c>
      <c r="J579" t="s">
        <v>18151</v>
      </c>
    </row>
    <row r="580" spans="1:10">
      <c r="A580">
        <f ca="1">RAND()</f>
        <v>0.41866117300924421</v>
      </c>
      <c r="B580">
        <v>6.6947101618885396E-2</v>
      </c>
      <c r="C580" t="s">
        <v>15732</v>
      </c>
      <c r="D580" s="1" t="s">
        <v>17317</v>
      </c>
      <c r="E580">
        <v>2011</v>
      </c>
      <c r="F580" s="1" t="s">
        <v>17315</v>
      </c>
      <c r="G580">
        <v>21390270</v>
      </c>
      <c r="H580">
        <v>5</v>
      </c>
      <c r="I580" t="s">
        <v>15733</v>
      </c>
      <c r="J580" t="s">
        <v>18151</v>
      </c>
    </row>
    <row r="581" spans="1:10">
      <c r="A581">
        <f ca="1">RAND()</f>
        <v>0.11320771856437994</v>
      </c>
      <c r="B581">
        <v>6.6962852168462317E-2</v>
      </c>
      <c r="C581" t="s">
        <v>2779</v>
      </c>
      <c r="D581" s="1" t="s">
        <v>17316</v>
      </c>
      <c r="E581">
        <v>2006</v>
      </c>
      <c r="F581" s="1" t="s">
        <v>17306</v>
      </c>
      <c r="G581">
        <v>17217508</v>
      </c>
      <c r="H581">
        <v>4</v>
      </c>
      <c r="I581" t="s">
        <v>2780</v>
      </c>
      <c r="J581" t="s">
        <v>18151</v>
      </c>
    </row>
    <row r="582" spans="1:10">
      <c r="A582">
        <f ca="1">RAND()</f>
        <v>0.4455709943106182</v>
      </c>
      <c r="B582">
        <v>6.7025070653072283E-2</v>
      </c>
      <c r="C582" t="s">
        <v>9174</v>
      </c>
      <c r="D582" s="1" t="s">
        <v>17316</v>
      </c>
      <c r="E582">
        <v>2010</v>
      </c>
      <c r="F582" s="1" t="s">
        <v>17311</v>
      </c>
      <c r="G582">
        <v>20942918</v>
      </c>
      <c r="H582">
        <v>9</v>
      </c>
      <c r="I582" t="s">
        <v>9175</v>
      </c>
      <c r="J582" t="s">
        <v>18151</v>
      </c>
    </row>
    <row r="583" spans="1:10">
      <c r="A583">
        <f ca="1">RAND()</f>
        <v>0.56719979166074741</v>
      </c>
      <c r="B583">
        <v>6.7051398902857939E-2</v>
      </c>
      <c r="C583" t="s">
        <v>3776</v>
      </c>
      <c r="D583" s="1" t="s">
        <v>17316</v>
      </c>
      <c r="E583">
        <v>2006</v>
      </c>
      <c r="F583" s="1" t="s">
        <v>17312</v>
      </c>
      <c r="G583">
        <v>16948844</v>
      </c>
      <c r="H583">
        <v>3</v>
      </c>
      <c r="I583" t="s">
        <v>3777</v>
      </c>
      <c r="J583" t="s">
        <v>18151</v>
      </c>
    </row>
    <row r="584" spans="1:10">
      <c r="A584">
        <f ca="1">RAND()</f>
        <v>0.62173111202012854</v>
      </c>
      <c r="B584">
        <v>6.7093297823895726E-2</v>
      </c>
      <c r="C584" t="s">
        <v>7664</v>
      </c>
      <c r="D584" s="1" t="s">
        <v>17316</v>
      </c>
      <c r="E584">
        <v>2009</v>
      </c>
      <c r="F584" s="1" t="s">
        <v>17311</v>
      </c>
      <c r="G584">
        <v>19860884</v>
      </c>
      <c r="H584">
        <v>6</v>
      </c>
      <c r="I584" t="s">
        <v>7665</v>
      </c>
      <c r="J584" t="s">
        <v>18151</v>
      </c>
    </row>
    <row r="585" spans="1:10">
      <c r="A585">
        <f ca="1">RAND()</f>
        <v>0.76299710252044362</v>
      </c>
      <c r="B585">
        <v>6.7095770584229109E-2</v>
      </c>
      <c r="C585" t="s">
        <v>3674</v>
      </c>
      <c r="D585" s="1" t="s">
        <v>17316</v>
      </c>
      <c r="E585">
        <v>2006</v>
      </c>
      <c r="F585" s="1" t="s">
        <v>17311</v>
      </c>
      <c r="G585">
        <v>17042942</v>
      </c>
      <c r="H585">
        <v>3</v>
      </c>
      <c r="I585" t="s">
        <v>3675</v>
      </c>
      <c r="J585" t="s">
        <v>18151</v>
      </c>
    </row>
    <row r="586" spans="1:10">
      <c r="A586">
        <f ca="1">RAND()</f>
        <v>0.90104552459045184</v>
      </c>
      <c r="B586">
        <v>6.7115402032099647E-2</v>
      </c>
      <c r="C586" t="s">
        <v>4431</v>
      </c>
      <c r="D586" s="1" t="s">
        <v>17316</v>
      </c>
      <c r="E586">
        <v>2007</v>
      </c>
      <c r="F586" s="1" t="s">
        <v>17315</v>
      </c>
      <c r="G586">
        <v>17394669</v>
      </c>
      <c r="H586">
        <v>4</v>
      </c>
      <c r="I586" t="s">
        <v>4432</v>
      </c>
      <c r="J586" t="s">
        <v>18151</v>
      </c>
    </row>
    <row r="587" spans="1:10">
      <c r="A587">
        <f ca="1">RAND()</f>
        <v>6.9714194309371313E-2</v>
      </c>
      <c r="B587">
        <v>6.7167179093008733E-2</v>
      </c>
      <c r="C587" t="s">
        <v>15810</v>
      </c>
      <c r="D587" s="1" t="s">
        <v>17317</v>
      </c>
      <c r="E587">
        <v>2011</v>
      </c>
      <c r="F587" s="1" t="s">
        <v>17310</v>
      </c>
      <c r="G587">
        <v>22102802</v>
      </c>
      <c r="H587">
        <v>6</v>
      </c>
      <c r="I587" t="s">
        <v>15811</v>
      </c>
      <c r="J587" t="s">
        <v>18151</v>
      </c>
    </row>
    <row r="588" spans="1:10">
      <c r="A588">
        <f ca="1">RAND()</f>
        <v>0.81030218501871976</v>
      </c>
      <c r="B588">
        <v>6.7186607800620912E-2</v>
      </c>
      <c r="C588" t="s">
        <v>1130</v>
      </c>
      <c r="D588" s="1" t="s">
        <v>17303</v>
      </c>
      <c r="E588">
        <v>2012</v>
      </c>
      <c r="F588" s="1" t="s">
        <v>17312</v>
      </c>
      <c r="G588">
        <v>22962457</v>
      </c>
      <c r="H588">
        <v>4</v>
      </c>
      <c r="I588" t="s">
        <v>18076</v>
      </c>
      <c r="J588" t="s">
        <v>18151</v>
      </c>
    </row>
    <row r="589" spans="1:10">
      <c r="A589">
        <f ca="1">RAND()</f>
        <v>0.8542931579424845</v>
      </c>
      <c r="B589">
        <v>6.722850315915041E-2</v>
      </c>
      <c r="C589" t="s">
        <v>16169</v>
      </c>
      <c r="D589" s="1" t="s">
        <v>17317</v>
      </c>
      <c r="E589">
        <v>2012</v>
      </c>
      <c r="F589" s="1" t="s">
        <v>17305</v>
      </c>
      <c r="G589">
        <v>22876170</v>
      </c>
      <c r="H589">
        <v>3</v>
      </c>
      <c r="I589" t="s">
        <v>16170</v>
      </c>
      <c r="J589" t="s">
        <v>18151</v>
      </c>
    </row>
    <row r="590" spans="1:10">
      <c r="A590">
        <f ca="1">RAND()</f>
        <v>0.8720045709103621</v>
      </c>
      <c r="B590">
        <v>6.7509740312575728E-2</v>
      </c>
      <c r="C590" t="s">
        <v>11082</v>
      </c>
      <c r="D590" s="1" t="s">
        <v>17316</v>
      </c>
      <c r="E590">
        <v>2012</v>
      </c>
      <c r="F590" s="1" t="s">
        <v>17306</v>
      </c>
      <c r="G590">
        <v>23281701</v>
      </c>
      <c r="H590">
        <v>2</v>
      </c>
      <c r="I590" t="s">
        <v>11083</v>
      </c>
      <c r="J590" t="s">
        <v>18151</v>
      </c>
    </row>
    <row r="591" spans="1:10">
      <c r="A591">
        <f ca="1">RAND()</f>
        <v>0.99930123250814229</v>
      </c>
      <c r="B591">
        <v>6.7588481598143013E-2</v>
      </c>
      <c r="C591" t="s">
        <v>2914</v>
      </c>
      <c r="D591" s="1" t="s">
        <v>17316</v>
      </c>
      <c r="E591">
        <v>2006</v>
      </c>
      <c r="F591" s="1" t="s">
        <v>17314</v>
      </c>
      <c r="G591">
        <v>16480496</v>
      </c>
      <c r="H591">
        <v>3</v>
      </c>
      <c r="I591" t="s">
        <v>2915</v>
      </c>
      <c r="J591" t="s">
        <v>18151</v>
      </c>
    </row>
    <row r="592" spans="1:10">
      <c r="A592">
        <f ca="1">RAND()</f>
        <v>0.82576978942048596</v>
      </c>
      <c r="B592">
        <v>6.7597149063003403E-2</v>
      </c>
      <c r="C592" t="s">
        <v>14442</v>
      </c>
      <c r="D592" s="1" t="s">
        <v>17317</v>
      </c>
      <c r="E592">
        <v>2009</v>
      </c>
      <c r="F592" s="1" t="s">
        <v>17310</v>
      </c>
      <c r="G592">
        <v>19956750</v>
      </c>
      <c r="H592">
        <v>5</v>
      </c>
      <c r="I592" t="s">
        <v>14443</v>
      </c>
      <c r="J592" t="s">
        <v>18151</v>
      </c>
    </row>
    <row r="593" spans="1:10">
      <c r="A593">
        <f ca="1">RAND()</f>
        <v>0.9265916915687783</v>
      </c>
      <c r="B593">
        <v>6.7669390876319735E-2</v>
      </c>
      <c r="C593" t="s">
        <v>13912</v>
      </c>
      <c r="D593" s="1" t="s">
        <v>17317</v>
      </c>
      <c r="E593">
        <v>2009</v>
      </c>
      <c r="F593" s="1" t="s">
        <v>17313</v>
      </c>
      <c r="G593">
        <v>19381256</v>
      </c>
      <c r="H593">
        <v>5</v>
      </c>
      <c r="I593" t="s">
        <v>13913</v>
      </c>
      <c r="J593" t="s">
        <v>18151</v>
      </c>
    </row>
    <row r="594" spans="1:10">
      <c r="A594">
        <f ca="1">RAND()</f>
        <v>0.35035170471350963</v>
      </c>
      <c r="B594">
        <v>6.7803481730405957E-2</v>
      </c>
      <c r="C594" t="s">
        <v>4158</v>
      </c>
      <c r="D594" s="1" t="s">
        <v>17316</v>
      </c>
      <c r="E594">
        <v>2007</v>
      </c>
      <c r="F594" s="1" t="s">
        <v>17307</v>
      </c>
      <c r="G594">
        <v>17257435</v>
      </c>
      <c r="H594">
        <v>7</v>
      </c>
      <c r="I594" t="s">
        <v>4159</v>
      </c>
      <c r="J594" t="s">
        <v>18151</v>
      </c>
    </row>
    <row r="595" spans="1:10">
      <c r="A595">
        <f ca="1">RAND()</f>
        <v>0.57782019229916892</v>
      </c>
      <c r="B595">
        <v>6.7869843045555989E-2</v>
      </c>
      <c r="C595" t="s">
        <v>5297</v>
      </c>
      <c r="D595" s="1" t="s">
        <v>17316</v>
      </c>
      <c r="E595">
        <v>2008</v>
      </c>
      <c r="F595" s="1" t="s">
        <v>17306</v>
      </c>
      <c r="G595">
        <v>19091013</v>
      </c>
      <c r="H595">
        <v>3</v>
      </c>
      <c r="I595" t="s">
        <v>5298</v>
      </c>
      <c r="J595" t="s">
        <v>18151</v>
      </c>
    </row>
    <row r="596" spans="1:10">
      <c r="A596">
        <f ca="1">RAND()</f>
        <v>0.32775934730966261</v>
      </c>
      <c r="B596">
        <v>6.7920523485668793E-2</v>
      </c>
      <c r="C596" t="s">
        <v>2253</v>
      </c>
      <c r="D596" s="1" t="s">
        <v>17316</v>
      </c>
      <c r="E596">
        <v>2005</v>
      </c>
      <c r="F596" s="1" t="s">
        <v>17304</v>
      </c>
      <c r="G596">
        <v>15972097</v>
      </c>
      <c r="H596">
        <v>5</v>
      </c>
      <c r="I596" t="s">
        <v>2254</v>
      </c>
      <c r="J596" t="s">
        <v>18151</v>
      </c>
    </row>
    <row r="597" spans="1:10">
      <c r="A597">
        <f ca="1">RAND()</f>
        <v>0.78214580572269987</v>
      </c>
      <c r="B597">
        <v>6.8244404283520632E-2</v>
      </c>
      <c r="C597" t="s">
        <v>13320</v>
      </c>
      <c r="D597" s="1" t="s">
        <v>17317</v>
      </c>
      <c r="E597">
        <v>2007</v>
      </c>
      <c r="F597" s="1" t="s">
        <v>17311</v>
      </c>
      <c r="G597">
        <v>17953477</v>
      </c>
      <c r="H597">
        <v>8</v>
      </c>
      <c r="I597" t="s">
        <v>13321</v>
      </c>
      <c r="J597" t="s">
        <v>18151</v>
      </c>
    </row>
    <row r="598" spans="1:10">
      <c r="A598">
        <f ca="1">RAND()</f>
        <v>0.40936525129217372</v>
      </c>
      <c r="B598">
        <v>6.8593945792583488E-2</v>
      </c>
      <c r="C598" t="s">
        <v>10443</v>
      </c>
      <c r="D598" s="1" t="s">
        <v>17316</v>
      </c>
      <c r="E598">
        <v>2011</v>
      </c>
      <c r="F598" s="1" t="s">
        <v>17309</v>
      </c>
      <c r="G598">
        <v>21609463</v>
      </c>
      <c r="H598">
        <v>2</v>
      </c>
      <c r="I598" t="s">
        <v>10444</v>
      </c>
      <c r="J598" t="s">
        <v>18151</v>
      </c>
    </row>
    <row r="599" spans="1:10">
      <c r="A599">
        <f ca="1">RAND()</f>
        <v>0.49710769747446593</v>
      </c>
      <c r="B599">
        <v>6.871078581894674E-2</v>
      </c>
      <c r="C599" t="s">
        <v>9531</v>
      </c>
      <c r="D599" s="1" t="s">
        <v>17316</v>
      </c>
      <c r="E599">
        <v>2011</v>
      </c>
      <c r="F599" s="1" t="s">
        <v>17313</v>
      </c>
      <c r="G599">
        <v>21504621</v>
      </c>
      <c r="H599">
        <v>5</v>
      </c>
      <c r="I599" t="s">
        <v>9532</v>
      </c>
      <c r="J599" t="s">
        <v>18151</v>
      </c>
    </row>
    <row r="600" spans="1:10">
      <c r="A600">
        <f ca="1">RAND()</f>
        <v>0.40768946827126862</v>
      </c>
      <c r="B600">
        <v>6.8767284245977445E-2</v>
      </c>
      <c r="C600" t="s">
        <v>13847</v>
      </c>
      <c r="D600" s="1" t="s">
        <v>17317</v>
      </c>
      <c r="E600">
        <v>2008</v>
      </c>
      <c r="F600" s="1" t="s">
        <v>17311</v>
      </c>
      <c r="G600">
        <v>18833292</v>
      </c>
      <c r="H600">
        <v>3</v>
      </c>
      <c r="I600" t="s">
        <v>13848</v>
      </c>
      <c r="J600" t="s">
        <v>18151</v>
      </c>
    </row>
    <row r="601" spans="1:10">
      <c r="A601">
        <f ca="1">RAND()</f>
        <v>1.3114274115131108E-2</v>
      </c>
      <c r="B601">
        <v>6.8833020470561945E-2</v>
      </c>
      <c r="C601" t="s">
        <v>4260</v>
      </c>
      <c r="D601" s="1" t="s">
        <v>17316</v>
      </c>
      <c r="E601">
        <v>2007</v>
      </c>
      <c r="F601" s="1" t="s">
        <v>17308</v>
      </c>
      <c r="G601">
        <v>17608939</v>
      </c>
      <c r="H601">
        <v>2</v>
      </c>
      <c r="I601" t="s">
        <v>4261</v>
      </c>
      <c r="J601" t="s">
        <v>18151</v>
      </c>
    </row>
    <row r="602" spans="1:10">
      <c r="A602">
        <f ca="1">RAND()</f>
        <v>0.88945625978690213</v>
      </c>
      <c r="B602">
        <v>6.9005226484493143E-2</v>
      </c>
      <c r="C602" t="s">
        <v>3101</v>
      </c>
      <c r="D602" s="1" t="s">
        <v>17316</v>
      </c>
      <c r="E602">
        <v>2006</v>
      </c>
      <c r="F602" s="1" t="s">
        <v>17308</v>
      </c>
      <c r="G602">
        <v>16836757</v>
      </c>
      <c r="H602">
        <v>5</v>
      </c>
      <c r="I602" t="s">
        <v>3102</v>
      </c>
      <c r="J602" t="s">
        <v>18151</v>
      </c>
    </row>
    <row r="603" spans="1:10">
      <c r="A603">
        <f ca="1">RAND()</f>
        <v>0.68460265465993753</v>
      </c>
      <c r="B603">
        <v>6.9019428723229859E-2</v>
      </c>
      <c r="C603" t="s">
        <v>2087</v>
      </c>
      <c r="D603" s="1" t="s">
        <v>17316</v>
      </c>
      <c r="E603">
        <v>2005</v>
      </c>
      <c r="F603" s="1" t="s">
        <v>17314</v>
      </c>
      <c r="G603">
        <v>15720719</v>
      </c>
      <c r="H603">
        <v>2</v>
      </c>
      <c r="I603" t="s">
        <v>2088</v>
      </c>
      <c r="J603" t="s">
        <v>18151</v>
      </c>
    </row>
    <row r="604" spans="1:10">
      <c r="A604">
        <f ca="1">RAND()</f>
        <v>0.44531479013114705</v>
      </c>
      <c r="B604">
        <v>6.9036596477668799E-2</v>
      </c>
      <c r="C604" t="s">
        <v>6489</v>
      </c>
      <c r="D604" s="1" t="s">
        <v>17316</v>
      </c>
      <c r="E604">
        <v>2009</v>
      </c>
      <c r="F604" s="1" t="s">
        <v>17313</v>
      </c>
      <c r="G604">
        <v>19397789</v>
      </c>
      <c r="H604">
        <v>8</v>
      </c>
      <c r="I604" t="s">
        <v>6490</v>
      </c>
      <c r="J604" t="s">
        <v>18151</v>
      </c>
    </row>
    <row r="605" spans="1:10">
      <c r="A605">
        <f ca="1">RAND()</f>
        <v>0.75688932739726456</v>
      </c>
      <c r="B605">
        <v>6.9108122067106148E-2</v>
      </c>
      <c r="C605" t="s">
        <v>3982</v>
      </c>
      <c r="D605" s="1" t="s">
        <v>17316</v>
      </c>
      <c r="E605">
        <v>2007</v>
      </c>
      <c r="F605" s="1" t="s">
        <v>17305</v>
      </c>
      <c r="G605">
        <v>17683603</v>
      </c>
      <c r="H605">
        <v>3</v>
      </c>
      <c r="I605" t="s">
        <v>3983</v>
      </c>
      <c r="J605" t="s">
        <v>18151</v>
      </c>
    </row>
    <row r="606" spans="1:10">
      <c r="A606">
        <f ca="1">RAND()</f>
        <v>0.51326626258511832</v>
      </c>
      <c r="B606">
        <v>6.9208956818301082E-2</v>
      </c>
      <c r="C606" t="s">
        <v>2287</v>
      </c>
      <c r="D606" s="1" t="s">
        <v>17316</v>
      </c>
      <c r="E606">
        <v>2005</v>
      </c>
      <c r="F606" s="1" t="s">
        <v>17315</v>
      </c>
      <c r="G606">
        <v>15760478</v>
      </c>
      <c r="H606">
        <v>8</v>
      </c>
      <c r="I606" t="s">
        <v>2288</v>
      </c>
      <c r="J606" t="s">
        <v>18151</v>
      </c>
    </row>
    <row r="607" spans="1:10">
      <c r="A607">
        <f ca="1">RAND()</f>
        <v>5.862309398275023E-2</v>
      </c>
      <c r="B607">
        <v>6.9226315633220126E-2</v>
      </c>
      <c r="C607" t="s">
        <v>16234</v>
      </c>
      <c r="D607" s="1" t="s">
        <v>17317</v>
      </c>
      <c r="E607">
        <v>2012</v>
      </c>
      <c r="F607" s="1" t="s">
        <v>17306</v>
      </c>
      <c r="G607">
        <v>23284283</v>
      </c>
      <c r="H607">
        <v>7</v>
      </c>
      <c r="I607" t="s">
        <v>16235</v>
      </c>
      <c r="J607" t="s">
        <v>18151</v>
      </c>
    </row>
    <row r="608" spans="1:10">
      <c r="A608">
        <f ca="1">RAND()</f>
        <v>0.63406156129606317</v>
      </c>
      <c r="B608">
        <v>6.9258121142913187E-2</v>
      </c>
      <c r="C608" t="s">
        <v>2960</v>
      </c>
      <c r="D608" s="1" t="s">
        <v>17316</v>
      </c>
      <c r="E608">
        <v>2006</v>
      </c>
      <c r="F608" s="1" t="s">
        <v>17314</v>
      </c>
      <c r="G608">
        <v>16504139</v>
      </c>
      <c r="H608">
        <v>3</v>
      </c>
      <c r="I608" t="s">
        <v>2961</v>
      </c>
      <c r="J608" t="s">
        <v>18151</v>
      </c>
    </row>
    <row r="609" spans="1:10">
      <c r="A609">
        <f ca="1">RAND()</f>
        <v>0.72283598803147064</v>
      </c>
      <c r="B609">
        <v>6.9275074641722223E-2</v>
      </c>
      <c r="C609" t="s">
        <v>12864</v>
      </c>
      <c r="D609" s="1" t="s">
        <v>17317</v>
      </c>
      <c r="E609">
        <v>2006</v>
      </c>
      <c r="F609" s="1" t="s">
        <v>17311</v>
      </c>
      <c r="G609">
        <v>17040121</v>
      </c>
      <c r="H609">
        <v>8</v>
      </c>
      <c r="I609" t="s">
        <v>12865</v>
      </c>
      <c r="J609" t="s">
        <v>18151</v>
      </c>
    </row>
    <row r="610" spans="1:10">
      <c r="A610">
        <f ca="1">RAND()</f>
        <v>0.55178219205596468</v>
      </c>
      <c r="B610">
        <v>6.943400062298799E-2</v>
      </c>
      <c r="C610" t="s">
        <v>633</v>
      </c>
      <c r="D610" s="1" t="s">
        <v>17303</v>
      </c>
      <c r="E610">
        <v>2010</v>
      </c>
      <c r="F610" s="1" t="s">
        <v>17311</v>
      </c>
      <c r="G610">
        <v>20739307</v>
      </c>
      <c r="H610">
        <v>6</v>
      </c>
      <c r="I610" t="s">
        <v>17769</v>
      </c>
      <c r="J610" t="s">
        <v>18151</v>
      </c>
    </row>
    <row r="611" spans="1:10">
      <c r="A611">
        <f ca="1">RAND()</f>
        <v>0.47695604300829653</v>
      </c>
      <c r="B611">
        <v>6.9543398407798662E-2</v>
      </c>
      <c r="C611" t="s">
        <v>10525</v>
      </c>
      <c r="D611" s="1" t="s">
        <v>17316</v>
      </c>
      <c r="E611">
        <v>2011</v>
      </c>
      <c r="F611" s="1" t="s">
        <v>17310</v>
      </c>
      <c r="G611">
        <v>22078435</v>
      </c>
      <c r="H611">
        <v>6</v>
      </c>
      <c r="I611" t="s">
        <v>10526</v>
      </c>
      <c r="J611" t="s">
        <v>18151</v>
      </c>
    </row>
    <row r="612" spans="1:10">
      <c r="A612">
        <f ca="1">RAND()</f>
        <v>0.76296778597686954</v>
      </c>
      <c r="B612">
        <v>6.9557140625250868E-2</v>
      </c>
      <c r="C612" t="s">
        <v>10560</v>
      </c>
      <c r="D612" s="1" t="s">
        <v>17316</v>
      </c>
      <c r="E612">
        <v>2011</v>
      </c>
      <c r="F612" s="1" t="s">
        <v>17310</v>
      </c>
      <c r="G612">
        <v>22103807</v>
      </c>
      <c r="H612">
        <v>5</v>
      </c>
      <c r="I612" t="s">
        <v>10561</v>
      </c>
      <c r="J612" t="s">
        <v>18151</v>
      </c>
    </row>
    <row r="613" spans="1:10">
      <c r="A613">
        <f ca="1">RAND()</f>
        <v>0.26569212054213365</v>
      </c>
      <c r="B613">
        <v>6.9593807113570216E-2</v>
      </c>
      <c r="C613" t="s">
        <v>12725</v>
      </c>
      <c r="D613" s="1" t="s">
        <v>17317</v>
      </c>
      <c r="E613">
        <v>2006</v>
      </c>
      <c r="F613" s="1" t="s">
        <v>17308</v>
      </c>
      <c r="G613">
        <v>16854212</v>
      </c>
      <c r="H613">
        <v>9</v>
      </c>
      <c r="I613" t="s">
        <v>12726</v>
      </c>
      <c r="J613" t="s">
        <v>18151</v>
      </c>
    </row>
    <row r="614" spans="1:10">
      <c r="A614">
        <f ca="1">RAND()</f>
        <v>0.41060091444648206</v>
      </c>
      <c r="B614">
        <v>6.9815699224445416E-2</v>
      </c>
      <c r="C614" t="s">
        <v>14668</v>
      </c>
      <c r="D614" s="1" t="s">
        <v>17317</v>
      </c>
      <c r="E614">
        <v>2010</v>
      </c>
      <c r="F614" s="1" t="s">
        <v>17305</v>
      </c>
      <c r="G614">
        <v>20711350</v>
      </c>
      <c r="H614">
        <v>5</v>
      </c>
      <c r="I614" t="s">
        <v>14669</v>
      </c>
      <c r="J614" t="s">
        <v>18151</v>
      </c>
    </row>
    <row r="615" spans="1:10">
      <c r="A615">
        <f ca="1">RAND()</f>
        <v>0.61603754460484184</v>
      </c>
      <c r="B615">
        <v>7.014924319348026E-2</v>
      </c>
      <c r="C615" t="s">
        <v>6</v>
      </c>
      <c r="D615" s="1" t="s">
        <v>17303</v>
      </c>
      <c r="E615">
        <v>2008</v>
      </c>
      <c r="F615" s="1" t="s">
        <v>17305</v>
      </c>
      <c r="G615">
        <v>18558620</v>
      </c>
      <c r="H615">
        <v>1</v>
      </c>
      <c r="I615" t="s">
        <v>17332</v>
      </c>
      <c r="J615" t="s">
        <v>18151</v>
      </c>
    </row>
    <row r="616" spans="1:10">
      <c r="A616">
        <f ca="1">RAND()</f>
        <v>0.84273475198477898</v>
      </c>
      <c r="B616">
        <v>7.0228300737987359E-2</v>
      </c>
      <c r="C616" t="s">
        <v>7542</v>
      </c>
      <c r="D616" s="1" t="s">
        <v>17316</v>
      </c>
      <c r="E616">
        <v>2009</v>
      </c>
      <c r="F616" s="1" t="s">
        <v>17311</v>
      </c>
      <c r="G616">
        <v>19828069</v>
      </c>
      <c r="H616">
        <v>4</v>
      </c>
      <c r="I616" t="s">
        <v>7543</v>
      </c>
      <c r="J616" t="s">
        <v>18151</v>
      </c>
    </row>
    <row r="617" spans="1:10">
      <c r="A617">
        <f ca="1">RAND()</f>
        <v>0.44862813442264848</v>
      </c>
      <c r="B617">
        <v>7.0315206430376032E-2</v>
      </c>
      <c r="C617" t="s">
        <v>6408</v>
      </c>
      <c r="D617" s="1" t="s">
        <v>17316</v>
      </c>
      <c r="E617">
        <v>2008</v>
      </c>
      <c r="F617" s="1" t="s">
        <v>17312</v>
      </c>
      <c r="G617">
        <v>18808707</v>
      </c>
      <c r="H617">
        <v>4</v>
      </c>
      <c r="I617" t="s">
        <v>6409</v>
      </c>
      <c r="J617" t="s">
        <v>18151</v>
      </c>
    </row>
    <row r="618" spans="1:10">
      <c r="A618">
        <f ca="1">RAND()</f>
        <v>0.76090051725820163</v>
      </c>
      <c r="B618">
        <v>7.0394702914867713E-2</v>
      </c>
      <c r="C618" t="s">
        <v>3988</v>
      </c>
      <c r="D618" s="1" t="s">
        <v>17316</v>
      </c>
      <c r="E618">
        <v>2007</v>
      </c>
      <c r="F618" s="1" t="s">
        <v>17305</v>
      </c>
      <c r="G618">
        <v>17683642</v>
      </c>
      <c r="H618">
        <v>4</v>
      </c>
      <c r="I618" t="s">
        <v>3989</v>
      </c>
      <c r="J618" t="s">
        <v>18151</v>
      </c>
    </row>
    <row r="619" spans="1:10">
      <c r="A619">
        <f ca="1">RAND()</f>
        <v>0.25193411594417836</v>
      </c>
      <c r="B619">
        <v>7.0460877578166992E-2</v>
      </c>
      <c r="C619" t="s">
        <v>3762</v>
      </c>
      <c r="D619" s="1" t="s">
        <v>17316</v>
      </c>
      <c r="E619">
        <v>2006</v>
      </c>
      <c r="F619" s="1" t="s">
        <v>17312</v>
      </c>
      <c r="G619">
        <v>16978421</v>
      </c>
      <c r="H619">
        <v>5</v>
      </c>
      <c r="I619" t="s">
        <v>3763</v>
      </c>
      <c r="J619" t="s">
        <v>18151</v>
      </c>
    </row>
    <row r="620" spans="1:10">
      <c r="A620">
        <f ca="1">RAND()</f>
        <v>0.19565262816515894</v>
      </c>
      <c r="B620">
        <v>7.0687914067363078E-2</v>
      </c>
      <c r="C620" t="s">
        <v>11486</v>
      </c>
      <c r="D620" s="1" t="s">
        <v>17316</v>
      </c>
      <c r="E620">
        <v>2012</v>
      </c>
      <c r="F620" s="1" t="s">
        <v>17304</v>
      </c>
      <c r="G620">
        <v>22738145</v>
      </c>
      <c r="H620">
        <v>3</v>
      </c>
      <c r="I620" t="s">
        <v>11487</v>
      </c>
      <c r="J620" t="s">
        <v>18151</v>
      </c>
    </row>
    <row r="621" spans="1:10">
      <c r="A621">
        <f ca="1">RAND()</f>
        <v>0.90715050663880903</v>
      </c>
      <c r="B621">
        <v>7.0724182395580315E-2</v>
      </c>
      <c r="C621" t="s">
        <v>14564</v>
      </c>
      <c r="D621" s="1" t="s">
        <v>17317</v>
      </c>
      <c r="E621">
        <v>2009</v>
      </c>
      <c r="F621" s="1" t="s">
        <v>17312</v>
      </c>
      <c r="G621">
        <v>19730673</v>
      </c>
      <c r="H621">
        <v>4</v>
      </c>
      <c r="I621" t="s">
        <v>14565</v>
      </c>
      <c r="J621" t="s">
        <v>18151</v>
      </c>
    </row>
    <row r="622" spans="1:10">
      <c r="A622">
        <f ca="1">RAND()</f>
        <v>0.38500757949132602</v>
      </c>
      <c r="B622">
        <v>7.0749647760595002E-2</v>
      </c>
      <c r="C622" t="s">
        <v>5309</v>
      </c>
      <c r="D622" s="1" t="s">
        <v>17316</v>
      </c>
      <c r="E622">
        <v>2008</v>
      </c>
      <c r="F622" s="1" t="s">
        <v>17306</v>
      </c>
      <c r="G622">
        <v>19091019</v>
      </c>
      <c r="H622">
        <v>3</v>
      </c>
      <c r="I622" t="s">
        <v>5310</v>
      </c>
      <c r="J622" t="s">
        <v>18151</v>
      </c>
    </row>
    <row r="623" spans="1:10">
      <c r="A623">
        <f ca="1">RAND()</f>
        <v>0.73346634655360743</v>
      </c>
      <c r="B623">
        <v>7.098992155602224E-2</v>
      </c>
      <c r="C623" t="s">
        <v>1182</v>
      </c>
      <c r="D623" s="1" t="s">
        <v>17303</v>
      </c>
      <c r="E623">
        <v>2013</v>
      </c>
      <c r="F623" s="1" t="s">
        <v>17314</v>
      </c>
      <c r="G623">
        <v>23257199</v>
      </c>
      <c r="H623">
        <v>4</v>
      </c>
      <c r="I623" t="s">
        <v>18105</v>
      </c>
      <c r="J623" t="s">
        <v>18151</v>
      </c>
    </row>
    <row r="624" spans="1:10">
      <c r="A624">
        <f ca="1">RAND()</f>
        <v>0.92889339985060004</v>
      </c>
      <c r="B624">
        <v>7.1040792911901018E-2</v>
      </c>
      <c r="C624" t="s">
        <v>6430</v>
      </c>
      <c r="D624" s="1" t="s">
        <v>17316</v>
      </c>
      <c r="E624">
        <v>2008</v>
      </c>
      <c r="F624" s="1" t="s">
        <v>17312</v>
      </c>
      <c r="G624">
        <v>18817546</v>
      </c>
      <c r="H624">
        <v>4</v>
      </c>
      <c r="I624" t="s">
        <v>6431</v>
      </c>
      <c r="J624" t="s">
        <v>18151</v>
      </c>
    </row>
    <row r="625" spans="1:10">
      <c r="A625">
        <f ca="1">RAND()</f>
        <v>0.33697867380697066</v>
      </c>
      <c r="B625">
        <v>7.1139378766397199E-2</v>
      </c>
      <c r="C625" t="s">
        <v>6237</v>
      </c>
      <c r="D625" s="1" t="s">
        <v>17316</v>
      </c>
      <c r="E625">
        <v>2008</v>
      </c>
      <c r="F625" s="1" t="s">
        <v>17310</v>
      </c>
      <c r="G625">
        <v>18986519</v>
      </c>
      <c r="H625">
        <v>7</v>
      </c>
      <c r="I625" t="s">
        <v>6238</v>
      </c>
      <c r="J625" t="s">
        <v>18151</v>
      </c>
    </row>
    <row r="626" spans="1:10">
      <c r="A626">
        <f ca="1">RAND()</f>
        <v>9.1443555062997617E-2</v>
      </c>
      <c r="B626">
        <v>7.1173289762656911E-2</v>
      </c>
      <c r="C626" t="s">
        <v>4814</v>
      </c>
      <c r="D626" s="1" t="s">
        <v>17316</v>
      </c>
      <c r="E626">
        <v>2007</v>
      </c>
      <c r="F626" s="1" t="s">
        <v>17311</v>
      </c>
      <c r="G626">
        <v>17927830</v>
      </c>
      <c r="H626">
        <v>3</v>
      </c>
      <c r="I626" t="s">
        <v>4815</v>
      </c>
      <c r="J626" t="s">
        <v>18151</v>
      </c>
    </row>
    <row r="627" spans="1:10">
      <c r="A627">
        <f ca="1">RAND()</f>
        <v>0.24513749350215586</v>
      </c>
      <c r="B627">
        <v>7.1291914693705882E-2</v>
      </c>
      <c r="C627" t="s">
        <v>10339</v>
      </c>
      <c r="D627" s="1" t="s">
        <v>17316</v>
      </c>
      <c r="E627">
        <v>2011</v>
      </c>
      <c r="F627" s="1" t="s">
        <v>17309</v>
      </c>
      <c r="G627">
        <v>21569257</v>
      </c>
      <c r="H627">
        <v>3</v>
      </c>
      <c r="I627" t="s">
        <v>10340</v>
      </c>
      <c r="J627" t="s">
        <v>18151</v>
      </c>
    </row>
    <row r="628" spans="1:10">
      <c r="A628">
        <f ca="1">RAND()</f>
        <v>0.38023889656692311</v>
      </c>
      <c r="B628">
        <v>7.1302703577515225E-2</v>
      </c>
      <c r="C628" t="s">
        <v>2392</v>
      </c>
      <c r="D628" s="1" t="s">
        <v>17316</v>
      </c>
      <c r="E628">
        <v>2005</v>
      </c>
      <c r="F628" s="1" t="s">
        <v>17309</v>
      </c>
      <c r="G628">
        <v>15910681</v>
      </c>
      <c r="H628">
        <v>15</v>
      </c>
      <c r="I628" t="s">
        <v>2393</v>
      </c>
      <c r="J628" t="s">
        <v>18151</v>
      </c>
    </row>
    <row r="629" spans="1:10">
      <c r="A629">
        <f ca="1">RAND()</f>
        <v>0.28089308202303032</v>
      </c>
      <c r="B629">
        <v>7.1350275184820955E-2</v>
      </c>
      <c r="C629" t="s">
        <v>1526</v>
      </c>
      <c r="D629" s="1" t="s">
        <v>17316</v>
      </c>
      <c r="E629">
        <v>2004</v>
      </c>
      <c r="F629" s="1" t="s">
        <v>17306</v>
      </c>
      <c r="G629">
        <v>15603590</v>
      </c>
      <c r="H629">
        <v>3</v>
      </c>
      <c r="I629" t="s">
        <v>1527</v>
      </c>
      <c r="J629" t="s">
        <v>18151</v>
      </c>
    </row>
    <row r="630" spans="1:10">
      <c r="A630">
        <f ca="1">RAND()</f>
        <v>0.82407307339297098</v>
      </c>
      <c r="B630">
        <v>7.1388463700241656E-2</v>
      </c>
      <c r="C630" t="s">
        <v>13752</v>
      </c>
      <c r="D630" s="1" t="s">
        <v>17317</v>
      </c>
      <c r="E630">
        <v>2008</v>
      </c>
      <c r="F630" s="1" t="s">
        <v>17309</v>
      </c>
      <c r="G630">
        <v>18437243</v>
      </c>
      <c r="H630">
        <v>3</v>
      </c>
      <c r="I630" t="s">
        <v>13753</v>
      </c>
      <c r="J630" t="s">
        <v>18151</v>
      </c>
    </row>
    <row r="631" spans="1:10">
      <c r="A631">
        <f ca="1">RAND()</f>
        <v>0.50842736146391354</v>
      </c>
      <c r="B631">
        <v>7.1482468973579905E-2</v>
      </c>
      <c r="C631" t="s">
        <v>12109</v>
      </c>
      <c r="D631" s="1" t="s">
        <v>17316</v>
      </c>
      <c r="E631">
        <v>2013</v>
      </c>
      <c r="F631" s="1" t="s">
        <v>17313</v>
      </c>
      <c r="G631">
        <v>23586520</v>
      </c>
      <c r="H631">
        <v>6</v>
      </c>
      <c r="I631" t="s">
        <v>12110</v>
      </c>
      <c r="J631" t="s">
        <v>18151</v>
      </c>
    </row>
    <row r="632" spans="1:10">
      <c r="A632">
        <f ca="1">RAND()</f>
        <v>0.14793093754021891</v>
      </c>
      <c r="B632">
        <v>7.1619462562197644E-2</v>
      </c>
      <c r="C632" t="s">
        <v>15967</v>
      </c>
      <c r="D632" s="1" t="s">
        <v>17317</v>
      </c>
      <c r="E632">
        <v>2011</v>
      </c>
      <c r="F632" s="1" t="s">
        <v>17311</v>
      </c>
      <c r="G632">
        <v>21998568</v>
      </c>
      <c r="H632">
        <v>3</v>
      </c>
      <c r="I632" t="s">
        <v>15968</v>
      </c>
      <c r="J632" t="s">
        <v>18151</v>
      </c>
    </row>
    <row r="633" spans="1:10">
      <c r="A633">
        <f ca="1">RAND()</f>
        <v>0.8846198298736806</v>
      </c>
      <c r="B633">
        <v>7.2199946122347258E-2</v>
      </c>
      <c r="C633" t="s">
        <v>14865</v>
      </c>
      <c r="D633" s="1" t="s">
        <v>17317</v>
      </c>
      <c r="E633">
        <v>2010</v>
      </c>
      <c r="F633" s="1" t="s">
        <v>17307</v>
      </c>
      <c r="G633">
        <v>20126522</v>
      </c>
      <c r="H633">
        <v>2</v>
      </c>
      <c r="I633" t="s">
        <v>14866</v>
      </c>
      <c r="J633" t="s">
        <v>18151</v>
      </c>
    </row>
    <row r="634" spans="1:10">
      <c r="A634">
        <f ca="1">RAND()</f>
        <v>0.25001266401583433</v>
      </c>
      <c r="B634">
        <v>7.2500867694800908E-2</v>
      </c>
      <c r="C634" t="s">
        <v>14680</v>
      </c>
      <c r="D634" s="1" t="s">
        <v>17317</v>
      </c>
      <c r="E634">
        <v>2010</v>
      </c>
      <c r="F634" s="1" t="s">
        <v>17305</v>
      </c>
      <c r="G634">
        <v>20856582</v>
      </c>
      <c r="H634">
        <v>8</v>
      </c>
      <c r="I634" t="s">
        <v>14681</v>
      </c>
      <c r="J634" t="s">
        <v>18151</v>
      </c>
    </row>
    <row r="635" spans="1:10">
      <c r="A635">
        <f ca="1">RAND()</f>
        <v>0.49207104078728381</v>
      </c>
      <c r="B635">
        <v>7.2638246531649298E-2</v>
      </c>
      <c r="C635" t="s">
        <v>6924</v>
      </c>
      <c r="D635" s="1" t="s">
        <v>17316</v>
      </c>
      <c r="E635">
        <v>2009</v>
      </c>
      <c r="F635" s="1" t="s">
        <v>17307</v>
      </c>
      <c r="G635">
        <v>19208117</v>
      </c>
      <c r="H635">
        <v>7</v>
      </c>
      <c r="I635" t="s">
        <v>6925</v>
      </c>
      <c r="J635" t="s">
        <v>18151</v>
      </c>
    </row>
    <row r="636" spans="1:10">
      <c r="A636">
        <f ca="1">RAND()</f>
        <v>0.53853827199923854</v>
      </c>
      <c r="B636">
        <v>7.2764847755901862E-2</v>
      </c>
      <c r="C636" t="s">
        <v>16370</v>
      </c>
      <c r="D636" s="1" t="s">
        <v>17317</v>
      </c>
      <c r="E636">
        <v>2012</v>
      </c>
      <c r="F636" s="1" t="s">
        <v>17307</v>
      </c>
      <c r="G636">
        <v>22275857</v>
      </c>
      <c r="H636">
        <v>8</v>
      </c>
      <c r="I636" t="s">
        <v>16371</v>
      </c>
      <c r="J636" t="s">
        <v>18151</v>
      </c>
    </row>
    <row r="637" spans="1:10">
      <c r="A637">
        <f ca="1">RAND()</f>
        <v>0.6333528006671586</v>
      </c>
      <c r="B637">
        <v>7.2780268250769553E-2</v>
      </c>
      <c r="C637" t="s">
        <v>5275</v>
      </c>
      <c r="D637" s="1" t="s">
        <v>17316</v>
      </c>
      <c r="E637">
        <v>2008</v>
      </c>
      <c r="F637" s="1" t="s">
        <v>17305</v>
      </c>
      <c r="G637">
        <v>18687122</v>
      </c>
      <c r="H637">
        <v>5</v>
      </c>
      <c r="I637" t="s">
        <v>5276</v>
      </c>
      <c r="J637" t="s">
        <v>18151</v>
      </c>
    </row>
    <row r="638" spans="1:10">
      <c r="A638">
        <f ca="1">RAND()</f>
        <v>0.59019815858686875</v>
      </c>
      <c r="B638">
        <v>7.2786421470734775E-2</v>
      </c>
      <c r="C638" t="s">
        <v>8383</v>
      </c>
      <c r="D638" s="1" t="s">
        <v>17316</v>
      </c>
      <c r="E638">
        <v>2010</v>
      </c>
      <c r="F638" s="1" t="s">
        <v>17307</v>
      </c>
      <c r="G638">
        <v>20122213</v>
      </c>
      <c r="H638">
        <v>4</v>
      </c>
      <c r="I638" t="s">
        <v>8384</v>
      </c>
      <c r="J638" t="s">
        <v>18151</v>
      </c>
    </row>
    <row r="639" spans="1:10">
      <c r="A639">
        <f ca="1">RAND()</f>
        <v>1.8412859817916405E-2</v>
      </c>
      <c r="B639">
        <v>7.2978098706248717E-2</v>
      </c>
      <c r="C639" t="s">
        <v>15958</v>
      </c>
      <c r="D639" s="1" t="s">
        <v>17317</v>
      </c>
      <c r="E639">
        <v>2011</v>
      </c>
      <c r="F639" s="1" t="s">
        <v>17311</v>
      </c>
      <c r="G639">
        <v>21998563</v>
      </c>
      <c r="H639">
        <v>6</v>
      </c>
      <c r="I639" t="s">
        <v>15959</v>
      </c>
      <c r="J639" t="s">
        <v>18151</v>
      </c>
    </row>
    <row r="640" spans="1:10">
      <c r="A640">
        <f ca="1">RAND()</f>
        <v>0.52527328142003138</v>
      </c>
      <c r="B640">
        <v>7.2992627957488954E-2</v>
      </c>
      <c r="C640" t="s">
        <v>2657</v>
      </c>
      <c r="D640" s="1" t="s">
        <v>17316</v>
      </c>
      <c r="E640">
        <v>2006</v>
      </c>
      <c r="F640" s="1" t="s">
        <v>17313</v>
      </c>
      <c r="G640">
        <v>16643644</v>
      </c>
      <c r="H640">
        <v>1</v>
      </c>
      <c r="I640" t="s">
        <v>2658</v>
      </c>
      <c r="J640" t="s">
        <v>18151</v>
      </c>
    </row>
    <row r="641" spans="1:10">
      <c r="A641">
        <f ca="1">RAND()</f>
        <v>0.77091294171215274</v>
      </c>
      <c r="B641">
        <v>7.3015753987257237E-2</v>
      </c>
      <c r="C641" t="s">
        <v>6888</v>
      </c>
      <c r="D641" s="1" t="s">
        <v>17316</v>
      </c>
      <c r="E641">
        <v>2009</v>
      </c>
      <c r="F641" s="1" t="s">
        <v>17307</v>
      </c>
      <c r="G641">
        <v>19166610</v>
      </c>
      <c r="H641">
        <v>7</v>
      </c>
      <c r="I641" t="s">
        <v>6889</v>
      </c>
      <c r="J641" t="s">
        <v>18151</v>
      </c>
    </row>
    <row r="642" spans="1:10">
      <c r="A642">
        <f ca="1">RAND()</f>
        <v>0.31417624772982633</v>
      </c>
      <c r="B642">
        <v>7.3106528213273458E-2</v>
      </c>
      <c r="C642" t="s">
        <v>14043</v>
      </c>
      <c r="D642" s="1" t="s">
        <v>17317</v>
      </c>
      <c r="E642">
        <v>2009</v>
      </c>
      <c r="F642" s="1" t="s">
        <v>17306</v>
      </c>
      <c r="G642">
        <v>20011109</v>
      </c>
      <c r="H642">
        <v>5</v>
      </c>
      <c r="I642" t="s">
        <v>14044</v>
      </c>
      <c r="J642" t="s">
        <v>18151</v>
      </c>
    </row>
    <row r="643" spans="1:10">
      <c r="A643">
        <f ca="1">RAND()</f>
        <v>0.1808302942901755</v>
      </c>
      <c r="B643">
        <v>7.3235258924379543E-2</v>
      </c>
      <c r="C643" t="s">
        <v>12076</v>
      </c>
      <c r="D643" s="1" t="s">
        <v>17316</v>
      </c>
      <c r="E643">
        <v>2013</v>
      </c>
      <c r="F643" s="1" t="s">
        <v>17313</v>
      </c>
      <c r="G643" t="s">
        <v>63</v>
      </c>
      <c r="H643">
        <v>4</v>
      </c>
      <c r="I643" t="s">
        <v>12077</v>
      </c>
      <c r="J643" t="s">
        <v>18151</v>
      </c>
    </row>
    <row r="644" spans="1:10">
      <c r="A644">
        <f ca="1">RAND()</f>
        <v>0.87689457670489734</v>
      </c>
      <c r="B644">
        <v>7.3274999309087208E-2</v>
      </c>
      <c r="C644" t="s">
        <v>6160</v>
      </c>
      <c r="D644" s="1" t="s">
        <v>17316</v>
      </c>
      <c r="E644">
        <v>2008</v>
      </c>
      <c r="F644" s="1" t="s">
        <v>17310</v>
      </c>
      <c r="G644">
        <v>19014642</v>
      </c>
      <c r="H644">
        <v>2</v>
      </c>
      <c r="I644" t="s">
        <v>6161</v>
      </c>
      <c r="J644" t="s">
        <v>18151</v>
      </c>
    </row>
    <row r="645" spans="1:10">
      <c r="A645">
        <f ca="1">RAND()</f>
        <v>0.78419156396046252</v>
      </c>
      <c r="B645">
        <v>7.3291644907541587E-2</v>
      </c>
      <c r="C645" t="s">
        <v>7993</v>
      </c>
      <c r="D645" s="1" t="s">
        <v>17316</v>
      </c>
      <c r="E645">
        <v>2010</v>
      </c>
      <c r="F645" s="1" t="s">
        <v>17313</v>
      </c>
      <c r="G645">
        <v>20433708</v>
      </c>
      <c r="H645">
        <v>3</v>
      </c>
      <c r="I645" t="s">
        <v>7994</v>
      </c>
      <c r="J645" t="s">
        <v>18151</v>
      </c>
    </row>
    <row r="646" spans="1:10">
      <c r="A646">
        <f ca="1">RAND()</f>
        <v>0.58143690378514401</v>
      </c>
      <c r="B646">
        <v>7.3304223941863755E-2</v>
      </c>
      <c r="C646" t="s">
        <v>3271</v>
      </c>
      <c r="D646" s="1" t="s">
        <v>17316</v>
      </c>
      <c r="E646">
        <v>2006</v>
      </c>
      <c r="F646" s="1" t="s">
        <v>17304</v>
      </c>
      <c r="G646">
        <v>16762054</v>
      </c>
      <c r="H646">
        <v>5</v>
      </c>
      <c r="I646" t="s">
        <v>3272</v>
      </c>
      <c r="J646" t="s">
        <v>18151</v>
      </c>
    </row>
    <row r="647" spans="1:10">
      <c r="A647">
        <f ca="1">RAND()</f>
        <v>0.24621067765953375</v>
      </c>
      <c r="B647">
        <v>7.3529470692246468E-2</v>
      </c>
      <c r="C647" t="s">
        <v>10512</v>
      </c>
      <c r="D647" s="1" t="s">
        <v>17316</v>
      </c>
      <c r="E647">
        <v>2011</v>
      </c>
      <c r="F647" s="1" t="s">
        <v>17309</v>
      </c>
      <c r="G647">
        <v>21554720</v>
      </c>
      <c r="H647">
        <v>3</v>
      </c>
      <c r="I647" t="s">
        <v>10513</v>
      </c>
      <c r="J647" t="s">
        <v>18151</v>
      </c>
    </row>
    <row r="648" spans="1:10">
      <c r="A648">
        <f ca="1">RAND()</f>
        <v>0.60377786456758087</v>
      </c>
      <c r="B648">
        <v>7.3566167189225928E-2</v>
      </c>
      <c r="C648" t="s">
        <v>10134</v>
      </c>
      <c r="D648" s="1" t="s">
        <v>17316</v>
      </c>
      <c r="E648">
        <v>2011</v>
      </c>
      <c r="F648" s="1" t="s">
        <v>17308</v>
      </c>
      <c r="G648">
        <v>21992029</v>
      </c>
      <c r="H648">
        <v>5</v>
      </c>
      <c r="I648" t="s">
        <v>10135</v>
      </c>
      <c r="J648" t="s">
        <v>18151</v>
      </c>
    </row>
    <row r="649" spans="1:10">
      <c r="A649">
        <f ca="1">RAND()</f>
        <v>0.41203533630726252</v>
      </c>
      <c r="B649">
        <v>7.3948895085515054E-2</v>
      </c>
      <c r="C649" t="s">
        <v>13797</v>
      </c>
      <c r="D649" s="1" t="s">
        <v>17317</v>
      </c>
      <c r="E649">
        <v>2008</v>
      </c>
      <c r="F649" s="1" t="s">
        <v>17310</v>
      </c>
      <c r="G649">
        <v>18989392</v>
      </c>
      <c r="H649">
        <v>6</v>
      </c>
      <c r="I649" t="s">
        <v>13798</v>
      </c>
      <c r="J649" t="s">
        <v>18151</v>
      </c>
    </row>
    <row r="650" spans="1:10">
      <c r="A650">
        <f ca="1">RAND()</f>
        <v>0.80423777257361895</v>
      </c>
      <c r="B650">
        <v>7.4124626292237816E-2</v>
      </c>
      <c r="C650" t="s">
        <v>2305</v>
      </c>
      <c r="D650" s="1" t="s">
        <v>17316</v>
      </c>
      <c r="E650">
        <v>2005</v>
      </c>
      <c r="F650" s="1" t="s">
        <v>17315</v>
      </c>
      <c r="G650">
        <v>15774022</v>
      </c>
      <c r="H650">
        <v>4</v>
      </c>
      <c r="I650" t="s">
        <v>2306</v>
      </c>
      <c r="J650" t="s">
        <v>18151</v>
      </c>
    </row>
    <row r="651" spans="1:10">
      <c r="A651">
        <f ca="1">RAND()</f>
        <v>0.74843085628999884</v>
      </c>
      <c r="B651">
        <v>7.4230679253843634E-2</v>
      </c>
      <c r="C651" t="s">
        <v>3904</v>
      </c>
      <c r="D651" s="1" t="s">
        <v>17316</v>
      </c>
      <c r="E651">
        <v>2007</v>
      </c>
      <c r="F651" s="1" t="s">
        <v>17313</v>
      </c>
      <c r="G651">
        <v>17408490</v>
      </c>
      <c r="H651">
        <v>8</v>
      </c>
      <c r="I651" t="s">
        <v>3905</v>
      </c>
      <c r="J651" t="s">
        <v>18151</v>
      </c>
    </row>
    <row r="652" spans="1:10">
      <c r="A652">
        <f ca="1">RAND()</f>
        <v>0.18366626180665557</v>
      </c>
      <c r="B652">
        <v>7.4326823633195316E-2</v>
      </c>
      <c r="C652" t="s">
        <v>874</v>
      </c>
      <c r="D652" s="1" t="s">
        <v>17303</v>
      </c>
      <c r="E652">
        <v>2011</v>
      </c>
      <c r="F652" s="1" t="s">
        <v>17315</v>
      </c>
      <c r="G652">
        <v>21252075</v>
      </c>
      <c r="H652">
        <v>3</v>
      </c>
      <c r="I652" t="s">
        <v>17918</v>
      </c>
      <c r="J652" t="s">
        <v>18151</v>
      </c>
    </row>
    <row r="653" spans="1:10">
      <c r="A653">
        <f ca="1">RAND()</f>
        <v>0.44756457687643569</v>
      </c>
      <c r="B653">
        <v>7.4511529682604438E-2</v>
      </c>
      <c r="C653" t="s">
        <v>15183</v>
      </c>
      <c r="D653" s="1" t="s">
        <v>17317</v>
      </c>
      <c r="E653">
        <v>2010</v>
      </c>
      <c r="F653" s="1" t="s">
        <v>17310</v>
      </c>
      <c r="G653">
        <v>21124869</v>
      </c>
      <c r="H653">
        <v>7</v>
      </c>
      <c r="I653" t="s">
        <v>15184</v>
      </c>
      <c r="J653" t="s">
        <v>18151</v>
      </c>
    </row>
    <row r="654" spans="1:10">
      <c r="A654">
        <f ca="1">RAND()</f>
        <v>0.71729554522293659</v>
      </c>
      <c r="B654">
        <v>7.4597691868098615E-2</v>
      </c>
      <c r="C654" t="s">
        <v>3420</v>
      </c>
      <c r="D654" s="1" t="s">
        <v>17316</v>
      </c>
      <c r="E654">
        <v>2006</v>
      </c>
      <c r="F654" s="1" t="s">
        <v>17315</v>
      </c>
      <c r="G654">
        <v>16512900</v>
      </c>
      <c r="H654">
        <v>1</v>
      </c>
      <c r="I654" t="s">
        <v>3421</v>
      </c>
      <c r="J654" t="s">
        <v>18151</v>
      </c>
    </row>
    <row r="655" spans="1:10">
      <c r="A655">
        <f ca="1">RAND()</f>
        <v>0.66190230909641268</v>
      </c>
      <c r="B655">
        <v>7.4728991077193774E-2</v>
      </c>
      <c r="C655" t="s">
        <v>16634</v>
      </c>
      <c r="D655" s="1" t="s">
        <v>17317</v>
      </c>
      <c r="E655">
        <v>2012</v>
      </c>
      <c r="F655" s="1" t="s">
        <v>17315</v>
      </c>
      <c r="G655">
        <v>22412361</v>
      </c>
      <c r="H655">
        <v>11</v>
      </c>
      <c r="I655" t="s">
        <v>16635</v>
      </c>
      <c r="J655" t="s">
        <v>18151</v>
      </c>
    </row>
    <row r="656" spans="1:10">
      <c r="A656">
        <f ca="1">RAND()</f>
        <v>0.23357487732782201</v>
      </c>
      <c r="B656">
        <v>7.4765550763386091E-2</v>
      </c>
      <c r="C656" t="s">
        <v>1486</v>
      </c>
      <c r="D656" s="1" t="s">
        <v>17316</v>
      </c>
      <c r="E656">
        <v>2004</v>
      </c>
      <c r="F656" s="1" t="s">
        <v>17305</v>
      </c>
      <c r="G656">
        <v>15304201</v>
      </c>
      <c r="H656">
        <v>4</v>
      </c>
      <c r="I656" t="s">
        <v>1487</v>
      </c>
      <c r="J656" t="s">
        <v>18151</v>
      </c>
    </row>
    <row r="657" spans="1:10">
      <c r="A657">
        <f ca="1">RAND()</f>
        <v>0.60332229830400363</v>
      </c>
      <c r="B657">
        <v>7.4807500191686027E-2</v>
      </c>
      <c r="C657" t="s">
        <v>15806</v>
      </c>
      <c r="D657" s="1" t="s">
        <v>17317</v>
      </c>
      <c r="E657">
        <v>2011</v>
      </c>
      <c r="F657" s="1" t="s">
        <v>17310</v>
      </c>
      <c r="G657">
        <v>22102800</v>
      </c>
      <c r="H657">
        <v>4</v>
      </c>
      <c r="I657" t="s">
        <v>15807</v>
      </c>
      <c r="J657" t="s">
        <v>18151</v>
      </c>
    </row>
    <row r="658" spans="1:10">
      <c r="A658">
        <f ca="1">RAND()</f>
        <v>0.62374232249082662</v>
      </c>
      <c r="B658">
        <v>7.4836682594779824E-2</v>
      </c>
      <c r="C658" t="s">
        <v>15506</v>
      </c>
      <c r="D658" s="1" t="s">
        <v>17317</v>
      </c>
      <c r="E658">
        <v>2011</v>
      </c>
      <c r="F658" s="1" t="s">
        <v>17314</v>
      </c>
      <c r="G658">
        <v>21304930</v>
      </c>
      <c r="H658">
        <v>6</v>
      </c>
      <c r="I658" t="s">
        <v>15507</v>
      </c>
      <c r="J658" t="s">
        <v>18151</v>
      </c>
    </row>
    <row r="659" spans="1:10">
      <c r="A659">
        <f ca="1">RAND()</f>
        <v>0.27873462176437036</v>
      </c>
      <c r="B659">
        <v>7.4901245059050492E-2</v>
      </c>
      <c r="C659" t="s">
        <v>11788</v>
      </c>
      <c r="D659" s="1" t="s">
        <v>17316</v>
      </c>
      <c r="E659">
        <v>2012</v>
      </c>
      <c r="F659" s="1" t="s">
        <v>17310</v>
      </c>
      <c r="G659">
        <v>23148417</v>
      </c>
      <c r="H659">
        <v>6</v>
      </c>
      <c r="I659" t="s">
        <v>11789</v>
      </c>
      <c r="J659" t="s">
        <v>18151</v>
      </c>
    </row>
    <row r="660" spans="1:10">
      <c r="A660">
        <f ca="1">RAND()</f>
        <v>0.45052479631024467</v>
      </c>
      <c r="B660">
        <v>7.5125445952683889E-2</v>
      </c>
      <c r="C660" t="s">
        <v>10644</v>
      </c>
      <c r="D660" s="1" t="s">
        <v>17316</v>
      </c>
      <c r="E660">
        <v>2011</v>
      </c>
      <c r="F660" s="1" t="s">
        <v>17310</v>
      </c>
      <c r="G660">
        <v>22050630</v>
      </c>
      <c r="H660">
        <v>3</v>
      </c>
      <c r="I660" t="s">
        <v>10645</v>
      </c>
      <c r="J660" t="s">
        <v>18151</v>
      </c>
    </row>
    <row r="661" spans="1:10">
      <c r="A661">
        <f ca="1">RAND()</f>
        <v>0.74190800967169768</v>
      </c>
      <c r="B661">
        <v>7.5153516664872577E-2</v>
      </c>
      <c r="C661" t="s">
        <v>8901</v>
      </c>
      <c r="D661" s="1" t="s">
        <v>17316</v>
      </c>
      <c r="E661">
        <v>2010</v>
      </c>
      <c r="F661" s="1" t="s">
        <v>17315</v>
      </c>
      <c r="G661">
        <v>20346140</v>
      </c>
      <c r="H661">
        <v>7</v>
      </c>
      <c r="I661" t="s">
        <v>8902</v>
      </c>
      <c r="J661" t="s">
        <v>18151</v>
      </c>
    </row>
    <row r="662" spans="1:10">
      <c r="A662">
        <f ca="1">RAND()</f>
        <v>0.81379325000631608</v>
      </c>
      <c r="B662">
        <v>7.5222355779222982E-2</v>
      </c>
      <c r="C662" t="s">
        <v>12460</v>
      </c>
      <c r="D662" s="1" t="s">
        <v>17316</v>
      </c>
      <c r="E662">
        <v>2013</v>
      </c>
      <c r="F662" s="1" t="s">
        <v>17315</v>
      </c>
      <c r="G662">
        <v>23514126</v>
      </c>
      <c r="H662">
        <v>2</v>
      </c>
      <c r="I662" t="s">
        <v>12461</v>
      </c>
      <c r="J662" t="s">
        <v>18151</v>
      </c>
    </row>
    <row r="663" spans="1:10">
      <c r="A663">
        <f ca="1">RAND()</f>
        <v>0.84746975888022535</v>
      </c>
      <c r="B663">
        <v>7.5273690225862167E-2</v>
      </c>
      <c r="C663" t="s">
        <v>9766</v>
      </c>
      <c r="D663" s="1" t="s">
        <v>17316</v>
      </c>
      <c r="E663">
        <v>2011</v>
      </c>
      <c r="F663" s="1" t="s">
        <v>17306</v>
      </c>
      <c r="G663">
        <v>22185221</v>
      </c>
      <c r="H663">
        <v>4</v>
      </c>
      <c r="I663" t="s">
        <v>9767</v>
      </c>
      <c r="J663" t="s">
        <v>18151</v>
      </c>
    </row>
    <row r="664" spans="1:10">
      <c r="A664">
        <f ca="1">RAND()</f>
        <v>0.31947339474762471</v>
      </c>
      <c r="B664">
        <v>7.529071597569803E-2</v>
      </c>
      <c r="C664" t="s">
        <v>7949</v>
      </c>
      <c r="D664" s="1" t="s">
        <v>17316</v>
      </c>
      <c r="E664">
        <v>2010</v>
      </c>
      <c r="F664" s="1" t="s">
        <v>17313</v>
      </c>
      <c r="G664">
        <v>20426836</v>
      </c>
      <c r="H664">
        <v>4</v>
      </c>
      <c r="I664" t="s">
        <v>7950</v>
      </c>
      <c r="J664" t="s">
        <v>18151</v>
      </c>
    </row>
    <row r="665" spans="1:10">
      <c r="A665">
        <f ca="1">RAND()</f>
        <v>0.80181149239765237</v>
      </c>
      <c r="B665">
        <v>7.5320137582584601E-2</v>
      </c>
      <c r="C665" t="s">
        <v>6174</v>
      </c>
      <c r="D665" s="1" t="s">
        <v>17316</v>
      </c>
      <c r="E665">
        <v>2008</v>
      </c>
      <c r="F665" s="1" t="s">
        <v>17310</v>
      </c>
      <c r="G665">
        <v>19025688</v>
      </c>
      <c r="H665">
        <v>6</v>
      </c>
      <c r="I665" t="s">
        <v>6175</v>
      </c>
      <c r="J665" t="s">
        <v>18151</v>
      </c>
    </row>
    <row r="666" spans="1:10">
      <c r="A666">
        <f ca="1">RAND()</f>
        <v>0.12790636572883951</v>
      </c>
      <c r="B666">
        <v>7.5583060361401611E-2</v>
      </c>
      <c r="C666" t="s">
        <v>9818</v>
      </c>
      <c r="D666" s="1" t="s">
        <v>17316</v>
      </c>
      <c r="E666">
        <v>2011</v>
      </c>
      <c r="F666" s="1" t="s">
        <v>17314</v>
      </c>
      <c r="G666">
        <v>21342546</v>
      </c>
      <c r="H666">
        <v>7</v>
      </c>
      <c r="I666" t="s">
        <v>9819</v>
      </c>
      <c r="J666" t="s">
        <v>18151</v>
      </c>
    </row>
    <row r="667" spans="1:10">
      <c r="A667">
        <f ca="1">RAND()</f>
        <v>0.33368116888754507</v>
      </c>
      <c r="B667">
        <v>7.5590011882098684E-2</v>
      </c>
      <c r="C667" t="s">
        <v>17057</v>
      </c>
      <c r="D667" s="1" t="s">
        <v>17317</v>
      </c>
      <c r="E667">
        <v>2013</v>
      </c>
      <c r="F667" s="1" t="s">
        <v>17314</v>
      </c>
      <c r="G667">
        <v>23468610</v>
      </c>
      <c r="H667">
        <v>8</v>
      </c>
      <c r="I667" t="s">
        <v>17058</v>
      </c>
      <c r="J667" t="s">
        <v>18151</v>
      </c>
    </row>
    <row r="668" spans="1:10">
      <c r="A668">
        <f ca="1">RAND()</f>
        <v>0.75234414799944693</v>
      </c>
      <c r="B668">
        <v>7.5710832732310052E-2</v>
      </c>
      <c r="C668" t="s">
        <v>10741</v>
      </c>
      <c r="D668" s="1" t="s">
        <v>17316</v>
      </c>
      <c r="E668">
        <v>2011</v>
      </c>
      <c r="F668" s="1" t="s">
        <v>17311</v>
      </c>
      <c r="G668">
        <v>22026942</v>
      </c>
      <c r="H668">
        <v>6</v>
      </c>
      <c r="I668" t="s">
        <v>10742</v>
      </c>
      <c r="J668" t="s">
        <v>18151</v>
      </c>
    </row>
    <row r="669" spans="1:10">
      <c r="A669">
        <f ca="1">RAND()</f>
        <v>0.23134320269798558</v>
      </c>
      <c r="B669">
        <v>7.5839278304883906E-2</v>
      </c>
      <c r="C669" t="s">
        <v>692</v>
      </c>
      <c r="D669" s="1" t="s">
        <v>17303</v>
      </c>
      <c r="E669">
        <v>2010</v>
      </c>
      <c r="F669" s="1" t="s">
        <v>17312</v>
      </c>
      <c r="G669">
        <v>20823331</v>
      </c>
      <c r="H669">
        <v>7</v>
      </c>
      <c r="I669" t="s">
        <v>17807</v>
      </c>
      <c r="J669" t="s">
        <v>18151</v>
      </c>
    </row>
    <row r="670" spans="1:10">
      <c r="A670">
        <f ca="1">RAND()</f>
        <v>0.92890368361822617</v>
      </c>
      <c r="B670">
        <v>7.5848001851122615E-2</v>
      </c>
      <c r="C670" t="s">
        <v>16222</v>
      </c>
      <c r="D670" s="1" t="s">
        <v>17317</v>
      </c>
      <c r="E670">
        <v>2012</v>
      </c>
      <c r="F670" s="1" t="s">
        <v>17306</v>
      </c>
      <c r="G670">
        <v>23284277</v>
      </c>
      <c r="H670">
        <v>6</v>
      </c>
      <c r="I670" t="s">
        <v>16223</v>
      </c>
      <c r="J670" t="s">
        <v>18151</v>
      </c>
    </row>
    <row r="671" spans="1:10">
      <c r="A671">
        <f ca="1">RAND()</f>
        <v>0.7685505353133768</v>
      </c>
      <c r="B671">
        <v>7.5892299940107377E-2</v>
      </c>
      <c r="C671" t="s">
        <v>10403</v>
      </c>
      <c r="D671" s="1" t="s">
        <v>17316</v>
      </c>
      <c r="E671">
        <v>2011</v>
      </c>
      <c r="F671" s="1" t="s">
        <v>17309</v>
      </c>
      <c r="G671">
        <v>21599881</v>
      </c>
      <c r="H671">
        <v>1</v>
      </c>
      <c r="I671" t="s">
        <v>10404</v>
      </c>
      <c r="J671" t="s">
        <v>18151</v>
      </c>
    </row>
    <row r="672" spans="1:10">
      <c r="A672">
        <f ca="1">RAND()</f>
        <v>0.20446606795056743</v>
      </c>
      <c r="B672">
        <v>7.6068800714713225E-2</v>
      </c>
      <c r="C672" t="s">
        <v>17055</v>
      </c>
      <c r="D672" s="1" t="s">
        <v>17317</v>
      </c>
      <c r="E672">
        <v>2013</v>
      </c>
      <c r="F672" s="1" t="s">
        <v>17314</v>
      </c>
      <c r="G672">
        <v>23468609</v>
      </c>
      <c r="H672">
        <v>5</v>
      </c>
      <c r="I672" t="s">
        <v>17056</v>
      </c>
      <c r="J672" t="s">
        <v>18151</v>
      </c>
    </row>
    <row r="673" spans="1:10">
      <c r="A673">
        <f ca="1">RAND()</f>
        <v>1.5073306810586939E-2</v>
      </c>
      <c r="B673">
        <v>7.6183998300376032E-2</v>
      </c>
      <c r="C673" t="s">
        <v>12651</v>
      </c>
      <c r="D673" s="1" t="s">
        <v>17317</v>
      </c>
      <c r="E673">
        <v>2006</v>
      </c>
      <c r="F673" s="1" t="s">
        <v>17305</v>
      </c>
      <c r="G673" t="s">
        <v>63</v>
      </c>
      <c r="H673">
        <v>1</v>
      </c>
      <c r="I673" t="s">
        <v>12652</v>
      </c>
      <c r="J673" t="s">
        <v>18151</v>
      </c>
    </row>
    <row r="674" spans="1:10">
      <c r="A674">
        <f ca="1">RAND()</f>
        <v>0.87759040179609238</v>
      </c>
      <c r="B674">
        <v>7.6298260319835554E-2</v>
      </c>
      <c r="C674" t="s">
        <v>3009</v>
      </c>
      <c r="D674" s="1" t="s">
        <v>17316</v>
      </c>
      <c r="E674">
        <v>2006</v>
      </c>
      <c r="F674" s="1" t="s">
        <v>17307</v>
      </c>
      <c r="G674">
        <v>16405736</v>
      </c>
      <c r="H674">
        <v>3</v>
      </c>
      <c r="I674" t="s">
        <v>3010</v>
      </c>
      <c r="J674" t="s">
        <v>18151</v>
      </c>
    </row>
    <row r="675" spans="1:10">
      <c r="A675">
        <f ca="1">RAND()</f>
        <v>0.14578448742755146</v>
      </c>
      <c r="B675">
        <v>7.6321254739272537E-2</v>
      </c>
      <c r="C675" t="s">
        <v>9023</v>
      </c>
      <c r="D675" s="1" t="s">
        <v>17316</v>
      </c>
      <c r="E675">
        <v>2010</v>
      </c>
      <c r="F675" s="1" t="s">
        <v>17309</v>
      </c>
      <c r="G675">
        <v>20504334</v>
      </c>
      <c r="H675">
        <v>4</v>
      </c>
      <c r="I675" t="s">
        <v>9024</v>
      </c>
      <c r="J675" t="s">
        <v>18151</v>
      </c>
    </row>
    <row r="676" spans="1:10">
      <c r="A676">
        <f ca="1">RAND()</f>
        <v>0.87091315781663281</v>
      </c>
      <c r="B676">
        <v>7.6340960638230482E-2</v>
      </c>
      <c r="C676" t="s">
        <v>814</v>
      </c>
      <c r="D676" s="1" t="s">
        <v>17303</v>
      </c>
      <c r="E676">
        <v>2011</v>
      </c>
      <c r="F676" s="1" t="s">
        <v>17308</v>
      </c>
      <c r="G676">
        <v>21685074</v>
      </c>
      <c r="H676">
        <v>3</v>
      </c>
      <c r="I676" t="s">
        <v>17880</v>
      </c>
      <c r="J676" t="s">
        <v>18151</v>
      </c>
    </row>
    <row r="677" spans="1:10">
      <c r="A677">
        <f ca="1">RAND()</f>
        <v>0.62826312429057607</v>
      </c>
      <c r="B677">
        <v>7.6362425935413536E-2</v>
      </c>
      <c r="C677" t="s">
        <v>1680</v>
      </c>
      <c r="D677" s="1" t="s">
        <v>17316</v>
      </c>
      <c r="E677">
        <v>2004</v>
      </c>
      <c r="F677" s="1" t="s">
        <v>17315</v>
      </c>
      <c r="G677">
        <v>15070403</v>
      </c>
      <c r="H677">
        <v>4</v>
      </c>
      <c r="I677" t="s">
        <v>1681</v>
      </c>
      <c r="J677" t="s">
        <v>18151</v>
      </c>
    </row>
    <row r="678" spans="1:10">
      <c r="A678">
        <f ca="1">RAND()</f>
        <v>0.85561928276030264</v>
      </c>
      <c r="B678">
        <v>7.6385037751062312E-2</v>
      </c>
      <c r="C678" t="s">
        <v>5827</v>
      </c>
      <c r="D678" s="1" t="s">
        <v>17316</v>
      </c>
      <c r="E678">
        <v>2008</v>
      </c>
      <c r="F678" s="1" t="s">
        <v>17308</v>
      </c>
      <c r="G678" t="s">
        <v>63</v>
      </c>
      <c r="H678">
        <v>5</v>
      </c>
      <c r="I678" t="s">
        <v>5828</v>
      </c>
      <c r="J678" t="s">
        <v>18151</v>
      </c>
    </row>
    <row r="679" spans="1:10">
      <c r="A679">
        <f ca="1">RAND()</f>
        <v>0.61998203539611585</v>
      </c>
      <c r="B679">
        <v>7.6395359227120263E-2</v>
      </c>
      <c r="C679" t="s">
        <v>14516</v>
      </c>
      <c r="D679" s="1" t="s">
        <v>17317</v>
      </c>
      <c r="E679">
        <v>2009</v>
      </c>
      <c r="F679" s="1" t="s">
        <v>17311</v>
      </c>
      <c r="G679">
        <v>19816556</v>
      </c>
      <c r="H679">
        <v>4</v>
      </c>
      <c r="I679" t="s">
        <v>14517</v>
      </c>
      <c r="J679" t="s">
        <v>18151</v>
      </c>
    </row>
    <row r="680" spans="1:10">
      <c r="A680">
        <f ca="1">RAND()</f>
        <v>0.43284456444138897</v>
      </c>
      <c r="B680">
        <v>7.6414717957367762E-2</v>
      </c>
      <c r="C680" t="s">
        <v>15038</v>
      </c>
      <c r="D680" s="1" t="s">
        <v>17317</v>
      </c>
      <c r="E680">
        <v>2010</v>
      </c>
      <c r="F680" s="1" t="s">
        <v>17315</v>
      </c>
      <c r="G680">
        <v>20300648</v>
      </c>
      <c r="H680">
        <v>4</v>
      </c>
      <c r="I680" t="s">
        <v>15039</v>
      </c>
      <c r="J680" t="s">
        <v>18151</v>
      </c>
    </row>
    <row r="681" spans="1:10">
      <c r="A681">
        <f ca="1">RAND()</f>
        <v>0.84609675936484718</v>
      </c>
      <c r="B681">
        <v>7.6701975342956641E-2</v>
      </c>
      <c r="C681" t="s">
        <v>2188</v>
      </c>
      <c r="D681" s="1" t="s">
        <v>17316</v>
      </c>
      <c r="E681">
        <v>2005</v>
      </c>
      <c r="F681" s="1" t="s">
        <v>17308</v>
      </c>
      <c r="G681">
        <v>16022740</v>
      </c>
      <c r="H681">
        <v>4</v>
      </c>
      <c r="I681" t="s">
        <v>2189</v>
      </c>
      <c r="J681" t="s">
        <v>18151</v>
      </c>
    </row>
    <row r="682" spans="1:10">
      <c r="A682">
        <f ca="1">RAND()</f>
        <v>0.23251518961625239</v>
      </c>
      <c r="B682">
        <v>7.6830172543472131E-2</v>
      </c>
      <c r="C682" t="s">
        <v>3215</v>
      </c>
      <c r="D682" s="1" t="s">
        <v>17316</v>
      </c>
      <c r="E682">
        <v>2006</v>
      </c>
      <c r="F682" s="1" t="s">
        <v>17304</v>
      </c>
      <c r="G682">
        <v>16790052</v>
      </c>
      <c r="H682">
        <v>2</v>
      </c>
      <c r="I682" t="s">
        <v>3216</v>
      </c>
      <c r="J682" t="s">
        <v>18151</v>
      </c>
    </row>
    <row r="683" spans="1:10">
      <c r="A683">
        <f ca="1">RAND()</f>
        <v>0.14283027752578514</v>
      </c>
      <c r="B683">
        <v>7.6890439971271873E-2</v>
      </c>
      <c r="C683" t="s">
        <v>12639</v>
      </c>
      <c r="D683" s="1" t="s">
        <v>17317</v>
      </c>
      <c r="E683">
        <v>2006</v>
      </c>
      <c r="F683" s="1" t="s">
        <v>17305</v>
      </c>
      <c r="G683">
        <v>16933984</v>
      </c>
      <c r="H683">
        <v>4</v>
      </c>
      <c r="I683" t="s">
        <v>12640</v>
      </c>
      <c r="J683" t="s">
        <v>18151</v>
      </c>
    </row>
    <row r="684" spans="1:10">
      <c r="A684">
        <f ca="1">RAND()</f>
        <v>0.28717730220764415</v>
      </c>
      <c r="B684">
        <v>7.6988900573229824E-2</v>
      </c>
      <c r="C684" t="s">
        <v>15468</v>
      </c>
      <c r="D684" s="1" t="s">
        <v>17317</v>
      </c>
      <c r="E684">
        <v>2011</v>
      </c>
      <c r="F684" s="1" t="s">
        <v>17314</v>
      </c>
      <c r="G684">
        <v>21347316</v>
      </c>
      <c r="H684">
        <v>5</v>
      </c>
      <c r="I684" t="s">
        <v>15469</v>
      </c>
      <c r="J684" t="s">
        <v>18151</v>
      </c>
    </row>
    <row r="685" spans="1:10">
      <c r="A685">
        <f ca="1">RAND()</f>
        <v>0.18035735862457147</v>
      </c>
      <c r="B685">
        <v>7.7204862983116684E-2</v>
      </c>
      <c r="C685" t="s">
        <v>9436</v>
      </c>
      <c r="D685" s="1" t="s">
        <v>17316</v>
      </c>
      <c r="E685">
        <v>2010</v>
      </c>
      <c r="F685" s="1" t="s">
        <v>17312</v>
      </c>
      <c r="G685">
        <v>20860790</v>
      </c>
      <c r="H685">
        <v>4</v>
      </c>
      <c r="I685" t="s">
        <v>9437</v>
      </c>
      <c r="J685" t="s">
        <v>18151</v>
      </c>
    </row>
    <row r="686" spans="1:10">
      <c r="A686">
        <f ca="1">RAND()</f>
        <v>0.80529796935964892</v>
      </c>
      <c r="B686">
        <v>7.7239483022853217E-2</v>
      </c>
      <c r="C686" t="s">
        <v>1017</v>
      </c>
      <c r="D686" s="1" t="s">
        <v>17303</v>
      </c>
      <c r="E686">
        <v>2012</v>
      </c>
      <c r="F686" s="1" t="s">
        <v>17304</v>
      </c>
      <c r="G686">
        <v>22689751</v>
      </c>
      <c r="H686">
        <v>3</v>
      </c>
      <c r="I686" t="s">
        <v>1018</v>
      </c>
      <c r="J686" t="s">
        <v>18151</v>
      </c>
    </row>
    <row r="687" spans="1:10">
      <c r="A687">
        <f ca="1">RAND()</f>
        <v>0.54773357661182664</v>
      </c>
      <c r="B687">
        <v>7.7283243774672106E-2</v>
      </c>
      <c r="C687" t="s">
        <v>8722</v>
      </c>
      <c r="D687" s="1" t="s">
        <v>17316</v>
      </c>
      <c r="E687">
        <v>2010</v>
      </c>
      <c r="F687" s="1" t="s">
        <v>17304</v>
      </c>
      <c r="G687">
        <v>20550700</v>
      </c>
      <c r="H687">
        <v>4</v>
      </c>
      <c r="I687" t="s">
        <v>8723</v>
      </c>
      <c r="J687" t="s">
        <v>18151</v>
      </c>
    </row>
    <row r="688" spans="1:10">
      <c r="A688">
        <f ca="1">RAND()</f>
        <v>0.6024297698145652</v>
      </c>
      <c r="B688">
        <v>7.732778737886814E-2</v>
      </c>
      <c r="C688" t="s">
        <v>10385</v>
      </c>
      <c r="D688" s="1" t="s">
        <v>17316</v>
      </c>
      <c r="E688">
        <v>2011</v>
      </c>
      <c r="F688" s="1" t="s">
        <v>17309</v>
      </c>
      <c r="G688">
        <v>21586169</v>
      </c>
      <c r="H688">
        <v>3</v>
      </c>
      <c r="I688" t="s">
        <v>10386</v>
      </c>
      <c r="J688" t="s">
        <v>18151</v>
      </c>
    </row>
    <row r="689" spans="1:10">
      <c r="A689">
        <f ca="1">RAND()</f>
        <v>0.5322111123645521</v>
      </c>
      <c r="B689">
        <v>7.7342894565239018E-2</v>
      </c>
      <c r="C689" t="s">
        <v>9950</v>
      </c>
      <c r="D689" s="1" t="s">
        <v>17316</v>
      </c>
      <c r="E689">
        <v>2011</v>
      </c>
      <c r="F689" s="1" t="s">
        <v>17307</v>
      </c>
      <c r="G689">
        <v>21219603</v>
      </c>
      <c r="H689">
        <v>4</v>
      </c>
      <c r="I689" t="s">
        <v>9951</v>
      </c>
      <c r="J689" t="s">
        <v>18151</v>
      </c>
    </row>
    <row r="690" spans="1:10">
      <c r="A690">
        <f ca="1">RAND()</f>
        <v>0.98361880164859616</v>
      </c>
      <c r="B690">
        <v>7.748513874495766E-2</v>
      </c>
      <c r="C690" t="s">
        <v>10606</v>
      </c>
      <c r="D690" s="1" t="s">
        <v>17316</v>
      </c>
      <c r="E690">
        <v>2011</v>
      </c>
      <c r="F690" s="1" t="s">
        <v>17310</v>
      </c>
      <c r="G690">
        <v>22372958</v>
      </c>
      <c r="H690">
        <v>4</v>
      </c>
      <c r="I690" t="s">
        <v>10607</v>
      </c>
      <c r="J690" t="s">
        <v>18151</v>
      </c>
    </row>
    <row r="691" spans="1:10">
      <c r="A691">
        <f ca="1">RAND()</f>
        <v>0.29173323377739369</v>
      </c>
      <c r="B691">
        <v>7.7550777849591856E-2</v>
      </c>
      <c r="C691" t="s">
        <v>10978</v>
      </c>
      <c r="D691" s="1" t="s">
        <v>17316</v>
      </c>
      <c r="E691">
        <v>2012</v>
      </c>
      <c r="F691" s="1" t="s">
        <v>17305</v>
      </c>
      <c r="G691">
        <v>22901054</v>
      </c>
      <c r="H691">
        <v>15</v>
      </c>
      <c r="I691" t="s">
        <v>10979</v>
      </c>
      <c r="J691" t="s">
        <v>18151</v>
      </c>
    </row>
    <row r="692" spans="1:10">
      <c r="A692">
        <f ca="1">RAND()</f>
        <v>0.9265608071895185</v>
      </c>
      <c r="B692">
        <v>7.7996584885534403E-2</v>
      </c>
      <c r="C692" t="s">
        <v>1007</v>
      </c>
      <c r="D692" s="1" t="s">
        <v>17303</v>
      </c>
      <c r="E692">
        <v>2012</v>
      </c>
      <c r="F692" s="1" t="s">
        <v>17308</v>
      </c>
      <c r="G692">
        <v>22543366</v>
      </c>
      <c r="H692">
        <v>7</v>
      </c>
      <c r="I692" t="s">
        <v>18003</v>
      </c>
      <c r="J692" t="s">
        <v>18151</v>
      </c>
    </row>
    <row r="693" spans="1:10">
      <c r="A693">
        <f ca="1">RAND()</f>
        <v>0.17891009238768252</v>
      </c>
      <c r="B693">
        <v>7.8059595775058055E-2</v>
      </c>
      <c r="C693" t="s">
        <v>16476</v>
      </c>
      <c r="D693" s="1" t="s">
        <v>17317</v>
      </c>
      <c r="E693">
        <v>2012</v>
      </c>
      <c r="F693" s="1" t="s">
        <v>17304</v>
      </c>
      <c r="G693">
        <v>22719234</v>
      </c>
      <c r="H693">
        <v>18</v>
      </c>
      <c r="I693" t="s">
        <v>16477</v>
      </c>
      <c r="J693" t="s">
        <v>18151</v>
      </c>
    </row>
    <row r="694" spans="1:10">
      <c r="A694">
        <f ca="1">RAND()</f>
        <v>0.99456633812721684</v>
      </c>
      <c r="B694">
        <v>7.8202883054841354E-2</v>
      </c>
      <c r="C694" t="s">
        <v>9591</v>
      </c>
      <c r="D694" s="1" t="s">
        <v>17316</v>
      </c>
      <c r="E694">
        <v>2011</v>
      </c>
      <c r="F694" s="1" t="s">
        <v>17305</v>
      </c>
      <c r="G694">
        <v>21846353</v>
      </c>
      <c r="H694">
        <v>2</v>
      </c>
      <c r="I694" t="s">
        <v>9592</v>
      </c>
      <c r="J694" t="s">
        <v>18151</v>
      </c>
    </row>
    <row r="695" spans="1:10">
      <c r="A695">
        <f ca="1">RAND()</f>
        <v>0.35387112412553756</v>
      </c>
      <c r="B695">
        <v>7.857324303048141E-2</v>
      </c>
      <c r="C695" t="s">
        <v>7078</v>
      </c>
      <c r="D695" s="1" t="s">
        <v>17316</v>
      </c>
      <c r="E695">
        <v>2009</v>
      </c>
      <c r="F695" s="1" t="s">
        <v>17307</v>
      </c>
      <c r="G695">
        <v>19134174</v>
      </c>
      <c r="H695">
        <v>5</v>
      </c>
      <c r="I695" t="s">
        <v>7079</v>
      </c>
      <c r="J695" t="s">
        <v>18151</v>
      </c>
    </row>
    <row r="696" spans="1:10">
      <c r="A696">
        <f ca="1">RAND()</f>
        <v>0.60901474962321711</v>
      </c>
      <c r="B696">
        <v>7.8990218070439933E-2</v>
      </c>
      <c r="C696" t="s">
        <v>2425</v>
      </c>
      <c r="D696" s="1" t="s">
        <v>17316</v>
      </c>
      <c r="E696">
        <v>2005</v>
      </c>
      <c r="F696" s="1" t="s">
        <v>17309</v>
      </c>
      <c r="G696">
        <v>15960837</v>
      </c>
      <c r="H696">
        <v>5</v>
      </c>
      <c r="I696" t="s">
        <v>2426</v>
      </c>
      <c r="J696" t="s">
        <v>18151</v>
      </c>
    </row>
    <row r="697" spans="1:10">
      <c r="A697">
        <f ca="1">RAND()</f>
        <v>3.7537491821718616E-2</v>
      </c>
      <c r="B697">
        <v>7.9005930078563824E-2</v>
      </c>
      <c r="C697" t="s">
        <v>89</v>
      </c>
      <c r="D697" s="1" t="s">
        <v>17303</v>
      </c>
      <c r="E697">
        <v>2008</v>
      </c>
      <c r="F697" s="1" t="s">
        <v>17308</v>
      </c>
      <c r="G697">
        <v>18586741</v>
      </c>
      <c r="H697">
        <v>6</v>
      </c>
      <c r="I697" t="s">
        <v>17391</v>
      </c>
      <c r="J697" t="s">
        <v>18151</v>
      </c>
    </row>
    <row r="698" spans="1:10">
      <c r="A698">
        <f ca="1">RAND()</f>
        <v>0.83899283675864778</v>
      </c>
      <c r="B698">
        <v>7.9008077001861854E-2</v>
      </c>
      <c r="C698" t="s">
        <v>5689</v>
      </c>
      <c r="D698" s="1" t="s">
        <v>17316</v>
      </c>
      <c r="E698">
        <v>2008</v>
      </c>
      <c r="F698" s="1" t="s">
        <v>17307</v>
      </c>
      <c r="G698">
        <v>18230160</v>
      </c>
      <c r="H698">
        <v>3</v>
      </c>
      <c r="I698" t="s">
        <v>5690</v>
      </c>
      <c r="J698" t="s">
        <v>18151</v>
      </c>
    </row>
    <row r="699" spans="1:10">
      <c r="A699">
        <f ca="1">RAND()</f>
        <v>0.49121061711078495</v>
      </c>
      <c r="B699">
        <v>7.9050010658468839E-2</v>
      </c>
      <c r="C699" t="s">
        <v>5917</v>
      </c>
      <c r="D699" s="1" t="s">
        <v>17316</v>
      </c>
      <c r="E699">
        <v>2008</v>
      </c>
      <c r="F699" s="1" t="s">
        <v>17304</v>
      </c>
      <c r="G699">
        <v>18538026</v>
      </c>
      <c r="H699">
        <v>2</v>
      </c>
      <c r="I699" t="s">
        <v>5918</v>
      </c>
      <c r="J699" t="s">
        <v>18151</v>
      </c>
    </row>
    <row r="700" spans="1:10">
      <c r="A700">
        <f ca="1">RAND()</f>
        <v>2.4208558668384228E-2</v>
      </c>
      <c r="B700">
        <v>7.9209662777039558E-2</v>
      </c>
      <c r="C700" t="s">
        <v>8275</v>
      </c>
      <c r="D700" s="1" t="s">
        <v>17316</v>
      </c>
      <c r="E700">
        <v>2010</v>
      </c>
      <c r="F700" s="1" t="s">
        <v>17314</v>
      </c>
      <c r="G700">
        <v>20144209</v>
      </c>
      <c r="H700">
        <v>5</v>
      </c>
      <c r="I700" t="s">
        <v>8276</v>
      </c>
      <c r="J700" t="s">
        <v>18151</v>
      </c>
    </row>
    <row r="701" spans="1:10">
      <c r="A701">
        <f ca="1">RAND()</f>
        <v>0.14606387059262826</v>
      </c>
      <c r="B701">
        <v>7.9333934302550202E-2</v>
      </c>
      <c r="C701" t="s">
        <v>2113</v>
      </c>
      <c r="D701" s="1" t="s">
        <v>17316</v>
      </c>
      <c r="E701">
        <v>2005</v>
      </c>
      <c r="F701" s="1" t="s">
        <v>17307</v>
      </c>
      <c r="G701">
        <v>15647112</v>
      </c>
      <c r="H701">
        <v>3</v>
      </c>
      <c r="I701" t="s">
        <v>2114</v>
      </c>
      <c r="J701" t="s">
        <v>18151</v>
      </c>
    </row>
    <row r="702" spans="1:10">
      <c r="A702">
        <f ca="1">RAND()</f>
        <v>0.60044105906355894</v>
      </c>
      <c r="B702">
        <v>7.9393979493948663E-2</v>
      </c>
      <c r="C702" t="s">
        <v>6808</v>
      </c>
      <c r="D702" s="1" t="s">
        <v>17316</v>
      </c>
      <c r="E702">
        <v>2009</v>
      </c>
      <c r="F702" s="1" t="s">
        <v>17314</v>
      </c>
      <c r="G702">
        <v>19192265</v>
      </c>
      <c r="H702">
        <v>4</v>
      </c>
      <c r="I702" t="s">
        <v>6809</v>
      </c>
      <c r="J702" t="s">
        <v>18151</v>
      </c>
    </row>
    <row r="703" spans="1:10">
      <c r="A703">
        <f ca="1">RAND()</f>
        <v>0.67577004287022435</v>
      </c>
      <c r="B703">
        <v>7.984218262671261E-2</v>
      </c>
      <c r="C703" t="s">
        <v>12084</v>
      </c>
      <c r="D703" s="1" t="s">
        <v>17316</v>
      </c>
      <c r="E703">
        <v>2013</v>
      </c>
      <c r="F703" s="1" t="s">
        <v>17313</v>
      </c>
      <c r="G703" t="s">
        <v>63</v>
      </c>
      <c r="H703">
        <v>7</v>
      </c>
      <c r="I703" t="s">
        <v>12085</v>
      </c>
      <c r="J703" t="s">
        <v>18151</v>
      </c>
    </row>
    <row r="704" spans="1:10">
      <c r="A704">
        <f ca="1">RAND()</f>
        <v>0.65342212920024278</v>
      </c>
      <c r="B704">
        <v>7.9924884757640813E-2</v>
      </c>
      <c r="C704" t="s">
        <v>10462</v>
      </c>
      <c r="D704" s="1" t="s">
        <v>17316</v>
      </c>
      <c r="E704">
        <v>2011</v>
      </c>
      <c r="F704" s="1" t="s">
        <v>17309</v>
      </c>
      <c r="G704">
        <v>21612673</v>
      </c>
      <c r="H704">
        <v>6</v>
      </c>
      <c r="I704" t="s">
        <v>10463</v>
      </c>
      <c r="J704" t="s">
        <v>18151</v>
      </c>
    </row>
    <row r="705" spans="1:10">
      <c r="A705">
        <f ca="1">RAND()</f>
        <v>5.1871700679591237E-2</v>
      </c>
      <c r="B705">
        <v>7.9939848269496849E-2</v>
      </c>
      <c r="C705" t="s">
        <v>17112</v>
      </c>
      <c r="D705" s="1" t="s">
        <v>17317</v>
      </c>
      <c r="E705">
        <v>2013</v>
      </c>
      <c r="F705" s="1" t="s">
        <v>17307</v>
      </c>
      <c r="G705">
        <v>23349626</v>
      </c>
      <c r="H705">
        <v>11</v>
      </c>
      <c r="I705" t="s">
        <v>17113</v>
      </c>
      <c r="J705" t="s">
        <v>18151</v>
      </c>
    </row>
    <row r="706" spans="1:10">
      <c r="A706">
        <f ca="1">RAND()</f>
        <v>0.4651017430337484</v>
      </c>
      <c r="B706">
        <v>8.0155106984754254E-2</v>
      </c>
      <c r="C706" t="s">
        <v>14575</v>
      </c>
      <c r="D706" s="1" t="s">
        <v>17317</v>
      </c>
      <c r="E706">
        <v>2009</v>
      </c>
      <c r="F706" s="1" t="s">
        <v>17312</v>
      </c>
      <c r="G706">
        <v>19756158</v>
      </c>
      <c r="H706">
        <v>9</v>
      </c>
      <c r="I706" t="s">
        <v>14576</v>
      </c>
      <c r="J706" t="s">
        <v>18151</v>
      </c>
    </row>
    <row r="707" spans="1:10">
      <c r="A707">
        <f ca="1">RAND()</f>
        <v>0.67491796229164502</v>
      </c>
      <c r="B707">
        <v>8.0171069033888043E-2</v>
      </c>
      <c r="C707" t="s">
        <v>16901</v>
      </c>
      <c r="D707" s="1" t="s">
        <v>17317</v>
      </c>
      <c r="E707">
        <v>2012</v>
      </c>
      <c r="F707" s="1" t="s">
        <v>17312</v>
      </c>
      <c r="G707">
        <v>23028281</v>
      </c>
      <c r="H707">
        <v>6</v>
      </c>
      <c r="I707" t="s">
        <v>16902</v>
      </c>
      <c r="J707" t="s">
        <v>18151</v>
      </c>
    </row>
    <row r="708" spans="1:10">
      <c r="A708">
        <f ca="1">RAND()</f>
        <v>0.23190010723945187</v>
      </c>
      <c r="B708">
        <v>8.0189425438752737E-2</v>
      </c>
      <c r="C708" t="s">
        <v>8949</v>
      </c>
      <c r="D708" s="1" t="s">
        <v>17316</v>
      </c>
      <c r="E708">
        <v>2010</v>
      </c>
      <c r="F708" s="1" t="s">
        <v>17309</v>
      </c>
      <c r="G708">
        <v>20459839</v>
      </c>
      <c r="H708">
        <v>8</v>
      </c>
      <c r="I708" t="s">
        <v>8950</v>
      </c>
      <c r="J708" t="s">
        <v>18151</v>
      </c>
    </row>
    <row r="709" spans="1:10">
      <c r="A709">
        <f ca="1">RAND()</f>
        <v>0.68106562587720298</v>
      </c>
      <c r="B709">
        <v>8.0198197346263211E-2</v>
      </c>
      <c r="C709" t="s">
        <v>17142</v>
      </c>
      <c r="D709" s="1" t="s">
        <v>17317</v>
      </c>
      <c r="E709">
        <v>2013</v>
      </c>
      <c r="F709" s="1" t="s">
        <v>17307</v>
      </c>
      <c r="G709">
        <v>23300430</v>
      </c>
      <c r="H709">
        <v>5</v>
      </c>
      <c r="I709" t="s">
        <v>17143</v>
      </c>
      <c r="J709" t="s">
        <v>18151</v>
      </c>
    </row>
    <row r="710" spans="1:10">
      <c r="A710">
        <f ca="1">RAND()</f>
        <v>0.66734530352559129</v>
      </c>
      <c r="B710">
        <v>8.0272173126609281E-2</v>
      </c>
      <c r="C710" t="s">
        <v>11890</v>
      </c>
      <c r="D710" s="1" t="s">
        <v>17316</v>
      </c>
      <c r="E710">
        <v>2012</v>
      </c>
      <c r="F710" s="1" t="s">
        <v>17311</v>
      </c>
      <c r="G710">
        <v>23066814</v>
      </c>
      <c r="H710">
        <v>5</v>
      </c>
      <c r="I710" t="s">
        <v>11891</v>
      </c>
      <c r="J710" t="s">
        <v>18151</v>
      </c>
    </row>
    <row r="711" spans="1:10">
      <c r="A711">
        <f ca="1">RAND()</f>
        <v>0.61035712357901173</v>
      </c>
      <c r="B711">
        <v>8.0336429473047644E-2</v>
      </c>
      <c r="C711" t="s">
        <v>11528</v>
      </c>
      <c r="D711" s="1" t="s">
        <v>17316</v>
      </c>
      <c r="E711">
        <v>2012</v>
      </c>
      <c r="F711" s="1" t="s">
        <v>17315</v>
      </c>
      <c r="G711">
        <v>22536867</v>
      </c>
      <c r="H711">
        <v>5</v>
      </c>
      <c r="I711" t="s">
        <v>11529</v>
      </c>
      <c r="J711" t="s">
        <v>18151</v>
      </c>
    </row>
    <row r="712" spans="1:10">
      <c r="A712">
        <f ca="1">RAND()</f>
        <v>6.3583050834038257E-2</v>
      </c>
      <c r="B712">
        <v>8.0357531840684504E-2</v>
      </c>
      <c r="C712" t="s">
        <v>3664</v>
      </c>
      <c r="D712" s="1" t="s">
        <v>17316</v>
      </c>
      <c r="E712">
        <v>2006</v>
      </c>
      <c r="F712" s="1" t="s">
        <v>17311</v>
      </c>
      <c r="G712">
        <v>17038176</v>
      </c>
      <c r="H712">
        <v>4</v>
      </c>
      <c r="I712" t="s">
        <v>3665</v>
      </c>
      <c r="J712" t="s">
        <v>18151</v>
      </c>
    </row>
    <row r="713" spans="1:10">
      <c r="A713">
        <f ca="1">RAND()</f>
        <v>0.48640747052476974</v>
      </c>
      <c r="B713">
        <v>8.0508500676987227E-2</v>
      </c>
      <c r="C713" t="s">
        <v>10733</v>
      </c>
      <c r="D713" s="1" t="s">
        <v>17316</v>
      </c>
      <c r="E713">
        <v>2011</v>
      </c>
      <c r="F713" s="1" t="s">
        <v>17311</v>
      </c>
      <c r="G713">
        <v>22024143</v>
      </c>
      <c r="H713">
        <v>5</v>
      </c>
      <c r="I713" t="s">
        <v>10734</v>
      </c>
      <c r="J713" t="s">
        <v>18151</v>
      </c>
    </row>
    <row r="714" spans="1:10">
      <c r="A714">
        <f ca="1">RAND()</f>
        <v>0.80133305136850552</v>
      </c>
      <c r="B714">
        <v>8.0523436901080214E-2</v>
      </c>
      <c r="C714" t="s">
        <v>14929</v>
      </c>
      <c r="D714" s="1" t="s">
        <v>17317</v>
      </c>
      <c r="E714">
        <v>2010</v>
      </c>
      <c r="F714" s="1" t="s">
        <v>17308</v>
      </c>
      <c r="G714">
        <v>20686683</v>
      </c>
      <c r="H714">
        <v>4</v>
      </c>
      <c r="I714" t="s">
        <v>14930</v>
      </c>
      <c r="J714" t="s">
        <v>18151</v>
      </c>
    </row>
    <row r="715" spans="1:10">
      <c r="A715">
        <f ca="1">RAND()</f>
        <v>0.68815109010415121</v>
      </c>
      <c r="B715">
        <v>8.0559506475760378E-2</v>
      </c>
      <c r="C715" t="s">
        <v>2735</v>
      </c>
      <c r="D715" s="1" t="s">
        <v>17316</v>
      </c>
      <c r="E715">
        <v>2006</v>
      </c>
      <c r="F715" s="1" t="s">
        <v>17305</v>
      </c>
      <c r="G715">
        <v>16930469</v>
      </c>
      <c r="H715">
        <v>4</v>
      </c>
      <c r="I715" t="s">
        <v>2736</v>
      </c>
      <c r="J715" t="s">
        <v>18151</v>
      </c>
    </row>
    <row r="716" spans="1:10">
      <c r="A716">
        <f ca="1">RAND()</f>
        <v>0.79674762673803146</v>
      </c>
      <c r="B716">
        <v>8.0661925633638054E-2</v>
      </c>
      <c r="C716" t="s">
        <v>4661</v>
      </c>
      <c r="D716" s="1" t="s">
        <v>17316</v>
      </c>
      <c r="E716">
        <v>2007</v>
      </c>
      <c r="F716" s="1" t="s">
        <v>17309</v>
      </c>
      <c r="G716">
        <v>17490482</v>
      </c>
      <c r="H716">
        <v>3</v>
      </c>
      <c r="I716" t="s">
        <v>4662</v>
      </c>
      <c r="J716" t="s">
        <v>18151</v>
      </c>
    </row>
    <row r="717" spans="1:10">
      <c r="A717">
        <f ca="1">RAND()</f>
        <v>0.91664985119919729</v>
      </c>
      <c r="B717">
        <v>8.0692679954500801E-2</v>
      </c>
      <c r="C717" t="s">
        <v>15464</v>
      </c>
      <c r="D717" s="1" t="s">
        <v>17317</v>
      </c>
      <c r="E717">
        <v>2011</v>
      </c>
      <c r="F717" s="1" t="s">
        <v>17314</v>
      </c>
      <c r="G717">
        <v>21347314</v>
      </c>
      <c r="H717">
        <v>7</v>
      </c>
      <c r="I717" t="s">
        <v>15465</v>
      </c>
      <c r="J717" t="s">
        <v>18151</v>
      </c>
    </row>
    <row r="718" spans="1:10">
      <c r="A718">
        <f ca="1">RAND()</f>
        <v>0.78059195317439889</v>
      </c>
      <c r="B718">
        <v>8.073294448112267E-2</v>
      </c>
      <c r="C718" t="s">
        <v>11984</v>
      </c>
      <c r="D718" s="1" t="s">
        <v>17316</v>
      </c>
      <c r="E718">
        <v>2012</v>
      </c>
      <c r="F718" s="1" t="s">
        <v>17312</v>
      </c>
      <c r="G718">
        <v>22971117</v>
      </c>
      <c r="H718">
        <v>7</v>
      </c>
      <c r="I718" t="s">
        <v>11985</v>
      </c>
      <c r="J718" t="s">
        <v>18151</v>
      </c>
    </row>
    <row r="719" spans="1:10">
      <c r="A719">
        <f ca="1">RAND()</f>
        <v>0.98765961130197533</v>
      </c>
      <c r="B719">
        <v>8.0829622680318014E-2</v>
      </c>
      <c r="C719" t="s">
        <v>9378</v>
      </c>
      <c r="D719" s="1" t="s">
        <v>17316</v>
      </c>
      <c r="E719">
        <v>2010</v>
      </c>
      <c r="F719" s="1" t="s">
        <v>17311</v>
      </c>
      <c r="G719">
        <v>20946614</v>
      </c>
      <c r="H719">
        <v>1</v>
      </c>
      <c r="I719" t="s">
        <v>9379</v>
      </c>
      <c r="J719" t="s">
        <v>18151</v>
      </c>
    </row>
    <row r="720" spans="1:10">
      <c r="A720">
        <f ca="1">RAND()</f>
        <v>0.36185781245114967</v>
      </c>
      <c r="B720">
        <v>8.0991844201821594E-2</v>
      </c>
      <c r="C720" t="s">
        <v>11468</v>
      </c>
      <c r="D720" s="1" t="s">
        <v>17316</v>
      </c>
      <c r="E720">
        <v>2012</v>
      </c>
      <c r="F720" s="1" t="s">
        <v>17304</v>
      </c>
      <c r="G720">
        <v>22759458</v>
      </c>
      <c r="H720">
        <v>3</v>
      </c>
      <c r="I720" t="s">
        <v>11469</v>
      </c>
      <c r="J720" t="s">
        <v>18151</v>
      </c>
    </row>
    <row r="721" spans="1:10">
      <c r="A721">
        <f ca="1">RAND()</f>
        <v>0.54432142624679269</v>
      </c>
      <c r="B721">
        <v>8.1129311775059887E-2</v>
      </c>
      <c r="C721" t="s">
        <v>10686</v>
      </c>
      <c r="D721" s="1" t="s">
        <v>17316</v>
      </c>
      <c r="E721">
        <v>2011</v>
      </c>
      <c r="F721" s="1" t="s">
        <v>17311</v>
      </c>
      <c r="G721">
        <v>22166114</v>
      </c>
      <c r="H721">
        <v>3</v>
      </c>
      <c r="I721" t="s">
        <v>10687</v>
      </c>
      <c r="J721" t="s">
        <v>18151</v>
      </c>
    </row>
    <row r="722" spans="1:10">
      <c r="A722">
        <f ca="1">RAND()</f>
        <v>0.38294874157494752</v>
      </c>
      <c r="B722">
        <v>8.1185021665889257E-2</v>
      </c>
      <c r="C722" t="s">
        <v>6249</v>
      </c>
      <c r="D722" s="1" t="s">
        <v>17316</v>
      </c>
      <c r="E722">
        <v>2008</v>
      </c>
      <c r="F722" s="1" t="s">
        <v>17311</v>
      </c>
      <c r="G722">
        <v>18847485</v>
      </c>
      <c r="H722">
        <v>2</v>
      </c>
      <c r="I722" t="s">
        <v>6250</v>
      </c>
      <c r="J722" t="s">
        <v>18151</v>
      </c>
    </row>
    <row r="723" spans="1:10">
      <c r="A723">
        <f ca="1">RAND()</f>
        <v>0.89633079381560488</v>
      </c>
      <c r="B723">
        <v>8.1440038427850303E-2</v>
      </c>
      <c r="C723" t="s">
        <v>254</v>
      </c>
      <c r="D723" s="1" t="s">
        <v>17303</v>
      </c>
      <c r="E723">
        <v>2009</v>
      </c>
      <c r="F723" s="1" t="s">
        <v>17308</v>
      </c>
      <c r="G723">
        <v>19451168</v>
      </c>
      <c r="H723">
        <v>2</v>
      </c>
      <c r="I723" t="s">
        <v>17504</v>
      </c>
      <c r="J723" t="s">
        <v>18151</v>
      </c>
    </row>
    <row r="724" spans="1:10">
      <c r="A724">
        <f ca="1">RAND()</f>
        <v>0.66080020758858427</v>
      </c>
      <c r="B724">
        <v>8.158357943226302E-2</v>
      </c>
      <c r="C724" t="s">
        <v>11490</v>
      </c>
      <c r="D724" s="1" t="s">
        <v>17316</v>
      </c>
      <c r="E724">
        <v>2012</v>
      </c>
      <c r="F724" s="1" t="s">
        <v>17304</v>
      </c>
      <c r="G724">
        <v>22741547</v>
      </c>
      <c r="H724">
        <v>3</v>
      </c>
      <c r="I724" t="s">
        <v>11491</v>
      </c>
      <c r="J724" t="s">
        <v>18151</v>
      </c>
    </row>
    <row r="725" spans="1:10">
      <c r="A725">
        <f ca="1">RAND()</f>
        <v>0.90966357174436197</v>
      </c>
      <c r="B725">
        <v>8.1928074272524798E-2</v>
      </c>
      <c r="C725" t="s">
        <v>13927</v>
      </c>
      <c r="D725" s="1" t="s">
        <v>17317</v>
      </c>
      <c r="E725">
        <v>2009</v>
      </c>
      <c r="F725" s="1" t="s">
        <v>17313</v>
      </c>
      <c r="G725">
        <v>19390615</v>
      </c>
      <c r="H725">
        <v>3</v>
      </c>
      <c r="I725" t="s">
        <v>13928</v>
      </c>
      <c r="J725" t="s">
        <v>18151</v>
      </c>
    </row>
    <row r="726" spans="1:10">
      <c r="A726">
        <f ca="1">RAND()</f>
        <v>0.23983441131879502</v>
      </c>
      <c r="B726">
        <v>8.1940017138803611E-2</v>
      </c>
      <c r="C726" t="s">
        <v>4021</v>
      </c>
      <c r="D726" s="1" t="s">
        <v>17316</v>
      </c>
      <c r="E726">
        <v>2007</v>
      </c>
      <c r="F726" s="1" t="s">
        <v>17306</v>
      </c>
      <c r="G726">
        <v>18096047</v>
      </c>
      <c r="H726">
        <v>8</v>
      </c>
      <c r="I726" t="s">
        <v>4022</v>
      </c>
      <c r="J726" t="s">
        <v>18151</v>
      </c>
    </row>
    <row r="727" spans="1:10">
      <c r="A727">
        <f ca="1">RAND()</f>
        <v>0.185497145061851</v>
      </c>
      <c r="B727">
        <v>8.2601447617487E-2</v>
      </c>
      <c r="C727" t="s">
        <v>7432</v>
      </c>
      <c r="D727" s="1" t="s">
        <v>17316</v>
      </c>
      <c r="E727">
        <v>2009</v>
      </c>
      <c r="F727" s="1" t="s">
        <v>17309</v>
      </c>
      <c r="G727">
        <v>19426461</v>
      </c>
      <c r="H727">
        <v>5</v>
      </c>
      <c r="I727" t="s">
        <v>7433</v>
      </c>
      <c r="J727" t="s">
        <v>18151</v>
      </c>
    </row>
    <row r="728" spans="1:10">
      <c r="A728">
        <f ca="1">RAND()</f>
        <v>0.82059212827695016</v>
      </c>
      <c r="B728">
        <v>8.2786461044968673E-2</v>
      </c>
      <c r="C728" t="s">
        <v>7512</v>
      </c>
      <c r="D728" s="1" t="s">
        <v>17316</v>
      </c>
      <c r="E728">
        <v>2009</v>
      </c>
      <c r="F728" s="1" t="s">
        <v>17310</v>
      </c>
      <c r="G728">
        <v>19943962</v>
      </c>
      <c r="H728">
        <v>7</v>
      </c>
      <c r="I728" t="s">
        <v>7513</v>
      </c>
      <c r="J728" t="s">
        <v>18151</v>
      </c>
    </row>
    <row r="729" spans="1:10">
      <c r="A729">
        <f ca="1">RAND()</f>
        <v>0.42043243858415991</v>
      </c>
      <c r="B729">
        <v>8.2786986333339141E-2</v>
      </c>
      <c r="C729" t="s">
        <v>4283</v>
      </c>
      <c r="D729" s="1" t="s">
        <v>17316</v>
      </c>
      <c r="E729">
        <v>2007</v>
      </c>
      <c r="F729" s="1" t="s">
        <v>17304</v>
      </c>
      <c r="G729">
        <v>17567919</v>
      </c>
      <c r="H729">
        <v>13</v>
      </c>
      <c r="I729" t="s">
        <v>4284</v>
      </c>
      <c r="J729" t="s">
        <v>18151</v>
      </c>
    </row>
    <row r="730" spans="1:10">
      <c r="A730">
        <f ca="1">RAND()</f>
        <v>0.12194369661164728</v>
      </c>
      <c r="B730">
        <v>8.2837835746157329E-2</v>
      </c>
      <c r="C730" t="s">
        <v>12428</v>
      </c>
      <c r="D730" s="1" t="s">
        <v>17316</v>
      </c>
      <c r="E730">
        <v>2013</v>
      </c>
      <c r="F730" s="1" t="s">
        <v>17315</v>
      </c>
      <c r="G730">
        <v>23537498</v>
      </c>
      <c r="H730">
        <v>7</v>
      </c>
      <c r="I730" t="s">
        <v>12429</v>
      </c>
      <c r="J730" t="s">
        <v>18151</v>
      </c>
    </row>
    <row r="731" spans="1:10">
      <c r="A731">
        <f ca="1">RAND()</f>
        <v>0.52307698319541218</v>
      </c>
      <c r="B731">
        <v>8.2919396389632083E-2</v>
      </c>
      <c r="C731" t="s">
        <v>4375</v>
      </c>
      <c r="D731" s="1" t="s">
        <v>17316</v>
      </c>
      <c r="E731">
        <v>2007</v>
      </c>
      <c r="F731" s="1" t="s">
        <v>17304</v>
      </c>
      <c r="G731">
        <v>17559676</v>
      </c>
      <c r="H731">
        <v>4</v>
      </c>
      <c r="I731" t="s">
        <v>4376</v>
      </c>
      <c r="J731" t="s">
        <v>18151</v>
      </c>
    </row>
    <row r="732" spans="1:10">
      <c r="A732">
        <f ca="1">RAND()</f>
        <v>0.85613639613752313</v>
      </c>
      <c r="B732">
        <v>8.2982913815515924E-2</v>
      </c>
      <c r="C732" t="s">
        <v>9770</v>
      </c>
      <c r="D732" s="1" t="s">
        <v>17316</v>
      </c>
      <c r="E732">
        <v>2011</v>
      </c>
      <c r="F732" s="1" t="s">
        <v>17306</v>
      </c>
      <c r="G732">
        <v>22188670</v>
      </c>
      <c r="H732">
        <v>9</v>
      </c>
      <c r="I732" t="s">
        <v>9771</v>
      </c>
      <c r="J732" t="s">
        <v>18151</v>
      </c>
    </row>
    <row r="733" spans="1:10">
      <c r="A733">
        <f ca="1">RAND()</f>
        <v>0.20623341492784197</v>
      </c>
      <c r="B733">
        <v>8.3014466644665719E-2</v>
      </c>
      <c r="C733" t="s">
        <v>4512</v>
      </c>
      <c r="D733" s="1" t="s">
        <v>17316</v>
      </c>
      <c r="E733">
        <v>2007</v>
      </c>
      <c r="F733" s="1" t="s">
        <v>17315</v>
      </c>
      <c r="G733">
        <v>17349043</v>
      </c>
      <c r="H733">
        <v>3</v>
      </c>
      <c r="I733" t="s">
        <v>4513</v>
      </c>
      <c r="J733" t="s">
        <v>18151</v>
      </c>
    </row>
    <row r="734" spans="1:10">
      <c r="A734">
        <f ca="1">RAND()</f>
        <v>0.54012958428191005</v>
      </c>
      <c r="B734">
        <v>8.3245786845409286E-2</v>
      </c>
      <c r="C734" t="s">
        <v>8704</v>
      </c>
      <c r="D734" s="1" t="s">
        <v>17316</v>
      </c>
      <c r="E734">
        <v>2010</v>
      </c>
      <c r="F734" s="1" t="s">
        <v>17304</v>
      </c>
      <c r="G734">
        <v>20537149</v>
      </c>
      <c r="H734">
        <v>2</v>
      </c>
      <c r="I734" t="s">
        <v>8705</v>
      </c>
      <c r="J734" t="s">
        <v>18151</v>
      </c>
    </row>
    <row r="735" spans="1:10">
      <c r="A735">
        <f ca="1">RAND()</f>
        <v>0.65379275963680228</v>
      </c>
      <c r="B735">
        <v>8.3251261741588367E-2</v>
      </c>
      <c r="C735" t="s">
        <v>6517</v>
      </c>
      <c r="D735" s="1" t="s">
        <v>17316</v>
      </c>
      <c r="E735">
        <v>2009</v>
      </c>
      <c r="F735" s="1" t="s">
        <v>17313</v>
      </c>
      <c r="G735">
        <v>19405941</v>
      </c>
      <c r="H735">
        <v>2</v>
      </c>
      <c r="I735" t="s">
        <v>6518</v>
      </c>
      <c r="J735" t="s">
        <v>18151</v>
      </c>
    </row>
    <row r="736" spans="1:10">
      <c r="A736">
        <f ca="1">RAND()</f>
        <v>0.68749283399332117</v>
      </c>
      <c r="B736">
        <v>8.3289513049613628E-2</v>
      </c>
      <c r="C736" t="s">
        <v>13838</v>
      </c>
      <c r="D736" s="1" t="s">
        <v>17317</v>
      </c>
      <c r="E736">
        <v>2008</v>
      </c>
      <c r="F736" s="1" t="s">
        <v>17311</v>
      </c>
      <c r="G736">
        <v>18974826</v>
      </c>
      <c r="H736">
        <v>3</v>
      </c>
      <c r="I736" t="s">
        <v>13839</v>
      </c>
      <c r="J736" t="s">
        <v>18151</v>
      </c>
    </row>
    <row r="737" spans="1:10">
      <c r="A737">
        <f ca="1">RAND()</f>
        <v>0.87540499915412229</v>
      </c>
      <c r="B737">
        <v>8.3509828866952907E-2</v>
      </c>
      <c r="C737" t="s">
        <v>3602</v>
      </c>
      <c r="D737" s="1" t="s">
        <v>17316</v>
      </c>
      <c r="E737">
        <v>2006</v>
      </c>
      <c r="F737" s="1" t="s">
        <v>17310</v>
      </c>
      <c r="G737">
        <v>17081284</v>
      </c>
      <c r="H737">
        <v>3</v>
      </c>
      <c r="I737" t="s">
        <v>3603</v>
      </c>
      <c r="J737" t="s">
        <v>18151</v>
      </c>
    </row>
    <row r="738" spans="1:10">
      <c r="A738">
        <f ca="1">RAND()</f>
        <v>0.47772384677307533</v>
      </c>
      <c r="B738">
        <v>8.3521517446983107E-2</v>
      </c>
      <c r="C738" t="s">
        <v>2421</v>
      </c>
      <c r="D738" s="1" t="s">
        <v>17316</v>
      </c>
      <c r="E738">
        <v>2005</v>
      </c>
      <c r="F738" s="1" t="s">
        <v>17309</v>
      </c>
      <c r="G738">
        <v>15960835</v>
      </c>
      <c r="H738">
        <v>3</v>
      </c>
      <c r="I738" t="s">
        <v>2422</v>
      </c>
      <c r="J738" t="s">
        <v>18151</v>
      </c>
    </row>
    <row r="739" spans="1:10">
      <c r="A739">
        <f ca="1">RAND()</f>
        <v>0.81011657650760172</v>
      </c>
      <c r="B739">
        <v>8.356943175454401E-2</v>
      </c>
      <c r="C739" t="s">
        <v>3428</v>
      </c>
      <c r="D739" s="1" t="s">
        <v>17316</v>
      </c>
      <c r="E739">
        <v>2006</v>
      </c>
      <c r="F739" s="1" t="s">
        <v>17315</v>
      </c>
      <c r="G739">
        <v>16573812</v>
      </c>
      <c r="H739">
        <v>6</v>
      </c>
      <c r="I739" t="s">
        <v>3429</v>
      </c>
      <c r="J739" t="s">
        <v>18151</v>
      </c>
    </row>
    <row r="740" spans="1:10">
      <c r="A740">
        <f ca="1">RAND()</f>
        <v>0.8538830968705533</v>
      </c>
      <c r="B740">
        <v>8.4102219962541636E-2</v>
      </c>
      <c r="C740" t="s">
        <v>9287</v>
      </c>
      <c r="D740" s="1" t="s">
        <v>17316</v>
      </c>
      <c r="E740">
        <v>2010</v>
      </c>
      <c r="F740" s="1" t="s">
        <v>17311</v>
      </c>
      <c r="G740">
        <v>21044363</v>
      </c>
      <c r="H740">
        <v>9</v>
      </c>
      <c r="I740" t="s">
        <v>9288</v>
      </c>
      <c r="J740" t="s">
        <v>18151</v>
      </c>
    </row>
    <row r="741" spans="1:10">
      <c r="A741">
        <f ca="1">RAND()</f>
        <v>0.73776567357719458</v>
      </c>
      <c r="B741">
        <v>8.4149675102282773E-2</v>
      </c>
      <c r="C741" t="s">
        <v>13035</v>
      </c>
      <c r="D741" s="1" t="s">
        <v>17317</v>
      </c>
      <c r="E741">
        <v>2007</v>
      </c>
      <c r="F741" s="1" t="s">
        <v>17314</v>
      </c>
      <c r="G741">
        <v>17305418</v>
      </c>
      <c r="H741">
        <v>5</v>
      </c>
      <c r="I741" t="s">
        <v>13036</v>
      </c>
      <c r="J741" t="s">
        <v>18151</v>
      </c>
    </row>
    <row r="742" spans="1:10">
      <c r="A742">
        <f ca="1">RAND()</f>
        <v>0.49970758403334836</v>
      </c>
      <c r="B742">
        <v>8.4174111053850309E-2</v>
      </c>
      <c r="C742" t="s">
        <v>6209</v>
      </c>
      <c r="D742" s="1" t="s">
        <v>17316</v>
      </c>
      <c r="E742">
        <v>2008</v>
      </c>
      <c r="F742" s="1" t="s">
        <v>17310</v>
      </c>
      <c r="G742">
        <v>19038022</v>
      </c>
      <c r="H742">
        <v>6</v>
      </c>
      <c r="I742" t="s">
        <v>6210</v>
      </c>
      <c r="J742" t="s">
        <v>18151</v>
      </c>
    </row>
    <row r="743" spans="1:10">
      <c r="A743">
        <f ca="1">RAND()</f>
        <v>0.92748839482470091</v>
      </c>
      <c r="B743">
        <v>8.4295533840431758E-2</v>
      </c>
      <c r="C743" t="s">
        <v>9611</v>
      </c>
      <c r="D743" s="1" t="s">
        <v>17316</v>
      </c>
      <c r="E743">
        <v>2011</v>
      </c>
      <c r="F743" s="1" t="s">
        <v>17305</v>
      </c>
      <c r="G743">
        <v>21854652</v>
      </c>
      <c r="H743">
        <v>5</v>
      </c>
      <c r="I743" t="s">
        <v>9612</v>
      </c>
      <c r="J743" t="s">
        <v>18151</v>
      </c>
    </row>
    <row r="744" spans="1:10">
      <c r="A744">
        <f ca="1">RAND()</f>
        <v>0.76344092759680793</v>
      </c>
      <c r="B744">
        <v>8.4370071534413005E-2</v>
      </c>
      <c r="C744" t="s">
        <v>10298</v>
      </c>
      <c r="D744" s="1" t="s">
        <v>17316</v>
      </c>
      <c r="E744">
        <v>2011</v>
      </c>
      <c r="F744" s="1" t="s">
        <v>17315</v>
      </c>
      <c r="G744">
        <v>21489221</v>
      </c>
      <c r="H744">
        <v>4</v>
      </c>
      <c r="I744" t="s">
        <v>10299</v>
      </c>
      <c r="J744" t="s">
        <v>18151</v>
      </c>
    </row>
    <row r="745" spans="1:10">
      <c r="A745">
        <f ca="1">RAND()</f>
        <v>0.36330025575201808</v>
      </c>
      <c r="B745">
        <v>8.4550202085859394E-2</v>
      </c>
      <c r="C745" t="s">
        <v>2247</v>
      </c>
      <c r="D745" s="1" t="s">
        <v>17316</v>
      </c>
      <c r="E745">
        <v>2005</v>
      </c>
      <c r="F745" s="1" t="s">
        <v>17304</v>
      </c>
      <c r="G745">
        <v>15967031</v>
      </c>
      <c r="H745">
        <v>5</v>
      </c>
      <c r="I745" t="s">
        <v>2248</v>
      </c>
      <c r="J745" t="s">
        <v>18151</v>
      </c>
    </row>
    <row r="746" spans="1:10">
      <c r="A746">
        <f ca="1">RAND()</f>
        <v>0.74403809460036374</v>
      </c>
      <c r="B746">
        <v>8.4564966500710437E-2</v>
      </c>
      <c r="C746" t="s">
        <v>4456</v>
      </c>
      <c r="D746" s="1" t="s">
        <v>17316</v>
      </c>
      <c r="E746">
        <v>2007</v>
      </c>
      <c r="F746" s="1" t="s">
        <v>17315</v>
      </c>
      <c r="G746" t="s">
        <v>63</v>
      </c>
      <c r="H746">
        <v>3</v>
      </c>
      <c r="I746" t="s">
        <v>4457</v>
      </c>
      <c r="J746" t="s">
        <v>18151</v>
      </c>
    </row>
    <row r="747" spans="1:10">
      <c r="A747">
        <f ca="1">RAND()</f>
        <v>0.57143867435849438</v>
      </c>
      <c r="B747">
        <v>8.5079633769785445E-2</v>
      </c>
      <c r="C747" t="s">
        <v>9055</v>
      </c>
      <c r="D747" s="1" t="s">
        <v>17316</v>
      </c>
      <c r="E747">
        <v>2010</v>
      </c>
      <c r="F747" s="1" t="s">
        <v>17309</v>
      </c>
      <c r="G747">
        <v>20444264</v>
      </c>
      <c r="H747">
        <v>3</v>
      </c>
      <c r="I747" t="s">
        <v>9056</v>
      </c>
      <c r="J747" t="s">
        <v>18151</v>
      </c>
    </row>
    <row r="748" spans="1:10">
      <c r="A748">
        <f ca="1">RAND()</f>
        <v>0.96519710146220639</v>
      </c>
      <c r="B748">
        <v>8.5210350584189687E-2</v>
      </c>
      <c r="C748" t="s">
        <v>14664</v>
      </c>
      <c r="D748" s="1" t="s">
        <v>17317</v>
      </c>
      <c r="E748">
        <v>2010</v>
      </c>
      <c r="F748" s="1" t="s">
        <v>17305</v>
      </c>
      <c r="G748">
        <v>20814581</v>
      </c>
      <c r="H748">
        <v>3</v>
      </c>
      <c r="I748" t="s">
        <v>14665</v>
      </c>
      <c r="J748" t="s">
        <v>18151</v>
      </c>
    </row>
    <row r="749" spans="1:10">
      <c r="A749">
        <f ca="1">RAND()</f>
        <v>0.1573465481779982</v>
      </c>
      <c r="B749">
        <v>8.5348911102653524E-2</v>
      </c>
      <c r="C749" t="s">
        <v>6784</v>
      </c>
      <c r="D749" s="1" t="s">
        <v>17316</v>
      </c>
      <c r="E749">
        <v>2009</v>
      </c>
      <c r="F749" s="1" t="s">
        <v>17314</v>
      </c>
      <c r="G749">
        <v>19232104</v>
      </c>
      <c r="H749">
        <v>2</v>
      </c>
      <c r="I749" t="s">
        <v>6785</v>
      </c>
      <c r="J749" t="s">
        <v>18151</v>
      </c>
    </row>
    <row r="750" spans="1:10">
      <c r="A750">
        <f ca="1">RAND()</f>
        <v>0.71107217417849966</v>
      </c>
      <c r="B750">
        <v>8.5457462777069337E-2</v>
      </c>
      <c r="C750" t="s">
        <v>13702</v>
      </c>
      <c r="D750" s="1" t="s">
        <v>17317</v>
      </c>
      <c r="E750">
        <v>2008</v>
      </c>
      <c r="F750" s="1" t="s">
        <v>17315</v>
      </c>
      <c r="G750">
        <v>18369435</v>
      </c>
      <c r="H750">
        <v>3</v>
      </c>
      <c r="I750" t="s">
        <v>13703</v>
      </c>
      <c r="J750" t="s">
        <v>18151</v>
      </c>
    </row>
    <row r="751" spans="1:10">
      <c r="A751">
        <f ca="1">RAND()</f>
        <v>0.91022633508214312</v>
      </c>
      <c r="B751">
        <v>8.5567083318598747E-2</v>
      </c>
      <c r="C751" t="s">
        <v>10539</v>
      </c>
      <c r="D751" s="1" t="s">
        <v>17316</v>
      </c>
      <c r="E751">
        <v>2011</v>
      </c>
      <c r="F751" s="1" t="s">
        <v>17310</v>
      </c>
      <c r="G751">
        <v>22093447</v>
      </c>
      <c r="H751">
        <v>3</v>
      </c>
      <c r="I751" t="s">
        <v>10540</v>
      </c>
      <c r="J751" t="s">
        <v>18151</v>
      </c>
    </row>
    <row r="752" spans="1:10">
      <c r="A752">
        <f ca="1">RAND()</f>
        <v>0.60086766680749937</v>
      </c>
      <c r="B752">
        <v>8.5617107095274037E-2</v>
      </c>
      <c r="C752" t="s">
        <v>9762</v>
      </c>
      <c r="D752" s="1" t="s">
        <v>17316</v>
      </c>
      <c r="E752">
        <v>2011</v>
      </c>
      <c r="F752" s="1" t="s">
        <v>17306</v>
      </c>
      <c r="G752">
        <v>22185703</v>
      </c>
      <c r="H752">
        <v>8</v>
      </c>
      <c r="I752" t="s">
        <v>9763</v>
      </c>
      <c r="J752" t="s">
        <v>18151</v>
      </c>
    </row>
    <row r="753" spans="1:10">
      <c r="A753">
        <f ca="1">RAND()</f>
        <v>0.97596429220817171</v>
      </c>
      <c r="B753">
        <v>8.5727932724037337E-2</v>
      </c>
      <c r="C753" t="s">
        <v>9348</v>
      </c>
      <c r="D753" s="1" t="s">
        <v>17316</v>
      </c>
      <c r="E753">
        <v>2010</v>
      </c>
      <c r="F753" s="1" t="s">
        <v>17311</v>
      </c>
      <c r="G753">
        <v>20946598</v>
      </c>
      <c r="H753">
        <v>4</v>
      </c>
      <c r="I753" t="s">
        <v>9349</v>
      </c>
      <c r="J753" t="s">
        <v>18151</v>
      </c>
    </row>
    <row r="754" spans="1:10">
      <c r="A754">
        <f ca="1">RAND()</f>
        <v>0.24242071489800598</v>
      </c>
      <c r="B754">
        <v>8.5816096664351971E-2</v>
      </c>
      <c r="C754" t="s">
        <v>14683</v>
      </c>
      <c r="D754" s="1" t="s">
        <v>17317</v>
      </c>
      <c r="E754">
        <v>2010</v>
      </c>
      <c r="F754" s="1" t="s">
        <v>17305</v>
      </c>
      <c r="G754">
        <v>20808878</v>
      </c>
      <c r="H754">
        <v>7</v>
      </c>
      <c r="I754" t="s">
        <v>14684</v>
      </c>
      <c r="J754" t="s">
        <v>18151</v>
      </c>
    </row>
    <row r="755" spans="1:10">
      <c r="A755">
        <f ca="1">RAND()</f>
        <v>0.1212478175323447</v>
      </c>
      <c r="B755">
        <v>8.5827889038069705E-2</v>
      </c>
      <c r="C755" t="s">
        <v>11986</v>
      </c>
      <c r="D755" s="1" t="s">
        <v>17316</v>
      </c>
      <c r="E755">
        <v>2012</v>
      </c>
      <c r="F755" s="1" t="s">
        <v>17312</v>
      </c>
      <c r="G755">
        <v>22974051</v>
      </c>
      <c r="H755">
        <v>3</v>
      </c>
      <c r="I755" t="s">
        <v>11987</v>
      </c>
      <c r="J755" t="s">
        <v>18151</v>
      </c>
    </row>
    <row r="756" spans="1:10">
      <c r="A756">
        <f ca="1">RAND()</f>
        <v>0.66957614900052187</v>
      </c>
      <c r="B756">
        <v>8.5864558826141413E-2</v>
      </c>
      <c r="C756" t="s">
        <v>10986</v>
      </c>
      <c r="D756" s="1" t="s">
        <v>17316</v>
      </c>
      <c r="E756">
        <v>2012</v>
      </c>
      <c r="F756" s="1" t="s">
        <v>17305</v>
      </c>
      <c r="G756">
        <v>22909268</v>
      </c>
      <c r="H756">
        <v>5</v>
      </c>
      <c r="I756" t="s">
        <v>10987</v>
      </c>
      <c r="J756" t="s">
        <v>18151</v>
      </c>
    </row>
    <row r="757" spans="1:10">
      <c r="A757">
        <f ca="1">RAND()</f>
        <v>0.4628166730640827</v>
      </c>
      <c r="B757">
        <v>8.5916524456690957E-2</v>
      </c>
      <c r="C757" t="s">
        <v>12771</v>
      </c>
      <c r="D757" s="1" t="s">
        <v>17317</v>
      </c>
      <c r="E757">
        <v>2006</v>
      </c>
      <c r="F757" s="1" t="s">
        <v>17304</v>
      </c>
      <c r="G757">
        <v>16846248</v>
      </c>
      <c r="H757">
        <v>3</v>
      </c>
      <c r="I757" t="s">
        <v>12772</v>
      </c>
      <c r="J757" t="s">
        <v>18151</v>
      </c>
    </row>
    <row r="758" spans="1:10">
      <c r="A758">
        <f ca="1">RAND()</f>
        <v>3.6998192784705175E-2</v>
      </c>
      <c r="B758">
        <v>8.5949172151086217E-2</v>
      </c>
      <c r="C758" t="s">
        <v>15293</v>
      </c>
      <c r="D758" s="1" t="s">
        <v>17317</v>
      </c>
      <c r="E758">
        <v>2010</v>
      </c>
      <c r="F758" s="1" t="s">
        <v>17312</v>
      </c>
      <c r="G758">
        <v>20941390</v>
      </c>
      <c r="H758">
        <v>6</v>
      </c>
      <c r="I758" t="s">
        <v>15294</v>
      </c>
      <c r="J758" t="s">
        <v>18151</v>
      </c>
    </row>
    <row r="759" spans="1:10">
      <c r="A759">
        <f ca="1">RAND()</f>
        <v>0.69943699685101146</v>
      </c>
      <c r="B759">
        <v>8.604141003499699E-2</v>
      </c>
      <c r="C759" t="s">
        <v>15113</v>
      </c>
      <c r="D759" s="1" t="s">
        <v>17317</v>
      </c>
      <c r="E759">
        <v>2010</v>
      </c>
      <c r="F759" s="1" t="s">
        <v>17309</v>
      </c>
      <c r="G759">
        <v>20523741</v>
      </c>
      <c r="H759">
        <v>3</v>
      </c>
      <c r="I759" t="s">
        <v>15114</v>
      </c>
      <c r="J759" t="s">
        <v>18151</v>
      </c>
    </row>
    <row r="760" spans="1:10">
      <c r="A760">
        <f ca="1">RAND()</f>
        <v>0.23677482679556772</v>
      </c>
      <c r="B760">
        <v>8.6236604444494547E-2</v>
      </c>
      <c r="C760" t="s">
        <v>10680</v>
      </c>
      <c r="D760" s="1" t="s">
        <v>17316</v>
      </c>
      <c r="E760">
        <v>2011</v>
      </c>
      <c r="F760" s="1" t="s">
        <v>17311</v>
      </c>
      <c r="G760">
        <v>22166012</v>
      </c>
      <c r="H760">
        <v>5</v>
      </c>
      <c r="I760" t="s">
        <v>10681</v>
      </c>
      <c r="J760" t="s">
        <v>18151</v>
      </c>
    </row>
    <row r="761" spans="1:10">
      <c r="A761">
        <f ca="1">RAND()</f>
        <v>9.3851916688281967E-2</v>
      </c>
      <c r="B761">
        <v>8.6384656606282584E-2</v>
      </c>
      <c r="C761" t="s">
        <v>12509</v>
      </c>
      <c r="D761" s="1" t="s">
        <v>17317</v>
      </c>
      <c r="E761">
        <v>2005</v>
      </c>
      <c r="F761" s="1" t="s">
        <v>17306</v>
      </c>
      <c r="G761">
        <v>16389299</v>
      </c>
      <c r="H761">
        <v>3</v>
      </c>
      <c r="I761" t="s">
        <v>12510</v>
      </c>
      <c r="J761" t="s">
        <v>18151</v>
      </c>
    </row>
    <row r="762" spans="1:10">
      <c r="A762">
        <f ca="1">RAND()</f>
        <v>0.60558508009804124</v>
      </c>
      <c r="B762">
        <v>8.6398709250796402E-2</v>
      </c>
      <c r="C762" t="s">
        <v>11577</v>
      </c>
      <c r="D762" s="1" t="s">
        <v>17316</v>
      </c>
      <c r="E762">
        <v>2012</v>
      </c>
      <c r="F762" s="1" t="s">
        <v>17315</v>
      </c>
      <c r="G762">
        <v>22435713</v>
      </c>
      <c r="H762">
        <v>7</v>
      </c>
      <c r="I762" t="s">
        <v>11578</v>
      </c>
      <c r="J762" t="s">
        <v>18151</v>
      </c>
    </row>
    <row r="763" spans="1:10">
      <c r="A763">
        <f ca="1">RAND()</f>
        <v>0.15968355025464354</v>
      </c>
      <c r="B763">
        <v>8.65364365501754E-2</v>
      </c>
      <c r="C763" t="s">
        <v>1081</v>
      </c>
      <c r="D763" s="1" t="s">
        <v>17303</v>
      </c>
      <c r="E763">
        <v>2012</v>
      </c>
      <c r="F763" s="1" t="s">
        <v>17309</v>
      </c>
      <c r="G763">
        <v>22408192</v>
      </c>
      <c r="H763">
        <v>4</v>
      </c>
      <c r="I763" t="s">
        <v>18046</v>
      </c>
      <c r="J763" t="s">
        <v>18151</v>
      </c>
    </row>
    <row r="764" spans="1:10">
      <c r="A764">
        <f ca="1">RAND()</f>
        <v>0.30150269349948422</v>
      </c>
      <c r="B764">
        <v>8.6556882403564295E-2</v>
      </c>
      <c r="C764" t="s">
        <v>9609</v>
      </c>
      <c r="D764" s="1" t="s">
        <v>17316</v>
      </c>
      <c r="E764">
        <v>2011</v>
      </c>
      <c r="F764" s="1" t="s">
        <v>17305</v>
      </c>
      <c r="G764">
        <v>21854615</v>
      </c>
      <c r="H764">
        <v>4</v>
      </c>
      <c r="I764" t="s">
        <v>9610</v>
      </c>
      <c r="J764" t="s">
        <v>18151</v>
      </c>
    </row>
    <row r="765" spans="1:10">
      <c r="A765">
        <f ca="1">RAND()</f>
        <v>0.83767620302605739</v>
      </c>
      <c r="B765">
        <v>8.6682877700883787E-2</v>
      </c>
      <c r="C765" t="s">
        <v>10451</v>
      </c>
      <c r="D765" s="1" t="s">
        <v>17316</v>
      </c>
      <c r="E765">
        <v>2011</v>
      </c>
      <c r="F765" s="1" t="s">
        <v>17309</v>
      </c>
      <c r="G765">
        <v>21612630</v>
      </c>
      <c r="H765">
        <v>2</v>
      </c>
      <c r="I765" t="s">
        <v>10452</v>
      </c>
      <c r="J765" t="s">
        <v>18151</v>
      </c>
    </row>
    <row r="766" spans="1:10">
      <c r="A766">
        <f ca="1">RAND()</f>
        <v>0.32449700811535465</v>
      </c>
      <c r="B766">
        <v>8.6784752070436899E-2</v>
      </c>
      <c r="C766" t="s">
        <v>9693</v>
      </c>
      <c r="D766" s="1" t="s">
        <v>17316</v>
      </c>
      <c r="E766">
        <v>2011</v>
      </c>
      <c r="F766" s="1" t="s">
        <v>17305</v>
      </c>
      <c r="G766">
        <v>21827651</v>
      </c>
      <c r="H766">
        <v>3</v>
      </c>
      <c r="I766" t="s">
        <v>9694</v>
      </c>
      <c r="J766" t="s">
        <v>18151</v>
      </c>
    </row>
    <row r="767" spans="1:10">
      <c r="A767">
        <f ca="1">RAND()</f>
        <v>2.7843075216140045E-2</v>
      </c>
      <c r="B767">
        <v>8.6798427321407301E-2</v>
      </c>
      <c r="C767" t="s">
        <v>7518</v>
      </c>
      <c r="D767" s="1" t="s">
        <v>17316</v>
      </c>
      <c r="E767">
        <v>2009</v>
      </c>
      <c r="F767" s="1" t="s">
        <v>17310</v>
      </c>
      <c r="G767">
        <v>19948066</v>
      </c>
      <c r="H767">
        <v>5</v>
      </c>
      <c r="I767" t="s">
        <v>7519</v>
      </c>
      <c r="J767" t="s">
        <v>18151</v>
      </c>
    </row>
    <row r="768" spans="1:10">
      <c r="A768">
        <f ca="1">RAND()</f>
        <v>0.67070400996912771</v>
      </c>
      <c r="B768">
        <v>8.7038585672207569E-2</v>
      </c>
      <c r="C768" t="s">
        <v>4073</v>
      </c>
      <c r="D768" s="1" t="s">
        <v>17316</v>
      </c>
      <c r="E768">
        <v>2007</v>
      </c>
      <c r="F768" s="1" t="s">
        <v>17314</v>
      </c>
      <c r="G768">
        <v>17319945</v>
      </c>
      <c r="H768">
        <v>7</v>
      </c>
      <c r="I768" t="s">
        <v>4074</v>
      </c>
      <c r="J768" t="s">
        <v>18151</v>
      </c>
    </row>
    <row r="769" spans="1:10">
      <c r="A769">
        <f ca="1">RAND()</f>
        <v>0.2535086934832842</v>
      </c>
      <c r="B769">
        <v>8.7395510906693175E-2</v>
      </c>
      <c r="C769" t="s">
        <v>7392</v>
      </c>
      <c r="D769" s="1" t="s">
        <v>17316</v>
      </c>
      <c r="E769">
        <v>2009</v>
      </c>
      <c r="F769" s="1" t="s">
        <v>17309</v>
      </c>
      <c r="G769">
        <v>19450271</v>
      </c>
      <c r="H769">
        <v>4</v>
      </c>
      <c r="I769" t="s">
        <v>7393</v>
      </c>
      <c r="J769" t="s">
        <v>18151</v>
      </c>
    </row>
    <row r="770" spans="1:10">
      <c r="A770">
        <f ca="1">RAND()</f>
        <v>0.25549987610821145</v>
      </c>
      <c r="B770">
        <v>8.7447302106592129E-2</v>
      </c>
      <c r="C770" t="s">
        <v>681</v>
      </c>
      <c r="D770" s="1" t="s">
        <v>17303</v>
      </c>
      <c r="E770">
        <v>2010</v>
      </c>
      <c r="F770" s="1" t="s">
        <v>17312</v>
      </c>
      <c r="G770">
        <v>20823320</v>
      </c>
      <c r="H770">
        <v>5</v>
      </c>
      <c r="I770" t="s">
        <v>17798</v>
      </c>
      <c r="J770" t="s">
        <v>18151</v>
      </c>
    </row>
    <row r="771" spans="1:10">
      <c r="A771">
        <f ca="1">RAND()</f>
        <v>0.69533405513298863</v>
      </c>
      <c r="B771">
        <v>8.7519392207524693E-2</v>
      </c>
      <c r="C771" t="s">
        <v>4113</v>
      </c>
      <c r="D771" s="1" t="s">
        <v>17316</v>
      </c>
      <c r="E771">
        <v>2007</v>
      </c>
      <c r="F771" s="1" t="s">
        <v>17314</v>
      </c>
      <c r="G771">
        <v>17291345</v>
      </c>
      <c r="H771">
        <v>3</v>
      </c>
      <c r="I771" t="s">
        <v>4114</v>
      </c>
      <c r="J771" t="s">
        <v>18151</v>
      </c>
    </row>
    <row r="772" spans="1:10">
      <c r="A772">
        <f ca="1">RAND()</f>
        <v>0.45865497096469554</v>
      </c>
      <c r="B772">
        <v>8.7575920104150273E-2</v>
      </c>
      <c r="C772" t="s">
        <v>6123</v>
      </c>
      <c r="D772" s="1" t="s">
        <v>17316</v>
      </c>
      <c r="E772">
        <v>2008</v>
      </c>
      <c r="F772" s="1" t="s">
        <v>17309</v>
      </c>
      <c r="G772">
        <v>18513429</v>
      </c>
      <c r="H772">
        <v>5</v>
      </c>
      <c r="I772" t="s">
        <v>6124</v>
      </c>
      <c r="J772" t="s">
        <v>18151</v>
      </c>
    </row>
    <row r="773" spans="1:10">
      <c r="A773">
        <f ca="1">RAND()</f>
        <v>0.66266108181067973</v>
      </c>
      <c r="B773">
        <v>8.7668551808453343E-2</v>
      </c>
      <c r="C773" t="s">
        <v>14048</v>
      </c>
      <c r="D773" s="1" t="s">
        <v>17317</v>
      </c>
      <c r="E773">
        <v>2009</v>
      </c>
      <c r="F773" s="1" t="s">
        <v>17306</v>
      </c>
      <c r="G773">
        <v>20019792</v>
      </c>
      <c r="H773">
        <v>10</v>
      </c>
      <c r="I773" t="s">
        <v>14049</v>
      </c>
      <c r="J773" t="s">
        <v>18151</v>
      </c>
    </row>
    <row r="774" spans="1:10">
      <c r="A774">
        <f ca="1">RAND()</f>
        <v>1.0455532212702012E-2</v>
      </c>
      <c r="B774">
        <v>8.7845185918118296E-2</v>
      </c>
      <c r="C774" t="s">
        <v>6662</v>
      </c>
      <c r="D774" s="1" t="s">
        <v>17316</v>
      </c>
      <c r="E774">
        <v>2009</v>
      </c>
      <c r="F774" s="1" t="s">
        <v>17306</v>
      </c>
      <c r="G774">
        <v>20021646</v>
      </c>
      <c r="H774">
        <v>5</v>
      </c>
      <c r="I774" t="s">
        <v>6663</v>
      </c>
      <c r="J774" t="s">
        <v>18151</v>
      </c>
    </row>
    <row r="775" spans="1:10">
      <c r="A775">
        <f ca="1">RAND()</f>
        <v>0.42978164959043919</v>
      </c>
      <c r="B775">
        <v>8.7861845314065823E-2</v>
      </c>
      <c r="C775" t="s">
        <v>10130</v>
      </c>
      <c r="D775" s="1" t="s">
        <v>17316</v>
      </c>
      <c r="E775">
        <v>2011</v>
      </c>
      <c r="F775" s="1" t="s">
        <v>17308</v>
      </c>
      <c r="G775">
        <v>21726447</v>
      </c>
      <c r="H775">
        <v>3</v>
      </c>
      <c r="I775" t="s">
        <v>10131</v>
      </c>
      <c r="J775" t="s">
        <v>18151</v>
      </c>
    </row>
    <row r="776" spans="1:10">
      <c r="A776">
        <f ca="1">RAND()</f>
        <v>2.5899925022093373E-2</v>
      </c>
      <c r="B776">
        <v>8.7908901060896771E-2</v>
      </c>
      <c r="C776" t="s">
        <v>47</v>
      </c>
      <c r="D776" s="1" t="s">
        <v>17303</v>
      </c>
      <c r="E776">
        <v>2008</v>
      </c>
      <c r="F776" s="1" t="s">
        <v>17308</v>
      </c>
      <c r="G776">
        <v>18499696</v>
      </c>
      <c r="H776">
        <v>4</v>
      </c>
      <c r="I776" t="s">
        <v>17355</v>
      </c>
      <c r="J776" t="s">
        <v>18151</v>
      </c>
    </row>
    <row r="777" spans="1:10">
      <c r="A777">
        <f ca="1">RAND()</f>
        <v>0.49234835474317151</v>
      </c>
      <c r="B777">
        <v>8.8084094757433173E-2</v>
      </c>
      <c r="C777" t="s">
        <v>10156</v>
      </c>
      <c r="D777" s="1" t="s">
        <v>17316</v>
      </c>
      <c r="E777">
        <v>2011</v>
      </c>
      <c r="F777" s="1" t="s">
        <v>17304</v>
      </c>
      <c r="G777">
        <v>21668997</v>
      </c>
      <c r="H777">
        <v>3</v>
      </c>
      <c r="I777" t="s">
        <v>10157</v>
      </c>
      <c r="J777" t="s">
        <v>18151</v>
      </c>
    </row>
    <row r="778" spans="1:10">
      <c r="A778">
        <f ca="1">RAND()</f>
        <v>0.84992347508743826</v>
      </c>
      <c r="B778">
        <v>8.841939216725847E-2</v>
      </c>
      <c r="C778" t="s">
        <v>6687</v>
      </c>
      <c r="D778" s="1" t="s">
        <v>17316</v>
      </c>
      <c r="E778">
        <v>2009</v>
      </c>
      <c r="F778" s="1" t="s">
        <v>17306</v>
      </c>
      <c r="G778">
        <v>20030807</v>
      </c>
      <c r="H778">
        <v>3</v>
      </c>
      <c r="I778" t="s">
        <v>6688</v>
      </c>
      <c r="J778" t="s">
        <v>18151</v>
      </c>
    </row>
    <row r="779" spans="1:10">
      <c r="A779">
        <f ca="1">RAND()</f>
        <v>7.2364306932953593E-2</v>
      </c>
      <c r="B779">
        <v>8.8652351423496478E-2</v>
      </c>
      <c r="C779" t="s">
        <v>9493</v>
      </c>
      <c r="D779" s="1" t="s">
        <v>17316</v>
      </c>
      <c r="E779">
        <v>2010</v>
      </c>
      <c r="F779" s="1" t="s">
        <v>17312</v>
      </c>
      <c r="G779">
        <v>20825661</v>
      </c>
      <c r="H779">
        <v>4</v>
      </c>
      <c r="I779" t="s">
        <v>9494</v>
      </c>
      <c r="J779" t="s">
        <v>18151</v>
      </c>
    </row>
    <row r="780" spans="1:10">
      <c r="A780">
        <f ca="1">RAND()</f>
        <v>0.29039596490671327</v>
      </c>
      <c r="B780">
        <v>8.8731348689467526E-2</v>
      </c>
      <c r="C780" t="s">
        <v>11040</v>
      </c>
      <c r="D780" s="1" t="s">
        <v>17316</v>
      </c>
      <c r="E780">
        <v>2012</v>
      </c>
      <c r="F780" s="1" t="s">
        <v>17305</v>
      </c>
      <c r="G780">
        <v>22873729</v>
      </c>
      <c r="H780">
        <v>2</v>
      </c>
      <c r="I780" t="s">
        <v>11041</v>
      </c>
      <c r="J780" t="s">
        <v>18151</v>
      </c>
    </row>
    <row r="781" spans="1:10">
      <c r="A781">
        <f ca="1">RAND()</f>
        <v>0.90472970925998453</v>
      </c>
      <c r="B781">
        <v>8.8837915296737791E-2</v>
      </c>
      <c r="C781" t="s">
        <v>12830</v>
      </c>
      <c r="D781" s="1" t="s">
        <v>17317</v>
      </c>
      <c r="E781">
        <v>2006</v>
      </c>
      <c r="F781" s="1" t="s">
        <v>17309</v>
      </c>
      <c r="G781">
        <v>16680195</v>
      </c>
      <c r="H781">
        <v>4</v>
      </c>
      <c r="I781" t="s">
        <v>12831</v>
      </c>
      <c r="J781" t="s">
        <v>18151</v>
      </c>
    </row>
    <row r="782" spans="1:10">
      <c r="A782">
        <f ca="1">RAND()</f>
        <v>4.0128487394329504E-2</v>
      </c>
      <c r="B782">
        <v>8.9010434807984651E-2</v>
      </c>
      <c r="C782" t="s">
        <v>11460</v>
      </c>
      <c r="D782" s="1" t="s">
        <v>17316</v>
      </c>
      <c r="E782">
        <v>2012</v>
      </c>
      <c r="F782" s="1" t="s">
        <v>17304</v>
      </c>
      <c r="G782">
        <v>22731852</v>
      </c>
      <c r="H782">
        <v>2</v>
      </c>
      <c r="I782" t="s">
        <v>11461</v>
      </c>
      <c r="J782" t="s">
        <v>18151</v>
      </c>
    </row>
    <row r="783" spans="1:10">
      <c r="A783">
        <f ca="1">RAND()</f>
        <v>0.29379237876453124</v>
      </c>
      <c r="B783">
        <v>8.9027939148029089E-2</v>
      </c>
      <c r="C783" t="s">
        <v>2590</v>
      </c>
      <c r="D783" s="1" t="s">
        <v>17316</v>
      </c>
      <c r="E783">
        <v>2005</v>
      </c>
      <c r="F783" s="1" t="s">
        <v>17312</v>
      </c>
      <c r="G783">
        <v>16144548</v>
      </c>
      <c r="H783">
        <v>2</v>
      </c>
      <c r="I783" t="s">
        <v>2591</v>
      </c>
      <c r="J783" t="s">
        <v>18151</v>
      </c>
    </row>
    <row r="784" spans="1:10">
      <c r="A784">
        <f ca="1">RAND()</f>
        <v>0.61178211281348394</v>
      </c>
      <c r="B784">
        <v>8.9082316294471497E-2</v>
      </c>
      <c r="C784" t="s">
        <v>8630</v>
      </c>
      <c r="D784" s="1" t="s">
        <v>17316</v>
      </c>
      <c r="E784">
        <v>2010</v>
      </c>
      <c r="F784" s="1" t="s">
        <v>17308</v>
      </c>
      <c r="G784" t="s">
        <v>63</v>
      </c>
      <c r="H784">
        <v>6</v>
      </c>
      <c r="I784" t="s">
        <v>8631</v>
      </c>
      <c r="J784" t="s">
        <v>18151</v>
      </c>
    </row>
    <row r="785" spans="1:10">
      <c r="A785">
        <f ca="1">RAND()</f>
        <v>0.25406060095887495</v>
      </c>
      <c r="B785">
        <v>8.9205587505716832E-2</v>
      </c>
      <c r="C785" t="s">
        <v>9548</v>
      </c>
      <c r="D785" s="1" t="s">
        <v>17316</v>
      </c>
      <c r="E785">
        <v>2011</v>
      </c>
      <c r="F785" s="1" t="s">
        <v>17313</v>
      </c>
      <c r="G785">
        <v>21513511</v>
      </c>
      <c r="H785">
        <v>3</v>
      </c>
      <c r="I785" t="s">
        <v>9549</v>
      </c>
      <c r="J785" t="s">
        <v>18151</v>
      </c>
    </row>
    <row r="786" spans="1:10">
      <c r="A786">
        <f ca="1">RAND()</f>
        <v>0.19633260573960021</v>
      </c>
      <c r="B786">
        <v>8.9534860764193369E-2</v>
      </c>
      <c r="C786" t="s">
        <v>9774</v>
      </c>
      <c r="D786" s="1" t="s">
        <v>17316</v>
      </c>
      <c r="E786">
        <v>2011</v>
      </c>
      <c r="F786" s="1" t="s">
        <v>17306</v>
      </c>
      <c r="G786">
        <v>22192526</v>
      </c>
      <c r="H786">
        <v>8</v>
      </c>
      <c r="I786" t="s">
        <v>9775</v>
      </c>
      <c r="J786" t="s">
        <v>18151</v>
      </c>
    </row>
    <row r="787" spans="1:10">
      <c r="A787">
        <f ca="1">RAND()</f>
        <v>0.39992715898651199</v>
      </c>
      <c r="B787">
        <v>8.9627146487579412E-2</v>
      </c>
      <c r="C787" t="s">
        <v>934</v>
      </c>
      <c r="D787" s="1" t="s">
        <v>17303</v>
      </c>
      <c r="E787">
        <v>2012</v>
      </c>
      <c r="F787" s="1" t="s">
        <v>17305</v>
      </c>
      <c r="G787">
        <v>22711795</v>
      </c>
      <c r="H787">
        <v>4</v>
      </c>
      <c r="I787" t="s">
        <v>17958</v>
      </c>
      <c r="J787" t="s">
        <v>18151</v>
      </c>
    </row>
    <row r="788" spans="1:10">
      <c r="A788">
        <f ca="1">RAND()</f>
        <v>0.85482065530734075</v>
      </c>
      <c r="B788">
        <v>8.9634563324413441E-2</v>
      </c>
      <c r="C788" t="s">
        <v>10326</v>
      </c>
      <c r="D788" s="1" t="s">
        <v>17316</v>
      </c>
      <c r="E788">
        <v>2011</v>
      </c>
      <c r="F788" s="1" t="s">
        <v>17315</v>
      </c>
      <c r="G788">
        <v>21385430</v>
      </c>
      <c r="H788">
        <v>6</v>
      </c>
      <c r="I788" t="s">
        <v>10327</v>
      </c>
      <c r="J788" t="s">
        <v>18151</v>
      </c>
    </row>
    <row r="789" spans="1:10">
      <c r="A789">
        <f ca="1">RAND()</f>
        <v>0.7686037602543182</v>
      </c>
      <c r="B789">
        <v>8.9974007089656305E-2</v>
      </c>
      <c r="C789" t="s">
        <v>798</v>
      </c>
      <c r="D789" s="1" t="s">
        <v>17303</v>
      </c>
      <c r="E789">
        <v>2011</v>
      </c>
      <c r="F789" s="1" t="s">
        <v>17308</v>
      </c>
      <c r="G789">
        <v>21685059</v>
      </c>
      <c r="H789">
        <v>5</v>
      </c>
      <c r="I789" t="s">
        <v>799</v>
      </c>
      <c r="J789" t="s">
        <v>18151</v>
      </c>
    </row>
    <row r="790" spans="1:10">
      <c r="A790">
        <f ca="1">RAND()</f>
        <v>0.39481311127117102</v>
      </c>
      <c r="B790">
        <v>9.0306972013860287E-2</v>
      </c>
      <c r="C790" t="s">
        <v>824</v>
      </c>
      <c r="D790" s="1" t="s">
        <v>17303</v>
      </c>
      <c r="E790">
        <v>2011</v>
      </c>
      <c r="F790" s="1" t="s">
        <v>17308</v>
      </c>
      <c r="G790">
        <v>21685084</v>
      </c>
      <c r="H790">
        <v>5</v>
      </c>
      <c r="I790" t="s">
        <v>17888</v>
      </c>
      <c r="J790" t="s">
        <v>18151</v>
      </c>
    </row>
    <row r="791" spans="1:10">
      <c r="A791">
        <f ca="1">RAND()</f>
        <v>0.73672193723125834</v>
      </c>
      <c r="B791">
        <v>9.0425587807938745E-2</v>
      </c>
      <c r="C791" t="s">
        <v>3251</v>
      </c>
      <c r="D791" s="1" t="s">
        <v>17316</v>
      </c>
      <c r="E791">
        <v>2006</v>
      </c>
      <c r="F791" s="1" t="s">
        <v>17304</v>
      </c>
      <c r="G791">
        <v>16749929</v>
      </c>
      <c r="H791">
        <v>4</v>
      </c>
      <c r="I791" t="s">
        <v>3252</v>
      </c>
      <c r="J791" t="s">
        <v>18151</v>
      </c>
    </row>
    <row r="792" spans="1:10">
      <c r="A792">
        <f ca="1">RAND()</f>
        <v>0.46146918084541677</v>
      </c>
      <c r="B792">
        <v>9.0466118227155445E-2</v>
      </c>
      <c r="C792" t="s">
        <v>9759</v>
      </c>
      <c r="D792" s="1" t="s">
        <v>17316</v>
      </c>
      <c r="E792">
        <v>2011</v>
      </c>
      <c r="F792" s="1" t="s">
        <v>17306</v>
      </c>
      <c r="G792">
        <v>22182303</v>
      </c>
      <c r="H792">
        <v>7</v>
      </c>
      <c r="I792" t="s">
        <v>9760</v>
      </c>
      <c r="J792" t="s">
        <v>18151</v>
      </c>
    </row>
    <row r="793" spans="1:10">
      <c r="A793">
        <f ca="1">RAND()</f>
        <v>0.40048995857133829</v>
      </c>
      <c r="B793">
        <v>9.0768344986316363E-2</v>
      </c>
      <c r="C793" t="s">
        <v>4524</v>
      </c>
      <c r="D793" s="1" t="s">
        <v>17316</v>
      </c>
      <c r="E793">
        <v>2007</v>
      </c>
      <c r="F793" s="1" t="s">
        <v>17309</v>
      </c>
      <c r="G793">
        <v>17509157</v>
      </c>
      <c r="H793">
        <v>2</v>
      </c>
      <c r="I793" t="s">
        <v>4525</v>
      </c>
      <c r="J793" t="s">
        <v>18151</v>
      </c>
    </row>
    <row r="794" spans="1:10">
      <c r="A794">
        <f ca="1">RAND()</f>
        <v>0.87203075787198014</v>
      </c>
      <c r="B794">
        <v>9.0969365303933736E-2</v>
      </c>
      <c r="C794" t="s">
        <v>12442</v>
      </c>
      <c r="D794" s="1" t="s">
        <v>17316</v>
      </c>
      <c r="E794">
        <v>2013</v>
      </c>
      <c r="F794" s="1" t="s">
        <v>17315</v>
      </c>
      <c r="G794">
        <v>23497007</v>
      </c>
      <c r="H794">
        <v>6</v>
      </c>
      <c r="I794" t="s">
        <v>12443</v>
      </c>
      <c r="J794" t="s">
        <v>18151</v>
      </c>
    </row>
    <row r="795" spans="1:10">
      <c r="A795">
        <f ca="1">RAND()</f>
        <v>0.74714291124310994</v>
      </c>
      <c r="B795">
        <v>9.1221865513022138E-2</v>
      </c>
      <c r="C795" t="s">
        <v>9834</v>
      </c>
      <c r="D795" s="1" t="s">
        <v>17316</v>
      </c>
      <c r="E795">
        <v>2011</v>
      </c>
      <c r="F795" s="1" t="s">
        <v>17314</v>
      </c>
      <c r="G795">
        <v>21342554</v>
      </c>
      <c r="H795">
        <v>4</v>
      </c>
      <c r="I795" t="s">
        <v>9835</v>
      </c>
      <c r="J795" t="s">
        <v>18151</v>
      </c>
    </row>
    <row r="796" spans="1:10">
      <c r="A796">
        <f ca="1">RAND()</f>
        <v>0.21334728323515695</v>
      </c>
      <c r="B796">
        <v>9.1305545860652204E-2</v>
      </c>
      <c r="C796" t="s">
        <v>8252</v>
      </c>
      <c r="D796" s="1" t="s">
        <v>17316</v>
      </c>
      <c r="E796">
        <v>2010</v>
      </c>
      <c r="F796" s="1" t="s">
        <v>17314</v>
      </c>
      <c r="G796">
        <v>20187966</v>
      </c>
      <c r="H796">
        <v>4</v>
      </c>
      <c r="I796" t="s">
        <v>8253</v>
      </c>
      <c r="J796" t="s">
        <v>18151</v>
      </c>
    </row>
    <row r="797" spans="1:10">
      <c r="A797">
        <f ca="1">RAND()</f>
        <v>2.7995947329623294E-2</v>
      </c>
      <c r="B797">
        <v>9.1377110813991358E-2</v>
      </c>
      <c r="C797" t="s">
        <v>10591</v>
      </c>
      <c r="D797" s="1" t="s">
        <v>17316</v>
      </c>
      <c r="E797">
        <v>2011</v>
      </c>
      <c r="F797" s="1" t="s">
        <v>17310</v>
      </c>
      <c r="G797">
        <v>22126369</v>
      </c>
      <c r="H797">
        <v>6</v>
      </c>
      <c r="I797" t="s">
        <v>10592</v>
      </c>
      <c r="J797" t="s">
        <v>18151</v>
      </c>
    </row>
    <row r="798" spans="1:10">
      <c r="A798">
        <f ca="1">RAND()</f>
        <v>0.80265761062665941</v>
      </c>
      <c r="B798">
        <v>9.1404228166542367E-2</v>
      </c>
      <c r="C798" t="s">
        <v>3790</v>
      </c>
      <c r="D798" s="1" t="s">
        <v>17316</v>
      </c>
      <c r="E798">
        <v>2006</v>
      </c>
      <c r="F798" s="1" t="s">
        <v>17312</v>
      </c>
      <c r="G798">
        <v>17118135</v>
      </c>
      <c r="H798">
        <v>1</v>
      </c>
      <c r="I798" t="s">
        <v>3791</v>
      </c>
      <c r="J798" t="s">
        <v>18151</v>
      </c>
    </row>
    <row r="799" spans="1:10">
      <c r="A799">
        <f ca="1">RAND()</f>
        <v>0.41281105354072101</v>
      </c>
      <c r="B799">
        <v>9.1416001060249386E-2</v>
      </c>
      <c r="C799" t="s">
        <v>467</v>
      </c>
      <c r="D799" s="1" t="s">
        <v>17303</v>
      </c>
      <c r="E799">
        <v>2010</v>
      </c>
      <c r="F799" s="1" t="s">
        <v>17314</v>
      </c>
      <c r="G799">
        <v>20015947</v>
      </c>
      <c r="H799">
        <v>3</v>
      </c>
      <c r="I799" t="s">
        <v>17653</v>
      </c>
      <c r="J799" t="s">
        <v>18151</v>
      </c>
    </row>
    <row r="800" spans="1:10">
      <c r="A800">
        <f ca="1">RAND()</f>
        <v>0.30510804889019938</v>
      </c>
      <c r="B800">
        <v>9.2025661729430608E-2</v>
      </c>
      <c r="C800" t="s">
        <v>15483</v>
      </c>
      <c r="D800" s="1" t="s">
        <v>17317</v>
      </c>
      <c r="E800">
        <v>2011</v>
      </c>
      <c r="F800" s="1" t="s">
        <v>17314</v>
      </c>
      <c r="G800">
        <v>21379332</v>
      </c>
      <c r="H800">
        <v>5</v>
      </c>
      <c r="I800" t="s">
        <v>15484</v>
      </c>
      <c r="J800" t="s">
        <v>18151</v>
      </c>
    </row>
    <row r="801" spans="1:10">
      <c r="A801">
        <f ca="1">RAND()</f>
        <v>0.11626594325265327</v>
      </c>
      <c r="B801">
        <v>9.2030375385841579E-2</v>
      </c>
      <c r="C801" t="s">
        <v>13195</v>
      </c>
      <c r="D801" s="1" t="s">
        <v>17317</v>
      </c>
      <c r="E801">
        <v>2007</v>
      </c>
      <c r="F801" s="1" t="s">
        <v>17315</v>
      </c>
      <c r="G801">
        <v>17335344</v>
      </c>
      <c r="H801">
        <v>13</v>
      </c>
      <c r="I801" t="s">
        <v>13196</v>
      </c>
      <c r="J801" t="s">
        <v>18151</v>
      </c>
    </row>
    <row r="802" spans="1:10">
      <c r="A802">
        <f ca="1">RAND()</f>
        <v>0.5943115634510282</v>
      </c>
      <c r="B802">
        <v>9.2086511200285104E-2</v>
      </c>
      <c r="C802" t="s">
        <v>8184</v>
      </c>
      <c r="D802" s="1" t="s">
        <v>17316</v>
      </c>
      <c r="E802">
        <v>2010</v>
      </c>
      <c r="F802" s="1" t="s">
        <v>17306</v>
      </c>
      <c r="G802">
        <v>21192813</v>
      </c>
      <c r="H802">
        <v>3</v>
      </c>
      <c r="I802" t="s">
        <v>8185</v>
      </c>
      <c r="J802" t="s">
        <v>18151</v>
      </c>
    </row>
    <row r="803" spans="1:10">
      <c r="A803">
        <f ca="1">RAND()</f>
        <v>0.81673688006617307</v>
      </c>
      <c r="B803">
        <v>9.2118854043436338E-2</v>
      </c>
      <c r="C803" t="s">
        <v>12814</v>
      </c>
      <c r="D803" s="1" t="s">
        <v>17317</v>
      </c>
      <c r="E803">
        <v>2006</v>
      </c>
      <c r="F803" s="1" t="s">
        <v>17309</v>
      </c>
      <c r="G803">
        <v>16710450</v>
      </c>
      <c r="H803">
        <v>3</v>
      </c>
      <c r="I803" t="s">
        <v>12815</v>
      </c>
      <c r="J803" t="s">
        <v>18151</v>
      </c>
    </row>
    <row r="804" spans="1:10">
      <c r="A804">
        <f ca="1">RAND()</f>
        <v>0.90702223518696878</v>
      </c>
      <c r="B804">
        <v>9.2317149455446557E-2</v>
      </c>
      <c r="C804" t="s">
        <v>13051</v>
      </c>
      <c r="D804" s="1" t="s">
        <v>17317</v>
      </c>
      <c r="E804">
        <v>2007</v>
      </c>
      <c r="F804" s="1" t="s">
        <v>17314</v>
      </c>
      <c r="G804">
        <v>17319738</v>
      </c>
      <c r="H804">
        <v>6</v>
      </c>
      <c r="I804" t="s">
        <v>13052</v>
      </c>
      <c r="J804" t="s">
        <v>18151</v>
      </c>
    </row>
    <row r="805" spans="1:10">
      <c r="A805">
        <f ca="1">RAND()</f>
        <v>0.36123521749889009</v>
      </c>
      <c r="B805">
        <v>9.2430277041901432E-2</v>
      </c>
      <c r="C805" t="s">
        <v>14235</v>
      </c>
      <c r="D805" s="1" t="s">
        <v>17317</v>
      </c>
      <c r="E805">
        <v>2009</v>
      </c>
      <c r="F805" s="1" t="s">
        <v>17308</v>
      </c>
      <c r="G805">
        <v>19649306</v>
      </c>
      <c r="H805">
        <v>5</v>
      </c>
      <c r="I805" t="s">
        <v>14236</v>
      </c>
      <c r="J805" t="s">
        <v>18151</v>
      </c>
    </row>
    <row r="806" spans="1:10">
      <c r="A806">
        <f ca="1">RAND()</f>
        <v>0.40748118996554072</v>
      </c>
      <c r="B806">
        <v>9.252491337439217E-2</v>
      </c>
      <c r="C806" t="s">
        <v>928</v>
      </c>
      <c r="D806" s="1" t="s">
        <v>17303</v>
      </c>
      <c r="E806">
        <v>2012</v>
      </c>
      <c r="F806" s="1" t="s">
        <v>17313</v>
      </c>
      <c r="G806">
        <v>22332235</v>
      </c>
      <c r="H806">
        <v>9</v>
      </c>
      <c r="I806" t="s">
        <v>17952</v>
      </c>
      <c r="J806" t="s">
        <v>18151</v>
      </c>
    </row>
    <row r="807" spans="1:10">
      <c r="A807">
        <f ca="1">RAND()</f>
        <v>0.18783720283546146</v>
      </c>
      <c r="B807">
        <v>9.2534912818000192E-2</v>
      </c>
      <c r="C807" t="s">
        <v>11748</v>
      </c>
      <c r="D807" s="1" t="s">
        <v>17316</v>
      </c>
      <c r="E807">
        <v>2012</v>
      </c>
      <c r="F807" s="1" t="s">
        <v>17309</v>
      </c>
      <c r="G807">
        <v>22594994</v>
      </c>
      <c r="H807">
        <v>2</v>
      </c>
      <c r="I807" t="s">
        <v>11749</v>
      </c>
      <c r="J807" t="s">
        <v>18151</v>
      </c>
    </row>
    <row r="808" spans="1:10">
      <c r="A808">
        <f ca="1">RAND()</f>
        <v>0.81238607295317267</v>
      </c>
      <c r="B808">
        <v>9.2969954624348983E-2</v>
      </c>
      <c r="C808" t="s">
        <v>10622</v>
      </c>
      <c r="D808" s="1" t="s">
        <v>17316</v>
      </c>
      <c r="E808">
        <v>2011</v>
      </c>
      <c r="F808" s="1" t="s">
        <v>17310</v>
      </c>
      <c r="G808">
        <v>22373132</v>
      </c>
      <c r="H808">
        <v>3</v>
      </c>
      <c r="I808" t="s">
        <v>10623</v>
      </c>
      <c r="J808" t="s">
        <v>18151</v>
      </c>
    </row>
    <row r="809" spans="1:10">
      <c r="A809">
        <f ca="1">RAND()</f>
        <v>0.51735442748571803</v>
      </c>
      <c r="B809">
        <v>9.2980598592223851E-2</v>
      </c>
      <c r="C809" t="s">
        <v>8361</v>
      </c>
      <c r="D809" s="1" t="s">
        <v>17316</v>
      </c>
      <c r="E809">
        <v>2010</v>
      </c>
      <c r="F809" s="1" t="s">
        <v>17307</v>
      </c>
      <c r="G809">
        <v>20122202</v>
      </c>
      <c r="H809">
        <v>3</v>
      </c>
      <c r="I809" t="s">
        <v>8362</v>
      </c>
      <c r="J809" t="s">
        <v>18151</v>
      </c>
    </row>
    <row r="810" spans="1:10">
      <c r="A810">
        <f ca="1">RAND()</f>
        <v>0.11274020552304287</v>
      </c>
      <c r="B810">
        <v>9.3040004817508626E-2</v>
      </c>
      <c r="C810" t="s">
        <v>10709</v>
      </c>
      <c r="D810" s="1" t="s">
        <v>17316</v>
      </c>
      <c r="E810">
        <v>2011</v>
      </c>
      <c r="F810" s="1" t="s">
        <v>17311</v>
      </c>
      <c r="G810">
        <v>22165852</v>
      </c>
      <c r="H810">
        <v>7</v>
      </c>
      <c r="I810" t="s">
        <v>10710</v>
      </c>
      <c r="J810" t="s">
        <v>18151</v>
      </c>
    </row>
    <row r="811" spans="1:10">
      <c r="A811">
        <f ca="1">RAND()</f>
        <v>0.77608919110483365</v>
      </c>
      <c r="B811">
        <v>9.3093025346212221E-2</v>
      </c>
      <c r="C811" t="s">
        <v>1398</v>
      </c>
      <c r="D811" s="1" t="s">
        <v>17316</v>
      </c>
      <c r="E811">
        <v>2003</v>
      </c>
      <c r="F811" s="1" t="s">
        <v>17309</v>
      </c>
      <c r="G811">
        <v>12740029</v>
      </c>
      <c r="H811">
        <v>4</v>
      </c>
      <c r="I811" t="s">
        <v>1399</v>
      </c>
      <c r="J811" t="s">
        <v>18151</v>
      </c>
    </row>
    <row r="812" spans="1:10">
      <c r="A812">
        <f ca="1">RAND()</f>
        <v>0.20821398666895352</v>
      </c>
      <c r="B812">
        <v>9.3147982135735496E-2</v>
      </c>
      <c r="C812" t="s">
        <v>10427</v>
      </c>
      <c r="D812" s="1" t="s">
        <v>17316</v>
      </c>
      <c r="E812">
        <v>2011</v>
      </c>
      <c r="F812" s="1" t="s">
        <v>17309</v>
      </c>
      <c r="G812">
        <v>21605430</v>
      </c>
      <c r="H812">
        <v>4</v>
      </c>
      <c r="I812" t="s">
        <v>10428</v>
      </c>
      <c r="J812" t="s">
        <v>18151</v>
      </c>
    </row>
    <row r="813" spans="1:10">
      <c r="A813">
        <f ca="1">RAND()</f>
        <v>0.47265307947943258</v>
      </c>
      <c r="B813">
        <v>9.3335014078641199E-2</v>
      </c>
      <c r="C813" t="s">
        <v>970</v>
      </c>
      <c r="D813" s="1" t="s">
        <v>17303</v>
      </c>
      <c r="E813">
        <v>2012</v>
      </c>
      <c r="F813" s="1" t="s">
        <v>17314</v>
      </c>
      <c r="G813">
        <v>22199390</v>
      </c>
      <c r="H813">
        <v>4</v>
      </c>
      <c r="I813" t="s">
        <v>17982</v>
      </c>
      <c r="J813" t="s">
        <v>18151</v>
      </c>
    </row>
    <row r="814" spans="1:10">
      <c r="A814">
        <f ca="1">RAND()</f>
        <v>0.10461226141036617</v>
      </c>
      <c r="B814">
        <v>9.3511151653045133E-2</v>
      </c>
      <c r="C814" t="s">
        <v>6275</v>
      </c>
      <c r="D814" s="1" t="s">
        <v>17316</v>
      </c>
      <c r="E814">
        <v>2008</v>
      </c>
      <c r="F814" s="1" t="s">
        <v>17311</v>
      </c>
      <c r="G814">
        <v>18928517</v>
      </c>
      <c r="H814">
        <v>7</v>
      </c>
      <c r="I814" t="s">
        <v>6276</v>
      </c>
      <c r="J814" t="s">
        <v>18151</v>
      </c>
    </row>
    <row r="815" spans="1:10">
      <c r="A815">
        <f ca="1">RAND()</f>
        <v>0.50673205060416604</v>
      </c>
      <c r="B815">
        <v>9.3672876233549585E-2</v>
      </c>
      <c r="C815" t="s">
        <v>1604</v>
      </c>
      <c r="D815" s="1" t="s">
        <v>17316</v>
      </c>
      <c r="E815">
        <v>2004</v>
      </c>
      <c r="F815" s="1" t="s">
        <v>17308</v>
      </c>
      <c r="G815">
        <v>15251040</v>
      </c>
      <c r="H815">
        <v>4</v>
      </c>
      <c r="I815" t="s">
        <v>1605</v>
      </c>
      <c r="J815" t="s">
        <v>18151</v>
      </c>
    </row>
    <row r="816" spans="1:10">
      <c r="A816">
        <f ca="1">RAND()</f>
        <v>0.9861609293687017</v>
      </c>
      <c r="B816">
        <v>9.4053496509772905E-2</v>
      </c>
      <c r="C816" t="s">
        <v>2827</v>
      </c>
      <c r="D816" s="1" t="s">
        <v>17316</v>
      </c>
      <c r="E816">
        <v>2006</v>
      </c>
      <c r="F816" s="1" t="s">
        <v>17306</v>
      </c>
      <c r="G816" t="s">
        <v>63</v>
      </c>
      <c r="H816">
        <v>4</v>
      </c>
      <c r="I816" t="s">
        <v>2828</v>
      </c>
      <c r="J816" t="s">
        <v>18151</v>
      </c>
    </row>
    <row r="817" spans="1:10">
      <c r="A817">
        <f ca="1">RAND()</f>
        <v>0.37103574981794463</v>
      </c>
      <c r="B817">
        <v>9.4094544492755117E-2</v>
      </c>
      <c r="C817" t="s">
        <v>760</v>
      </c>
      <c r="D817" s="1" t="s">
        <v>17303</v>
      </c>
      <c r="E817">
        <v>2011</v>
      </c>
      <c r="F817" s="1" t="s">
        <v>17314</v>
      </c>
      <c r="G817">
        <v>21123221</v>
      </c>
      <c r="H817">
        <v>3</v>
      </c>
      <c r="I817" t="s">
        <v>17848</v>
      </c>
      <c r="J817" t="s">
        <v>18151</v>
      </c>
    </row>
    <row r="818" spans="1:10">
      <c r="A818">
        <f ca="1">RAND()</f>
        <v>0.76472345302541256</v>
      </c>
      <c r="B818">
        <v>9.4303926761369228E-2</v>
      </c>
      <c r="C818" t="s">
        <v>430</v>
      </c>
      <c r="D818" s="1" t="s">
        <v>17303</v>
      </c>
      <c r="E818">
        <v>2010</v>
      </c>
      <c r="F818" s="1" t="s">
        <v>17313</v>
      </c>
      <c r="G818">
        <v>20172944</v>
      </c>
      <c r="H818">
        <v>2</v>
      </c>
      <c r="I818" t="s">
        <v>17626</v>
      </c>
      <c r="J818" t="s">
        <v>18151</v>
      </c>
    </row>
    <row r="819" spans="1:10">
      <c r="A819">
        <f ca="1">RAND()</f>
        <v>0.93715316075802702</v>
      </c>
      <c r="B819">
        <v>9.4313324590905578E-2</v>
      </c>
      <c r="C819" t="s">
        <v>10460</v>
      </c>
      <c r="D819" s="1" t="s">
        <v>17316</v>
      </c>
      <c r="E819">
        <v>2011</v>
      </c>
      <c r="F819" s="1" t="s">
        <v>17309</v>
      </c>
      <c r="G819">
        <v>21612668</v>
      </c>
      <c r="H819">
        <v>2</v>
      </c>
      <c r="I819" t="s">
        <v>10461</v>
      </c>
      <c r="J819" t="s">
        <v>18151</v>
      </c>
    </row>
    <row r="820" spans="1:10">
      <c r="A820">
        <f ca="1">RAND()</f>
        <v>0.84570865281171814</v>
      </c>
      <c r="B820">
        <v>9.43853639399167E-2</v>
      </c>
      <c r="C820" t="s">
        <v>79</v>
      </c>
      <c r="D820" s="1" t="s">
        <v>17303</v>
      </c>
      <c r="E820">
        <v>2008</v>
      </c>
      <c r="F820" s="1" t="s">
        <v>17308</v>
      </c>
      <c r="G820">
        <v>18586731</v>
      </c>
      <c r="H820">
        <v>3</v>
      </c>
      <c r="I820" t="s">
        <v>17381</v>
      </c>
      <c r="J820" t="s">
        <v>18151</v>
      </c>
    </row>
    <row r="821" spans="1:10">
      <c r="A821">
        <f ca="1">RAND()</f>
        <v>0.76518652933090348</v>
      </c>
      <c r="B821">
        <v>9.4420333945100077E-2</v>
      </c>
      <c r="C821" t="s">
        <v>11683</v>
      </c>
      <c r="D821" s="1" t="s">
        <v>17316</v>
      </c>
      <c r="E821">
        <v>2012</v>
      </c>
      <c r="F821" s="1" t="s">
        <v>17309</v>
      </c>
      <c r="G821">
        <v>22607515</v>
      </c>
      <c r="H821">
        <v>4</v>
      </c>
      <c r="I821" t="s">
        <v>11684</v>
      </c>
      <c r="J821" t="s">
        <v>18151</v>
      </c>
    </row>
    <row r="822" spans="1:10">
      <c r="A822">
        <f ca="1">RAND()</f>
        <v>0.49153223026802395</v>
      </c>
      <c r="B822">
        <v>9.4491834885340298E-2</v>
      </c>
      <c r="C822" t="s">
        <v>14431</v>
      </c>
      <c r="D822" s="1" t="s">
        <v>17317</v>
      </c>
      <c r="E822">
        <v>2009</v>
      </c>
      <c r="F822" s="1" t="s">
        <v>17310</v>
      </c>
      <c r="G822">
        <v>19936294</v>
      </c>
      <c r="H822">
        <v>4</v>
      </c>
      <c r="I822" t="s">
        <v>14432</v>
      </c>
      <c r="J822" t="s">
        <v>18151</v>
      </c>
    </row>
    <row r="823" spans="1:10">
      <c r="A823">
        <f ca="1">RAND()</f>
        <v>0.23669407326963166</v>
      </c>
      <c r="B823">
        <v>9.4522753625956968E-2</v>
      </c>
      <c r="C823" t="s">
        <v>11357</v>
      </c>
      <c r="D823" s="1" t="s">
        <v>17316</v>
      </c>
      <c r="E823">
        <v>2012</v>
      </c>
      <c r="F823" s="1" t="s">
        <v>17308</v>
      </c>
      <c r="G823" t="s">
        <v>63</v>
      </c>
      <c r="H823">
        <v>10</v>
      </c>
      <c r="I823" t="s">
        <v>11340</v>
      </c>
      <c r="J823" t="s">
        <v>18151</v>
      </c>
    </row>
    <row r="824" spans="1:10">
      <c r="A824">
        <f ca="1">RAND()</f>
        <v>0.6323063491330253</v>
      </c>
      <c r="B824">
        <v>9.4662396290781436E-2</v>
      </c>
      <c r="C824" t="s">
        <v>7721</v>
      </c>
      <c r="D824" s="1" t="s">
        <v>17316</v>
      </c>
      <c r="E824">
        <v>2009</v>
      </c>
      <c r="F824" s="1" t="s">
        <v>17311</v>
      </c>
      <c r="G824">
        <v>19811684</v>
      </c>
      <c r="H824">
        <v>4</v>
      </c>
      <c r="I824" t="s">
        <v>7722</v>
      </c>
      <c r="J824" t="s">
        <v>18151</v>
      </c>
    </row>
    <row r="825" spans="1:10">
      <c r="A825">
        <f ca="1">RAND()</f>
        <v>0.26759542571971107</v>
      </c>
      <c r="B825">
        <v>9.4770951085324739E-2</v>
      </c>
      <c r="C825" t="s">
        <v>10054</v>
      </c>
      <c r="D825" s="1" t="s">
        <v>17316</v>
      </c>
      <c r="E825">
        <v>2011</v>
      </c>
      <c r="F825" s="1" t="s">
        <v>17308</v>
      </c>
      <c r="G825">
        <v>21771300</v>
      </c>
      <c r="H825">
        <v>3</v>
      </c>
      <c r="I825" t="s">
        <v>10055</v>
      </c>
      <c r="J825" t="s">
        <v>18151</v>
      </c>
    </row>
    <row r="826" spans="1:10">
      <c r="A826">
        <f ca="1">RAND()</f>
        <v>0.36226140160447107</v>
      </c>
      <c r="B826">
        <v>9.4938581207351547E-2</v>
      </c>
      <c r="C826" t="s">
        <v>10126</v>
      </c>
      <c r="D826" s="1" t="s">
        <v>17316</v>
      </c>
      <c r="E826">
        <v>2011</v>
      </c>
      <c r="F826" s="1" t="s">
        <v>17308</v>
      </c>
      <c r="G826">
        <v>21801424</v>
      </c>
      <c r="H826">
        <v>6</v>
      </c>
      <c r="I826" t="s">
        <v>10127</v>
      </c>
      <c r="J826" t="s">
        <v>18151</v>
      </c>
    </row>
    <row r="827" spans="1:10">
      <c r="A827">
        <f ca="1">RAND()</f>
        <v>0.80510199906218105</v>
      </c>
      <c r="B827">
        <v>9.5030777853461923E-2</v>
      </c>
      <c r="C827" t="s">
        <v>2154</v>
      </c>
      <c r="D827" s="1" t="s">
        <v>17316</v>
      </c>
      <c r="E827">
        <v>2005</v>
      </c>
      <c r="F827" s="1" t="s">
        <v>17308</v>
      </c>
      <c r="G827">
        <v>16011808</v>
      </c>
      <c r="H827">
        <v>4</v>
      </c>
      <c r="I827" t="s">
        <v>2155</v>
      </c>
      <c r="J827" t="s">
        <v>18151</v>
      </c>
    </row>
    <row r="828" spans="1:10">
      <c r="A828">
        <f ca="1">RAND()</f>
        <v>0.91272771720907997</v>
      </c>
      <c r="B828">
        <v>9.5056862571336054E-2</v>
      </c>
      <c r="C828" t="s">
        <v>14579</v>
      </c>
      <c r="D828" s="1" t="s">
        <v>17317</v>
      </c>
      <c r="E828">
        <v>2010</v>
      </c>
      <c r="F828" s="1" t="s">
        <v>17313</v>
      </c>
      <c r="G828">
        <v>20418962</v>
      </c>
      <c r="H828">
        <v>4</v>
      </c>
      <c r="I828" t="s">
        <v>14580</v>
      </c>
      <c r="J828" t="s">
        <v>18151</v>
      </c>
    </row>
    <row r="829" spans="1:10">
      <c r="A829">
        <f ca="1">RAND()</f>
        <v>0.97708138679638479</v>
      </c>
      <c r="B829">
        <v>9.5145207101645757E-2</v>
      </c>
      <c r="C829" t="s">
        <v>7183</v>
      </c>
      <c r="D829" s="1" t="s">
        <v>17316</v>
      </c>
      <c r="E829">
        <v>2009</v>
      </c>
      <c r="F829" s="1" t="s">
        <v>17304</v>
      </c>
      <c r="G829">
        <v>19534745</v>
      </c>
      <c r="H829">
        <v>7</v>
      </c>
      <c r="I829" t="s">
        <v>7184</v>
      </c>
      <c r="J829" t="s">
        <v>18151</v>
      </c>
    </row>
    <row r="830" spans="1:10">
      <c r="A830">
        <f ca="1">RAND()</f>
        <v>0.92826437856176136</v>
      </c>
      <c r="B830">
        <v>9.514944016083704E-2</v>
      </c>
      <c r="C830" t="s">
        <v>13982</v>
      </c>
      <c r="D830" s="1" t="s">
        <v>17317</v>
      </c>
      <c r="E830">
        <v>2009</v>
      </c>
      <c r="F830" s="1" t="s">
        <v>17305</v>
      </c>
      <c r="G830">
        <v>19696878</v>
      </c>
      <c r="H830">
        <v>7</v>
      </c>
      <c r="I830" t="s">
        <v>13983</v>
      </c>
      <c r="J830" t="s">
        <v>18151</v>
      </c>
    </row>
    <row r="831" spans="1:10">
      <c r="A831">
        <f ca="1">RAND()</f>
        <v>0.91895043820744882</v>
      </c>
      <c r="B831">
        <v>9.5152492105572195E-2</v>
      </c>
      <c r="C831" t="s">
        <v>3632</v>
      </c>
      <c r="D831" s="1" t="s">
        <v>17316</v>
      </c>
      <c r="E831">
        <v>2006</v>
      </c>
      <c r="F831" s="1" t="s">
        <v>17310</v>
      </c>
      <c r="G831">
        <v>17090318</v>
      </c>
      <c r="H831">
        <v>2</v>
      </c>
      <c r="I831" t="s">
        <v>3633</v>
      </c>
      <c r="J831" t="s">
        <v>18151</v>
      </c>
    </row>
    <row r="832" spans="1:10">
      <c r="A832">
        <f ca="1">RAND()</f>
        <v>0.83786680651793655</v>
      </c>
      <c r="B832">
        <v>9.5311447320161502E-2</v>
      </c>
      <c r="C832" t="s">
        <v>10753</v>
      </c>
      <c r="D832" s="1" t="s">
        <v>17316</v>
      </c>
      <c r="E832">
        <v>2011</v>
      </c>
      <c r="F832" s="1" t="s">
        <v>17311</v>
      </c>
      <c r="G832">
        <v>22032807</v>
      </c>
      <c r="H832">
        <v>3</v>
      </c>
      <c r="I832" t="s">
        <v>10754</v>
      </c>
      <c r="J832" t="s">
        <v>18151</v>
      </c>
    </row>
    <row r="833" spans="1:10">
      <c r="A833">
        <f ca="1">RAND()</f>
        <v>0.79797994239625725</v>
      </c>
      <c r="B833">
        <v>9.5330907333745385E-2</v>
      </c>
      <c r="C833" t="s">
        <v>12977</v>
      </c>
      <c r="D833" s="1" t="s">
        <v>17317</v>
      </c>
      <c r="E833">
        <v>2007</v>
      </c>
      <c r="F833" s="1" t="s">
        <v>17305</v>
      </c>
      <c r="G833">
        <v>17715996</v>
      </c>
      <c r="H833">
        <v>4</v>
      </c>
      <c r="I833" t="s">
        <v>12978</v>
      </c>
      <c r="J833" t="s">
        <v>18151</v>
      </c>
    </row>
    <row r="834" spans="1:10">
      <c r="A834">
        <f ca="1">RAND()</f>
        <v>6.789996561170708E-2</v>
      </c>
      <c r="B834">
        <v>9.5419145444833653E-2</v>
      </c>
      <c r="C834" t="s">
        <v>4413</v>
      </c>
      <c r="D834" s="1" t="s">
        <v>17316</v>
      </c>
      <c r="E834">
        <v>2007</v>
      </c>
      <c r="F834" s="1" t="s">
        <v>17315</v>
      </c>
      <c r="G834">
        <v>17389034</v>
      </c>
      <c r="H834">
        <v>4</v>
      </c>
      <c r="I834" t="s">
        <v>4414</v>
      </c>
      <c r="J834" t="s">
        <v>18151</v>
      </c>
    </row>
    <row r="835" spans="1:10">
      <c r="A835">
        <f ca="1">RAND()</f>
        <v>0.69573240420163052</v>
      </c>
      <c r="B835">
        <v>9.5623526932726022E-2</v>
      </c>
      <c r="C835" t="s">
        <v>9814</v>
      </c>
      <c r="D835" s="1" t="s">
        <v>17316</v>
      </c>
      <c r="E835">
        <v>2011</v>
      </c>
      <c r="F835" s="1" t="s">
        <v>17314</v>
      </c>
      <c r="G835">
        <v>21342544</v>
      </c>
      <c r="H835">
        <v>3</v>
      </c>
      <c r="I835" t="s">
        <v>9815</v>
      </c>
      <c r="J835" t="s">
        <v>18151</v>
      </c>
    </row>
    <row r="836" spans="1:10">
      <c r="A836">
        <f ca="1">RAND()</f>
        <v>0.80939893237919103</v>
      </c>
      <c r="B836">
        <v>9.5715345644176053E-2</v>
      </c>
      <c r="C836" t="s">
        <v>15593</v>
      </c>
      <c r="D836" s="1" t="s">
        <v>17317</v>
      </c>
      <c r="E836">
        <v>2011</v>
      </c>
      <c r="F836" s="1" t="s">
        <v>17308</v>
      </c>
      <c r="G836">
        <v>21829333</v>
      </c>
      <c r="H836">
        <v>6</v>
      </c>
      <c r="I836" t="s">
        <v>15594</v>
      </c>
      <c r="J836" t="s">
        <v>18151</v>
      </c>
    </row>
    <row r="837" spans="1:10">
      <c r="A837">
        <f ca="1">RAND()</f>
        <v>0.73915924299832148</v>
      </c>
      <c r="B837">
        <v>9.6035528389145086E-2</v>
      </c>
      <c r="C837" t="s">
        <v>7889</v>
      </c>
      <c r="D837" s="1" t="s">
        <v>17316</v>
      </c>
      <c r="E837">
        <v>2010</v>
      </c>
      <c r="F837" s="1" t="s">
        <v>17313</v>
      </c>
      <c r="G837">
        <v>20398334</v>
      </c>
      <c r="H837">
        <v>4</v>
      </c>
      <c r="I837" t="s">
        <v>7890</v>
      </c>
      <c r="J837" t="s">
        <v>18151</v>
      </c>
    </row>
    <row r="838" spans="1:10">
      <c r="A838">
        <f ca="1">RAND()</f>
        <v>0.91543700522775961</v>
      </c>
      <c r="B838">
        <v>9.6299798312265095E-2</v>
      </c>
      <c r="C838" t="s">
        <v>16411</v>
      </c>
      <c r="D838" s="1" t="s">
        <v>17317</v>
      </c>
      <c r="E838">
        <v>2012</v>
      </c>
      <c r="F838" s="1" t="s">
        <v>17308</v>
      </c>
      <c r="G838">
        <v>22807659</v>
      </c>
      <c r="H838">
        <v>6</v>
      </c>
      <c r="I838" t="s">
        <v>16412</v>
      </c>
      <c r="J838" t="s">
        <v>18151</v>
      </c>
    </row>
    <row r="839" spans="1:10">
      <c r="A839">
        <f ca="1">RAND()</f>
        <v>0.68945642164618071</v>
      </c>
      <c r="B839">
        <v>9.6379212387912805E-2</v>
      </c>
      <c r="C839" t="s">
        <v>7840</v>
      </c>
      <c r="D839" s="1" t="s">
        <v>17316</v>
      </c>
      <c r="E839">
        <v>2009</v>
      </c>
      <c r="F839" s="1" t="s">
        <v>17312</v>
      </c>
      <c r="G839">
        <v>19775460</v>
      </c>
      <c r="H839">
        <v>7</v>
      </c>
      <c r="I839" t="s">
        <v>7841</v>
      </c>
      <c r="J839" t="s">
        <v>18151</v>
      </c>
    </row>
    <row r="840" spans="1:10">
      <c r="A840">
        <f ca="1">RAND()</f>
        <v>0.76776217738465913</v>
      </c>
      <c r="B840">
        <v>9.6379911033948162E-2</v>
      </c>
      <c r="C840" t="s">
        <v>5400</v>
      </c>
      <c r="D840" s="1" t="s">
        <v>17316</v>
      </c>
      <c r="E840">
        <v>2008</v>
      </c>
      <c r="F840" s="1" t="s">
        <v>17306</v>
      </c>
      <c r="G840">
        <v>19114001</v>
      </c>
      <c r="H840">
        <v>8</v>
      </c>
      <c r="I840" t="s">
        <v>5401</v>
      </c>
      <c r="J840" t="s">
        <v>18151</v>
      </c>
    </row>
    <row r="841" spans="1:10">
      <c r="A841">
        <f ca="1">RAND()</f>
        <v>0.76167471247432861</v>
      </c>
      <c r="B841">
        <v>9.6447492447732541E-2</v>
      </c>
      <c r="C841" t="s">
        <v>11052</v>
      </c>
      <c r="D841" s="1" t="s">
        <v>17316</v>
      </c>
      <c r="E841">
        <v>2012</v>
      </c>
      <c r="F841" s="1" t="s">
        <v>17306</v>
      </c>
      <c r="G841" t="s">
        <v>63</v>
      </c>
      <c r="H841">
        <v>5</v>
      </c>
      <c r="I841" t="s">
        <v>11053</v>
      </c>
      <c r="J841" t="s">
        <v>18151</v>
      </c>
    </row>
    <row r="842" spans="1:10">
      <c r="A842">
        <f ca="1">RAND()</f>
        <v>0.85544958839270391</v>
      </c>
      <c r="B842">
        <v>9.676052593405049E-2</v>
      </c>
      <c r="C842" t="s">
        <v>14589</v>
      </c>
      <c r="D842" s="1" t="s">
        <v>17317</v>
      </c>
      <c r="E842">
        <v>2010</v>
      </c>
      <c r="F842" s="1" t="s">
        <v>17313</v>
      </c>
      <c r="G842">
        <v>20419153</v>
      </c>
      <c r="H842">
        <v>4</v>
      </c>
      <c r="I842" t="s">
        <v>14590</v>
      </c>
      <c r="J842" t="s">
        <v>18151</v>
      </c>
    </row>
    <row r="843" spans="1:10">
      <c r="A843">
        <f ca="1">RAND()</f>
        <v>4.7360780608811326E-2</v>
      </c>
      <c r="B843">
        <v>9.6777279319936071E-2</v>
      </c>
      <c r="C843" t="s">
        <v>3067</v>
      </c>
      <c r="D843" s="1" t="s">
        <v>17316</v>
      </c>
      <c r="E843">
        <v>2006</v>
      </c>
      <c r="F843" s="1" t="s">
        <v>17307</v>
      </c>
      <c r="G843">
        <v>16438721</v>
      </c>
      <c r="H843">
        <v>8</v>
      </c>
      <c r="I843" t="s">
        <v>3068</v>
      </c>
      <c r="J843" t="s">
        <v>18151</v>
      </c>
    </row>
    <row r="844" spans="1:10">
      <c r="A844">
        <f ca="1">RAND()</f>
        <v>0.55041598429017158</v>
      </c>
      <c r="B844">
        <v>9.7425477477634637E-2</v>
      </c>
      <c r="C844" t="s">
        <v>438</v>
      </c>
      <c r="D844" s="1" t="s">
        <v>17303</v>
      </c>
      <c r="E844">
        <v>2010</v>
      </c>
      <c r="F844" s="1" t="s">
        <v>17313</v>
      </c>
      <c r="G844">
        <v>20147302</v>
      </c>
      <c r="H844">
        <v>2</v>
      </c>
      <c r="I844" t="s">
        <v>17634</v>
      </c>
      <c r="J844" t="s">
        <v>18151</v>
      </c>
    </row>
    <row r="845" spans="1:10">
      <c r="A845">
        <f ca="1">RAND()</f>
        <v>0.40286232829541746</v>
      </c>
      <c r="B845">
        <v>9.7515059356034106E-2</v>
      </c>
      <c r="C845" t="s">
        <v>876</v>
      </c>
      <c r="D845" s="1" t="s">
        <v>17303</v>
      </c>
      <c r="E845">
        <v>2011</v>
      </c>
      <c r="F845" s="1" t="s">
        <v>17315</v>
      </c>
      <c r="G845">
        <v>21233167</v>
      </c>
      <c r="H845">
        <v>2</v>
      </c>
      <c r="I845" t="s">
        <v>17920</v>
      </c>
      <c r="J845" t="s">
        <v>18151</v>
      </c>
    </row>
    <row r="846" spans="1:10">
      <c r="A846">
        <f ca="1">RAND()</f>
        <v>0.19903660750563201</v>
      </c>
      <c r="B846">
        <v>9.7594043170494915E-2</v>
      </c>
      <c r="C846" t="s">
        <v>2362</v>
      </c>
      <c r="D846" s="1" t="s">
        <v>17316</v>
      </c>
      <c r="E846">
        <v>2005</v>
      </c>
      <c r="F846" s="1" t="s">
        <v>17315</v>
      </c>
      <c r="G846">
        <v>15752432</v>
      </c>
      <c r="H846">
        <v>3</v>
      </c>
      <c r="I846" t="s">
        <v>2363</v>
      </c>
      <c r="J846" t="s">
        <v>18151</v>
      </c>
    </row>
    <row r="847" spans="1:10">
      <c r="A847">
        <f ca="1">RAND()</f>
        <v>0.65021886797418171</v>
      </c>
      <c r="B847">
        <v>9.7607296341003291E-2</v>
      </c>
      <c r="C847" t="s">
        <v>5612</v>
      </c>
      <c r="D847" s="1" t="s">
        <v>17316</v>
      </c>
      <c r="E847">
        <v>2008</v>
      </c>
      <c r="F847" s="1" t="s">
        <v>17307</v>
      </c>
      <c r="G847">
        <v>18201381</v>
      </c>
      <c r="H847">
        <v>3</v>
      </c>
      <c r="I847" t="s">
        <v>5613</v>
      </c>
      <c r="J847" t="s">
        <v>18151</v>
      </c>
    </row>
    <row r="848" spans="1:10">
      <c r="A848">
        <f ca="1">RAND()</f>
        <v>0.67490289818998284</v>
      </c>
      <c r="B848">
        <v>9.7812220460902655E-2</v>
      </c>
      <c r="C848" t="s">
        <v>3304</v>
      </c>
      <c r="D848" s="1" t="s">
        <v>17316</v>
      </c>
      <c r="E848">
        <v>2006</v>
      </c>
      <c r="F848" s="1" t="s">
        <v>17315</v>
      </c>
      <c r="G848">
        <v>16539732</v>
      </c>
      <c r="H848">
        <v>6</v>
      </c>
      <c r="I848" t="s">
        <v>3305</v>
      </c>
      <c r="J848" t="s">
        <v>18151</v>
      </c>
    </row>
    <row r="849" spans="1:10">
      <c r="A849">
        <f ca="1">RAND()</f>
        <v>0.51830715664088034</v>
      </c>
      <c r="B849">
        <v>9.7969557209375724E-2</v>
      </c>
      <c r="C849" t="s">
        <v>10602</v>
      </c>
      <c r="D849" s="1" t="s">
        <v>17316</v>
      </c>
      <c r="E849">
        <v>2011</v>
      </c>
      <c r="F849" s="1" t="s">
        <v>17310</v>
      </c>
      <c r="G849">
        <v>22372892</v>
      </c>
      <c r="H849">
        <v>3</v>
      </c>
      <c r="I849" t="s">
        <v>10603</v>
      </c>
      <c r="J849" t="s">
        <v>18151</v>
      </c>
    </row>
    <row r="850" spans="1:10">
      <c r="A850">
        <f ca="1">RAND()</f>
        <v>0.89593126555525004</v>
      </c>
      <c r="B850">
        <v>9.7973310849962081E-2</v>
      </c>
      <c r="C850" t="s">
        <v>7951</v>
      </c>
      <c r="D850" s="1" t="s">
        <v>17316</v>
      </c>
      <c r="E850">
        <v>2010</v>
      </c>
      <c r="F850" s="1" t="s">
        <v>17313</v>
      </c>
      <c r="G850">
        <v>20438647</v>
      </c>
      <c r="H850">
        <v>4</v>
      </c>
      <c r="I850" t="s">
        <v>7952</v>
      </c>
      <c r="J850" t="s">
        <v>18151</v>
      </c>
    </row>
    <row r="851" spans="1:10">
      <c r="A851">
        <f ca="1">RAND()</f>
        <v>0.64332642991199707</v>
      </c>
      <c r="B851">
        <v>9.7989125952599676E-2</v>
      </c>
      <c r="C851" t="s">
        <v>5321</v>
      </c>
      <c r="D851" s="1" t="s">
        <v>17316</v>
      </c>
      <c r="E851">
        <v>2008</v>
      </c>
      <c r="F851" s="1" t="s">
        <v>17306</v>
      </c>
      <c r="G851">
        <v>19091025</v>
      </c>
      <c r="H851">
        <v>6</v>
      </c>
      <c r="I851" t="s">
        <v>5322</v>
      </c>
      <c r="J851" t="s">
        <v>18151</v>
      </c>
    </row>
    <row r="852" spans="1:10">
      <c r="A852">
        <f ca="1">RAND()</f>
        <v>0.33599060495492661</v>
      </c>
      <c r="B852">
        <v>9.8029397307154209E-2</v>
      </c>
      <c r="C852" t="s">
        <v>11141</v>
      </c>
      <c r="D852" s="1" t="s">
        <v>17316</v>
      </c>
      <c r="E852">
        <v>2012</v>
      </c>
      <c r="F852" s="1" t="s">
        <v>17306</v>
      </c>
      <c r="G852">
        <v>23282238</v>
      </c>
      <c r="H852">
        <v>2</v>
      </c>
      <c r="I852" t="s">
        <v>11142</v>
      </c>
      <c r="J852" t="s">
        <v>18151</v>
      </c>
    </row>
    <row r="853" spans="1:10">
      <c r="A853">
        <f ca="1">RAND()</f>
        <v>0.41634296789316072</v>
      </c>
      <c r="B853">
        <v>9.828174997487793E-2</v>
      </c>
      <c r="C853" t="s">
        <v>9934</v>
      </c>
      <c r="D853" s="1" t="s">
        <v>17316</v>
      </c>
      <c r="E853">
        <v>2011</v>
      </c>
      <c r="F853" s="1" t="s">
        <v>17314</v>
      </c>
      <c r="G853">
        <v>21284890</v>
      </c>
      <c r="H853">
        <v>3</v>
      </c>
      <c r="I853" t="s">
        <v>9935</v>
      </c>
      <c r="J853" t="s">
        <v>18151</v>
      </c>
    </row>
    <row r="854" spans="1:10">
      <c r="A854">
        <f ca="1">RAND()</f>
        <v>1.5675934281168868E-2</v>
      </c>
      <c r="B854">
        <v>9.8444576484540192E-2</v>
      </c>
      <c r="C854" t="s">
        <v>5490</v>
      </c>
      <c r="D854" s="1" t="s">
        <v>17316</v>
      </c>
      <c r="E854">
        <v>2008</v>
      </c>
      <c r="F854" s="1" t="s">
        <v>17314</v>
      </c>
      <c r="G854">
        <v>18271965</v>
      </c>
      <c r="H854">
        <v>5</v>
      </c>
      <c r="I854" t="s">
        <v>5491</v>
      </c>
      <c r="J854" t="s">
        <v>18151</v>
      </c>
    </row>
    <row r="855" spans="1:10">
      <c r="A855">
        <f ca="1">RAND()</f>
        <v>0.37357854683115244</v>
      </c>
      <c r="B855">
        <v>9.8679846717710351E-2</v>
      </c>
      <c r="C855" t="s">
        <v>2277</v>
      </c>
      <c r="D855" s="1" t="s">
        <v>17316</v>
      </c>
      <c r="E855">
        <v>2005</v>
      </c>
      <c r="F855" s="1" t="s">
        <v>17304</v>
      </c>
      <c r="G855">
        <v>15941477</v>
      </c>
      <c r="H855">
        <v>1</v>
      </c>
      <c r="I855" t="s">
        <v>2278</v>
      </c>
      <c r="J855" t="s">
        <v>18151</v>
      </c>
    </row>
    <row r="856" spans="1:10">
      <c r="A856">
        <f ca="1">RAND()</f>
        <v>0.92725131759213508</v>
      </c>
      <c r="B856">
        <v>9.876122815854016E-2</v>
      </c>
      <c r="C856" t="s">
        <v>12223</v>
      </c>
      <c r="D856" s="1" t="s">
        <v>17316</v>
      </c>
      <c r="E856">
        <v>2013</v>
      </c>
      <c r="F856" s="1" t="s">
        <v>17314</v>
      </c>
      <c r="G856">
        <v>23445074</v>
      </c>
      <c r="H856">
        <v>2</v>
      </c>
      <c r="I856" t="s">
        <v>12224</v>
      </c>
      <c r="J856" t="s">
        <v>18151</v>
      </c>
    </row>
    <row r="857" spans="1:10">
      <c r="A857">
        <f ca="1">RAND()</f>
        <v>0.25308015777094517</v>
      </c>
      <c r="B857">
        <v>9.8794618887537267E-2</v>
      </c>
      <c r="C857" t="s">
        <v>5937</v>
      </c>
      <c r="D857" s="1" t="s">
        <v>17316</v>
      </c>
      <c r="E857">
        <v>2008</v>
      </c>
      <c r="F857" s="1" t="s">
        <v>17315</v>
      </c>
      <c r="G857">
        <v>18366684</v>
      </c>
      <c r="H857">
        <v>6</v>
      </c>
      <c r="I857" t="s">
        <v>5938</v>
      </c>
      <c r="J857" t="s">
        <v>18151</v>
      </c>
    </row>
    <row r="858" spans="1:10">
      <c r="A858">
        <f ca="1">RAND()</f>
        <v>1.0531945093455786E-2</v>
      </c>
      <c r="B858">
        <v>9.8854973298965976E-2</v>
      </c>
      <c r="C858" t="s">
        <v>12777</v>
      </c>
      <c r="D858" s="1" t="s">
        <v>17317</v>
      </c>
      <c r="E858">
        <v>2006</v>
      </c>
      <c r="F858" s="1" t="s">
        <v>17304</v>
      </c>
      <c r="G858">
        <v>16789822</v>
      </c>
      <c r="H858">
        <v>4</v>
      </c>
      <c r="I858" t="s">
        <v>12778</v>
      </c>
      <c r="J858" t="s">
        <v>18151</v>
      </c>
    </row>
    <row r="859" spans="1:10">
      <c r="A859">
        <f ca="1">RAND()</f>
        <v>0.31213848428242319</v>
      </c>
      <c r="B859">
        <v>9.8999406385575583E-2</v>
      </c>
      <c r="C859" t="s">
        <v>16193</v>
      </c>
      <c r="D859" s="1" t="s">
        <v>17317</v>
      </c>
      <c r="E859">
        <v>2012</v>
      </c>
      <c r="F859" s="1" t="s">
        <v>17305</v>
      </c>
      <c r="G859">
        <v>22956904</v>
      </c>
      <c r="H859">
        <v>5</v>
      </c>
      <c r="I859" t="s">
        <v>16194</v>
      </c>
      <c r="J859" t="s">
        <v>18151</v>
      </c>
    </row>
    <row r="860" spans="1:10">
      <c r="A860">
        <f ca="1">RAND()</f>
        <v>0.36861903874402147</v>
      </c>
      <c r="B860">
        <v>9.9342447170749359E-2</v>
      </c>
      <c r="C860" t="s">
        <v>5769</v>
      </c>
      <c r="D860" s="1" t="s">
        <v>17316</v>
      </c>
      <c r="E860">
        <v>2008</v>
      </c>
      <c r="F860" s="1" t="s">
        <v>17308</v>
      </c>
      <c r="G860">
        <v>18673526</v>
      </c>
      <c r="H860">
        <v>4</v>
      </c>
      <c r="I860" t="s">
        <v>5770</v>
      </c>
      <c r="J860" t="s">
        <v>18151</v>
      </c>
    </row>
    <row r="861" spans="1:10">
      <c r="A861">
        <f ca="1">RAND()</f>
        <v>0.72571177846233414</v>
      </c>
      <c r="B861">
        <v>9.9443469042975519E-2</v>
      </c>
      <c r="C861" t="s">
        <v>1622</v>
      </c>
      <c r="D861" s="1" t="s">
        <v>17316</v>
      </c>
      <c r="E861">
        <v>2004</v>
      </c>
      <c r="F861" s="1" t="s">
        <v>17308</v>
      </c>
      <c r="G861">
        <v>15279682</v>
      </c>
      <c r="H861">
        <v>2</v>
      </c>
      <c r="I861" t="s">
        <v>1623</v>
      </c>
      <c r="J861" t="s">
        <v>18151</v>
      </c>
    </row>
    <row r="862" spans="1:10">
      <c r="A862">
        <f ca="1">RAND()</f>
        <v>1.1228028324547279E-2</v>
      </c>
      <c r="B862">
        <v>9.9481897579786316E-2</v>
      </c>
      <c r="C862" t="s">
        <v>2647</v>
      </c>
      <c r="D862" s="1" t="s">
        <v>17316</v>
      </c>
      <c r="E862">
        <v>2006</v>
      </c>
      <c r="F862" s="1" t="s">
        <v>17313</v>
      </c>
      <c r="G862">
        <v>16638137</v>
      </c>
      <c r="H862">
        <v>2</v>
      </c>
      <c r="I862" t="s">
        <v>2648</v>
      </c>
      <c r="J862" t="s">
        <v>18151</v>
      </c>
    </row>
    <row r="863" spans="1:10">
      <c r="A863">
        <f ca="1">RAND()</f>
        <v>0.88380818526408766</v>
      </c>
      <c r="B863">
        <v>9.9944425367202494E-2</v>
      </c>
      <c r="C863" t="s">
        <v>7420</v>
      </c>
      <c r="D863" s="1" t="s">
        <v>17316</v>
      </c>
      <c r="E863">
        <v>2009</v>
      </c>
      <c r="F863" s="1" t="s">
        <v>17309</v>
      </c>
      <c r="G863">
        <v>19480708</v>
      </c>
      <c r="H863">
        <v>2</v>
      </c>
      <c r="I863" t="s">
        <v>7421</v>
      </c>
      <c r="J863" t="s">
        <v>18151</v>
      </c>
    </row>
    <row r="864" spans="1:10">
      <c r="A864">
        <f ca="1">RAND()</f>
        <v>0.25153936511221697</v>
      </c>
      <c r="B864">
        <v>0.10018485918251807</v>
      </c>
      <c r="C864" t="s">
        <v>9015</v>
      </c>
      <c r="D864" s="1" t="s">
        <v>17316</v>
      </c>
      <c r="E864">
        <v>2010</v>
      </c>
      <c r="F864" s="1" t="s">
        <v>17309</v>
      </c>
      <c r="G864">
        <v>20500821</v>
      </c>
      <c r="H864">
        <v>5</v>
      </c>
      <c r="I864" t="s">
        <v>9016</v>
      </c>
      <c r="J864" t="s">
        <v>18151</v>
      </c>
    </row>
    <row r="865" spans="1:10">
      <c r="A865">
        <f ca="1">RAND()</f>
        <v>0.99729926669958036</v>
      </c>
      <c r="B865">
        <v>0.10039636589837453</v>
      </c>
      <c r="C865" t="s">
        <v>2614</v>
      </c>
      <c r="D865" s="1" t="s">
        <v>17316</v>
      </c>
      <c r="E865">
        <v>2006</v>
      </c>
      <c r="F865" s="1" t="s">
        <v>17313</v>
      </c>
      <c r="G865">
        <v>16611359</v>
      </c>
      <c r="H865">
        <v>3</v>
      </c>
      <c r="I865" t="s">
        <v>2615</v>
      </c>
      <c r="J865" t="s">
        <v>18151</v>
      </c>
    </row>
    <row r="866" spans="1:10">
      <c r="A866">
        <f ca="1">RAND()</f>
        <v>0.42446453072171464</v>
      </c>
      <c r="B866">
        <v>0.10100463278227356</v>
      </c>
      <c r="C866" t="s">
        <v>11774</v>
      </c>
      <c r="D866" s="1" t="s">
        <v>17316</v>
      </c>
      <c r="E866">
        <v>2012</v>
      </c>
      <c r="F866" s="1" t="s">
        <v>17309</v>
      </c>
      <c r="G866">
        <v>22568762</v>
      </c>
      <c r="H866">
        <v>3</v>
      </c>
      <c r="I866" t="s">
        <v>11775</v>
      </c>
      <c r="J866" t="s">
        <v>18151</v>
      </c>
    </row>
    <row r="867" spans="1:10">
      <c r="A867">
        <f ca="1">RAND()</f>
        <v>7.648543051889356E-2</v>
      </c>
      <c r="B867">
        <v>0.10116296614073417</v>
      </c>
      <c r="C867" t="s">
        <v>12702</v>
      </c>
      <c r="D867" s="1" t="s">
        <v>17317</v>
      </c>
      <c r="E867">
        <v>2006</v>
      </c>
      <c r="F867" s="1" t="s">
        <v>17307</v>
      </c>
      <c r="G867">
        <v>16410829</v>
      </c>
      <c r="H867">
        <v>5</v>
      </c>
      <c r="I867" t="s">
        <v>12703</v>
      </c>
      <c r="J867" t="s">
        <v>18151</v>
      </c>
    </row>
    <row r="868" spans="1:10">
      <c r="A868">
        <f ca="1">RAND()</f>
        <v>0.91380478844056456</v>
      </c>
      <c r="B868">
        <v>0.1014032481360585</v>
      </c>
      <c r="C868" t="s">
        <v>4353</v>
      </c>
      <c r="D868" s="1" t="s">
        <v>17316</v>
      </c>
      <c r="E868">
        <v>2007</v>
      </c>
      <c r="F868" s="1" t="s">
        <v>17304</v>
      </c>
      <c r="G868">
        <v>17553157</v>
      </c>
      <c r="H868">
        <v>1</v>
      </c>
      <c r="I868" t="s">
        <v>4354</v>
      </c>
      <c r="J868" t="s">
        <v>18151</v>
      </c>
    </row>
    <row r="869" spans="1:10">
      <c r="A869">
        <f ca="1">RAND()</f>
        <v>0.48080798561434468</v>
      </c>
      <c r="B869">
        <v>0.10157912560054516</v>
      </c>
      <c r="C869" t="s">
        <v>2618</v>
      </c>
      <c r="D869" s="1" t="s">
        <v>17316</v>
      </c>
      <c r="E869">
        <v>2006</v>
      </c>
      <c r="F869" s="1" t="s">
        <v>17313</v>
      </c>
      <c r="G869">
        <v>16613604</v>
      </c>
      <c r="H869">
        <v>6</v>
      </c>
      <c r="I869" t="s">
        <v>2619</v>
      </c>
      <c r="J869" t="s">
        <v>18151</v>
      </c>
    </row>
    <row r="870" spans="1:10">
      <c r="A870">
        <f ca="1">RAND()</f>
        <v>0.62027736757269902</v>
      </c>
      <c r="B870">
        <v>0.10217590288140699</v>
      </c>
      <c r="C870" t="s">
        <v>10122</v>
      </c>
      <c r="D870" s="1" t="s">
        <v>17316</v>
      </c>
      <c r="E870">
        <v>2011</v>
      </c>
      <c r="F870" s="1" t="s">
        <v>17308</v>
      </c>
      <c r="G870">
        <v>21849016</v>
      </c>
      <c r="H870">
        <v>2</v>
      </c>
      <c r="I870" t="s">
        <v>10123</v>
      </c>
      <c r="J870" t="s">
        <v>18151</v>
      </c>
    </row>
    <row r="871" spans="1:10">
      <c r="A871">
        <f ca="1">RAND()</f>
        <v>9.7298468457941767E-2</v>
      </c>
      <c r="B871">
        <v>0.10224473278920376</v>
      </c>
      <c r="C871" t="s">
        <v>13573</v>
      </c>
      <c r="D871" s="1" t="s">
        <v>17317</v>
      </c>
      <c r="E871">
        <v>2008</v>
      </c>
      <c r="F871" s="1" t="s">
        <v>17314</v>
      </c>
      <c r="G871">
        <v>18266464</v>
      </c>
      <c r="H871">
        <v>5</v>
      </c>
      <c r="I871" t="s">
        <v>13574</v>
      </c>
      <c r="J871" t="s">
        <v>18151</v>
      </c>
    </row>
    <row r="872" spans="1:10">
      <c r="A872">
        <f ca="1">RAND()</f>
        <v>0.43582915088084195</v>
      </c>
      <c r="B872">
        <v>0.10247794286427014</v>
      </c>
      <c r="C872" t="s">
        <v>6037</v>
      </c>
      <c r="D872" s="1" t="s">
        <v>17316</v>
      </c>
      <c r="E872">
        <v>2008</v>
      </c>
      <c r="F872" s="1" t="s">
        <v>17315</v>
      </c>
      <c r="G872">
        <v>18325117</v>
      </c>
      <c r="H872">
        <v>5</v>
      </c>
      <c r="I872" t="s">
        <v>6038</v>
      </c>
      <c r="J872" t="s">
        <v>18151</v>
      </c>
    </row>
    <row r="873" spans="1:10">
      <c r="A873">
        <f ca="1">RAND()</f>
        <v>0.97965047151452278</v>
      </c>
      <c r="B873">
        <v>0.10250349066368525</v>
      </c>
      <c r="C873" t="s">
        <v>3374</v>
      </c>
      <c r="D873" s="1" t="s">
        <v>17316</v>
      </c>
      <c r="E873">
        <v>2006</v>
      </c>
      <c r="F873" s="1" t="s">
        <v>17315</v>
      </c>
      <c r="G873">
        <v>16549013</v>
      </c>
      <c r="H873">
        <v>5</v>
      </c>
      <c r="I873" t="s">
        <v>3375</v>
      </c>
      <c r="J873" t="s">
        <v>18151</v>
      </c>
    </row>
    <row r="874" spans="1:10">
      <c r="A874">
        <f ca="1">RAND()</f>
        <v>0.60415332850334635</v>
      </c>
      <c r="B874">
        <v>0.10253494947860453</v>
      </c>
      <c r="C874" t="s">
        <v>4387</v>
      </c>
      <c r="D874" s="1" t="s">
        <v>17316</v>
      </c>
      <c r="E874">
        <v>2007</v>
      </c>
      <c r="F874" s="1" t="s">
        <v>17315</v>
      </c>
      <c r="G874">
        <v>17359537</v>
      </c>
      <c r="H874">
        <v>6</v>
      </c>
      <c r="I874" t="s">
        <v>4388</v>
      </c>
      <c r="J874" t="s">
        <v>18151</v>
      </c>
    </row>
    <row r="875" spans="1:10">
      <c r="A875">
        <f ca="1">RAND()</f>
        <v>0.2864462350292275</v>
      </c>
      <c r="B875">
        <v>0.10270829945817961</v>
      </c>
      <c r="C875" t="s">
        <v>10775</v>
      </c>
      <c r="D875" s="1" t="s">
        <v>17316</v>
      </c>
      <c r="E875">
        <v>2011</v>
      </c>
      <c r="F875" s="1" t="s">
        <v>17311</v>
      </c>
      <c r="G875">
        <v>22151872</v>
      </c>
      <c r="H875">
        <v>3</v>
      </c>
      <c r="I875" t="s">
        <v>10776</v>
      </c>
      <c r="J875" t="s">
        <v>18151</v>
      </c>
    </row>
    <row r="876" spans="1:10">
      <c r="A876">
        <f ca="1">RAND()</f>
        <v>0.83525163251333301</v>
      </c>
      <c r="B876">
        <v>0.102768291309562</v>
      </c>
      <c r="C876" t="s">
        <v>15779</v>
      </c>
      <c r="D876" s="1" t="s">
        <v>17317</v>
      </c>
      <c r="E876">
        <v>2011</v>
      </c>
      <c r="F876" s="1" t="s">
        <v>17309</v>
      </c>
      <c r="G876">
        <v>21637795</v>
      </c>
      <c r="H876">
        <v>5</v>
      </c>
      <c r="I876" t="s">
        <v>15780</v>
      </c>
      <c r="J876" t="s">
        <v>18151</v>
      </c>
    </row>
    <row r="877" spans="1:10">
      <c r="A877">
        <f ca="1">RAND()</f>
        <v>0.57225668341539349</v>
      </c>
      <c r="B877">
        <v>0.10279474392943699</v>
      </c>
      <c r="C877" t="s">
        <v>8035</v>
      </c>
      <c r="D877" s="1" t="s">
        <v>17316</v>
      </c>
      <c r="E877">
        <v>2010</v>
      </c>
      <c r="F877" s="1" t="s">
        <v>17305</v>
      </c>
      <c r="G877">
        <v>20718947</v>
      </c>
      <c r="H877">
        <v>3</v>
      </c>
      <c r="I877" t="s">
        <v>8036</v>
      </c>
      <c r="J877" t="s">
        <v>18151</v>
      </c>
    </row>
    <row r="878" spans="1:10">
      <c r="A878">
        <f ca="1">RAND()</f>
        <v>0.5555181961729766</v>
      </c>
      <c r="B878">
        <v>0.10294078128474105</v>
      </c>
      <c r="C878" t="s">
        <v>4956</v>
      </c>
      <c r="D878" s="1" t="s">
        <v>17316</v>
      </c>
      <c r="E878">
        <v>2007</v>
      </c>
      <c r="F878" s="1" t="s">
        <v>17312</v>
      </c>
      <c r="G878">
        <v>17875221</v>
      </c>
      <c r="H878">
        <v>6</v>
      </c>
      <c r="I878" t="s">
        <v>4957</v>
      </c>
      <c r="J878" t="s">
        <v>18151</v>
      </c>
    </row>
    <row r="879" spans="1:10">
      <c r="A879">
        <f ca="1">RAND()</f>
        <v>0.4377682328269783</v>
      </c>
      <c r="B879">
        <v>0.10296574389386171</v>
      </c>
      <c r="C879" t="s">
        <v>7458</v>
      </c>
      <c r="D879" s="1" t="s">
        <v>17316</v>
      </c>
      <c r="E879">
        <v>2009</v>
      </c>
      <c r="F879" s="1" t="s">
        <v>17310</v>
      </c>
      <c r="G879">
        <v>19900298</v>
      </c>
      <c r="H879">
        <v>2</v>
      </c>
      <c r="I879" t="s">
        <v>7459</v>
      </c>
      <c r="J879" t="s">
        <v>18151</v>
      </c>
    </row>
    <row r="880" spans="1:10">
      <c r="A880">
        <f ca="1">RAND()</f>
        <v>0.8035621151269996</v>
      </c>
      <c r="B880">
        <v>0.10311943174294513</v>
      </c>
      <c r="C880" t="s">
        <v>7229</v>
      </c>
      <c r="D880" s="1" t="s">
        <v>17316</v>
      </c>
      <c r="E880">
        <v>2009</v>
      </c>
      <c r="F880" s="1" t="s">
        <v>17304</v>
      </c>
      <c r="G880">
        <v>19549318</v>
      </c>
      <c r="H880">
        <v>7</v>
      </c>
      <c r="I880" t="s">
        <v>7230</v>
      </c>
      <c r="J880" t="s">
        <v>18151</v>
      </c>
    </row>
    <row r="881" spans="1:10">
      <c r="A881">
        <f ca="1">RAND()</f>
        <v>0.96025552218721966</v>
      </c>
      <c r="B881">
        <v>0.10314652205780039</v>
      </c>
      <c r="C881" t="s">
        <v>14021</v>
      </c>
      <c r="D881" s="1" t="s">
        <v>17317</v>
      </c>
      <c r="E881">
        <v>2009</v>
      </c>
      <c r="F881" s="1" t="s">
        <v>17306</v>
      </c>
      <c r="G881">
        <v>20011105</v>
      </c>
      <c r="H881">
        <v>4</v>
      </c>
      <c r="I881" t="s">
        <v>14022</v>
      </c>
      <c r="J881" t="s">
        <v>18151</v>
      </c>
    </row>
    <row r="882" spans="1:10">
      <c r="A882">
        <f ca="1">RAND()</f>
        <v>0.60396798624093495</v>
      </c>
      <c r="B882">
        <v>0.10357371533682591</v>
      </c>
      <c r="C882" t="s">
        <v>14829</v>
      </c>
      <c r="D882" s="1" t="s">
        <v>17317</v>
      </c>
      <c r="E882">
        <v>2010</v>
      </c>
      <c r="F882" s="1" t="s">
        <v>17314</v>
      </c>
      <c r="G882">
        <v>20174603</v>
      </c>
      <c r="H882">
        <v>5</v>
      </c>
      <c r="I882" t="s">
        <v>14830</v>
      </c>
      <c r="J882" t="s">
        <v>18151</v>
      </c>
    </row>
    <row r="883" spans="1:10">
      <c r="A883">
        <f ca="1">RAND()</f>
        <v>0.29686658318909687</v>
      </c>
      <c r="B883">
        <v>0.10400567457553833</v>
      </c>
      <c r="C883" t="s">
        <v>17010</v>
      </c>
      <c r="D883" s="1" t="s">
        <v>17317</v>
      </c>
      <c r="E883">
        <v>2013</v>
      </c>
      <c r="F883" s="1" t="s">
        <v>17313</v>
      </c>
      <c r="G883">
        <v>23592969</v>
      </c>
      <c r="H883">
        <v>3</v>
      </c>
      <c r="I883" t="s">
        <v>17011</v>
      </c>
      <c r="J883" t="s">
        <v>18151</v>
      </c>
    </row>
    <row r="884" spans="1:10">
      <c r="A884">
        <f ca="1">RAND()</f>
        <v>0.71753581535686917</v>
      </c>
      <c r="B884">
        <v>0.10403827184033487</v>
      </c>
      <c r="C884" t="s">
        <v>14527</v>
      </c>
      <c r="D884" s="1" t="s">
        <v>17317</v>
      </c>
      <c r="E884">
        <v>2009</v>
      </c>
      <c r="F884" s="1" t="s">
        <v>17312</v>
      </c>
      <c r="G884">
        <v>19750003</v>
      </c>
      <c r="H884">
        <v>3</v>
      </c>
      <c r="I884" t="s">
        <v>14528</v>
      </c>
      <c r="J884" t="s">
        <v>18151</v>
      </c>
    </row>
    <row r="885" spans="1:10">
      <c r="A885">
        <f ca="1">RAND()</f>
        <v>0.15341485024677115</v>
      </c>
      <c r="B885">
        <v>0.10405040411569089</v>
      </c>
      <c r="C885" t="s">
        <v>11288</v>
      </c>
      <c r="D885" s="1" t="s">
        <v>17316</v>
      </c>
      <c r="E885">
        <v>2012</v>
      </c>
      <c r="F885" s="1" t="s">
        <v>17308</v>
      </c>
      <c r="G885">
        <v>22799431</v>
      </c>
      <c r="H885">
        <v>3</v>
      </c>
      <c r="I885" t="s">
        <v>11289</v>
      </c>
      <c r="J885" t="s">
        <v>18151</v>
      </c>
    </row>
    <row r="886" spans="1:10">
      <c r="A886">
        <f ca="1">RAND()</f>
        <v>0.48685530473750005</v>
      </c>
      <c r="B886">
        <v>0.10420412884990105</v>
      </c>
      <c r="C886" t="s">
        <v>15526</v>
      </c>
      <c r="D886" s="1" t="s">
        <v>17317</v>
      </c>
      <c r="E886">
        <v>2011</v>
      </c>
      <c r="F886" s="1" t="s">
        <v>17307</v>
      </c>
      <c r="G886">
        <v>21304579</v>
      </c>
      <c r="H886">
        <v>8</v>
      </c>
      <c r="I886" t="s">
        <v>15527</v>
      </c>
      <c r="J886" t="s">
        <v>18151</v>
      </c>
    </row>
    <row r="887" spans="1:10">
      <c r="A887">
        <f ca="1">RAND()</f>
        <v>0.78248793741451705</v>
      </c>
      <c r="B887">
        <v>0.10465358873814601</v>
      </c>
      <c r="C887" t="s">
        <v>10900</v>
      </c>
      <c r="D887" s="1" t="s">
        <v>17316</v>
      </c>
      <c r="E887">
        <v>2012</v>
      </c>
      <c r="F887" s="1" t="s">
        <v>17313</v>
      </c>
      <c r="G887">
        <v>22537007</v>
      </c>
      <c r="H887">
        <v>7</v>
      </c>
      <c r="I887" t="s">
        <v>10901</v>
      </c>
      <c r="J887" t="s">
        <v>18151</v>
      </c>
    </row>
    <row r="888" spans="1:10">
      <c r="A888">
        <f ca="1">RAND()</f>
        <v>0.42785659057300363</v>
      </c>
      <c r="B888">
        <v>0.10481905947471826</v>
      </c>
      <c r="C888" t="s">
        <v>16180</v>
      </c>
      <c r="D888" s="1" t="s">
        <v>17317</v>
      </c>
      <c r="E888">
        <v>2012</v>
      </c>
      <c r="F888" s="1" t="s">
        <v>17305</v>
      </c>
      <c r="G888">
        <v>22956897</v>
      </c>
      <c r="H888">
        <v>4</v>
      </c>
      <c r="I888" t="s">
        <v>16181</v>
      </c>
      <c r="J888" t="s">
        <v>18151</v>
      </c>
    </row>
    <row r="889" spans="1:10">
      <c r="A889">
        <f ca="1">RAND()</f>
        <v>0.75591731472475854</v>
      </c>
      <c r="B889">
        <v>0.10493406568605668</v>
      </c>
      <c r="C889" t="s">
        <v>11732</v>
      </c>
      <c r="D889" s="1" t="s">
        <v>17316</v>
      </c>
      <c r="E889">
        <v>2012</v>
      </c>
      <c r="F889" s="1" t="s">
        <v>17309</v>
      </c>
      <c r="G889">
        <v>22559876</v>
      </c>
      <c r="H889">
        <v>4</v>
      </c>
      <c r="I889" t="s">
        <v>11733</v>
      </c>
      <c r="J889" t="s">
        <v>18151</v>
      </c>
    </row>
    <row r="890" spans="1:10">
      <c r="A890">
        <f ca="1">RAND()</f>
        <v>0.48054432938545455</v>
      </c>
      <c r="B890">
        <v>0.10549901848247412</v>
      </c>
      <c r="C890" t="s">
        <v>2245</v>
      </c>
      <c r="D890" s="1" t="s">
        <v>17316</v>
      </c>
      <c r="E890">
        <v>2005</v>
      </c>
      <c r="F890" s="1" t="s">
        <v>17304</v>
      </c>
      <c r="G890">
        <v>15967024</v>
      </c>
      <c r="H890">
        <v>3</v>
      </c>
      <c r="I890" t="s">
        <v>2246</v>
      </c>
      <c r="J890" t="s">
        <v>18151</v>
      </c>
    </row>
    <row r="891" spans="1:10">
      <c r="A891">
        <f ca="1">RAND()</f>
        <v>0.34524046563097766</v>
      </c>
      <c r="B891">
        <v>0.10570116944943564</v>
      </c>
      <c r="C891" t="s">
        <v>11814</v>
      </c>
      <c r="D891" s="1" t="s">
        <v>17316</v>
      </c>
      <c r="E891">
        <v>2012</v>
      </c>
      <c r="F891" s="1" t="s">
        <v>17310</v>
      </c>
      <c r="G891">
        <v>23113990</v>
      </c>
      <c r="H891">
        <v>3</v>
      </c>
      <c r="I891" t="s">
        <v>11815</v>
      </c>
      <c r="J891" t="s">
        <v>18151</v>
      </c>
    </row>
    <row r="892" spans="1:10">
      <c r="A892">
        <f ca="1">RAND()</f>
        <v>0.51501750256823131</v>
      </c>
      <c r="B892">
        <v>0.1058298046035866</v>
      </c>
      <c r="C892" t="s">
        <v>7151</v>
      </c>
      <c r="D892" s="1" t="s">
        <v>17316</v>
      </c>
      <c r="E892">
        <v>2009</v>
      </c>
      <c r="F892" s="1" t="s">
        <v>17304</v>
      </c>
      <c r="G892">
        <v>19523214</v>
      </c>
      <c r="H892">
        <v>3</v>
      </c>
      <c r="I892" t="s">
        <v>7152</v>
      </c>
      <c r="J892" t="s">
        <v>18151</v>
      </c>
    </row>
    <row r="893" spans="1:10">
      <c r="A893">
        <f ca="1">RAND()</f>
        <v>0.8091752313422047</v>
      </c>
      <c r="B893">
        <v>0.10607033400880039</v>
      </c>
      <c r="C893" t="s">
        <v>6219</v>
      </c>
      <c r="D893" s="1" t="s">
        <v>17316</v>
      </c>
      <c r="E893">
        <v>2008</v>
      </c>
      <c r="F893" s="1" t="s">
        <v>17310</v>
      </c>
      <c r="G893">
        <v>19038062</v>
      </c>
      <c r="H893">
        <v>2</v>
      </c>
      <c r="I893" t="s">
        <v>6220</v>
      </c>
      <c r="J893" t="s">
        <v>18151</v>
      </c>
    </row>
    <row r="894" spans="1:10">
      <c r="A894">
        <f ca="1">RAND()</f>
        <v>0.42429689401082904</v>
      </c>
      <c r="B894">
        <v>0.10635495432554676</v>
      </c>
      <c r="C894" t="s">
        <v>1095</v>
      </c>
      <c r="D894" s="1" t="s">
        <v>17303</v>
      </c>
      <c r="E894">
        <v>2012</v>
      </c>
      <c r="F894" s="1" t="s">
        <v>17310</v>
      </c>
      <c r="G894">
        <v>22945789</v>
      </c>
      <c r="H894">
        <v>2</v>
      </c>
      <c r="I894" t="s">
        <v>18054</v>
      </c>
      <c r="J894" t="s">
        <v>18151</v>
      </c>
    </row>
    <row r="895" spans="1:10">
      <c r="A895">
        <f ca="1">RAND()</f>
        <v>0.31430159046987238</v>
      </c>
      <c r="B895">
        <v>0.10666135267386323</v>
      </c>
      <c r="C895" t="s">
        <v>11511</v>
      </c>
      <c r="D895" s="1" t="s">
        <v>17316</v>
      </c>
      <c r="E895">
        <v>2012</v>
      </c>
      <c r="F895" s="1" t="s">
        <v>17304</v>
      </c>
      <c r="G895">
        <v>22682516</v>
      </c>
      <c r="H895">
        <v>3</v>
      </c>
      <c r="I895" t="s">
        <v>11512</v>
      </c>
      <c r="J895" t="s">
        <v>18151</v>
      </c>
    </row>
    <row r="896" spans="1:10">
      <c r="A896">
        <f ca="1">RAND()</f>
        <v>0.4169129318922794</v>
      </c>
      <c r="B896">
        <v>0.1067223407901231</v>
      </c>
      <c r="C896" t="s">
        <v>4954</v>
      </c>
      <c r="D896" s="1" t="s">
        <v>17316</v>
      </c>
      <c r="E896">
        <v>2007</v>
      </c>
      <c r="F896" s="1" t="s">
        <v>17312</v>
      </c>
      <c r="G896">
        <v>17875212</v>
      </c>
      <c r="H896">
        <v>3</v>
      </c>
      <c r="I896" t="s">
        <v>4955</v>
      </c>
      <c r="J896" t="s">
        <v>18151</v>
      </c>
    </row>
    <row r="897" spans="1:10">
      <c r="A897">
        <f ca="1">RAND()</f>
        <v>0.34092204369842838</v>
      </c>
      <c r="B897">
        <v>0.10685876197911537</v>
      </c>
      <c r="C897" t="s">
        <v>5285</v>
      </c>
      <c r="D897" s="1" t="s">
        <v>17316</v>
      </c>
      <c r="E897">
        <v>2008</v>
      </c>
      <c r="F897" s="1" t="s">
        <v>17306</v>
      </c>
      <c r="G897">
        <v>19077204</v>
      </c>
      <c r="H897">
        <v>6</v>
      </c>
      <c r="I897" t="s">
        <v>5286</v>
      </c>
      <c r="J897" t="s">
        <v>18151</v>
      </c>
    </row>
    <row r="898" spans="1:10">
      <c r="A898">
        <f ca="1">RAND()</f>
        <v>4.6923641218659329E-2</v>
      </c>
      <c r="B898">
        <v>0.10691142105839113</v>
      </c>
      <c r="C898" t="s">
        <v>6233</v>
      </c>
      <c r="D898" s="1" t="s">
        <v>17316</v>
      </c>
      <c r="E898">
        <v>2008</v>
      </c>
      <c r="F898" s="1" t="s">
        <v>17310</v>
      </c>
      <c r="G898">
        <v>18980677</v>
      </c>
      <c r="H898">
        <v>3</v>
      </c>
      <c r="I898" t="s">
        <v>6234</v>
      </c>
      <c r="J898" t="s">
        <v>18151</v>
      </c>
    </row>
    <row r="899" spans="1:10">
      <c r="A899">
        <f ca="1">RAND()</f>
        <v>0.91937035347896889</v>
      </c>
      <c r="B899">
        <v>0.10691656137037675</v>
      </c>
      <c r="C899" t="s">
        <v>1735</v>
      </c>
      <c r="D899" s="1" t="s">
        <v>17316</v>
      </c>
      <c r="E899">
        <v>2004</v>
      </c>
      <c r="F899" s="1" t="s">
        <v>17310</v>
      </c>
      <c r="G899">
        <v>15550167</v>
      </c>
      <c r="H899">
        <v>3</v>
      </c>
      <c r="I899" t="s">
        <v>1736</v>
      </c>
      <c r="J899" t="s">
        <v>18151</v>
      </c>
    </row>
    <row r="900" spans="1:10">
      <c r="A900">
        <f ca="1">RAND()</f>
        <v>0.47966866340823833</v>
      </c>
      <c r="B900">
        <v>0.10696480928354213</v>
      </c>
      <c r="C900" t="s">
        <v>4916</v>
      </c>
      <c r="D900" s="1" t="s">
        <v>17316</v>
      </c>
      <c r="E900">
        <v>2007</v>
      </c>
      <c r="F900" s="1" t="s">
        <v>17311</v>
      </c>
      <c r="G900">
        <v>17915030</v>
      </c>
      <c r="H900">
        <v>1</v>
      </c>
      <c r="I900" t="s">
        <v>4917</v>
      </c>
      <c r="J900" t="s">
        <v>18151</v>
      </c>
    </row>
    <row r="901" spans="1:10">
      <c r="A901">
        <f ca="1">RAND()</f>
        <v>0.4968374504730998</v>
      </c>
      <c r="B901">
        <v>0.1069918978322274</v>
      </c>
      <c r="C901" t="s">
        <v>13767</v>
      </c>
      <c r="D901" s="1" t="s">
        <v>17317</v>
      </c>
      <c r="E901">
        <v>2008</v>
      </c>
      <c r="F901" s="1" t="s">
        <v>17310</v>
      </c>
      <c r="G901">
        <v>19008941</v>
      </c>
      <c r="H901">
        <v>7</v>
      </c>
      <c r="I901" t="s">
        <v>13768</v>
      </c>
      <c r="J901" t="s">
        <v>18151</v>
      </c>
    </row>
    <row r="902" spans="1:10">
      <c r="A902">
        <f ca="1">RAND()</f>
        <v>0.30981254984840578</v>
      </c>
      <c r="B902">
        <v>0.10726697793546425</v>
      </c>
      <c r="C902" t="s">
        <v>15348</v>
      </c>
      <c r="D902" s="1" t="s">
        <v>17317</v>
      </c>
      <c r="E902">
        <v>2011</v>
      </c>
      <c r="F902" s="1" t="s">
        <v>17305</v>
      </c>
      <c r="G902">
        <v>21912519</v>
      </c>
      <c r="H902">
        <v>3</v>
      </c>
      <c r="I902" t="s">
        <v>15349</v>
      </c>
      <c r="J902" t="s">
        <v>18151</v>
      </c>
    </row>
    <row r="903" spans="1:10">
      <c r="A903">
        <f ca="1">RAND()</f>
        <v>3.8304813055980769E-2</v>
      </c>
      <c r="B903">
        <v>0.10736906907280963</v>
      </c>
      <c r="C903" t="s">
        <v>15771</v>
      </c>
      <c r="D903" s="1" t="s">
        <v>17317</v>
      </c>
      <c r="E903">
        <v>2011</v>
      </c>
      <c r="F903" s="1" t="s">
        <v>17309</v>
      </c>
      <c r="G903">
        <v>21637797</v>
      </c>
      <c r="H903">
        <v>3</v>
      </c>
      <c r="I903" t="s">
        <v>15772</v>
      </c>
      <c r="J903" t="s">
        <v>18151</v>
      </c>
    </row>
    <row r="904" spans="1:10">
      <c r="A904">
        <f ca="1">RAND()</f>
        <v>0.94833305851317984</v>
      </c>
      <c r="B904">
        <v>0.10745623911275459</v>
      </c>
      <c r="C904" t="s">
        <v>2467</v>
      </c>
      <c r="D904" s="1" t="s">
        <v>17316</v>
      </c>
      <c r="E904">
        <v>2005</v>
      </c>
      <c r="F904" s="1" t="s">
        <v>17310</v>
      </c>
      <c r="G904">
        <v>16297240</v>
      </c>
      <c r="H904">
        <v>4</v>
      </c>
      <c r="I904" t="s">
        <v>2468</v>
      </c>
      <c r="J904" t="s">
        <v>18151</v>
      </c>
    </row>
    <row r="905" spans="1:10">
      <c r="A905">
        <f ca="1">RAND()</f>
        <v>8.9231008732371442E-2</v>
      </c>
      <c r="B905">
        <v>0.1074904079768394</v>
      </c>
      <c r="C905" t="s">
        <v>8208</v>
      </c>
      <c r="D905" s="1" t="s">
        <v>17316</v>
      </c>
      <c r="E905">
        <v>2010</v>
      </c>
      <c r="F905" s="1" t="s">
        <v>17314</v>
      </c>
      <c r="G905">
        <v>20158924</v>
      </c>
      <c r="H905">
        <v>2</v>
      </c>
      <c r="I905" t="s">
        <v>8209</v>
      </c>
      <c r="J905" t="s">
        <v>18151</v>
      </c>
    </row>
    <row r="906" spans="1:10">
      <c r="A906">
        <f ca="1">RAND()</f>
        <v>0.92812071482659397</v>
      </c>
      <c r="B906">
        <v>0.1074966315301672</v>
      </c>
      <c r="C906" t="s">
        <v>7672</v>
      </c>
      <c r="D906" s="1" t="s">
        <v>17316</v>
      </c>
      <c r="E906">
        <v>2009</v>
      </c>
      <c r="F906" s="1" t="s">
        <v>17311</v>
      </c>
      <c r="G906">
        <v>19863816</v>
      </c>
      <c r="H906">
        <v>1</v>
      </c>
      <c r="I906" t="s">
        <v>7673</v>
      </c>
      <c r="J906" t="s">
        <v>18151</v>
      </c>
    </row>
    <row r="907" spans="1:10">
      <c r="A907">
        <f ca="1">RAND()</f>
        <v>0.4491285935651762</v>
      </c>
      <c r="B907">
        <v>0.10768390924829319</v>
      </c>
      <c r="C907" t="s">
        <v>7710</v>
      </c>
      <c r="D907" s="1" t="s">
        <v>17316</v>
      </c>
      <c r="E907">
        <v>2009</v>
      </c>
      <c r="F907" s="1" t="s">
        <v>17311</v>
      </c>
      <c r="G907">
        <v>19811678</v>
      </c>
      <c r="H907">
        <v>4</v>
      </c>
      <c r="I907" t="s">
        <v>7711</v>
      </c>
      <c r="J907" t="s">
        <v>18151</v>
      </c>
    </row>
    <row r="908" spans="1:10">
      <c r="A908">
        <f ca="1">RAND()</f>
        <v>0.10134536894555024</v>
      </c>
      <c r="B908">
        <v>0.10823286361717666</v>
      </c>
      <c r="C908" t="s">
        <v>12420</v>
      </c>
      <c r="D908" s="1" t="s">
        <v>17316</v>
      </c>
      <c r="E908">
        <v>2013</v>
      </c>
      <c r="F908" s="1" t="s">
        <v>17315</v>
      </c>
      <c r="G908">
        <v>23522326</v>
      </c>
      <c r="H908">
        <v>2</v>
      </c>
      <c r="I908" t="s">
        <v>12421</v>
      </c>
      <c r="J908" t="s">
        <v>18151</v>
      </c>
    </row>
    <row r="909" spans="1:10">
      <c r="A909">
        <f ca="1">RAND()</f>
        <v>0.60957110406099346</v>
      </c>
      <c r="B909">
        <v>0.10833298542502412</v>
      </c>
      <c r="C909" t="s">
        <v>8287</v>
      </c>
      <c r="D909" s="1" t="s">
        <v>17316</v>
      </c>
      <c r="E909">
        <v>2010</v>
      </c>
      <c r="F909" s="1" t="s">
        <v>17307</v>
      </c>
      <c r="G909">
        <v>20064262</v>
      </c>
      <c r="H909">
        <v>3</v>
      </c>
      <c r="I909" t="s">
        <v>8288</v>
      </c>
      <c r="J909" t="s">
        <v>18151</v>
      </c>
    </row>
    <row r="910" spans="1:10">
      <c r="A910">
        <f ca="1">RAND()</f>
        <v>0.89658372778650275</v>
      </c>
      <c r="B910">
        <v>0.10852148988773069</v>
      </c>
      <c r="C910" t="s">
        <v>4417</v>
      </c>
      <c r="D910" s="1" t="s">
        <v>17316</v>
      </c>
      <c r="E910">
        <v>2007</v>
      </c>
      <c r="F910" s="1" t="s">
        <v>17315</v>
      </c>
      <c r="G910">
        <v>17389044</v>
      </c>
      <c r="H910">
        <v>2</v>
      </c>
      <c r="I910" t="s">
        <v>4418</v>
      </c>
      <c r="J910" t="s">
        <v>18151</v>
      </c>
    </row>
    <row r="911" spans="1:10">
      <c r="A911">
        <f ca="1">RAND()</f>
        <v>0.25820165712282062</v>
      </c>
      <c r="B911">
        <v>0.108634058364804</v>
      </c>
      <c r="C911" t="s">
        <v>17019</v>
      </c>
      <c r="D911" s="1" t="s">
        <v>17317</v>
      </c>
      <c r="E911">
        <v>2013</v>
      </c>
      <c r="F911" s="1" t="s">
        <v>17314</v>
      </c>
      <c r="G911">
        <v>23459019</v>
      </c>
      <c r="H911">
        <v>5</v>
      </c>
      <c r="I911" t="s">
        <v>17020</v>
      </c>
      <c r="J911" t="s">
        <v>18151</v>
      </c>
    </row>
    <row r="912" spans="1:10">
      <c r="A912">
        <f ca="1">RAND()</f>
        <v>0.50393287784946705</v>
      </c>
      <c r="B912">
        <v>0.10874663493802639</v>
      </c>
      <c r="C912" t="s">
        <v>4719</v>
      </c>
      <c r="D912" s="1" t="s">
        <v>17316</v>
      </c>
      <c r="E912">
        <v>2007</v>
      </c>
      <c r="F912" s="1" t="s">
        <v>17310</v>
      </c>
      <c r="G912">
        <v>18047718</v>
      </c>
      <c r="H912">
        <v>2</v>
      </c>
      <c r="I912" t="s">
        <v>4720</v>
      </c>
      <c r="J912" t="s">
        <v>18151</v>
      </c>
    </row>
    <row r="913" spans="1:10">
      <c r="A913">
        <f ca="1">RAND()</f>
        <v>0.9013705355579873</v>
      </c>
      <c r="B913">
        <v>0.10920492925293068</v>
      </c>
      <c r="C913" t="s">
        <v>11280</v>
      </c>
      <c r="D913" s="1" t="s">
        <v>17316</v>
      </c>
      <c r="E913">
        <v>2012</v>
      </c>
      <c r="F913" s="1" t="s">
        <v>17308</v>
      </c>
      <c r="G913">
        <v>22793366</v>
      </c>
      <c r="H913">
        <v>7</v>
      </c>
      <c r="I913" t="s">
        <v>11281</v>
      </c>
      <c r="J913" t="s">
        <v>18151</v>
      </c>
    </row>
    <row r="914" spans="1:10">
      <c r="A914">
        <f ca="1">RAND()</f>
        <v>0.35808812030945036</v>
      </c>
      <c r="B914">
        <v>0.10936400196176765</v>
      </c>
      <c r="C914" t="s">
        <v>6432</v>
      </c>
      <c r="D914" s="1" t="s">
        <v>17316</v>
      </c>
      <c r="E914">
        <v>2008</v>
      </c>
      <c r="F914" s="1" t="s">
        <v>17312</v>
      </c>
      <c r="G914">
        <v>18817552</v>
      </c>
      <c r="H914">
        <v>3</v>
      </c>
      <c r="I914" t="s">
        <v>6433</v>
      </c>
      <c r="J914" t="s">
        <v>18151</v>
      </c>
    </row>
    <row r="915" spans="1:10">
      <c r="A915">
        <f ca="1">RAND()</f>
        <v>0.50601162421209778</v>
      </c>
      <c r="B915">
        <v>0.10942152886349032</v>
      </c>
      <c r="C915" t="s">
        <v>15088</v>
      </c>
      <c r="D915" s="1" t="s">
        <v>17317</v>
      </c>
      <c r="E915">
        <v>2010</v>
      </c>
      <c r="F915" s="1" t="s">
        <v>17309</v>
      </c>
      <c r="G915">
        <v>20485557</v>
      </c>
      <c r="H915">
        <v>4</v>
      </c>
      <c r="I915" t="s">
        <v>15089</v>
      </c>
      <c r="J915" t="s">
        <v>18151</v>
      </c>
    </row>
    <row r="916" spans="1:10">
      <c r="A916">
        <f ca="1">RAND()</f>
        <v>0.39785385904568737</v>
      </c>
      <c r="B916">
        <v>0.1095602016302677</v>
      </c>
      <c r="C916" t="s">
        <v>6916</v>
      </c>
      <c r="D916" s="1" t="s">
        <v>17316</v>
      </c>
      <c r="E916">
        <v>2009</v>
      </c>
      <c r="F916" s="1" t="s">
        <v>17307</v>
      </c>
      <c r="G916">
        <v>19208113</v>
      </c>
      <c r="H916">
        <v>3</v>
      </c>
      <c r="I916" t="s">
        <v>6917</v>
      </c>
      <c r="J916" t="s">
        <v>18151</v>
      </c>
    </row>
    <row r="917" spans="1:10">
      <c r="A917">
        <f ca="1">RAND()</f>
        <v>0.36590412804756733</v>
      </c>
      <c r="B917">
        <v>0.109598517911209</v>
      </c>
      <c r="C917" t="s">
        <v>3788</v>
      </c>
      <c r="D917" s="1" t="s">
        <v>17316</v>
      </c>
      <c r="E917">
        <v>2006</v>
      </c>
      <c r="F917" s="1" t="s">
        <v>17312</v>
      </c>
      <c r="G917">
        <v>17118134</v>
      </c>
      <c r="H917">
        <v>5</v>
      </c>
      <c r="I917" t="s">
        <v>3789</v>
      </c>
      <c r="J917" t="s">
        <v>18151</v>
      </c>
    </row>
    <row r="918" spans="1:10">
      <c r="A918">
        <f ca="1">RAND()</f>
        <v>8.8841328796702257E-2</v>
      </c>
      <c r="B918">
        <v>0.1097338242561684</v>
      </c>
      <c r="C918" t="s">
        <v>6672</v>
      </c>
      <c r="D918" s="1" t="s">
        <v>17316</v>
      </c>
      <c r="E918">
        <v>2009</v>
      </c>
      <c r="F918" s="1" t="s">
        <v>17306</v>
      </c>
      <c r="G918">
        <v>20025756</v>
      </c>
      <c r="H918">
        <v>5</v>
      </c>
      <c r="I918" t="s">
        <v>6673</v>
      </c>
      <c r="J918" t="s">
        <v>18151</v>
      </c>
    </row>
    <row r="919" spans="1:10">
      <c r="A919">
        <f ca="1">RAND()</f>
        <v>0.79569918267512185</v>
      </c>
      <c r="B919">
        <v>0.10976911864141548</v>
      </c>
      <c r="C919" t="s">
        <v>1666</v>
      </c>
      <c r="D919" s="1" t="s">
        <v>17316</v>
      </c>
      <c r="E919">
        <v>2004</v>
      </c>
      <c r="F919" s="1" t="s">
        <v>17304</v>
      </c>
      <c r="G919">
        <v>15189572</v>
      </c>
      <c r="H919">
        <v>4</v>
      </c>
      <c r="I919" t="s">
        <v>1667</v>
      </c>
      <c r="J919" t="s">
        <v>18151</v>
      </c>
    </row>
    <row r="920" spans="1:10">
      <c r="A920">
        <f ca="1">RAND()</f>
        <v>0.42071393376093857</v>
      </c>
      <c r="B920">
        <v>0.10981491002453725</v>
      </c>
      <c r="C920" t="s">
        <v>8320</v>
      </c>
      <c r="D920" s="1" t="s">
        <v>17316</v>
      </c>
      <c r="E920">
        <v>2010</v>
      </c>
      <c r="F920" s="1" t="s">
        <v>17307</v>
      </c>
      <c r="G920">
        <v>20122181</v>
      </c>
      <c r="H920">
        <v>4</v>
      </c>
      <c r="I920" t="s">
        <v>8321</v>
      </c>
      <c r="J920" t="s">
        <v>18151</v>
      </c>
    </row>
    <row r="921" spans="1:10">
      <c r="A921">
        <f ca="1">RAND()</f>
        <v>0.54314864920201378</v>
      </c>
      <c r="B921">
        <v>0.10982056785526961</v>
      </c>
      <c r="C921" t="s">
        <v>997</v>
      </c>
      <c r="D921" s="1" t="s">
        <v>17303</v>
      </c>
      <c r="E921">
        <v>2012</v>
      </c>
      <c r="F921" s="1" t="s">
        <v>17308</v>
      </c>
      <c r="G921">
        <v>22576178</v>
      </c>
      <c r="H921">
        <v>3</v>
      </c>
      <c r="I921" t="s">
        <v>17996</v>
      </c>
      <c r="J921" t="s">
        <v>18151</v>
      </c>
    </row>
    <row r="922" spans="1:10">
      <c r="A922">
        <f ca="1">RAND()</f>
        <v>0.40275868410033266</v>
      </c>
      <c r="B922">
        <v>0.10988603070584368</v>
      </c>
      <c r="C922" t="s">
        <v>12895</v>
      </c>
      <c r="D922" s="1" t="s">
        <v>17317</v>
      </c>
      <c r="E922">
        <v>2006</v>
      </c>
      <c r="F922" s="1" t="s">
        <v>17312</v>
      </c>
      <c r="G922">
        <v>16978047</v>
      </c>
      <c r="H922">
        <v>4</v>
      </c>
      <c r="I922" t="s">
        <v>12896</v>
      </c>
      <c r="J922" t="s">
        <v>18151</v>
      </c>
    </row>
    <row r="923" spans="1:10">
      <c r="A923">
        <f ca="1">RAND()</f>
        <v>0.33855376407080207</v>
      </c>
      <c r="B923">
        <v>0.10996700210743571</v>
      </c>
      <c r="C923" t="s">
        <v>14982</v>
      </c>
      <c r="D923" s="1" t="s">
        <v>17317</v>
      </c>
      <c r="E923">
        <v>2010</v>
      </c>
      <c r="F923" s="1" t="s">
        <v>17304</v>
      </c>
      <c r="G923">
        <v>20585545</v>
      </c>
      <c r="H923">
        <v>5</v>
      </c>
      <c r="I923" t="s">
        <v>14983</v>
      </c>
      <c r="J923" t="s">
        <v>18151</v>
      </c>
    </row>
    <row r="924" spans="1:10">
      <c r="A924">
        <f ca="1">RAND()</f>
        <v>0.12472039386409151</v>
      </c>
      <c r="B924">
        <v>0.10997484491002396</v>
      </c>
      <c r="C924" t="s">
        <v>6054</v>
      </c>
      <c r="D924" s="1" t="s">
        <v>17316</v>
      </c>
      <c r="E924">
        <v>2008</v>
      </c>
      <c r="F924" s="1" t="s">
        <v>17309</v>
      </c>
      <c r="G924">
        <v>18447957</v>
      </c>
      <c r="H924">
        <v>6</v>
      </c>
      <c r="I924" t="s">
        <v>6055</v>
      </c>
      <c r="J924" t="s">
        <v>18151</v>
      </c>
    </row>
    <row r="925" spans="1:10">
      <c r="A925">
        <f ca="1">RAND()</f>
        <v>0.49458119296964653</v>
      </c>
      <c r="B925">
        <v>0.10998885094309674</v>
      </c>
      <c r="C925" t="s">
        <v>15104</v>
      </c>
      <c r="D925" s="1" t="s">
        <v>17317</v>
      </c>
      <c r="E925">
        <v>2010</v>
      </c>
      <c r="F925" s="1" t="s">
        <v>17309</v>
      </c>
      <c r="G925">
        <v>20523745</v>
      </c>
      <c r="H925">
        <v>3</v>
      </c>
      <c r="I925" t="s">
        <v>15105</v>
      </c>
      <c r="J925" t="s">
        <v>18151</v>
      </c>
    </row>
    <row r="926" spans="1:10">
      <c r="A926">
        <f ca="1">RAND()</f>
        <v>0.94499301859902773</v>
      </c>
      <c r="B926">
        <v>0.11020807775995733</v>
      </c>
      <c r="C926" t="s">
        <v>4468</v>
      </c>
      <c r="D926" s="1" t="s">
        <v>17316</v>
      </c>
      <c r="E926">
        <v>2007</v>
      </c>
      <c r="F926" s="1" t="s">
        <v>17315</v>
      </c>
      <c r="G926">
        <v>17430559</v>
      </c>
      <c r="H926">
        <v>3</v>
      </c>
      <c r="I926" t="s">
        <v>4469</v>
      </c>
      <c r="J926" t="s">
        <v>18151</v>
      </c>
    </row>
    <row r="927" spans="1:10">
      <c r="A927">
        <f ca="1">RAND()</f>
        <v>0.70952735033763936</v>
      </c>
      <c r="B927">
        <v>0.11038981373302159</v>
      </c>
      <c r="C927" t="s">
        <v>5184</v>
      </c>
      <c r="D927" s="1" t="s">
        <v>17316</v>
      </c>
      <c r="E927">
        <v>2008</v>
      </c>
      <c r="F927" s="1" t="s">
        <v>17305</v>
      </c>
      <c r="G927">
        <v>18793455</v>
      </c>
      <c r="H927">
        <v>49</v>
      </c>
      <c r="I927" t="s">
        <v>5185</v>
      </c>
      <c r="J927" t="s">
        <v>18151</v>
      </c>
    </row>
    <row r="928" spans="1:10">
      <c r="A928">
        <f ca="1">RAND()</f>
        <v>0.53128044274025965</v>
      </c>
      <c r="B928">
        <v>0.1106595118816045</v>
      </c>
      <c r="C928" t="s">
        <v>4438</v>
      </c>
      <c r="D928" s="1" t="s">
        <v>17316</v>
      </c>
      <c r="E928">
        <v>2007</v>
      </c>
      <c r="F928" s="1" t="s">
        <v>17315</v>
      </c>
      <c r="G928">
        <v>17338813</v>
      </c>
      <c r="H928">
        <v>4</v>
      </c>
      <c r="I928" t="s">
        <v>4439</v>
      </c>
      <c r="J928" t="s">
        <v>18151</v>
      </c>
    </row>
    <row r="929" spans="1:10">
      <c r="A929">
        <f ca="1">RAND()</f>
        <v>0.77961685631235822</v>
      </c>
      <c r="B929">
        <v>0.1106825888033266</v>
      </c>
      <c r="C929" t="s">
        <v>9309</v>
      </c>
      <c r="D929" s="1" t="s">
        <v>17316</v>
      </c>
      <c r="E929">
        <v>2010</v>
      </c>
      <c r="F929" s="1" t="s">
        <v>17311</v>
      </c>
      <c r="G929" t="s">
        <v>63</v>
      </c>
      <c r="H929">
        <v>7</v>
      </c>
      <c r="I929" t="s">
        <v>9310</v>
      </c>
      <c r="J929" t="s">
        <v>18151</v>
      </c>
    </row>
    <row r="930" spans="1:10">
      <c r="A930">
        <f ca="1">RAND()</f>
        <v>0.41001344613833235</v>
      </c>
      <c r="B930">
        <v>0.11076092802320125</v>
      </c>
      <c r="C930" t="s">
        <v>14277</v>
      </c>
      <c r="D930" s="1" t="s">
        <v>17317</v>
      </c>
      <c r="E930">
        <v>2009</v>
      </c>
      <c r="F930" s="1" t="s">
        <v>17304</v>
      </c>
      <c r="G930">
        <v>19557192</v>
      </c>
      <c r="H930">
        <v>4</v>
      </c>
      <c r="I930" t="s">
        <v>14278</v>
      </c>
      <c r="J930" t="s">
        <v>18151</v>
      </c>
    </row>
    <row r="931" spans="1:10">
      <c r="A931">
        <f ca="1">RAND()</f>
        <v>0.46076355870048358</v>
      </c>
      <c r="B931">
        <v>0.11079913785326145</v>
      </c>
      <c r="C931" t="s">
        <v>7967</v>
      </c>
      <c r="D931" s="1" t="s">
        <v>17316</v>
      </c>
      <c r="E931">
        <v>2010</v>
      </c>
      <c r="F931" s="1" t="s">
        <v>17313</v>
      </c>
      <c r="G931">
        <v>20438655</v>
      </c>
      <c r="H931">
        <v>4</v>
      </c>
      <c r="I931" t="s">
        <v>7968</v>
      </c>
      <c r="J931" t="s">
        <v>18151</v>
      </c>
    </row>
    <row r="932" spans="1:10">
      <c r="A932">
        <f ca="1">RAND()</f>
        <v>0.26548856811704769</v>
      </c>
      <c r="B932">
        <v>0.1108371929430646</v>
      </c>
      <c r="C932" t="s">
        <v>8726</v>
      </c>
      <c r="D932" s="1" t="s">
        <v>17316</v>
      </c>
      <c r="E932">
        <v>2010</v>
      </c>
      <c r="F932" s="1" t="s">
        <v>17304</v>
      </c>
      <c r="G932">
        <v>20550717</v>
      </c>
      <c r="H932">
        <v>4</v>
      </c>
      <c r="I932" t="s">
        <v>8727</v>
      </c>
      <c r="J932" t="s">
        <v>18151</v>
      </c>
    </row>
    <row r="933" spans="1:10">
      <c r="A933">
        <f ca="1">RAND()</f>
        <v>0.12742459899408387</v>
      </c>
      <c r="B933">
        <v>0.11092201727585294</v>
      </c>
      <c r="C933" t="s">
        <v>4631</v>
      </c>
      <c r="D933" s="1" t="s">
        <v>17316</v>
      </c>
      <c r="E933">
        <v>2007</v>
      </c>
      <c r="F933" s="1" t="s">
        <v>17309</v>
      </c>
      <c r="G933">
        <v>17493257</v>
      </c>
      <c r="H933">
        <v>9</v>
      </c>
      <c r="I933" t="s">
        <v>4632</v>
      </c>
      <c r="J933" t="s">
        <v>18151</v>
      </c>
    </row>
    <row r="934" spans="1:10">
      <c r="A934">
        <f ca="1">RAND()</f>
        <v>0.89338199927714312</v>
      </c>
      <c r="B934">
        <v>0.11099540821624609</v>
      </c>
      <c r="C934" t="s">
        <v>196</v>
      </c>
      <c r="D934" s="1" t="s">
        <v>17303</v>
      </c>
      <c r="E934">
        <v>2009</v>
      </c>
      <c r="F934" s="1" t="s">
        <v>17305</v>
      </c>
      <c r="G934">
        <v>19398447</v>
      </c>
      <c r="H934">
        <v>7</v>
      </c>
      <c r="I934" t="s">
        <v>17470</v>
      </c>
      <c r="J934" t="s">
        <v>18151</v>
      </c>
    </row>
    <row r="935" spans="1:10">
      <c r="A935">
        <f ca="1">RAND()</f>
        <v>0.83344623557800557</v>
      </c>
      <c r="B935">
        <v>0.11118030189229833</v>
      </c>
      <c r="C935" t="s">
        <v>11125</v>
      </c>
      <c r="D935" s="1" t="s">
        <v>17316</v>
      </c>
      <c r="E935">
        <v>2012</v>
      </c>
      <c r="F935" s="1" t="s">
        <v>17306</v>
      </c>
      <c r="G935">
        <v>23281929</v>
      </c>
      <c r="H935">
        <v>6</v>
      </c>
      <c r="I935" t="s">
        <v>11126</v>
      </c>
      <c r="J935" t="s">
        <v>18151</v>
      </c>
    </row>
    <row r="936" spans="1:10">
      <c r="A936">
        <f ca="1">RAND()</f>
        <v>0.11416154329189188</v>
      </c>
      <c r="B936">
        <v>0.11119974687073797</v>
      </c>
      <c r="C936" t="s">
        <v>211</v>
      </c>
      <c r="D936" s="1" t="s">
        <v>17303</v>
      </c>
      <c r="E936">
        <v>2009</v>
      </c>
      <c r="F936" s="1" t="s">
        <v>17306</v>
      </c>
      <c r="G936">
        <v>19789269</v>
      </c>
      <c r="H936">
        <v>2</v>
      </c>
      <c r="I936" t="s">
        <v>17480</v>
      </c>
      <c r="J936" t="s">
        <v>18151</v>
      </c>
    </row>
    <row r="937" spans="1:10">
      <c r="A937">
        <f ca="1">RAND()</f>
        <v>0.90850395461837752</v>
      </c>
      <c r="B937">
        <v>0.11150291446233895</v>
      </c>
      <c r="C937" t="s">
        <v>3267</v>
      </c>
      <c r="D937" s="1" t="s">
        <v>17316</v>
      </c>
      <c r="E937">
        <v>2006</v>
      </c>
      <c r="F937" s="1" t="s">
        <v>17304</v>
      </c>
      <c r="G937">
        <v>16756683</v>
      </c>
      <c r="H937">
        <v>3</v>
      </c>
      <c r="I937" t="s">
        <v>3268</v>
      </c>
      <c r="J937" t="s">
        <v>18151</v>
      </c>
    </row>
    <row r="938" spans="1:10">
      <c r="A938">
        <f ca="1">RAND()</f>
        <v>0.44656584966216195</v>
      </c>
      <c r="B938">
        <v>0.11173510059619851</v>
      </c>
      <c r="C938" t="s">
        <v>14081</v>
      </c>
      <c r="D938" s="1" t="s">
        <v>17317</v>
      </c>
      <c r="E938">
        <v>2009</v>
      </c>
      <c r="F938" s="1" t="s">
        <v>17306</v>
      </c>
      <c r="G938">
        <v>20041202</v>
      </c>
      <c r="H938">
        <v>7</v>
      </c>
      <c r="I938" t="s">
        <v>14082</v>
      </c>
      <c r="J938" t="s">
        <v>18151</v>
      </c>
    </row>
    <row r="939" spans="1:10">
      <c r="A939">
        <f ca="1">RAND()</f>
        <v>0.55716526590691318</v>
      </c>
      <c r="B939">
        <v>0.11186888509694437</v>
      </c>
      <c r="C939" t="s">
        <v>10749</v>
      </c>
      <c r="D939" s="1" t="s">
        <v>17316</v>
      </c>
      <c r="E939">
        <v>2011</v>
      </c>
      <c r="F939" s="1" t="s">
        <v>17311</v>
      </c>
      <c r="G939">
        <v>22032721</v>
      </c>
      <c r="H939">
        <v>2</v>
      </c>
      <c r="I939" t="s">
        <v>10750</v>
      </c>
      <c r="J939" t="s">
        <v>18151</v>
      </c>
    </row>
    <row r="940" spans="1:10">
      <c r="A940">
        <f ca="1">RAND()</f>
        <v>2.3112494693682262E-3</v>
      </c>
      <c r="B940">
        <v>0.11206484478522172</v>
      </c>
      <c r="C940" t="s">
        <v>7436</v>
      </c>
      <c r="D940" s="1" t="s">
        <v>17316</v>
      </c>
      <c r="E940">
        <v>2009</v>
      </c>
      <c r="F940" s="1" t="s">
        <v>17309</v>
      </c>
      <c r="G940">
        <v>19426463</v>
      </c>
      <c r="H940">
        <v>7</v>
      </c>
      <c r="I940" t="s">
        <v>7437</v>
      </c>
      <c r="J940" t="s">
        <v>18151</v>
      </c>
    </row>
    <row r="941" spans="1:10">
      <c r="A941">
        <f ca="1">RAND()</f>
        <v>0.83181966269804963</v>
      </c>
      <c r="B941">
        <v>0.11247214617212242</v>
      </c>
      <c r="C941" t="s">
        <v>16725</v>
      </c>
      <c r="D941" s="1" t="s">
        <v>17317</v>
      </c>
      <c r="E941">
        <v>2012</v>
      </c>
      <c r="F941" s="1" t="s">
        <v>17310</v>
      </c>
      <c r="G941">
        <v>23166479</v>
      </c>
      <c r="H941">
        <v>3</v>
      </c>
      <c r="I941" t="s">
        <v>16726</v>
      </c>
      <c r="J941" t="s">
        <v>18151</v>
      </c>
    </row>
    <row r="942" spans="1:10">
      <c r="A942">
        <f ca="1">RAND()</f>
        <v>3.6820999630800544E-2</v>
      </c>
      <c r="B942">
        <v>0.11256845894131995</v>
      </c>
      <c r="C942" t="s">
        <v>5845</v>
      </c>
      <c r="D942" s="1" t="s">
        <v>17316</v>
      </c>
      <c r="E942">
        <v>2008</v>
      </c>
      <c r="F942" s="1" t="s">
        <v>17304</v>
      </c>
      <c r="G942">
        <v>18544157</v>
      </c>
      <c r="H942">
        <v>3</v>
      </c>
      <c r="I942" t="s">
        <v>5846</v>
      </c>
      <c r="J942" t="s">
        <v>18151</v>
      </c>
    </row>
    <row r="943" spans="1:10">
      <c r="A943">
        <f ca="1">RAND()</f>
        <v>0.67762315300904064</v>
      </c>
      <c r="B943">
        <v>0.11273607829907861</v>
      </c>
      <c r="C943" t="s">
        <v>7514</v>
      </c>
      <c r="D943" s="1" t="s">
        <v>17316</v>
      </c>
      <c r="E943">
        <v>2009</v>
      </c>
      <c r="F943" s="1" t="s">
        <v>17310</v>
      </c>
      <c r="G943">
        <v>19948054</v>
      </c>
      <c r="H943">
        <v>4</v>
      </c>
      <c r="I943" t="s">
        <v>7515</v>
      </c>
      <c r="J943" t="s">
        <v>18151</v>
      </c>
    </row>
    <row r="944" spans="1:10">
      <c r="A944">
        <f ca="1">RAND()</f>
        <v>0.29079777858878053</v>
      </c>
      <c r="B944">
        <v>0.11278798649541255</v>
      </c>
      <c r="C944" t="s">
        <v>5478</v>
      </c>
      <c r="D944" s="1" t="s">
        <v>17316</v>
      </c>
      <c r="E944">
        <v>2008</v>
      </c>
      <c r="F944" s="1" t="s">
        <v>17314</v>
      </c>
      <c r="G944">
        <v>18315857</v>
      </c>
      <c r="H944">
        <v>4</v>
      </c>
      <c r="I944" t="s">
        <v>5479</v>
      </c>
      <c r="J944" t="s">
        <v>18151</v>
      </c>
    </row>
    <row r="945" spans="1:10">
      <c r="A945">
        <f ca="1">RAND()</f>
        <v>0.61241283802565749</v>
      </c>
      <c r="B945">
        <v>0.1130550807524795</v>
      </c>
      <c r="C945" t="s">
        <v>6335</v>
      </c>
      <c r="D945" s="1" t="s">
        <v>17316</v>
      </c>
      <c r="E945">
        <v>2008</v>
      </c>
      <c r="F945" s="1" t="s">
        <v>17311</v>
      </c>
      <c r="G945">
        <v>18834526</v>
      </c>
      <c r="H945">
        <v>5</v>
      </c>
      <c r="I945" t="s">
        <v>6336</v>
      </c>
      <c r="J945" t="s">
        <v>18151</v>
      </c>
    </row>
    <row r="946" spans="1:10">
      <c r="A946">
        <f ca="1">RAND()</f>
        <v>0.70612949568691274</v>
      </c>
      <c r="B946">
        <v>0.11306321011972775</v>
      </c>
      <c r="C946" t="s">
        <v>1243</v>
      </c>
      <c r="D946" s="1" t="s">
        <v>17316</v>
      </c>
      <c r="E946">
        <v>2001</v>
      </c>
      <c r="F946" s="1" t="s">
        <v>17311</v>
      </c>
      <c r="G946">
        <v>11801179</v>
      </c>
      <c r="H946">
        <v>2</v>
      </c>
      <c r="I946" t="s">
        <v>1244</v>
      </c>
      <c r="J946" t="s">
        <v>18151</v>
      </c>
    </row>
    <row r="947" spans="1:10">
      <c r="A947">
        <f ca="1">RAND()</f>
        <v>0.79106450470478928</v>
      </c>
      <c r="B947">
        <v>0.11316012051141389</v>
      </c>
      <c r="C947" t="s">
        <v>12096</v>
      </c>
      <c r="D947" s="1" t="s">
        <v>17316</v>
      </c>
      <c r="E947">
        <v>2013</v>
      </c>
      <c r="F947" s="1" t="s">
        <v>17313</v>
      </c>
      <c r="G947" t="s">
        <v>63</v>
      </c>
      <c r="H947">
        <v>3</v>
      </c>
      <c r="I947" t="s">
        <v>12097</v>
      </c>
      <c r="J947" t="s">
        <v>18151</v>
      </c>
    </row>
    <row r="948" spans="1:10">
      <c r="A948">
        <f ca="1">RAND()</f>
        <v>0.9479519191872523</v>
      </c>
      <c r="B948">
        <v>0.11322301748615915</v>
      </c>
      <c r="C948" t="s">
        <v>11655</v>
      </c>
      <c r="D948" s="1" t="s">
        <v>17316</v>
      </c>
      <c r="E948">
        <v>2012</v>
      </c>
      <c r="F948" s="1" t="s">
        <v>17309</v>
      </c>
      <c r="G948">
        <v>22578364</v>
      </c>
      <c r="H948">
        <v>3</v>
      </c>
      <c r="I948" t="s">
        <v>11656</v>
      </c>
      <c r="J948" t="s">
        <v>18151</v>
      </c>
    </row>
    <row r="949" spans="1:10">
      <c r="A949">
        <f ca="1">RAND()</f>
        <v>0.71077185833243606</v>
      </c>
      <c r="B949">
        <v>0.11332382236428651</v>
      </c>
      <c r="C949" t="s">
        <v>14272</v>
      </c>
      <c r="D949" s="1" t="s">
        <v>17317</v>
      </c>
      <c r="E949">
        <v>2009</v>
      </c>
      <c r="F949" s="1" t="s">
        <v>17304</v>
      </c>
      <c r="G949">
        <v>19557184</v>
      </c>
      <c r="H949">
        <v>4</v>
      </c>
      <c r="I949" t="s">
        <v>14273</v>
      </c>
      <c r="J949" t="s">
        <v>18151</v>
      </c>
    </row>
    <row r="950" spans="1:10">
      <c r="A950">
        <f ca="1">RAND()</f>
        <v>0.49113603843741127</v>
      </c>
      <c r="B950">
        <v>0.11348066803843515</v>
      </c>
      <c r="C950" t="s">
        <v>13532</v>
      </c>
      <c r="D950" s="1" t="s">
        <v>17317</v>
      </c>
      <c r="E950">
        <v>2008</v>
      </c>
      <c r="F950" s="1" t="s">
        <v>17314</v>
      </c>
      <c r="G950">
        <v>18282089</v>
      </c>
      <c r="H950">
        <v>4</v>
      </c>
      <c r="I950" t="s">
        <v>13533</v>
      </c>
      <c r="J950" t="s">
        <v>18151</v>
      </c>
    </row>
    <row r="951" spans="1:10">
      <c r="A951">
        <f ca="1">RAND()</f>
        <v>0.95422141525704107</v>
      </c>
      <c r="B951">
        <v>0.11367657658781716</v>
      </c>
      <c r="C951" t="s">
        <v>12950</v>
      </c>
      <c r="D951" s="1" t="s">
        <v>17317</v>
      </c>
      <c r="E951">
        <v>2007</v>
      </c>
      <c r="F951" s="1" t="s">
        <v>17313</v>
      </c>
      <c r="G951">
        <v>17500596</v>
      </c>
      <c r="H951">
        <v>1</v>
      </c>
      <c r="I951" t="s">
        <v>12951</v>
      </c>
      <c r="J951" t="s">
        <v>18151</v>
      </c>
    </row>
    <row r="952" spans="1:10">
      <c r="A952">
        <f ca="1">RAND()</f>
        <v>0.5393782872941687</v>
      </c>
      <c r="B952">
        <v>0.11367797923452605</v>
      </c>
      <c r="C952" t="s">
        <v>14203</v>
      </c>
      <c r="D952" s="1" t="s">
        <v>17317</v>
      </c>
      <c r="E952">
        <v>2009</v>
      </c>
      <c r="F952" s="1" t="s">
        <v>17308</v>
      </c>
      <c r="G952">
        <v>19593363</v>
      </c>
      <c r="H952">
        <v>4</v>
      </c>
      <c r="I952" t="s">
        <v>14204</v>
      </c>
      <c r="J952" t="s">
        <v>18151</v>
      </c>
    </row>
    <row r="953" spans="1:10">
      <c r="A953">
        <f ca="1">RAND()</f>
        <v>0.64765251369079824</v>
      </c>
      <c r="B953">
        <v>0.11368857077491412</v>
      </c>
      <c r="C953" t="s">
        <v>4411</v>
      </c>
      <c r="D953" s="1" t="s">
        <v>17316</v>
      </c>
      <c r="E953">
        <v>2007</v>
      </c>
      <c r="F953" s="1" t="s">
        <v>17315</v>
      </c>
      <c r="G953">
        <v>17386090</v>
      </c>
      <c r="H953">
        <v>3</v>
      </c>
      <c r="I953" t="s">
        <v>4412</v>
      </c>
      <c r="J953" t="s">
        <v>18151</v>
      </c>
    </row>
    <row r="954" spans="1:10">
      <c r="A954">
        <f ca="1">RAND()</f>
        <v>0.41912604986062951</v>
      </c>
      <c r="B954">
        <v>0.11398251966967698</v>
      </c>
      <c r="C954" t="s">
        <v>932</v>
      </c>
      <c r="D954" s="1" t="s">
        <v>17303</v>
      </c>
      <c r="E954">
        <v>2012</v>
      </c>
      <c r="F954" s="1" t="s">
        <v>17305</v>
      </c>
      <c r="G954">
        <v>22668792</v>
      </c>
      <c r="H954">
        <v>2</v>
      </c>
      <c r="I954" t="s">
        <v>17956</v>
      </c>
      <c r="J954" t="s">
        <v>18151</v>
      </c>
    </row>
    <row r="955" spans="1:10">
      <c r="A955">
        <f ca="1">RAND()</f>
        <v>0.8486396330753847</v>
      </c>
      <c r="B955">
        <v>0.11399506153510985</v>
      </c>
      <c r="C955" t="s">
        <v>9098</v>
      </c>
      <c r="D955" s="1" t="s">
        <v>17316</v>
      </c>
      <c r="E955">
        <v>2010</v>
      </c>
      <c r="F955" s="1" t="s">
        <v>17310</v>
      </c>
      <c r="G955">
        <v>21087509</v>
      </c>
      <c r="H955">
        <v>5</v>
      </c>
      <c r="I955" t="s">
        <v>6647</v>
      </c>
      <c r="J955" t="s">
        <v>18151</v>
      </c>
    </row>
    <row r="956" spans="1:10">
      <c r="A956">
        <f ca="1">RAND()</f>
        <v>0.16463067823171185</v>
      </c>
      <c r="B956">
        <v>0.11412541771929863</v>
      </c>
      <c r="C956" t="s">
        <v>10918</v>
      </c>
      <c r="D956" s="1" t="s">
        <v>17316</v>
      </c>
      <c r="E956">
        <v>2012</v>
      </c>
      <c r="F956" s="1" t="s">
        <v>17313</v>
      </c>
      <c r="G956">
        <v>22537040</v>
      </c>
      <c r="H956">
        <v>5</v>
      </c>
      <c r="I956" t="s">
        <v>10919</v>
      </c>
      <c r="J956" t="s">
        <v>18151</v>
      </c>
    </row>
    <row r="957" spans="1:10">
      <c r="A957">
        <f ca="1">RAND()</f>
        <v>0.24405148179613345</v>
      </c>
      <c r="B957">
        <v>0.11427590374782293</v>
      </c>
      <c r="C957" t="s">
        <v>5933</v>
      </c>
      <c r="D957" s="1" t="s">
        <v>17316</v>
      </c>
      <c r="E957">
        <v>2008</v>
      </c>
      <c r="F957" s="1" t="s">
        <v>17315</v>
      </c>
      <c r="G957">
        <v>18366666</v>
      </c>
      <c r="H957">
        <v>3</v>
      </c>
      <c r="I957" t="s">
        <v>5934</v>
      </c>
      <c r="J957" t="s">
        <v>18151</v>
      </c>
    </row>
    <row r="958" spans="1:10">
      <c r="A958">
        <f ca="1">RAND()</f>
        <v>0.62134325338719232</v>
      </c>
      <c r="B958">
        <v>0.1143512129863985</v>
      </c>
      <c r="C958" t="s">
        <v>68</v>
      </c>
      <c r="D958" s="1" t="s">
        <v>17303</v>
      </c>
      <c r="E958">
        <v>2008</v>
      </c>
      <c r="F958" s="1" t="s">
        <v>17308</v>
      </c>
      <c r="G958">
        <v>18586720</v>
      </c>
      <c r="H958">
        <v>4</v>
      </c>
      <c r="I958" t="s">
        <v>17372</v>
      </c>
      <c r="J958" t="s">
        <v>18151</v>
      </c>
    </row>
    <row r="959" spans="1:10">
      <c r="A959">
        <f ca="1">RAND()</f>
        <v>0.19926986003938896</v>
      </c>
      <c r="B959">
        <v>0.11442154468629795</v>
      </c>
      <c r="C959" t="s">
        <v>3624</v>
      </c>
      <c r="D959" s="1" t="s">
        <v>17316</v>
      </c>
      <c r="E959">
        <v>2006</v>
      </c>
      <c r="F959" s="1" t="s">
        <v>17310</v>
      </c>
      <c r="G959">
        <v>17083742</v>
      </c>
      <c r="H959">
        <v>4</v>
      </c>
      <c r="I959" t="s">
        <v>3625</v>
      </c>
      <c r="J959" t="s">
        <v>18151</v>
      </c>
    </row>
    <row r="960" spans="1:10">
      <c r="A960">
        <f ca="1">RAND()</f>
        <v>0.3917963162000454</v>
      </c>
      <c r="B960">
        <v>0.11467157691779106</v>
      </c>
      <c r="C960" t="s">
        <v>11115</v>
      </c>
      <c r="D960" s="1" t="s">
        <v>17316</v>
      </c>
      <c r="E960">
        <v>2012</v>
      </c>
      <c r="F960" s="1" t="s">
        <v>17306</v>
      </c>
      <c r="G960">
        <v>23198735</v>
      </c>
      <c r="H960">
        <v>3</v>
      </c>
      <c r="I960" t="s">
        <v>11116</v>
      </c>
      <c r="J960" t="s">
        <v>18151</v>
      </c>
    </row>
    <row r="961" spans="1:10">
      <c r="A961">
        <f ca="1">RAND()</f>
        <v>0.75143959930179638</v>
      </c>
      <c r="B961">
        <v>0.11480076710927567</v>
      </c>
      <c r="C961" t="s">
        <v>957</v>
      </c>
      <c r="D961" s="1" t="s">
        <v>17303</v>
      </c>
      <c r="E961">
        <v>2012</v>
      </c>
      <c r="F961" s="1" t="s">
        <v>17306</v>
      </c>
      <c r="G961">
        <v>23044552</v>
      </c>
      <c r="H961">
        <v>3</v>
      </c>
      <c r="I961" s="5" t="s">
        <v>17972</v>
      </c>
      <c r="J961" t="s">
        <v>18151</v>
      </c>
    </row>
    <row r="962" spans="1:10">
      <c r="A962">
        <f ca="1">RAND()</f>
        <v>2.8107044181708396E-2</v>
      </c>
      <c r="B962">
        <v>0.11487330864162348</v>
      </c>
      <c r="C962" t="s">
        <v>7931</v>
      </c>
      <c r="D962" s="1" t="s">
        <v>17316</v>
      </c>
      <c r="E962">
        <v>2010</v>
      </c>
      <c r="F962" s="1" t="s">
        <v>17313</v>
      </c>
      <c r="G962">
        <v>20416082</v>
      </c>
      <c r="H962">
        <v>3</v>
      </c>
      <c r="I962" t="s">
        <v>7932</v>
      </c>
      <c r="J962" t="s">
        <v>18151</v>
      </c>
    </row>
    <row r="963" spans="1:10">
      <c r="A963">
        <f ca="1">RAND()</f>
        <v>0.23441178761268788</v>
      </c>
      <c r="B963">
        <v>0.11487649060996263</v>
      </c>
      <c r="C963" t="s">
        <v>9155</v>
      </c>
      <c r="D963" s="1" t="s">
        <v>17316</v>
      </c>
      <c r="E963">
        <v>2010</v>
      </c>
      <c r="F963" s="1" t="s">
        <v>17310</v>
      </c>
      <c r="G963">
        <v>21059240</v>
      </c>
      <c r="H963">
        <v>2</v>
      </c>
      <c r="I963" t="s">
        <v>9156</v>
      </c>
      <c r="J963" t="s">
        <v>18151</v>
      </c>
    </row>
    <row r="964" spans="1:10">
      <c r="A964">
        <f ca="1">RAND()</f>
        <v>0.69778212294497621</v>
      </c>
      <c r="B964">
        <v>0.11530413273434637</v>
      </c>
      <c r="C964" t="s">
        <v>10474</v>
      </c>
      <c r="D964" s="1" t="s">
        <v>17316</v>
      </c>
      <c r="E964">
        <v>2011</v>
      </c>
      <c r="F964" s="1" t="s">
        <v>17309</v>
      </c>
      <c r="G964">
        <v>21619640</v>
      </c>
      <c r="H964">
        <v>5</v>
      </c>
      <c r="I964" t="s">
        <v>10475</v>
      </c>
      <c r="J964" t="s">
        <v>18151</v>
      </c>
    </row>
    <row r="965" spans="1:10">
      <c r="A965">
        <f ca="1">RAND()</f>
        <v>0.14275531872973635</v>
      </c>
      <c r="B965">
        <v>0.11552173556017165</v>
      </c>
      <c r="C965" t="s">
        <v>1702</v>
      </c>
      <c r="D965" s="1" t="s">
        <v>17316</v>
      </c>
      <c r="E965">
        <v>2004</v>
      </c>
      <c r="F965" s="1" t="s">
        <v>17309</v>
      </c>
      <c r="G965">
        <v>15137915</v>
      </c>
      <c r="H965">
        <v>3</v>
      </c>
      <c r="I965" t="s">
        <v>1703</v>
      </c>
      <c r="J965" t="s">
        <v>18151</v>
      </c>
    </row>
    <row r="966" spans="1:10">
      <c r="A966">
        <f ca="1">RAND()</f>
        <v>0.9343732165162878</v>
      </c>
      <c r="B966">
        <v>0.11594872326573913</v>
      </c>
      <c r="C966" t="s">
        <v>2600</v>
      </c>
      <c r="D966" s="1" t="s">
        <v>17316</v>
      </c>
      <c r="E966">
        <v>2006</v>
      </c>
      <c r="F966" s="1" t="s">
        <v>17313</v>
      </c>
      <c r="G966">
        <v>16606446</v>
      </c>
      <c r="H966">
        <v>10</v>
      </c>
      <c r="I966" t="s">
        <v>2601</v>
      </c>
      <c r="J966" t="s">
        <v>18151</v>
      </c>
    </row>
    <row r="967" spans="1:10">
      <c r="A967">
        <f ca="1">RAND()</f>
        <v>0.91998510247105758</v>
      </c>
      <c r="B967">
        <v>0.11599558756939976</v>
      </c>
      <c r="C967" t="s">
        <v>4778</v>
      </c>
      <c r="D967" s="1" t="s">
        <v>17316</v>
      </c>
      <c r="E967">
        <v>2007</v>
      </c>
      <c r="F967" s="1" t="s">
        <v>17310</v>
      </c>
      <c r="G967">
        <v>17980028</v>
      </c>
      <c r="H967">
        <v>10</v>
      </c>
      <c r="I967" t="s">
        <v>4779</v>
      </c>
      <c r="J967" t="s">
        <v>18151</v>
      </c>
    </row>
    <row r="968" spans="1:10">
      <c r="A968">
        <f ca="1">RAND()</f>
        <v>0.66078149403380382</v>
      </c>
      <c r="B968">
        <v>0.11603324546564009</v>
      </c>
      <c r="C968" t="s">
        <v>16467</v>
      </c>
      <c r="D968" s="1" t="s">
        <v>17317</v>
      </c>
      <c r="E968">
        <v>2012</v>
      </c>
      <c r="F968" s="1" t="s">
        <v>17308</v>
      </c>
      <c r="G968">
        <v>22792055</v>
      </c>
      <c r="H968">
        <v>3</v>
      </c>
      <c r="I968" t="s">
        <v>16468</v>
      </c>
      <c r="J968" t="s">
        <v>18151</v>
      </c>
    </row>
    <row r="969" spans="1:10">
      <c r="A969">
        <f ca="1">RAND()</f>
        <v>0.95843893846111294</v>
      </c>
      <c r="B969">
        <v>0.11611910447689722</v>
      </c>
      <c r="C969" t="s">
        <v>462</v>
      </c>
      <c r="D969" s="1" t="s">
        <v>17303</v>
      </c>
      <c r="E969">
        <v>2010</v>
      </c>
      <c r="F969" s="1" t="s">
        <v>17306</v>
      </c>
      <c r="G969">
        <v>21088028</v>
      </c>
      <c r="H969">
        <v>3</v>
      </c>
      <c r="I969" t="s">
        <v>17648</v>
      </c>
      <c r="J969" t="s">
        <v>18151</v>
      </c>
    </row>
    <row r="970" spans="1:10">
      <c r="A970">
        <f ca="1">RAND()</f>
        <v>0.6178294394481143</v>
      </c>
      <c r="B970">
        <v>0.11622599893218588</v>
      </c>
      <c r="C970" t="s">
        <v>4958</v>
      </c>
      <c r="D970" s="1" t="s">
        <v>17316</v>
      </c>
      <c r="E970">
        <v>2007</v>
      </c>
      <c r="F970" s="1" t="s">
        <v>17312</v>
      </c>
      <c r="G970">
        <v>17877794</v>
      </c>
      <c r="H970">
        <v>4</v>
      </c>
      <c r="I970" t="s">
        <v>4959</v>
      </c>
      <c r="J970" t="s">
        <v>18151</v>
      </c>
    </row>
    <row r="971" spans="1:10">
      <c r="A971">
        <f ca="1">RAND()</f>
        <v>0.57556728362178566</v>
      </c>
      <c r="B971">
        <v>0.11632375609255907</v>
      </c>
      <c r="C971" t="s">
        <v>15954</v>
      </c>
      <c r="D971" s="1" t="s">
        <v>17317</v>
      </c>
      <c r="E971">
        <v>2011</v>
      </c>
      <c r="F971" s="1" t="s">
        <v>17311</v>
      </c>
      <c r="G971">
        <v>21998561</v>
      </c>
      <c r="H971">
        <v>3</v>
      </c>
      <c r="I971" t="s">
        <v>15955</v>
      </c>
      <c r="J971" t="s">
        <v>18151</v>
      </c>
    </row>
    <row r="972" spans="1:10">
      <c r="A972">
        <f ca="1">RAND()</f>
        <v>0.71541888695696232</v>
      </c>
      <c r="B972">
        <v>0.11654132835742148</v>
      </c>
      <c r="C972" t="s">
        <v>14494</v>
      </c>
      <c r="D972" s="1" t="s">
        <v>17317</v>
      </c>
      <c r="E972">
        <v>2009</v>
      </c>
      <c r="F972" s="1" t="s">
        <v>17311</v>
      </c>
      <c r="G972">
        <v>19798438</v>
      </c>
      <c r="H972">
        <v>3</v>
      </c>
      <c r="I972" t="s">
        <v>14495</v>
      </c>
      <c r="J972" t="s">
        <v>18151</v>
      </c>
    </row>
    <row r="973" spans="1:10">
      <c r="A973">
        <f ca="1">RAND()</f>
        <v>0.12194183277542581</v>
      </c>
      <c r="B973">
        <v>0.11683571618947242</v>
      </c>
      <c r="C973" t="s">
        <v>16045</v>
      </c>
      <c r="D973" s="1" t="s">
        <v>17317</v>
      </c>
      <c r="E973">
        <v>2012</v>
      </c>
      <c r="F973" s="1" t="s">
        <v>17313</v>
      </c>
      <c r="G973">
        <v>22511856</v>
      </c>
      <c r="H973">
        <v>4</v>
      </c>
      <c r="I973" t="s">
        <v>16046</v>
      </c>
      <c r="J973" t="s">
        <v>18151</v>
      </c>
    </row>
    <row r="974" spans="1:10">
      <c r="A974">
        <f ca="1">RAND()</f>
        <v>0.2227538398576554</v>
      </c>
      <c r="B974">
        <v>0.11689137993884868</v>
      </c>
      <c r="C974" t="s">
        <v>3995</v>
      </c>
      <c r="D974" s="1" t="s">
        <v>17316</v>
      </c>
      <c r="E974">
        <v>2007</v>
      </c>
      <c r="F974" s="1" t="s">
        <v>17305</v>
      </c>
      <c r="G974">
        <v>17688687</v>
      </c>
      <c r="H974">
        <v>2</v>
      </c>
      <c r="I974" t="s">
        <v>3996</v>
      </c>
      <c r="J974" t="s">
        <v>18151</v>
      </c>
    </row>
    <row r="975" spans="1:10">
      <c r="A975">
        <f ca="1">RAND()</f>
        <v>0.50483320430434064</v>
      </c>
      <c r="B975">
        <v>0.11694925010648172</v>
      </c>
      <c r="C975" t="s">
        <v>3886</v>
      </c>
      <c r="D975" s="1" t="s">
        <v>17316</v>
      </c>
      <c r="E975">
        <v>2007</v>
      </c>
      <c r="F975" s="1" t="s">
        <v>17313</v>
      </c>
      <c r="G975">
        <v>17451610</v>
      </c>
      <c r="H975">
        <v>5</v>
      </c>
      <c r="I975" t="s">
        <v>3887</v>
      </c>
      <c r="J975" t="s">
        <v>18151</v>
      </c>
    </row>
    <row r="976" spans="1:10">
      <c r="A976">
        <f ca="1">RAND()</f>
        <v>0.61128499589169827</v>
      </c>
      <c r="B976">
        <v>0.11695777043942379</v>
      </c>
      <c r="C976" t="s">
        <v>1292</v>
      </c>
      <c r="D976" s="1" t="s">
        <v>17316</v>
      </c>
      <c r="E976">
        <v>2002</v>
      </c>
      <c r="F976" s="1" t="s">
        <v>17315</v>
      </c>
      <c r="G976">
        <v>11882251</v>
      </c>
      <c r="H976">
        <v>2</v>
      </c>
      <c r="I976" t="s">
        <v>1293</v>
      </c>
      <c r="J976" t="s">
        <v>18151</v>
      </c>
    </row>
    <row r="977" spans="1:10">
      <c r="A977">
        <f ca="1">RAND()</f>
        <v>0.97637753214550949</v>
      </c>
      <c r="B977">
        <v>0.11704506560540839</v>
      </c>
      <c r="C977" t="s">
        <v>3620</v>
      </c>
      <c r="D977" s="1" t="s">
        <v>17316</v>
      </c>
      <c r="E977">
        <v>2006</v>
      </c>
      <c r="F977" s="1" t="s">
        <v>17310</v>
      </c>
      <c r="G977">
        <v>17083731</v>
      </c>
      <c r="H977">
        <v>3</v>
      </c>
      <c r="I977" t="s">
        <v>3621</v>
      </c>
      <c r="J977" t="s">
        <v>18151</v>
      </c>
    </row>
    <row r="978" spans="1:10">
      <c r="A978">
        <f ca="1">RAND()</f>
        <v>0.15102382264687331</v>
      </c>
      <c r="B978">
        <v>0.11707667808012534</v>
      </c>
      <c r="C978" t="s">
        <v>3091</v>
      </c>
      <c r="D978" s="1" t="s">
        <v>17316</v>
      </c>
      <c r="E978">
        <v>2006</v>
      </c>
      <c r="F978" s="1" t="s">
        <v>17307</v>
      </c>
      <c r="G978">
        <v>16401337</v>
      </c>
      <c r="H978">
        <v>3</v>
      </c>
      <c r="I978" t="s">
        <v>3092</v>
      </c>
      <c r="J978" t="s">
        <v>18151</v>
      </c>
    </row>
    <row r="979" spans="1:10">
      <c r="A979">
        <f ca="1">RAND()</f>
        <v>0.35992691816445843</v>
      </c>
      <c r="B979">
        <v>0.11717369904940289</v>
      </c>
      <c r="C979" t="s">
        <v>8051</v>
      </c>
      <c r="D979" s="1" t="s">
        <v>17316</v>
      </c>
      <c r="E979">
        <v>2010</v>
      </c>
      <c r="F979" s="1" t="s">
        <v>17305</v>
      </c>
      <c r="G979">
        <v>20731867</v>
      </c>
      <c r="H979">
        <v>2</v>
      </c>
      <c r="I979" t="s">
        <v>8052</v>
      </c>
      <c r="J979" t="s">
        <v>18151</v>
      </c>
    </row>
    <row r="980" spans="1:10">
      <c r="A980">
        <f ca="1">RAND()</f>
        <v>0.50140439964209993</v>
      </c>
      <c r="B980">
        <v>0.11719950559988812</v>
      </c>
      <c r="C980" t="s">
        <v>621</v>
      </c>
      <c r="D980" s="1" t="s">
        <v>17303</v>
      </c>
      <c r="E980">
        <v>2010</v>
      </c>
      <c r="F980" s="1" t="s">
        <v>17310</v>
      </c>
      <c r="G980">
        <v>20880955</v>
      </c>
      <c r="H980">
        <v>4</v>
      </c>
      <c r="I980" t="s">
        <v>17760</v>
      </c>
      <c r="J980" t="s">
        <v>18151</v>
      </c>
    </row>
    <row r="981" spans="1:10">
      <c r="A981">
        <f ca="1">RAND()</f>
        <v>4.6819422055957793E-2</v>
      </c>
      <c r="B981">
        <v>0.11730582193314787</v>
      </c>
      <c r="C981" t="s">
        <v>12828</v>
      </c>
      <c r="D981" s="1" t="s">
        <v>17317</v>
      </c>
      <c r="E981">
        <v>2006</v>
      </c>
      <c r="F981" s="1" t="s">
        <v>17309</v>
      </c>
      <c r="G981">
        <v>16680196</v>
      </c>
      <c r="H981">
        <v>3</v>
      </c>
      <c r="I981" t="s">
        <v>12829</v>
      </c>
      <c r="J981" t="s">
        <v>18151</v>
      </c>
    </row>
    <row r="982" spans="1:10">
      <c r="A982">
        <f ca="1">RAND()</f>
        <v>0.80142846776594301</v>
      </c>
      <c r="B982">
        <v>0.11734899328123205</v>
      </c>
      <c r="C982" t="s">
        <v>12586</v>
      </c>
      <c r="D982" s="1" t="s">
        <v>17317</v>
      </c>
      <c r="E982">
        <v>2005</v>
      </c>
      <c r="F982" s="1" t="s">
        <v>17311</v>
      </c>
      <c r="G982">
        <v>16261195</v>
      </c>
      <c r="H982">
        <v>5</v>
      </c>
      <c r="I982" t="s">
        <v>12587</v>
      </c>
      <c r="J982" t="s">
        <v>18151</v>
      </c>
    </row>
    <row r="983" spans="1:10">
      <c r="A983">
        <f ca="1">RAND()</f>
        <v>4.197302668730063E-2</v>
      </c>
      <c r="B983">
        <v>0.11813922840260105</v>
      </c>
      <c r="C983" t="s">
        <v>2274</v>
      </c>
      <c r="D983" s="1" t="s">
        <v>17316</v>
      </c>
      <c r="E983">
        <v>2005</v>
      </c>
      <c r="F983" s="1" t="s">
        <v>17304</v>
      </c>
      <c r="G983">
        <v>15941469</v>
      </c>
      <c r="H983">
        <v>1</v>
      </c>
      <c r="I983" t="s">
        <v>2275</v>
      </c>
      <c r="J983" t="s">
        <v>18151</v>
      </c>
    </row>
    <row r="984" spans="1:10">
      <c r="A984">
        <f ca="1">RAND()</f>
        <v>0.67385437566474071</v>
      </c>
      <c r="B984">
        <v>0.11828219111137817</v>
      </c>
      <c r="C984" t="s">
        <v>1833</v>
      </c>
      <c r="D984" s="1" t="s">
        <v>17316</v>
      </c>
      <c r="E984">
        <v>2004</v>
      </c>
      <c r="F984" s="1" t="s">
        <v>17312</v>
      </c>
      <c r="G984">
        <v>15339344</v>
      </c>
      <c r="H984">
        <v>7</v>
      </c>
      <c r="I984" t="s">
        <v>1834</v>
      </c>
      <c r="J984" t="s">
        <v>18151</v>
      </c>
    </row>
    <row r="985" spans="1:10">
      <c r="A985">
        <f ca="1">RAND()</f>
        <v>0.52128636901322045</v>
      </c>
      <c r="B985">
        <v>0.11834349839857639</v>
      </c>
      <c r="C985" t="s">
        <v>7975</v>
      </c>
      <c r="D985" s="1" t="s">
        <v>17316</v>
      </c>
      <c r="E985">
        <v>2010</v>
      </c>
      <c r="F985" s="1" t="s">
        <v>17313</v>
      </c>
      <c r="G985">
        <v>20429880</v>
      </c>
      <c r="H985">
        <v>4</v>
      </c>
      <c r="I985" t="s">
        <v>7976</v>
      </c>
      <c r="J985" t="s">
        <v>18151</v>
      </c>
    </row>
    <row r="986" spans="1:10">
      <c r="A986">
        <f ca="1">RAND()</f>
        <v>0.27667907047810902</v>
      </c>
      <c r="B986">
        <v>0.11845092717047256</v>
      </c>
      <c r="C986" t="s">
        <v>8730</v>
      </c>
      <c r="D986" s="1" t="s">
        <v>17316</v>
      </c>
      <c r="E986">
        <v>2010</v>
      </c>
      <c r="F986" s="1" t="s">
        <v>17304</v>
      </c>
      <c r="G986">
        <v>20565705</v>
      </c>
      <c r="H986">
        <v>9</v>
      </c>
      <c r="I986" t="s">
        <v>8731</v>
      </c>
      <c r="J986" t="s">
        <v>18151</v>
      </c>
    </row>
    <row r="987" spans="1:10">
      <c r="A987">
        <f ca="1">RAND()</f>
        <v>6.3351814966314923E-2</v>
      </c>
      <c r="B987">
        <v>0.11854571155649574</v>
      </c>
      <c r="C987" t="s">
        <v>1157</v>
      </c>
      <c r="D987" s="1" t="s">
        <v>17303</v>
      </c>
      <c r="E987">
        <v>2012</v>
      </c>
      <c r="F987" s="1" t="s">
        <v>17312</v>
      </c>
      <c r="G987">
        <v>22962484</v>
      </c>
      <c r="H987">
        <v>6</v>
      </c>
      <c r="I987" t="s">
        <v>18091</v>
      </c>
      <c r="J987" t="s">
        <v>18151</v>
      </c>
    </row>
    <row r="988" spans="1:10">
      <c r="A988">
        <f ca="1">RAND()</f>
        <v>0.15706446591391865</v>
      </c>
      <c r="B988">
        <v>0.11860244108904039</v>
      </c>
      <c r="C988" t="s">
        <v>13312</v>
      </c>
      <c r="D988" s="1" t="s">
        <v>17317</v>
      </c>
      <c r="E988">
        <v>2007</v>
      </c>
      <c r="F988" s="1" t="s">
        <v>17311</v>
      </c>
      <c r="G988">
        <v>17937494</v>
      </c>
      <c r="H988">
        <v>6</v>
      </c>
      <c r="I988" t="s">
        <v>13313</v>
      </c>
      <c r="J988" t="s">
        <v>18151</v>
      </c>
    </row>
    <row r="989" spans="1:10">
      <c r="A989">
        <f ca="1">RAND()</f>
        <v>0.15766453404428893</v>
      </c>
      <c r="B989">
        <v>0.11867561812079652</v>
      </c>
      <c r="C989" t="s">
        <v>9389</v>
      </c>
      <c r="D989" s="1" t="s">
        <v>17316</v>
      </c>
      <c r="E989">
        <v>2010</v>
      </c>
      <c r="F989" s="1" t="s">
        <v>17311</v>
      </c>
      <c r="G989">
        <v>20946620</v>
      </c>
      <c r="H989">
        <v>4</v>
      </c>
      <c r="I989" t="s">
        <v>9390</v>
      </c>
      <c r="J989" t="s">
        <v>18151</v>
      </c>
    </row>
    <row r="990" spans="1:10">
      <c r="A990">
        <f ca="1">RAND()</f>
        <v>0.20583161972633879</v>
      </c>
      <c r="B990">
        <v>0.11871201746062565</v>
      </c>
      <c r="C990" t="s">
        <v>6818</v>
      </c>
      <c r="D990" s="1" t="s">
        <v>17316</v>
      </c>
      <c r="E990">
        <v>2009</v>
      </c>
      <c r="F990" s="1" t="s">
        <v>17314</v>
      </c>
      <c r="G990">
        <v>19208183</v>
      </c>
      <c r="H990">
        <v>5</v>
      </c>
      <c r="I990" t="s">
        <v>6819</v>
      </c>
      <c r="J990" t="s">
        <v>18151</v>
      </c>
    </row>
    <row r="991" spans="1:10">
      <c r="A991">
        <f ca="1">RAND()</f>
        <v>0.50067856493002527</v>
      </c>
      <c r="B991">
        <v>0.11882838166318876</v>
      </c>
      <c r="C991" t="s">
        <v>16566</v>
      </c>
      <c r="D991" s="1" t="s">
        <v>17317</v>
      </c>
      <c r="E991">
        <v>2012</v>
      </c>
      <c r="F991" s="1" t="s">
        <v>17315</v>
      </c>
      <c r="G991">
        <v>22438799</v>
      </c>
      <c r="H991">
        <v>2</v>
      </c>
      <c r="I991" t="s">
        <v>16567</v>
      </c>
      <c r="J991" t="s">
        <v>18151</v>
      </c>
    </row>
    <row r="992" spans="1:10">
      <c r="A992">
        <f ca="1">RAND()</f>
        <v>0.64748534160135085</v>
      </c>
      <c r="B992">
        <v>0.11893236126252882</v>
      </c>
      <c r="C992" t="s">
        <v>1434</v>
      </c>
      <c r="D992" s="1" t="s">
        <v>17316</v>
      </c>
      <c r="E992">
        <v>2003</v>
      </c>
      <c r="F992" s="1" t="s">
        <v>17312</v>
      </c>
      <c r="G992">
        <v>12969510</v>
      </c>
      <c r="H992">
        <v>17</v>
      </c>
      <c r="I992" t="s">
        <v>1435</v>
      </c>
      <c r="J992" t="s">
        <v>18151</v>
      </c>
    </row>
    <row r="993" spans="1:10">
      <c r="A993">
        <f ca="1">RAND()</f>
        <v>0.16287774513292796</v>
      </c>
      <c r="B993">
        <v>0.11896683360970794</v>
      </c>
      <c r="C993" t="s">
        <v>985</v>
      </c>
      <c r="D993" s="1" t="s">
        <v>17303</v>
      </c>
      <c r="E993">
        <v>2012</v>
      </c>
      <c r="F993" s="1" t="s">
        <v>17307</v>
      </c>
      <c r="G993">
        <v>22121159</v>
      </c>
      <c r="H993">
        <v>3</v>
      </c>
      <c r="I993" t="s">
        <v>986</v>
      </c>
      <c r="J993" t="s">
        <v>18151</v>
      </c>
    </row>
    <row r="994" spans="1:10">
      <c r="A994">
        <f ca="1">RAND()</f>
        <v>0.70572964698599472</v>
      </c>
      <c r="B994">
        <v>0.11918565846584683</v>
      </c>
      <c r="C994" t="s">
        <v>4749</v>
      </c>
      <c r="D994" s="1" t="s">
        <v>17316</v>
      </c>
      <c r="E994">
        <v>2007</v>
      </c>
      <c r="F994" s="1" t="s">
        <v>17310</v>
      </c>
      <c r="G994" t="s">
        <v>63</v>
      </c>
      <c r="H994">
        <v>3</v>
      </c>
      <c r="I994" t="s">
        <v>4750</v>
      </c>
      <c r="J994" t="s">
        <v>18151</v>
      </c>
    </row>
    <row r="995" spans="1:10">
      <c r="A995">
        <f ca="1">RAND()</f>
        <v>0.72366006445221709</v>
      </c>
      <c r="B995">
        <v>0.1192365121729918</v>
      </c>
      <c r="C995" t="s">
        <v>3316</v>
      </c>
      <c r="D995" s="1" t="s">
        <v>17316</v>
      </c>
      <c r="E995">
        <v>2006</v>
      </c>
      <c r="F995" s="1" t="s">
        <v>17315</v>
      </c>
      <c r="G995">
        <v>16542424</v>
      </c>
      <c r="H995">
        <v>1</v>
      </c>
      <c r="I995" t="s">
        <v>3317</v>
      </c>
      <c r="J995" t="s">
        <v>18151</v>
      </c>
    </row>
    <row r="996" spans="1:10">
      <c r="A996">
        <f ca="1">RAND()</f>
        <v>0.25505842987977834</v>
      </c>
      <c r="B996">
        <v>0.11924416757076717</v>
      </c>
      <c r="C996" t="s">
        <v>322</v>
      </c>
      <c r="D996" s="1" t="s">
        <v>17303</v>
      </c>
      <c r="E996">
        <v>2009</v>
      </c>
      <c r="F996" s="1" t="s">
        <v>17304</v>
      </c>
      <c r="G996">
        <v>19321736</v>
      </c>
      <c r="H996">
        <v>3</v>
      </c>
      <c r="I996" t="s">
        <v>17553</v>
      </c>
      <c r="J996" t="s">
        <v>18151</v>
      </c>
    </row>
    <row r="997" spans="1:10">
      <c r="A997">
        <f ca="1">RAND()</f>
        <v>0.71137649573867534</v>
      </c>
      <c r="B997">
        <v>0.11942106942647435</v>
      </c>
      <c r="C997" t="s">
        <v>11766</v>
      </c>
      <c r="D997" s="1" t="s">
        <v>17316</v>
      </c>
      <c r="E997">
        <v>2012</v>
      </c>
      <c r="F997" s="1" t="s">
        <v>17309</v>
      </c>
      <c r="G997">
        <v>22595003</v>
      </c>
      <c r="H997">
        <v>7</v>
      </c>
      <c r="I997" t="s">
        <v>11767</v>
      </c>
      <c r="J997" t="s">
        <v>18151</v>
      </c>
    </row>
    <row r="998" spans="1:10">
      <c r="A998">
        <f ca="1">RAND()</f>
        <v>0.68396398083401788</v>
      </c>
      <c r="B998">
        <v>0.11954781421721605</v>
      </c>
      <c r="C998" t="s">
        <v>2325</v>
      </c>
      <c r="D998" s="1" t="s">
        <v>17316</v>
      </c>
      <c r="E998">
        <v>2005</v>
      </c>
      <c r="F998" s="1" t="s">
        <v>17315</v>
      </c>
      <c r="G998">
        <v>15788095</v>
      </c>
      <c r="H998">
        <v>1</v>
      </c>
      <c r="I998" t="s">
        <v>2326</v>
      </c>
      <c r="J998" t="s">
        <v>18151</v>
      </c>
    </row>
    <row r="999" spans="1:10">
      <c r="A999">
        <f ca="1">RAND()</f>
        <v>0.89834010047174617</v>
      </c>
      <c r="B999">
        <v>0.11962242993932626</v>
      </c>
      <c r="C999" t="s">
        <v>14766</v>
      </c>
      <c r="D999" s="1" t="s">
        <v>17317</v>
      </c>
      <c r="E999">
        <v>2010</v>
      </c>
      <c r="F999" s="1" t="s">
        <v>17306</v>
      </c>
      <c r="G999">
        <v>21152004</v>
      </c>
      <c r="H999">
        <v>10</v>
      </c>
      <c r="I999" t="s">
        <v>14767</v>
      </c>
      <c r="J999" t="s">
        <v>18151</v>
      </c>
    </row>
    <row r="1000" spans="1:10">
      <c r="A1000">
        <f ca="1">RAND()</f>
        <v>0.49913605070064571</v>
      </c>
      <c r="B1000">
        <v>0.11977138942806975</v>
      </c>
      <c r="C1000" t="s">
        <v>4864</v>
      </c>
      <c r="D1000" s="1" t="s">
        <v>17316</v>
      </c>
      <c r="E1000">
        <v>2007</v>
      </c>
      <c r="F1000" s="1" t="s">
        <v>17311</v>
      </c>
      <c r="G1000">
        <v>17953741</v>
      </c>
      <c r="H1000">
        <v>2</v>
      </c>
      <c r="I1000" t="s">
        <v>4865</v>
      </c>
      <c r="J1000" t="s">
        <v>18151</v>
      </c>
    </row>
    <row r="1001" spans="1:10">
      <c r="A1001">
        <f ca="1">RAND()</f>
        <v>0.33201267329042461</v>
      </c>
      <c r="B1001">
        <v>0.1200595158637473</v>
      </c>
      <c r="C1001" t="s">
        <v>6140</v>
      </c>
      <c r="D1001" s="1" t="s">
        <v>17316</v>
      </c>
      <c r="E1001">
        <v>2008</v>
      </c>
      <c r="F1001" s="1" t="s">
        <v>17310</v>
      </c>
      <c r="G1001">
        <v>19014471</v>
      </c>
      <c r="H1001">
        <v>2</v>
      </c>
      <c r="I1001" t="s">
        <v>6141</v>
      </c>
      <c r="J1001" t="s">
        <v>18151</v>
      </c>
    </row>
    <row r="1002" spans="1:10">
      <c r="A1002">
        <f ca="1">RAND()</f>
        <v>0.82608690082846115</v>
      </c>
      <c r="B1002">
        <v>0.12041655696813847</v>
      </c>
      <c r="C1002" t="s">
        <v>2368</v>
      </c>
      <c r="D1002" s="1" t="s">
        <v>17316</v>
      </c>
      <c r="E1002">
        <v>2005</v>
      </c>
      <c r="F1002" s="1" t="s">
        <v>17315</v>
      </c>
      <c r="G1002">
        <v>15757517</v>
      </c>
      <c r="H1002">
        <v>1</v>
      </c>
      <c r="I1002" t="s">
        <v>2369</v>
      </c>
    </row>
    <row r="1003" spans="1:10">
      <c r="A1003">
        <f ca="1">RAND()</f>
        <v>0.46852680628300558</v>
      </c>
      <c r="B1003">
        <v>0.1205769371014449</v>
      </c>
      <c r="C1003" t="s">
        <v>9497</v>
      </c>
      <c r="D1003" s="1" t="s">
        <v>17316</v>
      </c>
      <c r="E1003">
        <v>2010</v>
      </c>
      <c r="F1003" s="1" t="s">
        <v>17312</v>
      </c>
      <c r="G1003">
        <v>20828407</v>
      </c>
      <c r="H1003">
        <v>7</v>
      </c>
      <c r="I1003" t="s">
        <v>9498</v>
      </c>
    </row>
    <row r="1004" spans="1:10">
      <c r="A1004">
        <f ca="1">RAND()</f>
        <v>0.25822931243161651</v>
      </c>
      <c r="B1004">
        <v>0.12060757568903813</v>
      </c>
      <c r="C1004" t="s">
        <v>14384</v>
      </c>
      <c r="D1004" s="1" t="s">
        <v>17317</v>
      </c>
      <c r="E1004">
        <v>2009</v>
      </c>
      <c r="F1004" s="1" t="s">
        <v>17309</v>
      </c>
      <c r="G1004">
        <v>19562010</v>
      </c>
      <c r="H1004">
        <v>3</v>
      </c>
      <c r="I1004" t="s">
        <v>14385</v>
      </c>
    </row>
    <row r="1005" spans="1:10">
      <c r="A1005">
        <f ca="1">RAND()</f>
        <v>0.32152157698954853</v>
      </c>
      <c r="B1005">
        <v>0.12082879012864256</v>
      </c>
      <c r="C1005" t="s">
        <v>12555</v>
      </c>
      <c r="D1005" s="1" t="s">
        <v>17317</v>
      </c>
      <c r="E1005">
        <v>2005</v>
      </c>
      <c r="F1005" s="1" t="s">
        <v>17304</v>
      </c>
      <c r="G1005">
        <v>16103909</v>
      </c>
      <c r="H1005">
        <v>3</v>
      </c>
      <c r="I1005" t="s">
        <v>12556</v>
      </c>
    </row>
    <row r="1006" spans="1:10">
      <c r="A1006">
        <f ca="1">RAND()</f>
        <v>0.78617322111145971</v>
      </c>
      <c r="B1006">
        <v>0.12090608201097319</v>
      </c>
      <c r="C1006" t="s">
        <v>12733</v>
      </c>
      <c r="D1006" s="1" t="s">
        <v>17317</v>
      </c>
      <c r="E1006">
        <v>2006</v>
      </c>
      <c r="F1006" s="1" t="s">
        <v>17308</v>
      </c>
      <c r="G1006">
        <v>16863396</v>
      </c>
      <c r="H1006">
        <v>9</v>
      </c>
      <c r="I1006" t="s">
        <v>12734</v>
      </c>
    </row>
    <row r="1007" spans="1:10">
      <c r="A1007">
        <f ca="1">RAND()</f>
        <v>0.43212370659096011</v>
      </c>
      <c r="B1007">
        <v>0.12091830368384326</v>
      </c>
      <c r="C1007" t="s">
        <v>15206</v>
      </c>
      <c r="D1007" s="1" t="s">
        <v>17317</v>
      </c>
      <c r="E1007">
        <v>2010</v>
      </c>
      <c r="F1007" s="1" t="s">
        <v>17311</v>
      </c>
      <c r="G1007">
        <v>20976246</v>
      </c>
      <c r="H1007">
        <v>8</v>
      </c>
      <c r="I1007" t="s">
        <v>15207</v>
      </c>
    </row>
    <row r="1008" spans="1:10">
      <c r="A1008">
        <f ca="1">RAND()</f>
        <v>4.7347544822509691E-2</v>
      </c>
      <c r="B1008">
        <v>0.12095296822292889</v>
      </c>
      <c r="C1008" t="s">
        <v>8917</v>
      </c>
      <c r="D1008" s="1" t="s">
        <v>17316</v>
      </c>
      <c r="E1008">
        <v>2010</v>
      </c>
      <c r="F1008" s="1" t="s">
        <v>17315</v>
      </c>
      <c r="G1008">
        <v>20199672</v>
      </c>
      <c r="H1008">
        <v>2</v>
      </c>
      <c r="I1008" t="s">
        <v>8918</v>
      </c>
    </row>
    <row r="1009" spans="1:9">
      <c r="A1009">
        <f ca="1">RAND()</f>
        <v>0.6211689340158667</v>
      </c>
      <c r="B1009">
        <v>0.1210420405655821</v>
      </c>
      <c r="C1009" t="s">
        <v>11074</v>
      </c>
      <c r="D1009" s="1" t="s">
        <v>17316</v>
      </c>
      <c r="E1009">
        <v>2012</v>
      </c>
      <c r="F1009" s="1" t="s">
        <v>17306</v>
      </c>
      <c r="G1009">
        <v>23281614</v>
      </c>
      <c r="H1009">
        <v>2</v>
      </c>
      <c r="I1009" t="s">
        <v>11075</v>
      </c>
    </row>
    <row r="1010" spans="1:9">
      <c r="A1010">
        <f ca="1">RAND()</f>
        <v>0.60215813279370811</v>
      </c>
      <c r="B1010">
        <v>0.1214411005487801</v>
      </c>
      <c r="C1010" t="s">
        <v>3109</v>
      </c>
      <c r="D1010" s="1" t="s">
        <v>17316</v>
      </c>
      <c r="E1010">
        <v>2006</v>
      </c>
      <c r="F1010" s="1" t="s">
        <v>17308</v>
      </c>
      <c r="G1010">
        <v>16839419</v>
      </c>
      <c r="H1010">
        <v>6</v>
      </c>
      <c r="I1010" t="s">
        <v>3110</v>
      </c>
    </row>
    <row r="1011" spans="1:9">
      <c r="A1011">
        <f ca="1">RAND()</f>
        <v>0.18414902132351962</v>
      </c>
      <c r="B1011">
        <v>0.12151159322476457</v>
      </c>
      <c r="C1011" t="s">
        <v>15645</v>
      </c>
      <c r="D1011" s="1" t="s">
        <v>17317</v>
      </c>
      <c r="E1011">
        <v>2011</v>
      </c>
      <c r="F1011" s="1" t="s">
        <v>17304</v>
      </c>
      <c r="G1011">
        <v>21765813</v>
      </c>
      <c r="H1011">
        <v>8</v>
      </c>
      <c r="I1011" t="s">
        <v>15646</v>
      </c>
    </row>
    <row r="1012" spans="1:9">
      <c r="A1012">
        <f ca="1">RAND()</f>
        <v>0.60421601698312766</v>
      </c>
      <c r="B1012">
        <v>0.12197451501873346</v>
      </c>
      <c r="C1012" t="s">
        <v>899</v>
      </c>
      <c r="D1012" s="1" t="s">
        <v>17303</v>
      </c>
      <c r="E1012">
        <v>2011</v>
      </c>
      <c r="F1012" s="1" t="s">
        <v>17311</v>
      </c>
      <c r="G1012">
        <v>21865301</v>
      </c>
      <c r="H1012">
        <v>5</v>
      </c>
      <c r="I1012" t="s">
        <v>17936</v>
      </c>
    </row>
    <row r="1013" spans="1:9">
      <c r="A1013">
        <f ca="1">RAND()</f>
        <v>0.5883734775733287</v>
      </c>
      <c r="B1013">
        <v>0.12213741998290306</v>
      </c>
      <c r="C1013" t="s">
        <v>5971</v>
      </c>
      <c r="D1013" s="1" t="s">
        <v>17316</v>
      </c>
      <c r="E1013">
        <v>2008</v>
      </c>
      <c r="F1013" s="1" t="s">
        <v>17315</v>
      </c>
      <c r="G1013">
        <v>18387204</v>
      </c>
      <c r="H1013">
        <v>6</v>
      </c>
      <c r="I1013" t="s">
        <v>5972</v>
      </c>
    </row>
    <row r="1014" spans="1:9">
      <c r="A1014">
        <f ca="1">RAND()</f>
        <v>0.10390194106587713</v>
      </c>
      <c r="B1014">
        <v>0.1222755970384134</v>
      </c>
      <c r="C1014" t="s">
        <v>14911</v>
      </c>
      <c r="D1014" s="1" t="s">
        <v>17317</v>
      </c>
      <c r="E1014">
        <v>2010</v>
      </c>
      <c r="F1014" s="1" t="s">
        <v>17308</v>
      </c>
      <c r="G1014">
        <v>20617201</v>
      </c>
      <c r="H1014">
        <v>5</v>
      </c>
      <c r="I1014" t="s">
        <v>14912</v>
      </c>
    </row>
    <row r="1015" spans="1:9">
      <c r="A1015">
        <f ca="1">RAND()</f>
        <v>0.87628462112385053</v>
      </c>
      <c r="B1015">
        <v>0.12241982685778718</v>
      </c>
      <c r="C1015" t="s">
        <v>7688</v>
      </c>
      <c r="D1015" s="1" t="s">
        <v>17316</v>
      </c>
      <c r="E1015">
        <v>2009</v>
      </c>
      <c r="F1015" s="1" t="s">
        <v>17311</v>
      </c>
      <c r="G1015">
        <v>19878598</v>
      </c>
      <c r="H1015">
        <v>3</v>
      </c>
      <c r="I1015" t="s">
        <v>7689</v>
      </c>
    </row>
    <row r="1016" spans="1:9">
      <c r="A1016">
        <f ca="1">RAND()</f>
        <v>0.60011434888321036</v>
      </c>
      <c r="B1016">
        <v>0.12249564050388406</v>
      </c>
      <c r="C1016" t="s">
        <v>3019</v>
      </c>
      <c r="D1016" s="1" t="s">
        <v>17316</v>
      </c>
      <c r="E1016">
        <v>2006</v>
      </c>
      <c r="F1016" s="1" t="s">
        <v>17307</v>
      </c>
      <c r="G1016">
        <v>16412220</v>
      </c>
      <c r="H1016">
        <v>3</v>
      </c>
      <c r="I1016" t="s">
        <v>3020</v>
      </c>
    </row>
    <row r="1017" spans="1:9">
      <c r="A1017">
        <f ca="1">RAND()</f>
        <v>0.84067980160453337</v>
      </c>
      <c r="B1017">
        <v>0.12261433246156428</v>
      </c>
      <c r="C1017" t="s">
        <v>6668</v>
      </c>
      <c r="D1017" s="1" t="s">
        <v>17316</v>
      </c>
      <c r="E1017">
        <v>2009</v>
      </c>
      <c r="F1017" s="1" t="s">
        <v>17306</v>
      </c>
      <c r="G1017">
        <v>20021670</v>
      </c>
      <c r="H1017">
        <v>4</v>
      </c>
      <c r="I1017" t="s">
        <v>6669</v>
      </c>
    </row>
    <row r="1018" spans="1:9">
      <c r="A1018">
        <f ca="1">RAND()</f>
        <v>0.18943750524366254</v>
      </c>
      <c r="B1018">
        <v>0.12271597480996865</v>
      </c>
      <c r="C1018" t="s">
        <v>6503</v>
      </c>
      <c r="D1018" s="1" t="s">
        <v>17316</v>
      </c>
      <c r="E1018">
        <v>2009</v>
      </c>
      <c r="F1018" s="1" t="s">
        <v>17313</v>
      </c>
      <c r="G1018">
        <v>19426452</v>
      </c>
      <c r="H1018">
        <v>4</v>
      </c>
      <c r="I1018" t="s">
        <v>6504</v>
      </c>
    </row>
    <row r="1019" spans="1:9">
      <c r="A1019">
        <f ca="1">RAND()</f>
        <v>0.7798095865082697</v>
      </c>
      <c r="B1019">
        <v>0.12300429131113444</v>
      </c>
      <c r="C1019" t="s">
        <v>12868</v>
      </c>
      <c r="D1019" s="1" t="s">
        <v>17317</v>
      </c>
      <c r="E1019">
        <v>2006</v>
      </c>
      <c r="F1019" s="1" t="s">
        <v>17311</v>
      </c>
      <c r="G1019">
        <v>17040123</v>
      </c>
      <c r="H1019">
        <v>5</v>
      </c>
      <c r="I1019" t="s">
        <v>12869</v>
      </c>
    </row>
    <row r="1020" spans="1:9">
      <c r="A1020">
        <f ca="1">RAND()</f>
        <v>0.71233086052537531</v>
      </c>
      <c r="B1020">
        <v>0.1232746023191964</v>
      </c>
      <c r="C1020" t="s">
        <v>3528</v>
      </c>
      <c r="D1020" s="1" t="s">
        <v>17316</v>
      </c>
      <c r="E1020">
        <v>2006</v>
      </c>
      <c r="F1020" s="1" t="s">
        <v>17309</v>
      </c>
      <c r="G1020">
        <v>16677380</v>
      </c>
      <c r="H1020">
        <v>3</v>
      </c>
      <c r="I1020" t="s">
        <v>3529</v>
      </c>
    </row>
    <row r="1021" spans="1:9">
      <c r="A1021">
        <f ca="1">RAND()</f>
        <v>0.14247060968206338</v>
      </c>
      <c r="B1021">
        <v>0.12358954441587511</v>
      </c>
      <c r="C1021" t="s">
        <v>1906</v>
      </c>
      <c r="D1021" s="1" t="s">
        <v>17316</v>
      </c>
      <c r="E1021">
        <v>2005</v>
      </c>
      <c r="F1021" s="1" t="s">
        <v>17313</v>
      </c>
      <c r="G1021">
        <v>15807904</v>
      </c>
      <c r="H1021">
        <v>5</v>
      </c>
      <c r="I1021" t="s">
        <v>1907</v>
      </c>
    </row>
    <row r="1022" spans="1:9">
      <c r="A1022">
        <f ca="1">RAND()</f>
        <v>0.48074239812868791</v>
      </c>
      <c r="B1022">
        <v>0.12381202752848552</v>
      </c>
      <c r="C1022" t="s">
        <v>4792</v>
      </c>
      <c r="D1022" s="1" t="s">
        <v>17316</v>
      </c>
      <c r="E1022">
        <v>2007</v>
      </c>
      <c r="F1022" s="1" t="s">
        <v>17310</v>
      </c>
      <c r="G1022">
        <v>18053142</v>
      </c>
      <c r="H1022">
        <v>3</v>
      </c>
      <c r="I1022" t="s">
        <v>4793</v>
      </c>
    </row>
    <row r="1023" spans="1:9">
      <c r="A1023">
        <f ca="1">RAND()</f>
        <v>0.42913137223931452</v>
      </c>
      <c r="B1023">
        <v>0.12388957918878918</v>
      </c>
      <c r="C1023" t="s">
        <v>12016</v>
      </c>
      <c r="D1023" s="1" t="s">
        <v>17316</v>
      </c>
      <c r="E1023">
        <v>2012</v>
      </c>
      <c r="F1023" s="1" t="s">
        <v>17312</v>
      </c>
      <c r="G1023">
        <v>23017167</v>
      </c>
      <c r="H1023">
        <v>3</v>
      </c>
      <c r="I1023" t="s">
        <v>12017</v>
      </c>
    </row>
    <row r="1024" spans="1:9">
      <c r="A1024">
        <f ca="1">RAND()</f>
        <v>0.87574127000252344</v>
      </c>
      <c r="B1024">
        <v>0.12389660988892981</v>
      </c>
      <c r="C1024" t="s">
        <v>1993</v>
      </c>
      <c r="D1024" s="1" t="s">
        <v>17316</v>
      </c>
      <c r="E1024">
        <v>2005</v>
      </c>
      <c r="F1024" s="1" t="s">
        <v>17306</v>
      </c>
      <c r="G1024">
        <v>16364175</v>
      </c>
      <c r="H1024">
        <v>9</v>
      </c>
      <c r="I1024" t="s">
        <v>1994</v>
      </c>
    </row>
    <row r="1025" spans="1:9">
      <c r="A1025">
        <f ca="1">RAND()</f>
        <v>0.32280307245023854</v>
      </c>
      <c r="B1025">
        <v>0.12393151606770525</v>
      </c>
      <c r="C1025" t="s">
        <v>9208</v>
      </c>
      <c r="D1025" s="1" t="s">
        <v>17316</v>
      </c>
      <c r="E1025">
        <v>2010</v>
      </c>
      <c r="F1025" s="1" t="s">
        <v>17311</v>
      </c>
      <c r="G1025">
        <v>21106127</v>
      </c>
      <c r="H1025">
        <v>11</v>
      </c>
      <c r="I1025" t="s">
        <v>9209</v>
      </c>
    </row>
    <row r="1026" spans="1:9">
      <c r="A1026">
        <f ca="1">RAND()</f>
        <v>0.71226274889616592</v>
      </c>
      <c r="B1026">
        <v>0.12398178144979055</v>
      </c>
      <c r="C1026" t="s">
        <v>940</v>
      </c>
      <c r="D1026" s="1" t="s">
        <v>17303</v>
      </c>
      <c r="E1026">
        <v>2012</v>
      </c>
      <c r="F1026" s="1" t="s">
        <v>17305</v>
      </c>
      <c r="G1026">
        <v>22618535</v>
      </c>
      <c r="H1026">
        <v>5</v>
      </c>
      <c r="I1026" t="s">
        <v>17964</v>
      </c>
    </row>
    <row r="1027" spans="1:9">
      <c r="A1027">
        <f ca="1">RAND()</f>
        <v>0.6568323722992625</v>
      </c>
      <c r="B1027">
        <v>0.12412586235384104</v>
      </c>
      <c r="C1027" t="s">
        <v>1030</v>
      </c>
      <c r="D1027" s="1" t="s">
        <v>17303</v>
      </c>
      <c r="E1027">
        <v>2012</v>
      </c>
      <c r="F1027" s="1" t="s">
        <v>17304</v>
      </c>
      <c r="G1027">
        <v>22689761</v>
      </c>
      <c r="H1027">
        <v>3</v>
      </c>
      <c r="I1027" t="s">
        <v>18014</v>
      </c>
    </row>
    <row r="1028" spans="1:9">
      <c r="A1028">
        <f ca="1">RAND()</f>
        <v>0.36779842306333244</v>
      </c>
      <c r="B1028">
        <v>0.12423322869982079</v>
      </c>
      <c r="C1028" t="s">
        <v>7181</v>
      </c>
      <c r="D1028" s="1" t="s">
        <v>17316</v>
      </c>
      <c r="E1028">
        <v>2009</v>
      </c>
      <c r="F1028" s="1" t="s">
        <v>17304</v>
      </c>
      <c r="G1028">
        <v>19534744</v>
      </c>
      <c r="H1028">
        <v>7</v>
      </c>
      <c r="I1028" t="s">
        <v>7182</v>
      </c>
    </row>
    <row r="1029" spans="1:9">
      <c r="A1029">
        <f ca="1">RAND()</f>
        <v>0.10226651253663366</v>
      </c>
      <c r="B1029">
        <v>0.12442996666791517</v>
      </c>
      <c r="C1029" t="s">
        <v>10337</v>
      </c>
      <c r="D1029" s="1" t="s">
        <v>17316</v>
      </c>
      <c r="E1029">
        <v>2011</v>
      </c>
      <c r="F1029" s="1" t="s">
        <v>17309</v>
      </c>
      <c r="G1029">
        <v>21569267</v>
      </c>
      <c r="H1029">
        <v>3</v>
      </c>
      <c r="I1029" t="s">
        <v>10338</v>
      </c>
    </row>
    <row r="1030" spans="1:9">
      <c r="A1030">
        <f ca="1">RAND()</f>
        <v>0.76083823724687127</v>
      </c>
      <c r="B1030">
        <v>0.12470800948383709</v>
      </c>
      <c r="C1030" t="s">
        <v>4607</v>
      </c>
      <c r="D1030" s="1" t="s">
        <v>17316</v>
      </c>
      <c r="E1030">
        <v>2007</v>
      </c>
      <c r="F1030" s="1" t="s">
        <v>17309</v>
      </c>
      <c r="G1030">
        <v>17537266</v>
      </c>
      <c r="H1030">
        <v>15</v>
      </c>
      <c r="I1030" t="s">
        <v>4608</v>
      </c>
    </row>
    <row r="1031" spans="1:9">
      <c r="A1031">
        <f ca="1">RAND()</f>
        <v>0.32951415084992608</v>
      </c>
      <c r="B1031">
        <v>0.12515242914284985</v>
      </c>
      <c r="C1031" t="s">
        <v>5568</v>
      </c>
      <c r="D1031" s="1" t="s">
        <v>17316</v>
      </c>
      <c r="E1031">
        <v>2008</v>
      </c>
      <c r="F1031" s="1" t="s">
        <v>17314</v>
      </c>
      <c r="G1031">
        <v>18251998</v>
      </c>
      <c r="H1031">
        <v>4</v>
      </c>
      <c r="I1031" t="s">
        <v>5569</v>
      </c>
    </row>
    <row r="1032" spans="1:9">
      <c r="A1032">
        <f ca="1">RAND()</f>
        <v>0.40403184094013367</v>
      </c>
      <c r="B1032">
        <v>0.12528496027151748</v>
      </c>
      <c r="C1032" t="s">
        <v>8285</v>
      </c>
      <c r="D1032" s="1" t="s">
        <v>17316</v>
      </c>
      <c r="E1032">
        <v>2010</v>
      </c>
      <c r="F1032" s="1" t="s">
        <v>17307</v>
      </c>
      <c r="G1032">
        <v>20064243</v>
      </c>
      <c r="H1032">
        <v>3</v>
      </c>
      <c r="I1032" t="s">
        <v>8286</v>
      </c>
    </row>
    <row r="1033" spans="1:9">
      <c r="A1033">
        <f ca="1">RAND()</f>
        <v>0.69151275237072707</v>
      </c>
      <c r="B1033">
        <v>0.12537637732203011</v>
      </c>
      <c r="C1033" t="s">
        <v>5098</v>
      </c>
      <c r="D1033" s="1" t="s">
        <v>17316</v>
      </c>
      <c r="E1033">
        <v>2008</v>
      </c>
      <c r="F1033" s="1" t="s">
        <v>17313</v>
      </c>
      <c r="G1033">
        <v>18380896</v>
      </c>
      <c r="H1033">
        <v>7</v>
      </c>
      <c r="I1033" t="s">
        <v>5099</v>
      </c>
    </row>
    <row r="1034" spans="1:9">
      <c r="A1034">
        <f ca="1">RAND()</f>
        <v>0.60184035313642226</v>
      </c>
      <c r="B1034">
        <v>0.12563511096415514</v>
      </c>
      <c r="C1034" t="s">
        <v>5265</v>
      </c>
      <c r="D1034" s="1" t="s">
        <v>17316</v>
      </c>
      <c r="E1034">
        <v>2008</v>
      </c>
      <c r="F1034" s="1" t="s">
        <v>17305</v>
      </c>
      <c r="G1034">
        <v>18680597</v>
      </c>
      <c r="H1034">
        <v>3</v>
      </c>
      <c r="I1034" t="s">
        <v>5266</v>
      </c>
    </row>
    <row r="1035" spans="1:9">
      <c r="A1035">
        <f ca="1">RAND()</f>
        <v>0.24692997198683853</v>
      </c>
      <c r="B1035">
        <v>0.12567488707369145</v>
      </c>
      <c r="C1035" t="s">
        <v>13078</v>
      </c>
      <c r="D1035" s="1" t="s">
        <v>17317</v>
      </c>
      <c r="E1035">
        <v>2007</v>
      </c>
      <c r="F1035" s="1" t="s">
        <v>17307</v>
      </c>
      <c r="G1035">
        <v>17238281</v>
      </c>
      <c r="H1035">
        <v>4</v>
      </c>
      <c r="I1035" t="s">
        <v>13079</v>
      </c>
    </row>
    <row r="1036" spans="1:9">
      <c r="A1036">
        <f ca="1">RAND()</f>
        <v>0.34212647273699448</v>
      </c>
      <c r="B1036">
        <v>0.12577755677127289</v>
      </c>
      <c r="C1036" t="s">
        <v>2239</v>
      </c>
      <c r="D1036" s="1" t="s">
        <v>17316</v>
      </c>
      <c r="E1036">
        <v>2005</v>
      </c>
      <c r="F1036" s="1" t="s">
        <v>17304</v>
      </c>
      <c r="G1036">
        <v>15929789</v>
      </c>
      <c r="H1036">
        <v>7</v>
      </c>
      <c r="I1036" t="s">
        <v>2240</v>
      </c>
    </row>
    <row r="1037" spans="1:9">
      <c r="A1037">
        <f ca="1">RAND()</f>
        <v>0.96391081343803975</v>
      </c>
      <c r="B1037">
        <v>0.12578928225610653</v>
      </c>
      <c r="C1037" t="s">
        <v>15502</v>
      </c>
      <c r="D1037" s="1" t="s">
        <v>17317</v>
      </c>
      <c r="E1037">
        <v>2011</v>
      </c>
      <c r="F1037" s="1" t="s">
        <v>17314</v>
      </c>
      <c r="G1037">
        <v>21304934</v>
      </c>
      <c r="H1037">
        <v>4</v>
      </c>
      <c r="I1037" t="s">
        <v>15503</v>
      </c>
    </row>
    <row r="1038" spans="1:9">
      <c r="A1038">
        <f ca="1">RAND()</f>
        <v>0.11151069862885266</v>
      </c>
      <c r="B1038">
        <v>0.12583096183895826</v>
      </c>
      <c r="C1038" t="s">
        <v>12820</v>
      </c>
      <c r="D1038" s="1" t="s">
        <v>17317</v>
      </c>
      <c r="E1038">
        <v>2006</v>
      </c>
      <c r="F1038" s="1" t="s">
        <v>17309</v>
      </c>
      <c r="G1038">
        <v>16733547</v>
      </c>
      <c r="H1038">
        <v>5</v>
      </c>
      <c r="I1038" t="s">
        <v>12821</v>
      </c>
    </row>
    <row r="1039" spans="1:9">
      <c r="A1039">
        <f ca="1">RAND()</f>
        <v>0.21776713835704031</v>
      </c>
      <c r="B1039">
        <v>0.12605314936509338</v>
      </c>
      <c r="C1039" t="s">
        <v>9956</v>
      </c>
      <c r="D1039" s="1" t="s">
        <v>17316</v>
      </c>
      <c r="E1039">
        <v>2011</v>
      </c>
      <c r="F1039" s="1" t="s">
        <v>17307</v>
      </c>
      <c r="G1039">
        <v>21223604</v>
      </c>
      <c r="H1039">
        <v>7</v>
      </c>
      <c r="I1039" t="s">
        <v>9957</v>
      </c>
    </row>
    <row r="1040" spans="1:9">
      <c r="A1040">
        <f ca="1">RAND()</f>
        <v>0.95716577084338994</v>
      </c>
      <c r="B1040">
        <v>0.12613328804659185</v>
      </c>
      <c r="C1040" t="s">
        <v>13322</v>
      </c>
      <c r="D1040" s="1" t="s">
        <v>17317</v>
      </c>
      <c r="E1040">
        <v>2007</v>
      </c>
      <c r="F1040" s="1" t="s">
        <v>17311</v>
      </c>
      <c r="G1040">
        <v>17953478</v>
      </c>
      <c r="H1040">
        <v>4</v>
      </c>
      <c r="I1040" t="s">
        <v>13323</v>
      </c>
    </row>
    <row r="1041" spans="1:9">
      <c r="A1041">
        <f ca="1">RAND()</f>
        <v>0.47192857528451426</v>
      </c>
      <c r="B1041">
        <v>0.12615547076477185</v>
      </c>
      <c r="C1041" t="s">
        <v>16357</v>
      </c>
      <c r="D1041" s="1" t="s">
        <v>17317</v>
      </c>
      <c r="E1041">
        <v>2012</v>
      </c>
      <c r="F1041" s="1" t="s">
        <v>17307</v>
      </c>
      <c r="G1041">
        <v>22253583</v>
      </c>
      <c r="H1041">
        <v>5</v>
      </c>
      <c r="I1041" t="s">
        <v>16358</v>
      </c>
    </row>
    <row r="1042" spans="1:9">
      <c r="A1042">
        <f ca="1">RAND()</f>
        <v>0.79541853186599731</v>
      </c>
      <c r="B1042">
        <v>0.12618373264748473</v>
      </c>
      <c r="C1042" t="s">
        <v>6605</v>
      </c>
      <c r="D1042" s="1" t="s">
        <v>17316</v>
      </c>
      <c r="E1042">
        <v>2009</v>
      </c>
      <c r="F1042" s="1" t="s">
        <v>17305</v>
      </c>
      <c r="G1042">
        <v>19653895</v>
      </c>
      <c r="H1042">
        <v>3</v>
      </c>
      <c r="I1042" t="s">
        <v>6606</v>
      </c>
    </row>
    <row r="1043" spans="1:9">
      <c r="A1043">
        <f ca="1">RAND()</f>
        <v>0.82228743722356512</v>
      </c>
      <c r="B1043">
        <v>0.12620316437528978</v>
      </c>
      <c r="C1043" t="s">
        <v>150</v>
      </c>
      <c r="D1043" s="1" t="s">
        <v>17303</v>
      </c>
      <c r="E1043">
        <v>2008</v>
      </c>
      <c r="F1043" s="1" t="s">
        <v>17312</v>
      </c>
      <c r="G1043">
        <v>18591192</v>
      </c>
      <c r="H1043">
        <v>6</v>
      </c>
      <c r="I1043" t="s">
        <v>17437</v>
      </c>
    </row>
    <row r="1044" spans="1:9">
      <c r="A1044">
        <f ca="1">RAND()</f>
        <v>0.60000800830648915</v>
      </c>
      <c r="B1044">
        <v>0.12630790229526578</v>
      </c>
      <c r="C1044" t="s">
        <v>417</v>
      </c>
      <c r="D1044" s="1" t="s">
        <v>17303</v>
      </c>
      <c r="E1044">
        <v>2009</v>
      </c>
      <c r="F1044" s="1" t="s">
        <v>17312</v>
      </c>
      <c r="G1044">
        <v>19570805</v>
      </c>
      <c r="H1044">
        <v>6</v>
      </c>
      <c r="I1044" t="s">
        <v>17614</v>
      </c>
    </row>
    <row r="1045" spans="1:9">
      <c r="A1045">
        <f ca="1">RAND()</f>
        <v>0.85763177450632011</v>
      </c>
      <c r="B1045">
        <v>0.12647828147108087</v>
      </c>
      <c r="C1045" t="s">
        <v>10670</v>
      </c>
      <c r="D1045" s="1" t="s">
        <v>17316</v>
      </c>
      <c r="E1045">
        <v>2011</v>
      </c>
      <c r="F1045" s="1" t="s">
        <v>17311</v>
      </c>
      <c r="G1045">
        <v>21992011</v>
      </c>
      <c r="H1045">
        <v>4</v>
      </c>
      <c r="I1045" t="s">
        <v>10671</v>
      </c>
    </row>
    <row r="1046" spans="1:9">
      <c r="A1046">
        <f ca="1">RAND()</f>
        <v>0.66004731502541225</v>
      </c>
      <c r="B1046">
        <v>0.12681720668366203</v>
      </c>
      <c r="C1046" t="s">
        <v>3698</v>
      </c>
      <c r="D1046" s="1" t="s">
        <v>17316</v>
      </c>
      <c r="E1046">
        <v>2006</v>
      </c>
      <c r="F1046" s="1" t="s">
        <v>17311</v>
      </c>
      <c r="G1046">
        <v>17059594</v>
      </c>
      <c r="H1046">
        <v>3</v>
      </c>
      <c r="I1046" t="s">
        <v>3699</v>
      </c>
    </row>
    <row r="1047" spans="1:9">
      <c r="A1047">
        <f ca="1">RAND()</f>
        <v>0.68692028134832828</v>
      </c>
      <c r="B1047">
        <v>0.12707136288765353</v>
      </c>
      <c r="C1047" t="s">
        <v>8112</v>
      </c>
      <c r="D1047" s="1" t="s">
        <v>17316</v>
      </c>
      <c r="E1047">
        <v>2010</v>
      </c>
      <c r="F1047" s="1" t="s">
        <v>17306</v>
      </c>
      <c r="G1047">
        <v>21172052</v>
      </c>
      <c r="H1047">
        <v>2</v>
      </c>
      <c r="I1047" t="s">
        <v>8113</v>
      </c>
    </row>
    <row r="1048" spans="1:9">
      <c r="A1048">
        <f ca="1">RAND()</f>
        <v>0.55196327470477113</v>
      </c>
      <c r="B1048">
        <v>0.12712735158903976</v>
      </c>
      <c r="C1048" t="s">
        <v>276</v>
      </c>
      <c r="D1048" s="1" t="s">
        <v>17303</v>
      </c>
      <c r="E1048">
        <v>2009</v>
      </c>
      <c r="F1048" s="1" t="s">
        <v>17304</v>
      </c>
      <c r="G1048">
        <v>19477982</v>
      </c>
      <c r="H1048">
        <v>3</v>
      </c>
      <c r="I1048" t="s">
        <v>17520</v>
      </c>
    </row>
    <row r="1049" spans="1:9">
      <c r="A1049">
        <f ca="1">RAND()</f>
        <v>0.43422861685684455</v>
      </c>
      <c r="B1049">
        <v>0.12714662928631859</v>
      </c>
      <c r="C1049" t="s">
        <v>8144</v>
      </c>
      <c r="D1049" s="1" t="s">
        <v>17316</v>
      </c>
      <c r="E1049">
        <v>2010</v>
      </c>
      <c r="F1049" s="1" t="s">
        <v>17306</v>
      </c>
      <c r="G1049">
        <v>21210977</v>
      </c>
      <c r="H1049">
        <v>1</v>
      </c>
      <c r="I1049" t="s">
        <v>8145</v>
      </c>
    </row>
    <row r="1050" spans="1:9">
      <c r="A1050">
        <f ca="1">RAND()</f>
        <v>0.70139813285076569</v>
      </c>
      <c r="B1050">
        <v>0.12715818043949845</v>
      </c>
      <c r="C1050" t="s">
        <v>6082</v>
      </c>
      <c r="D1050" s="1" t="s">
        <v>17316</v>
      </c>
      <c r="E1050">
        <v>2008</v>
      </c>
      <c r="F1050" s="1" t="s">
        <v>17309</v>
      </c>
      <c r="G1050">
        <v>18541048</v>
      </c>
      <c r="H1050">
        <v>4</v>
      </c>
      <c r="I1050" t="s">
        <v>6083</v>
      </c>
    </row>
    <row r="1051" spans="1:9">
      <c r="A1051">
        <f ca="1">RAND()</f>
        <v>0.79319403757482199</v>
      </c>
      <c r="B1051">
        <v>0.12716531531563802</v>
      </c>
      <c r="C1051" t="s">
        <v>665</v>
      </c>
      <c r="D1051" s="1" t="s">
        <v>17303</v>
      </c>
      <c r="E1051">
        <v>2010</v>
      </c>
      <c r="F1051" s="1" t="s">
        <v>17312</v>
      </c>
      <c r="G1051">
        <v>20823304</v>
      </c>
      <c r="H1051">
        <v>6</v>
      </c>
      <c r="I1051" t="s">
        <v>17788</v>
      </c>
    </row>
    <row r="1052" spans="1:9">
      <c r="A1052">
        <f ca="1">RAND()</f>
        <v>0.19263137501626759</v>
      </c>
      <c r="B1052">
        <v>0.12718695239401401</v>
      </c>
      <c r="C1052" t="s">
        <v>1376</v>
      </c>
      <c r="D1052" s="1" t="s">
        <v>17316</v>
      </c>
      <c r="E1052">
        <v>2003</v>
      </c>
      <c r="F1052" s="1" t="s">
        <v>17304</v>
      </c>
      <c r="G1052">
        <v>12823866</v>
      </c>
      <c r="H1052">
        <v>7</v>
      </c>
      <c r="I1052" t="s">
        <v>1377</v>
      </c>
    </row>
    <row r="1053" spans="1:9">
      <c r="A1053">
        <f ca="1">RAND()</f>
        <v>0.65362886262481312</v>
      </c>
      <c r="B1053">
        <v>0.12719762927397515</v>
      </c>
      <c r="C1053" t="s">
        <v>13080</v>
      </c>
      <c r="D1053" s="1" t="s">
        <v>17317</v>
      </c>
      <c r="E1053">
        <v>2007</v>
      </c>
      <c r="F1053" s="1" t="s">
        <v>17307</v>
      </c>
      <c r="G1053">
        <v>17238282</v>
      </c>
      <c r="H1053">
        <v>5</v>
      </c>
      <c r="I1053" t="s">
        <v>13081</v>
      </c>
    </row>
    <row r="1054" spans="1:9">
      <c r="A1054">
        <f ca="1">RAND()</f>
        <v>0.25832622082711232</v>
      </c>
      <c r="B1054">
        <v>0.12743504057508648</v>
      </c>
      <c r="C1054" t="s">
        <v>6098</v>
      </c>
      <c r="D1054" s="1" t="s">
        <v>17316</v>
      </c>
      <c r="E1054">
        <v>2008</v>
      </c>
      <c r="F1054" s="1" t="s">
        <v>17309</v>
      </c>
      <c r="G1054">
        <v>18541056</v>
      </c>
      <c r="H1054">
        <v>6</v>
      </c>
      <c r="I1054" t="s">
        <v>6099</v>
      </c>
    </row>
    <row r="1055" spans="1:9">
      <c r="A1055">
        <f ca="1">RAND()</f>
        <v>0.82246399362746425</v>
      </c>
      <c r="B1055">
        <v>0.12757886344867386</v>
      </c>
      <c r="C1055" t="s">
        <v>768</v>
      </c>
      <c r="D1055" s="1" t="s">
        <v>17303</v>
      </c>
      <c r="E1055">
        <v>2011</v>
      </c>
      <c r="F1055" s="1" t="s">
        <v>17314</v>
      </c>
      <c r="G1055">
        <v>21149340</v>
      </c>
      <c r="H1055">
        <v>5</v>
      </c>
      <c r="I1055" t="s">
        <v>17854</v>
      </c>
    </row>
    <row r="1056" spans="1:9">
      <c r="A1056">
        <f ca="1">RAND()</f>
        <v>0.65863994686798732</v>
      </c>
      <c r="B1056">
        <v>0.12766543204723191</v>
      </c>
      <c r="C1056" t="s">
        <v>12383</v>
      </c>
      <c r="D1056" s="1" t="s">
        <v>17316</v>
      </c>
      <c r="E1056">
        <v>2013</v>
      </c>
      <c r="F1056" s="1" t="s">
        <v>17307</v>
      </c>
      <c r="G1056">
        <v>23368518</v>
      </c>
      <c r="H1056">
        <v>3</v>
      </c>
      <c r="I1056" t="s">
        <v>12384</v>
      </c>
    </row>
    <row r="1057" spans="1:9">
      <c r="A1057">
        <f ca="1">RAND()</f>
        <v>0.33826270470719744</v>
      </c>
      <c r="B1057">
        <v>0.12780101771756791</v>
      </c>
      <c r="C1057" t="s">
        <v>174</v>
      </c>
      <c r="D1057" s="1" t="s">
        <v>17303</v>
      </c>
      <c r="E1057">
        <v>2009</v>
      </c>
      <c r="F1057" s="1" t="s">
        <v>17305</v>
      </c>
      <c r="G1057">
        <v>19515959</v>
      </c>
      <c r="H1057">
        <v>6</v>
      </c>
      <c r="I1057" t="s">
        <v>17453</v>
      </c>
    </row>
    <row r="1058" spans="1:9">
      <c r="A1058">
        <f ca="1">RAND()</f>
        <v>0.59593184984980307</v>
      </c>
      <c r="B1058">
        <v>0.12781069760199482</v>
      </c>
      <c r="C1058" t="s">
        <v>7876</v>
      </c>
      <c r="D1058" s="1" t="s">
        <v>17316</v>
      </c>
      <c r="E1058">
        <v>2010</v>
      </c>
      <c r="F1058" s="1" t="s">
        <v>17313</v>
      </c>
      <c r="G1058">
        <v>20385005</v>
      </c>
      <c r="H1058">
        <v>2</v>
      </c>
      <c r="I1058" t="s">
        <v>7877</v>
      </c>
    </row>
    <row r="1059" spans="1:9">
      <c r="A1059">
        <f ca="1">RAND()</f>
        <v>0.36817894511479732</v>
      </c>
      <c r="B1059">
        <v>0.1279571627397611</v>
      </c>
      <c r="C1059" t="s">
        <v>2075</v>
      </c>
      <c r="D1059" s="1" t="s">
        <v>17316</v>
      </c>
      <c r="E1059">
        <v>2005</v>
      </c>
      <c r="F1059" s="1" t="s">
        <v>17314</v>
      </c>
      <c r="G1059">
        <v>15705208</v>
      </c>
      <c r="H1059">
        <v>5</v>
      </c>
      <c r="I1059" t="s">
        <v>2076</v>
      </c>
    </row>
    <row r="1060" spans="1:9">
      <c r="A1060">
        <f ca="1">RAND()</f>
        <v>0.58471589228879162</v>
      </c>
      <c r="B1060">
        <v>0.1279965021925028</v>
      </c>
      <c r="C1060" t="s">
        <v>9143</v>
      </c>
      <c r="D1060" s="1" t="s">
        <v>17316</v>
      </c>
      <c r="E1060">
        <v>2010</v>
      </c>
      <c r="F1060" s="1" t="s">
        <v>17310</v>
      </c>
      <c r="G1060">
        <v>21118553</v>
      </c>
      <c r="H1060">
        <v>7</v>
      </c>
      <c r="I1060" t="s">
        <v>9144</v>
      </c>
    </row>
    <row r="1061" spans="1:9">
      <c r="A1061">
        <f ca="1">RAND()</f>
        <v>4.9773320837438906E-2</v>
      </c>
      <c r="B1061">
        <v>0.1280550431031402</v>
      </c>
      <c r="C1061" t="s">
        <v>12107</v>
      </c>
      <c r="D1061" s="1" t="s">
        <v>17316</v>
      </c>
      <c r="E1061">
        <v>2013</v>
      </c>
      <c r="F1061" s="1" t="s">
        <v>17313</v>
      </c>
      <c r="G1061">
        <v>23586463</v>
      </c>
      <c r="H1061">
        <v>8</v>
      </c>
      <c r="I1061" t="s">
        <v>12108</v>
      </c>
    </row>
    <row r="1062" spans="1:9">
      <c r="A1062">
        <f ca="1">RAND()</f>
        <v>0.87983515204274032</v>
      </c>
      <c r="B1062">
        <v>0.12816796249121309</v>
      </c>
      <c r="C1062" t="s">
        <v>6858</v>
      </c>
      <c r="D1062" s="1" t="s">
        <v>17316</v>
      </c>
      <c r="E1062">
        <v>2009</v>
      </c>
      <c r="F1062" s="1" t="s">
        <v>17307</v>
      </c>
      <c r="G1062">
        <v>19134227</v>
      </c>
      <c r="H1062">
        <v>4</v>
      </c>
      <c r="I1062" t="s">
        <v>6859</v>
      </c>
    </row>
    <row r="1063" spans="1:9">
      <c r="A1063">
        <f ca="1">RAND()</f>
        <v>0.2069680191631601</v>
      </c>
      <c r="B1063">
        <v>0.12834320288434675</v>
      </c>
      <c r="C1063" t="s">
        <v>4562</v>
      </c>
      <c r="D1063" s="1" t="s">
        <v>17316</v>
      </c>
      <c r="E1063">
        <v>2007</v>
      </c>
      <c r="F1063" s="1" t="s">
        <v>17309</v>
      </c>
      <c r="G1063">
        <v>17519012</v>
      </c>
      <c r="H1063">
        <v>4</v>
      </c>
      <c r="I1063" t="s">
        <v>4563</v>
      </c>
    </row>
    <row r="1064" spans="1:9">
      <c r="A1064">
        <f ca="1">RAND()</f>
        <v>0.59978762198131552</v>
      </c>
      <c r="B1064">
        <v>0.12852084966807997</v>
      </c>
      <c r="C1064" t="s">
        <v>2143</v>
      </c>
      <c r="D1064" s="1" t="s">
        <v>17316</v>
      </c>
      <c r="E1064">
        <v>2005</v>
      </c>
      <c r="F1064" s="1" t="s">
        <v>17307</v>
      </c>
      <c r="G1064">
        <v>15636642</v>
      </c>
      <c r="H1064">
        <v>2</v>
      </c>
      <c r="I1064" t="s">
        <v>2144</v>
      </c>
    </row>
    <row r="1065" spans="1:9">
      <c r="A1065">
        <f ca="1">RAND()</f>
        <v>0.51923583321997391</v>
      </c>
      <c r="B1065">
        <v>0.12871775380047934</v>
      </c>
      <c r="C1065" t="s">
        <v>6772</v>
      </c>
      <c r="D1065" s="1" t="s">
        <v>17316</v>
      </c>
      <c r="E1065">
        <v>2009</v>
      </c>
      <c r="F1065" s="1" t="s">
        <v>17314</v>
      </c>
      <c r="G1065">
        <v>19210778</v>
      </c>
      <c r="H1065">
        <v>8</v>
      </c>
      <c r="I1065" t="s">
        <v>6773</v>
      </c>
    </row>
    <row r="1066" spans="1:9">
      <c r="A1066">
        <f ca="1">RAND()</f>
        <v>4.944569639562868E-2</v>
      </c>
      <c r="B1066">
        <v>0.12884905189304263</v>
      </c>
      <c r="C1066" t="s">
        <v>14013</v>
      </c>
      <c r="D1066" s="1" t="s">
        <v>17317</v>
      </c>
      <c r="E1066">
        <v>2009</v>
      </c>
      <c r="F1066" s="1" t="s">
        <v>17305</v>
      </c>
      <c r="G1066">
        <v>19662155</v>
      </c>
      <c r="H1066">
        <v>5</v>
      </c>
      <c r="I1066" t="s">
        <v>14014</v>
      </c>
    </row>
    <row r="1067" spans="1:9">
      <c r="A1067">
        <f ca="1">RAND()</f>
        <v>0.5063909992895872</v>
      </c>
      <c r="B1067">
        <v>0.12896623523356276</v>
      </c>
      <c r="C1067" t="s">
        <v>143</v>
      </c>
      <c r="D1067" s="1" t="s">
        <v>17303</v>
      </c>
      <c r="E1067">
        <v>2008</v>
      </c>
      <c r="F1067" s="1" t="s">
        <v>17312</v>
      </c>
      <c r="G1067">
        <v>18689808</v>
      </c>
      <c r="H1067">
        <v>11</v>
      </c>
      <c r="I1067" t="s">
        <v>17432</v>
      </c>
    </row>
    <row r="1068" spans="1:9">
      <c r="A1068">
        <f ca="1">RAND()</f>
        <v>0.78449013602608275</v>
      </c>
      <c r="B1068">
        <v>0.12899202230913698</v>
      </c>
      <c r="C1068" t="s">
        <v>6683</v>
      </c>
      <c r="D1068" s="1" t="s">
        <v>17316</v>
      </c>
      <c r="E1068">
        <v>2009</v>
      </c>
      <c r="F1068" s="1" t="s">
        <v>17306</v>
      </c>
      <c r="G1068">
        <v>20028527</v>
      </c>
      <c r="H1068">
        <v>7</v>
      </c>
      <c r="I1068" t="s">
        <v>6684</v>
      </c>
    </row>
    <row r="1069" spans="1:9">
      <c r="A1069">
        <f ca="1">RAND()</f>
        <v>0.16485959643126868</v>
      </c>
      <c r="B1069">
        <v>0.1289949068480214</v>
      </c>
      <c r="C1069" t="s">
        <v>9727</v>
      </c>
      <c r="D1069" s="1" t="s">
        <v>17316</v>
      </c>
      <c r="E1069">
        <v>2011</v>
      </c>
      <c r="F1069" s="1" t="s">
        <v>17306</v>
      </c>
      <c r="G1069">
        <v>22168258</v>
      </c>
      <c r="H1069">
        <v>3</v>
      </c>
      <c r="I1069" t="s">
        <v>9728</v>
      </c>
    </row>
    <row r="1070" spans="1:9">
      <c r="A1070">
        <f ca="1">RAND()</f>
        <v>0.62285144163182204</v>
      </c>
      <c r="B1070">
        <v>0.12900801983840315</v>
      </c>
      <c r="C1070" t="s">
        <v>11221</v>
      </c>
      <c r="D1070" s="1" t="s">
        <v>17316</v>
      </c>
      <c r="E1070">
        <v>2012</v>
      </c>
      <c r="F1070" s="1" t="s">
        <v>17307</v>
      </c>
      <c r="G1070">
        <v>22244038</v>
      </c>
      <c r="H1070">
        <v>3</v>
      </c>
      <c r="I1070" t="s">
        <v>11222</v>
      </c>
    </row>
    <row r="1071" spans="1:9">
      <c r="A1071">
        <f ca="1">RAND()</f>
        <v>0.22259368448207983</v>
      </c>
      <c r="B1071">
        <v>0.12918344836431328</v>
      </c>
      <c r="C1071" t="s">
        <v>14659</v>
      </c>
      <c r="D1071" s="1" t="s">
        <v>17317</v>
      </c>
      <c r="E1071">
        <v>2010</v>
      </c>
      <c r="F1071" s="1" t="s">
        <v>17313</v>
      </c>
      <c r="G1071">
        <v>20386738</v>
      </c>
      <c r="H1071">
        <v>4</v>
      </c>
      <c r="I1071" t="s">
        <v>14660</v>
      </c>
    </row>
    <row r="1072" spans="1:9">
      <c r="A1072">
        <f ca="1">RAND()</f>
        <v>0.13796764682195573</v>
      </c>
      <c r="B1072">
        <v>0.12933753731423958</v>
      </c>
      <c r="C1072" t="s">
        <v>4908</v>
      </c>
      <c r="D1072" s="1" t="s">
        <v>17316</v>
      </c>
      <c r="E1072">
        <v>2007</v>
      </c>
      <c r="F1072" s="1" t="s">
        <v>17311</v>
      </c>
      <c r="G1072">
        <v>17973982</v>
      </c>
      <c r="H1072">
        <v>6</v>
      </c>
      <c r="I1072" t="s">
        <v>4909</v>
      </c>
    </row>
    <row r="1073" spans="1:9">
      <c r="A1073">
        <f ca="1">RAND()</f>
        <v>0.83791085446559921</v>
      </c>
      <c r="B1073">
        <v>0.12950206556337096</v>
      </c>
      <c r="C1073" t="s">
        <v>7053</v>
      </c>
      <c r="D1073" s="1" t="s">
        <v>17316</v>
      </c>
      <c r="E1073">
        <v>2009</v>
      </c>
      <c r="F1073" s="1" t="s">
        <v>17307</v>
      </c>
      <c r="G1073">
        <v>19208182</v>
      </c>
      <c r="H1073">
        <v>1</v>
      </c>
      <c r="I1073" t="s">
        <v>7054</v>
      </c>
    </row>
    <row r="1074" spans="1:9">
      <c r="A1074">
        <f ca="1">RAND()</f>
        <v>0.90466813490531139</v>
      </c>
      <c r="B1074">
        <v>0.12956700133541332</v>
      </c>
      <c r="C1074" t="s">
        <v>3229</v>
      </c>
      <c r="D1074" s="1" t="s">
        <v>17316</v>
      </c>
      <c r="E1074">
        <v>2006</v>
      </c>
      <c r="F1074" s="1" t="s">
        <v>17304</v>
      </c>
      <c r="G1074">
        <v>16796745</v>
      </c>
      <c r="H1074">
        <v>3</v>
      </c>
      <c r="I1074" t="s">
        <v>3230</v>
      </c>
    </row>
    <row r="1075" spans="1:9">
      <c r="A1075">
        <f ca="1">RAND()</f>
        <v>0.44602478515477029</v>
      </c>
      <c r="B1075">
        <v>0.12970145461349281</v>
      </c>
      <c r="C1075" t="s">
        <v>14945</v>
      </c>
      <c r="D1075" s="1" t="s">
        <v>17317</v>
      </c>
      <c r="E1075">
        <v>2010</v>
      </c>
      <c r="F1075" s="1" t="s">
        <v>17308</v>
      </c>
      <c r="G1075">
        <v>20628614</v>
      </c>
      <c r="H1075">
        <v>8</v>
      </c>
      <c r="I1075" t="s">
        <v>14946</v>
      </c>
    </row>
    <row r="1076" spans="1:9">
      <c r="A1076">
        <f ca="1">RAND()</f>
        <v>0.98234599359102714</v>
      </c>
      <c r="B1076">
        <v>0.12989238268768621</v>
      </c>
      <c r="C1076" t="s">
        <v>5890</v>
      </c>
      <c r="D1076" s="1" t="s">
        <v>17316</v>
      </c>
      <c r="E1076">
        <v>2008</v>
      </c>
      <c r="F1076" s="1" t="s">
        <v>17304</v>
      </c>
      <c r="G1076">
        <v>18588692</v>
      </c>
      <c r="H1076">
        <v>3</v>
      </c>
      <c r="I1076" t="s">
        <v>5891</v>
      </c>
    </row>
    <row r="1077" spans="1:9">
      <c r="A1077">
        <f ca="1">RAND()</f>
        <v>0.75146482391528058</v>
      </c>
      <c r="B1077">
        <v>0.13011110097100986</v>
      </c>
      <c r="C1077" t="s">
        <v>5847</v>
      </c>
      <c r="D1077" s="1" t="s">
        <v>17316</v>
      </c>
      <c r="E1077">
        <v>2008</v>
      </c>
      <c r="F1077" s="1" t="s">
        <v>17304</v>
      </c>
      <c r="G1077">
        <v>18547401</v>
      </c>
      <c r="H1077">
        <v>8</v>
      </c>
      <c r="I1077" t="s">
        <v>5848</v>
      </c>
    </row>
    <row r="1078" spans="1:9">
      <c r="A1078">
        <f ca="1">RAND()</f>
        <v>0.317903678602802</v>
      </c>
      <c r="B1078">
        <v>0.13022939239766795</v>
      </c>
      <c r="C1078" t="s">
        <v>6393</v>
      </c>
      <c r="D1078" s="1" t="s">
        <v>17316</v>
      </c>
      <c r="E1078">
        <v>2008</v>
      </c>
      <c r="F1078" s="1" t="s">
        <v>17312</v>
      </c>
      <c r="G1078">
        <v>18801191</v>
      </c>
      <c r="H1078">
        <v>4</v>
      </c>
      <c r="I1078" t="s">
        <v>6394</v>
      </c>
    </row>
    <row r="1079" spans="1:9">
      <c r="A1079">
        <f ca="1">RAND()</f>
        <v>0.80341454403214441</v>
      </c>
      <c r="B1079">
        <v>0.13027146379804289</v>
      </c>
      <c r="C1079" t="s">
        <v>8492</v>
      </c>
      <c r="D1079" s="1" t="s">
        <v>17316</v>
      </c>
      <c r="E1079">
        <v>2010</v>
      </c>
      <c r="F1079" s="1" t="s">
        <v>17307</v>
      </c>
      <c r="G1079">
        <v>20105306</v>
      </c>
      <c r="H1079">
        <v>5</v>
      </c>
      <c r="I1079" t="s">
        <v>8493</v>
      </c>
    </row>
    <row r="1080" spans="1:9">
      <c r="A1080">
        <f ca="1">RAND()</f>
        <v>0.2931622260549871</v>
      </c>
      <c r="B1080">
        <v>0.13043098939316367</v>
      </c>
      <c r="C1080" t="s">
        <v>301</v>
      </c>
      <c r="D1080" s="1" t="s">
        <v>17303</v>
      </c>
      <c r="E1080">
        <v>2009</v>
      </c>
      <c r="F1080" s="1" t="s">
        <v>17304</v>
      </c>
      <c r="G1080">
        <v>19478007</v>
      </c>
      <c r="H1080">
        <v>5</v>
      </c>
      <c r="I1080" t="s">
        <v>17541</v>
      </c>
    </row>
    <row r="1081" spans="1:9">
      <c r="A1081">
        <f ca="1">RAND()</f>
        <v>0.20948900687603633</v>
      </c>
      <c r="B1081">
        <v>0.13046688613055624</v>
      </c>
      <c r="C1081" t="s">
        <v>2093</v>
      </c>
      <c r="D1081" s="1" t="s">
        <v>17316</v>
      </c>
      <c r="E1081">
        <v>2005</v>
      </c>
      <c r="F1081" s="1" t="s">
        <v>17314</v>
      </c>
      <c r="G1081">
        <v>15725357</v>
      </c>
      <c r="H1081">
        <v>3</v>
      </c>
      <c r="I1081" t="s">
        <v>2094</v>
      </c>
    </row>
    <row r="1082" spans="1:9">
      <c r="A1082">
        <f ca="1">RAND()</f>
        <v>0.97592315599879953</v>
      </c>
      <c r="B1082">
        <v>0.13056415281330269</v>
      </c>
      <c r="C1082" t="s">
        <v>13221</v>
      </c>
      <c r="D1082" s="1" t="s">
        <v>17317</v>
      </c>
      <c r="E1082">
        <v>2007</v>
      </c>
      <c r="F1082" s="1" t="s">
        <v>17309</v>
      </c>
      <c r="G1082">
        <v>17500586</v>
      </c>
      <c r="H1082">
        <v>5</v>
      </c>
      <c r="I1082" t="s">
        <v>13222</v>
      </c>
    </row>
    <row r="1083" spans="1:9">
      <c r="A1083">
        <f ca="1">RAND()</f>
        <v>0.7254468778713743</v>
      </c>
      <c r="B1083">
        <v>0.1307218947506098</v>
      </c>
      <c r="C1083" t="s">
        <v>10785</v>
      </c>
      <c r="D1083" s="1" t="s">
        <v>17316</v>
      </c>
      <c r="E1083">
        <v>2011</v>
      </c>
      <c r="F1083" s="1" t="s">
        <v>17311</v>
      </c>
      <c r="G1083">
        <v>22152021</v>
      </c>
      <c r="H1083">
        <v>3</v>
      </c>
      <c r="I1083" t="s">
        <v>10786</v>
      </c>
    </row>
    <row r="1084" spans="1:9">
      <c r="A1084">
        <f ca="1">RAND()</f>
        <v>0.19154328144857713</v>
      </c>
      <c r="B1084">
        <v>0.13090263566639404</v>
      </c>
      <c r="C1084" t="s">
        <v>2882</v>
      </c>
      <c r="D1084" s="1" t="s">
        <v>17316</v>
      </c>
      <c r="E1084">
        <v>2006</v>
      </c>
      <c r="F1084" s="1" t="s">
        <v>17306</v>
      </c>
      <c r="G1084">
        <v>17140431</v>
      </c>
      <c r="H1084">
        <v>10</v>
      </c>
      <c r="I1084" t="s">
        <v>2883</v>
      </c>
    </row>
    <row r="1085" spans="1:9">
      <c r="A1085">
        <f ca="1">RAND()</f>
        <v>0.77418406305745824</v>
      </c>
      <c r="B1085">
        <v>0.1310523068339986</v>
      </c>
      <c r="C1085" t="s">
        <v>7678</v>
      </c>
      <c r="D1085" s="1" t="s">
        <v>17316</v>
      </c>
      <c r="E1085">
        <v>2009</v>
      </c>
      <c r="F1085" s="1" t="s">
        <v>17311</v>
      </c>
      <c r="G1085">
        <v>19874596</v>
      </c>
      <c r="H1085">
        <v>1</v>
      </c>
      <c r="I1085" t="s">
        <v>7679</v>
      </c>
    </row>
    <row r="1086" spans="1:9">
      <c r="A1086">
        <f ca="1">RAND()</f>
        <v>0.25020566164577929</v>
      </c>
      <c r="B1086">
        <v>0.13121749478680855</v>
      </c>
      <c r="C1086" t="s">
        <v>9577</v>
      </c>
      <c r="D1086" s="1" t="s">
        <v>17316</v>
      </c>
      <c r="E1086">
        <v>2011</v>
      </c>
      <c r="F1086" s="1" t="s">
        <v>17305</v>
      </c>
      <c r="G1086">
        <v>21831268</v>
      </c>
      <c r="H1086">
        <v>2</v>
      </c>
      <c r="I1086" t="s">
        <v>9578</v>
      </c>
    </row>
    <row r="1087" spans="1:9">
      <c r="A1087">
        <f ca="1">RAND()</f>
        <v>0.81705713456583706</v>
      </c>
      <c r="B1087">
        <v>0.13126878695819355</v>
      </c>
      <c r="C1087" t="s">
        <v>7717</v>
      </c>
      <c r="D1087" s="1" t="s">
        <v>17316</v>
      </c>
      <c r="E1087">
        <v>2009</v>
      </c>
      <c r="F1087" s="1" t="s">
        <v>17311</v>
      </c>
      <c r="G1087">
        <v>19811682</v>
      </c>
      <c r="H1087">
        <v>4</v>
      </c>
      <c r="I1087" t="s">
        <v>7718</v>
      </c>
    </row>
    <row r="1088" spans="1:9">
      <c r="A1088">
        <f ca="1">RAND()</f>
        <v>0.84973763602710839</v>
      </c>
      <c r="B1088">
        <v>0.1318320886459593</v>
      </c>
      <c r="C1088" t="s">
        <v>13229</v>
      </c>
      <c r="D1088" s="1" t="s">
        <v>17317</v>
      </c>
      <c r="E1088">
        <v>2007</v>
      </c>
      <c r="F1088" s="1" t="s">
        <v>17309</v>
      </c>
      <c r="G1088">
        <v>17511513</v>
      </c>
      <c r="H1088">
        <v>9</v>
      </c>
      <c r="I1088" t="s">
        <v>13230</v>
      </c>
    </row>
    <row r="1089" spans="1:9">
      <c r="A1089">
        <f ca="1">RAND()</f>
        <v>0.74543486937035752</v>
      </c>
      <c r="B1089">
        <v>0.13185488909632759</v>
      </c>
      <c r="C1089" t="s">
        <v>5243</v>
      </c>
      <c r="D1089" s="1" t="s">
        <v>17316</v>
      </c>
      <c r="E1089">
        <v>2008</v>
      </c>
      <c r="F1089" s="1" t="s">
        <v>17305</v>
      </c>
      <c r="G1089">
        <v>18721472</v>
      </c>
      <c r="H1089">
        <v>2</v>
      </c>
      <c r="I1089" t="s">
        <v>5244</v>
      </c>
    </row>
    <row r="1090" spans="1:9">
      <c r="A1090">
        <f ca="1">RAND()</f>
        <v>0.65384920258862456</v>
      </c>
      <c r="B1090">
        <v>0.13201621847069001</v>
      </c>
      <c r="C1090" t="s">
        <v>7608</v>
      </c>
      <c r="D1090" s="1" t="s">
        <v>17316</v>
      </c>
      <c r="E1090">
        <v>2009</v>
      </c>
      <c r="F1090" s="1" t="s">
        <v>17311</v>
      </c>
      <c r="G1090" t="s">
        <v>63</v>
      </c>
      <c r="H1090">
        <v>4</v>
      </c>
      <c r="I1090" t="s">
        <v>7609</v>
      </c>
    </row>
    <row r="1091" spans="1:9">
      <c r="A1091">
        <f ca="1">RAND()</f>
        <v>0.54982705068689142</v>
      </c>
      <c r="B1091">
        <v>0.132053349889802</v>
      </c>
      <c r="C1091" t="s">
        <v>14882</v>
      </c>
      <c r="D1091" s="1" t="s">
        <v>17317</v>
      </c>
      <c r="E1091">
        <v>2010</v>
      </c>
      <c r="F1091" s="1" t="s">
        <v>17307</v>
      </c>
      <c r="G1091">
        <v>20126527</v>
      </c>
      <c r="H1091">
        <v>3</v>
      </c>
      <c r="I1091" t="s">
        <v>14883</v>
      </c>
    </row>
    <row r="1092" spans="1:9">
      <c r="A1092">
        <f ca="1">RAND()</f>
        <v>0.20751452009399463</v>
      </c>
      <c r="B1092">
        <v>0.13224075532858748</v>
      </c>
      <c r="C1092" t="s">
        <v>4440</v>
      </c>
      <c r="D1092" s="1" t="s">
        <v>17316</v>
      </c>
      <c r="E1092">
        <v>2007</v>
      </c>
      <c r="F1092" s="1" t="s">
        <v>17315</v>
      </c>
      <c r="G1092">
        <v>17338815</v>
      </c>
      <c r="H1092">
        <v>4</v>
      </c>
      <c r="I1092" t="s">
        <v>4441</v>
      </c>
    </row>
    <row r="1093" spans="1:9">
      <c r="A1093">
        <f ca="1">RAND()</f>
        <v>0.88821893308390532</v>
      </c>
      <c r="B1093">
        <v>0.1322818429813305</v>
      </c>
      <c r="C1093" t="s">
        <v>59</v>
      </c>
      <c r="D1093" s="1" t="s">
        <v>17303</v>
      </c>
      <c r="E1093">
        <v>2008</v>
      </c>
      <c r="F1093" s="1" t="s">
        <v>17308</v>
      </c>
      <c r="G1093">
        <v>18586712</v>
      </c>
      <c r="H1093">
        <v>5</v>
      </c>
      <c r="I1093" t="s">
        <v>17365</v>
      </c>
    </row>
    <row r="1094" spans="1:9">
      <c r="A1094">
        <f ca="1">RAND()</f>
        <v>0.41957570982016312</v>
      </c>
      <c r="B1094">
        <v>0.13231962184900115</v>
      </c>
      <c r="C1094" t="s">
        <v>9501</v>
      </c>
      <c r="D1094" s="1" t="s">
        <v>17316</v>
      </c>
      <c r="E1094">
        <v>2011</v>
      </c>
      <c r="F1094" s="1" t="s">
        <v>17313</v>
      </c>
      <c r="G1094">
        <v>21481242</v>
      </c>
      <c r="H1094">
        <v>6</v>
      </c>
      <c r="I1094" t="s">
        <v>9502</v>
      </c>
    </row>
    <row r="1095" spans="1:9">
      <c r="A1095">
        <f ca="1">RAND()</f>
        <v>0.22805008597349397</v>
      </c>
      <c r="B1095">
        <v>0.13235666932003276</v>
      </c>
      <c r="C1095" t="s">
        <v>8603</v>
      </c>
      <c r="D1095" s="1" t="s">
        <v>17316</v>
      </c>
      <c r="E1095">
        <v>2010</v>
      </c>
      <c r="F1095" s="1" t="s">
        <v>17308</v>
      </c>
      <c r="G1095" t="s">
        <v>63</v>
      </c>
      <c r="H1095">
        <v>1</v>
      </c>
      <c r="I1095" t="s">
        <v>8604</v>
      </c>
    </row>
    <row r="1096" spans="1:9">
      <c r="A1096">
        <f ca="1">RAND()</f>
        <v>0.70077085769055603</v>
      </c>
      <c r="B1096">
        <v>0.13248539924727398</v>
      </c>
      <c r="C1096" t="s">
        <v>9970</v>
      </c>
      <c r="D1096" s="1" t="s">
        <v>17316</v>
      </c>
      <c r="E1096">
        <v>2011</v>
      </c>
      <c r="F1096" s="1" t="s">
        <v>17307</v>
      </c>
      <c r="G1096">
        <v>21235786</v>
      </c>
      <c r="H1096">
        <v>5</v>
      </c>
      <c r="I1096" t="s">
        <v>9971</v>
      </c>
    </row>
    <row r="1097" spans="1:9">
      <c r="A1097">
        <f ca="1">RAND()</f>
        <v>0.31698038234123072</v>
      </c>
      <c r="B1097">
        <v>0.13271359112450343</v>
      </c>
      <c r="C1097" t="s">
        <v>3943</v>
      </c>
      <c r="D1097" s="1" t="s">
        <v>17316</v>
      </c>
      <c r="E1097">
        <v>2007</v>
      </c>
      <c r="F1097" s="1" t="s">
        <v>17305</v>
      </c>
      <c r="G1097">
        <v>17725829</v>
      </c>
      <c r="H1097">
        <v>10</v>
      </c>
      <c r="I1097" t="s">
        <v>3944</v>
      </c>
    </row>
    <row r="1098" spans="1:9">
      <c r="A1098">
        <f ca="1">RAND()</f>
        <v>0.49329799944174968</v>
      </c>
      <c r="B1098">
        <v>0.13318265669434592</v>
      </c>
      <c r="C1098" t="s">
        <v>1700</v>
      </c>
      <c r="D1098" s="1" t="s">
        <v>17316</v>
      </c>
      <c r="E1098">
        <v>2004</v>
      </c>
      <c r="F1098" s="1" t="s">
        <v>17315</v>
      </c>
      <c r="G1098">
        <v>15113411</v>
      </c>
      <c r="H1098">
        <v>3</v>
      </c>
      <c r="I1098" t="s">
        <v>1701</v>
      </c>
    </row>
    <row r="1099" spans="1:9">
      <c r="A1099">
        <f ca="1">RAND()</f>
        <v>0.76752425973512473</v>
      </c>
      <c r="B1099">
        <v>0.1331930628154151</v>
      </c>
      <c r="C1099" t="s">
        <v>4047</v>
      </c>
      <c r="D1099" s="1" t="s">
        <v>17316</v>
      </c>
      <c r="E1099">
        <v>2007</v>
      </c>
      <c r="F1099" s="1" t="s">
        <v>17306</v>
      </c>
      <c r="G1099">
        <v>18053244</v>
      </c>
      <c r="H1099">
        <v>5</v>
      </c>
      <c r="I1099" t="s">
        <v>4048</v>
      </c>
    </row>
    <row r="1100" spans="1:9">
      <c r="A1100">
        <f ca="1">RAND()</f>
        <v>0.3420702572042873</v>
      </c>
      <c r="B1100">
        <v>0.13336627650010013</v>
      </c>
      <c r="C1100" t="s">
        <v>8308</v>
      </c>
      <c r="D1100" s="1" t="s">
        <v>17316</v>
      </c>
      <c r="E1100">
        <v>2010</v>
      </c>
      <c r="F1100" s="1" t="s">
        <v>17307</v>
      </c>
      <c r="G1100">
        <v>20074382</v>
      </c>
      <c r="H1100">
        <v>5</v>
      </c>
      <c r="I1100" t="s">
        <v>8309</v>
      </c>
    </row>
    <row r="1101" spans="1:9">
      <c r="A1101">
        <f ca="1">RAND()</f>
        <v>8.4137911835230339E-3</v>
      </c>
      <c r="B1101">
        <v>0.13337629020087882</v>
      </c>
      <c r="C1101" t="s">
        <v>10245</v>
      </c>
      <c r="D1101" s="1" t="s">
        <v>17316</v>
      </c>
      <c r="E1101">
        <v>2011</v>
      </c>
      <c r="F1101" s="1" t="s">
        <v>17304</v>
      </c>
      <c r="G1101">
        <v>21718539</v>
      </c>
      <c r="H1101">
        <v>4</v>
      </c>
      <c r="I1101" t="s">
        <v>10246</v>
      </c>
    </row>
    <row r="1102" spans="1:9">
      <c r="A1102">
        <f ca="1">RAND()</f>
        <v>6.7175716150553511E-2</v>
      </c>
      <c r="B1102">
        <v>0.13342466488057869</v>
      </c>
      <c r="C1102" t="s">
        <v>7372</v>
      </c>
      <c r="D1102" s="1" t="s">
        <v>17316</v>
      </c>
      <c r="E1102">
        <v>2009</v>
      </c>
      <c r="F1102" s="1" t="s">
        <v>17309</v>
      </c>
      <c r="G1102">
        <v>19435516</v>
      </c>
      <c r="H1102">
        <v>3</v>
      </c>
      <c r="I1102" t="s">
        <v>7373</v>
      </c>
    </row>
    <row r="1103" spans="1:9">
      <c r="A1103">
        <f ca="1">RAND()</f>
        <v>0.1280073613098025</v>
      </c>
      <c r="B1103">
        <v>0.1334248122219075</v>
      </c>
      <c r="C1103" t="s">
        <v>4464</v>
      </c>
      <c r="D1103" s="1" t="s">
        <v>17316</v>
      </c>
      <c r="E1103">
        <v>2007</v>
      </c>
      <c r="F1103" s="1" t="s">
        <v>17315</v>
      </c>
      <c r="G1103">
        <v>17430557</v>
      </c>
      <c r="H1103">
        <v>6</v>
      </c>
      <c r="I1103" t="s">
        <v>4465</v>
      </c>
    </row>
    <row r="1104" spans="1:9">
      <c r="A1104">
        <f ca="1">RAND()</f>
        <v>0.28233765026839841</v>
      </c>
      <c r="B1104">
        <v>0.13342604547689496</v>
      </c>
      <c r="C1104" t="s">
        <v>1215</v>
      </c>
      <c r="D1104" s="1" t="s">
        <v>17303</v>
      </c>
      <c r="E1104">
        <v>2013</v>
      </c>
      <c r="F1104" s="1" t="s">
        <v>17315</v>
      </c>
      <c r="G1104">
        <v>23314323</v>
      </c>
      <c r="H1104">
        <v>6</v>
      </c>
      <c r="I1104" t="s">
        <v>18126</v>
      </c>
    </row>
    <row r="1105" spans="1:9">
      <c r="A1105">
        <f ca="1">RAND()</f>
        <v>0.4700288419264973</v>
      </c>
      <c r="B1105">
        <v>0.13343722096427824</v>
      </c>
      <c r="C1105" t="s">
        <v>2429</v>
      </c>
      <c r="D1105" s="1" t="s">
        <v>17316</v>
      </c>
      <c r="E1105">
        <v>2005</v>
      </c>
      <c r="F1105" s="1" t="s">
        <v>17309</v>
      </c>
      <c r="G1105">
        <v>15960839</v>
      </c>
      <c r="H1105">
        <v>6</v>
      </c>
      <c r="I1105" t="s">
        <v>2430</v>
      </c>
    </row>
    <row r="1106" spans="1:9">
      <c r="A1106">
        <f ca="1">RAND()</f>
        <v>0.9538537338141384</v>
      </c>
      <c r="B1106">
        <v>0.13347131588616379</v>
      </c>
      <c r="C1106" t="s">
        <v>12324</v>
      </c>
      <c r="D1106" s="1" t="s">
        <v>17316</v>
      </c>
      <c r="E1106">
        <v>2013</v>
      </c>
      <c r="F1106" s="1" t="s">
        <v>17307</v>
      </c>
      <c r="G1106">
        <v>23323678</v>
      </c>
      <c r="H1106">
        <v>7</v>
      </c>
      <c r="I1106" t="s">
        <v>12325</v>
      </c>
    </row>
    <row r="1107" spans="1:9">
      <c r="A1107">
        <f ca="1">RAND()</f>
        <v>0.25230474466819997</v>
      </c>
      <c r="B1107">
        <v>0.13360728987887627</v>
      </c>
      <c r="C1107" t="s">
        <v>10004</v>
      </c>
      <c r="D1107" s="1" t="s">
        <v>17316</v>
      </c>
      <c r="E1107">
        <v>2011</v>
      </c>
      <c r="F1107" s="1" t="s">
        <v>17307</v>
      </c>
      <c r="G1107">
        <v>21276213</v>
      </c>
      <c r="H1107">
        <v>4</v>
      </c>
      <c r="I1107" t="s">
        <v>10005</v>
      </c>
    </row>
    <row r="1108" spans="1:9">
      <c r="A1108">
        <f ca="1">RAND()</f>
        <v>0.47945715507579711</v>
      </c>
      <c r="B1108">
        <v>0.13374534124123216</v>
      </c>
      <c r="C1108" t="s">
        <v>243</v>
      </c>
      <c r="D1108" s="1" t="s">
        <v>17303</v>
      </c>
      <c r="E1108">
        <v>2009</v>
      </c>
      <c r="F1108" s="1" t="s">
        <v>17307</v>
      </c>
      <c r="G1108">
        <v>19010802</v>
      </c>
      <c r="H1108">
        <v>2</v>
      </c>
      <c r="I1108" t="s">
        <v>244</v>
      </c>
    </row>
    <row r="1109" spans="1:9">
      <c r="A1109">
        <f ca="1">RAND()</f>
        <v>0.43805598846892613</v>
      </c>
      <c r="B1109">
        <v>0.13392623144123905</v>
      </c>
      <c r="C1109" t="s">
        <v>4854</v>
      </c>
      <c r="D1109" s="1" t="s">
        <v>17316</v>
      </c>
      <c r="E1109">
        <v>2007</v>
      </c>
      <c r="F1109" s="1" t="s">
        <v>17311</v>
      </c>
      <c r="G1109">
        <v>17945016</v>
      </c>
      <c r="H1109">
        <v>12</v>
      </c>
      <c r="I1109" t="s">
        <v>4855</v>
      </c>
    </row>
    <row r="1110" spans="1:9">
      <c r="A1110">
        <f ca="1">RAND()</f>
        <v>0.85692356694472238</v>
      </c>
      <c r="B1110">
        <v>0.13424730297351939</v>
      </c>
      <c r="C1110" t="s">
        <v>774</v>
      </c>
      <c r="D1110" s="1" t="s">
        <v>17303</v>
      </c>
      <c r="E1110">
        <v>2011</v>
      </c>
      <c r="F1110" s="1" t="s">
        <v>17307</v>
      </c>
      <c r="G1110">
        <v>21098433</v>
      </c>
      <c r="H1110">
        <v>7</v>
      </c>
      <c r="I1110" t="s">
        <v>17859</v>
      </c>
    </row>
    <row r="1111" spans="1:9">
      <c r="A1111">
        <f ca="1">RAND()</f>
        <v>0.50507949585831802</v>
      </c>
      <c r="B1111">
        <v>0.13440107308255678</v>
      </c>
      <c r="C1111" t="s">
        <v>14362</v>
      </c>
      <c r="D1111" s="1" t="s">
        <v>17317</v>
      </c>
      <c r="E1111">
        <v>2009</v>
      </c>
      <c r="F1111" s="1" t="s">
        <v>17315</v>
      </c>
      <c r="G1111">
        <v>19266016</v>
      </c>
      <c r="H1111">
        <v>3</v>
      </c>
      <c r="I1111" t="s">
        <v>14363</v>
      </c>
    </row>
    <row r="1112" spans="1:9">
      <c r="A1112">
        <f ca="1">RAND()</f>
        <v>0.13280197176542075</v>
      </c>
      <c r="B1112">
        <v>0.13458922354295633</v>
      </c>
      <c r="C1112" t="s">
        <v>7771</v>
      </c>
      <c r="D1112" s="1" t="s">
        <v>17316</v>
      </c>
      <c r="E1112">
        <v>2009</v>
      </c>
      <c r="F1112" s="1" t="s">
        <v>17312</v>
      </c>
      <c r="G1112">
        <v>19761563</v>
      </c>
      <c r="H1112">
        <v>2</v>
      </c>
      <c r="I1112" t="s">
        <v>7772</v>
      </c>
    </row>
    <row r="1113" spans="1:9">
      <c r="A1113">
        <f ca="1">RAND()</f>
        <v>0.86523132613717113</v>
      </c>
      <c r="B1113">
        <v>0.13461451659393342</v>
      </c>
      <c r="C1113" t="s">
        <v>4914</v>
      </c>
      <c r="D1113" s="1" t="s">
        <v>17316</v>
      </c>
      <c r="E1113">
        <v>2007</v>
      </c>
      <c r="F1113" s="1" t="s">
        <v>17311</v>
      </c>
      <c r="G1113">
        <v>17915022</v>
      </c>
      <c r="H1113">
        <v>2</v>
      </c>
      <c r="I1113" t="s">
        <v>4915</v>
      </c>
    </row>
    <row r="1114" spans="1:9">
      <c r="A1114">
        <f ca="1">RAND()</f>
        <v>0.72508102623546544</v>
      </c>
      <c r="B1114">
        <v>0.13464994654004514</v>
      </c>
      <c r="C1114" t="s">
        <v>10845</v>
      </c>
      <c r="D1114" s="1" t="s">
        <v>17316</v>
      </c>
      <c r="E1114">
        <v>2011</v>
      </c>
      <c r="F1114" s="1" t="s">
        <v>17312</v>
      </c>
      <c r="G1114">
        <v>21910883</v>
      </c>
      <c r="H1114">
        <v>6</v>
      </c>
      <c r="I1114" t="s">
        <v>10846</v>
      </c>
    </row>
    <row r="1115" spans="1:9">
      <c r="A1115">
        <f ca="1">RAND()</f>
        <v>0.17375173341696248</v>
      </c>
      <c r="B1115">
        <v>0.13474237908349207</v>
      </c>
      <c r="C1115" t="s">
        <v>5442</v>
      </c>
      <c r="D1115" s="1" t="s">
        <v>17316</v>
      </c>
      <c r="E1115">
        <v>2008</v>
      </c>
      <c r="F1115" s="1" t="s">
        <v>17314</v>
      </c>
      <c r="G1115">
        <v>18269742</v>
      </c>
      <c r="H1115">
        <v>5</v>
      </c>
      <c r="I1115" t="s">
        <v>5443</v>
      </c>
    </row>
    <row r="1116" spans="1:9">
      <c r="A1116">
        <f ca="1">RAND()</f>
        <v>0.11895567124792816</v>
      </c>
      <c r="B1116">
        <v>0.13479960764392351</v>
      </c>
      <c r="C1116" t="s">
        <v>2123</v>
      </c>
      <c r="D1116" s="1" t="s">
        <v>17316</v>
      </c>
      <c r="E1116">
        <v>2005</v>
      </c>
      <c r="F1116" s="1" t="s">
        <v>17307</v>
      </c>
      <c r="G1116">
        <v>15661078</v>
      </c>
      <c r="H1116">
        <v>2</v>
      </c>
      <c r="I1116" t="s">
        <v>2124</v>
      </c>
    </row>
    <row r="1117" spans="1:9">
      <c r="A1117">
        <f ca="1">RAND()</f>
        <v>0.35250321403497253</v>
      </c>
      <c r="B1117">
        <v>0.13569588317555714</v>
      </c>
      <c r="C1117" t="s">
        <v>8679</v>
      </c>
      <c r="D1117" s="1" t="s">
        <v>17316</v>
      </c>
      <c r="E1117">
        <v>2010</v>
      </c>
      <c r="F1117" s="1" t="s">
        <v>17308</v>
      </c>
      <c r="G1117">
        <v>20598126</v>
      </c>
      <c r="H1117">
        <v>2</v>
      </c>
      <c r="I1117" t="s">
        <v>8680</v>
      </c>
    </row>
    <row r="1118" spans="1:9">
      <c r="A1118">
        <f ca="1">RAND()</f>
        <v>6.2633051411256968E-2</v>
      </c>
      <c r="B1118">
        <v>0.13608064611977833</v>
      </c>
      <c r="C1118" t="s">
        <v>456</v>
      </c>
      <c r="D1118" s="1" t="s">
        <v>17303</v>
      </c>
      <c r="E1118">
        <v>2010</v>
      </c>
      <c r="F1118" s="1" t="s">
        <v>17306</v>
      </c>
      <c r="G1118">
        <v>20971987</v>
      </c>
      <c r="H1118">
        <v>3</v>
      </c>
      <c r="I1118" t="s">
        <v>17644</v>
      </c>
    </row>
    <row r="1119" spans="1:9">
      <c r="A1119">
        <f ca="1">RAND()</f>
        <v>0.45719516305510299</v>
      </c>
      <c r="B1119">
        <v>0.13610418291921367</v>
      </c>
      <c r="C1119" t="s">
        <v>16849</v>
      </c>
      <c r="D1119" s="1" t="s">
        <v>17317</v>
      </c>
      <c r="E1119">
        <v>2012</v>
      </c>
      <c r="F1119" s="1" t="s">
        <v>17311</v>
      </c>
      <c r="G1119">
        <v>23133346</v>
      </c>
      <c r="H1119">
        <v>3</v>
      </c>
      <c r="I1119" t="s">
        <v>16850</v>
      </c>
    </row>
    <row r="1120" spans="1:9">
      <c r="A1120">
        <f ca="1">RAND()</f>
        <v>0.32982327855865978</v>
      </c>
      <c r="B1120">
        <v>0.13649757439112065</v>
      </c>
      <c r="C1120" t="s">
        <v>3111</v>
      </c>
      <c r="D1120" s="1" t="s">
        <v>17316</v>
      </c>
      <c r="E1120">
        <v>2006</v>
      </c>
      <c r="F1120" s="1" t="s">
        <v>17308</v>
      </c>
      <c r="G1120">
        <v>16842615</v>
      </c>
      <c r="H1120">
        <v>2</v>
      </c>
      <c r="I1120" t="s">
        <v>3112</v>
      </c>
    </row>
    <row r="1121" spans="1:9">
      <c r="A1121">
        <f ca="1">RAND()</f>
        <v>0.99217309395092634</v>
      </c>
      <c r="B1121">
        <v>0.13655798853224344</v>
      </c>
      <c r="C1121" t="s">
        <v>13024</v>
      </c>
      <c r="D1121" s="1" t="s">
        <v>17317</v>
      </c>
      <c r="E1121">
        <v>2007</v>
      </c>
      <c r="F1121" s="1" t="s">
        <v>17306</v>
      </c>
      <c r="G1121">
        <v>18166075</v>
      </c>
      <c r="H1121">
        <v>3</v>
      </c>
      <c r="I1121" t="s">
        <v>13025</v>
      </c>
    </row>
    <row r="1122" spans="1:9">
      <c r="A1122">
        <f ca="1">RAND()</f>
        <v>0.53603770383217242</v>
      </c>
      <c r="B1122">
        <v>0.13656852532806485</v>
      </c>
      <c r="C1122" t="s">
        <v>10060</v>
      </c>
      <c r="D1122" s="1" t="s">
        <v>17316</v>
      </c>
      <c r="E1122">
        <v>2011</v>
      </c>
      <c r="F1122" s="1" t="s">
        <v>17308</v>
      </c>
      <c r="G1122">
        <v>21771335</v>
      </c>
      <c r="H1122">
        <v>3</v>
      </c>
      <c r="I1122" t="s">
        <v>10061</v>
      </c>
    </row>
    <row r="1123" spans="1:9">
      <c r="A1123">
        <f ca="1">RAND()</f>
        <v>0.49566445472008103</v>
      </c>
      <c r="B1123">
        <v>0.13671482024666171</v>
      </c>
      <c r="C1123" t="s">
        <v>12000</v>
      </c>
      <c r="D1123" s="1" t="s">
        <v>17316</v>
      </c>
      <c r="E1123">
        <v>2012</v>
      </c>
      <c r="F1123" s="1" t="s">
        <v>17312</v>
      </c>
      <c r="G1123">
        <v>22994508</v>
      </c>
      <c r="H1123">
        <v>5</v>
      </c>
      <c r="I1123" t="s">
        <v>12001</v>
      </c>
    </row>
    <row r="1124" spans="1:9">
      <c r="A1124">
        <f ca="1">RAND()</f>
        <v>0.91180965980385342</v>
      </c>
      <c r="B1124">
        <v>0.13678040852071072</v>
      </c>
      <c r="C1124" t="s">
        <v>13726</v>
      </c>
      <c r="D1124" s="1" t="s">
        <v>17317</v>
      </c>
      <c r="E1124">
        <v>2008</v>
      </c>
      <c r="F1124" s="1" t="s">
        <v>17309</v>
      </c>
      <c r="G1124">
        <v>18483554</v>
      </c>
      <c r="H1124">
        <v>3</v>
      </c>
      <c r="I1124" t="s">
        <v>13727</v>
      </c>
    </row>
    <row r="1125" spans="1:9">
      <c r="A1125">
        <f ca="1">RAND()</f>
        <v>0.78347267492486272</v>
      </c>
      <c r="B1125">
        <v>0.13715145884918267</v>
      </c>
      <c r="C1125" t="s">
        <v>16995</v>
      </c>
      <c r="D1125" s="1" t="s">
        <v>17317</v>
      </c>
      <c r="E1125">
        <v>2013</v>
      </c>
      <c r="F1125" s="1" t="s">
        <v>17313</v>
      </c>
      <c r="G1125">
        <v>23592961</v>
      </c>
      <c r="H1125">
        <v>7</v>
      </c>
      <c r="I1125" t="s">
        <v>16996</v>
      </c>
    </row>
    <row r="1126" spans="1:9">
      <c r="A1126">
        <f ca="1">RAND()</f>
        <v>0.12503646139017144</v>
      </c>
      <c r="B1126">
        <v>0.13768465308398059</v>
      </c>
      <c r="C1126" t="s">
        <v>6033</v>
      </c>
      <c r="D1126" s="1" t="s">
        <v>17316</v>
      </c>
      <c r="E1126">
        <v>2008</v>
      </c>
      <c r="F1126" s="1" t="s">
        <v>17315</v>
      </c>
      <c r="G1126">
        <v>18325106</v>
      </c>
      <c r="H1126">
        <v>2</v>
      </c>
      <c r="I1126" t="s">
        <v>6034</v>
      </c>
    </row>
    <row r="1127" spans="1:9">
      <c r="A1127">
        <f ca="1">RAND()</f>
        <v>0.65412252147518191</v>
      </c>
      <c r="B1127">
        <v>0.1381628104171464</v>
      </c>
      <c r="C1127" t="s">
        <v>514</v>
      </c>
      <c r="D1127" s="1" t="s">
        <v>17303</v>
      </c>
      <c r="E1127">
        <v>2010</v>
      </c>
      <c r="F1127" s="1" t="s">
        <v>17308</v>
      </c>
      <c r="G1127">
        <v>20444836</v>
      </c>
      <c r="H1127">
        <v>3</v>
      </c>
      <c r="I1127" t="s">
        <v>17687</v>
      </c>
    </row>
    <row r="1128" spans="1:9">
      <c r="A1128">
        <f ca="1">RAND()</f>
        <v>0.22708312496216221</v>
      </c>
      <c r="B1128">
        <v>0.13833889415828515</v>
      </c>
      <c r="C1128" t="s">
        <v>412</v>
      </c>
      <c r="D1128" s="1" t="s">
        <v>17303</v>
      </c>
      <c r="E1128">
        <v>2009</v>
      </c>
      <c r="F1128" s="1" t="s">
        <v>17312</v>
      </c>
      <c r="G1128">
        <v>19592393</v>
      </c>
      <c r="H1128">
        <v>2</v>
      </c>
      <c r="I1128" t="s">
        <v>17610</v>
      </c>
    </row>
    <row r="1129" spans="1:9">
      <c r="A1129">
        <f ca="1">RAND()</f>
        <v>0.67233927323805676</v>
      </c>
      <c r="B1129">
        <v>0.13834875668993152</v>
      </c>
      <c r="C1129" t="s">
        <v>5058</v>
      </c>
      <c r="D1129" s="1" t="s">
        <v>17316</v>
      </c>
      <c r="E1129">
        <v>2008</v>
      </c>
      <c r="F1129" s="1" t="s">
        <v>17313</v>
      </c>
      <c r="G1129">
        <v>18426550</v>
      </c>
      <c r="H1129">
        <v>7</v>
      </c>
      <c r="I1129" t="s">
        <v>5059</v>
      </c>
    </row>
    <row r="1130" spans="1:9">
      <c r="A1130">
        <f ca="1">RAND()</f>
        <v>0.23127533998669547</v>
      </c>
      <c r="B1130">
        <v>0.13835636826657405</v>
      </c>
      <c r="C1130" t="s">
        <v>15432</v>
      </c>
      <c r="D1130" s="1" t="s">
        <v>17317</v>
      </c>
      <c r="E1130">
        <v>2011</v>
      </c>
      <c r="F1130" s="1" t="s">
        <v>17306</v>
      </c>
      <c r="G1130">
        <v>22215996</v>
      </c>
      <c r="H1130">
        <v>3</v>
      </c>
      <c r="I1130" t="s">
        <v>15433</v>
      </c>
    </row>
    <row r="1131" spans="1:9">
      <c r="A1131">
        <f ca="1">RAND()</f>
        <v>0.78977032669753322</v>
      </c>
      <c r="B1131">
        <v>0.1385376070654013</v>
      </c>
      <c r="C1131" t="s">
        <v>12263</v>
      </c>
      <c r="D1131" s="1" t="s">
        <v>17316</v>
      </c>
      <c r="E1131">
        <v>2013</v>
      </c>
      <c r="F1131" s="1" t="s">
        <v>17314</v>
      </c>
      <c r="G1131">
        <v>23387433</v>
      </c>
      <c r="H1131">
        <v>4</v>
      </c>
      <c r="I1131" t="s">
        <v>12264</v>
      </c>
    </row>
    <row r="1132" spans="1:9">
      <c r="A1132">
        <f ca="1">RAND()</f>
        <v>7.0813083845627012E-2</v>
      </c>
      <c r="B1132">
        <v>0.13875245277885284</v>
      </c>
      <c r="C1132" t="s">
        <v>15493</v>
      </c>
      <c r="D1132" s="1" t="s">
        <v>17317</v>
      </c>
      <c r="E1132">
        <v>2011</v>
      </c>
      <c r="F1132" s="1" t="s">
        <v>17314</v>
      </c>
      <c r="G1132">
        <v>21390333</v>
      </c>
      <c r="H1132">
        <v>4</v>
      </c>
      <c r="I1132" t="s">
        <v>15494</v>
      </c>
    </row>
    <row r="1133" spans="1:9">
      <c r="A1133">
        <f ca="1">RAND()</f>
        <v>0.58968693245495041</v>
      </c>
      <c r="B1133">
        <v>0.13880632325579445</v>
      </c>
      <c r="C1133" t="s">
        <v>12113</v>
      </c>
      <c r="D1133" s="1" t="s">
        <v>17316</v>
      </c>
      <c r="E1133">
        <v>2013</v>
      </c>
      <c r="F1133" s="1" t="s">
        <v>17313</v>
      </c>
      <c r="G1133" t="s">
        <v>63</v>
      </c>
      <c r="H1133">
        <v>3</v>
      </c>
      <c r="I1133" t="s">
        <v>12114</v>
      </c>
    </row>
    <row r="1134" spans="1:9">
      <c r="A1134">
        <f ca="1">RAND()</f>
        <v>1.5053974729148711E-2</v>
      </c>
      <c r="B1134">
        <v>0.13884097204652335</v>
      </c>
      <c r="C1134" t="s">
        <v>202</v>
      </c>
      <c r="D1134" s="1" t="s">
        <v>17303</v>
      </c>
      <c r="E1134">
        <v>2009</v>
      </c>
      <c r="F1134" s="1" t="s">
        <v>17306</v>
      </c>
      <c r="G1134">
        <v>19828575</v>
      </c>
      <c r="H1134">
        <v>4</v>
      </c>
      <c r="I1134" t="s">
        <v>17472</v>
      </c>
    </row>
    <row r="1135" spans="1:9">
      <c r="A1135">
        <f ca="1">RAND()</f>
        <v>0.92587067742726725</v>
      </c>
      <c r="B1135">
        <v>0.13915314053991013</v>
      </c>
      <c r="C1135" t="s">
        <v>11500</v>
      </c>
      <c r="D1135" s="1" t="s">
        <v>17316</v>
      </c>
      <c r="E1135">
        <v>2012</v>
      </c>
      <c r="F1135" s="1" t="s">
        <v>17304</v>
      </c>
      <c r="G1135">
        <v>22676296</v>
      </c>
      <c r="H1135">
        <v>5</v>
      </c>
      <c r="I1135" t="s">
        <v>11501</v>
      </c>
    </row>
    <row r="1136" spans="1:9">
      <c r="A1136">
        <f ca="1">RAND()</f>
        <v>0.14297701248708095</v>
      </c>
      <c r="B1136">
        <v>0.13930869074440211</v>
      </c>
      <c r="C1136" t="s">
        <v>15147</v>
      </c>
      <c r="D1136" s="1" t="s">
        <v>17317</v>
      </c>
      <c r="E1136">
        <v>2010</v>
      </c>
      <c r="F1136" s="1" t="s">
        <v>17310</v>
      </c>
      <c r="G1136">
        <v>21085641</v>
      </c>
      <c r="H1136">
        <v>3</v>
      </c>
      <c r="I1136" t="s">
        <v>15148</v>
      </c>
    </row>
    <row r="1137" spans="1:9">
      <c r="A1137">
        <f ca="1">RAND()</f>
        <v>5.53866461266318E-2</v>
      </c>
      <c r="B1137">
        <v>0.13970074012586553</v>
      </c>
      <c r="C1137" t="s">
        <v>14118</v>
      </c>
      <c r="D1137" s="1" t="s">
        <v>17317</v>
      </c>
      <c r="E1137">
        <v>2009</v>
      </c>
      <c r="F1137" s="1" t="s">
        <v>17314</v>
      </c>
      <c r="G1137">
        <v>19229307</v>
      </c>
      <c r="H1137">
        <v>3</v>
      </c>
      <c r="I1137" t="s">
        <v>14119</v>
      </c>
    </row>
    <row r="1138" spans="1:9">
      <c r="A1138">
        <f ca="1">RAND()</f>
        <v>0.11186641277685072</v>
      </c>
      <c r="B1138">
        <v>0.13973305344377696</v>
      </c>
      <c r="C1138" t="s">
        <v>8780</v>
      </c>
      <c r="D1138" s="1" t="s">
        <v>17316</v>
      </c>
      <c r="E1138">
        <v>2010</v>
      </c>
      <c r="F1138" s="1" t="s">
        <v>17304</v>
      </c>
      <c r="G1138">
        <v>20584295</v>
      </c>
      <c r="H1138">
        <v>4</v>
      </c>
      <c r="I1138" t="s">
        <v>8781</v>
      </c>
    </row>
    <row r="1139" spans="1:9">
      <c r="A1139">
        <f ca="1">RAND()</f>
        <v>0.36323385988905288</v>
      </c>
      <c r="B1139">
        <v>0.13977315316298111</v>
      </c>
      <c r="C1139" t="s">
        <v>16026</v>
      </c>
      <c r="D1139" s="1" t="s">
        <v>17317</v>
      </c>
      <c r="E1139">
        <v>2011</v>
      </c>
      <c r="F1139" s="1" t="s">
        <v>17312</v>
      </c>
      <c r="G1139">
        <v>21990968</v>
      </c>
      <c r="H1139">
        <v>7</v>
      </c>
      <c r="I1139" t="s">
        <v>16027</v>
      </c>
    </row>
    <row r="1140" spans="1:9">
      <c r="A1140">
        <f ca="1">RAND()</f>
        <v>0.81162866481860985</v>
      </c>
      <c r="B1140">
        <v>0.13984623844700517</v>
      </c>
      <c r="C1140" t="s">
        <v>15350</v>
      </c>
      <c r="D1140" s="1" t="s">
        <v>17317</v>
      </c>
      <c r="E1140">
        <v>2011</v>
      </c>
      <c r="F1140" s="1" t="s">
        <v>17305</v>
      </c>
      <c r="G1140">
        <v>21852944</v>
      </c>
      <c r="H1140">
        <v>5</v>
      </c>
      <c r="I1140" t="s">
        <v>15351</v>
      </c>
    </row>
    <row r="1141" spans="1:9">
      <c r="A1141">
        <f ca="1">RAND()</f>
        <v>0.92051802242058511</v>
      </c>
      <c r="B1141">
        <v>0.13992734644756721</v>
      </c>
      <c r="C1141" t="s">
        <v>2966</v>
      </c>
      <c r="D1141" s="1" t="s">
        <v>17316</v>
      </c>
      <c r="E1141">
        <v>2006</v>
      </c>
      <c r="F1141" s="1" t="s">
        <v>17314</v>
      </c>
      <c r="G1141">
        <v>16507094</v>
      </c>
      <c r="H1141">
        <v>4</v>
      </c>
      <c r="I1141" t="s">
        <v>2967</v>
      </c>
    </row>
    <row r="1142" spans="1:9">
      <c r="A1142">
        <f ca="1">RAND()</f>
        <v>0.67709913264782617</v>
      </c>
      <c r="B1142">
        <v>0.13996830837077789</v>
      </c>
      <c r="C1142" t="s">
        <v>5166</v>
      </c>
      <c r="D1142" s="1" t="s">
        <v>17316</v>
      </c>
      <c r="E1142">
        <v>2008</v>
      </c>
      <c r="F1142" s="1" t="s">
        <v>17313</v>
      </c>
      <c r="G1142">
        <v>18442418</v>
      </c>
      <c r="H1142">
        <v>2</v>
      </c>
      <c r="I1142" t="s">
        <v>5167</v>
      </c>
    </row>
    <row r="1143" spans="1:9">
      <c r="A1143">
        <f ca="1">RAND()</f>
        <v>0.14123482578978985</v>
      </c>
      <c r="B1143">
        <v>0.14010485290419195</v>
      </c>
      <c r="C1143" t="s">
        <v>12507</v>
      </c>
      <c r="D1143" s="1" t="s">
        <v>17317</v>
      </c>
      <c r="E1143">
        <v>2005</v>
      </c>
      <c r="F1143" s="1" t="s">
        <v>17306</v>
      </c>
      <c r="G1143">
        <v>16758004</v>
      </c>
      <c r="H1143">
        <v>4</v>
      </c>
      <c r="I1143" t="s">
        <v>12508</v>
      </c>
    </row>
    <row r="1144" spans="1:9">
      <c r="A1144">
        <f ca="1">RAND()</f>
        <v>0.94855110905525519</v>
      </c>
      <c r="B1144">
        <v>0.14014371919180169</v>
      </c>
      <c r="C1144" t="s">
        <v>8428</v>
      </c>
      <c r="D1144" s="1" t="s">
        <v>17316</v>
      </c>
      <c r="E1144">
        <v>2010</v>
      </c>
      <c r="F1144" s="1" t="s">
        <v>17307</v>
      </c>
      <c r="G1144">
        <v>20122237</v>
      </c>
      <c r="H1144">
        <v>3</v>
      </c>
      <c r="I1144" t="s">
        <v>8429</v>
      </c>
    </row>
    <row r="1145" spans="1:9">
      <c r="A1145">
        <f ca="1">RAND()</f>
        <v>0.15957464506470087</v>
      </c>
      <c r="B1145">
        <v>0.14025936658210403</v>
      </c>
      <c r="C1145" t="s">
        <v>619</v>
      </c>
      <c r="D1145" s="1" t="s">
        <v>17303</v>
      </c>
      <c r="E1145">
        <v>2010</v>
      </c>
      <c r="F1145" s="1" t="s">
        <v>17310</v>
      </c>
      <c r="G1145">
        <v>20861030</v>
      </c>
      <c r="H1145">
        <v>5</v>
      </c>
      <c r="I1145" t="s">
        <v>17758</v>
      </c>
    </row>
    <row r="1146" spans="1:9">
      <c r="A1146">
        <f ca="1">RAND()</f>
        <v>0.93296727481288844</v>
      </c>
      <c r="B1146">
        <v>0.14050212457765332</v>
      </c>
      <c r="C1146" t="s">
        <v>13894</v>
      </c>
      <c r="D1146" s="1" t="s">
        <v>17317</v>
      </c>
      <c r="E1146">
        <v>2009</v>
      </c>
      <c r="F1146" s="1" t="s">
        <v>17313</v>
      </c>
      <c r="G1146">
        <v>19360126</v>
      </c>
      <c r="H1146">
        <v>5</v>
      </c>
      <c r="I1146" t="s">
        <v>13895</v>
      </c>
    </row>
    <row r="1147" spans="1:9">
      <c r="A1147">
        <f ca="1">RAND()</f>
        <v>6.0362799285179292E-2</v>
      </c>
      <c r="B1147">
        <v>0.14057952293476528</v>
      </c>
      <c r="C1147" t="s">
        <v>16036</v>
      </c>
      <c r="D1147" s="1" t="s">
        <v>17317</v>
      </c>
      <c r="E1147">
        <v>2011</v>
      </c>
      <c r="F1147" s="1" t="s">
        <v>17312</v>
      </c>
      <c r="G1147">
        <v>21931542</v>
      </c>
      <c r="H1147">
        <v>4</v>
      </c>
      <c r="I1147" t="s">
        <v>16037</v>
      </c>
    </row>
    <row r="1148" spans="1:9">
      <c r="A1148">
        <f ca="1">RAND()</f>
        <v>0.66231089339845817</v>
      </c>
      <c r="B1148">
        <v>0.14058841907788888</v>
      </c>
      <c r="C1148" t="s">
        <v>1931</v>
      </c>
      <c r="D1148" s="1" t="s">
        <v>17316</v>
      </c>
      <c r="E1148">
        <v>2005</v>
      </c>
      <c r="F1148" s="1" t="s">
        <v>17305</v>
      </c>
      <c r="G1148">
        <v>16120216</v>
      </c>
      <c r="H1148">
        <v>8</v>
      </c>
      <c r="I1148" t="s">
        <v>1932</v>
      </c>
    </row>
    <row r="1149" spans="1:9">
      <c r="A1149">
        <f ca="1">RAND()</f>
        <v>0.24229055940582567</v>
      </c>
      <c r="B1149">
        <v>0.14060554532108094</v>
      </c>
      <c r="C1149" t="s">
        <v>3678</v>
      </c>
      <c r="D1149" s="1" t="s">
        <v>17316</v>
      </c>
      <c r="E1149">
        <v>2006</v>
      </c>
      <c r="F1149" s="1" t="s">
        <v>17311</v>
      </c>
      <c r="G1149">
        <v>17042958</v>
      </c>
      <c r="H1149">
        <v>2</v>
      </c>
      <c r="I1149" t="s">
        <v>3679</v>
      </c>
    </row>
    <row r="1150" spans="1:9">
      <c r="A1150">
        <f ca="1">RAND()</f>
        <v>0.31108188182152929</v>
      </c>
      <c r="B1150">
        <v>0.14080431239519065</v>
      </c>
      <c r="C1150" t="s">
        <v>12973</v>
      </c>
      <c r="D1150" s="1" t="s">
        <v>17317</v>
      </c>
      <c r="E1150">
        <v>2007</v>
      </c>
      <c r="F1150" s="1" t="s">
        <v>17305</v>
      </c>
      <c r="G1150">
        <v>17708678</v>
      </c>
      <c r="H1150">
        <v>4</v>
      </c>
      <c r="I1150" t="s">
        <v>12974</v>
      </c>
    </row>
    <row r="1151" spans="1:9">
      <c r="A1151">
        <f ca="1">RAND()</f>
        <v>0.91172424964004917</v>
      </c>
      <c r="B1151">
        <v>0.14089960798429302</v>
      </c>
      <c r="C1151" t="s">
        <v>952</v>
      </c>
      <c r="D1151" s="1" t="s">
        <v>17303</v>
      </c>
      <c r="E1151">
        <v>2012</v>
      </c>
      <c r="F1151" s="1" t="s">
        <v>17306</v>
      </c>
      <c r="G1151">
        <v>23052039</v>
      </c>
      <c r="H1151">
        <v>2</v>
      </c>
      <c r="I1151" t="s">
        <v>17971</v>
      </c>
    </row>
    <row r="1152" spans="1:9">
      <c r="A1152">
        <f ca="1">RAND()</f>
        <v>0.83596141555262771</v>
      </c>
      <c r="B1152">
        <v>0.14097351189256369</v>
      </c>
      <c r="C1152" t="s">
        <v>6406</v>
      </c>
      <c r="D1152" s="1" t="s">
        <v>17316</v>
      </c>
      <c r="E1152">
        <v>2008</v>
      </c>
      <c r="F1152" s="1" t="s">
        <v>17312</v>
      </c>
      <c r="G1152">
        <v>18803867</v>
      </c>
      <c r="H1152">
        <v>6</v>
      </c>
      <c r="I1152" t="s">
        <v>6407</v>
      </c>
    </row>
    <row r="1153" spans="1:9">
      <c r="A1153">
        <f ca="1">RAND()</f>
        <v>0.23641307365660436</v>
      </c>
      <c r="B1153">
        <v>0.14127176762506988</v>
      </c>
      <c r="C1153" t="s">
        <v>7444</v>
      </c>
      <c r="D1153" s="1" t="s">
        <v>17316</v>
      </c>
      <c r="E1153">
        <v>2009</v>
      </c>
      <c r="F1153" s="1" t="s">
        <v>17309</v>
      </c>
      <c r="G1153">
        <v>19422713</v>
      </c>
      <c r="H1153">
        <v>6</v>
      </c>
      <c r="I1153" t="s">
        <v>7445</v>
      </c>
    </row>
    <row r="1154" spans="1:9">
      <c r="A1154">
        <f ca="1">RAND()</f>
        <v>0.92291994190337878</v>
      </c>
      <c r="B1154">
        <v>0.1412993131259529</v>
      </c>
      <c r="C1154" t="s">
        <v>13249</v>
      </c>
      <c r="D1154" s="1" t="s">
        <v>17317</v>
      </c>
      <c r="E1154">
        <v>2007</v>
      </c>
      <c r="F1154" s="1" t="s">
        <v>17309</v>
      </c>
      <c r="G1154">
        <v>17480116</v>
      </c>
      <c r="H1154">
        <v>5</v>
      </c>
      <c r="I1154" t="s">
        <v>13250</v>
      </c>
    </row>
    <row r="1155" spans="1:9">
      <c r="A1155">
        <f ca="1">RAND()</f>
        <v>0.45361478694578372</v>
      </c>
      <c r="B1155">
        <v>0.14130637929176926</v>
      </c>
      <c r="C1155" t="s">
        <v>2061</v>
      </c>
      <c r="D1155" s="1" t="s">
        <v>17316</v>
      </c>
      <c r="E1155">
        <v>2005</v>
      </c>
      <c r="F1155" s="1" t="s">
        <v>17306</v>
      </c>
      <c r="G1155">
        <v>16336639</v>
      </c>
      <c r="H1155">
        <v>5</v>
      </c>
      <c r="I1155" t="s">
        <v>2062</v>
      </c>
    </row>
    <row r="1156" spans="1:9">
      <c r="A1156">
        <f ca="1">RAND()</f>
        <v>0.40942532322908387</v>
      </c>
      <c r="B1156">
        <v>0.14131032382490227</v>
      </c>
      <c r="C1156" t="s">
        <v>14248</v>
      </c>
      <c r="D1156" s="1" t="s">
        <v>17317</v>
      </c>
      <c r="E1156">
        <v>2009</v>
      </c>
      <c r="F1156" s="1" t="s">
        <v>17304</v>
      </c>
      <c r="G1156">
        <v>19521531</v>
      </c>
      <c r="H1156">
        <v>4</v>
      </c>
      <c r="I1156" t="s">
        <v>14249</v>
      </c>
    </row>
    <row r="1157" spans="1:9">
      <c r="A1157">
        <f ca="1">RAND()</f>
        <v>0.2617337254128983</v>
      </c>
      <c r="B1157">
        <v>0.14146815910081445</v>
      </c>
      <c r="C1157" t="s">
        <v>13498</v>
      </c>
      <c r="D1157" s="1" t="s">
        <v>17317</v>
      </c>
      <c r="E1157">
        <v>2008</v>
      </c>
      <c r="F1157" s="1" t="s">
        <v>17306</v>
      </c>
      <c r="G1157">
        <v>19112482</v>
      </c>
      <c r="H1157">
        <v>4</v>
      </c>
      <c r="I1157" t="s">
        <v>13499</v>
      </c>
    </row>
    <row r="1158" spans="1:9">
      <c r="A1158">
        <f ca="1">RAND()</f>
        <v>0.47700616080895109</v>
      </c>
      <c r="B1158">
        <v>0.14173501459395177</v>
      </c>
      <c r="C1158" t="s">
        <v>5493</v>
      </c>
      <c r="D1158" s="1" t="s">
        <v>17316</v>
      </c>
      <c r="E1158">
        <v>2008</v>
      </c>
      <c r="F1158" s="1" t="s">
        <v>17314</v>
      </c>
      <c r="G1158">
        <v>18279525</v>
      </c>
      <c r="H1158">
        <v>7</v>
      </c>
      <c r="I1158" t="s">
        <v>5494</v>
      </c>
    </row>
    <row r="1159" spans="1:9">
      <c r="A1159">
        <f ca="1">RAND()</f>
        <v>0.95286760439117357</v>
      </c>
      <c r="B1159">
        <v>0.14178336036685169</v>
      </c>
      <c r="C1159" t="s">
        <v>4397</v>
      </c>
      <c r="D1159" s="1" t="s">
        <v>17316</v>
      </c>
      <c r="E1159">
        <v>2007</v>
      </c>
      <c r="F1159" s="1" t="s">
        <v>17315</v>
      </c>
      <c r="G1159">
        <v>17367537</v>
      </c>
      <c r="H1159">
        <v>5</v>
      </c>
      <c r="I1159" t="s">
        <v>4398</v>
      </c>
    </row>
    <row r="1160" spans="1:9">
      <c r="A1160">
        <f ca="1">RAND()</f>
        <v>0.16790453342250533</v>
      </c>
      <c r="B1160">
        <v>0.14180136714598979</v>
      </c>
      <c r="C1160" t="s">
        <v>4798</v>
      </c>
      <c r="D1160" s="1" t="s">
        <v>17316</v>
      </c>
      <c r="E1160">
        <v>2007</v>
      </c>
      <c r="F1160" s="1" t="s">
        <v>17310</v>
      </c>
      <c r="G1160">
        <v>17988400</v>
      </c>
      <c r="H1160">
        <v>5</v>
      </c>
      <c r="I1160" t="s">
        <v>4799</v>
      </c>
    </row>
    <row r="1161" spans="1:9">
      <c r="A1161">
        <f ca="1">RAND()</f>
        <v>0.81010572724102237</v>
      </c>
      <c r="B1161">
        <v>0.14192300214194686</v>
      </c>
      <c r="C1161" t="s">
        <v>9978</v>
      </c>
      <c r="D1161" s="1" t="s">
        <v>17316</v>
      </c>
      <c r="E1161">
        <v>2011</v>
      </c>
      <c r="F1161" s="1" t="s">
        <v>17307</v>
      </c>
      <c r="G1161">
        <v>21247425</v>
      </c>
      <c r="H1161">
        <v>3</v>
      </c>
      <c r="I1161" t="s">
        <v>9979</v>
      </c>
    </row>
    <row r="1162" spans="1:9">
      <c r="A1162">
        <f ca="1">RAND()</f>
        <v>0.51696795825137321</v>
      </c>
      <c r="B1162">
        <v>0.142098255117445</v>
      </c>
      <c r="C1162" t="s">
        <v>838</v>
      </c>
      <c r="D1162" s="1" t="s">
        <v>17303</v>
      </c>
      <c r="E1162">
        <v>2011</v>
      </c>
      <c r="F1162" s="1" t="s">
        <v>17308</v>
      </c>
      <c r="G1162">
        <v>21685097</v>
      </c>
      <c r="H1162">
        <v>3</v>
      </c>
      <c r="I1162" t="s">
        <v>17896</v>
      </c>
    </row>
    <row r="1163" spans="1:9">
      <c r="A1163">
        <f ca="1">RAND()</f>
        <v>0.40546664558885492</v>
      </c>
      <c r="B1163">
        <v>0.14221632583388866</v>
      </c>
      <c r="C1163" t="s">
        <v>4351</v>
      </c>
      <c r="D1163" s="1" t="s">
        <v>17316</v>
      </c>
      <c r="E1163">
        <v>2007</v>
      </c>
      <c r="F1163" s="1" t="s">
        <v>17304</v>
      </c>
      <c r="G1163">
        <v>17550582</v>
      </c>
      <c r="H1163">
        <v>5</v>
      </c>
      <c r="I1163" t="s">
        <v>4352</v>
      </c>
    </row>
    <row r="1164" spans="1:9">
      <c r="A1164">
        <f ca="1">RAND()</f>
        <v>0.73761685845004754</v>
      </c>
      <c r="B1164">
        <v>0.14222099010867784</v>
      </c>
      <c r="C1164" t="s">
        <v>12280</v>
      </c>
      <c r="D1164" s="1" t="s">
        <v>17316</v>
      </c>
      <c r="E1164">
        <v>2013</v>
      </c>
      <c r="F1164" s="1" t="s">
        <v>17307</v>
      </c>
      <c r="G1164">
        <v>23368951</v>
      </c>
      <c r="H1164">
        <v>4</v>
      </c>
      <c r="I1164" t="s">
        <v>12281</v>
      </c>
    </row>
    <row r="1165" spans="1:9">
      <c r="A1165">
        <f ca="1">RAND()</f>
        <v>3.7730958595887376E-2</v>
      </c>
      <c r="B1165">
        <v>0.14251798842678853</v>
      </c>
      <c r="C1165" t="s">
        <v>6078</v>
      </c>
      <c r="D1165" s="1" t="s">
        <v>17316</v>
      </c>
      <c r="E1165">
        <v>2008</v>
      </c>
      <c r="F1165" s="1" t="s">
        <v>17309</v>
      </c>
      <c r="G1165">
        <v>18541046</v>
      </c>
      <c r="H1165">
        <v>6</v>
      </c>
      <c r="I1165" t="s">
        <v>6079</v>
      </c>
    </row>
    <row r="1166" spans="1:9">
      <c r="A1166">
        <f ca="1">RAND()</f>
        <v>0.41678178342364069</v>
      </c>
      <c r="B1166">
        <v>0.14269430949362227</v>
      </c>
      <c r="C1166" t="s">
        <v>13575</v>
      </c>
      <c r="D1166" s="1" t="s">
        <v>17317</v>
      </c>
      <c r="E1166">
        <v>2008</v>
      </c>
      <c r="F1166" s="1" t="s">
        <v>17307</v>
      </c>
      <c r="G1166">
        <v>18193941</v>
      </c>
      <c r="H1166">
        <v>4</v>
      </c>
      <c r="I1166" t="s">
        <v>13576</v>
      </c>
    </row>
    <row r="1167" spans="1:9">
      <c r="A1167">
        <f ca="1">RAND()</f>
        <v>0.56258320772817627</v>
      </c>
      <c r="B1167">
        <v>0.14282815656024705</v>
      </c>
      <c r="C1167" t="s">
        <v>5763</v>
      </c>
      <c r="D1167" s="1" t="s">
        <v>17316</v>
      </c>
      <c r="E1167">
        <v>2008</v>
      </c>
      <c r="F1167" s="1" t="s">
        <v>17308</v>
      </c>
      <c r="G1167">
        <v>18644148</v>
      </c>
      <c r="H1167">
        <v>5</v>
      </c>
      <c r="I1167" t="s">
        <v>5764</v>
      </c>
    </row>
    <row r="1168" spans="1:9">
      <c r="A1168">
        <f ca="1">RAND()</f>
        <v>0.98710307557119181</v>
      </c>
      <c r="B1168">
        <v>0.14288141443269253</v>
      </c>
      <c r="C1168" t="s">
        <v>7201</v>
      </c>
      <c r="D1168" s="1" t="s">
        <v>17316</v>
      </c>
      <c r="E1168">
        <v>2009</v>
      </c>
      <c r="F1168" s="1" t="s">
        <v>17304</v>
      </c>
      <c r="G1168">
        <v>19534754</v>
      </c>
      <c r="H1168">
        <v>2</v>
      </c>
      <c r="I1168" t="s">
        <v>7202</v>
      </c>
    </row>
    <row r="1169" spans="1:9">
      <c r="A1169">
        <f ca="1">RAND()</f>
        <v>0.59751490328243739</v>
      </c>
      <c r="B1169">
        <v>0.14305584407983174</v>
      </c>
      <c r="C1169" t="s">
        <v>7406</v>
      </c>
      <c r="D1169" s="1" t="s">
        <v>17316</v>
      </c>
      <c r="E1169">
        <v>2009</v>
      </c>
      <c r="F1169" s="1" t="s">
        <v>17309</v>
      </c>
      <c r="G1169">
        <v>19470175</v>
      </c>
      <c r="H1169">
        <v>2</v>
      </c>
      <c r="I1169" t="s">
        <v>7407</v>
      </c>
    </row>
    <row r="1170" spans="1:9">
      <c r="A1170">
        <f ca="1">RAND()</f>
        <v>0.88824605003304369</v>
      </c>
      <c r="B1170">
        <v>0.14312962458057255</v>
      </c>
      <c r="C1170" t="s">
        <v>1299</v>
      </c>
      <c r="D1170" s="1" t="s">
        <v>17316</v>
      </c>
      <c r="E1170">
        <v>2002</v>
      </c>
      <c r="F1170" s="1" t="s">
        <v>17310</v>
      </c>
      <c r="G1170">
        <v>12431279</v>
      </c>
      <c r="H1170">
        <v>4</v>
      </c>
      <c r="I1170" t="s">
        <v>1300</v>
      </c>
    </row>
    <row r="1171" spans="1:9">
      <c r="A1171">
        <f ca="1">RAND()</f>
        <v>9.9971910999400282E-2</v>
      </c>
      <c r="B1171">
        <v>0.14363576911917642</v>
      </c>
      <c r="C1171" t="s">
        <v>9405</v>
      </c>
      <c r="D1171" s="1" t="s">
        <v>17316</v>
      </c>
      <c r="E1171">
        <v>2010</v>
      </c>
      <c r="F1171" s="1" t="s">
        <v>17312</v>
      </c>
      <c r="G1171">
        <v>20840745</v>
      </c>
      <c r="H1171">
        <v>3</v>
      </c>
      <c r="I1171" t="s">
        <v>9406</v>
      </c>
    </row>
    <row r="1172" spans="1:9">
      <c r="A1172">
        <f ca="1">RAND()</f>
        <v>4.5761517151948206E-2</v>
      </c>
      <c r="B1172">
        <v>0.1437465719290355</v>
      </c>
      <c r="C1172" t="s">
        <v>12649</v>
      </c>
      <c r="D1172" s="1" t="s">
        <v>17317</v>
      </c>
      <c r="E1172">
        <v>2006</v>
      </c>
      <c r="F1172" s="1" t="s">
        <v>17305</v>
      </c>
      <c r="G1172">
        <v>16933980</v>
      </c>
      <c r="H1172">
        <v>4</v>
      </c>
      <c r="I1172" t="s">
        <v>12650</v>
      </c>
    </row>
    <row r="1173" spans="1:9">
      <c r="A1173">
        <f ca="1">RAND()</f>
        <v>0.37303362816164365</v>
      </c>
      <c r="B1173">
        <v>0.14383709555148927</v>
      </c>
      <c r="C1173" t="s">
        <v>672</v>
      </c>
      <c r="D1173" s="1" t="s">
        <v>17303</v>
      </c>
      <c r="E1173">
        <v>2010</v>
      </c>
      <c r="F1173" s="1" t="s">
        <v>17312</v>
      </c>
      <c r="G1173">
        <v>20823311</v>
      </c>
      <c r="H1173">
        <v>3</v>
      </c>
      <c r="I1173" t="s">
        <v>17792</v>
      </c>
    </row>
    <row r="1174" spans="1:9">
      <c r="A1174">
        <f ca="1">RAND()</f>
        <v>0.66000821192970349</v>
      </c>
      <c r="B1174">
        <v>0.14397380046693564</v>
      </c>
      <c r="C1174" t="s">
        <v>3245</v>
      </c>
      <c r="D1174" s="1" t="s">
        <v>17316</v>
      </c>
      <c r="E1174">
        <v>2006</v>
      </c>
      <c r="F1174" s="1" t="s">
        <v>17304</v>
      </c>
      <c r="G1174">
        <v>16749918</v>
      </c>
      <c r="H1174">
        <v>2</v>
      </c>
      <c r="I1174" t="s">
        <v>3246</v>
      </c>
    </row>
    <row r="1175" spans="1:9">
      <c r="A1175">
        <f ca="1">RAND()</f>
        <v>0.46200014973142167</v>
      </c>
      <c r="B1175">
        <v>0.14419158142939315</v>
      </c>
      <c r="C1175" t="s">
        <v>12930</v>
      </c>
      <c r="D1175" s="1" t="s">
        <v>17317</v>
      </c>
      <c r="E1175">
        <v>2007</v>
      </c>
      <c r="F1175" s="1" t="s">
        <v>17313</v>
      </c>
      <c r="G1175">
        <v>17432930</v>
      </c>
      <c r="H1175">
        <v>6</v>
      </c>
      <c r="I1175" t="s">
        <v>12931</v>
      </c>
    </row>
    <row r="1176" spans="1:9">
      <c r="A1176">
        <f ca="1">RAND()</f>
        <v>0.47932471206431349</v>
      </c>
      <c r="B1176">
        <v>0.14422444398504375</v>
      </c>
      <c r="C1176" t="s">
        <v>9836</v>
      </c>
      <c r="D1176" s="1" t="s">
        <v>17316</v>
      </c>
      <c r="E1176">
        <v>2011</v>
      </c>
      <c r="F1176" s="1" t="s">
        <v>17314</v>
      </c>
      <c r="G1176">
        <v>21342555</v>
      </c>
      <c r="H1176">
        <v>13</v>
      </c>
      <c r="I1176" t="s">
        <v>9837</v>
      </c>
    </row>
    <row r="1177" spans="1:9">
      <c r="A1177">
        <f ca="1">RAND()</f>
        <v>8.2938582264898031E-2</v>
      </c>
      <c r="B1177">
        <v>0.14427082493897814</v>
      </c>
      <c r="C1177" t="s">
        <v>3201</v>
      </c>
      <c r="D1177" s="1" t="s">
        <v>17316</v>
      </c>
      <c r="E1177">
        <v>2006</v>
      </c>
      <c r="F1177" s="1" t="s">
        <v>17304</v>
      </c>
      <c r="G1177">
        <v>16780582</v>
      </c>
      <c r="H1177">
        <v>2</v>
      </c>
      <c r="I1177" t="s">
        <v>3202</v>
      </c>
    </row>
    <row r="1178" spans="1:9">
      <c r="A1178">
        <f ca="1">RAND()</f>
        <v>3.1338097079215421E-3</v>
      </c>
      <c r="B1178">
        <v>0.14459595682858128</v>
      </c>
      <c r="C1178" t="s">
        <v>13984</v>
      </c>
      <c r="D1178" s="1" t="s">
        <v>17317</v>
      </c>
      <c r="E1178">
        <v>2009</v>
      </c>
      <c r="F1178" s="1" t="s">
        <v>17305</v>
      </c>
      <c r="G1178">
        <v>19696882</v>
      </c>
      <c r="H1178">
        <v>3</v>
      </c>
      <c r="I1178" t="s">
        <v>13985</v>
      </c>
    </row>
    <row r="1179" spans="1:9">
      <c r="A1179">
        <f ca="1">RAND()</f>
        <v>0.77315283669243529</v>
      </c>
      <c r="B1179">
        <v>0.14463361572759181</v>
      </c>
      <c r="C1179" t="s">
        <v>592</v>
      </c>
      <c r="D1179" s="1" t="s">
        <v>17303</v>
      </c>
      <c r="E1179">
        <v>2010</v>
      </c>
      <c r="F1179" s="1" t="s">
        <v>17315</v>
      </c>
      <c r="G1179">
        <v>20080511</v>
      </c>
      <c r="H1179">
        <v>2</v>
      </c>
      <c r="I1179" t="s">
        <v>17736</v>
      </c>
    </row>
    <row r="1180" spans="1:9">
      <c r="A1180">
        <f ca="1">RAND()</f>
        <v>0.3661334718524204</v>
      </c>
      <c r="B1180">
        <v>0.14488423219232838</v>
      </c>
      <c r="C1180" t="s">
        <v>7430</v>
      </c>
      <c r="D1180" s="1" t="s">
        <v>17316</v>
      </c>
      <c r="E1180">
        <v>2009</v>
      </c>
      <c r="F1180" s="1" t="s">
        <v>17309</v>
      </c>
      <c r="G1180">
        <v>19426460</v>
      </c>
      <c r="H1180">
        <v>8</v>
      </c>
      <c r="I1180" t="s">
        <v>7431</v>
      </c>
    </row>
    <row r="1181" spans="1:9">
      <c r="A1181">
        <f ca="1">RAND()</f>
        <v>0.40247422637866226</v>
      </c>
      <c r="B1181">
        <v>0.14490407231491731</v>
      </c>
      <c r="C1181" t="s">
        <v>8835</v>
      </c>
      <c r="D1181" s="1" t="s">
        <v>17316</v>
      </c>
      <c r="E1181">
        <v>2010</v>
      </c>
      <c r="F1181" s="1" t="s">
        <v>17315</v>
      </c>
      <c r="G1181">
        <v>20226024</v>
      </c>
      <c r="H1181">
        <v>2</v>
      </c>
      <c r="I1181" t="s">
        <v>8836</v>
      </c>
    </row>
    <row r="1182" spans="1:9">
      <c r="A1182">
        <f ca="1">RAND()</f>
        <v>0.88409455452387853</v>
      </c>
      <c r="B1182">
        <v>0.14496936499849244</v>
      </c>
      <c r="C1182" t="s">
        <v>3596</v>
      </c>
      <c r="D1182" s="1" t="s">
        <v>17316</v>
      </c>
      <c r="E1182">
        <v>2006</v>
      </c>
      <c r="F1182" s="1" t="s">
        <v>17310</v>
      </c>
      <c r="G1182">
        <v>17129367</v>
      </c>
      <c r="H1182">
        <v>5</v>
      </c>
      <c r="I1182" t="s">
        <v>3597</v>
      </c>
    </row>
    <row r="1183" spans="1:9">
      <c r="A1183">
        <f ca="1">RAND()</f>
        <v>0.41303215383360148</v>
      </c>
      <c r="B1183">
        <v>0.14504556362733323</v>
      </c>
      <c r="C1183" t="s">
        <v>10012</v>
      </c>
      <c r="D1183" s="1" t="s">
        <v>17316</v>
      </c>
      <c r="E1183">
        <v>2011</v>
      </c>
      <c r="F1183" s="1" t="s">
        <v>17307</v>
      </c>
      <c r="G1183">
        <v>21199577</v>
      </c>
      <c r="H1183">
        <v>4</v>
      </c>
      <c r="I1183" t="s">
        <v>10013</v>
      </c>
    </row>
    <row r="1184" spans="1:9">
      <c r="A1184">
        <f ca="1">RAND()</f>
        <v>0.56130618201972637</v>
      </c>
      <c r="B1184">
        <v>0.14506542011461132</v>
      </c>
      <c r="C1184" t="s">
        <v>14529</v>
      </c>
      <c r="D1184" s="1" t="s">
        <v>17317</v>
      </c>
      <c r="E1184">
        <v>2009</v>
      </c>
      <c r="F1184" s="1" t="s">
        <v>17312</v>
      </c>
      <c r="G1184">
        <v>19763166</v>
      </c>
      <c r="H1184">
        <v>4</v>
      </c>
      <c r="I1184" t="s">
        <v>14530</v>
      </c>
    </row>
    <row r="1185" spans="1:9">
      <c r="A1185">
        <f ca="1">RAND()</f>
        <v>0.42022861505655029</v>
      </c>
      <c r="B1185">
        <v>0.14532395088328576</v>
      </c>
      <c r="C1185" t="s">
        <v>13105</v>
      </c>
      <c r="D1185" s="1" t="s">
        <v>17317</v>
      </c>
      <c r="E1185">
        <v>2007</v>
      </c>
      <c r="F1185" s="1" t="s">
        <v>17308</v>
      </c>
      <c r="G1185">
        <v>17630827</v>
      </c>
      <c r="H1185">
        <v>4</v>
      </c>
      <c r="I1185" t="s">
        <v>13106</v>
      </c>
    </row>
    <row r="1186" spans="1:9">
      <c r="A1186">
        <f ca="1">RAND()</f>
        <v>0.97552208486424596</v>
      </c>
      <c r="B1186">
        <v>0.14533359500265663</v>
      </c>
      <c r="C1186" t="s">
        <v>11942</v>
      </c>
      <c r="D1186" s="1" t="s">
        <v>17316</v>
      </c>
      <c r="E1186">
        <v>2012</v>
      </c>
      <c r="F1186" s="1" t="s">
        <v>17312</v>
      </c>
      <c r="G1186">
        <v>22963006</v>
      </c>
      <c r="H1186">
        <v>3</v>
      </c>
      <c r="I1186" t="s">
        <v>11943</v>
      </c>
    </row>
    <row r="1187" spans="1:9">
      <c r="A1187">
        <f ca="1">RAND()</f>
        <v>0.93611942725868436</v>
      </c>
      <c r="B1187">
        <v>0.14548806259941582</v>
      </c>
      <c r="C1187" t="s">
        <v>8681</v>
      </c>
      <c r="D1187" s="1" t="s">
        <v>17316</v>
      </c>
      <c r="E1187">
        <v>2010</v>
      </c>
      <c r="F1187" s="1" t="s">
        <v>17308</v>
      </c>
      <c r="G1187">
        <v>20598132</v>
      </c>
      <c r="H1187">
        <v>4</v>
      </c>
      <c r="I1187" t="s">
        <v>8682</v>
      </c>
    </row>
    <row r="1188" spans="1:9">
      <c r="A1188">
        <f ca="1">RAND()</f>
        <v>0.58223336828185901</v>
      </c>
      <c r="B1188">
        <v>0.14579848019551811</v>
      </c>
      <c r="C1188" t="s">
        <v>2011</v>
      </c>
      <c r="D1188" s="1" t="s">
        <v>17316</v>
      </c>
      <c r="E1188">
        <v>2005</v>
      </c>
      <c r="F1188" s="1" t="s">
        <v>17306</v>
      </c>
      <c r="G1188">
        <v>16351743</v>
      </c>
      <c r="H1188">
        <v>10</v>
      </c>
      <c r="I1188" t="s">
        <v>2012</v>
      </c>
    </row>
    <row r="1189" spans="1:9">
      <c r="A1189">
        <f ca="1">RAND()</f>
        <v>0.77919248174140587</v>
      </c>
      <c r="B1189">
        <v>0.14584743435552305</v>
      </c>
      <c r="C1189" t="s">
        <v>6269</v>
      </c>
      <c r="D1189" s="1" t="s">
        <v>17316</v>
      </c>
      <c r="E1189">
        <v>2008</v>
      </c>
      <c r="F1189" s="1" t="s">
        <v>17311</v>
      </c>
      <c r="G1189">
        <v>18925941</v>
      </c>
      <c r="H1189">
        <v>3</v>
      </c>
      <c r="I1189" t="s">
        <v>6270</v>
      </c>
    </row>
    <row r="1190" spans="1:9">
      <c r="A1190">
        <f ca="1">RAND()</f>
        <v>4.9558170786394906E-2</v>
      </c>
      <c r="B1190">
        <v>0.1459693823489665</v>
      </c>
      <c r="C1190" t="s">
        <v>9289</v>
      </c>
      <c r="D1190" s="1" t="s">
        <v>17316</v>
      </c>
      <c r="E1190">
        <v>2010</v>
      </c>
      <c r="F1190" s="1" t="s">
        <v>17311</v>
      </c>
      <c r="G1190">
        <v>21044364</v>
      </c>
      <c r="H1190">
        <v>5</v>
      </c>
      <c r="I1190" t="s">
        <v>9290</v>
      </c>
    </row>
    <row r="1191" spans="1:9">
      <c r="A1191">
        <f ca="1">RAND()</f>
        <v>0.60387015555476242</v>
      </c>
      <c r="B1191">
        <v>0.14605083326841573</v>
      </c>
      <c r="C1191" t="s">
        <v>15571</v>
      </c>
      <c r="D1191" s="1" t="s">
        <v>17317</v>
      </c>
      <c r="E1191">
        <v>2011</v>
      </c>
      <c r="F1191" s="1" t="s">
        <v>17308</v>
      </c>
      <c r="G1191">
        <v>21779160</v>
      </c>
      <c r="H1191">
        <v>3</v>
      </c>
      <c r="I1191" t="s">
        <v>15572</v>
      </c>
    </row>
    <row r="1192" spans="1:9">
      <c r="A1192">
        <f ca="1">RAND()</f>
        <v>0.32767035365057662</v>
      </c>
      <c r="B1192">
        <v>0.14614848258500135</v>
      </c>
      <c r="C1192" t="s">
        <v>9757</v>
      </c>
      <c r="D1192" s="1" t="s">
        <v>17316</v>
      </c>
      <c r="E1192">
        <v>2011</v>
      </c>
      <c r="F1192" s="1" t="s">
        <v>17306</v>
      </c>
      <c r="G1192">
        <v>22182279</v>
      </c>
      <c r="H1192">
        <v>4</v>
      </c>
      <c r="I1192" t="s">
        <v>9758</v>
      </c>
    </row>
    <row r="1193" spans="1:9">
      <c r="A1193">
        <f ca="1">RAND()</f>
        <v>0.12548387901926017</v>
      </c>
      <c r="B1193">
        <v>0.14620789044634797</v>
      </c>
      <c r="C1193" t="s">
        <v>1102</v>
      </c>
      <c r="D1193" s="1" t="s">
        <v>17303</v>
      </c>
      <c r="E1193">
        <v>2012</v>
      </c>
      <c r="F1193" s="1" t="s">
        <v>17311</v>
      </c>
      <c r="G1193">
        <v>22923304</v>
      </c>
      <c r="H1193">
        <v>8</v>
      </c>
      <c r="I1193" s="5" t="s">
        <v>18059</v>
      </c>
    </row>
    <row r="1194" spans="1:9">
      <c r="A1194">
        <f ca="1">RAND()</f>
        <v>0.11783104634803587</v>
      </c>
      <c r="B1194">
        <v>0.14640364290139007</v>
      </c>
      <c r="C1194" t="s">
        <v>523</v>
      </c>
      <c r="D1194" s="1" t="s">
        <v>17303</v>
      </c>
      <c r="E1194">
        <v>2010</v>
      </c>
      <c r="F1194" s="1" t="s">
        <v>17304</v>
      </c>
      <c r="G1194">
        <v>20413635</v>
      </c>
      <c r="H1194">
        <v>3</v>
      </c>
      <c r="I1194" t="s">
        <v>17692</v>
      </c>
    </row>
    <row r="1195" spans="1:9">
      <c r="A1195">
        <f ca="1">RAND()</f>
        <v>0.54112426138479097</v>
      </c>
      <c r="B1195">
        <v>0.14648306014583146</v>
      </c>
      <c r="C1195" t="s">
        <v>10943</v>
      </c>
      <c r="D1195" s="1" t="s">
        <v>17316</v>
      </c>
      <c r="E1195">
        <v>2012</v>
      </c>
      <c r="F1195" s="1" t="s">
        <v>17313</v>
      </c>
      <c r="G1195">
        <v>22533924</v>
      </c>
      <c r="H1195">
        <v>4</v>
      </c>
      <c r="I1195" t="s">
        <v>10944</v>
      </c>
    </row>
    <row r="1196" spans="1:9">
      <c r="A1196">
        <f ca="1">RAND()</f>
        <v>0.92226734005567013</v>
      </c>
      <c r="B1196">
        <v>0.14648479408243231</v>
      </c>
      <c r="C1196" t="s">
        <v>15212</v>
      </c>
      <c r="D1196" s="1" t="s">
        <v>17317</v>
      </c>
      <c r="E1196">
        <v>2010</v>
      </c>
      <c r="F1196" s="1" t="s">
        <v>17311</v>
      </c>
      <c r="G1196">
        <v>20975936</v>
      </c>
      <c r="H1196">
        <v>2</v>
      </c>
      <c r="I1196" t="s">
        <v>15213</v>
      </c>
    </row>
    <row r="1197" spans="1:9">
      <c r="A1197">
        <f ca="1">RAND()</f>
        <v>0.76814722068974806</v>
      </c>
      <c r="B1197">
        <v>0.14672549561707326</v>
      </c>
      <c r="C1197" t="s">
        <v>14460</v>
      </c>
      <c r="D1197" s="1" t="s">
        <v>17317</v>
      </c>
      <c r="E1197">
        <v>2009</v>
      </c>
      <c r="F1197" s="1" t="s">
        <v>17310</v>
      </c>
      <c r="G1197">
        <v>19893633</v>
      </c>
      <c r="H1197">
        <v>6</v>
      </c>
      <c r="I1197" t="s">
        <v>14461</v>
      </c>
    </row>
    <row r="1198" spans="1:9">
      <c r="A1198">
        <f ca="1">RAND()</f>
        <v>0.9488921052244299</v>
      </c>
      <c r="B1198">
        <v>0.14675106440362984</v>
      </c>
      <c r="C1198" t="s">
        <v>14398</v>
      </c>
      <c r="D1198" s="1" t="s">
        <v>17317</v>
      </c>
      <c r="E1198">
        <v>2009</v>
      </c>
      <c r="F1198" s="1" t="s">
        <v>17309</v>
      </c>
      <c r="G1198">
        <v>19424426</v>
      </c>
      <c r="H1198">
        <v>3</v>
      </c>
      <c r="I1198" t="s">
        <v>14399</v>
      </c>
    </row>
    <row r="1199" spans="1:9">
      <c r="A1199">
        <f ca="1">RAND()</f>
        <v>0.40049560725303335</v>
      </c>
      <c r="B1199">
        <v>0.14707695354240846</v>
      </c>
      <c r="C1199" t="s">
        <v>16987</v>
      </c>
      <c r="D1199" s="1" t="s">
        <v>17317</v>
      </c>
      <c r="E1199">
        <v>2013</v>
      </c>
      <c r="F1199" s="1" t="s">
        <v>17313</v>
      </c>
      <c r="G1199">
        <v>23592957</v>
      </c>
      <c r="H1199">
        <v>9</v>
      </c>
      <c r="I1199" t="s">
        <v>16988</v>
      </c>
    </row>
    <row r="1200" spans="1:9">
      <c r="A1200">
        <f ca="1">RAND()</f>
        <v>0.61615081889989953</v>
      </c>
      <c r="B1200">
        <v>0.14713191746431065</v>
      </c>
      <c r="C1200" t="s">
        <v>15032</v>
      </c>
      <c r="D1200" s="1" t="s">
        <v>17317</v>
      </c>
      <c r="E1200">
        <v>2010</v>
      </c>
      <c r="F1200" s="1" t="s">
        <v>17315</v>
      </c>
      <c r="G1200">
        <v>20300644</v>
      </c>
      <c r="H1200">
        <v>5</v>
      </c>
      <c r="I1200" t="s">
        <v>15033</v>
      </c>
    </row>
    <row r="1201" spans="1:9">
      <c r="A1201">
        <f ca="1">RAND()</f>
        <v>0.68276202156432331</v>
      </c>
      <c r="B1201">
        <v>0.14730036036840333</v>
      </c>
      <c r="C1201" t="s">
        <v>977</v>
      </c>
      <c r="D1201" s="1" t="s">
        <v>17303</v>
      </c>
      <c r="E1201">
        <v>2012</v>
      </c>
      <c r="F1201" s="1" t="s">
        <v>17314</v>
      </c>
      <c r="G1201">
        <v>22155865</v>
      </c>
      <c r="H1201">
        <v>6</v>
      </c>
      <c r="I1201" t="s">
        <v>17985</v>
      </c>
    </row>
    <row r="1202" spans="1:9">
      <c r="A1202">
        <f ca="1">RAND()</f>
        <v>0.22278711003814033</v>
      </c>
      <c r="B1202">
        <v>0.14731135673880769</v>
      </c>
      <c r="C1202" t="s">
        <v>5753</v>
      </c>
      <c r="D1202" s="1" t="s">
        <v>17316</v>
      </c>
      <c r="E1202">
        <v>2008</v>
      </c>
      <c r="F1202" s="1" t="s">
        <v>17308</v>
      </c>
      <c r="G1202">
        <v>18637174</v>
      </c>
      <c r="H1202">
        <v>2</v>
      </c>
      <c r="I1202" t="s">
        <v>5754</v>
      </c>
    </row>
    <row r="1203" spans="1:9">
      <c r="A1203">
        <f ca="1">RAND()</f>
        <v>0.61287536384000463</v>
      </c>
      <c r="B1203">
        <v>0.14731218375162325</v>
      </c>
      <c r="C1203" t="s">
        <v>7074</v>
      </c>
      <c r="D1203" s="1" t="s">
        <v>17316</v>
      </c>
      <c r="E1203">
        <v>2009</v>
      </c>
      <c r="F1203" s="1" t="s">
        <v>17307</v>
      </c>
      <c r="G1203">
        <v>19133123</v>
      </c>
      <c r="H1203">
        <v>4</v>
      </c>
      <c r="I1203" t="s">
        <v>7075</v>
      </c>
    </row>
    <row r="1204" spans="1:9">
      <c r="A1204">
        <f ca="1">RAND()</f>
        <v>0.19125689091562836</v>
      </c>
      <c r="B1204">
        <v>0.14745969544760906</v>
      </c>
      <c r="C1204" t="s">
        <v>3075</v>
      </c>
      <c r="D1204" s="1" t="s">
        <v>17316</v>
      </c>
      <c r="E1204">
        <v>2006</v>
      </c>
      <c r="F1204" s="1" t="s">
        <v>17307</v>
      </c>
      <c r="G1204">
        <v>16445868</v>
      </c>
      <c r="H1204">
        <v>3</v>
      </c>
      <c r="I1204" t="s">
        <v>3076</v>
      </c>
    </row>
    <row r="1205" spans="1:9">
      <c r="A1205">
        <f ca="1">RAND()</f>
        <v>0.4245707113375552</v>
      </c>
      <c r="B1205">
        <v>0.14751258130767286</v>
      </c>
      <c r="C1205" t="s">
        <v>13111</v>
      </c>
      <c r="D1205" s="1" t="s">
        <v>17317</v>
      </c>
      <c r="E1205">
        <v>2007</v>
      </c>
      <c r="F1205" s="1" t="s">
        <v>17308</v>
      </c>
      <c r="G1205">
        <v>17630830</v>
      </c>
      <c r="H1205">
        <v>5</v>
      </c>
      <c r="I1205" t="s">
        <v>13112</v>
      </c>
    </row>
    <row r="1206" spans="1:9">
      <c r="A1206">
        <f ca="1">RAND()</f>
        <v>0.27669108955205424</v>
      </c>
      <c r="B1206">
        <v>0.14768700403763158</v>
      </c>
      <c r="C1206" t="s">
        <v>12245</v>
      </c>
      <c r="D1206" s="1" t="s">
        <v>17316</v>
      </c>
      <c r="E1206">
        <v>2013</v>
      </c>
      <c r="F1206" s="1" t="s">
        <v>17314</v>
      </c>
      <c r="G1206">
        <v>23514456</v>
      </c>
      <c r="H1206">
        <v>2</v>
      </c>
      <c r="I1206" t="s">
        <v>12246</v>
      </c>
    </row>
    <row r="1207" spans="1:9">
      <c r="A1207">
        <f ca="1">RAND()</f>
        <v>0.56605978567413651</v>
      </c>
      <c r="B1207">
        <v>0.14784246822219915</v>
      </c>
      <c r="C1207" t="s">
        <v>13537</v>
      </c>
      <c r="D1207" s="1" t="s">
        <v>17317</v>
      </c>
      <c r="E1207">
        <v>2008</v>
      </c>
      <c r="F1207" s="1" t="s">
        <v>17314</v>
      </c>
      <c r="G1207">
        <v>18248088</v>
      </c>
      <c r="H1207">
        <v>5</v>
      </c>
      <c r="I1207" t="s">
        <v>13538</v>
      </c>
    </row>
    <row r="1208" spans="1:9">
      <c r="A1208">
        <f ca="1">RAND()</f>
        <v>0.88525854425360961</v>
      </c>
      <c r="B1208">
        <v>0.14786565369833848</v>
      </c>
      <c r="C1208" t="s">
        <v>3991</v>
      </c>
      <c r="D1208" s="1" t="s">
        <v>17316</v>
      </c>
      <c r="E1208">
        <v>2007</v>
      </c>
      <c r="F1208" s="1" t="s">
        <v>17305</v>
      </c>
      <c r="G1208">
        <v>17686169</v>
      </c>
      <c r="H1208">
        <v>5</v>
      </c>
      <c r="I1208" t="s">
        <v>3992</v>
      </c>
    </row>
    <row r="1209" spans="1:9">
      <c r="A1209">
        <f ca="1">RAND()</f>
        <v>0.80123834974808661</v>
      </c>
      <c r="B1209">
        <v>0.1483109275095793</v>
      </c>
      <c r="C1209" t="s">
        <v>6420</v>
      </c>
      <c r="D1209" s="1" t="s">
        <v>17316</v>
      </c>
      <c r="E1209">
        <v>2008</v>
      </c>
      <c r="F1209" s="1" t="s">
        <v>17312</v>
      </c>
      <c r="G1209">
        <v>18811979</v>
      </c>
      <c r="H1209">
        <v>3</v>
      </c>
      <c r="I1209" t="s">
        <v>6421</v>
      </c>
    </row>
    <row r="1210" spans="1:9">
      <c r="A1210">
        <f ca="1">RAND()</f>
        <v>0.40656613912763795</v>
      </c>
      <c r="B1210">
        <v>0.14852081501309033</v>
      </c>
      <c r="C1210" t="s">
        <v>16003</v>
      </c>
      <c r="D1210" s="1" t="s">
        <v>17317</v>
      </c>
      <c r="E1210">
        <v>2011</v>
      </c>
      <c r="F1210" s="1" t="s">
        <v>17312</v>
      </c>
      <c r="G1210">
        <v>21966265</v>
      </c>
      <c r="H1210">
        <v>4</v>
      </c>
      <c r="I1210" t="s">
        <v>16004</v>
      </c>
    </row>
    <row r="1211" spans="1:9">
      <c r="A1211">
        <f ca="1">RAND()</f>
        <v>0.7485449426316777</v>
      </c>
      <c r="B1211">
        <v>0.14864308633279111</v>
      </c>
      <c r="C1211" t="s">
        <v>1785</v>
      </c>
      <c r="D1211" s="1" t="s">
        <v>17316</v>
      </c>
      <c r="E1211">
        <v>2004</v>
      </c>
      <c r="F1211" s="1" t="s">
        <v>17311</v>
      </c>
      <c r="G1211">
        <v>15504239</v>
      </c>
      <c r="H1211">
        <v>4</v>
      </c>
      <c r="I1211" t="s">
        <v>1786</v>
      </c>
    </row>
    <row r="1212" spans="1:9">
      <c r="A1212">
        <f ca="1">RAND()</f>
        <v>6.7917579353369506E-2</v>
      </c>
      <c r="B1212">
        <v>0.14876402041024539</v>
      </c>
      <c r="C1212" t="s">
        <v>1213</v>
      </c>
      <c r="D1212" s="1" t="s">
        <v>17303</v>
      </c>
      <c r="E1212">
        <v>2013</v>
      </c>
      <c r="F1212" s="1" t="s">
        <v>17315</v>
      </c>
      <c r="G1212">
        <v>23329413</v>
      </c>
      <c r="H1212">
        <v>4</v>
      </c>
      <c r="I1212" s="5" t="s">
        <v>18124</v>
      </c>
    </row>
    <row r="1213" spans="1:9">
      <c r="A1213">
        <f ca="1">RAND()</f>
        <v>0.18336291835854668</v>
      </c>
      <c r="B1213">
        <v>0.14907241307958596</v>
      </c>
      <c r="C1213" t="s">
        <v>8807</v>
      </c>
      <c r="D1213" s="1" t="s">
        <v>17316</v>
      </c>
      <c r="E1213">
        <v>2010</v>
      </c>
      <c r="F1213" s="1" t="s">
        <v>17304</v>
      </c>
      <c r="G1213">
        <v>20525281</v>
      </c>
      <c r="H1213">
        <v>3</v>
      </c>
      <c r="I1213" t="s">
        <v>8808</v>
      </c>
    </row>
    <row r="1214" spans="1:9">
      <c r="A1214">
        <f ca="1">RAND()</f>
        <v>0.75540313646210033</v>
      </c>
      <c r="B1214">
        <v>0.14916819942756698</v>
      </c>
      <c r="C1214" t="s">
        <v>4119</v>
      </c>
      <c r="D1214" s="1" t="s">
        <v>17316</v>
      </c>
      <c r="E1214">
        <v>2007</v>
      </c>
      <c r="F1214" s="1" t="s">
        <v>17307</v>
      </c>
      <c r="G1214">
        <v>17212835</v>
      </c>
      <c r="H1214">
        <v>5</v>
      </c>
      <c r="I1214" t="s">
        <v>4120</v>
      </c>
    </row>
    <row r="1215" spans="1:9">
      <c r="A1215">
        <f ca="1">RAND()</f>
        <v>0.69371688851100799</v>
      </c>
      <c r="B1215">
        <v>0.14924162447042966</v>
      </c>
      <c r="C1215" t="s">
        <v>14863</v>
      </c>
      <c r="D1215" s="1" t="s">
        <v>17317</v>
      </c>
      <c r="E1215">
        <v>2010</v>
      </c>
      <c r="F1215" s="1" t="s">
        <v>17307</v>
      </c>
      <c r="G1215">
        <v>20126525</v>
      </c>
      <c r="H1215">
        <v>8</v>
      </c>
      <c r="I1215" t="s">
        <v>14864</v>
      </c>
    </row>
    <row r="1216" spans="1:9">
      <c r="A1216">
        <f ca="1">RAND()</f>
        <v>0.12304869268056229</v>
      </c>
      <c r="B1216">
        <v>0.14956810499091455</v>
      </c>
      <c r="C1216" t="s">
        <v>3115</v>
      </c>
      <c r="D1216" s="1" t="s">
        <v>17316</v>
      </c>
      <c r="E1216">
        <v>2006</v>
      </c>
      <c r="F1216" s="1" t="s">
        <v>17308</v>
      </c>
      <c r="G1216">
        <v>16842622</v>
      </c>
      <c r="H1216">
        <v>3</v>
      </c>
      <c r="I1216" t="s">
        <v>3116</v>
      </c>
    </row>
    <row r="1217" spans="1:9">
      <c r="A1217">
        <f ca="1">RAND()</f>
        <v>0.92018500112921398</v>
      </c>
      <c r="B1217">
        <v>0.14979516686381644</v>
      </c>
      <c r="C1217" t="s">
        <v>2733</v>
      </c>
      <c r="D1217" s="1" t="s">
        <v>17316</v>
      </c>
      <c r="E1217">
        <v>2006</v>
      </c>
      <c r="F1217" s="1" t="s">
        <v>17305</v>
      </c>
      <c r="G1217">
        <v>16925821</v>
      </c>
      <c r="H1217">
        <v>2</v>
      </c>
      <c r="I1217" t="s">
        <v>2734</v>
      </c>
    </row>
    <row r="1218" spans="1:9">
      <c r="A1218">
        <f ca="1">RAND()</f>
        <v>0.98400983235749384</v>
      </c>
      <c r="B1218">
        <v>0.14987923011236393</v>
      </c>
      <c r="C1218" t="s">
        <v>10932</v>
      </c>
      <c r="D1218" s="1" t="s">
        <v>17316</v>
      </c>
      <c r="E1218">
        <v>2012</v>
      </c>
      <c r="F1218" s="1" t="s">
        <v>17313</v>
      </c>
      <c r="G1218">
        <v>22537047</v>
      </c>
      <c r="H1218">
        <v>2</v>
      </c>
      <c r="I1218" t="s">
        <v>10933</v>
      </c>
    </row>
    <row r="1219" spans="1:9">
      <c r="A1219">
        <f ca="1">RAND()</f>
        <v>9.9458812913156613E-2</v>
      </c>
      <c r="B1219">
        <v>0.14994675634316423</v>
      </c>
      <c r="C1219" t="s">
        <v>9241</v>
      </c>
      <c r="D1219" s="1" t="s">
        <v>17316</v>
      </c>
      <c r="E1219">
        <v>2010</v>
      </c>
      <c r="F1219" s="1" t="s">
        <v>17311</v>
      </c>
      <c r="G1219">
        <v>20964851</v>
      </c>
      <c r="H1219">
        <v>5</v>
      </c>
      <c r="I1219" t="s">
        <v>9242</v>
      </c>
    </row>
    <row r="1220" spans="1:9">
      <c r="A1220">
        <f ca="1">RAND()</f>
        <v>0.26778510351720231</v>
      </c>
      <c r="B1220">
        <v>0.15001421115102631</v>
      </c>
      <c r="C1220" t="s">
        <v>11127</v>
      </c>
      <c r="D1220" s="1" t="s">
        <v>17316</v>
      </c>
      <c r="E1220">
        <v>2012</v>
      </c>
      <c r="F1220" s="1" t="s">
        <v>17306</v>
      </c>
      <c r="G1220">
        <v>23281969</v>
      </c>
      <c r="H1220">
        <v>3</v>
      </c>
      <c r="I1220" t="s">
        <v>11128</v>
      </c>
    </row>
    <row r="1221" spans="1:9">
      <c r="A1221">
        <f ca="1">RAND()</f>
        <v>0.88906468261263472</v>
      </c>
      <c r="B1221">
        <v>0.15006148539659359</v>
      </c>
      <c r="C1221" t="s">
        <v>6681</v>
      </c>
      <c r="D1221" s="1" t="s">
        <v>17316</v>
      </c>
      <c r="E1221">
        <v>2009</v>
      </c>
      <c r="F1221" s="1" t="s">
        <v>17306</v>
      </c>
      <c r="G1221">
        <v>20028526</v>
      </c>
      <c r="H1221">
        <v>6</v>
      </c>
      <c r="I1221" t="s">
        <v>6682</v>
      </c>
    </row>
    <row r="1222" spans="1:9">
      <c r="A1222">
        <f ca="1">RAND()</f>
        <v>0.91121768734146169</v>
      </c>
      <c r="B1222">
        <v>0.15020609052952405</v>
      </c>
      <c r="C1222" t="s">
        <v>9936</v>
      </c>
      <c r="D1222" s="1" t="s">
        <v>17316</v>
      </c>
      <c r="E1222">
        <v>2011</v>
      </c>
      <c r="F1222" s="1" t="s">
        <v>17314</v>
      </c>
      <c r="G1222">
        <v>21288338</v>
      </c>
      <c r="H1222">
        <v>3</v>
      </c>
      <c r="I1222" t="s">
        <v>9937</v>
      </c>
    </row>
    <row r="1223" spans="1:9">
      <c r="A1223">
        <f ca="1">RAND()</f>
        <v>0.10986827075705419</v>
      </c>
      <c r="B1223">
        <v>0.1502646870309936</v>
      </c>
      <c r="C1223" t="s">
        <v>21</v>
      </c>
      <c r="D1223" s="1" t="s">
        <v>17303</v>
      </c>
      <c r="E1223">
        <v>2008</v>
      </c>
      <c r="F1223" s="1" t="s">
        <v>17306</v>
      </c>
      <c r="G1223">
        <v>18953044</v>
      </c>
      <c r="H1223">
        <v>5</v>
      </c>
      <c r="I1223" t="s">
        <v>17339</v>
      </c>
    </row>
    <row r="1224" spans="1:9">
      <c r="A1224">
        <f ca="1">RAND()</f>
        <v>0.90233946551287891</v>
      </c>
      <c r="B1224">
        <v>0.15039046679368395</v>
      </c>
      <c r="C1224" t="s">
        <v>9673</v>
      </c>
      <c r="D1224" s="1" t="s">
        <v>17316</v>
      </c>
      <c r="E1224">
        <v>2011</v>
      </c>
      <c r="F1224" s="1" t="s">
        <v>17305</v>
      </c>
      <c r="G1224" t="s">
        <v>63</v>
      </c>
      <c r="H1224">
        <v>2</v>
      </c>
      <c r="I1224" t="s">
        <v>9674</v>
      </c>
    </row>
    <row r="1225" spans="1:9">
      <c r="A1225">
        <f ca="1">RAND()</f>
        <v>0.50572989356024456</v>
      </c>
      <c r="B1225">
        <v>0.15058002359777722</v>
      </c>
      <c r="C1225" t="s">
        <v>7217</v>
      </c>
      <c r="D1225" s="1" t="s">
        <v>17316</v>
      </c>
      <c r="E1225">
        <v>2009</v>
      </c>
      <c r="F1225" s="1" t="s">
        <v>17304</v>
      </c>
      <c r="G1225">
        <v>19538727</v>
      </c>
      <c r="H1225">
        <v>5</v>
      </c>
      <c r="I1225" t="s">
        <v>7218</v>
      </c>
    </row>
    <row r="1226" spans="1:9">
      <c r="A1226">
        <f ca="1">RAND()</f>
        <v>0.15966942154821151</v>
      </c>
      <c r="B1226">
        <v>0.15067936754778544</v>
      </c>
      <c r="C1226" t="s">
        <v>11088</v>
      </c>
      <c r="D1226" s="1" t="s">
        <v>17316</v>
      </c>
      <c r="E1226">
        <v>2012</v>
      </c>
      <c r="F1226" s="1" t="s">
        <v>17306</v>
      </c>
      <c r="G1226">
        <v>23281809</v>
      </c>
      <c r="H1226">
        <v>1</v>
      </c>
      <c r="I1226" t="s">
        <v>11089</v>
      </c>
    </row>
    <row r="1227" spans="1:9">
      <c r="A1227">
        <f ca="1">RAND()</f>
        <v>0.10291621526532824</v>
      </c>
      <c r="B1227">
        <v>0.15073181449683182</v>
      </c>
      <c r="C1227" t="s">
        <v>13185</v>
      </c>
      <c r="D1227" s="1" t="s">
        <v>17317</v>
      </c>
      <c r="E1227">
        <v>2007</v>
      </c>
      <c r="F1227" s="1" t="s">
        <v>17315</v>
      </c>
      <c r="G1227">
        <v>17381236</v>
      </c>
      <c r="H1227">
        <v>4</v>
      </c>
      <c r="I1227" t="s">
        <v>13186</v>
      </c>
    </row>
    <row r="1228" spans="1:9">
      <c r="A1228">
        <f ca="1">RAND()</f>
        <v>0.22858984432430762</v>
      </c>
      <c r="B1228">
        <v>0.1507593093274322</v>
      </c>
      <c r="C1228" t="s">
        <v>7502</v>
      </c>
      <c r="D1228" s="1" t="s">
        <v>17316</v>
      </c>
      <c r="E1228">
        <v>2009</v>
      </c>
      <c r="F1228" s="1" t="s">
        <v>17310</v>
      </c>
      <c r="G1228">
        <v>19930714</v>
      </c>
      <c r="H1228">
        <v>2</v>
      </c>
      <c r="I1228" t="s">
        <v>7503</v>
      </c>
    </row>
    <row r="1229" spans="1:9">
      <c r="A1229">
        <f ca="1">RAND()</f>
        <v>0.20829640528317683</v>
      </c>
      <c r="B1229">
        <v>0.15081106629794871</v>
      </c>
      <c r="C1229" t="s">
        <v>9407</v>
      </c>
      <c r="D1229" s="1" t="s">
        <v>17316</v>
      </c>
      <c r="E1229">
        <v>2010</v>
      </c>
      <c r="F1229" s="1" t="s">
        <v>17312</v>
      </c>
      <c r="G1229">
        <v>20840752</v>
      </c>
      <c r="H1229">
        <v>5</v>
      </c>
      <c r="I1229" t="s">
        <v>9408</v>
      </c>
    </row>
    <row r="1230" spans="1:9">
      <c r="A1230">
        <f ca="1">RAND()</f>
        <v>0.76475940479883386</v>
      </c>
      <c r="B1230">
        <v>0.15083829442861085</v>
      </c>
      <c r="C1230" t="s">
        <v>6942</v>
      </c>
      <c r="D1230" s="1" t="s">
        <v>17316</v>
      </c>
      <c r="E1230">
        <v>2009</v>
      </c>
      <c r="F1230" s="1" t="s">
        <v>17307</v>
      </c>
      <c r="G1230">
        <v>19208126</v>
      </c>
      <c r="H1230">
        <v>3</v>
      </c>
      <c r="I1230" t="s">
        <v>6943</v>
      </c>
    </row>
    <row r="1231" spans="1:9">
      <c r="A1231">
        <f ca="1">RAND()</f>
        <v>0.29421858304602566</v>
      </c>
      <c r="B1231">
        <v>0.15084360117472473</v>
      </c>
      <c r="C1231" t="s">
        <v>13744</v>
      </c>
      <c r="D1231" s="1" t="s">
        <v>17317</v>
      </c>
      <c r="E1231">
        <v>2008</v>
      </c>
      <c r="F1231" s="1" t="s">
        <v>17309</v>
      </c>
      <c r="G1231">
        <v>18516240</v>
      </c>
      <c r="H1231">
        <v>2</v>
      </c>
      <c r="I1231" t="s">
        <v>13745</v>
      </c>
    </row>
    <row r="1232" spans="1:9">
      <c r="A1232">
        <f ca="1">RAND()</f>
        <v>0.81002235726049732</v>
      </c>
      <c r="B1232">
        <v>0.15097862776992377</v>
      </c>
      <c r="C1232" t="s">
        <v>13516</v>
      </c>
      <c r="D1232" s="1" t="s">
        <v>17317</v>
      </c>
      <c r="E1232">
        <v>2008</v>
      </c>
      <c r="F1232" s="1" t="s">
        <v>17314</v>
      </c>
      <c r="G1232">
        <v>18282080</v>
      </c>
      <c r="H1232">
        <v>3</v>
      </c>
      <c r="I1232" t="s">
        <v>13517</v>
      </c>
    </row>
    <row r="1233" spans="1:9">
      <c r="A1233">
        <f ca="1">RAND()</f>
        <v>0.13650647892819989</v>
      </c>
      <c r="B1233">
        <v>0.15100691661589427</v>
      </c>
      <c r="C1233" t="s">
        <v>5070</v>
      </c>
      <c r="D1233" s="1" t="s">
        <v>17316</v>
      </c>
      <c r="E1233">
        <v>2008</v>
      </c>
      <c r="F1233" s="1" t="s">
        <v>17313</v>
      </c>
      <c r="G1233">
        <v>18405361</v>
      </c>
      <c r="H1233">
        <v>3</v>
      </c>
      <c r="I1233" t="s">
        <v>5071</v>
      </c>
    </row>
    <row r="1234" spans="1:9">
      <c r="A1234">
        <f ca="1">RAND()</f>
        <v>0.80141633328420525</v>
      </c>
      <c r="B1234">
        <v>0.15103938625261693</v>
      </c>
      <c r="C1234" t="s">
        <v>2608</v>
      </c>
      <c r="D1234" s="1" t="s">
        <v>17316</v>
      </c>
      <c r="E1234">
        <v>2006</v>
      </c>
      <c r="F1234" s="1" t="s">
        <v>17313</v>
      </c>
      <c r="G1234">
        <v>16608522</v>
      </c>
      <c r="H1234">
        <v>2</v>
      </c>
      <c r="I1234" t="s">
        <v>2609</v>
      </c>
    </row>
    <row r="1235" spans="1:9">
      <c r="A1235">
        <f ca="1">RAND()</f>
        <v>7.5200940064125477E-2</v>
      </c>
      <c r="B1235">
        <v>0.15112986827782138</v>
      </c>
      <c r="C1235" t="s">
        <v>481</v>
      </c>
      <c r="D1235" s="1" t="s">
        <v>17303</v>
      </c>
      <c r="E1235">
        <v>2010</v>
      </c>
      <c r="F1235" s="1" t="s">
        <v>17307</v>
      </c>
      <c r="G1235">
        <v>19933165</v>
      </c>
      <c r="H1235">
        <v>2</v>
      </c>
      <c r="I1235" t="s">
        <v>17662</v>
      </c>
    </row>
    <row r="1236" spans="1:9">
      <c r="A1236">
        <f ca="1">RAND()</f>
        <v>0.55153065203116636</v>
      </c>
      <c r="B1236">
        <v>0.15113275078027055</v>
      </c>
      <c r="C1236" t="s">
        <v>8628</v>
      </c>
      <c r="D1236" s="1" t="s">
        <v>17316</v>
      </c>
      <c r="E1236">
        <v>2010</v>
      </c>
      <c r="F1236" s="1" t="s">
        <v>17308</v>
      </c>
      <c r="G1236" t="s">
        <v>63</v>
      </c>
      <c r="H1236">
        <v>4</v>
      </c>
      <c r="I1236" t="s">
        <v>8629</v>
      </c>
    </row>
    <row r="1237" spans="1:9">
      <c r="A1237">
        <f ca="1">RAND()</f>
        <v>0.27501177437628366</v>
      </c>
      <c r="B1237">
        <v>0.15122890142768486</v>
      </c>
      <c r="C1237" t="s">
        <v>9976</v>
      </c>
      <c r="D1237" s="1" t="s">
        <v>17316</v>
      </c>
      <c r="E1237">
        <v>2011</v>
      </c>
      <c r="F1237" s="1" t="s">
        <v>17307</v>
      </c>
      <c r="G1237">
        <v>21244715</v>
      </c>
      <c r="H1237">
        <v>4</v>
      </c>
      <c r="I1237" t="s">
        <v>9977</v>
      </c>
    </row>
    <row r="1238" spans="1:9">
      <c r="A1238">
        <f ca="1">RAND()</f>
        <v>7.2077257886175583E-2</v>
      </c>
      <c r="B1238">
        <v>0.15133791244988593</v>
      </c>
      <c r="C1238" t="s">
        <v>6475</v>
      </c>
      <c r="D1238" s="1" t="s">
        <v>17316</v>
      </c>
      <c r="E1238">
        <v>2009</v>
      </c>
      <c r="F1238" s="1" t="s">
        <v>17313</v>
      </c>
      <c r="G1238">
        <v>19383128</v>
      </c>
      <c r="H1238">
        <v>5</v>
      </c>
      <c r="I1238" t="s">
        <v>6476</v>
      </c>
    </row>
    <row r="1239" spans="1:9">
      <c r="A1239">
        <f ca="1">RAND()</f>
        <v>0.48122197927855148</v>
      </c>
      <c r="B1239">
        <v>0.15145786424616903</v>
      </c>
      <c r="C1239" t="s">
        <v>73</v>
      </c>
      <c r="D1239" s="1" t="s">
        <v>17303</v>
      </c>
      <c r="E1239">
        <v>2008</v>
      </c>
      <c r="F1239" s="1" t="s">
        <v>17308</v>
      </c>
      <c r="G1239">
        <v>18586725</v>
      </c>
      <c r="H1239">
        <v>4</v>
      </c>
      <c r="I1239" t="s">
        <v>17376</v>
      </c>
    </row>
    <row r="1240" spans="1:9">
      <c r="A1240">
        <f ca="1">RAND()</f>
        <v>0.65513417558250697</v>
      </c>
      <c r="B1240">
        <v>0.15146948502976409</v>
      </c>
      <c r="C1240" t="s">
        <v>738</v>
      </c>
      <c r="D1240" s="1" t="s">
        <v>17303</v>
      </c>
      <c r="E1240">
        <v>2011</v>
      </c>
      <c r="F1240" s="1" t="s">
        <v>17305</v>
      </c>
      <c r="G1240">
        <v>21666267</v>
      </c>
      <c r="H1240">
        <v>3</v>
      </c>
      <c r="I1240" t="s">
        <v>17834</v>
      </c>
    </row>
    <row r="1241" spans="1:9">
      <c r="A1241">
        <f ca="1">RAND()</f>
        <v>0.90328531607849338</v>
      </c>
      <c r="B1241">
        <v>0.15152160194597408</v>
      </c>
      <c r="C1241" t="s">
        <v>14292</v>
      </c>
      <c r="D1241" s="1" t="s">
        <v>17317</v>
      </c>
      <c r="E1241">
        <v>2009</v>
      </c>
      <c r="F1241" s="1" t="s">
        <v>17315</v>
      </c>
      <c r="G1241">
        <v>19293946</v>
      </c>
      <c r="H1241">
        <v>4</v>
      </c>
      <c r="I1241" t="s">
        <v>14293</v>
      </c>
    </row>
    <row r="1242" spans="1:9">
      <c r="A1242">
        <f ca="1">RAND()</f>
        <v>0.45600620695472904</v>
      </c>
      <c r="B1242">
        <v>0.15181483072376856</v>
      </c>
      <c r="C1242" t="s">
        <v>3684</v>
      </c>
      <c r="D1242" s="1" t="s">
        <v>17316</v>
      </c>
      <c r="E1242">
        <v>2006</v>
      </c>
      <c r="F1242" s="1" t="s">
        <v>17311</v>
      </c>
      <c r="G1242">
        <v>17044936</v>
      </c>
      <c r="H1242">
        <v>8</v>
      </c>
      <c r="I1242" t="s">
        <v>3685</v>
      </c>
    </row>
    <row r="1243" spans="1:9">
      <c r="A1243">
        <f ca="1">RAND()</f>
        <v>0.87955344835493476</v>
      </c>
      <c r="B1243">
        <v>0.15191635032227513</v>
      </c>
      <c r="C1243" t="s">
        <v>4123</v>
      </c>
      <c r="D1243" s="1" t="s">
        <v>17316</v>
      </c>
      <c r="E1243">
        <v>2007</v>
      </c>
      <c r="F1243" s="1" t="s">
        <v>17307</v>
      </c>
      <c r="G1243">
        <v>17222344</v>
      </c>
      <c r="H1243">
        <v>5</v>
      </c>
      <c r="I1243" t="s">
        <v>4124</v>
      </c>
    </row>
    <row r="1244" spans="1:9">
      <c r="A1244">
        <f ca="1">RAND()</f>
        <v>0.26606892390545345</v>
      </c>
      <c r="B1244">
        <v>0.15211968572594126</v>
      </c>
      <c r="C1244" t="s">
        <v>16968</v>
      </c>
      <c r="D1244" s="1" t="s">
        <v>17317</v>
      </c>
      <c r="E1244">
        <v>2013</v>
      </c>
      <c r="F1244" s="1" t="s">
        <v>17313</v>
      </c>
      <c r="G1244">
        <v>23633940</v>
      </c>
      <c r="H1244">
        <v>10</v>
      </c>
      <c r="I1244" t="s">
        <v>16969</v>
      </c>
    </row>
    <row r="1245" spans="1:9">
      <c r="A1245">
        <f ca="1">RAND()</f>
        <v>0.42358069166954737</v>
      </c>
      <c r="B1245">
        <v>0.15218316457488612</v>
      </c>
      <c r="C1245" t="s">
        <v>8466</v>
      </c>
      <c r="D1245" s="1" t="s">
        <v>17316</v>
      </c>
      <c r="E1245">
        <v>2010</v>
      </c>
      <c r="F1245" s="1" t="s">
        <v>17307</v>
      </c>
      <c r="G1245">
        <v>20096103</v>
      </c>
      <c r="H1245">
        <v>3</v>
      </c>
      <c r="I1245" t="s">
        <v>8467</v>
      </c>
    </row>
    <row r="1246" spans="1:9">
      <c r="A1246">
        <f ca="1">RAND()</f>
        <v>0.19661981868100598</v>
      </c>
      <c r="B1246">
        <v>0.15236525618078989</v>
      </c>
      <c r="C1246" t="s">
        <v>1612</v>
      </c>
      <c r="D1246" s="1" t="s">
        <v>17316</v>
      </c>
      <c r="E1246">
        <v>2004</v>
      </c>
      <c r="F1246" s="1" t="s">
        <v>17308</v>
      </c>
      <c r="G1246">
        <v>15268767</v>
      </c>
      <c r="H1246">
        <v>4</v>
      </c>
      <c r="I1246" t="s">
        <v>1613</v>
      </c>
    </row>
    <row r="1247" spans="1:9">
      <c r="A1247">
        <f ca="1">RAND()</f>
        <v>0.53458049223245285</v>
      </c>
      <c r="B1247">
        <v>0.15239174423148016</v>
      </c>
      <c r="C1247" t="s">
        <v>12806</v>
      </c>
      <c r="D1247" s="1" t="s">
        <v>17317</v>
      </c>
      <c r="E1247">
        <v>2006</v>
      </c>
      <c r="F1247" s="1" t="s">
        <v>17309</v>
      </c>
      <c r="G1247">
        <v>16699596</v>
      </c>
      <c r="H1247">
        <v>5</v>
      </c>
      <c r="I1247" t="s">
        <v>12807</v>
      </c>
    </row>
    <row r="1248" spans="1:9">
      <c r="A1248">
        <f ca="1">RAND()</f>
        <v>0.39567925551419503</v>
      </c>
      <c r="B1248">
        <v>0.15260417359042722</v>
      </c>
      <c r="C1248" t="s">
        <v>15684</v>
      </c>
      <c r="D1248" s="1" t="s">
        <v>17317</v>
      </c>
      <c r="E1248">
        <v>2011</v>
      </c>
      <c r="F1248" s="1" t="s">
        <v>17315</v>
      </c>
      <c r="G1248">
        <v>21423711</v>
      </c>
      <c r="H1248">
        <v>3</v>
      </c>
      <c r="I1248" t="s">
        <v>15685</v>
      </c>
    </row>
    <row r="1249" spans="1:9">
      <c r="A1249">
        <f ca="1">RAND()</f>
        <v>0.19705533843494472</v>
      </c>
      <c r="B1249">
        <v>0.15264899997218506</v>
      </c>
      <c r="C1249" t="s">
        <v>478</v>
      </c>
      <c r="D1249" s="1" t="s">
        <v>17303</v>
      </c>
      <c r="E1249">
        <v>2010</v>
      </c>
      <c r="F1249" s="1" t="s">
        <v>17314</v>
      </c>
      <c r="G1249">
        <v>19965881</v>
      </c>
      <c r="H1249">
        <v>7</v>
      </c>
      <c r="I1249" t="s">
        <v>17660</v>
      </c>
    </row>
    <row r="1250" spans="1:9">
      <c r="A1250">
        <f ca="1">RAND()</f>
        <v>0.99905609493458436</v>
      </c>
      <c r="B1250">
        <v>0.15266867611068557</v>
      </c>
      <c r="C1250" t="s">
        <v>10280</v>
      </c>
      <c r="D1250" s="1" t="s">
        <v>17316</v>
      </c>
      <c r="E1250">
        <v>2011</v>
      </c>
      <c r="F1250" s="1" t="s">
        <v>17315</v>
      </c>
      <c r="G1250">
        <v>21414234</v>
      </c>
      <c r="H1250">
        <v>12</v>
      </c>
      <c r="I1250" t="s">
        <v>10281</v>
      </c>
    </row>
    <row r="1251" spans="1:9">
      <c r="A1251">
        <f ca="1">RAND()</f>
        <v>0.17168503735593699</v>
      </c>
      <c r="B1251">
        <v>0.15273335951862588</v>
      </c>
      <c r="C1251" t="s">
        <v>7809</v>
      </c>
      <c r="D1251" s="1" t="s">
        <v>17316</v>
      </c>
      <c r="E1251">
        <v>2009</v>
      </c>
      <c r="F1251" s="1" t="s">
        <v>17312</v>
      </c>
      <c r="G1251">
        <v>19765293</v>
      </c>
      <c r="H1251">
        <v>2</v>
      </c>
      <c r="I1251" t="s">
        <v>7810</v>
      </c>
    </row>
    <row r="1252" spans="1:9">
      <c r="A1252">
        <f ca="1">RAND()</f>
        <v>0.99978135918854782</v>
      </c>
      <c r="B1252">
        <v>0.15274912522975881</v>
      </c>
      <c r="C1252" t="s">
        <v>11332</v>
      </c>
      <c r="D1252" s="1" t="s">
        <v>17316</v>
      </c>
      <c r="E1252">
        <v>2012</v>
      </c>
      <c r="F1252" s="1" t="s">
        <v>17308</v>
      </c>
      <c r="G1252" t="s">
        <v>63</v>
      </c>
      <c r="H1252">
        <v>3</v>
      </c>
      <c r="I1252" t="s">
        <v>11333</v>
      </c>
    </row>
    <row r="1253" spans="1:9">
      <c r="A1253">
        <f ca="1">RAND()</f>
        <v>0.48581929302123583</v>
      </c>
      <c r="B1253">
        <v>0.15291260895013026</v>
      </c>
      <c r="C1253" t="s">
        <v>13166</v>
      </c>
      <c r="D1253" s="1" t="s">
        <v>17317</v>
      </c>
      <c r="E1253">
        <v>2007</v>
      </c>
      <c r="F1253" s="1" t="s">
        <v>17304</v>
      </c>
      <c r="G1253">
        <v>17559299</v>
      </c>
      <c r="H1253">
        <v>7</v>
      </c>
      <c r="I1253" t="s">
        <v>13167</v>
      </c>
    </row>
    <row r="1254" spans="1:9">
      <c r="A1254">
        <f ca="1">RAND()</f>
        <v>0.1670222917087798</v>
      </c>
      <c r="B1254">
        <v>0.15331811410826612</v>
      </c>
      <c r="C1254" t="s">
        <v>7064</v>
      </c>
      <c r="D1254" s="1" t="s">
        <v>17316</v>
      </c>
      <c r="E1254">
        <v>2009</v>
      </c>
      <c r="F1254" s="1" t="s">
        <v>17307</v>
      </c>
      <c r="G1254">
        <v>19126217</v>
      </c>
      <c r="H1254">
        <v>5</v>
      </c>
      <c r="I1254" t="s">
        <v>7065</v>
      </c>
    </row>
    <row r="1255" spans="1:9">
      <c r="A1255">
        <f ca="1">RAND()</f>
        <v>0.53578344213902218</v>
      </c>
      <c r="B1255">
        <v>0.1534457418109485</v>
      </c>
      <c r="C1255" t="s">
        <v>19</v>
      </c>
      <c r="D1255" s="1" t="s">
        <v>17303</v>
      </c>
      <c r="E1255">
        <v>2008</v>
      </c>
      <c r="F1255" s="1" t="s">
        <v>17306</v>
      </c>
      <c r="G1255">
        <v>18984598</v>
      </c>
      <c r="H1255">
        <v>4</v>
      </c>
      <c r="I1255" t="s">
        <v>17338</v>
      </c>
    </row>
    <row r="1256" spans="1:9">
      <c r="A1256">
        <f ca="1">RAND()</f>
        <v>0.38780156915138086</v>
      </c>
      <c r="B1256">
        <v>0.15361756176692165</v>
      </c>
      <c r="C1256" t="s">
        <v>3277</v>
      </c>
      <c r="D1256" s="1" t="s">
        <v>17316</v>
      </c>
      <c r="E1256">
        <v>2006</v>
      </c>
      <c r="F1256" s="1" t="s">
        <v>17304</v>
      </c>
      <c r="G1256">
        <v>16762073</v>
      </c>
      <c r="H1256">
        <v>3</v>
      </c>
      <c r="I1256" t="s">
        <v>3278</v>
      </c>
    </row>
    <row r="1257" spans="1:9">
      <c r="A1257">
        <f ca="1">RAND()</f>
        <v>0.52556475760733046</v>
      </c>
      <c r="B1257">
        <v>0.15361994369127907</v>
      </c>
      <c r="C1257" t="s">
        <v>10809</v>
      </c>
      <c r="D1257" s="1" t="s">
        <v>17316</v>
      </c>
      <c r="E1257">
        <v>2011</v>
      </c>
      <c r="F1257" s="1" t="s">
        <v>17311</v>
      </c>
      <c r="G1257">
        <v>22151910</v>
      </c>
      <c r="H1257">
        <v>2</v>
      </c>
      <c r="I1257" t="s">
        <v>10810</v>
      </c>
    </row>
    <row r="1258" spans="1:9">
      <c r="A1258">
        <f ca="1">RAND()</f>
        <v>0.3214648660229863</v>
      </c>
      <c r="B1258">
        <v>0.15372095676452313</v>
      </c>
      <c r="C1258" t="s">
        <v>6600</v>
      </c>
      <c r="D1258" s="1" t="s">
        <v>17316</v>
      </c>
      <c r="E1258">
        <v>2009</v>
      </c>
      <c r="F1258" s="1" t="s">
        <v>17305</v>
      </c>
      <c r="G1258">
        <v>19712447</v>
      </c>
      <c r="H1258">
        <v>4</v>
      </c>
      <c r="I1258" t="s">
        <v>6601</v>
      </c>
    </row>
    <row r="1259" spans="1:9">
      <c r="A1259">
        <f ca="1">RAND()</f>
        <v>8.070918642409064E-2</v>
      </c>
      <c r="B1259">
        <v>0.1538329295206482</v>
      </c>
      <c r="C1259" t="s">
        <v>10241</v>
      </c>
      <c r="D1259" s="1" t="s">
        <v>17316</v>
      </c>
      <c r="E1259">
        <v>2011</v>
      </c>
      <c r="F1259" s="1" t="s">
        <v>17304</v>
      </c>
      <c r="G1259">
        <v>21718515</v>
      </c>
      <c r="H1259">
        <v>5</v>
      </c>
      <c r="I1259" t="s">
        <v>10242</v>
      </c>
    </row>
    <row r="1260" spans="1:9">
      <c r="A1260">
        <f ca="1">RAND()</f>
        <v>0.6625626418561954</v>
      </c>
      <c r="B1260">
        <v>0.15389684077882138</v>
      </c>
      <c r="C1260" t="s">
        <v>14171</v>
      </c>
      <c r="D1260" s="1" t="s">
        <v>17317</v>
      </c>
      <c r="E1260">
        <v>2009</v>
      </c>
      <c r="F1260" s="1" t="s">
        <v>17307</v>
      </c>
      <c r="G1260">
        <v>19180181</v>
      </c>
      <c r="H1260">
        <v>3</v>
      </c>
      <c r="I1260" t="s">
        <v>14172</v>
      </c>
    </row>
    <row r="1261" spans="1:9">
      <c r="A1261">
        <f ca="1">RAND()</f>
        <v>0.73609831138546689</v>
      </c>
      <c r="B1261">
        <v>0.15402040157264874</v>
      </c>
      <c r="C1261" t="s">
        <v>9643</v>
      </c>
      <c r="D1261" s="1" t="s">
        <v>17316</v>
      </c>
      <c r="E1261">
        <v>2011</v>
      </c>
      <c r="F1261" s="1" t="s">
        <v>17305</v>
      </c>
      <c r="G1261">
        <v>21816037</v>
      </c>
      <c r="H1261">
        <v>7</v>
      </c>
      <c r="I1261" t="s">
        <v>9644</v>
      </c>
    </row>
    <row r="1262" spans="1:9">
      <c r="A1262">
        <f ca="1">RAND()</f>
        <v>0.16459303504407707</v>
      </c>
      <c r="B1262">
        <v>0.15403006647504569</v>
      </c>
      <c r="C1262" t="s">
        <v>4564</v>
      </c>
      <c r="D1262" s="1" t="s">
        <v>17316</v>
      </c>
      <c r="E1262">
        <v>2007</v>
      </c>
      <c r="F1262" s="1" t="s">
        <v>17309</v>
      </c>
      <c r="G1262">
        <v>17519018</v>
      </c>
      <c r="H1262">
        <v>4</v>
      </c>
      <c r="I1262" t="s">
        <v>4565</v>
      </c>
    </row>
    <row r="1263" spans="1:9">
      <c r="A1263">
        <f ca="1">RAND()</f>
        <v>0.59665140834678865</v>
      </c>
      <c r="B1263">
        <v>0.15414789924355021</v>
      </c>
      <c r="C1263" t="s">
        <v>16997</v>
      </c>
      <c r="D1263" s="1" t="s">
        <v>17317</v>
      </c>
      <c r="E1263">
        <v>2013</v>
      </c>
      <c r="F1263" s="1" t="s">
        <v>17313</v>
      </c>
      <c r="G1263">
        <v>23592962</v>
      </c>
      <c r="H1263">
        <v>4</v>
      </c>
      <c r="I1263" t="s">
        <v>16998</v>
      </c>
    </row>
    <row r="1264" spans="1:9">
      <c r="A1264">
        <f ca="1">RAND()</f>
        <v>0.94729826437180142</v>
      </c>
      <c r="B1264">
        <v>0.15429284209004734</v>
      </c>
      <c r="C1264" t="s">
        <v>10837</v>
      </c>
      <c r="D1264" s="1" t="s">
        <v>17316</v>
      </c>
      <c r="E1264">
        <v>2011</v>
      </c>
      <c r="F1264" s="1" t="s">
        <v>17311</v>
      </c>
      <c r="G1264">
        <v>21975162</v>
      </c>
      <c r="H1264">
        <v>5</v>
      </c>
      <c r="I1264" t="s">
        <v>10838</v>
      </c>
    </row>
    <row r="1265" spans="1:9">
      <c r="A1265">
        <f ca="1">RAND()</f>
        <v>0.42563562354378992</v>
      </c>
      <c r="B1265">
        <v>0.15429620423700929</v>
      </c>
      <c r="C1265" t="s">
        <v>1568</v>
      </c>
      <c r="D1265" s="1" t="s">
        <v>17316</v>
      </c>
      <c r="E1265">
        <v>2004</v>
      </c>
      <c r="F1265" s="1" t="s">
        <v>17314</v>
      </c>
      <c r="G1265">
        <v>15028117</v>
      </c>
      <c r="H1265">
        <v>4</v>
      </c>
      <c r="I1265" t="s">
        <v>1569</v>
      </c>
    </row>
    <row r="1266" spans="1:9">
      <c r="A1266">
        <f ca="1">RAND()</f>
        <v>0.29675524749418369</v>
      </c>
      <c r="B1266">
        <v>0.15436350839532786</v>
      </c>
      <c r="C1266" t="s">
        <v>7450</v>
      </c>
      <c r="D1266" s="1" t="s">
        <v>17316</v>
      </c>
      <c r="E1266">
        <v>2009</v>
      </c>
      <c r="F1266" s="1" t="s">
        <v>17309</v>
      </c>
      <c r="G1266">
        <v>19426495</v>
      </c>
      <c r="H1266">
        <v>4</v>
      </c>
      <c r="I1266" t="s">
        <v>7451</v>
      </c>
    </row>
    <row r="1267" spans="1:9">
      <c r="A1267">
        <f ca="1">RAND()</f>
        <v>0.44323276459198524</v>
      </c>
      <c r="B1267">
        <v>0.15448535617811399</v>
      </c>
      <c r="C1267" t="s">
        <v>14168</v>
      </c>
      <c r="D1267" s="1" t="s">
        <v>17317</v>
      </c>
      <c r="E1267">
        <v>2009</v>
      </c>
      <c r="F1267" s="1" t="s">
        <v>17307</v>
      </c>
      <c r="G1267">
        <v>19180177</v>
      </c>
      <c r="H1267">
        <v>8</v>
      </c>
      <c r="I1267" t="s">
        <v>14169</v>
      </c>
    </row>
    <row r="1268" spans="1:9">
      <c r="A1268">
        <f ca="1">RAND()</f>
        <v>0.89136893757185265</v>
      </c>
      <c r="B1268">
        <v>0.15456290312871357</v>
      </c>
      <c r="C1268" t="s">
        <v>14089</v>
      </c>
      <c r="D1268" s="1" t="s">
        <v>17317</v>
      </c>
      <c r="E1268">
        <v>2009</v>
      </c>
      <c r="F1268" s="1" t="s">
        <v>17306</v>
      </c>
      <c r="G1268">
        <v>20041205</v>
      </c>
      <c r="H1268">
        <v>6</v>
      </c>
      <c r="I1268" t="s">
        <v>14090</v>
      </c>
    </row>
    <row r="1269" spans="1:9">
      <c r="A1269">
        <f ca="1">RAND()</f>
        <v>0.51585221884506327</v>
      </c>
      <c r="B1269">
        <v>0.15472271375892288</v>
      </c>
      <c r="C1269" t="s">
        <v>16339</v>
      </c>
      <c r="D1269" s="1" t="s">
        <v>17317</v>
      </c>
      <c r="E1269">
        <v>2012</v>
      </c>
      <c r="F1269" s="1" t="s">
        <v>17314</v>
      </c>
      <c r="G1269">
        <v>22319436</v>
      </c>
      <c r="H1269">
        <v>3</v>
      </c>
      <c r="I1269" t="s">
        <v>16340</v>
      </c>
    </row>
    <row r="1270" spans="1:9">
      <c r="A1270">
        <f ca="1">RAND()</f>
        <v>0.56057548244343669</v>
      </c>
      <c r="B1270">
        <v>0.15472719277700775</v>
      </c>
      <c r="C1270" t="s">
        <v>3225</v>
      </c>
      <c r="D1270" s="1" t="s">
        <v>17316</v>
      </c>
      <c r="E1270">
        <v>2006</v>
      </c>
      <c r="F1270" s="1" t="s">
        <v>17304</v>
      </c>
      <c r="G1270">
        <v>16792813</v>
      </c>
      <c r="H1270">
        <v>3</v>
      </c>
      <c r="I1270" t="s">
        <v>3226</v>
      </c>
    </row>
    <row r="1271" spans="1:9">
      <c r="A1271">
        <f ca="1">RAND()</f>
        <v>0.97704860979582531</v>
      </c>
      <c r="B1271">
        <v>0.15479461311355769</v>
      </c>
      <c r="C1271" t="s">
        <v>12056</v>
      </c>
      <c r="D1271" s="1" t="s">
        <v>17316</v>
      </c>
      <c r="E1271">
        <v>2012</v>
      </c>
      <c r="F1271" s="1" t="s">
        <v>17312</v>
      </c>
      <c r="G1271">
        <v>23095502</v>
      </c>
      <c r="H1271">
        <v>8</v>
      </c>
      <c r="I1271" t="s">
        <v>12057</v>
      </c>
    </row>
    <row r="1272" spans="1:9">
      <c r="A1272">
        <f ca="1">RAND()</f>
        <v>0.24461050662250816</v>
      </c>
      <c r="B1272">
        <v>0.15481587035714794</v>
      </c>
      <c r="C1272" t="s">
        <v>9863</v>
      </c>
      <c r="D1272" s="1" t="s">
        <v>17316</v>
      </c>
      <c r="E1272">
        <v>2011</v>
      </c>
      <c r="F1272" s="1" t="s">
        <v>17314</v>
      </c>
      <c r="G1272">
        <v>21342569</v>
      </c>
      <c r="H1272">
        <v>2</v>
      </c>
      <c r="I1272" t="s">
        <v>9864</v>
      </c>
    </row>
    <row r="1273" spans="1:9">
      <c r="A1273">
        <f ca="1">RAND()</f>
        <v>0.67037791965842508</v>
      </c>
      <c r="B1273">
        <v>0.15486475966650037</v>
      </c>
      <c r="C1273" t="s">
        <v>11245</v>
      </c>
      <c r="D1273" s="1" t="s">
        <v>17316</v>
      </c>
      <c r="E1273">
        <v>2012</v>
      </c>
      <c r="F1273" s="1" t="s">
        <v>17307</v>
      </c>
      <c r="G1273">
        <v>22373409</v>
      </c>
      <c r="H1273">
        <v>3</v>
      </c>
      <c r="I1273" t="s">
        <v>11246</v>
      </c>
    </row>
    <row r="1274" spans="1:9">
      <c r="A1274">
        <f ca="1">RAND()</f>
        <v>0.77511849998106286</v>
      </c>
      <c r="B1274">
        <v>0.15496048704269905</v>
      </c>
      <c r="C1274" t="s">
        <v>16852</v>
      </c>
      <c r="D1274" s="1" t="s">
        <v>17317</v>
      </c>
      <c r="E1274">
        <v>2012</v>
      </c>
      <c r="F1274" s="1" t="s">
        <v>17311</v>
      </c>
      <c r="G1274">
        <v>23133348</v>
      </c>
      <c r="H1274">
        <v>5</v>
      </c>
      <c r="I1274" t="s">
        <v>16853</v>
      </c>
    </row>
    <row r="1275" spans="1:9">
      <c r="A1275">
        <f ca="1">RAND()</f>
        <v>0.88277393299636187</v>
      </c>
      <c r="B1275">
        <v>0.15499939092584736</v>
      </c>
      <c r="C1275" t="s">
        <v>12710</v>
      </c>
      <c r="D1275" s="1" t="s">
        <v>17317</v>
      </c>
      <c r="E1275">
        <v>2006</v>
      </c>
      <c r="F1275" s="1" t="s">
        <v>17307</v>
      </c>
      <c r="G1275">
        <v>16446785</v>
      </c>
      <c r="H1275">
        <v>4</v>
      </c>
      <c r="I1275" t="s">
        <v>12711</v>
      </c>
    </row>
    <row r="1276" spans="1:9">
      <c r="A1276">
        <f ca="1">RAND()</f>
        <v>0.88983691626686112</v>
      </c>
      <c r="B1276">
        <v>0.15505299205856105</v>
      </c>
      <c r="C1276" t="s">
        <v>1442</v>
      </c>
      <c r="D1276" s="1" t="s">
        <v>17316</v>
      </c>
      <c r="E1276">
        <v>2003</v>
      </c>
      <c r="F1276" s="1" t="s">
        <v>17312</v>
      </c>
      <c r="G1276">
        <v>12950995</v>
      </c>
      <c r="H1276">
        <v>6</v>
      </c>
      <c r="I1276" t="s">
        <v>1443</v>
      </c>
    </row>
    <row r="1277" spans="1:9">
      <c r="A1277">
        <f ca="1">RAND()</f>
        <v>0.91254581299545101</v>
      </c>
      <c r="B1277">
        <v>0.15513145951477192</v>
      </c>
      <c r="C1277" t="s">
        <v>474</v>
      </c>
      <c r="D1277" s="1" t="s">
        <v>17303</v>
      </c>
      <c r="E1277">
        <v>2010</v>
      </c>
      <c r="F1277" s="1" t="s">
        <v>17314</v>
      </c>
      <c r="G1277">
        <v>20007742</v>
      </c>
      <c r="H1277">
        <v>4</v>
      </c>
      <c r="I1277" t="s">
        <v>17658</v>
      </c>
    </row>
    <row r="1278" spans="1:9">
      <c r="A1278">
        <f ca="1">RAND()</f>
        <v>0.48555549101702977</v>
      </c>
      <c r="B1278">
        <v>0.15539418588557863</v>
      </c>
      <c r="C1278" t="s">
        <v>9334</v>
      </c>
      <c r="D1278" s="1" t="s">
        <v>17316</v>
      </c>
      <c r="E1278">
        <v>2010</v>
      </c>
      <c r="F1278" s="1" t="s">
        <v>17311</v>
      </c>
      <c r="G1278">
        <v>20925918</v>
      </c>
      <c r="H1278">
        <v>3</v>
      </c>
      <c r="I1278" t="s">
        <v>9335</v>
      </c>
    </row>
    <row r="1279" spans="1:9">
      <c r="A1279">
        <f ca="1">RAND()</f>
        <v>0.57033168648962318</v>
      </c>
      <c r="B1279">
        <v>0.15551377032904889</v>
      </c>
      <c r="C1279" t="s">
        <v>6864</v>
      </c>
      <c r="D1279" s="1" t="s">
        <v>17316</v>
      </c>
      <c r="E1279">
        <v>2009</v>
      </c>
      <c r="F1279" s="1" t="s">
        <v>17307</v>
      </c>
      <c r="G1279">
        <v>19146700</v>
      </c>
      <c r="H1279">
        <v>5</v>
      </c>
      <c r="I1279" t="s">
        <v>6865</v>
      </c>
    </row>
    <row r="1280" spans="1:9">
      <c r="A1280">
        <f ca="1">RAND()</f>
        <v>0.95954864269932649</v>
      </c>
      <c r="B1280">
        <v>0.15551447945540953</v>
      </c>
      <c r="C1280" t="s">
        <v>9462</v>
      </c>
      <c r="D1280" s="1" t="s">
        <v>17316</v>
      </c>
      <c r="E1280">
        <v>2010</v>
      </c>
      <c r="F1280" s="1" t="s">
        <v>17312</v>
      </c>
      <c r="G1280">
        <v>20920208</v>
      </c>
      <c r="H1280">
        <v>4</v>
      </c>
      <c r="I1280" t="s">
        <v>9463</v>
      </c>
    </row>
    <row r="1281" spans="1:9">
      <c r="A1281">
        <f ca="1">RAND()</f>
        <v>0.34359954409743543</v>
      </c>
      <c r="B1281">
        <v>0.1557145059340157</v>
      </c>
      <c r="C1281" t="s">
        <v>14685</v>
      </c>
      <c r="D1281" s="1" t="s">
        <v>17317</v>
      </c>
      <c r="E1281">
        <v>2010</v>
      </c>
      <c r="F1281" s="1" t="s">
        <v>17305</v>
      </c>
      <c r="G1281">
        <v>20808881</v>
      </c>
      <c r="H1281">
        <v>3</v>
      </c>
      <c r="I1281" t="s">
        <v>14686</v>
      </c>
    </row>
    <row r="1282" spans="1:9">
      <c r="A1282">
        <f ca="1">RAND()</f>
        <v>0.95140032225384752</v>
      </c>
      <c r="B1282">
        <v>0.15604746987949991</v>
      </c>
      <c r="C1282" t="s">
        <v>2243</v>
      </c>
      <c r="D1282" s="1" t="s">
        <v>17316</v>
      </c>
      <c r="E1282">
        <v>2005</v>
      </c>
      <c r="F1282" s="1" t="s">
        <v>17304</v>
      </c>
      <c r="G1282">
        <v>15929795</v>
      </c>
      <c r="H1282">
        <v>4</v>
      </c>
      <c r="I1282" t="s">
        <v>2244</v>
      </c>
    </row>
    <row r="1283" spans="1:9">
      <c r="A1283">
        <f ca="1">RAND()</f>
        <v>0.35164264521391475</v>
      </c>
      <c r="B1283">
        <v>0.15617492374911623</v>
      </c>
      <c r="C1283" t="s">
        <v>12348</v>
      </c>
      <c r="D1283" s="1" t="s">
        <v>17316</v>
      </c>
      <c r="E1283">
        <v>2013</v>
      </c>
      <c r="F1283" s="1" t="s">
        <v>17307</v>
      </c>
      <c r="G1283">
        <v>23368677</v>
      </c>
      <c r="H1283">
        <v>3</v>
      </c>
      <c r="I1283" t="s">
        <v>12349</v>
      </c>
    </row>
    <row r="1284" spans="1:9">
      <c r="A1284">
        <f ca="1">RAND()</f>
        <v>0.26464660727724687</v>
      </c>
      <c r="B1284">
        <v>0.15618148810292354</v>
      </c>
      <c r="C1284" t="s">
        <v>15027</v>
      </c>
      <c r="D1284" s="1" t="s">
        <v>17317</v>
      </c>
      <c r="E1284">
        <v>2010</v>
      </c>
      <c r="F1284" s="1" t="s">
        <v>17315</v>
      </c>
      <c r="G1284">
        <v>20300652</v>
      </c>
      <c r="H1284">
        <v>5</v>
      </c>
      <c r="I1284" t="s">
        <v>15028</v>
      </c>
    </row>
    <row r="1285" spans="1:9">
      <c r="A1285">
        <f ca="1">RAND()</f>
        <v>3.2872833138750668E-3</v>
      </c>
      <c r="B1285">
        <v>0.15636919814588357</v>
      </c>
      <c r="C1285" t="s">
        <v>13692</v>
      </c>
      <c r="D1285" s="1" t="s">
        <v>17317</v>
      </c>
      <c r="E1285">
        <v>2008</v>
      </c>
      <c r="F1285" s="1" t="s">
        <v>17315</v>
      </c>
      <c r="G1285">
        <v>18369424</v>
      </c>
      <c r="H1285">
        <v>4</v>
      </c>
      <c r="I1285" t="s">
        <v>13693</v>
      </c>
    </row>
    <row r="1286" spans="1:9">
      <c r="A1286">
        <f ca="1">RAND()</f>
        <v>0.66954745621923162</v>
      </c>
      <c r="B1286">
        <v>0.15644671774319563</v>
      </c>
      <c r="C1286" t="s">
        <v>12981</v>
      </c>
      <c r="D1286" s="1" t="s">
        <v>17317</v>
      </c>
      <c r="E1286">
        <v>2007</v>
      </c>
      <c r="F1286" s="1" t="s">
        <v>17305</v>
      </c>
      <c r="G1286">
        <v>17722974</v>
      </c>
      <c r="H1286">
        <v>12</v>
      </c>
      <c r="I1286" t="s">
        <v>12982</v>
      </c>
    </row>
    <row r="1287" spans="1:9">
      <c r="A1287">
        <f ca="1">RAND()</f>
        <v>0.31776208448294851</v>
      </c>
      <c r="B1287">
        <v>0.15648023420957491</v>
      </c>
      <c r="C1287" t="s">
        <v>12954</v>
      </c>
      <c r="D1287" s="1" t="s">
        <v>17317</v>
      </c>
      <c r="E1287">
        <v>2007</v>
      </c>
      <c r="F1287" s="1" t="s">
        <v>17313</v>
      </c>
      <c r="G1287">
        <v>17465677</v>
      </c>
      <c r="H1287">
        <v>2</v>
      </c>
      <c r="I1287" t="s">
        <v>12955</v>
      </c>
    </row>
    <row r="1288" spans="1:9">
      <c r="A1288">
        <f ca="1">RAND()</f>
        <v>0.86830013882559531</v>
      </c>
      <c r="B1288">
        <v>0.15660315692861304</v>
      </c>
      <c r="C1288" t="s">
        <v>8568</v>
      </c>
      <c r="D1288" s="1" t="s">
        <v>17316</v>
      </c>
      <c r="E1288">
        <v>2010</v>
      </c>
      <c r="F1288" s="1" t="s">
        <v>17308</v>
      </c>
      <c r="G1288">
        <v>20594327</v>
      </c>
      <c r="H1288">
        <v>5</v>
      </c>
      <c r="I1288" t="s">
        <v>8569</v>
      </c>
    </row>
    <row r="1289" spans="1:9">
      <c r="A1289">
        <f ca="1">RAND()</f>
        <v>0.33656790280254356</v>
      </c>
      <c r="B1289">
        <v>0.156707746213263</v>
      </c>
      <c r="C1289" t="s">
        <v>7472</v>
      </c>
      <c r="D1289" s="1" t="s">
        <v>17316</v>
      </c>
      <c r="E1289">
        <v>2009</v>
      </c>
      <c r="F1289" s="1" t="s">
        <v>17310</v>
      </c>
      <c r="G1289">
        <v>19900305</v>
      </c>
      <c r="H1289">
        <v>2</v>
      </c>
      <c r="I1289" t="s">
        <v>7465</v>
      </c>
    </row>
    <row r="1290" spans="1:9">
      <c r="A1290">
        <f ca="1">RAND()</f>
        <v>3.3662471899318369E-3</v>
      </c>
      <c r="B1290">
        <v>0.1567874919735055</v>
      </c>
      <c r="C1290" t="s">
        <v>434</v>
      </c>
      <c r="D1290" s="1" t="s">
        <v>17303</v>
      </c>
      <c r="E1290">
        <v>2010</v>
      </c>
      <c r="F1290" s="1" t="s">
        <v>17313</v>
      </c>
      <c r="G1290">
        <v>20194625</v>
      </c>
      <c r="H1290">
        <v>18</v>
      </c>
      <c r="I1290" t="s">
        <v>17630</v>
      </c>
    </row>
    <row r="1291" spans="1:9">
      <c r="A1291">
        <f ca="1">RAND()</f>
        <v>0.87920706827589523</v>
      </c>
      <c r="B1291">
        <v>0.1567900762779606</v>
      </c>
      <c r="C1291" t="s">
        <v>4635</v>
      </c>
      <c r="D1291" s="1" t="s">
        <v>17316</v>
      </c>
      <c r="E1291">
        <v>2007</v>
      </c>
      <c r="F1291" s="1" t="s">
        <v>17309</v>
      </c>
      <c r="G1291">
        <v>17477871</v>
      </c>
      <c r="H1291">
        <v>9</v>
      </c>
      <c r="I1291" t="s">
        <v>4636</v>
      </c>
    </row>
    <row r="1292" spans="1:9">
      <c r="A1292">
        <f ca="1">RAND()</f>
        <v>8.2892153099538568E-3</v>
      </c>
      <c r="B1292">
        <v>0.15696076270857751</v>
      </c>
      <c r="C1292" t="s">
        <v>15916</v>
      </c>
      <c r="D1292" s="1" t="s">
        <v>17317</v>
      </c>
      <c r="E1292">
        <v>2011</v>
      </c>
      <c r="F1292" s="1" t="s">
        <v>17311</v>
      </c>
      <c r="G1292">
        <v>22028643</v>
      </c>
      <c r="H1292">
        <v>4</v>
      </c>
      <c r="I1292" t="s">
        <v>15917</v>
      </c>
    </row>
    <row r="1293" spans="1:9">
      <c r="A1293">
        <f ca="1">RAND()</f>
        <v>0.78618163163523591</v>
      </c>
      <c r="B1293">
        <v>0.15708938882069801</v>
      </c>
      <c r="C1293" t="s">
        <v>15564</v>
      </c>
      <c r="D1293" s="1" t="s">
        <v>17317</v>
      </c>
      <c r="E1293">
        <v>2011</v>
      </c>
      <c r="F1293" s="1" t="s">
        <v>17308</v>
      </c>
      <c r="G1293">
        <v>21779156</v>
      </c>
      <c r="H1293">
        <v>6</v>
      </c>
      <c r="I1293" t="s">
        <v>15565</v>
      </c>
    </row>
    <row r="1294" spans="1:9">
      <c r="A1294">
        <f ca="1">RAND()</f>
        <v>0.12690903597271352</v>
      </c>
      <c r="B1294">
        <v>0.15740713582563337</v>
      </c>
      <c r="C1294" t="s">
        <v>10988</v>
      </c>
      <c r="D1294" s="1" t="s">
        <v>17316</v>
      </c>
      <c r="E1294">
        <v>2012</v>
      </c>
      <c r="F1294" s="1" t="s">
        <v>17305</v>
      </c>
      <c r="G1294">
        <v>22913485</v>
      </c>
      <c r="H1294">
        <v>3</v>
      </c>
      <c r="I1294" t="s">
        <v>10989</v>
      </c>
    </row>
    <row r="1295" spans="1:9">
      <c r="A1295">
        <f ca="1">RAND()</f>
        <v>0.31892841505794378</v>
      </c>
      <c r="B1295">
        <v>0.1574342238029437</v>
      </c>
      <c r="C1295" t="s">
        <v>1967</v>
      </c>
      <c r="D1295" s="1" t="s">
        <v>17316</v>
      </c>
      <c r="E1295">
        <v>2005</v>
      </c>
      <c r="F1295" s="1" t="s">
        <v>17305</v>
      </c>
      <c r="G1295">
        <v>16086831</v>
      </c>
      <c r="H1295">
        <v>1</v>
      </c>
      <c r="I1295" t="s">
        <v>1968</v>
      </c>
    </row>
    <row r="1296" spans="1:9">
      <c r="A1296">
        <f ca="1">RAND()</f>
        <v>0.53593803885075053</v>
      </c>
      <c r="B1296">
        <v>0.15777830078888899</v>
      </c>
      <c r="C1296" t="s">
        <v>15406</v>
      </c>
      <c r="D1296" s="1" t="s">
        <v>17317</v>
      </c>
      <c r="E1296">
        <v>2011</v>
      </c>
      <c r="F1296" s="1" t="s">
        <v>17306</v>
      </c>
      <c r="G1296">
        <v>22144877</v>
      </c>
      <c r="H1296">
        <v>7</v>
      </c>
      <c r="I1296" t="s">
        <v>15407</v>
      </c>
    </row>
    <row r="1297" spans="1:9">
      <c r="A1297">
        <f ca="1">RAND()</f>
        <v>0.41650258700071519</v>
      </c>
      <c r="B1297">
        <v>0.15786409472847263</v>
      </c>
      <c r="C1297" t="s">
        <v>2565</v>
      </c>
      <c r="D1297" s="1" t="s">
        <v>17316</v>
      </c>
      <c r="E1297">
        <v>2005</v>
      </c>
      <c r="F1297" s="1" t="s">
        <v>17312</v>
      </c>
      <c r="G1297">
        <v>16171528</v>
      </c>
      <c r="H1297">
        <v>4</v>
      </c>
      <c r="I1297" t="s">
        <v>2566</v>
      </c>
    </row>
    <row r="1298" spans="1:9">
      <c r="A1298">
        <f ca="1">RAND()</f>
        <v>0.62609671468856953</v>
      </c>
      <c r="B1298">
        <v>0.15794791315192158</v>
      </c>
      <c r="C1298" t="s">
        <v>7418</v>
      </c>
      <c r="D1298" s="1" t="s">
        <v>17316</v>
      </c>
      <c r="E1298">
        <v>2009</v>
      </c>
      <c r="F1298" s="1" t="s">
        <v>17309</v>
      </c>
      <c r="G1298">
        <v>19480678</v>
      </c>
      <c r="H1298">
        <v>4</v>
      </c>
      <c r="I1298" t="s">
        <v>7419</v>
      </c>
    </row>
    <row r="1299" spans="1:9">
      <c r="A1299">
        <f ca="1">RAND()</f>
        <v>0.18843279175017291</v>
      </c>
      <c r="B1299">
        <v>0.15795720962219029</v>
      </c>
      <c r="C1299" t="s">
        <v>6349</v>
      </c>
      <c r="D1299" s="1" t="s">
        <v>17316</v>
      </c>
      <c r="E1299">
        <v>2008</v>
      </c>
      <c r="F1299" s="1" t="s">
        <v>17311</v>
      </c>
      <c r="G1299">
        <v>18840282</v>
      </c>
      <c r="H1299">
        <v>1</v>
      </c>
      <c r="I1299" t="s">
        <v>6350</v>
      </c>
    </row>
    <row r="1300" spans="1:9">
      <c r="A1300">
        <f ca="1">RAND()</f>
        <v>0.1392299238391137</v>
      </c>
      <c r="B1300">
        <v>0.15798189523191741</v>
      </c>
      <c r="C1300" t="s">
        <v>4701</v>
      </c>
      <c r="D1300" s="1" t="s">
        <v>17316</v>
      </c>
      <c r="E1300">
        <v>2007</v>
      </c>
      <c r="F1300" s="1" t="s">
        <v>17310</v>
      </c>
      <c r="G1300">
        <v>18047709</v>
      </c>
      <c r="H1300">
        <v>4</v>
      </c>
      <c r="I1300" t="s">
        <v>4702</v>
      </c>
    </row>
    <row r="1301" spans="1:9">
      <c r="A1301">
        <f ca="1">RAND()</f>
        <v>0.82821544125932967</v>
      </c>
      <c r="B1301">
        <v>0.15809815607635103</v>
      </c>
      <c r="C1301" t="s">
        <v>14805</v>
      </c>
      <c r="D1301" s="1" t="s">
        <v>17317</v>
      </c>
      <c r="E1301">
        <v>2010</v>
      </c>
      <c r="F1301" s="1" t="s">
        <v>17314</v>
      </c>
      <c r="G1301">
        <v>20195495</v>
      </c>
      <c r="H1301">
        <v>2</v>
      </c>
      <c r="I1301" t="s">
        <v>14806</v>
      </c>
    </row>
    <row r="1302" spans="1:9">
      <c r="A1302">
        <f ca="1">RAND()</f>
        <v>0.39402186327400224</v>
      </c>
      <c r="B1302">
        <v>0.15819421341265338</v>
      </c>
      <c r="C1302" t="s">
        <v>3704</v>
      </c>
      <c r="D1302" s="1" t="s">
        <v>17316</v>
      </c>
      <c r="E1302">
        <v>2006</v>
      </c>
      <c r="F1302" s="1" t="s">
        <v>17311</v>
      </c>
      <c r="G1302">
        <v>17059609</v>
      </c>
      <c r="H1302">
        <v>5</v>
      </c>
      <c r="I1302" t="s">
        <v>3705</v>
      </c>
    </row>
    <row r="1303" spans="1:9">
      <c r="A1303">
        <f ca="1">RAND()</f>
        <v>0.75406128388817406</v>
      </c>
      <c r="B1303">
        <v>0.15821974824885621</v>
      </c>
      <c r="C1303" t="s">
        <v>16451</v>
      </c>
      <c r="D1303" s="1" t="s">
        <v>17317</v>
      </c>
      <c r="E1303">
        <v>2012</v>
      </c>
      <c r="F1303" s="1" t="s">
        <v>17308</v>
      </c>
      <c r="G1303">
        <v>22844237</v>
      </c>
      <c r="H1303">
        <v>4</v>
      </c>
      <c r="I1303" t="s">
        <v>16452</v>
      </c>
    </row>
    <row r="1304" spans="1:9">
      <c r="A1304">
        <f ca="1">RAND()</f>
        <v>0.85487152138049516</v>
      </c>
      <c r="B1304">
        <v>0.15827593406423357</v>
      </c>
      <c r="C1304" t="s">
        <v>15533</v>
      </c>
      <c r="D1304" s="1" t="s">
        <v>17317</v>
      </c>
      <c r="E1304">
        <v>2011</v>
      </c>
      <c r="F1304" s="1" t="s">
        <v>17307</v>
      </c>
      <c r="G1304">
        <v>21283775</v>
      </c>
      <c r="H1304">
        <v>9</v>
      </c>
      <c r="I1304" t="s">
        <v>15534</v>
      </c>
    </row>
    <row r="1305" spans="1:9">
      <c r="A1305">
        <f ca="1">RAND()</f>
        <v>0.3892461980611821</v>
      </c>
      <c r="B1305">
        <v>0.15834348852941904</v>
      </c>
      <c r="C1305" t="s">
        <v>4866</v>
      </c>
      <c r="D1305" s="1" t="s">
        <v>17316</v>
      </c>
      <c r="E1305">
        <v>2007</v>
      </c>
      <c r="F1305" s="1" t="s">
        <v>17311</v>
      </c>
      <c r="G1305">
        <v>17953748</v>
      </c>
      <c r="H1305">
        <v>4</v>
      </c>
      <c r="I1305" t="s">
        <v>4867</v>
      </c>
    </row>
    <row r="1306" spans="1:9">
      <c r="A1306">
        <f ca="1">RAND()</f>
        <v>0.49351074548421703</v>
      </c>
      <c r="B1306">
        <v>0.15850831570154966</v>
      </c>
      <c r="C1306" t="s">
        <v>13263</v>
      </c>
      <c r="D1306" s="1" t="s">
        <v>17317</v>
      </c>
      <c r="E1306">
        <v>2007</v>
      </c>
      <c r="F1306" s="1" t="s">
        <v>17310</v>
      </c>
      <c r="G1306">
        <v>18039028</v>
      </c>
      <c r="H1306">
        <v>4</v>
      </c>
      <c r="I1306" t="s">
        <v>13264</v>
      </c>
    </row>
    <row r="1307" spans="1:9">
      <c r="A1307">
        <f ca="1">RAND()</f>
        <v>0.58859509001166865</v>
      </c>
      <c r="B1307">
        <v>0.1585734413176767</v>
      </c>
      <c r="C1307" t="s">
        <v>1436</v>
      </c>
      <c r="D1307" s="1" t="s">
        <v>17316</v>
      </c>
      <c r="E1307">
        <v>2003</v>
      </c>
      <c r="F1307" s="1" t="s">
        <v>17312</v>
      </c>
      <c r="G1307">
        <v>13678422</v>
      </c>
      <c r="H1307">
        <v>2</v>
      </c>
      <c r="I1307" t="s">
        <v>1437</v>
      </c>
    </row>
    <row r="1308" spans="1:9">
      <c r="A1308">
        <f ca="1">RAND()</f>
        <v>0.73863920198799882</v>
      </c>
      <c r="B1308">
        <v>0.15857582124019343</v>
      </c>
      <c r="C1308" t="s">
        <v>14240</v>
      </c>
      <c r="D1308" s="1" t="s">
        <v>17317</v>
      </c>
      <c r="E1308">
        <v>2009</v>
      </c>
      <c r="F1308" s="1" t="s">
        <v>17308</v>
      </c>
      <c r="G1308">
        <v>19578429</v>
      </c>
      <c r="H1308">
        <v>6</v>
      </c>
      <c r="I1308" t="s">
        <v>14241</v>
      </c>
    </row>
    <row r="1309" spans="1:9">
      <c r="A1309">
        <f ca="1">RAND()</f>
        <v>0.72923540876378079</v>
      </c>
      <c r="B1309">
        <v>0.15868094781980691</v>
      </c>
      <c r="C1309" t="s">
        <v>8974</v>
      </c>
      <c r="D1309" s="1" t="s">
        <v>17316</v>
      </c>
      <c r="E1309">
        <v>2010</v>
      </c>
      <c r="F1309" s="1" t="s">
        <v>17309</v>
      </c>
      <c r="G1309">
        <v>20478076</v>
      </c>
      <c r="H1309">
        <v>3</v>
      </c>
      <c r="I1309" t="s">
        <v>8975</v>
      </c>
    </row>
    <row r="1310" spans="1:9">
      <c r="A1310">
        <f ca="1">RAND()</f>
        <v>4.4850530838585811E-2</v>
      </c>
      <c r="B1310">
        <v>0.15880893119728867</v>
      </c>
      <c r="C1310" t="s">
        <v>6345</v>
      </c>
      <c r="D1310" s="1" t="s">
        <v>17316</v>
      </c>
      <c r="E1310">
        <v>2008</v>
      </c>
      <c r="F1310" s="1" t="s">
        <v>17311</v>
      </c>
      <c r="G1310">
        <v>18838004</v>
      </c>
      <c r="H1310">
        <v>2</v>
      </c>
      <c r="I1310" t="s">
        <v>6346</v>
      </c>
    </row>
    <row r="1311" spans="1:9">
      <c r="A1311">
        <f ca="1">RAND()</f>
        <v>0.75735997953784373</v>
      </c>
      <c r="B1311">
        <v>0.15882309386489868</v>
      </c>
      <c r="C1311" t="s">
        <v>7376</v>
      </c>
      <c r="D1311" s="1" t="s">
        <v>17316</v>
      </c>
      <c r="E1311">
        <v>2009</v>
      </c>
      <c r="F1311" s="1" t="s">
        <v>17309</v>
      </c>
      <c r="G1311">
        <v>19442303</v>
      </c>
      <c r="H1311">
        <v>4</v>
      </c>
      <c r="I1311" t="s">
        <v>7377</v>
      </c>
    </row>
    <row r="1312" spans="1:9">
      <c r="A1312">
        <f ca="1">RAND()</f>
        <v>0.35184637122121309</v>
      </c>
      <c r="B1312">
        <v>0.15887188440816746</v>
      </c>
      <c r="C1312" t="s">
        <v>4837</v>
      </c>
      <c r="D1312" s="1" t="s">
        <v>17316</v>
      </c>
      <c r="E1312">
        <v>2007</v>
      </c>
      <c r="F1312" s="1" t="s">
        <v>17311</v>
      </c>
      <c r="G1312">
        <v>17937822</v>
      </c>
      <c r="H1312">
        <v>5</v>
      </c>
      <c r="I1312" t="s">
        <v>4838</v>
      </c>
    </row>
    <row r="1313" spans="1:9">
      <c r="A1313">
        <f ca="1">RAND()</f>
        <v>0.62068700513523878</v>
      </c>
      <c r="B1313">
        <v>0.15900840647651693</v>
      </c>
      <c r="C1313" t="s">
        <v>12885</v>
      </c>
      <c r="D1313" s="1" t="s">
        <v>17317</v>
      </c>
      <c r="E1313">
        <v>2006</v>
      </c>
      <c r="F1313" s="1" t="s">
        <v>17311</v>
      </c>
      <c r="G1313">
        <v>17069453</v>
      </c>
      <c r="H1313">
        <v>4</v>
      </c>
      <c r="I1313" t="s">
        <v>12886</v>
      </c>
    </row>
    <row r="1314" spans="1:9">
      <c r="A1314">
        <f ca="1">RAND()</f>
        <v>0.86522615952217152</v>
      </c>
      <c r="B1314">
        <v>0.15913705551027402</v>
      </c>
      <c r="C1314" t="s">
        <v>13643</v>
      </c>
      <c r="D1314" s="1" t="s">
        <v>17317</v>
      </c>
      <c r="E1314">
        <v>2008</v>
      </c>
      <c r="F1314" s="1" t="s">
        <v>17308</v>
      </c>
      <c r="G1314">
        <v>18604268</v>
      </c>
      <c r="H1314">
        <v>4</v>
      </c>
      <c r="I1314" t="s">
        <v>13644</v>
      </c>
    </row>
    <row r="1315" spans="1:9">
      <c r="A1315">
        <f ca="1">RAND()</f>
        <v>0.616433931659368</v>
      </c>
      <c r="B1315">
        <v>0.15953898550291368</v>
      </c>
      <c r="C1315" t="s">
        <v>12303</v>
      </c>
      <c r="D1315" s="1" t="s">
        <v>17316</v>
      </c>
      <c r="E1315">
        <v>2013</v>
      </c>
      <c r="F1315" s="1" t="s">
        <v>17307</v>
      </c>
      <c r="G1315">
        <v>23324024</v>
      </c>
      <c r="H1315">
        <v>14</v>
      </c>
      <c r="I1315" t="s">
        <v>12304</v>
      </c>
    </row>
    <row r="1316" spans="1:9">
      <c r="A1316">
        <f ca="1">RAND()</f>
        <v>0.66992160000023893</v>
      </c>
      <c r="B1316">
        <v>0.15959618534720488</v>
      </c>
      <c r="C1316" t="s">
        <v>2099</v>
      </c>
      <c r="D1316" s="1" t="s">
        <v>17316</v>
      </c>
      <c r="E1316">
        <v>2005</v>
      </c>
      <c r="F1316" s="1" t="s">
        <v>17314</v>
      </c>
      <c r="G1316">
        <v>15694009</v>
      </c>
      <c r="H1316">
        <v>5</v>
      </c>
      <c r="I1316" t="s">
        <v>2100</v>
      </c>
    </row>
    <row r="1317" spans="1:9">
      <c r="A1317">
        <f ca="1">RAND()</f>
        <v>0.39589357365199696</v>
      </c>
      <c r="B1317">
        <v>0.15961276730468488</v>
      </c>
      <c r="C1317" t="s">
        <v>15358</v>
      </c>
      <c r="D1317" s="1" t="s">
        <v>17317</v>
      </c>
      <c r="E1317">
        <v>2011</v>
      </c>
      <c r="F1317" s="1" t="s">
        <v>17305</v>
      </c>
      <c r="G1317">
        <v>21876663</v>
      </c>
      <c r="H1317">
        <v>7</v>
      </c>
      <c r="I1317" t="s">
        <v>15359</v>
      </c>
    </row>
    <row r="1318" spans="1:9">
      <c r="A1318">
        <f ca="1">RAND()</f>
        <v>0.56234909616508522</v>
      </c>
      <c r="B1318">
        <v>0.15967603791880935</v>
      </c>
      <c r="C1318" t="s">
        <v>8432</v>
      </c>
      <c r="D1318" s="1" t="s">
        <v>17316</v>
      </c>
      <c r="E1318">
        <v>2010</v>
      </c>
      <c r="F1318" s="1" t="s">
        <v>17307</v>
      </c>
      <c r="G1318">
        <v>20122239</v>
      </c>
      <c r="H1318">
        <v>2</v>
      </c>
      <c r="I1318" t="s">
        <v>8433</v>
      </c>
    </row>
    <row r="1319" spans="1:9">
      <c r="A1319">
        <f ca="1">RAND()</f>
        <v>0.26626854421063895</v>
      </c>
      <c r="B1319">
        <v>0.15983186479841194</v>
      </c>
      <c r="C1319" t="s">
        <v>10920</v>
      </c>
      <c r="D1319" s="1" t="s">
        <v>17316</v>
      </c>
      <c r="E1319">
        <v>2012</v>
      </c>
      <c r="F1319" s="1" t="s">
        <v>17313</v>
      </c>
      <c r="G1319">
        <v>22537041</v>
      </c>
      <c r="H1319">
        <v>3</v>
      </c>
      <c r="I1319" t="s">
        <v>10921</v>
      </c>
    </row>
    <row r="1320" spans="1:9">
      <c r="A1320">
        <f ca="1">RAND()</f>
        <v>6.2795321736164089E-2</v>
      </c>
      <c r="B1320">
        <v>0.15995528074359899</v>
      </c>
      <c r="C1320" t="s">
        <v>10072</v>
      </c>
      <c r="D1320" s="1" t="s">
        <v>17316</v>
      </c>
      <c r="E1320">
        <v>2011</v>
      </c>
      <c r="F1320" s="1" t="s">
        <v>17308</v>
      </c>
      <c r="G1320">
        <v>21781308</v>
      </c>
      <c r="H1320">
        <v>2</v>
      </c>
      <c r="I1320" t="s">
        <v>10073</v>
      </c>
    </row>
    <row r="1321" spans="1:9">
      <c r="A1321">
        <f ca="1">RAND()</f>
        <v>0.46652108524141556</v>
      </c>
      <c r="B1321">
        <v>0.16015972893288721</v>
      </c>
      <c r="C1321" t="s">
        <v>3729</v>
      </c>
      <c r="D1321" s="1" t="s">
        <v>17316</v>
      </c>
      <c r="E1321">
        <v>2006</v>
      </c>
      <c r="F1321" s="1" t="s">
        <v>17311</v>
      </c>
      <c r="G1321">
        <v>17076887</v>
      </c>
      <c r="H1321">
        <v>6</v>
      </c>
      <c r="I1321" t="s">
        <v>3730</v>
      </c>
    </row>
    <row r="1322" spans="1:9">
      <c r="A1322">
        <f ca="1">RAND()</f>
        <v>0.77048362171384088</v>
      </c>
      <c r="B1322">
        <v>0.16032964765669966</v>
      </c>
      <c r="C1322" t="s">
        <v>7034</v>
      </c>
      <c r="D1322" s="1" t="s">
        <v>17316</v>
      </c>
      <c r="E1322">
        <v>2009</v>
      </c>
      <c r="F1322" s="1" t="s">
        <v>17307</v>
      </c>
      <c r="G1322">
        <v>19208172</v>
      </c>
      <c r="H1322">
        <v>4</v>
      </c>
      <c r="I1322" t="s">
        <v>7035</v>
      </c>
    </row>
    <row r="1323" spans="1:9">
      <c r="A1323">
        <f ca="1">RAND()</f>
        <v>7.0262774054805743E-2</v>
      </c>
      <c r="B1323">
        <v>0.16042442135165047</v>
      </c>
      <c r="C1323" t="s">
        <v>9063</v>
      </c>
      <c r="D1323" s="1" t="s">
        <v>17316</v>
      </c>
      <c r="E1323">
        <v>2010</v>
      </c>
      <c r="F1323" s="1" t="s">
        <v>17309</v>
      </c>
      <c r="G1323">
        <v>20459641</v>
      </c>
      <c r="H1323">
        <v>5</v>
      </c>
      <c r="I1323" t="s">
        <v>9064</v>
      </c>
    </row>
    <row r="1324" spans="1:9">
      <c r="A1324">
        <f ca="1">RAND()</f>
        <v>0.12483082896984377</v>
      </c>
      <c r="B1324">
        <v>0.16053601657748584</v>
      </c>
      <c r="C1324" t="s">
        <v>5499</v>
      </c>
      <c r="D1324" s="1" t="s">
        <v>17316</v>
      </c>
      <c r="E1324">
        <v>2008</v>
      </c>
      <c r="F1324" s="1" t="s">
        <v>17314</v>
      </c>
      <c r="G1324">
        <v>18282301</v>
      </c>
      <c r="H1324">
        <v>5</v>
      </c>
      <c r="I1324" t="s">
        <v>5500</v>
      </c>
    </row>
    <row r="1325" spans="1:9">
      <c r="A1325">
        <f ca="1">RAND()</f>
        <v>0.25761989622657966</v>
      </c>
      <c r="B1325">
        <v>0.16055929187624252</v>
      </c>
      <c r="C1325" t="s">
        <v>1920</v>
      </c>
      <c r="D1325" s="1" t="s">
        <v>17316</v>
      </c>
      <c r="E1325">
        <v>2005</v>
      </c>
      <c r="F1325" s="1" t="s">
        <v>17313</v>
      </c>
      <c r="G1325">
        <v>15819989</v>
      </c>
      <c r="H1325">
        <v>2</v>
      </c>
      <c r="I1325" t="s">
        <v>1921</v>
      </c>
    </row>
    <row r="1326" spans="1:9">
      <c r="A1326">
        <f ca="1">RAND()</f>
        <v>0.95253438521167888</v>
      </c>
      <c r="B1326">
        <v>0.16093231422823229</v>
      </c>
      <c r="C1326" t="s">
        <v>12621</v>
      </c>
      <c r="D1326" s="1" t="s">
        <v>17317</v>
      </c>
      <c r="E1326">
        <v>2006</v>
      </c>
      <c r="F1326" s="1" t="s">
        <v>17313</v>
      </c>
      <c r="G1326">
        <v>16683017</v>
      </c>
      <c r="H1326">
        <v>2</v>
      </c>
      <c r="I1326" t="s">
        <v>12622</v>
      </c>
    </row>
    <row r="1327" spans="1:9">
      <c r="A1327">
        <f ca="1">RAND()</f>
        <v>0.70628944462401577</v>
      </c>
      <c r="B1327">
        <v>0.1609596962657831</v>
      </c>
      <c r="C1327" t="s">
        <v>7161</v>
      </c>
      <c r="D1327" s="1" t="s">
        <v>17316</v>
      </c>
      <c r="E1327">
        <v>2009</v>
      </c>
      <c r="F1327" s="1" t="s">
        <v>17304</v>
      </c>
      <c r="G1327">
        <v>19534734</v>
      </c>
      <c r="H1327">
        <v>7</v>
      </c>
      <c r="I1327" t="s">
        <v>7162</v>
      </c>
    </row>
    <row r="1328" spans="1:9">
      <c r="A1328">
        <f ca="1">RAND()</f>
        <v>0.38010758153944491</v>
      </c>
      <c r="B1328">
        <v>0.16096085311732011</v>
      </c>
      <c r="C1328" t="s">
        <v>16847</v>
      </c>
      <c r="D1328" s="1" t="s">
        <v>17317</v>
      </c>
      <c r="E1328">
        <v>2012</v>
      </c>
      <c r="F1328" s="1" t="s">
        <v>17311</v>
      </c>
      <c r="G1328">
        <v>23133345</v>
      </c>
      <c r="H1328">
        <v>14</v>
      </c>
      <c r="I1328" t="s">
        <v>16848</v>
      </c>
    </row>
    <row r="1329" spans="1:9">
      <c r="A1329">
        <f ca="1">RAND()</f>
        <v>0.71457850654406285</v>
      </c>
      <c r="B1329">
        <v>0.1609897105636694</v>
      </c>
      <c r="C1329" t="s">
        <v>12201</v>
      </c>
      <c r="D1329" s="1" t="s">
        <v>17316</v>
      </c>
      <c r="E1329">
        <v>2013</v>
      </c>
      <c r="F1329" s="1" t="s">
        <v>17314</v>
      </c>
      <c r="G1329">
        <v>23418752</v>
      </c>
      <c r="H1329">
        <v>6</v>
      </c>
      <c r="I1329" t="s">
        <v>12202</v>
      </c>
    </row>
    <row r="1330" spans="1:9">
      <c r="A1330">
        <f ca="1">RAND()</f>
        <v>0.75909454053402703</v>
      </c>
      <c r="B1330">
        <v>0.16115521687877121</v>
      </c>
      <c r="C1330" t="s">
        <v>16630</v>
      </c>
      <c r="D1330" s="1" t="s">
        <v>17317</v>
      </c>
      <c r="E1330">
        <v>2012</v>
      </c>
      <c r="F1330" s="1" t="s">
        <v>17315</v>
      </c>
      <c r="G1330">
        <v>22412359</v>
      </c>
      <c r="H1330">
        <v>6</v>
      </c>
      <c r="I1330" t="s">
        <v>16631</v>
      </c>
    </row>
    <row r="1331" spans="1:9">
      <c r="A1331">
        <f ca="1">RAND()</f>
        <v>0.61558029115599577</v>
      </c>
      <c r="B1331">
        <v>0.16149413510187194</v>
      </c>
      <c r="C1331" t="s">
        <v>13623</v>
      </c>
      <c r="D1331" s="1" t="s">
        <v>17317</v>
      </c>
      <c r="E1331">
        <v>2008</v>
      </c>
      <c r="F1331" s="1" t="s">
        <v>17308</v>
      </c>
      <c r="G1331">
        <v>18636099</v>
      </c>
      <c r="H1331">
        <v>3</v>
      </c>
      <c r="I1331" t="s">
        <v>13624</v>
      </c>
    </row>
    <row r="1332" spans="1:9">
      <c r="A1332">
        <f ca="1">RAND()</f>
        <v>5.2649632953859382E-2</v>
      </c>
      <c r="B1332">
        <v>0.16162593139627657</v>
      </c>
      <c r="C1332" t="s">
        <v>7534</v>
      </c>
      <c r="D1332" s="1" t="s">
        <v>17316</v>
      </c>
      <c r="E1332">
        <v>2009</v>
      </c>
      <c r="F1332" s="1" t="s">
        <v>17311</v>
      </c>
      <c r="G1332">
        <v>19825183</v>
      </c>
      <c r="H1332">
        <v>6</v>
      </c>
      <c r="I1332" t="s">
        <v>7535</v>
      </c>
    </row>
    <row r="1333" spans="1:9">
      <c r="A1333">
        <f ca="1">RAND()</f>
        <v>0.19285207405004401</v>
      </c>
      <c r="B1333">
        <v>0.16194425564525805</v>
      </c>
      <c r="C1333" t="s">
        <v>9920</v>
      </c>
      <c r="D1333" s="1" t="s">
        <v>17316</v>
      </c>
      <c r="E1333">
        <v>2011</v>
      </c>
      <c r="F1333" s="1" t="s">
        <v>17314</v>
      </c>
      <c r="G1333">
        <v>21352514</v>
      </c>
      <c r="H1333">
        <v>4</v>
      </c>
      <c r="I1333" t="s">
        <v>9921</v>
      </c>
    </row>
    <row r="1334" spans="1:9">
      <c r="A1334">
        <f ca="1">RAND()</f>
        <v>0.71219999037792114</v>
      </c>
      <c r="B1334">
        <v>0.16213214718118119</v>
      </c>
      <c r="C1334" t="s">
        <v>16538</v>
      </c>
      <c r="D1334" s="1" t="s">
        <v>17317</v>
      </c>
      <c r="E1334">
        <v>2012</v>
      </c>
      <c r="F1334" s="1" t="s">
        <v>17304</v>
      </c>
      <c r="G1334">
        <v>22685388</v>
      </c>
      <c r="H1334">
        <v>2</v>
      </c>
      <c r="I1334" t="s">
        <v>16539</v>
      </c>
    </row>
    <row r="1335" spans="1:9">
      <c r="A1335">
        <f ca="1">RAND()</f>
        <v>0.7650768197089699</v>
      </c>
      <c r="B1335">
        <v>0.16237414959113783</v>
      </c>
      <c r="C1335" t="s">
        <v>8262</v>
      </c>
      <c r="D1335" s="1" t="s">
        <v>17316</v>
      </c>
      <c r="E1335">
        <v>2010</v>
      </c>
      <c r="F1335" s="1" t="s">
        <v>17314</v>
      </c>
      <c r="G1335">
        <v>20132550</v>
      </c>
      <c r="H1335">
        <v>10</v>
      </c>
      <c r="I1335" t="s">
        <v>8263</v>
      </c>
    </row>
    <row r="1336" spans="1:9">
      <c r="A1336">
        <f ca="1">RAND()</f>
        <v>0.26226163364010857</v>
      </c>
      <c r="B1336">
        <v>0.16239519764287003</v>
      </c>
      <c r="C1336" t="s">
        <v>13119</v>
      </c>
      <c r="D1336" s="1" t="s">
        <v>17317</v>
      </c>
      <c r="E1336">
        <v>2007</v>
      </c>
      <c r="F1336" s="1" t="s">
        <v>17308</v>
      </c>
      <c r="G1336">
        <v>17658945</v>
      </c>
      <c r="H1336">
        <v>5</v>
      </c>
      <c r="I1336" t="s">
        <v>13120</v>
      </c>
    </row>
    <row r="1337" spans="1:9">
      <c r="A1337">
        <f ca="1">RAND()</f>
        <v>0.88564827178910133</v>
      </c>
      <c r="B1337">
        <v>0.16239695032125945</v>
      </c>
      <c r="C1337" t="s">
        <v>4037</v>
      </c>
      <c r="D1337" s="1" t="s">
        <v>17316</v>
      </c>
      <c r="E1337">
        <v>2007</v>
      </c>
      <c r="F1337" s="1" t="s">
        <v>17306</v>
      </c>
      <c r="G1337">
        <v>18269701</v>
      </c>
      <c r="H1337">
        <v>5</v>
      </c>
      <c r="I1337" t="s">
        <v>4038</v>
      </c>
    </row>
    <row r="1338" spans="1:9">
      <c r="A1338">
        <f ca="1">RAND()</f>
        <v>0.80968402129107298</v>
      </c>
      <c r="B1338">
        <v>0.16248403482763796</v>
      </c>
      <c r="C1338" t="s">
        <v>17292</v>
      </c>
      <c r="D1338" s="1" t="s">
        <v>17317</v>
      </c>
      <c r="E1338">
        <v>2013</v>
      </c>
      <c r="F1338" s="1" t="s">
        <v>17309</v>
      </c>
      <c r="G1338">
        <v>23675290</v>
      </c>
      <c r="H1338">
        <v>4</v>
      </c>
      <c r="I1338" t="s">
        <v>17293</v>
      </c>
    </row>
    <row r="1339" spans="1:9">
      <c r="A1339">
        <f ca="1">RAND()</f>
        <v>0.60325913564548517</v>
      </c>
      <c r="B1339">
        <v>0.16250713999536959</v>
      </c>
      <c r="C1339" t="s">
        <v>4207</v>
      </c>
      <c r="D1339" s="1" t="s">
        <v>17316</v>
      </c>
      <c r="E1339">
        <v>2007</v>
      </c>
      <c r="F1339" s="1" t="s">
        <v>17308</v>
      </c>
      <c r="G1339">
        <v>17631686</v>
      </c>
      <c r="H1339">
        <v>6</v>
      </c>
      <c r="I1339" t="s">
        <v>4208</v>
      </c>
    </row>
    <row r="1340" spans="1:9">
      <c r="A1340">
        <f ca="1">RAND()</f>
        <v>0.55935499947332368</v>
      </c>
      <c r="B1340">
        <v>0.16273455525714231</v>
      </c>
      <c r="C1340" t="s">
        <v>404</v>
      </c>
      <c r="D1340" s="1" t="s">
        <v>17303</v>
      </c>
      <c r="E1340">
        <v>2009</v>
      </c>
      <c r="F1340" s="1" t="s">
        <v>17311</v>
      </c>
      <c r="G1340">
        <v>19654119</v>
      </c>
      <c r="H1340">
        <v>6</v>
      </c>
      <c r="I1340" t="s">
        <v>17603</v>
      </c>
    </row>
    <row r="1341" spans="1:9">
      <c r="A1341">
        <f ca="1">RAND()</f>
        <v>4.9422209212570678E-2</v>
      </c>
      <c r="B1341">
        <v>0.16283093654037184</v>
      </c>
      <c r="C1341" t="s">
        <v>895</v>
      </c>
      <c r="D1341" s="1" t="s">
        <v>17303</v>
      </c>
      <c r="E1341">
        <v>2011</v>
      </c>
      <c r="F1341" s="1" t="s">
        <v>17311</v>
      </c>
      <c r="G1341">
        <v>21849395</v>
      </c>
      <c r="H1341">
        <v>6</v>
      </c>
      <c r="I1341" t="s">
        <v>17934</v>
      </c>
    </row>
    <row r="1342" spans="1:9">
      <c r="A1342">
        <f ca="1">RAND()</f>
        <v>0.45280460014555457</v>
      </c>
      <c r="B1342">
        <v>0.16292713850944329</v>
      </c>
      <c r="C1342" t="s">
        <v>13685</v>
      </c>
      <c r="D1342" s="1" t="s">
        <v>17317</v>
      </c>
      <c r="E1342">
        <v>2008</v>
      </c>
      <c r="F1342" s="1" t="s">
        <v>17315</v>
      </c>
      <c r="G1342">
        <v>18369429</v>
      </c>
      <c r="H1342">
        <v>4</v>
      </c>
      <c r="I1342" t="s">
        <v>13686</v>
      </c>
    </row>
    <row r="1343" spans="1:9">
      <c r="A1343">
        <f ca="1">RAND()</f>
        <v>0.89816713972345164</v>
      </c>
      <c r="B1343">
        <v>0.16297963073614985</v>
      </c>
      <c r="C1343" t="s">
        <v>9660</v>
      </c>
      <c r="D1343" s="1" t="s">
        <v>17316</v>
      </c>
      <c r="E1343">
        <v>2011</v>
      </c>
      <c r="F1343" s="1" t="s">
        <v>17305</v>
      </c>
      <c r="G1343" t="s">
        <v>63</v>
      </c>
      <c r="H1343">
        <v>3</v>
      </c>
      <c r="I1343" t="s">
        <v>9661</v>
      </c>
    </row>
    <row r="1344" spans="1:9">
      <c r="A1344">
        <f ca="1">RAND()</f>
        <v>0.47121824868273621</v>
      </c>
      <c r="B1344">
        <v>0.16310094092995309</v>
      </c>
      <c r="C1344" t="s">
        <v>9605</v>
      </c>
      <c r="D1344" s="1" t="s">
        <v>17316</v>
      </c>
      <c r="E1344">
        <v>2011</v>
      </c>
      <c r="F1344" s="1" t="s">
        <v>17305</v>
      </c>
      <c r="G1344">
        <v>21851598</v>
      </c>
      <c r="H1344">
        <v>8</v>
      </c>
      <c r="I1344" t="s">
        <v>9606</v>
      </c>
    </row>
    <row r="1345" spans="1:9">
      <c r="A1345">
        <f ca="1">RAND()</f>
        <v>0.19583807705148959</v>
      </c>
      <c r="B1345">
        <v>0.16348954520885817</v>
      </c>
      <c r="C1345" t="s">
        <v>12149</v>
      </c>
      <c r="D1345" s="1" t="s">
        <v>17316</v>
      </c>
      <c r="E1345">
        <v>2013</v>
      </c>
      <c r="F1345" s="1" t="s">
        <v>17313</v>
      </c>
      <c r="G1345" t="s">
        <v>63</v>
      </c>
      <c r="H1345">
        <v>7</v>
      </c>
      <c r="I1345" t="s">
        <v>12150</v>
      </c>
    </row>
    <row r="1346" spans="1:9">
      <c r="A1346">
        <f ca="1">RAND()</f>
        <v>0.50738123031508808</v>
      </c>
      <c r="B1346">
        <v>0.16354113587837915</v>
      </c>
      <c r="C1346" t="s">
        <v>11756</v>
      </c>
      <c r="D1346" s="1" t="s">
        <v>17316</v>
      </c>
      <c r="E1346">
        <v>2012</v>
      </c>
      <c r="F1346" s="1" t="s">
        <v>17309</v>
      </c>
      <c r="G1346">
        <v>22594998</v>
      </c>
      <c r="H1346">
        <v>5</v>
      </c>
      <c r="I1346" t="s">
        <v>11757</v>
      </c>
    </row>
    <row r="1347" spans="1:9">
      <c r="A1347">
        <f ca="1">RAND()</f>
        <v>0.84787794686210372</v>
      </c>
      <c r="B1347">
        <v>0.16364824372600284</v>
      </c>
      <c r="C1347" t="s">
        <v>8752</v>
      </c>
      <c r="D1347" s="1" t="s">
        <v>17316</v>
      </c>
      <c r="E1347">
        <v>2010</v>
      </c>
      <c r="F1347" s="1" t="s">
        <v>17304</v>
      </c>
      <c r="G1347">
        <v>20565962</v>
      </c>
      <c r="H1347">
        <v>4</v>
      </c>
      <c r="I1347" t="s">
        <v>8753</v>
      </c>
    </row>
    <row r="1348" spans="1:9">
      <c r="A1348">
        <f ca="1">RAND()</f>
        <v>0.20549846661894888</v>
      </c>
      <c r="B1348">
        <v>0.16373333130929535</v>
      </c>
      <c r="C1348" t="s">
        <v>3552</v>
      </c>
      <c r="D1348" s="1" t="s">
        <v>17316</v>
      </c>
      <c r="E1348">
        <v>2006</v>
      </c>
      <c r="F1348" s="1" t="s">
        <v>17310</v>
      </c>
      <c r="G1348">
        <v>17105653</v>
      </c>
      <c r="H1348">
        <v>6</v>
      </c>
      <c r="I1348" t="s">
        <v>3553</v>
      </c>
    </row>
    <row r="1349" spans="1:9">
      <c r="A1349">
        <f ca="1">RAND()</f>
        <v>0.18064912575590164</v>
      </c>
      <c r="B1349">
        <v>0.16375254630239566</v>
      </c>
      <c r="C1349" t="s">
        <v>14160</v>
      </c>
      <c r="D1349" s="1" t="s">
        <v>17317</v>
      </c>
      <c r="E1349">
        <v>2009</v>
      </c>
      <c r="F1349" s="1" t="s">
        <v>17307</v>
      </c>
      <c r="G1349">
        <v>19180175</v>
      </c>
      <c r="H1349">
        <v>7</v>
      </c>
      <c r="I1349" t="s">
        <v>14161</v>
      </c>
    </row>
    <row r="1350" spans="1:9">
      <c r="A1350">
        <f ca="1">RAND()</f>
        <v>0.15169869526520952</v>
      </c>
      <c r="B1350">
        <v>0.16376673859977986</v>
      </c>
      <c r="C1350" t="s">
        <v>10824</v>
      </c>
      <c r="D1350" s="1" t="s">
        <v>17316</v>
      </c>
      <c r="E1350">
        <v>2011</v>
      </c>
      <c r="F1350" s="1" t="s">
        <v>17311</v>
      </c>
      <c r="G1350">
        <v>22152123</v>
      </c>
      <c r="H1350">
        <v>2</v>
      </c>
      <c r="I1350" t="s">
        <v>10825</v>
      </c>
    </row>
    <row r="1351" spans="1:9">
      <c r="A1351">
        <f ca="1">RAND()</f>
        <v>0.5947909306752549</v>
      </c>
      <c r="B1351">
        <v>0.16387287934885753</v>
      </c>
      <c r="C1351" t="s">
        <v>9962</v>
      </c>
      <c r="D1351" s="1" t="s">
        <v>17316</v>
      </c>
      <c r="E1351">
        <v>2011</v>
      </c>
      <c r="F1351" s="1" t="s">
        <v>17307</v>
      </c>
      <c r="G1351">
        <v>21226955</v>
      </c>
      <c r="H1351">
        <v>5</v>
      </c>
      <c r="I1351" t="s">
        <v>9963</v>
      </c>
    </row>
    <row r="1352" spans="1:9">
      <c r="A1352">
        <f ca="1">RAND()</f>
        <v>0.43354579269473514</v>
      </c>
      <c r="B1352">
        <v>0.16414540355246798</v>
      </c>
      <c r="C1352" t="s">
        <v>13890</v>
      </c>
      <c r="D1352" s="1" t="s">
        <v>17317</v>
      </c>
      <c r="E1352">
        <v>2009</v>
      </c>
      <c r="F1352" s="1" t="s">
        <v>17313</v>
      </c>
      <c r="G1352">
        <v>19360099</v>
      </c>
      <c r="H1352">
        <v>7</v>
      </c>
      <c r="I1352" t="s">
        <v>13891</v>
      </c>
    </row>
    <row r="1353" spans="1:9">
      <c r="A1353">
        <f ca="1">RAND()</f>
        <v>0.25626551962655097</v>
      </c>
      <c r="B1353">
        <v>0.16421430089664069</v>
      </c>
      <c r="C1353" t="s">
        <v>10314</v>
      </c>
      <c r="D1353" s="1" t="s">
        <v>17316</v>
      </c>
      <c r="E1353">
        <v>2011</v>
      </c>
      <c r="F1353" s="1" t="s">
        <v>17315</v>
      </c>
      <c r="G1353">
        <v>21450071</v>
      </c>
      <c r="H1353">
        <v>3</v>
      </c>
      <c r="I1353" t="s">
        <v>10315</v>
      </c>
    </row>
    <row r="1354" spans="1:9">
      <c r="A1354">
        <f ca="1">RAND()</f>
        <v>8.6436995397896177E-2</v>
      </c>
      <c r="B1354">
        <v>0.16422687543315895</v>
      </c>
      <c r="C1354" t="s">
        <v>1099</v>
      </c>
      <c r="D1354" s="1" t="s">
        <v>17303</v>
      </c>
      <c r="E1354">
        <v>2012</v>
      </c>
      <c r="F1354" s="1" t="s">
        <v>17310</v>
      </c>
      <c r="G1354">
        <v>22923302</v>
      </c>
      <c r="H1354">
        <v>7</v>
      </c>
      <c r="I1354" t="s">
        <v>18058</v>
      </c>
    </row>
    <row r="1355" spans="1:9">
      <c r="A1355">
        <f ca="1">RAND()</f>
        <v>0.15755374207714801</v>
      </c>
      <c r="B1355">
        <v>0.16479122042701733</v>
      </c>
      <c r="C1355" t="s">
        <v>16983</v>
      </c>
      <c r="D1355" s="1" t="s">
        <v>17317</v>
      </c>
      <c r="E1355">
        <v>2013</v>
      </c>
      <c r="F1355" s="1" t="s">
        <v>17313</v>
      </c>
      <c r="G1355">
        <v>23592955</v>
      </c>
      <c r="H1355">
        <v>19</v>
      </c>
      <c r="I1355" t="s">
        <v>16984</v>
      </c>
    </row>
    <row r="1356" spans="1:9">
      <c r="A1356">
        <f ca="1">RAND()</f>
        <v>0.11024509713690522</v>
      </c>
      <c r="B1356">
        <v>0.16498455529886169</v>
      </c>
      <c r="C1356" t="s">
        <v>2622</v>
      </c>
      <c r="D1356" s="1" t="s">
        <v>17316</v>
      </c>
      <c r="E1356">
        <v>2006</v>
      </c>
      <c r="F1356" s="1" t="s">
        <v>17313</v>
      </c>
      <c r="G1356">
        <v>16618368</v>
      </c>
      <c r="H1356">
        <v>5</v>
      </c>
      <c r="I1356" t="s">
        <v>2623</v>
      </c>
    </row>
    <row r="1357" spans="1:9">
      <c r="A1357">
        <f ca="1">RAND()</f>
        <v>0.56102931038381687</v>
      </c>
      <c r="B1357">
        <v>0.16499771173878397</v>
      </c>
      <c r="C1357" t="s">
        <v>7366</v>
      </c>
      <c r="D1357" s="1" t="s">
        <v>17316</v>
      </c>
      <c r="E1357">
        <v>2009</v>
      </c>
      <c r="F1357" s="1" t="s">
        <v>17309</v>
      </c>
      <c r="G1357">
        <v>19432954</v>
      </c>
      <c r="H1357">
        <v>6</v>
      </c>
      <c r="I1357" t="s">
        <v>7367</v>
      </c>
    </row>
    <row r="1358" spans="1:9">
      <c r="A1358">
        <f ca="1">RAND()</f>
        <v>0.62071650115190091</v>
      </c>
      <c r="B1358">
        <v>0.16503700363933049</v>
      </c>
      <c r="C1358" t="s">
        <v>9247</v>
      </c>
      <c r="D1358" s="1" t="s">
        <v>17316</v>
      </c>
      <c r="E1358">
        <v>2010</v>
      </c>
      <c r="F1358" s="1" t="s">
        <v>17311</v>
      </c>
      <c r="G1358">
        <v>20973947</v>
      </c>
      <c r="H1358">
        <v>3</v>
      </c>
      <c r="I1358" t="s">
        <v>9248</v>
      </c>
    </row>
    <row r="1359" spans="1:9">
      <c r="A1359">
        <f ca="1">RAND()</f>
        <v>0.47821579719884422</v>
      </c>
      <c r="B1359">
        <v>0.16512452189417026</v>
      </c>
      <c r="C1359" t="s">
        <v>17259</v>
      </c>
      <c r="D1359" s="1" t="s">
        <v>17317</v>
      </c>
      <c r="E1359">
        <v>2013</v>
      </c>
      <c r="F1359" s="1" t="s">
        <v>17315</v>
      </c>
      <c r="G1359">
        <v>23505354</v>
      </c>
      <c r="H1359">
        <v>4</v>
      </c>
      <c r="I1359" t="s">
        <v>17260</v>
      </c>
    </row>
    <row r="1360" spans="1:9">
      <c r="A1360">
        <f ca="1">RAND()</f>
        <v>0.10345821392216159</v>
      </c>
      <c r="B1360">
        <v>0.16541667340085275</v>
      </c>
      <c r="C1360" t="s">
        <v>14061</v>
      </c>
      <c r="D1360" s="1" t="s">
        <v>17317</v>
      </c>
      <c r="E1360">
        <v>2009</v>
      </c>
      <c r="F1360" s="1" t="s">
        <v>17306</v>
      </c>
      <c r="G1360">
        <v>20019803</v>
      </c>
      <c r="H1360">
        <v>5</v>
      </c>
      <c r="I1360" t="s">
        <v>14062</v>
      </c>
    </row>
    <row r="1361" spans="1:9">
      <c r="A1361">
        <f ca="1">RAND()</f>
        <v>0.91333449634460329</v>
      </c>
      <c r="B1361">
        <v>0.16550210286029399</v>
      </c>
      <c r="C1361" t="s">
        <v>15675</v>
      </c>
      <c r="D1361" s="1" t="s">
        <v>17317</v>
      </c>
      <c r="E1361">
        <v>2011</v>
      </c>
      <c r="F1361" s="1" t="s">
        <v>17315</v>
      </c>
      <c r="G1361">
        <v>21423714</v>
      </c>
      <c r="H1361">
        <v>2</v>
      </c>
      <c r="I1361" t="s">
        <v>15676</v>
      </c>
    </row>
    <row r="1362" spans="1:9">
      <c r="A1362">
        <f ca="1">RAND()</f>
        <v>0.77162252461748726</v>
      </c>
      <c r="B1362">
        <v>0.1655876626391265</v>
      </c>
      <c r="C1362" t="s">
        <v>210</v>
      </c>
      <c r="D1362" s="1" t="s">
        <v>17303</v>
      </c>
      <c r="E1362">
        <v>2009</v>
      </c>
      <c r="F1362" s="1" t="s">
        <v>17306</v>
      </c>
      <c r="G1362">
        <v>19770262</v>
      </c>
      <c r="H1362">
        <v>5</v>
      </c>
      <c r="I1362" t="s">
        <v>17479</v>
      </c>
    </row>
    <row r="1363" spans="1:9">
      <c r="A1363">
        <f ca="1">RAND()</f>
        <v>0.76126234989420993</v>
      </c>
      <c r="B1363">
        <v>0.1656044694507206</v>
      </c>
      <c r="C1363" t="s">
        <v>9153</v>
      </c>
      <c r="D1363" s="1" t="s">
        <v>17316</v>
      </c>
      <c r="E1363">
        <v>2010</v>
      </c>
      <c r="F1363" s="1" t="s">
        <v>17310</v>
      </c>
      <c r="G1363">
        <v>21059237</v>
      </c>
      <c r="H1363">
        <v>4</v>
      </c>
      <c r="I1363" t="s">
        <v>9154</v>
      </c>
    </row>
    <row r="1364" spans="1:9">
      <c r="A1364">
        <f ca="1">RAND()</f>
        <v>0.26825350106993351</v>
      </c>
      <c r="B1364">
        <v>0.16563646668094589</v>
      </c>
      <c r="C1364" t="s">
        <v>9645</v>
      </c>
      <c r="D1364" s="1" t="s">
        <v>17316</v>
      </c>
      <c r="E1364">
        <v>2011</v>
      </c>
      <c r="F1364" s="1" t="s">
        <v>17305</v>
      </c>
      <c r="G1364">
        <v>21816040</v>
      </c>
      <c r="H1364">
        <v>2</v>
      </c>
      <c r="I1364" t="s">
        <v>9646</v>
      </c>
    </row>
    <row r="1365" spans="1:9">
      <c r="A1365">
        <f ca="1">RAND()</f>
        <v>0.15271746077041382</v>
      </c>
      <c r="B1365">
        <v>0.16578082172795927</v>
      </c>
      <c r="C1365" t="s">
        <v>331</v>
      </c>
      <c r="D1365" s="1" t="s">
        <v>17303</v>
      </c>
      <c r="E1365">
        <v>2009</v>
      </c>
      <c r="F1365" s="1" t="s">
        <v>17315</v>
      </c>
      <c r="G1365">
        <v>19176553</v>
      </c>
      <c r="H1365">
        <v>2</v>
      </c>
      <c r="I1365" t="s">
        <v>17561</v>
      </c>
    </row>
    <row r="1366" spans="1:9">
      <c r="A1366">
        <f ca="1">RAND()</f>
        <v>0.71012308941505375</v>
      </c>
      <c r="B1366">
        <v>0.16584664045773967</v>
      </c>
      <c r="C1366" t="s">
        <v>2289</v>
      </c>
      <c r="D1366" s="1" t="s">
        <v>17316</v>
      </c>
      <c r="E1366">
        <v>2005</v>
      </c>
      <c r="F1366" s="1" t="s">
        <v>17315</v>
      </c>
      <c r="G1366">
        <v>15762993</v>
      </c>
      <c r="H1366">
        <v>3</v>
      </c>
      <c r="I1366" t="s">
        <v>2290</v>
      </c>
    </row>
    <row r="1367" spans="1:9">
      <c r="A1367">
        <f ca="1">RAND()</f>
        <v>0.56543869502201738</v>
      </c>
      <c r="B1367">
        <v>0.16591497550832046</v>
      </c>
      <c r="C1367" t="s">
        <v>13208</v>
      </c>
      <c r="D1367" s="1" t="s">
        <v>17317</v>
      </c>
      <c r="E1367">
        <v>2007</v>
      </c>
      <c r="F1367" s="1" t="s">
        <v>17315</v>
      </c>
      <c r="G1367">
        <v>17397255</v>
      </c>
      <c r="H1367">
        <v>3</v>
      </c>
      <c r="I1367" t="s">
        <v>13209</v>
      </c>
    </row>
    <row r="1368" spans="1:9">
      <c r="A1368">
        <f ca="1">RAND()</f>
        <v>0.12515536499461644</v>
      </c>
      <c r="B1368">
        <v>0.16593386425760714</v>
      </c>
      <c r="C1368" t="s">
        <v>7903</v>
      </c>
      <c r="D1368" s="1" t="s">
        <v>17316</v>
      </c>
      <c r="E1368">
        <v>2010</v>
      </c>
      <c r="F1368" s="1" t="s">
        <v>17313</v>
      </c>
      <c r="G1368">
        <v>20406505</v>
      </c>
      <c r="H1368">
        <v>4</v>
      </c>
      <c r="I1368" t="s">
        <v>7904</v>
      </c>
    </row>
    <row r="1369" spans="1:9">
      <c r="A1369">
        <f ca="1">RAND()</f>
        <v>0.94870286730495323</v>
      </c>
      <c r="B1369">
        <v>0.16599991858722818</v>
      </c>
      <c r="C1369" t="s">
        <v>7644</v>
      </c>
      <c r="D1369" s="1" t="s">
        <v>17316</v>
      </c>
      <c r="E1369">
        <v>2009</v>
      </c>
      <c r="F1369" s="1" t="s">
        <v>17311</v>
      </c>
      <c r="G1369">
        <v>19857274</v>
      </c>
      <c r="H1369">
        <v>2</v>
      </c>
      <c r="I1369" t="s">
        <v>7645</v>
      </c>
    </row>
    <row r="1370" spans="1:9">
      <c r="A1370">
        <f ca="1">RAND()</f>
        <v>0.702163619273104</v>
      </c>
      <c r="B1370">
        <v>0.16613745559692916</v>
      </c>
      <c r="C1370" t="s">
        <v>15982</v>
      </c>
      <c r="D1370" s="1" t="s">
        <v>17317</v>
      </c>
      <c r="E1370">
        <v>2011</v>
      </c>
      <c r="F1370" s="1" t="s">
        <v>17312</v>
      </c>
      <c r="G1370">
        <v>21935346</v>
      </c>
      <c r="H1370">
        <v>11</v>
      </c>
      <c r="I1370" t="s">
        <v>15983</v>
      </c>
    </row>
    <row r="1371" spans="1:9">
      <c r="A1371">
        <f ca="1">RAND()</f>
        <v>0.2455425259329701</v>
      </c>
      <c r="B1371">
        <v>0.1662037948468158</v>
      </c>
      <c r="C1371" t="s">
        <v>14892</v>
      </c>
      <c r="D1371" s="1" t="s">
        <v>17317</v>
      </c>
      <c r="E1371">
        <v>2010</v>
      </c>
      <c r="F1371" s="1" t="s">
        <v>17308</v>
      </c>
      <c r="G1371">
        <v>20657662</v>
      </c>
      <c r="H1371">
        <v>5</v>
      </c>
      <c r="I1371" t="s">
        <v>14893</v>
      </c>
    </row>
    <row r="1372" spans="1:9">
      <c r="A1372">
        <f ca="1">RAND()</f>
        <v>0.58456642952834648</v>
      </c>
      <c r="B1372">
        <v>0.16625677885495282</v>
      </c>
      <c r="C1372" t="s">
        <v>284</v>
      </c>
      <c r="D1372" s="1" t="s">
        <v>17303</v>
      </c>
      <c r="E1372">
        <v>2009</v>
      </c>
      <c r="F1372" s="1" t="s">
        <v>17304</v>
      </c>
      <c r="G1372">
        <v>19477990</v>
      </c>
      <c r="H1372">
        <v>6</v>
      </c>
      <c r="I1372" t="s">
        <v>17527</v>
      </c>
    </row>
    <row r="1373" spans="1:9">
      <c r="A1373">
        <f ca="1">RAND()</f>
        <v>0.71155819232170647</v>
      </c>
      <c r="B1373">
        <v>0.16626060825748756</v>
      </c>
      <c r="C1373" t="s">
        <v>7945</v>
      </c>
      <c r="D1373" s="1" t="s">
        <v>17316</v>
      </c>
      <c r="E1373">
        <v>2010</v>
      </c>
      <c r="F1373" s="1" t="s">
        <v>17313</v>
      </c>
      <c r="G1373">
        <v>20423529</v>
      </c>
      <c r="H1373">
        <v>2</v>
      </c>
      <c r="I1373" t="s">
        <v>7946</v>
      </c>
    </row>
    <row r="1374" spans="1:9">
      <c r="A1374">
        <f ca="1">RAND()</f>
        <v>0.54953139518924443</v>
      </c>
      <c r="B1374">
        <v>0.16643743449841253</v>
      </c>
      <c r="C1374" t="s">
        <v>5416</v>
      </c>
      <c r="D1374" s="1" t="s">
        <v>17316</v>
      </c>
      <c r="E1374">
        <v>2008</v>
      </c>
      <c r="F1374" s="1" t="s">
        <v>17306</v>
      </c>
      <c r="G1374">
        <v>19061486</v>
      </c>
      <c r="H1374">
        <v>1</v>
      </c>
      <c r="I1374" t="s">
        <v>5417</v>
      </c>
    </row>
    <row r="1375" spans="1:9">
      <c r="A1375">
        <f ca="1">RAND()</f>
        <v>0.88538302153287374</v>
      </c>
      <c r="B1375">
        <v>0.16652959387653565</v>
      </c>
      <c r="C1375" t="s">
        <v>17077</v>
      </c>
      <c r="D1375" s="1" t="s">
        <v>17317</v>
      </c>
      <c r="E1375">
        <v>2013</v>
      </c>
      <c r="F1375" s="1" t="s">
        <v>17314</v>
      </c>
      <c r="G1375">
        <v>23408880</v>
      </c>
      <c r="H1375">
        <v>5</v>
      </c>
      <c r="I1375" t="s">
        <v>17078</v>
      </c>
    </row>
    <row r="1376" spans="1:9">
      <c r="A1376">
        <f ca="1">RAND()</f>
        <v>0.8398110627901092</v>
      </c>
      <c r="B1376">
        <v>0.16671932679021317</v>
      </c>
      <c r="C1376" t="s">
        <v>7462</v>
      </c>
      <c r="D1376" s="1" t="s">
        <v>17316</v>
      </c>
      <c r="E1376">
        <v>2009</v>
      </c>
      <c r="F1376" s="1" t="s">
        <v>17310</v>
      </c>
      <c r="G1376">
        <v>19900300</v>
      </c>
      <c r="H1376">
        <v>2</v>
      </c>
      <c r="I1376" t="s">
        <v>7463</v>
      </c>
    </row>
    <row r="1377" spans="1:9">
      <c r="A1377">
        <f ca="1">RAND()</f>
        <v>0.67731549719286466</v>
      </c>
      <c r="B1377">
        <v>0.16678730465746172</v>
      </c>
      <c r="C1377" t="s">
        <v>15250</v>
      </c>
      <c r="D1377" s="1" t="s">
        <v>17317</v>
      </c>
      <c r="E1377">
        <v>2010</v>
      </c>
      <c r="F1377" s="1" t="s">
        <v>17312</v>
      </c>
      <c r="G1377">
        <v>20862355</v>
      </c>
      <c r="H1377">
        <v>3</v>
      </c>
      <c r="I1377" t="s">
        <v>15251</v>
      </c>
    </row>
    <row r="1378" spans="1:9">
      <c r="A1378">
        <f ca="1">RAND()</f>
        <v>0.48541620844051614</v>
      </c>
      <c r="B1378">
        <v>0.1670778527718646</v>
      </c>
      <c r="C1378" t="s">
        <v>13378</v>
      </c>
      <c r="D1378" s="1" t="s">
        <v>17317</v>
      </c>
      <c r="E1378">
        <v>2007</v>
      </c>
      <c r="F1378" s="1" t="s">
        <v>17312</v>
      </c>
      <c r="G1378">
        <v>17845070</v>
      </c>
      <c r="H1378">
        <v>3</v>
      </c>
      <c r="I1378" t="s">
        <v>13379</v>
      </c>
    </row>
    <row r="1379" spans="1:9">
      <c r="A1379">
        <f ca="1">RAND()</f>
        <v>0.44327527629527896</v>
      </c>
      <c r="B1379">
        <v>0.16717561321652852</v>
      </c>
      <c r="C1379" t="s">
        <v>11388</v>
      </c>
      <c r="D1379" s="1" t="s">
        <v>17316</v>
      </c>
      <c r="E1379">
        <v>2012</v>
      </c>
      <c r="F1379" s="1" t="s">
        <v>17304</v>
      </c>
      <c r="G1379">
        <v>22694346</v>
      </c>
      <c r="H1379">
        <v>3</v>
      </c>
      <c r="I1379" t="s">
        <v>11389</v>
      </c>
    </row>
    <row r="1380" spans="1:9">
      <c r="A1380">
        <f ca="1">RAND()</f>
        <v>0.82966948933038498</v>
      </c>
      <c r="B1380">
        <v>0.16720754242337277</v>
      </c>
      <c r="C1380" t="s">
        <v>12742</v>
      </c>
      <c r="D1380" s="1" t="s">
        <v>17317</v>
      </c>
      <c r="E1380">
        <v>2006</v>
      </c>
      <c r="F1380" s="1" t="s">
        <v>17308</v>
      </c>
      <c r="G1380">
        <v>16789821</v>
      </c>
      <c r="H1380">
        <v>2</v>
      </c>
      <c r="I1380" t="s">
        <v>12743</v>
      </c>
    </row>
    <row r="1381" spans="1:9">
      <c r="A1381">
        <f ca="1">RAND()</f>
        <v>0.28533016475016448</v>
      </c>
      <c r="B1381">
        <v>0.16729426879466092</v>
      </c>
      <c r="C1381" t="s">
        <v>80</v>
      </c>
      <c r="D1381" s="1" t="s">
        <v>17303</v>
      </c>
      <c r="E1381">
        <v>2008</v>
      </c>
      <c r="F1381" s="1" t="s">
        <v>17308</v>
      </c>
      <c r="G1381">
        <v>18586732</v>
      </c>
      <c r="H1381">
        <v>2</v>
      </c>
      <c r="I1381" t="s">
        <v>17382</v>
      </c>
    </row>
    <row r="1382" spans="1:9">
      <c r="A1382">
        <f ca="1">RAND()</f>
        <v>6.3570993700975298E-2</v>
      </c>
      <c r="B1382">
        <v>0.16740765916971745</v>
      </c>
      <c r="C1382" t="s">
        <v>13784</v>
      </c>
      <c r="D1382" s="1" t="s">
        <v>17317</v>
      </c>
      <c r="E1382">
        <v>2008</v>
      </c>
      <c r="F1382" s="1" t="s">
        <v>17310</v>
      </c>
      <c r="G1382">
        <v>19043540</v>
      </c>
      <c r="H1382">
        <v>3</v>
      </c>
      <c r="I1382" t="s">
        <v>13785</v>
      </c>
    </row>
    <row r="1383" spans="1:9">
      <c r="A1383">
        <f ca="1">RAND()</f>
        <v>0.35042519371686731</v>
      </c>
      <c r="B1383">
        <v>0.16744539457685237</v>
      </c>
      <c r="C1383" t="s">
        <v>8886</v>
      </c>
      <c r="D1383" s="1" t="s">
        <v>17316</v>
      </c>
      <c r="E1383">
        <v>2010</v>
      </c>
      <c r="F1383" s="1" t="s">
        <v>17315</v>
      </c>
      <c r="G1383">
        <v>20334636</v>
      </c>
      <c r="H1383">
        <v>3</v>
      </c>
      <c r="I1383" t="s">
        <v>8887</v>
      </c>
    </row>
    <row r="1384" spans="1:9">
      <c r="A1384">
        <f ca="1">RAND()</f>
        <v>0.86623255377703168</v>
      </c>
      <c r="B1384">
        <v>0.16748308457800476</v>
      </c>
      <c r="C1384" t="s">
        <v>3165</v>
      </c>
      <c r="D1384" s="1" t="s">
        <v>17316</v>
      </c>
      <c r="E1384">
        <v>2006</v>
      </c>
      <c r="F1384" s="1" t="s">
        <v>17308</v>
      </c>
      <c r="G1384">
        <v>16817977</v>
      </c>
      <c r="H1384">
        <v>2</v>
      </c>
      <c r="I1384" t="s">
        <v>3166</v>
      </c>
    </row>
    <row r="1385" spans="1:9">
      <c r="A1385">
        <f ca="1">RAND()</f>
        <v>0.11791552095100377</v>
      </c>
      <c r="B1385">
        <v>0.16767821654039594</v>
      </c>
      <c r="C1385" t="s">
        <v>4518</v>
      </c>
      <c r="D1385" s="1" t="s">
        <v>17316</v>
      </c>
      <c r="E1385">
        <v>2007</v>
      </c>
      <c r="F1385" s="1" t="s">
        <v>17309</v>
      </c>
      <c r="G1385">
        <v>17504516</v>
      </c>
      <c r="H1385">
        <v>5</v>
      </c>
      <c r="I1385" t="s">
        <v>4519</v>
      </c>
    </row>
    <row r="1386" spans="1:9">
      <c r="A1386">
        <f ca="1">RAND()</f>
        <v>0.33219356709896264</v>
      </c>
      <c r="B1386">
        <v>0.16768633514320319</v>
      </c>
      <c r="C1386" t="s">
        <v>13298</v>
      </c>
      <c r="D1386" s="1" t="s">
        <v>17317</v>
      </c>
      <c r="E1386">
        <v>2007</v>
      </c>
      <c r="F1386" s="1" t="s">
        <v>17310</v>
      </c>
      <c r="G1386">
        <v>17997591</v>
      </c>
      <c r="H1386">
        <v>3</v>
      </c>
      <c r="I1386" t="s">
        <v>13299</v>
      </c>
    </row>
    <row r="1387" spans="1:9">
      <c r="A1387">
        <f ca="1">RAND()</f>
        <v>0.46680232406860145</v>
      </c>
      <c r="B1387">
        <v>0.16777537434129697</v>
      </c>
      <c r="C1387" t="s">
        <v>6477</v>
      </c>
      <c r="D1387" s="1" t="s">
        <v>17316</v>
      </c>
      <c r="E1387">
        <v>2009</v>
      </c>
      <c r="F1387" s="1" t="s">
        <v>17313</v>
      </c>
      <c r="G1387">
        <v>19383137</v>
      </c>
      <c r="H1387">
        <v>8</v>
      </c>
      <c r="I1387" t="s">
        <v>6478</v>
      </c>
    </row>
    <row r="1388" spans="1:9">
      <c r="A1388">
        <f ca="1">RAND()</f>
        <v>0.5226179969398832</v>
      </c>
      <c r="B1388">
        <v>0.16805411945180393</v>
      </c>
      <c r="C1388" t="s">
        <v>2355</v>
      </c>
      <c r="D1388" s="1" t="s">
        <v>17316</v>
      </c>
      <c r="E1388">
        <v>2005</v>
      </c>
      <c r="F1388" s="1" t="s">
        <v>17315</v>
      </c>
      <c r="G1388">
        <v>15801979</v>
      </c>
      <c r="H1388">
        <v>8</v>
      </c>
      <c r="I1388" t="s">
        <v>2356</v>
      </c>
    </row>
    <row r="1389" spans="1:9">
      <c r="A1389">
        <f ca="1">RAND()</f>
        <v>0.37967371782043402</v>
      </c>
      <c r="B1389">
        <v>0.16806846799450903</v>
      </c>
      <c r="C1389" t="s">
        <v>9733</v>
      </c>
      <c r="D1389" s="1" t="s">
        <v>17316</v>
      </c>
      <c r="E1389">
        <v>2011</v>
      </c>
      <c r="F1389" s="1" t="s">
        <v>17306</v>
      </c>
      <c r="G1389">
        <v>22373175</v>
      </c>
      <c r="H1389">
        <v>2</v>
      </c>
      <c r="I1389" t="s">
        <v>9734</v>
      </c>
    </row>
    <row r="1390" spans="1:9">
      <c r="A1390">
        <f ca="1">RAND()</f>
        <v>0.64557482741670202</v>
      </c>
      <c r="B1390">
        <v>0.16824085740375172</v>
      </c>
      <c r="C1390" t="s">
        <v>13681</v>
      </c>
      <c r="D1390" s="1" t="s">
        <v>17317</v>
      </c>
      <c r="E1390">
        <v>2008</v>
      </c>
      <c r="F1390" s="1" t="s">
        <v>17315</v>
      </c>
      <c r="G1390">
        <v>18369425</v>
      </c>
      <c r="H1390">
        <v>5</v>
      </c>
      <c r="I1390" t="s">
        <v>13682</v>
      </c>
    </row>
    <row r="1391" spans="1:9">
      <c r="A1391">
        <f ca="1">RAND()</f>
        <v>0.38580652170026863</v>
      </c>
      <c r="B1391">
        <v>0.16825674557379044</v>
      </c>
      <c r="C1391" t="s">
        <v>3658</v>
      </c>
      <c r="D1391" s="1" t="s">
        <v>17316</v>
      </c>
      <c r="E1391">
        <v>2006</v>
      </c>
      <c r="F1391" s="1" t="s">
        <v>17311</v>
      </c>
      <c r="G1391">
        <v>17038168</v>
      </c>
      <c r="H1391">
        <v>6</v>
      </c>
      <c r="I1391" t="s">
        <v>3659</v>
      </c>
    </row>
    <row r="1392" spans="1:9">
      <c r="A1392">
        <f ca="1">RAND()</f>
        <v>0.66778111721292377</v>
      </c>
      <c r="B1392">
        <v>0.16826024490821201</v>
      </c>
      <c r="C1392" t="s">
        <v>3648</v>
      </c>
      <c r="D1392" s="1" t="s">
        <v>17316</v>
      </c>
      <c r="E1392">
        <v>2006</v>
      </c>
      <c r="F1392" s="1" t="s">
        <v>17311</v>
      </c>
      <c r="G1392">
        <v>17032452</v>
      </c>
      <c r="H1392">
        <v>1</v>
      </c>
      <c r="I1392" t="s">
        <v>3649</v>
      </c>
    </row>
    <row r="1393" spans="1:9">
      <c r="A1393">
        <f ca="1">RAND()</f>
        <v>4.3468424596559974E-2</v>
      </c>
      <c r="B1393">
        <v>0.16826949568911076</v>
      </c>
      <c r="C1393" t="s">
        <v>2715</v>
      </c>
      <c r="D1393" s="1" t="s">
        <v>17316</v>
      </c>
      <c r="E1393">
        <v>2006</v>
      </c>
      <c r="F1393" s="1" t="s">
        <v>17305</v>
      </c>
      <c r="G1393">
        <v>16907992</v>
      </c>
      <c r="H1393">
        <v>7</v>
      </c>
      <c r="I1393" t="s">
        <v>2716</v>
      </c>
    </row>
    <row r="1394" spans="1:9">
      <c r="A1394">
        <f ca="1">RAND()</f>
        <v>0.8571578732835512</v>
      </c>
      <c r="B1394">
        <v>0.16832165028705126</v>
      </c>
      <c r="C1394" t="s">
        <v>4238</v>
      </c>
      <c r="D1394" s="1" t="s">
        <v>17316</v>
      </c>
      <c r="E1394">
        <v>2007</v>
      </c>
      <c r="F1394" s="1" t="s">
        <v>17308</v>
      </c>
      <c r="G1394">
        <v>17662141</v>
      </c>
      <c r="H1394">
        <v>3</v>
      </c>
      <c r="I1394" t="s">
        <v>4239</v>
      </c>
    </row>
    <row r="1395" spans="1:9">
      <c r="A1395">
        <f ca="1">RAND()</f>
        <v>0.10234674099816421</v>
      </c>
      <c r="B1395">
        <v>0.16835506347999907</v>
      </c>
      <c r="C1395" t="s">
        <v>10064</v>
      </c>
      <c r="D1395" s="1" t="s">
        <v>17316</v>
      </c>
      <c r="E1395">
        <v>2011</v>
      </c>
      <c r="F1395" s="1" t="s">
        <v>17308</v>
      </c>
      <c r="G1395">
        <v>21774817</v>
      </c>
      <c r="H1395">
        <v>7</v>
      </c>
      <c r="I1395" t="s">
        <v>10065</v>
      </c>
    </row>
    <row r="1396" spans="1:9">
      <c r="A1396">
        <f ca="1">RAND()</f>
        <v>0.40392279604231751</v>
      </c>
      <c r="B1396">
        <v>0.16836374958578648</v>
      </c>
      <c r="C1396" t="s">
        <v>16513</v>
      </c>
      <c r="D1396" s="1" t="s">
        <v>17317</v>
      </c>
      <c r="E1396">
        <v>2012</v>
      </c>
      <c r="F1396" s="1" t="s">
        <v>17304</v>
      </c>
      <c r="G1396">
        <v>22761555</v>
      </c>
      <c r="H1396">
        <v>5</v>
      </c>
      <c r="I1396" t="s">
        <v>16514</v>
      </c>
    </row>
    <row r="1397" spans="1:9">
      <c r="A1397">
        <f ca="1">RAND()</f>
        <v>0.51900934981139957</v>
      </c>
      <c r="B1397">
        <v>0.16842610702444638</v>
      </c>
      <c r="C1397" t="s">
        <v>11233</v>
      </c>
      <c r="D1397" s="1" t="s">
        <v>17316</v>
      </c>
      <c r="E1397">
        <v>2012</v>
      </c>
      <c r="F1397" s="1" t="s">
        <v>17307</v>
      </c>
      <c r="G1397">
        <v>22373274</v>
      </c>
      <c r="H1397">
        <v>5</v>
      </c>
      <c r="I1397" t="s">
        <v>11234</v>
      </c>
    </row>
    <row r="1398" spans="1:9">
      <c r="A1398">
        <f ca="1">RAND()</f>
        <v>0.2388485319433965</v>
      </c>
      <c r="B1398">
        <v>0.16842919066890061</v>
      </c>
      <c r="C1398" t="s">
        <v>596</v>
      </c>
      <c r="D1398" s="1" t="s">
        <v>17303</v>
      </c>
      <c r="E1398">
        <v>2010</v>
      </c>
      <c r="F1398" s="1" t="s">
        <v>17315</v>
      </c>
      <c r="G1398">
        <v>20089514</v>
      </c>
      <c r="H1398">
        <v>5</v>
      </c>
      <c r="I1398" t="s">
        <v>17740</v>
      </c>
    </row>
    <row r="1399" spans="1:9">
      <c r="A1399">
        <f ca="1">RAND()</f>
        <v>0.58857341512272576</v>
      </c>
      <c r="B1399">
        <v>0.16850058542406121</v>
      </c>
      <c r="C1399" t="s">
        <v>5225</v>
      </c>
      <c r="D1399" s="1" t="s">
        <v>17316</v>
      </c>
      <c r="E1399">
        <v>2008</v>
      </c>
      <c r="F1399" s="1" t="s">
        <v>17305</v>
      </c>
      <c r="G1399">
        <v>18700982</v>
      </c>
      <c r="H1399">
        <v>4</v>
      </c>
      <c r="I1399" t="s">
        <v>5226</v>
      </c>
    </row>
    <row r="1400" spans="1:9">
      <c r="A1400">
        <f ca="1">RAND()</f>
        <v>0.483833329116232</v>
      </c>
      <c r="B1400">
        <v>0.1688719355280861</v>
      </c>
      <c r="C1400" t="s">
        <v>10343</v>
      </c>
      <c r="D1400" s="1" t="s">
        <v>17316</v>
      </c>
      <c r="E1400">
        <v>2011</v>
      </c>
      <c r="F1400" s="1" t="s">
        <v>17309</v>
      </c>
      <c r="G1400">
        <v>21682923</v>
      </c>
      <c r="H1400">
        <v>4</v>
      </c>
      <c r="I1400" t="s">
        <v>10344</v>
      </c>
    </row>
    <row r="1401" spans="1:9">
      <c r="A1401">
        <f ca="1">RAND()</f>
        <v>0.68350621660324695</v>
      </c>
      <c r="B1401">
        <v>0.16900100152874686</v>
      </c>
      <c r="C1401" t="s">
        <v>2400</v>
      </c>
      <c r="D1401" s="1" t="s">
        <v>17316</v>
      </c>
      <c r="E1401">
        <v>2005</v>
      </c>
      <c r="F1401" s="1" t="s">
        <v>17309</v>
      </c>
      <c r="G1401">
        <v>15960824</v>
      </c>
      <c r="H1401">
        <v>5</v>
      </c>
      <c r="I1401" t="s">
        <v>2399</v>
      </c>
    </row>
    <row r="1402" spans="1:9">
      <c r="A1402">
        <f ca="1">RAND()</f>
        <v>0.99906120465277481</v>
      </c>
      <c r="B1402">
        <v>0.16906803010055149</v>
      </c>
      <c r="C1402" t="s">
        <v>5811</v>
      </c>
      <c r="D1402" s="1" t="s">
        <v>17316</v>
      </c>
      <c r="E1402">
        <v>2008</v>
      </c>
      <c r="F1402" s="1" t="s">
        <v>17308</v>
      </c>
      <c r="G1402" t="s">
        <v>63</v>
      </c>
      <c r="H1402">
        <v>4</v>
      </c>
      <c r="I1402" t="s">
        <v>5812</v>
      </c>
    </row>
    <row r="1403" spans="1:9">
      <c r="A1403">
        <f ca="1">RAND()</f>
        <v>0.24280589463301616</v>
      </c>
      <c r="B1403">
        <v>0.16909257752125884</v>
      </c>
      <c r="C1403" t="s">
        <v>4061</v>
      </c>
      <c r="D1403" s="1" t="s">
        <v>17316</v>
      </c>
      <c r="E1403">
        <v>2007</v>
      </c>
      <c r="F1403" s="1" t="s">
        <v>17314</v>
      </c>
      <c r="G1403">
        <v>17270052</v>
      </c>
      <c r="H1403">
        <v>6</v>
      </c>
      <c r="I1403" t="s">
        <v>4062</v>
      </c>
    </row>
    <row r="1404" spans="1:9">
      <c r="A1404">
        <f ca="1">RAND()</f>
        <v>0.53874835978255065</v>
      </c>
      <c r="B1404">
        <v>0.16914539165502318</v>
      </c>
      <c r="C1404" t="s">
        <v>12673</v>
      </c>
      <c r="D1404" s="1" t="s">
        <v>17317</v>
      </c>
      <c r="E1404">
        <v>2006</v>
      </c>
      <c r="F1404" s="1" t="s">
        <v>17306</v>
      </c>
      <c r="G1404">
        <v>17196032</v>
      </c>
      <c r="H1404">
        <v>3</v>
      </c>
      <c r="I1404" t="s">
        <v>12674</v>
      </c>
    </row>
    <row r="1405" spans="1:9">
      <c r="A1405">
        <f ca="1">RAND()</f>
        <v>0.453029321864582</v>
      </c>
      <c r="B1405">
        <v>0.16928688252238211</v>
      </c>
      <c r="C1405" t="s">
        <v>3668</v>
      </c>
      <c r="D1405" s="1" t="s">
        <v>17316</v>
      </c>
      <c r="E1405">
        <v>2006</v>
      </c>
      <c r="F1405" s="1" t="s">
        <v>17311</v>
      </c>
      <c r="G1405">
        <v>17038191</v>
      </c>
      <c r="H1405">
        <v>4</v>
      </c>
      <c r="I1405" t="s">
        <v>3669</v>
      </c>
    </row>
    <row r="1406" spans="1:9">
      <c r="A1406">
        <f ca="1">RAND()</f>
        <v>0.34421315444581624</v>
      </c>
      <c r="B1406">
        <v>0.16956329075542287</v>
      </c>
      <c r="C1406" t="s">
        <v>8236</v>
      </c>
      <c r="D1406" s="1" t="s">
        <v>17316</v>
      </c>
      <c r="E1406">
        <v>2010</v>
      </c>
      <c r="F1406" s="1" t="s">
        <v>17314</v>
      </c>
      <c r="G1406">
        <v>20181237</v>
      </c>
      <c r="H1406">
        <v>4</v>
      </c>
      <c r="I1406" t="s">
        <v>8237</v>
      </c>
    </row>
    <row r="1407" spans="1:9">
      <c r="A1407">
        <f ca="1">RAND()</f>
        <v>0.2746100347775472</v>
      </c>
      <c r="B1407">
        <v>0.16982239560736812</v>
      </c>
      <c r="C1407" t="s">
        <v>12563</v>
      </c>
      <c r="D1407" s="1" t="s">
        <v>17317</v>
      </c>
      <c r="E1407">
        <v>2005</v>
      </c>
      <c r="F1407" s="1" t="s">
        <v>17310</v>
      </c>
      <c r="G1407">
        <v>16299589</v>
      </c>
      <c r="H1407">
        <v>3</v>
      </c>
      <c r="I1407" t="s">
        <v>12564</v>
      </c>
    </row>
    <row r="1408" spans="1:9">
      <c r="A1408">
        <f ca="1">RAND()</f>
        <v>0.15206615438789339</v>
      </c>
      <c r="B1408">
        <v>0.16982775837537156</v>
      </c>
      <c r="C1408" t="s">
        <v>5677</v>
      </c>
      <c r="D1408" s="1" t="s">
        <v>17316</v>
      </c>
      <c r="E1408">
        <v>2008</v>
      </c>
      <c r="F1408" s="1" t="s">
        <v>17307</v>
      </c>
      <c r="G1408">
        <v>18226195</v>
      </c>
      <c r="H1408">
        <v>5</v>
      </c>
      <c r="I1408" t="s">
        <v>5678</v>
      </c>
    </row>
    <row r="1409" spans="1:9">
      <c r="A1409">
        <f ca="1">RAND()</f>
        <v>0.34121400756093989</v>
      </c>
      <c r="B1409">
        <v>0.16997481928997071</v>
      </c>
      <c r="C1409" t="s">
        <v>5303</v>
      </c>
      <c r="D1409" s="1" t="s">
        <v>17316</v>
      </c>
      <c r="E1409">
        <v>2008</v>
      </c>
      <c r="F1409" s="1" t="s">
        <v>17306</v>
      </c>
      <c r="G1409">
        <v>19091016</v>
      </c>
      <c r="H1409">
        <v>3</v>
      </c>
      <c r="I1409" t="s">
        <v>5304</v>
      </c>
    </row>
    <row r="1410" spans="1:9">
      <c r="A1410">
        <f ca="1">RAND()</f>
        <v>0.37135612999389445</v>
      </c>
      <c r="B1410">
        <v>0.1700972862948481</v>
      </c>
      <c r="C1410" t="s">
        <v>4289</v>
      </c>
      <c r="D1410" s="1" t="s">
        <v>17316</v>
      </c>
      <c r="E1410">
        <v>2007</v>
      </c>
      <c r="F1410" s="1" t="s">
        <v>17304</v>
      </c>
      <c r="G1410">
        <v>17570850</v>
      </c>
      <c r="H1410">
        <v>5</v>
      </c>
      <c r="I1410" t="s">
        <v>4290</v>
      </c>
    </row>
    <row r="1411" spans="1:9">
      <c r="A1411">
        <f ca="1">RAND()</f>
        <v>0.57508513125323402</v>
      </c>
      <c r="B1411">
        <v>0.17017068177741757</v>
      </c>
      <c r="C1411" t="s">
        <v>1634</v>
      </c>
      <c r="D1411" s="1" t="s">
        <v>17316</v>
      </c>
      <c r="E1411">
        <v>2004</v>
      </c>
      <c r="F1411" s="1" t="s">
        <v>17308</v>
      </c>
      <c r="G1411">
        <v>15239844</v>
      </c>
      <c r="H1411">
        <v>5</v>
      </c>
      <c r="I1411" t="s">
        <v>1635</v>
      </c>
    </row>
    <row r="1412" spans="1:9">
      <c r="A1412">
        <f ca="1">RAND()</f>
        <v>0.60055584252179262</v>
      </c>
      <c r="B1412">
        <v>0.17019076091306573</v>
      </c>
      <c r="C1412" t="s">
        <v>492</v>
      </c>
      <c r="D1412" s="1" t="s">
        <v>17303</v>
      </c>
      <c r="E1412">
        <v>2010</v>
      </c>
      <c r="F1412" s="1" t="s">
        <v>17307</v>
      </c>
      <c r="G1412">
        <v>19880367</v>
      </c>
      <c r="H1412">
        <v>4</v>
      </c>
      <c r="I1412" t="s">
        <v>17670</v>
      </c>
    </row>
    <row r="1413" spans="1:9">
      <c r="A1413">
        <f ca="1">RAND()</f>
        <v>0.78288867136528317</v>
      </c>
      <c r="B1413">
        <v>0.170248873792337</v>
      </c>
      <c r="C1413" t="s">
        <v>9214</v>
      </c>
      <c r="D1413" s="1" t="s">
        <v>17316</v>
      </c>
      <c r="E1413">
        <v>2010</v>
      </c>
      <c r="F1413" s="1" t="s">
        <v>17311</v>
      </c>
      <c r="G1413">
        <v>21106130</v>
      </c>
      <c r="H1413">
        <v>5</v>
      </c>
      <c r="I1413" t="s">
        <v>9215</v>
      </c>
    </row>
    <row r="1414" spans="1:9">
      <c r="A1414">
        <f ca="1">RAND()</f>
        <v>0.89415772803893834</v>
      </c>
      <c r="B1414">
        <v>0.17055986357388908</v>
      </c>
      <c r="C1414" t="s">
        <v>7670</v>
      </c>
      <c r="D1414" s="1" t="s">
        <v>17316</v>
      </c>
      <c r="E1414">
        <v>2009</v>
      </c>
      <c r="F1414" s="1" t="s">
        <v>17311</v>
      </c>
      <c r="G1414">
        <v>19863798</v>
      </c>
      <c r="H1414">
        <v>3</v>
      </c>
      <c r="I1414" t="s">
        <v>7671</v>
      </c>
    </row>
    <row r="1415" spans="1:9">
      <c r="A1415">
        <f ca="1">RAND()</f>
        <v>0.82932198125686107</v>
      </c>
      <c r="B1415">
        <v>0.17056304800297806</v>
      </c>
      <c r="C1415" t="s">
        <v>13432</v>
      </c>
      <c r="D1415" s="1" t="s">
        <v>17317</v>
      </c>
      <c r="E1415">
        <v>2008</v>
      </c>
      <c r="F1415" s="1" t="s">
        <v>17305</v>
      </c>
      <c r="G1415">
        <v>18795147</v>
      </c>
      <c r="H1415">
        <v>3</v>
      </c>
      <c r="I1415" t="s">
        <v>13433</v>
      </c>
    </row>
    <row r="1416" spans="1:9">
      <c r="A1416">
        <f ca="1">RAND()</f>
        <v>0.18216237745576813</v>
      </c>
      <c r="B1416">
        <v>0.17071615915040728</v>
      </c>
      <c r="C1416" t="s">
        <v>1168</v>
      </c>
      <c r="D1416" s="1" t="s">
        <v>17303</v>
      </c>
      <c r="E1416">
        <v>2013</v>
      </c>
      <c r="F1416" s="1" t="s">
        <v>17313</v>
      </c>
      <c r="G1416">
        <v>23435067</v>
      </c>
      <c r="H1416">
        <v>2</v>
      </c>
      <c r="I1416" t="s">
        <v>18096</v>
      </c>
    </row>
    <row r="1417" spans="1:9">
      <c r="A1417">
        <f ca="1">RAND()</f>
        <v>0.47812949219432532</v>
      </c>
      <c r="B1417">
        <v>0.17079948871288297</v>
      </c>
      <c r="C1417" t="s">
        <v>3029</v>
      </c>
      <c r="D1417" s="1" t="s">
        <v>17316</v>
      </c>
      <c r="E1417">
        <v>2006</v>
      </c>
      <c r="F1417" s="1" t="s">
        <v>17307</v>
      </c>
      <c r="G1417">
        <v>16420696</v>
      </c>
      <c r="H1417">
        <v>4</v>
      </c>
      <c r="I1417" t="s">
        <v>3030</v>
      </c>
    </row>
    <row r="1418" spans="1:9">
      <c r="A1418">
        <f ca="1">RAND()</f>
        <v>0.49041758939578539</v>
      </c>
      <c r="B1418">
        <v>0.1708439461235155</v>
      </c>
      <c r="C1418" t="s">
        <v>12211</v>
      </c>
      <c r="D1418" s="1" t="s">
        <v>17316</v>
      </c>
      <c r="E1418">
        <v>2013</v>
      </c>
      <c r="F1418" s="1" t="s">
        <v>17314</v>
      </c>
      <c r="G1418">
        <v>23432980</v>
      </c>
      <c r="H1418">
        <v>6</v>
      </c>
      <c r="I1418" t="s">
        <v>12212</v>
      </c>
    </row>
    <row r="1419" spans="1:9">
      <c r="A1419">
        <f ca="1">RAND()</f>
        <v>0.65057670534036793</v>
      </c>
      <c r="B1419">
        <v>0.17095363753117021</v>
      </c>
      <c r="C1419" t="s">
        <v>4132</v>
      </c>
      <c r="D1419" s="1" t="s">
        <v>17316</v>
      </c>
      <c r="E1419">
        <v>2007</v>
      </c>
      <c r="F1419" s="1" t="s">
        <v>17307</v>
      </c>
      <c r="G1419">
        <v>17233916</v>
      </c>
      <c r="H1419">
        <v>3</v>
      </c>
      <c r="I1419" t="s">
        <v>4133</v>
      </c>
    </row>
    <row r="1420" spans="1:9">
      <c r="A1420">
        <f ca="1">RAND()</f>
        <v>0.9086331819936001</v>
      </c>
      <c r="B1420">
        <v>0.1709895094318542</v>
      </c>
      <c r="C1420" t="s">
        <v>8859</v>
      </c>
      <c r="D1420" s="1" t="s">
        <v>17316</v>
      </c>
      <c r="E1420">
        <v>2010</v>
      </c>
      <c r="F1420" s="1" t="s">
        <v>17315</v>
      </c>
      <c r="G1420">
        <v>20236520</v>
      </c>
      <c r="H1420">
        <v>3</v>
      </c>
      <c r="I1420" t="s">
        <v>8860</v>
      </c>
    </row>
    <row r="1421" spans="1:9">
      <c r="A1421">
        <f ca="1">RAND()</f>
        <v>0.36585567231123373</v>
      </c>
      <c r="B1421">
        <v>0.17109781662391854</v>
      </c>
      <c r="C1421" t="s">
        <v>5084</v>
      </c>
      <c r="D1421" s="1" t="s">
        <v>17316</v>
      </c>
      <c r="E1421">
        <v>2008</v>
      </c>
      <c r="F1421" s="1" t="s">
        <v>17313</v>
      </c>
      <c r="G1421">
        <v>18412951</v>
      </c>
      <c r="H1421">
        <v>9</v>
      </c>
      <c r="I1421" t="s">
        <v>5085</v>
      </c>
    </row>
    <row r="1422" spans="1:9">
      <c r="A1422">
        <f ca="1">RAND()</f>
        <v>0.98769068398058002</v>
      </c>
      <c r="B1422">
        <v>0.17145035087639693</v>
      </c>
      <c r="C1422" t="s">
        <v>13137</v>
      </c>
      <c r="D1422" s="1" t="s">
        <v>17317</v>
      </c>
      <c r="E1422">
        <v>2007</v>
      </c>
      <c r="F1422" s="1" t="s">
        <v>17308</v>
      </c>
      <c r="G1422">
        <v>17616984</v>
      </c>
      <c r="H1422">
        <v>6</v>
      </c>
      <c r="I1422" t="s">
        <v>13138</v>
      </c>
    </row>
    <row r="1423" spans="1:9">
      <c r="A1423">
        <f ca="1">RAND()</f>
        <v>0.95578974162248864</v>
      </c>
      <c r="B1423">
        <v>0.17146629376364553</v>
      </c>
      <c r="C1423" t="s">
        <v>6483</v>
      </c>
      <c r="D1423" s="1" t="s">
        <v>17316</v>
      </c>
      <c r="E1423">
        <v>2009</v>
      </c>
      <c r="F1423" s="1" t="s">
        <v>17313</v>
      </c>
      <c r="G1423">
        <v>19393044</v>
      </c>
      <c r="H1423">
        <v>10</v>
      </c>
      <c r="I1423" t="s">
        <v>6484</v>
      </c>
    </row>
    <row r="1424" spans="1:9">
      <c r="A1424">
        <f ca="1">RAND()</f>
        <v>0.24705840206035523</v>
      </c>
      <c r="B1424">
        <v>0.17159832453838819</v>
      </c>
      <c r="C1424" t="s">
        <v>9820</v>
      </c>
      <c r="D1424" s="1" t="s">
        <v>17316</v>
      </c>
      <c r="E1424">
        <v>2011</v>
      </c>
      <c r="F1424" s="1" t="s">
        <v>17314</v>
      </c>
      <c r="G1424">
        <v>21342547</v>
      </c>
      <c r="H1424">
        <v>1</v>
      </c>
      <c r="I1424" t="s">
        <v>9821</v>
      </c>
    </row>
    <row r="1425" spans="1:9">
      <c r="A1425">
        <f ca="1">RAND()</f>
        <v>0.74787390350314709</v>
      </c>
      <c r="B1425">
        <v>0.17165979743720516</v>
      </c>
      <c r="C1425" t="s">
        <v>2896</v>
      </c>
      <c r="D1425" s="1" t="s">
        <v>17316</v>
      </c>
      <c r="E1425">
        <v>2006</v>
      </c>
      <c r="F1425" s="1" t="s">
        <v>17306</v>
      </c>
      <c r="G1425">
        <v>17147805</v>
      </c>
      <c r="H1425">
        <v>1</v>
      </c>
      <c r="I1425" t="s">
        <v>2897</v>
      </c>
    </row>
    <row r="1426" spans="1:9">
      <c r="A1426">
        <f ca="1">RAND()</f>
        <v>0.89006076559593295</v>
      </c>
      <c r="B1426">
        <v>0.17180186510287521</v>
      </c>
      <c r="C1426" t="s">
        <v>1596</v>
      </c>
      <c r="D1426" s="1" t="s">
        <v>17316</v>
      </c>
      <c r="E1426">
        <v>2004</v>
      </c>
      <c r="F1426" s="1" t="s">
        <v>17307</v>
      </c>
      <c r="G1426">
        <v>14715091</v>
      </c>
      <c r="H1426">
        <v>2</v>
      </c>
      <c r="I1426" t="s">
        <v>1597</v>
      </c>
    </row>
    <row r="1427" spans="1:9">
      <c r="A1427">
        <f ca="1">RAND()</f>
        <v>0.98217413980330992</v>
      </c>
      <c r="B1427">
        <v>0.17202370383413801</v>
      </c>
      <c r="C1427" t="s">
        <v>6020</v>
      </c>
      <c r="D1427" s="1" t="s">
        <v>17316</v>
      </c>
      <c r="E1427">
        <v>2008</v>
      </c>
      <c r="F1427" s="1" t="s">
        <v>17315</v>
      </c>
      <c r="G1427">
        <v>18315874</v>
      </c>
      <c r="H1427">
        <v>4</v>
      </c>
      <c r="I1427" t="s">
        <v>6021</v>
      </c>
    </row>
    <row r="1428" spans="1:9">
      <c r="A1428">
        <f ca="1">RAND()</f>
        <v>0.88863186808176686</v>
      </c>
      <c r="B1428">
        <v>0.17214805850577408</v>
      </c>
      <c r="C1428" t="s">
        <v>10719</v>
      </c>
      <c r="D1428" s="1" t="s">
        <v>17316</v>
      </c>
      <c r="E1428">
        <v>2011</v>
      </c>
      <c r="F1428" s="1" t="s">
        <v>17311</v>
      </c>
      <c r="G1428">
        <v>22011106</v>
      </c>
      <c r="H1428">
        <v>18</v>
      </c>
      <c r="I1428" t="s">
        <v>10720</v>
      </c>
    </row>
    <row r="1429" spans="1:9">
      <c r="A1429">
        <f ca="1">RAND()</f>
        <v>0.59187234855687276</v>
      </c>
      <c r="B1429">
        <v>0.17216100194562245</v>
      </c>
      <c r="C1429" t="s">
        <v>13547</v>
      </c>
      <c r="D1429" s="1" t="s">
        <v>17317</v>
      </c>
      <c r="E1429">
        <v>2008</v>
      </c>
      <c r="F1429" s="1" t="s">
        <v>17314</v>
      </c>
      <c r="G1429">
        <v>18463702</v>
      </c>
      <c r="H1429">
        <v>6</v>
      </c>
      <c r="I1429" t="s">
        <v>13548</v>
      </c>
    </row>
    <row r="1430" spans="1:9">
      <c r="A1430">
        <f ca="1">RAND()</f>
        <v>0.47084217784937721</v>
      </c>
      <c r="B1430">
        <v>0.17233966320679539</v>
      </c>
      <c r="C1430" t="s">
        <v>9431</v>
      </c>
      <c r="D1430" s="1" t="s">
        <v>17316</v>
      </c>
      <c r="E1430">
        <v>2010</v>
      </c>
      <c r="F1430" s="1" t="s">
        <v>17312</v>
      </c>
      <c r="G1430">
        <v>20854673</v>
      </c>
      <c r="H1430">
        <v>9</v>
      </c>
      <c r="I1430" t="s">
        <v>9432</v>
      </c>
    </row>
    <row r="1431" spans="1:9">
      <c r="A1431">
        <f ca="1">RAND()</f>
        <v>0.58369211321586778</v>
      </c>
      <c r="B1431">
        <v>0.1723401311935655</v>
      </c>
      <c r="C1431" t="s">
        <v>7470</v>
      </c>
      <c r="D1431" s="1" t="s">
        <v>17316</v>
      </c>
      <c r="E1431">
        <v>2009</v>
      </c>
      <c r="F1431" s="1" t="s">
        <v>17310</v>
      </c>
      <c r="G1431">
        <v>19900304</v>
      </c>
      <c r="H1431">
        <v>3</v>
      </c>
      <c r="I1431" t="s">
        <v>7471</v>
      </c>
    </row>
    <row r="1432" spans="1:9">
      <c r="A1432">
        <f ca="1">RAND()</f>
        <v>0.27962958254380799</v>
      </c>
      <c r="B1432">
        <v>0.17249141155601178</v>
      </c>
      <c r="C1432" t="s">
        <v>11243</v>
      </c>
      <c r="D1432" s="1" t="s">
        <v>17316</v>
      </c>
      <c r="E1432">
        <v>2012</v>
      </c>
      <c r="F1432" s="1" t="s">
        <v>17307</v>
      </c>
      <c r="G1432">
        <v>22373396</v>
      </c>
      <c r="H1432">
        <v>8</v>
      </c>
      <c r="I1432" t="s">
        <v>11244</v>
      </c>
    </row>
    <row r="1433" spans="1:9">
      <c r="A1433">
        <f ca="1">RAND()</f>
        <v>0.95309374432411542</v>
      </c>
      <c r="B1433">
        <v>0.17261972862711206</v>
      </c>
      <c r="C1433" t="s">
        <v>5781</v>
      </c>
      <c r="D1433" s="1" t="s">
        <v>17316</v>
      </c>
      <c r="E1433">
        <v>2008</v>
      </c>
      <c r="F1433" s="1" t="s">
        <v>17308</v>
      </c>
      <c r="G1433">
        <v>18662388</v>
      </c>
      <c r="H1433">
        <v>3</v>
      </c>
      <c r="I1433" t="s">
        <v>5782</v>
      </c>
    </row>
    <row r="1434" spans="1:9">
      <c r="A1434">
        <f ca="1">RAND()</f>
        <v>0.13864769322753545</v>
      </c>
      <c r="B1434">
        <v>0.17273327848333719</v>
      </c>
      <c r="C1434" t="s">
        <v>406</v>
      </c>
      <c r="D1434" s="1" t="s">
        <v>17303</v>
      </c>
      <c r="E1434">
        <v>2009</v>
      </c>
      <c r="F1434" s="1" t="s">
        <v>17311</v>
      </c>
      <c r="G1434">
        <v>19633096</v>
      </c>
      <c r="H1434">
        <v>5</v>
      </c>
      <c r="I1434" t="s">
        <v>17605</v>
      </c>
    </row>
    <row r="1435" spans="1:9">
      <c r="A1435">
        <f ca="1">RAND()</f>
        <v>0.39918025258690959</v>
      </c>
      <c r="B1435">
        <v>0.17282000117362029</v>
      </c>
      <c r="C1435" t="s">
        <v>7870</v>
      </c>
      <c r="D1435" s="1" t="s">
        <v>17316</v>
      </c>
      <c r="E1435">
        <v>2010</v>
      </c>
      <c r="F1435" s="1" t="s">
        <v>17313</v>
      </c>
      <c r="G1435">
        <v>20380733</v>
      </c>
      <c r="H1435">
        <v>6</v>
      </c>
      <c r="I1435" t="s">
        <v>7871</v>
      </c>
    </row>
    <row r="1436" spans="1:9">
      <c r="A1436">
        <f ca="1">RAND()</f>
        <v>0.91130069943867198</v>
      </c>
      <c r="B1436">
        <v>0.17328046725291668</v>
      </c>
      <c r="C1436" t="s">
        <v>232</v>
      </c>
      <c r="D1436" s="1" t="s">
        <v>17303</v>
      </c>
      <c r="E1436">
        <v>2009</v>
      </c>
      <c r="F1436" s="1" t="s">
        <v>17307</v>
      </c>
      <c r="G1436">
        <v>19038986</v>
      </c>
      <c r="H1436">
        <v>4</v>
      </c>
      <c r="I1436" t="s">
        <v>17493</v>
      </c>
    </row>
    <row r="1437" spans="1:9">
      <c r="A1437">
        <f ca="1">RAND()</f>
        <v>4.0068163544202506E-2</v>
      </c>
      <c r="B1437">
        <v>0.17328168070735417</v>
      </c>
      <c r="C1437" t="s">
        <v>12466</v>
      </c>
      <c r="D1437" s="1" t="s">
        <v>17316</v>
      </c>
      <c r="E1437">
        <v>2013</v>
      </c>
      <c r="F1437" s="1" t="s">
        <v>17315</v>
      </c>
      <c r="G1437">
        <v>23514273</v>
      </c>
      <c r="H1437">
        <v>7</v>
      </c>
      <c r="I1437" t="s">
        <v>12467</v>
      </c>
    </row>
    <row r="1438" spans="1:9">
      <c r="A1438">
        <f ca="1">RAND()</f>
        <v>0.55601317290288255</v>
      </c>
      <c r="B1438">
        <v>0.17335295073125778</v>
      </c>
      <c r="C1438" t="s">
        <v>6553</v>
      </c>
      <c r="D1438" s="1" t="s">
        <v>17316</v>
      </c>
      <c r="E1438">
        <v>2009</v>
      </c>
      <c r="F1438" s="1" t="s">
        <v>17305</v>
      </c>
      <c r="G1438">
        <v>19695104</v>
      </c>
      <c r="H1438">
        <v>7</v>
      </c>
      <c r="I1438" t="s">
        <v>6554</v>
      </c>
    </row>
    <row r="1439" spans="1:9">
      <c r="A1439">
        <f ca="1">RAND()</f>
        <v>0.56694345895507126</v>
      </c>
      <c r="B1439">
        <v>0.17339239829761366</v>
      </c>
      <c r="C1439" t="s">
        <v>7719</v>
      </c>
      <c r="D1439" s="1" t="s">
        <v>17316</v>
      </c>
      <c r="E1439">
        <v>2009</v>
      </c>
      <c r="F1439" s="1" t="s">
        <v>17311</v>
      </c>
      <c r="G1439">
        <v>19811683</v>
      </c>
      <c r="H1439">
        <v>5</v>
      </c>
      <c r="I1439" t="s">
        <v>7720</v>
      </c>
    </row>
    <row r="1440" spans="1:9">
      <c r="A1440">
        <f ca="1">RAND()</f>
        <v>0.33913337013953493</v>
      </c>
      <c r="B1440">
        <v>0.17342417525313325</v>
      </c>
      <c r="C1440" t="s">
        <v>5469</v>
      </c>
      <c r="D1440" s="1" t="s">
        <v>17316</v>
      </c>
      <c r="E1440">
        <v>2008</v>
      </c>
      <c r="F1440" s="1" t="s">
        <v>17314</v>
      </c>
      <c r="G1440">
        <v>18315852</v>
      </c>
      <c r="H1440">
        <v>7</v>
      </c>
      <c r="I1440" t="s">
        <v>5470</v>
      </c>
    </row>
    <row r="1441" spans="1:9">
      <c r="A1441">
        <f ca="1">RAND()</f>
        <v>0.85373806537159336</v>
      </c>
      <c r="B1441">
        <v>0.17358749358158287</v>
      </c>
      <c r="C1441" t="s">
        <v>9037</v>
      </c>
      <c r="D1441" s="1" t="s">
        <v>17316</v>
      </c>
      <c r="E1441">
        <v>2010</v>
      </c>
      <c r="F1441" s="1" t="s">
        <v>17309</v>
      </c>
      <c r="G1441">
        <v>20509871</v>
      </c>
      <c r="H1441">
        <v>2</v>
      </c>
      <c r="I1441" t="s">
        <v>9038</v>
      </c>
    </row>
    <row r="1442" spans="1:9">
      <c r="A1442">
        <f ca="1">RAND()</f>
        <v>0.34992555201404485</v>
      </c>
      <c r="B1442">
        <v>0.17373704835839621</v>
      </c>
      <c r="C1442" t="s">
        <v>8186</v>
      </c>
      <c r="D1442" s="1" t="s">
        <v>17316</v>
      </c>
      <c r="E1442">
        <v>2010</v>
      </c>
      <c r="F1442" s="1" t="s">
        <v>17306</v>
      </c>
      <c r="G1442">
        <v>21194446</v>
      </c>
      <c r="H1442">
        <v>2</v>
      </c>
      <c r="I1442" t="s">
        <v>8187</v>
      </c>
    </row>
    <row r="1443" spans="1:9">
      <c r="A1443">
        <f ca="1">RAND()</f>
        <v>0.28989670450250382</v>
      </c>
      <c r="B1443">
        <v>0.17381271370165952</v>
      </c>
      <c r="C1443" t="s">
        <v>14263</v>
      </c>
      <c r="D1443" s="1" t="s">
        <v>17317</v>
      </c>
      <c r="E1443">
        <v>2009</v>
      </c>
      <c r="F1443" s="1" t="s">
        <v>17304</v>
      </c>
      <c r="G1443">
        <v>19543383</v>
      </c>
      <c r="H1443">
        <v>5</v>
      </c>
      <c r="I1443" t="s">
        <v>14264</v>
      </c>
    </row>
    <row r="1444" spans="1:9">
      <c r="A1444">
        <f ca="1">RAND()</f>
        <v>0.46776118131134259</v>
      </c>
      <c r="B1444">
        <v>0.17384549269641092</v>
      </c>
      <c r="C1444" t="s">
        <v>4150</v>
      </c>
      <c r="D1444" s="1" t="s">
        <v>17316</v>
      </c>
      <c r="E1444">
        <v>2007</v>
      </c>
      <c r="F1444" s="1" t="s">
        <v>17307</v>
      </c>
      <c r="G1444">
        <v>17254353</v>
      </c>
      <c r="H1444">
        <v>4</v>
      </c>
      <c r="I1444" t="s">
        <v>4151</v>
      </c>
    </row>
    <row r="1445" spans="1:9">
      <c r="A1445">
        <f ca="1">RAND()</f>
        <v>0.62098958293868267</v>
      </c>
      <c r="B1445">
        <v>0.17409374789112997</v>
      </c>
      <c r="C1445" t="s">
        <v>6774</v>
      </c>
      <c r="D1445" s="1" t="s">
        <v>17316</v>
      </c>
      <c r="E1445">
        <v>2009</v>
      </c>
      <c r="F1445" s="1" t="s">
        <v>17314</v>
      </c>
      <c r="G1445">
        <v>19210785</v>
      </c>
      <c r="H1445">
        <v>2</v>
      </c>
      <c r="I1445" t="s">
        <v>6775</v>
      </c>
    </row>
    <row r="1446" spans="1:9">
      <c r="A1446">
        <f ca="1">RAND()</f>
        <v>0.24139266338190635</v>
      </c>
      <c r="B1446">
        <v>0.17435761700752339</v>
      </c>
      <c r="C1446" t="s">
        <v>7205</v>
      </c>
      <c r="D1446" s="1" t="s">
        <v>17316</v>
      </c>
      <c r="E1446">
        <v>2009</v>
      </c>
      <c r="F1446" s="1" t="s">
        <v>17304</v>
      </c>
      <c r="G1446">
        <v>19534756</v>
      </c>
      <c r="H1446">
        <v>7</v>
      </c>
      <c r="I1446" t="s">
        <v>7206</v>
      </c>
    </row>
    <row r="1447" spans="1:9">
      <c r="A1447">
        <f ca="1">RAND()</f>
        <v>0.18843069023175174</v>
      </c>
      <c r="B1447">
        <v>0.1743595818165331</v>
      </c>
      <c r="C1447" t="s">
        <v>8337</v>
      </c>
      <c r="D1447" s="1" t="s">
        <v>17316</v>
      </c>
      <c r="E1447">
        <v>2010</v>
      </c>
      <c r="F1447" s="1" t="s">
        <v>17307</v>
      </c>
      <c r="G1447">
        <v>20122190</v>
      </c>
      <c r="H1447">
        <v>3</v>
      </c>
      <c r="I1447" t="s">
        <v>8338</v>
      </c>
    </row>
    <row r="1448" spans="1:9">
      <c r="A1448">
        <f ca="1">RAND()</f>
        <v>0.52546760252160274</v>
      </c>
      <c r="B1448">
        <v>0.17461454429241019</v>
      </c>
      <c r="C1448" t="s">
        <v>2170</v>
      </c>
      <c r="D1448" s="1" t="s">
        <v>17316</v>
      </c>
      <c r="E1448">
        <v>2005</v>
      </c>
      <c r="F1448" s="1" t="s">
        <v>17308</v>
      </c>
      <c r="G1448">
        <v>16026598</v>
      </c>
      <c r="H1448">
        <v>4</v>
      </c>
      <c r="I1448" t="s">
        <v>2171</v>
      </c>
    </row>
    <row r="1449" spans="1:9">
      <c r="A1449">
        <f ca="1">RAND()</f>
        <v>0.33543950167521996</v>
      </c>
      <c r="B1449">
        <v>0.17478410873086447</v>
      </c>
      <c r="C1449" t="s">
        <v>13552</v>
      </c>
      <c r="D1449" s="1" t="s">
        <v>17317</v>
      </c>
      <c r="E1449">
        <v>2008</v>
      </c>
      <c r="F1449" s="1" t="s">
        <v>17314</v>
      </c>
      <c r="G1449">
        <v>18463705</v>
      </c>
      <c r="H1449">
        <v>5</v>
      </c>
      <c r="I1449" t="s">
        <v>13553</v>
      </c>
    </row>
    <row r="1450" spans="1:9">
      <c r="A1450">
        <f ca="1">RAND()</f>
        <v>0.28581255744855194</v>
      </c>
      <c r="B1450">
        <v>0.17481107246440863</v>
      </c>
      <c r="C1450" t="s">
        <v>14754</v>
      </c>
      <c r="D1450" s="1" t="s">
        <v>17317</v>
      </c>
      <c r="E1450">
        <v>2010</v>
      </c>
      <c r="F1450" s="1" t="s">
        <v>17306</v>
      </c>
      <c r="G1450">
        <v>21170312</v>
      </c>
      <c r="H1450">
        <v>4</v>
      </c>
      <c r="I1450" t="s">
        <v>14755</v>
      </c>
    </row>
    <row r="1451" spans="1:9">
      <c r="A1451">
        <f ca="1">RAND()</f>
        <v>0.82026083656320248</v>
      </c>
      <c r="B1451">
        <v>0.1748756227299032</v>
      </c>
      <c r="C1451" t="s">
        <v>11534</v>
      </c>
      <c r="D1451" s="1" t="s">
        <v>17316</v>
      </c>
      <c r="E1451">
        <v>2012</v>
      </c>
      <c r="F1451" s="1" t="s">
        <v>17315</v>
      </c>
      <c r="G1451">
        <v>22536870</v>
      </c>
      <c r="H1451">
        <v>2</v>
      </c>
      <c r="I1451" t="s">
        <v>11535</v>
      </c>
    </row>
    <row r="1452" spans="1:9">
      <c r="A1452">
        <f ca="1">RAND()</f>
        <v>0.29017047802026041</v>
      </c>
      <c r="B1452">
        <v>0.17494670314243532</v>
      </c>
      <c r="C1452" t="s">
        <v>9172</v>
      </c>
      <c r="D1452" s="1" t="s">
        <v>17316</v>
      </c>
      <c r="E1452">
        <v>2010</v>
      </c>
      <c r="F1452" s="1" t="s">
        <v>17311</v>
      </c>
      <c r="G1452">
        <v>20942913</v>
      </c>
      <c r="H1452">
        <v>4</v>
      </c>
      <c r="I1452" t="s">
        <v>9173</v>
      </c>
    </row>
    <row r="1453" spans="1:9">
      <c r="A1453">
        <f ca="1">RAND()</f>
        <v>0.92933674969011359</v>
      </c>
      <c r="B1453">
        <v>0.175091517629267</v>
      </c>
      <c r="C1453" t="s">
        <v>201</v>
      </c>
      <c r="D1453" s="1" t="s">
        <v>17303</v>
      </c>
      <c r="E1453">
        <v>2009</v>
      </c>
      <c r="F1453" s="1" t="s">
        <v>17306</v>
      </c>
      <c r="G1453">
        <v>19808877</v>
      </c>
      <c r="H1453">
        <v>7</v>
      </c>
      <c r="I1453" t="s">
        <v>17471</v>
      </c>
    </row>
    <row r="1454" spans="1:9">
      <c r="A1454">
        <f ca="1">RAND()</f>
        <v>0.88623381347876018</v>
      </c>
      <c r="B1454">
        <v>0.17516837973625021</v>
      </c>
      <c r="C1454" t="s">
        <v>16113</v>
      </c>
      <c r="D1454" s="1" t="s">
        <v>17317</v>
      </c>
      <c r="E1454">
        <v>2012</v>
      </c>
      <c r="F1454" s="1" t="s">
        <v>17313</v>
      </c>
      <c r="G1454">
        <v>22496635</v>
      </c>
      <c r="H1454">
        <v>6</v>
      </c>
      <c r="I1454" t="s">
        <v>16114</v>
      </c>
    </row>
    <row r="1455" spans="1:9">
      <c r="A1455">
        <f ca="1">RAND()</f>
        <v>5.6772964708019069E-2</v>
      </c>
      <c r="B1455">
        <v>0.17523921852439495</v>
      </c>
      <c r="C1455" t="s">
        <v>16245</v>
      </c>
      <c r="D1455" s="1" t="s">
        <v>17317</v>
      </c>
      <c r="E1455">
        <v>2012</v>
      </c>
      <c r="F1455" s="1" t="s">
        <v>17306</v>
      </c>
      <c r="G1455">
        <v>23300407</v>
      </c>
      <c r="H1455">
        <v>5</v>
      </c>
      <c r="I1455" t="s">
        <v>16246</v>
      </c>
    </row>
    <row r="1456" spans="1:9">
      <c r="A1456">
        <f ca="1">RAND()</f>
        <v>0.85629111969856453</v>
      </c>
      <c r="B1456">
        <v>0.17530549563278819</v>
      </c>
      <c r="C1456" t="s">
        <v>15375</v>
      </c>
      <c r="D1456" s="1" t="s">
        <v>17317</v>
      </c>
      <c r="E1456">
        <v>2011</v>
      </c>
      <c r="F1456" s="1" t="s">
        <v>17305</v>
      </c>
      <c r="G1456">
        <v>21901086</v>
      </c>
      <c r="H1456">
        <v>6</v>
      </c>
      <c r="I1456" t="s">
        <v>15376</v>
      </c>
    </row>
    <row r="1457" spans="1:9">
      <c r="A1457">
        <f ca="1">RAND()</f>
        <v>2.5050546458878609E-2</v>
      </c>
      <c r="B1457">
        <v>0.17550387140410484</v>
      </c>
      <c r="C1457" t="s">
        <v>6255</v>
      </c>
      <c r="D1457" s="1" t="s">
        <v>17316</v>
      </c>
      <c r="E1457">
        <v>2008</v>
      </c>
      <c r="F1457" s="1" t="s">
        <v>17311</v>
      </c>
      <c r="G1457">
        <v>18851762</v>
      </c>
      <c r="H1457">
        <v>7</v>
      </c>
      <c r="I1457" t="s">
        <v>6256</v>
      </c>
    </row>
    <row r="1458" spans="1:9">
      <c r="A1458">
        <f ca="1">RAND()</f>
        <v>0.93985676175146504</v>
      </c>
      <c r="B1458">
        <v>0.17551900706569812</v>
      </c>
      <c r="C1458" t="s">
        <v>16749</v>
      </c>
      <c r="D1458" s="1" t="s">
        <v>17317</v>
      </c>
      <c r="E1458">
        <v>2012</v>
      </c>
      <c r="F1458" s="1" t="s">
        <v>17310</v>
      </c>
      <c r="G1458">
        <v>23133359</v>
      </c>
      <c r="H1458">
        <v>6</v>
      </c>
      <c r="I1458" t="s">
        <v>16750</v>
      </c>
    </row>
    <row r="1459" spans="1:9">
      <c r="A1459">
        <f ca="1">RAND()</f>
        <v>0.89500158657960349</v>
      </c>
      <c r="B1459">
        <v>0.1755545467342402</v>
      </c>
      <c r="C1459" t="s">
        <v>4657</v>
      </c>
      <c r="D1459" s="1" t="s">
        <v>17316</v>
      </c>
      <c r="E1459">
        <v>2007</v>
      </c>
      <c r="F1459" s="1" t="s">
        <v>17309</v>
      </c>
      <c r="G1459">
        <v>17493290</v>
      </c>
      <c r="H1459">
        <v>5</v>
      </c>
      <c r="I1459" t="s">
        <v>4658</v>
      </c>
    </row>
    <row r="1460" spans="1:9">
      <c r="A1460">
        <f ca="1">RAND()</f>
        <v>0.13036242670111831</v>
      </c>
      <c r="B1460">
        <v>0.17568133615387527</v>
      </c>
      <c r="C1460" t="s">
        <v>17261</v>
      </c>
      <c r="D1460" s="1" t="s">
        <v>17317</v>
      </c>
      <c r="E1460">
        <v>2013</v>
      </c>
      <c r="F1460" s="1" t="s">
        <v>17315</v>
      </c>
      <c r="G1460">
        <v>23505355</v>
      </c>
      <c r="H1460">
        <v>3</v>
      </c>
      <c r="I1460" t="s">
        <v>17262</v>
      </c>
    </row>
    <row r="1461" spans="1:9">
      <c r="A1461">
        <f ca="1">RAND()</f>
        <v>0.58881250027232734</v>
      </c>
      <c r="B1461">
        <v>0.17581421090329596</v>
      </c>
      <c r="C1461" t="s">
        <v>7378</v>
      </c>
      <c r="D1461" s="1" t="s">
        <v>17316</v>
      </c>
      <c r="E1461">
        <v>2009</v>
      </c>
      <c r="F1461" s="1" t="s">
        <v>17309</v>
      </c>
      <c r="G1461">
        <v>19442304</v>
      </c>
      <c r="H1461">
        <v>4</v>
      </c>
      <c r="I1461" t="s">
        <v>7379</v>
      </c>
    </row>
    <row r="1462" spans="1:9">
      <c r="A1462">
        <f ca="1">RAND()</f>
        <v>0.99412472937420771</v>
      </c>
      <c r="B1462">
        <v>0.17582198927942017</v>
      </c>
      <c r="C1462" t="s">
        <v>6438</v>
      </c>
      <c r="D1462" s="1" t="s">
        <v>17316</v>
      </c>
      <c r="E1462">
        <v>2008</v>
      </c>
      <c r="F1462" s="1" t="s">
        <v>17312</v>
      </c>
      <c r="G1462">
        <v>18823535</v>
      </c>
      <c r="H1462">
        <v>7</v>
      </c>
      <c r="I1462" t="s">
        <v>6439</v>
      </c>
    </row>
    <row r="1463" spans="1:9">
      <c r="A1463">
        <f ca="1">RAND()</f>
        <v>0.28256956125944965</v>
      </c>
      <c r="B1463">
        <v>0.17588499099638999</v>
      </c>
      <c r="C1463" t="s">
        <v>5949</v>
      </c>
      <c r="D1463" s="1" t="s">
        <v>17316</v>
      </c>
      <c r="E1463">
        <v>2008</v>
      </c>
      <c r="F1463" s="1" t="s">
        <v>17315</v>
      </c>
      <c r="G1463">
        <v>18366721</v>
      </c>
      <c r="H1463">
        <v>2</v>
      </c>
      <c r="I1463" t="s">
        <v>5950</v>
      </c>
    </row>
    <row r="1464" spans="1:9">
      <c r="A1464">
        <f ca="1">RAND()</f>
        <v>4.2596860670486292E-2</v>
      </c>
      <c r="B1464">
        <v>0.17588898695009636</v>
      </c>
      <c r="C1464" t="s">
        <v>6954</v>
      </c>
      <c r="D1464" s="1" t="s">
        <v>17316</v>
      </c>
      <c r="E1464">
        <v>2009</v>
      </c>
      <c r="F1464" s="1" t="s">
        <v>17307</v>
      </c>
      <c r="G1464">
        <v>19208132</v>
      </c>
      <c r="H1464">
        <v>7</v>
      </c>
      <c r="I1464" t="s">
        <v>6955</v>
      </c>
    </row>
    <row r="1465" spans="1:9">
      <c r="A1465">
        <f ca="1">RAND()</f>
        <v>0.22135633475250083</v>
      </c>
      <c r="B1465">
        <v>0.1759158874317267</v>
      </c>
      <c r="C1465" t="s">
        <v>1091</v>
      </c>
      <c r="D1465" s="1" t="s">
        <v>17303</v>
      </c>
      <c r="E1465">
        <v>2012</v>
      </c>
      <c r="F1465" s="1" t="s">
        <v>17310</v>
      </c>
      <c r="G1465">
        <v>22962342</v>
      </c>
      <c r="H1465">
        <v>3</v>
      </c>
      <c r="I1465" t="s">
        <v>18051</v>
      </c>
    </row>
    <row r="1466" spans="1:9">
      <c r="A1466">
        <f ca="1">RAND()</f>
        <v>0.84846107515339886</v>
      </c>
      <c r="B1466">
        <v>0.1759913976262939</v>
      </c>
      <c r="C1466" t="s">
        <v>17285</v>
      </c>
      <c r="D1466" s="1" t="s">
        <v>17317</v>
      </c>
      <c r="E1466">
        <v>2013</v>
      </c>
      <c r="F1466" s="1" t="s">
        <v>17309</v>
      </c>
      <c r="G1466">
        <v>23658509</v>
      </c>
      <c r="H1466">
        <v>5</v>
      </c>
      <c r="I1466" t="s">
        <v>17286</v>
      </c>
    </row>
    <row r="1467" spans="1:9">
      <c r="A1467">
        <f ca="1">RAND()</f>
        <v>0.78711006682672746</v>
      </c>
      <c r="B1467">
        <v>0.17602498042214676</v>
      </c>
      <c r="C1467" t="s">
        <v>1987</v>
      </c>
      <c r="D1467" s="1" t="s">
        <v>17316</v>
      </c>
      <c r="E1467">
        <v>2005</v>
      </c>
      <c r="F1467" s="1" t="s">
        <v>17306</v>
      </c>
      <c r="G1467">
        <v>16354298</v>
      </c>
      <c r="H1467">
        <v>3</v>
      </c>
      <c r="I1467" t="s">
        <v>1988</v>
      </c>
    </row>
    <row r="1468" spans="1:9">
      <c r="A1468">
        <f ca="1">RAND()</f>
        <v>0.38975246001843178</v>
      </c>
      <c r="B1468">
        <v>0.17602994994019328</v>
      </c>
      <c r="C1468" t="s">
        <v>3025</v>
      </c>
      <c r="D1468" s="1" t="s">
        <v>17316</v>
      </c>
      <c r="E1468">
        <v>2006</v>
      </c>
      <c r="F1468" s="1" t="s">
        <v>17307</v>
      </c>
      <c r="G1468">
        <v>16417643</v>
      </c>
      <c r="H1468">
        <v>3</v>
      </c>
      <c r="I1468" t="s">
        <v>3026</v>
      </c>
    </row>
    <row r="1469" spans="1:9">
      <c r="A1469">
        <f ca="1">RAND()</f>
        <v>0.91778912450151962</v>
      </c>
      <c r="B1469">
        <v>0.17609354655474474</v>
      </c>
      <c r="C1469" t="s">
        <v>7155</v>
      </c>
      <c r="D1469" s="1" t="s">
        <v>17316</v>
      </c>
      <c r="E1469">
        <v>2009</v>
      </c>
      <c r="F1469" s="1" t="s">
        <v>17304</v>
      </c>
      <c r="G1469">
        <v>19527491</v>
      </c>
      <c r="H1469">
        <v>2</v>
      </c>
      <c r="I1469" t="s">
        <v>7156</v>
      </c>
    </row>
    <row r="1470" spans="1:9">
      <c r="A1470">
        <f ca="1">RAND()</f>
        <v>0.12795752932794691</v>
      </c>
      <c r="B1470">
        <v>0.17615192361249188</v>
      </c>
      <c r="C1470" t="s">
        <v>12350</v>
      </c>
      <c r="D1470" s="1" t="s">
        <v>17316</v>
      </c>
      <c r="E1470">
        <v>2013</v>
      </c>
      <c r="F1470" s="1" t="s">
        <v>17307</v>
      </c>
      <c r="G1470">
        <v>23368706</v>
      </c>
      <c r="H1470">
        <v>6</v>
      </c>
      <c r="I1470" t="s">
        <v>12351</v>
      </c>
    </row>
    <row r="1471" spans="1:9">
      <c r="A1471">
        <f ca="1">RAND()</f>
        <v>0.60895205423771215</v>
      </c>
      <c r="B1471">
        <v>0.17625456923189187</v>
      </c>
      <c r="C1471" t="s">
        <v>9230</v>
      </c>
      <c r="D1471" s="1" t="s">
        <v>17316</v>
      </c>
      <c r="E1471">
        <v>2010</v>
      </c>
      <c r="F1471" s="1" t="s">
        <v>17311</v>
      </c>
      <c r="G1471">
        <v>20920312</v>
      </c>
      <c r="H1471">
        <v>3</v>
      </c>
      <c r="I1471" t="s">
        <v>9231</v>
      </c>
    </row>
    <row r="1472" spans="1:9">
      <c r="A1472">
        <f ca="1">RAND()</f>
        <v>0.73636224447241694</v>
      </c>
      <c r="B1472">
        <v>0.17639431174036091</v>
      </c>
      <c r="C1472" t="s">
        <v>9067</v>
      </c>
      <c r="D1472" s="1" t="s">
        <v>17316</v>
      </c>
      <c r="E1472">
        <v>2010</v>
      </c>
      <c r="F1472" s="1" t="s">
        <v>17309</v>
      </c>
      <c r="G1472">
        <v>20459663</v>
      </c>
      <c r="H1472">
        <v>4</v>
      </c>
      <c r="I1472" t="s">
        <v>9068</v>
      </c>
    </row>
    <row r="1473" spans="1:9">
      <c r="A1473">
        <f ca="1">RAND()</f>
        <v>0.53629220487386953</v>
      </c>
      <c r="B1473">
        <v>0.17643672907055796</v>
      </c>
      <c r="C1473" t="s">
        <v>16636</v>
      </c>
      <c r="D1473" s="1" t="s">
        <v>17317</v>
      </c>
      <c r="E1473">
        <v>2012</v>
      </c>
      <c r="F1473" s="1" t="s">
        <v>17315</v>
      </c>
      <c r="G1473">
        <v>22412362</v>
      </c>
      <c r="H1473">
        <v>6</v>
      </c>
      <c r="I1473" t="s">
        <v>16637</v>
      </c>
    </row>
    <row r="1474" spans="1:9">
      <c r="A1474">
        <f ca="1">RAND()</f>
        <v>0.73054253362040322</v>
      </c>
      <c r="B1474">
        <v>0.17657010724031064</v>
      </c>
      <c r="C1474" t="s">
        <v>8849</v>
      </c>
      <c r="D1474" s="1" t="s">
        <v>17316</v>
      </c>
      <c r="E1474">
        <v>2010</v>
      </c>
      <c r="F1474" s="1" t="s">
        <v>17315</v>
      </c>
      <c r="G1474">
        <v>20233390</v>
      </c>
      <c r="H1474">
        <v>2</v>
      </c>
      <c r="I1474" t="s">
        <v>8850</v>
      </c>
    </row>
    <row r="1475" spans="1:9">
      <c r="A1475">
        <f ca="1">RAND()</f>
        <v>0.28882858170614367</v>
      </c>
      <c r="B1475">
        <v>0.17663902917191732</v>
      </c>
      <c r="C1475" t="s">
        <v>646</v>
      </c>
      <c r="D1475" s="1" t="s">
        <v>17303</v>
      </c>
      <c r="E1475">
        <v>2010</v>
      </c>
      <c r="F1475" s="1" t="s">
        <v>17311</v>
      </c>
      <c r="G1475">
        <v>20679333</v>
      </c>
      <c r="H1475">
        <v>5</v>
      </c>
      <c r="I1475" t="s">
        <v>17777</v>
      </c>
    </row>
    <row r="1476" spans="1:9">
      <c r="A1476">
        <f ca="1">RAND()</f>
        <v>0.51684176208460375</v>
      </c>
      <c r="B1476">
        <v>0.17674642769057347</v>
      </c>
      <c r="C1476" t="s">
        <v>8645</v>
      </c>
      <c r="D1476" s="1" t="s">
        <v>17316</v>
      </c>
      <c r="E1476">
        <v>2010</v>
      </c>
      <c r="F1476" s="1" t="s">
        <v>17308</v>
      </c>
      <c r="G1476" t="s">
        <v>63</v>
      </c>
      <c r="H1476">
        <v>6</v>
      </c>
      <c r="I1476" t="s">
        <v>8646</v>
      </c>
    </row>
    <row r="1477" spans="1:9">
      <c r="A1477">
        <f ca="1">RAND()</f>
        <v>0.39465811969505815</v>
      </c>
      <c r="B1477">
        <v>0.17719239895460659</v>
      </c>
      <c r="C1477" t="s">
        <v>2743</v>
      </c>
      <c r="D1477" s="1" t="s">
        <v>17316</v>
      </c>
      <c r="E1477">
        <v>2006</v>
      </c>
      <c r="F1477" s="1" t="s">
        <v>17305</v>
      </c>
      <c r="G1477">
        <v>16939646</v>
      </c>
      <c r="H1477">
        <v>3</v>
      </c>
      <c r="I1477" t="s">
        <v>2744</v>
      </c>
    </row>
    <row r="1478" spans="1:9">
      <c r="A1478">
        <f ca="1">RAND()</f>
        <v>0.2450628177055606</v>
      </c>
      <c r="B1478">
        <v>0.17735467222864654</v>
      </c>
      <c r="C1478" t="s">
        <v>11438</v>
      </c>
      <c r="D1478" s="1" t="s">
        <v>17316</v>
      </c>
      <c r="E1478">
        <v>2012</v>
      </c>
      <c r="F1478" s="1" t="s">
        <v>17304</v>
      </c>
      <c r="G1478">
        <v>22759423</v>
      </c>
      <c r="H1478">
        <v>4</v>
      </c>
      <c r="I1478" t="s">
        <v>11439</v>
      </c>
    </row>
    <row r="1479" spans="1:9">
      <c r="A1479">
        <f ca="1">RAND()</f>
        <v>0.56436527041898799</v>
      </c>
      <c r="B1479">
        <v>0.1773619945070396</v>
      </c>
      <c r="C1479" t="s">
        <v>14955</v>
      </c>
      <c r="D1479" s="1" t="s">
        <v>17317</v>
      </c>
      <c r="E1479">
        <v>2010</v>
      </c>
      <c r="F1479" s="1" t="s">
        <v>17308</v>
      </c>
      <c r="G1479">
        <v>20628576</v>
      </c>
      <c r="H1479">
        <v>17</v>
      </c>
      <c r="I1479" t="s">
        <v>14956</v>
      </c>
    </row>
    <row r="1480" spans="1:9">
      <c r="A1480">
        <f ca="1">RAND()</f>
        <v>0.12602986886415479</v>
      </c>
      <c r="B1480">
        <v>0.1774106941651552</v>
      </c>
      <c r="C1480" t="s">
        <v>436</v>
      </c>
      <c r="D1480" s="1" t="s">
        <v>17303</v>
      </c>
      <c r="E1480">
        <v>2010</v>
      </c>
      <c r="F1480" s="1" t="s">
        <v>17313</v>
      </c>
      <c r="G1480">
        <v>20147307</v>
      </c>
      <c r="H1480">
        <v>4</v>
      </c>
      <c r="I1480" t="s">
        <v>17632</v>
      </c>
    </row>
    <row r="1481" spans="1:9">
      <c r="A1481">
        <f ca="1">RAND()</f>
        <v>0.30333344005602336</v>
      </c>
      <c r="B1481">
        <v>0.17750841800545525</v>
      </c>
      <c r="C1481" t="s">
        <v>16042</v>
      </c>
      <c r="D1481" s="1" t="s">
        <v>17317</v>
      </c>
      <c r="E1481">
        <v>2012</v>
      </c>
      <c r="F1481" s="1" t="s">
        <v>17313</v>
      </c>
      <c r="G1481">
        <v>22511854</v>
      </c>
      <c r="H1481">
        <v>7</v>
      </c>
      <c r="I1481" t="s">
        <v>16043</v>
      </c>
    </row>
    <row r="1482" spans="1:9">
      <c r="A1482">
        <f ca="1">RAND()</f>
        <v>5.5771645234285128E-2</v>
      </c>
      <c r="B1482">
        <v>0.17756441550632462</v>
      </c>
      <c r="C1482" t="s">
        <v>1316</v>
      </c>
      <c r="D1482" s="1" t="s">
        <v>17316</v>
      </c>
      <c r="E1482">
        <v>2002</v>
      </c>
      <c r="F1482" s="1" t="s">
        <v>17311</v>
      </c>
      <c r="G1482">
        <v>12456269</v>
      </c>
      <c r="H1482">
        <v>7</v>
      </c>
      <c r="I1482" t="s">
        <v>1317</v>
      </c>
    </row>
    <row r="1483" spans="1:9">
      <c r="A1483">
        <f ca="1">RAND()</f>
        <v>0.42969520840287179</v>
      </c>
      <c r="B1483">
        <v>0.17758667843520537</v>
      </c>
      <c r="C1483" t="s">
        <v>14803</v>
      </c>
      <c r="D1483" s="1" t="s">
        <v>17317</v>
      </c>
      <c r="E1483">
        <v>2010</v>
      </c>
      <c r="F1483" s="1" t="s">
        <v>17314</v>
      </c>
      <c r="G1483">
        <v>20195548</v>
      </c>
      <c r="H1483">
        <v>19</v>
      </c>
      <c r="I1483" t="s">
        <v>14804</v>
      </c>
    </row>
    <row r="1484" spans="1:9">
      <c r="A1484">
        <f ca="1">RAND()</f>
        <v>0.75027184265560309</v>
      </c>
      <c r="B1484">
        <v>0.17761220301145153</v>
      </c>
      <c r="C1484" t="s">
        <v>14228</v>
      </c>
      <c r="D1484" s="1" t="s">
        <v>17317</v>
      </c>
      <c r="E1484">
        <v>2009</v>
      </c>
      <c r="F1484" s="1" t="s">
        <v>17308</v>
      </c>
      <c r="G1484">
        <v>19649301</v>
      </c>
      <c r="H1484">
        <v>2</v>
      </c>
      <c r="I1484" t="s">
        <v>14229</v>
      </c>
    </row>
    <row r="1485" spans="1:9">
      <c r="A1485">
        <f ca="1">RAND()</f>
        <v>0.85803334875663551</v>
      </c>
      <c r="B1485">
        <v>0.1776281863290311</v>
      </c>
      <c r="C1485" t="s">
        <v>6464</v>
      </c>
      <c r="D1485" s="1" t="s">
        <v>17316</v>
      </c>
      <c r="E1485">
        <v>2009</v>
      </c>
      <c r="F1485" s="1" t="s">
        <v>17313</v>
      </c>
      <c r="G1485">
        <v>19379484</v>
      </c>
      <c r="H1485">
        <v>4</v>
      </c>
      <c r="I1485" t="s">
        <v>6465</v>
      </c>
    </row>
    <row r="1486" spans="1:9">
      <c r="A1486">
        <f ca="1">RAND()</f>
        <v>0.64996672468471894</v>
      </c>
      <c r="B1486">
        <v>0.17765867365564447</v>
      </c>
      <c r="C1486" t="s">
        <v>15288</v>
      </c>
      <c r="D1486" s="1" t="s">
        <v>17317</v>
      </c>
      <c r="E1486">
        <v>2010</v>
      </c>
      <c r="F1486" s="1" t="s">
        <v>17312</v>
      </c>
      <c r="G1486">
        <v>20941388</v>
      </c>
      <c r="H1486">
        <v>5</v>
      </c>
      <c r="I1486" t="s">
        <v>15289</v>
      </c>
    </row>
    <row r="1487" spans="1:9">
      <c r="A1487">
        <f ca="1">RAND()</f>
        <v>0.36566299627324705</v>
      </c>
      <c r="B1487">
        <v>0.17773442531063099</v>
      </c>
      <c r="C1487" t="s">
        <v>8855</v>
      </c>
      <c r="D1487" s="1" t="s">
        <v>17316</v>
      </c>
      <c r="E1487">
        <v>2010</v>
      </c>
      <c r="F1487" s="1" t="s">
        <v>17315</v>
      </c>
      <c r="G1487">
        <v>20233458</v>
      </c>
      <c r="H1487">
        <v>3</v>
      </c>
      <c r="I1487" t="s">
        <v>8856</v>
      </c>
    </row>
    <row r="1488" spans="1:9">
      <c r="A1488">
        <f ca="1">RAND()</f>
        <v>0.68633620057639255</v>
      </c>
      <c r="B1488">
        <v>0.17778509539721887</v>
      </c>
      <c r="C1488" t="s">
        <v>15706</v>
      </c>
      <c r="D1488" s="1" t="s">
        <v>17317</v>
      </c>
      <c r="E1488">
        <v>2011</v>
      </c>
      <c r="F1488" s="1" t="s">
        <v>17315</v>
      </c>
      <c r="G1488">
        <v>21455288</v>
      </c>
      <c r="H1488">
        <v>8</v>
      </c>
      <c r="I1488" t="s">
        <v>15707</v>
      </c>
    </row>
    <row r="1489" spans="1:9">
      <c r="A1489">
        <f ca="1">RAND()</f>
        <v>0.69839591788210031</v>
      </c>
      <c r="B1489">
        <v>0.17800022873682775</v>
      </c>
      <c r="C1489" t="s">
        <v>16687</v>
      </c>
      <c r="D1489" s="1" t="s">
        <v>17317</v>
      </c>
      <c r="E1489">
        <v>2012</v>
      </c>
      <c r="F1489" s="1" t="s">
        <v>17309</v>
      </c>
      <c r="G1489">
        <v>22654653</v>
      </c>
      <c r="H1489">
        <v>7</v>
      </c>
      <c r="I1489" t="s">
        <v>16688</v>
      </c>
    </row>
    <row r="1490" spans="1:9">
      <c r="A1490">
        <f ca="1">RAND()</f>
        <v>0.80930306288607978</v>
      </c>
      <c r="B1490">
        <v>0.17807943601348664</v>
      </c>
      <c r="C1490" t="s">
        <v>10849</v>
      </c>
      <c r="D1490" s="1" t="s">
        <v>17316</v>
      </c>
      <c r="E1490">
        <v>2011</v>
      </c>
      <c r="F1490" s="1" t="s">
        <v>17312</v>
      </c>
      <c r="G1490">
        <v>21910885</v>
      </c>
      <c r="H1490">
        <v>6</v>
      </c>
      <c r="I1490" t="s">
        <v>10850</v>
      </c>
    </row>
    <row r="1491" spans="1:9">
      <c r="A1491">
        <f ca="1">RAND()</f>
        <v>0.39625348160474272</v>
      </c>
      <c r="B1491">
        <v>0.17819465457943884</v>
      </c>
      <c r="C1491" t="s">
        <v>5434</v>
      </c>
      <c r="D1491" s="1" t="s">
        <v>17316</v>
      </c>
      <c r="E1491">
        <v>2008</v>
      </c>
      <c r="F1491" s="1" t="s">
        <v>17314</v>
      </c>
      <c r="G1491">
        <v>18267003</v>
      </c>
      <c r="H1491">
        <v>6</v>
      </c>
      <c r="I1491" t="s">
        <v>5435</v>
      </c>
    </row>
    <row r="1492" spans="1:9">
      <c r="A1492">
        <f ca="1">RAND()</f>
        <v>0.15515940338884548</v>
      </c>
      <c r="B1492">
        <v>0.1782595601147805</v>
      </c>
      <c r="C1492" t="s">
        <v>10841</v>
      </c>
      <c r="D1492" s="1" t="s">
        <v>17316</v>
      </c>
      <c r="E1492">
        <v>2011</v>
      </c>
      <c r="F1492" s="1" t="s">
        <v>17311</v>
      </c>
      <c r="G1492">
        <v>21982277</v>
      </c>
      <c r="H1492">
        <v>5</v>
      </c>
      <c r="I1492" t="s">
        <v>10842</v>
      </c>
    </row>
    <row r="1493" spans="1:9">
      <c r="A1493">
        <f ca="1">RAND()</f>
        <v>2.5135193237950881E-2</v>
      </c>
      <c r="B1493">
        <v>0.17845921185500224</v>
      </c>
      <c r="C1493" t="s">
        <v>13978</v>
      </c>
      <c r="D1493" s="1" t="s">
        <v>17317</v>
      </c>
      <c r="E1493">
        <v>2009</v>
      </c>
      <c r="F1493" s="1" t="s">
        <v>17305</v>
      </c>
      <c r="G1493">
        <v>19696881</v>
      </c>
      <c r="H1493">
        <v>10</v>
      </c>
      <c r="I1493" t="s">
        <v>13979</v>
      </c>
    </row>
    <row r="1494" spans="1:9">
      <c r="A1494">
        <f ca="1">RAND()</f>
        <v>0.47162501812124846</v>
      </c>
      <c r="B1494">
        <v>0.17894587238592263</v>
      </c>
      <c r="C1494" t="s">
        <v>1420</v>
      </c>
      <c r="D1494" s="1" t="s">
        <v>17316</v>
      </c>
      <c r="E1494">
        <v>2003</v>
      </c>
      <c r="F1494" s="1" t="s">
        <v>17311</v>
      </c>
      <c r="G1494">
        <v>14565849</v>
      </c>
      <c r="H1494">
        <v>2</v>
      </c>
      <c r="I1494" t="s">
        <v>1421</v>
      </c>
    </row>
    <row r="1495" spans="1:9">
      <c r="A1495">
        <f ca="1">RAND()</f>
        <v>0.47000959543792686</v>
      </c>
      <c r="B1495">
        <v>0.17947904440623685</v>
      </c>
      <c r="C1495" t="s">
        <v>14395</v>
      </c>
      <c r="D1495" s="1" t="s">
        <v>17317</v>
      </c>
      <c r="E1495">
        <v>2009</v>
      </c>
      <c r="F1495" s="1" t="s">
        <v>17309</v>
      </c>
      <c r="G1495">
        <v>19492086</v>
      </c>
      <c r="H1495">
        <v>8</v>
      </c>
      <c r="I1495" t="s">
        <v>14396</v>
      </c>
    </row>
    <row r="1496" spans="1:9">
      <c r="A1496">
        <f ca="1">RAND()</f>
        <v>0.46969716537966788</v>
      </c>
      <c r="B1496">
        <v>0.17957286097562131</v>
      </c>
      <c r="C1496" t="s">
        <v>3570</v>
      </c>
      <c r="D1496" s="1" t="s">
        <v>17316</v>
      </c>
      <c r="E1496">
        <v>2006</v>
      </c>
      <c r="F1496" s="1" t="s">
        <v>17310</v>
      </c>
      <c r="G1496">
        <v>17112386</v>
      </c>
      <c r="H1496">
        <v>3</v>
      </c>
      <c r="I1496" t="s">
        <v>3571</v>
      </c>
    </row>
    <row r="1497" spans="1:9">
      <c r="A1497">
        <f ca="1">RAND()</f>
        <v>0.93375618532146465</v>
      </c>
      <c r="B1497">
        <v>0.17959676454234919</v>
      </c>
      <c r="C1497" t="s">
        <v>1112</v>
      </c>
      <c r="D1497" s="1" t="s">
        <v>17303</v>
      </c>
      <c r="E1497">
        <v>2012</v>
      </c>
      <c r="F1497" s="1" t="s">
        <v>17311</v>
      </c>
      <c r="G1497">
        <v>22847932</v>
      </c>
      <c r="H1497">
        <v>4</v>
      </c>
      <c r="I1497" t="s">
        <v>18067</v>
      </c>
    </row>
    <row r="1498" spans="1:9">
      <c r="A1498">
        <f ca="1">RAND()</f>
        <v>0.34201441895070506</v>
      </c>
      <c r="B1498">
        <v>0.17966289010359959</v>
      </c>
      <c r="C1498" t="s">
        <v>16463</v>
      </c>
      <c r="D1498" s="1" t="s">
        <v>17317</v>
      </c>
      <c r="E1498">
        <v>2012</v>
      </c>
      <c r="F1498" s="1" t="s">
        <v>17308</v>
      </c>
      <c r="G1498">
        <v>22792053</v>
      </c>
      <c r="H1498">
        <v>6</v>
      </c>
      <c r="I1498" t="s">
        <v>16464</v>
      </c>
    </row>
    <row r="1499" spans="1:9">
      <c r="A1499">
        <f ca="1">RAND()</f>
        <v>0.22244439247095427</v>
      </c>
      <c r="B1499">
        <v>0.1796727169697927</v>
      </c>
      <c r="C1499" t="s">
        <v>2616</v>
      </c>
      <c r="D1499" s="1" t="s">
        <v>17316</v>
      </c>
      <c r="E1499">
        <v>2006</v>
      </c>
      <c r="F1499" s="1" t="s">
        <v>17313</v>
      </c>
      <c r="G1499">
        <v>16613602</v>
      </c>
      <c r="H1499">
        <v>5</v>
      </c>
      <c r="I1499" t="s">
        <v>2617</v>
      </c>
    </row>
    <row r="1500" spans="1:9">
      <c r="A1500">
        <f ca="1">RAND()</f>
        <v>0.91488472743620941</v>
      </c>
      <c r="B1500">
        <v>0.1797341197107436</v>
      </c>
      <c r="C1500" t="s">
        <v>6816</v>
      </c>
      <c r="D1500" s="1" t="s">
        <v>17316</v>
      </c>
      <c r="E1500">
        <v>2009</v>
      </c>
      <c r="F1500" s="1" t="s">
        <v>17314</v>
      </c>
      <c r="G1500">
        <v>19193232</v>
      </c>
      <c r="H1500">
        <v>3</v>
      </c>
      <c r="I1500" t="s">
        <v>6817</v>
      </c>
    </row>
    <row r="1501" spans="1:9">
      <c r="A1501">
        <f ca="1">RAND()</f>
        <v>0.85567626220614235</v>
      </c>
      <c r="B1501">
        <v>0.17978544194978363</v>
      </c>
      <c r="C1501" t="s">
        <v>16299</v>
      </c>
      <c r="D1501" s="1" t="s">
        <v>17317</v>
      </c>
      <c r="E1501">
        <v>2012</v>
      </c>
      <c r="F1501" s="1" t="s">
        <v>17314</v>
      </c>
      <c r="G1501">
        <v>22359490</v>
      </c>
      <c r="H1501">
        <v>3</v>
      </c>
      <c r="I1501" t="s">
        <v>16300</v>
      </c>
    </row>
    <row r="1502" spans="1:9">
      <c r="A1502">
        <f ca="1">RAND()</f>
        <v>0.16990984432272638</v>
      </c>
      <c r="B1502">
        <v>0.17987013076353964</v>
      </c>
      <c r="C1502" t="s">
        <v>15008</v>
      </c>
      <c r="D1502" s="1" t="s">
        <v>17317</v>
      </c>
      <c r="E1502">
        <v>2010</v>
      </c>
      <c r="F1502" s="1" t="s">
        <v>17304</v>
      </c>
      <c r="G1502">
        <v>20532203</v>
      </c>
      <c r="H1502">
        <v>3</v>
      </c>
      <c r="I1502" t="s">
        <v>15009</v>
      </c>
    </row>
    <row r="1503" spans="1:9">
      <c r="A1503">
        <f ca="1">RAND()</f>
        <v>9.0416963733249589E-2</v>
      </c>
      <c r="B1503">
        <v>0.17999126088837292</v>
      </c>
      <c r="C1503" t="s">
        <v>9491</v>
      </c>
      <c r="D1503" s="1" t="s">
        <v>17316</v>
      </c>
      <c r="E1503">
        <v>2010</v>
      </c>
      <c r="F1503" s="1" t="s">
        <v>17312</v>
      </c>
      <c r="G1503">
        <v>20825641</v>
      </c>
      <c r="H1503">
        <v>1</v>
      </c>
      <c r="I1503" t="s">
        <v>9492</v>
      </c>
    </row>
    <row r="1504" spans="1:9">
      <c r="A1504">
        <f ca="1">RAND()</f>
        <v>6.3890935914385327E-2</v>
      </c>
      <c r="B1504">
        <v>0.17999277173300765</v>
      </c>
      <c r="C1504" t="s">
        <v>4490</v>
      </c>
      <c r="D1504" s="1" t="s">
        <v>17316</v>
      </c>
      <c r="E1504">
        <v>2007</v>
      </c>
      <c r="F1504" s="1" t="s">
        <v>17315</v>
      </c>
      <c r="G1504">
        <v>17430570</v>
      </c>
      <c r="H1504">
        <v>5</v>
      </c>
      <c r="I1504" t="s">
        <v>4491</v>
      </c>
    </row>
    <row r="1505" spans="1:9">
      <c r="A1505">
        <f ca="1">RAND()</f>
        <v>0.93786602906817895</v>
      </c>
      <c r="B1505">
        <v>0.18007696796194483</v>
      </c>
      <c r="C1505" t="s">
        <v>8508</v>
      </c>
      <c r="D1505" s="1" t="s">
        <v>17316</v>
      </c>
      <c r="E1505">
        <v>2010</v>
      </c>
      <c r="F1505" s="1" t="s">
        <v>17307</v>
      </c>
      <c r="G1505">
        <v>20109223</v>
      </c>
      <c r="H1505">
        <v>2</v>
      </c>
      <c r="I1505" t="s">
        <v>8509</v>
      </c>
    </row>
    <row r="1506" spans="1:9">
      <c r="A1506">
        <f ca="1">RAND()</f>
        <v>1.7498398738965526E-2</v>
      </c>
      <c r="B1506">
        <v>0.18011588372182263</v>
      </c>
      <c r="C1506" t="s">
        <v>53</v>
      </c>
      <c r="D1506" s="1" t="s">
        <v>17303</v>
      </c>
      <c r="E1506">
        <v>2008</v>
      </c>
      <c r="F1506" s="1" t="s">
        <v>17308</v>
      </c>
      <c r="G1506">
        <v>18586706</v>
      </c>
      <c r="H1506">
        <v>4</v>
      </c>
      <c r="I1506" t="s">
        <v>17359</v>
      </c>
    </row>
    <row r="1507" spans="1:9">
      <c r="A1507">
        <f ca="1">RAND()</f>
        <v>0.34816875987454898</v>
      </c>
      <c r="B1507">
        <v>0.18031026034376785</v>
      </c>
      <c r="C1507" t="s">
        <v>14758</v>
      </c>
      <c r="D1507" s="1" t="s">
        <v>17317</v>
      </c>
      <c r="E1507">
        <v>2010</v>
      </c>
      <c r="F1507" s="1" t="s">
        <v>17306</v>
      </c>
      <c r="G1507">
        <v>21152011</v>
      </c>
      <c r="H1507">
        <v>3</v>
      </c>
      <c r="I1507" t="s">
        <v>14759</v>
      </c>
    </row>
    <row r="1508" spans="1:9">
      <c r="A1508">
        <f ca="1">RAND()</f>
        <v>3.1289091855941087E-2</v>
      </c>
      <c r="B1508">
        <v>0.18043586002375733</v>
      </c>
      <c r="C1508" t="s">
        <v>2195</v>
      </c>
      <c r="D1508" s="1" t="s">
        <v>17316</v>
      </c>
      <c r="E1508">
        <v>2005</v>
      </c>
      <c r="F1508" s="1" t="s">
        <v>17308</v>
      </c>
      <c r="G1508">
        <v>16029499</v>
      </c>
      <c r="H1508">
        <v>2</v>
      </c>
      <c r="I1508" t="s">
        <v>2196</v>
      </c>
    </row>
    <row r="1509" spans="1:9">
      <c r="A1509">
        <f ca="1">RAND()</f>
        <v>0.84943216102174302</v>
      </c>
      <c r="B1509">
        <v>0.18070795491222846</v>
      </c>
      <c r="C1509" t="s">
        <v>16314</v>
      </c>
      <c r="D1509" s="1" t="s">
        <v>17317</v>
      </c>
      <c r="E1509">
        <v>2012</v>
      </c>
      <c r="F1509" s="1" t="s">
        <v>17314</v>
      </c>
      <c r="G1509">
        <v>22383865</v>
      </c>
      <c r="H1509">
        <v>4</v>
      </c>
      <c r="I1509" t="s">
        <v>16315</v>
      </c>
    </row>
    <row r="1510" spans="1:9">
      <c r="A1510">
        <f ca="1">RAND()</f>
        <v>0.97601777679801205</v>
      </c>
      <c r="B1510">
        <v>0.18097683500615813</v>
      </c>
      <c r="C1510" t="s">
        <v>5164</v>
      </c>
      <c r="D1510" s="1" t="s">
        <v>17316</v>
      </c>
      <c r="E1510">
        <v>2008</v>
      </c>
      <c r="F1510" s="1" t="s">
        <v>17313</v>
      </c>
      <c r="G1510">
        <v>18460187</v>
      </c>
      <c r="H1510">
        <v>6</v>
      </c>
      <c r="I1510" t="s">
        <v>5165</v>
      </c>
    </row>
    <row r="1511" spans="1:9">
      <c r="A1511">
        <f ca="1">RAND()</f>
        <v>3.4028065149968811E-2</v>
      </c>
      <c r="B1511">
        <v>0.18102043791567213</v>
      </c>
      <c r="C1511" t="s">
        <v>10048</v>
      </c>
      <c r="D1511" s="1" t="s">
        <v>17316</v>
      </c>
      <c r="E1511">
        <v>2011</v>
      </c>
      <c r="F1511" s="1" t="s">
        <v>17308</v>
      </c>
      <c r="G1511">
        <v>21756356</v>
      </c>
      <c r="H1511">
        <v>3</v>
      </c>
      <c r="I1511" t="s">
        <v>10049</v>
      </c>
    </row>
    <row r="1512" spans="1:9">
      <c r="A1512">
        <f ca="1">RAND()</f>
        <v>0.89412033091155074</v>
      </c>
      <c r="B1512">
        <v>0.18104535149400536</v>
      </c>
      <c r="C1512" t="s">
        <v>6190</v>
      </c>
      <c r="D1512" s="1" t="s">
        <v>17316</v>
      </c>
      <c r="E1512">
        <v>2008</v>
      </c>
      <c r="F1512" s="1" t="s">
        <v>17310</v>
      </c>
      <c r="G1512">
        <v>18976492</v>
      </c>
      <c r="H1512">
        <v>4</v>
      </c>
      <c r="I1512" t="s">
        <v>6191</v>
      </c>
    </row>
    <row r="1513" spans="1:9">
      <c r="A1513">
        <f ca="1">RAND()</f>
        <v>0.80201336979113302</v>
      </c>
      <c r="B1513">
        <v>0.18109150251624162</v>
      </c>
      <c r="C1513" t="s">
        <v>1548</v>
      </c>
      <c r="D1513" s="1" t="s">
        <v>17316</v>
      </c>
      <c r="E1513">
        <v>2004</v>
      </c>
      <c r="F1513" s="1" t="s">
        <v>17306</v>
      </c>
      <c r="G1513">
        <v>15626348</v>
      </c>
      <c r="H1513">
        <v>5</v>
      </c>
      <c r="I1513" t="s">
        <v>1549</v>
      </c>
    </row>
    <row r="1514" spans="1:9">
      <c r="A1514">
        <f ca="1">RAND()</f>
        <v>0.74047582883179663</v>
      </c>
      <c r="B1514">
        <v>0.18126356913264985</v>
      </c>
      <c r="C1514" t="s">
        <v>3579</v>
      </c>
      <c r="D1514" s="1" t="s">
        <v>17316</v>
      </c>
      <c r="E1514">
        <v>2006</v>
      </c>
      <c r="F1514" s="1" t="s">
        <v>17310</v>
      </c>
      <c r="G1514">
        <v>17123434</v>
      </c>
      <c r="H1514">
        <v>3</v>
      </c>
      <c r="I1514" t="s">
        <v>3580</v>
      </c>
    </row>
    <row r="1515" spans="1:9">
      <c r="A1515">
        <f ca="1">RAND()</f>
        <v>0.93998139734167752</v>
      </c>
      <c r="B1515">
        <v>0.18135709106651254</v>
      </c>
      <c r="C1515" t="s">
        <v>6404</v>
      </c>
      <c r="D1515" s="1" t="s">
        <v>17316</v>
      </c>
      <c r="E1515">
        <v>2008</v>
      </c>
      <c r="F1515" s="1" t="s">
        <v>17312</v>
      </c>
      <c r="G1515">
        <v>18803853</v>
      </c>
      <c r="H1515">
        <v>5</v>
      </c>
      <c r="I1515" t="s">
        <v>6405</v>
      </c>
    </row>
    <row r="1516" spans="1:9">
      <c r="A1516">
        <f ca="1">RAND()</f>
        <v>0.68942868626047771</v>
      </c>
      <c r="B1516">
        <v>0.18139431012221474</v>
      </c>
      <c r="C1516" t="s">
        <v>14149</v>
      </c>
      <c r="D1516" s="1" t="s">
        <v>17317</v>
      </c>
      <c r="E1516">
        <v>2009</v>
      </c>
      <c r="F1516" s="1" t="s">
        <v>17307</v>
      </c>
      <c r="G1516">
        <v>19165313</v>
      </c>
      <c r="H1516">
        <v>10</v>
      </c>
      <c r="I1516" t="s">
        <v>14150</v>
      </c>
    </row>
    <row r="1517" spans="1:9">
      <c r="A1517">
        <f ca="1">RAND()</f>
        <v>0.99575835409197688</v>
      </c>
      <c r="B1517">
        <v>0.1814005780905501</v>
      </c>
      <c r="C1517" t="s">
        <v>1494</v>
      </c>
      <c r="D1517" s="1" t="s">
        <v>17316</v>
      </c>
      <c r="E1517">
        <v>2004</v>
      </c>
      <c r="F1517" s="1" t="s">
        <v>17305</v>
      </c>
      <c r="G1517">
        <v>15312235</v>
      </c>
      <c r="H1517">
        <v>2</v>
      </c>
      <c r="I1517" t="s">
        <v>1495</v>
      </c>
    </row>
    <row r="1518" spans="1:9">
      <c r="A1518">
        <f ca="1">RAND()</f>
        <v>5.9631351686798895E-2</v>
      </c>
      <c r="B1518">
        <v>0.18140810387922113</v>
      </c>
      <c r="C1518" t="s">
        <v>8359</v>
      </c>
      <c r="D1518" s="1" t="s">
        <v>17316</v>
      </c>
      <c r="E1518">
        <v>2010</v>
      </c>
      <c r="F1518" s="1" t="s">
        <v>17307</v>
      </c>
      <c r="G1518">
        <v>20122201</v>
      </c>
      <c r="H1518">
        <v>4</v>
      </c>
      <c r="I1518" t="s">
        <v>8360</v>
      </c>
    </row>
    <row r="1519" spans="1:9">
      <c r="A1519">
        <f ca="1">RAND()</f>
        <v>0.81006559826301838</v>
      </c>
      <c r="B1519">
        <v>0.1816101090980734</v>
      </c>
      <c r="C1519" t="s">
        <v>6561</v>
      </c>
      <c r="D1519" s="1" t="s">
        <v>17316</v>
      </c>
      <c r="E1519">
        <v>2009</v>
      </c>
      <c r="F1519" s="1" t="s">
        <v>17305</v>
      </c>
      <c r="G1519">
        <v>19698124</v>
      </c>
      <c r="H1519">
        <v>4</v>
      </c>
      <c r="I1519" t="s">
        <v>6562</v>
      </c>
    </row>
    <row r="1520" spans="1:9">
      <c r="A1520">
        <f ca="1">RAND()</f>
        <v>0.57427794826641676</v>
      </c>
      <c r="B1520">
        <v>0.18164374432243158</v>
      </c>
      <c r="C1520" t="s">
        <v>7516</v>
      </c>
      <c r="D1520" s="1" t="s">
        <v>17316</v>
      </c>
      <c r="E1520">
        <v>2009</v>
      </c>
      <c r="F1520" s="1" t="s">
        <v>17310</v>
      </c>
      <c r="G1520">
        <v>19948065</v>
      </c>
      <c r="H1520">
        <v>2</v>
      </c>
      <c r="I1520" t="s">
        <v>7517</v>
      </c>
    </row>
    <row r="1521" spans="1:9">
      <c r="A1521">
        <f ca="1">RAND()</f>
        <v>0.8875847702428461</v>
      </c>
      <c r="B1521">
        <v>0.18169809654907043</v>
      </c>
      <c r="C1521" t="s">
        <v>9101</v>
      </c>
      <c r="D1521" s="1" t="s">
        <v>17316</v>
      </c>
      <c r="E1521">
        <v>2010</v>
      </c>
      <c r="F1521" s="1" t="s">
        <v>17310</v>
      </c>
      <c r="G1521">
        <v>21092157</v>
      </c>
      <c r="H1521">
        <v>7</v>
      </c>
      <c r="I1521" t="s">
        <v>9102</v>
      </c>
    </row>
    <row r="1522" spans="1:9">
      <c r="A1522">
        <f ca="1">RAND()</f>
        <v>7.6606238274887217E-2</v>
      </c>
      <c r="B1522">
        <v>0.18183634476320132</v>
      </c>
      <c r="C1522" t="s">
        <v>8295</v>
      </c>
      <c r="D1522" s="1" t="s">
        <v>17316</v>
      </c>
      <c r="E1522">
        <v>2010</v>
      </c>
      <c r="F1522" s="1" t="s">
        <v>17307</v>
      </c>
      <c r="G1522">
        <v>20070885</v>
      </c>
      <c r="H1522">
        <v>3</v>
      </c>
      <c r="I1522" t="s">
        <v>8296</v>
      </c>
    </row>
    <row r="1523" spans="1:9">
      <c r="A1523">
        <f ca="1">RAND()</f>
        <v>0.23639178126270743</v>
      </c>
      <c r="B1523">
        <v>0.18197692036675139</v>
      </c>
      <c r="C1523" t="s">
        <v>484</v>
      </c>
      <c r="D1523" s="1" t="s">
        <v>17303</v>
      </c>
      <c r="E1523">
        <v>2010</v>
      </c>
      <c r="F1523" s="1" t="s">
        <v>17307</v>
      </c>
      <c r="G1523">
        <v>19933160</v>
      </c>
      <c r="H1523">
        <v>4</v>
      </c>
      <c r="I1523" t="s">
        <v>17664</v>
      </c>
    </row>
    <row r="1524" spans="1:9">
      <c r="A1524">
        <f ca="1">RAND()</f>
        <v>0.37555423366368013</v>
      </c>
      <c r="B1524">
        <v>0.18211171028466333</v>
      </c>
      <c r="C1524" t="s">
        <v>15522</v>
      </c>
      <c r="D1524" s="1" t="s">
        <v>17317</v>
      </c>
      <c r="E1524">
        <v>2011</v>
      </c>
      <c r="F1524" s="1" t="s">
        <v>17307</v>
      </c>
      <c r="G1524">
        <v>21283778</v>
      </c>
      <c r="H1524">
        <v>3</v>
      </c>
      <c r="I1524" t="s">
        <v>15523</v>
      </c>
    </row>
    <row r="1525" spans="1:9">
      <c r="A1525">
        <f ca="1">RAND()</f>
        <v>4.6610187042310569E-2</v>
      </c>
      <c r="B1525">
        <v>0.18219096235654031</v>
      </c>
      <c r="C1525" t="s">
        <v>386</v>
      </c>
      <c r="D1525" s="1" t="s">
        <v>17303</v>
      </c>
      <c r="E1525">
        <v>2009</v>
      </c>
      <c r="F1525" s="1" t="s">
        <v>17310</v>
      </c>
      <c r="G1525">
        <v>19542156</v>
      </c>
      <c r="H1525">
        <v>2</v>
      </c>
      <c r="I1525" t="s">
        <v>17593</v>
      </c>
    </row>
    <row r="1526" spans="1:9">
      <c r="A1526">
        <f ca="1">RAND()</f>
        <v>0.99444402801863274</v>
      </c>
      <c r="B1526">
        <v>0.18227148916261227</v>
      </c>
      <c r="C1526" t="s">
        <v>5717</v>
      </c>
      <c r="D1526" s="1" t="s">
        <v>17316</v>
      </c>
      <c r="E1526">
        <v>2008</v>
      </c>
      <c r="F1526" s="1" t="s">
        <v>17307</v>
      </c>
      <c r="G1526">
        <v>18173834</v>
      </c>
      <c r="H1526">
        <v>6</v>
      </c>
      <c r="I1526" t="s">
        <v>5718</v>
      </c>
    </row>
    <row r="1527" spans="1:9">
      <c r="A1527">
        <f ca="1">RAND()</f>
        <v>0.83335810792205112</v>
      </c>
      <c r="B1527">
        <v>0.18244463322985915</v>
      </c>
      <c r="C1527" t="s">
        <v>4906</v>
      </c>
      <c r="D1527" s="1" t="s">
        <v>17316</v>
      </c>
      <c r="E1527">
        <v>2007</v>
      </c>
      <c r="F1527" s="1" t="s">
        <v>17311</v>
      </c>
      <c r="G1527">
        <v>17971238</v>
      </c>
      <c r="H1527">
        <v>2</v>
      </c>
      <c r="I1527" t="s">
        <v>4907</v>
      </c>
    </row>
    <row r="1528" spans="1:9">
      <c r="A1528">
        <f ca="1">RAND()</f>
        <v>0.31352255772401127</v>
      </c>
      <c r="B1528">
        <v>0.18248382223927695</v>
      </c>
      <c r="C1528" t="s">
        <v>13918</v>
      </c>
      <c r="D1528" s="1" t="s">
        <v>17317</v>
      </c>
      <c r="E1528">
        <v>2009</v>
      </c>
      <c r="F1528" s="1" t="s">
        <v>17313</v>
      </c>
      <c r="G1528">
        <v>19390598</v>
      </c>
      <c r="H1528">
        <v>2</v>
      </c>
      <c r="I1528" t="s">
        <v>13919</v>
      </c>
    </row>
    <row r="1529" spans="1:9">
      <c r="A1529">
        <f ca="1">RAND()</f>
        <v>0.49086069230966844</v>
      </c>
      <c r="B1529">
        <v>0.18261053961496976</v>
      </c>
      <c r="C1529" t="s">
        <v>2069</v>
      </c>
      <c r="D1529" s="1" t="s">
        <v>17316</v>
      </c>
      <c r="E1529">
        <v>2005</v>
      </c>
      <c r="F1529" s="1" t="s">
        <v>17306</v>
      </c>
      <c r="G1529">
        <v>16336688</v>
      </c>
      <c r="H1529">
        <v>2</v>
      </c>
      <c r="I1529" t="s">
        <v>2070</v>
      </c>
    </row>
    <row r="1530" spans="1:9">
      <c r="A1530">
        <f ca="1">RAND()</f>
        <v>0.1059523915339371</v>
      </c>
      <c r="B1530">
        <v>0.18271547365895091</v>
      </c>
      <c r="C1530" t="s">
        <v>2833</v>
      </c>
      <c r="D1530" s="1" t="s">
        <v>17316</v>
      </c>
      <c r="E1530">
        <v>2006</v>
      </c>
      <c r="F1530" s="1" t="s">
        <v>17306</v>
      </c>
      <c r="G1530">
        <v>17254296</v>
      </c>
      <c r="H1530">
        <v>6</v>
      </c>
      <c r="I1530" t="s">
        <v>2834</v>
      </c>
    </row>
    <row r="1531" spans="1:9">
      <c r="A1531">
        <f ca="1">RAND()</f>
        <v>6.1548202646494299E-2</v>
      </c>
      <c r="B1531">
        <v>0.18311305072005946</v>
      </c>
      <c r="C1531" t="s">
        <v>5882</v>
      </c>
      <c r="D1531" s="1" t="s">
        <v>17316</v>
      </c>
      <c r="E1531">
        <v>2008</v>
      </c>
      <c r="F1531" s="1" t="s">
        <v>17304</v>
      </c>
      <c r="G1531">
        <v>18577223</v>
      </c>
      <c r="H1531">
        <v>3</v>
      </c>
      <c r="I1531" t="s">
        <v>5883</v>
      </c>
    </row>
    <row r="1532" spans="1:9">
      <c r="A1532">
        <f ca="1">RAND()</f>
        <v>0.8568922757311912</v>
      </c>
      <c r="B1532">
        <v>0.18322328327539317</v>
      </c>
      <c r="C1532" t="s">
        <v>14817</v>
      </c>
      <c r="D1532" s="1" t="s">
        <v>17317</v>
      </c>
      <c r="E1532">
        <v>2010</v>
      </c>
      <c r="F1532" s="1" t="s">
        <v>17314</v>
      </c>
      <c r="G1532">
        <v>20195497</v>
      </c>
      <c r="H1532">
        <v>4</v>
      </c>
      <c r="I1532" t="s">
        <v>14818</v>
      </c>
    </row>
    <row r="1533" spans="1:9">
      <c r="A1533">
        <f ca="1">RAND()</f>
        <v>6.5959658992076786E-2</v>
      </c>
      <c r="B1533">
        <v>0.18366123585422012</v>
      </c>
      <c r="C1533" t="s">
        <v>8349</v>
      </c>
      <c r="D1533" s="1" t="s">
        <v>17316</v>
      </c>
      <c r="E1533">
        <v>2010</v>
      </c>
      <c r="F1533" s="1" t="s">
        <v>17307</v>
      </c>
      <c r="G1533">
        <v>20122196</v>
      </c>
      <c r="H1533">
        <v>5</v>
      </c>
      <c r="I1533" t="s">
        <v>8350</v>
      </c>
    </row>
    <row r="1534" spans="1:9">
      <c r="A1534">
        <f ca="1">RAND()</f>
        <v>0.64436072811629719</v>
      </c>
      <c r="B1534">
        <v>0.18387329360931626</v>
      </c>
      <c r="C1534" t="s">
        <v>5857</v>
      </c>
      <c r="D1534" s="1" t="s">
        <v>17316</v>
      </c>
      <c r="E1534">
        <v>2008</v>
      </c>
      <c r="F1534" s="1" t="s">
        <v>17304</v>
      </c>
      <c r="G1534">
        <v>18554404</v>
      </c>
      <c r="H1534">
        <v>6</v>
      </c>
      <c r="I1534" t="s">
        <v>5858</v>
      </c>
    </row>
    <row r="1535" spans="1:9">
      <c r="A1535">
        <f ca="1">RAND()</f>
        <v>7.4654329341694137E-2</v>
      </c>
      <c r="B1535">
        <v>0.18392493651244057</v>
      </c>
      <c r="C1535" t="s">
        <v>11464</v>
      </c>
      <c r="D1535" s="1" t="s">
        <v>17316</v>
      </c>
      <c r="E1535">
        <v>2012</v>
      </c>
      <c r="F1535" s="1" t="s">
        <v>17304</v>
      </c>
      <c r="G1535">
        <v>22759456</v>
      </c>
      <c r="H1535">
        <v>9</v>
      </c>
      <c r="I1535" t="s">
        <v>11465</v>
      </c>
    </row>
    <row r="1536" spans="1:9">
      <c r="A1536">
        <f ca="1">RAND()</f>
        <v>0.1445496200012506</v>
      </c>
      <c r="B1536">
        <v>0.18400697711263914</v>
      </c>
      <c r="C1536" t="s">
        <v>924</v>
      </c>
      <c r="D1536" s="1" t="s">
        <v>17303</v>
      </c>
      <c r="E1536">
        <v>2012</v>
      </c>
      <c r="F1536" s="1" t="s">
        <v>17313</v>
      </c>
      <c r="G1536">
        <v>22285827</v>
      </c>
      <c r="H1536">
        <v>9</v>
      </c>
      <c r="I1536" t="s">
        <v>17950</v>
      </c>
    </row>
    <row r="1537" spans="1:9">
      <c r="A1537">
        <f ca="1">RAND()</f>
        <v>0.18123622263270234</v>
      </c>
      <c r="B1537">
        <v>0.18411759471023703</v>
      </c>
      <c r="C1537" t="s">
        <v>13757</v>
      </c>
      <c r="D1537" s="1" t="s">
        <v>17317</v>
      </c>
      <c r="E1537">
        <v>2008</v>
      </c>
      <c r="F1537" s="1" t="s">
        <v>17309</v>
      </c>
      <c r="G1537">
        <v>18437229</v>
      </c>
      <c r="H1537">
        <v>5</v>
      </c>
      <c r="I1537" t="s">
        <v>13758</v>
      </c>
    </row>
    <row r="1538" spans="1:9">
      <c r="A1538">
        <f ca="1">RAND()</f>
        <v>0.29037459477452532</v>
      </c>
      <c r="B1538">
        <v>0.18428797656050111</v>
      </c>
      <c r="C1538" t="s">
        <v>2380</v>
      </c>
      <c r="D1538" s="1" t="s">
        <v>17316</v>
      </c>
      <c r="E1538">
        <v>2005</v>
      </c>
      <c r="F1538" s="1" t="s">
        <v>17309</v>
      </c>
      <c r="G1538">
        <v>15892887</v>
      </c>
      <c r="H1538">
        <v>4</v>
      </c>
      <c r="I1538" t="s">
        <v>2381</v>
      </c>
    </row>
    <row r="1539" spans="1:9">
      <c r="A1539">
        <f ca="1">RAND()</f>
        <v>4.6075862555690184E-2</v>
      </c>
      <c r="B1539">
        <v>0.1843140051276041</v>
      </c>
      <c r="C1539" t="s">
        <v>13465</v>
      </c>
      <c r="D1539" s="1" t="s">
        <v>17317</v>
      </c>
      <c r="E1539">
        <v>2008</v>
      </c>
      <c r="F1539" s="1" t="s">
        <v>17305</v>
      </c>
      <c r="G1539">
        <v>18769707</v>
      </c>
      <c r="H1539">
        <v>4</v>
      </c>
      <c r="I1539" t="s">
        <v>13466</v>
      </c>
    </row>
    <row r="1540" spans="1:9">
      <c r="A1540">
        <f ca="1">RAND()</f>
        <v>0.15845160092421884</v>
      </c>
      <c r="B1540">
        <v>0.18438609252739646</v>
      </c>
      <c r="C1540" t="s">
        <v>15363</v>
      </c>
      <c r="D1540" s="1" t="s">
        <v>17317</v>
      </c>
      <c r="E1540">
        <v>2011</v>
      </c>
      <c r="F1540" s="1" t="s">
        <v>17305</v>
      </c>
      <c r="G1540">
        <v>21876666</v>
      </c>
      <c r="H1540">
        <v>3</v>
      </c>
      <c r="I1540" t="s">
        <v>15364</v>
      </c>
    </row>
    <row r="1541" spans="1:9">
      <c r="A1541">
        <f ca="1">RAND()</f>
        <v>7.1415827475441507E-2</v>
      </c>
      <c r="B1541">
        <v>0.18449297895438976</v>
      </c>
      <c r="C1541" t="s">
        <v>3766</v>
      </c>
      <c r="D1541" s="1" t="s">
        <v>17316</v>
      </c>
      <c r="E1541">
        <v>2006</v>
      </c>
      <c r="F1541" s="1" t="s">
        <v>17312</v>
      </c>
      <c r="G1541">
        <v>16981993</v>
      </c>
      <c r="H1541">
        <v>5</v>
      </c>
      <c r="I1541" t="s">
        <v>3767</v>
      </c>
    </row>
    <row r="1542" spans="1:9">
      <c r="A1542">
        <f ca="1">RAND()</f>
        <v>0.43114185693519369</v>
      </c>
      <c r="B1542">
        <v>0.1846731145067233</v>
      </c>
      <c r="C1542" t="s">
        <v>13062</v>
      </c>
      <c r="D1542" s="1" t="s">
        <v>17317</v>
      </c>
      <c r="E1542">
        <v>2007</v>
      </c>
      <c r="F1542" s="1" t="s">
        <v>17314</v>
      </c>
      <c r="G1542">
        <v>17274684</v>
      </c>
      <c r="H1542">
        <v>3</v>
      </c>
      <c r="I1542" t="s">
        <v>13063</v>
      </c>
    </row>
    <row r="1543" spans="1:9">
      <c r="A1543">
        <f ca="1">RAND()</f>
        <v>0.22203362763661083</v>
      </c>
      <c r="B1543">
        <v>0.18485814720807248</v>
      </c>
      <c r="C1543" t="s">
        <v>2938</v>
      </c>
      <c r="D1543" s="1" t="s">
        <v>17316</v>
      </c>
      <c r="E1543">
        <v>2006</v>
      </c>
      <c r="F1543" s="1" t="s">
        <v>17314</v>
      </c>
      <c r="G1543">
        <v>16504016</v>
      </c>
      <c r="H1543">
        <v>11</v>
      </c>
      <c r="I1543" t="s">
        <v>2939</v>
      </c>
    </row>
    <row r="1544" spans="1:9">
      <c r="A1544">
        <f ca="1">RAND()</f>
        <v>7.131472587933918E-2</v>
      </c>
      <c r="B1544">
        <v>0.18489967918542982</v>
      </c>
      <c r="C1544" t="s">
        <v>13669</v>
      </c>
      <c r="D1544" s="1" t="s">
        <v>17317</v>
      </c>
      <c r="E1544">
        <v>2008</v>
      </c>
      <c r="F1544" s="1" t="s">
        <v>17304</v>
      </c>
      <c r="G1544">
        <v>18535663</v>
      </c>
      <c r="H1544">
        <v>5</v>
      </c>
      <c r="I1544" t="s">
        <v>13670</v>
      </c>
    </row>
    <row r="1545" spans="1:9">
      <c r="A1545">
        <f ca="1">RAND()</f>
        <v>0.4763879959720706</v>
      </c>
      <c r="B1545">
        <v>0.18507063488938669</v>
      </c>
      <c r="C1545" t="s">
        <v>13799</v>
      </c>
      <c r="D1545" s="1" t="s">
        <v>17317</v>
      </c>
      <c r="E1545">
        <v>2008</v>
      </c>
      <c r="F1545" s="1" t="s">
        <v>17310</v>
      </c>
      <c r="G1545">
        <v>18989393</v>
      </c>
      <c r="H1545">
        <v>6</v>
      </c>
      <c r="I1545" t="s">
        <v>13800</v>
      </c>
    </row>
    <row r="1546" spans="1:9">
      <c r="A1546">
        <f ca="1">RAND()</f>
        <v>0.58705318778010662</v>
      </c>
      <c r="B1546">
        <v>0.18507202507740983</v>
      </c>
      <c r="C1546" t="s">
        <v>10773</v>
      </c>
      <c r="D1546" s="1" t="s">
        <v>17316</v>
      </c>
      <c r="E1546">
        <v>2011</v>
      </c>
      <c r="F1546" s="1" t="s">
        <v>17311</v>
      </c>
      <c r="G1546">
        <v>22151823</v>
      </c>
      <c r="H1546">
        <v>7</v>
      </c>
      <c r="I1546" t="s">
        <v>10774</v>
      </c>
    </row>
    <row r="1547" spans="1:9">
      <c r="A1547">
        <f ca="1">RAND()</f>
        <v>0.74358326592900359</v>
      </c>
      <c r="B1547">
        <v>0.18525345196901066</v>
      </c>
      <c r="C1547" t="s">
        <v>3566</v>
      </c>
      <c r="D1547" s="1" t="s">
        <v>17316</v>
      </c>
      <c r="E1547">
        <v>2006</v>
      </c>
      <c r="F1547" s="1" t="s">
        <v>17310</v>
      </c>
      <c r="G1547">
        <v>17109765</v>
      </c>
      <c r="H1547">
        <v>6</v>
      </c>
      <c r="I1547" t="s">
        <v>3567</v>
      </c>
    </row>
    <row r="1548" spans="1:9">
      <c r="A1548">
        <f ca="1">RAND()</f>
        <v>0.89343825532085774</v>
      </c>
      <c r="B1548">
        <v>0.18533091231168675</v>
      </c>
      <c r="C1548" t="s">
        <v>7138</v>
      </c>
      <c r="D1548" s="1" t="s">
        <v>17316</v>
      </c>
      <c r="E1548">
        <v>2009</v>
      </c>
      <c r="F1548" s="1" t="s">
        <v>17308</v>
      </c>
      <c r="G1548">
        <v>19586526</v>
      </c>
      <c r="H1548">
        <v>3</v>
      </c>
      <c r="I1548" t="s">
        <v>7139</v>
      </c>
    </row>
    <row r="1549" spans="1:9">
      <c r="A1549">
        <f ca="1">RAND()</f>
        <v>0.25962526306691946</v>
      </c>
      <c r="B1549">
        <v>0.18535678708013381</v>
      </c>
      <c r="C1549" t="s">
        <v>15746</v>
      </c>
      <c r="D1549" s="1" t="s">
        <v>17317</v>
      </c>
      <c r="E1549">
        <v>2011</v>
      </c>
      <c r="F1549" s="1" t="s">
        <v>17309</v>
      </c>
      <c r="G1549">
        <v>21589887</v>
      </c>
      <c r="H1549">
        <v>4</v>
      </c>
      <c r="I1549" t="s">
        <v>15747</v>
      </c>
    </row>
    <row r="1550" spans="1:9">
      <c r="A1550">
        <f ca="1">RAND()</f>
        <v>0.78946623532746718</v>
      </c>
      <c r="B1550">
        <v>0.18538632170852876</v>
      </c>
      <c r="C1550" t="s">
        <v>6755</v>
      </c>
      <c r="D1550" s="1" t="s">
        <v>17316</v>
      </c>
      <c r="E1550">
        <v>2009</v>
      </c>
      <c r="F1550" s="1" t="s">
        <v>17306</v>
      </c>
      <c r="G1550">
        <v>20003206</v>
      </c>
      <c r="H1550">
        <v>4</v>
      </c>
      <c r="I1550" t="s">
        <v>6756</v>
      </c>
    </row>
    <row r="1551" spans="1:9">
      <c r="A1551">
        <f ca="1">RAND()</f>
        <v>0.8657154872398749</v>
      </c>
      <c r="B1551">
        <v>0.18540486493969821</v>
      </c>
      <c r="C1551" t="s">
        <v>6121</v>
      </c>
      <c r="D1551" s="1" t="s">
        <v>17316</v>
      </c>
      <c r="E1551">
        <v>2008</v>
      </c>
      <c r="F1551" s="1" t="s">
        <v>17309</v>
      </c>
      <c r="G1551">
        <v>18513389</v>
      </c>
      <c r="H1551">
        <v>5</v>
      </c>
      <c r="I1551" t="s">
        <v>6122</v>
      </c>
    </row>
    <row r="1552" spans="1:9">
      <c r="A1552">
        <f ca="1">RAND()</f>
        <v>0.50620117031464007</v>
      </c>
      <c r="B1552">
        <v>0.18543908658385144</v>
      </c>
      <c r="C1552" t="s">
        <v>14364</v>
      </c>
      <c r="D1552" s="1" t="s">
        <v>17317</v>
      </c>
      <c r="E1552">
        <v>2009</v>
      </c>
      <c r="F1552" s="1" t="s">
        <v>17309</v>
      </c>
      <c r="G1552">
        <v>19436720</v>
      </c>
      <c r="H1552">
        <v>5</v>
      </c>
      <c r="I1552" t="s">
        <v>14365</v>
      </c>
    </row>
    <row r="1553" spans="1:9">
      <c r="A1553">
        <f ca="1">RAND()</f>
        <v>0.90879435170612011</v>
      </c>
      <c r="B1553">
        <v>0.18568731811383843</v>
      </c>
      <c r="C1553" t="s">
        <v>13998</v>
      </c>
      <c r="D1553" s="1" t="s">
        <v>17317</v>
      </c>
      <c r="E1553">
        <v>2009</v>
      </c>
      <c r="F1553" s="1" t="s">
        <v>17305</v>
      </c>
      <c r="G1553">
        <v>19714212</v>
      </c>
      <c r="H1553">
        <v>3</v>
      </c>
      <c r="I1553" t="s">
        <v>13999</v>
      </c>
    </row>
    <row r="1554" spans="1:9">
      <c r="A1554">
        <f ca="1">RAND()</f>
        <v>0.4587256775159998</v>
      </c>
      <c r="B1554">
        <v>0.18582320719871015</v>
      </c>
      <c r="C1554" t="s">
        <v>7558</v>
      </c>
      <c r="D1554" s="1" t="s">
        <v>17316</v>
      </c>
      <c r="E1554">
        <v>2009</v>
      </c>
      <c r="F1554" s="1" t="s">
        <v>17311</v>
      </c>
      <c r="G1554">
        <v>19828077</v>
      </c>
      <c r="H1554">
        <v>8</v>
      </c>
      <c r="I1554" t="s">
        <v>7559</v>
      </c>
    </row>
    <row r="1555" spans="1:9">
      <c r="A1555">
        <f ca="1">RAND()</f>
        <v>0.84746852466537292</v>
      </c>
      <c r="B1555">
        <v>0.18591878233737502</v>
      </c>
      <c r="C1555" t="s">
        <v>6217</v>
      </c>
      <c r="D1555" s="1" t="s">
        <v>17316</v>
      </c>
      <c r="E1555">
        <v>2008</v>
      </c>
      <c r="F1555" s="1" t="s">
        <v>17310</v>
      </c>
      <c r="G1555">
        <v>19038052</v>
      </c>
      <c r="H1555">
        <v>2</v>
      </c>
      <c r="I1555" t="s">
        <v>6218</v>
      </c>
    </row>
    <row r="1556" spans="1:9">
      <c r="A1556">
        <f ca="1">RAND()</f>
        <v>0.11916680693899084</v>
      </c>
      <c r="B1556">
        <v>0.18596510002711808</v>
      </c>
      <c r="C1556" t="s">
        <v>23</v>
      </c>
      <c r="D1556" s="1" t="s">
        <v>17303</v>
      </c>
      <c r="E1556">
        <v>2008</v>
      </c>
      <c r="F1556" s="1" t="s">
        <v>17306</v>
      </c>
      <c r="G1556">
        <v>18953045</v>
      </c>
      <c r="H1556">
        <v>1</v>
      </c>
      <c r="I1556" t="s">
        <v>17340</v>
      </c>
    </row>
    <row r="1557" spans="1:9">
      <c r="A1557">
        <f ca="1">RAND()</f>
        <v>0.63345977094453765</v>
      </c>
      <c r="B1557">
        <v>0.18605159731066723</v>
      </c>
      <c r="C1557" t="s">
        <v>13473</v>
      </c>
      <c r="D1557" s="1" t="s">
        <v>17317</v>
      </c>
      <c r="E1557">
        <v>2008</v>
      </c>
      <c r="F1557" s="1" t="s">
        <v>17305</v>
      </c>
      <c r="G1557">
        <v>18769706</v>
      </c>
      <c r="H1557">
        <v>5</v>
      </c>
      <c r="I1557" t="s">
        <v>13474</v>
      </c>
    </row>
    <row r="1558" spans="1:9">
      <c r="A1558">
        <f ca="1">RAND()</f>
        <v>0.42191195999182385</v>
      </c>
      <c r="B1558">
        <v>0.18637983295403304</v>
      </c>
      <c r="C1558" t="s">
        <v>4619</v>
      </c>
      <c r="D1558" s="1" t="s">
        <v>17316</v>
      </c>
      <c r="E1558">
        <v>2007</v>
      </c>
      <c r="F1558" s="1" t="s">
        <v>17309</v>
      </c>
      <c r="G1558">
        <v>17493251</v>
      </c>
      <c r="H1558">
        <v>3</v>
      </c>
      <c r="I1558" t="s">
        <v>4620</v>
      </c>
    </row>
    <row r="1559" spans="1:9">
      <c r="A1559">
        <f ca="1">RAND()</f>
        <v>0.34685867717861707</v>
      </c>
      <c r="B1559">
        <v>0.18672070683165587</v>
      </c>
      <c r="C1559" t="s">
        <v>5598</v>
      </c>
      <c r="D1559" s="1" t="s">
        <v>17316</v>
      </c>
      <c r="E1559">
        <v>2008</v>
      </c>
      <c r="F1559" s="1" t="s">
        <v>17307</v>
      </c>
      <c r="G1559">
        <v>18194537</v>
      </c>
      <c r="H1559">
        <v>3</v>
      </c>
      <c r="I1559" t="s">
        <v>5599</v>
      </c>
    </row>
    <row r="1560" spans="1:9">
      <c r="A1560">
        <f ca="1">RAND()</f>
        <v>0.10342938141630353</v>
      </c>
      <c r="B1560">
        <v>0.18677005383750322</v>
      </c>
      <c r="C1560" t="s">
        <v>17001</v>
      </c>
      <c r="D1560" s="1" t="s">
        <v>17317</v>
      </c>
      <c r="E1560">
        <v>2013</v>
      </c>
      <c r="F1560" s="1" t="s">
        <v>17313</v>
      </c>
      <c r="G1560">
        <v>23592964</v>
      </c>
      <c r="H1560">
        <v>5</v>
      </c>
      <c r="I1560" t="s">
        <v>17002</v>
      </c>
    </row>
    <row r="1561" spans="1:9">
      <c r="A1561">
        <f ca="1">RAND()</f>
        <v>0.75587284172450664</v>
      </c>
      <c r="B1561">
        <v>0.18677334021251069</v>
      </c>
      <c r="C1561" t="s">
        <v>11444</v>
      </c>
      <c r="D1561" s="1" t="s">
        <v>17316</v>
      </c>
      <c r="E1561">
        <v>2012</v>
      </c>
      <c r="F1561" s="1" t="s">
        <v>17304</v>
      </c>
      <c r="G1561">
        <v>22759426</v>
      </c>
      <c r="H1561">
        <v>2</v>
      </c>
      <c r="I1561" t="s">
        <v>11445</v>
      </c>
    </row>
    <row r="1562" spans="1:9">
      <c r="A1562">
        <f ca="1">RAND()</f>
        <v>0.42459149562560672</v>
      </c>
      <c r="B1562">
        <v>0.18685595247595188</v>
      </c>
      <c r="C1562" t="s">
        <v>15115</v>
      </c>
      <c r="D1562" s="1" t="s">
        <v>17317</v>
      </c>
      <c r="E1562">
        <v>2010</v>
      </c>
      <c r="F1562" s="1" t="s">
        <v>17309</v>
      </c>
      <c r="G1562">
        <v>20463869</v>
      </c>
      <c r="H1562">
        <v>5</v>
      </c>
      <c r="I1562" t="s">
        <v>15116</v>
      </c>
    </row>
    <row r="1563" spans="1:9">
      <c r="A1563">
        <f ca="1">RAND()</f>
        <v>0.75389912971283235</v>
      </c>
      <c r="B1563">
        <v>0.18695479797946402</v>
      </c>
      <c r="C1563" t="s">
        <v>7394</v>
      </c>
      <c r="D1563" s="1" t="s">
        <v>17316</v>
      </c>
      <c r="E1563">
        <v>2009</v>
      </c>
      <c r="F1563" s="1" t="s">
        <v>17309</v>
      </c>
      <c r="G1563">
        <v>19450287</v>
      </c>
      <c r="H1563">
        <v>3</v>
      </c>
      <c r="I1563" t="s">
        <v>7395</v>
      </c>
    </row>
    <row r="1564" spans="1:9">
      <c r="A1564">
        <f ca="1">RAND()</f>
        <v>0.35691357091212306</v>
      </c>
      <c r="B1564">
        <v>0.18701162227026624</v>
      </c>
      <c r="C1564" t="s">
        <v>1374</v>
      </c>
      <c r="D1564" s="1" t="s">
        <v>17316</v>
      </c>
      <c r="E1564">
        <v>2003</v>
      </c>
      <c r="F1564" s="1" t="s">
        <v>17304</v>
      </c>
      <c r="G1564">
        <v>12823867</v>
      </c>
      <c r="H1564">
        <v>6</v>
      </c>
      <c r="I1564" t="s">
        <v>1375</v>
      </c>
    </row>
    <row r="1565" spans="1:9">
      <c r="A1565">
        <f ca="1">RAND()</f>
        <v>0.5549005920785296</v>
      </c>
      <c r="B1565">
        <v>0.18704939092918416</v>
      </c>
      <c r="C1565" t="s">
        <v>9332</v>
      </c>
      <c r="D1565" s="1" t="s">
        <v>17316</v>
      </c>
      <c r="E1565">
        <v>2010</v>
      </c>
      <c r="F1565" s="1" t="s">
        <v>17311</v>
      </c>
      <c r="G1565">
        <v>20925910</v>
      </c>
      <c r="H1565">
        <v>4</v>
      </c>
      <c r="I1565" t="s">
        <v>9333</v>
      </c>
    </row>
    <row r="1566" spans="1:9">
      <c r="A1566">
        <f ca="1">RAND()</f>
        <v>0.79200230510590475</v>
      </c>
      <c r="B1566">
        <v>0.18714479835532039</v>
      </c>
      <c r="C1566" t="s">
        <v>6009</v>
      </c>
      <c r="D1566" s="1" t="s">
        <v>17316</v>
      </c>
      <c r="E1566">
        <v>2008</v>
      </c>
      <c r="F1566" s="1" t="s">
        <v>17315</v>
      </c>
      <c r="G1566">
        <v>18371222</v>
      </c>
      <c r="H1566">
        <v>5</v>
      </c>
      <c r="I1566" t="s">
        <v>6010</v>
      </c>
    </row>
    <row r="1567" spans="1:9">
      <c r="A1567">
        <f ca="1">RAND()</f>
        <v>0.314195910286029</v>
      </c>
      <c r="B1567">
        <v>0.18725995021977915</v>
      </c>
      <c r="C1567" t="s">
        <v>9170</v>
      </c>
      <c r="D1567" s="1" t="s">
        <v>17316</v>
      </c>
      <c r="E1567">
        <v>2010</v>
      </c>
      <c r="F1567" s="1" t="s">
        <v>17311</v>
      </c>
      <c r="G1567">
        <v>20939910</v>
      </c>
      <c r="H1567">
        <v>1</v>
      </c>
      <c r="I1567" t="s">
        <v>9171</v>
      </c>
    </row>
    <row r="1568" spans="1:9">
      <c r="A1568">
        <f ca="1">RAND()</f>
        <v>0.68333765694371029</v>
      </c>
      <c r="B1568">
        <v>0.18729787493828098</v>
      </c>
      <c r="C1568" t="s">
        <v>9202</v>
      </c>
      <c r="D1568" s="1" t="s">
        <v>17316</v>
      </c>
      <c r="E1568">
        <v>2010</v>
      </c>
      <c r="F1568" s="1" t="s">
        <v>17311</v>
      </c>
      <c r="G1568">
        <v>21106124</v>
      </c>
      <c r="H1568">
        <v>3</v>
      </c>
      <c r="I1568" t="s">
        <v>9203</v>
      </c>
    </row>
    <row r="1569" spans="1:9">
      <c r="A1569">
        <f ca="1">RAND()</f>
        <v>0.80637141846209803</v>
      </c>
      <c r="B1569">
        <v>0.18732504957822016</v>
      </c>
      <c r="C1569" t="s">
        <v>13479</v>
      </c>
      <c r="D1569" s="1" t="s">
        <v>17317</v>
      </c>
      <c r="E1569">
        <v>2008</v>
      </c>
      <c r="F1569" s="1" t="s">
        <v>17305</v>
      </c>
      <c r="G1569">
        <v>18688267</v>
      </c>
      <c r="H1569">
        <v>4</v>
      </c>
      <c r="I1569" t="s">
        <v>13480</v>
      </c>
    </row>
    <row r="1570" spans="1:9">
      <c r="A1570">
        <f ca="1">RAND()</f>
        <v>1.5937834766701742E-2</v>
      </c>
      <c r="B1570">
        <v>0.18743260775517157</v>
      </c>
      <c r="C1570" t="s">
        <v>10008</v>
      </c>
      <c r="D1570" s="1" t="s">
        <v>17316</v>
      </c>
      <c r="E1570">
        <v>2011</v>
      </c>
      <c r="F1570" s="1" t="s">
        <v>17307</v>
      </c>
      <c r="G1570">
        <v>21281482</v>
      </c>
      <c r="H1570">
        <v>2</v>
      </c>
      <c r="I1570" t="s">
        <v>10009</v>
      </c>
    </row>
    <row r="1571" spans="1:9">
      <c r="A1571">
        <f ca="1">RAND()</f>
        <v>4.7637878671015099E-2</v>
      </c>
      <c r="B1571">
        <v>0.18779309029171187</v>
      </c>
      <c r="C1571" t="s">
        <v>7279</v>
      </c>
      <c r="D1571" s="1" t="s">
        <v>17316</v>
      </c>
      <c r="E1571">
        <v>2009</v>
      </c>
      <c r="F1571" s="1" t="s">
        <v>17304</v>
      </c>
      <c r="G1571">
        <v>19563656</v>
      </c>
      <c r="H1571">
        <v>5</v>
      </c>
      <c r="I1571" t="s">
        <v>7280</v>
      </c>
    </row>
    <row r="1572" spans="1:9">
      <c r="A1572">
        <f ca="1">RAND()</f>
        <v>0.6183459281910193</v>
      </c>
      <c r="B1572">
        <v>0.18786761765083537</v>
      </c>
      <c r="C1572" t="s">
        <v>3660</v>
      </c>
      <c r="D1572" s="1" t="s">
        <v>17316</v>
      </c>
      <c r="E1572">
        <v>2006</v>
      </c>
      <c r="F1572" s="1" t="s">
        <v>17311</v>
      </c>
      <c r="G1572">
        <v>17038171</v>
      </c>
      <c r="H1572">
        <v>8</v>
      </c>
      <c r="I1572" t="s">
        <v>3661</v>
      </c>
    </row>
    <row r="1573" spans="1:9">
      <c r="A1573">
        <f ca="1">RAND()</f>
        <v>0.21541134118100247</v>
      </c>
      <c r="B1573">
        <v>0.18821234253189023</v>
      </c>
      <c r="C1573" t="s">
        <v>16976</v>
      </c>
      <c r="D1573" s="1" t="s">
        <v>17317</v>
      </c>
      <c r="E1573">
        <v>2013</v>
      </c>
      <c r="F1573" s="1" t="s">
        <v>17313</v>
      </c>
      <c r="G1573">
        <v>23633944</v>
      </c>
      <c r="H1573">
        <v>4</v>
      </c>
      <c r="I1573" t="s">
        <v>16977</v>
      </c>
    </row>
    <row r="1574" spans="1:9">
      <c r="A1574">
        <f ca="1">RAND()</f>
        <v>0.23455253431764767</v>
      </c>
      <c r="B1574">
        <v>0.1882210837651529</v>
      </c>
      <c r="C1574" t="s">
        <v>11526</v>
      </c>
      <c r="D1574" s="1" t="s">
        <v>17316</v>
      </c>
      <c r="E1574">
        <v>2012</v>
      </c>
      <c r="F1574" s="1" t="s">
        <v>17315</v>
      </c>
      <c r="G1574">
        <v>22536866</v>
      </c>
      <c r="H1574">
        <v>4</v>
      </c>
      <c r="I1574" t="s">
        <v>11527</v>
      </c>
    </row>
    <row r="1575" spans="1:9">
      <c r="A1575">
        <f ca="1">RAND()</f>
        <v>0.42028465345057964</v>
      </c>
      <c r="B1575">
        <v>0.18858851392438547</v>
      </c>
      <c r="C1575" t="s">
        <v>2394</v>
      </c>
      <c r="D1575" s="1" t="s">
        <v>17316</v>
      </c>
      <c r="E1575">
        <v>2005</v>
      </c>
      <c r="F1575" s="1" t="s">
        <v>17309</v>
      </c>
      <c r="G1575">
        <v>15960821</v>
      </c>
      <c r="H1575">
        <v>4</v>
      </c>
      <c r="I1575" t="s">
        <v>2395</v>
      </c>
    </row>
    <row r="1576" spans="1:9">
      <c r="A1576">
        <f ca="1">RAND()</f>
        <v>0.31782950340741822</v>
      </c>
      <c r="B1576">
        <v>0.18893279936046303</v>
      </c>
      <c r="C1576" t="s">
        <v>3279</v>
      </c>
      <c r="D1576" s="1" t="s">
        <v>17316</v>
      </c>
      <c r="E1576">
        <v>2006</v>
      </c>
      <c r="F1576" s="1" t="s">
        <v>17304</v>
      </c>
      <c r="G1576">
        <v>16764718</v>
      </c>
      <c r="H1576">
        <v>5</v>
      </c>
      <c r="I1576" t="s">
        <v>2389</v>
      </c>
    </row>
    <row r="1577" spans="1:9">
      <c r="A1577">
        <f ca="1">RAND()</f>
        <v>0.6484902194670269</v>
      </c>
      <c r="B1577">
        <v>0.18902107329536988</v>
      </c>
      <c r="C1577" t="s">
        <v>530</v>
      </c>
      <c r="D1577" s="1" t="s">
        <v>17303</v>
      </c>
      <c r="E1577">
        <v>2010</v>
      </c>
      <c r="F1577" s="1" t="s">
        <v>17304</v>
      </c>
      <c r="G1577">
        <v>20529898</v>
      </c>
      <c r="H1577">
        <v>2</v>
      </c>
      <c r="I1577" t="s">
        <v>17696</v>
      </c>
    </row>
    <row r="1578" spans="1:9">
      <c r="A1578">
        <f ca="1">RAND()</f>
        <v>0.57620894889903806</v>
      </c>
      <c r="B1578">
        <v>0.18968207516526436</v>
      </c>
      <c r="C1578" t="s">
        <v>13157</v>
      </c>
      <c r="D1578" s="1" t="s">
        <v>17317</v>
      </c>
      <c r="E1578">
        <v>2007</v>
      </c>
      <c r="F1578" s="1" t="s">
        <v>17304</v>
      </c>
      <c r="G1578">
        <v>17604445</v>
      </c>
      <c r="H1578">
        <v>4</v>
      </c>
      <c r="I1578" t="s">
        <v>13158</v>
      </c>
    </row>
    <row r="1579" spans="1:9">
      <c r="A1579">
        <f ca="1">RAND()</f>
        <v>0.47693154036303631</v>
      </c>
      <c r="B1579">
        <v>0.18988941895822764</v>
      </c>
      <c r="C1579" t="s">
        <v>9652</v>
      </c>
      <c r="D1579" s="1" t="s">
        <v>17316</v>
      </c>
      <c r="E1579">
        <v>2011</v>
      </c>
      <c r="F1579" s="1" t="s">
        <v>17305</v>
      </c>
      <c r="G1579" t="s">
        <v>63</v>
      </c>
      <c r="H1579">
        <v>3</v>
      </c>
      <c r="I1579" t="s">
        <v>9653</v>
      </c>
    </row>
    <row r="1580" spans="1:9">
      <c r="A1580">
        <f ca="1">RAND()</f>
        <v>0.43652611320768109</v>
      </c>
      <c r="B1580">
        <v>0.18989161530365628</v>
      </c>
      <c r="C1580" t="s">
        <v>3878</v>
      </c>
      <c r="D1580" s="1" t="s">
        <v>17316</v>
      </c>
      <c r="E1580">
        <v>2007</v>
      </c>
      <c r="F1580" s="1" t="s">
        <v>17313</v>
      </c>
      <c r="G1580">
        <v>17448237</v>
      </c>
      <c r="H1580">
        <v>2</v>
      </c>
      <c r="I1580" t="s">
        <v>3879</v>
      </c>
    </row>
    <row r="1581" spans="1:9">
      <c r="A1581">
        <f ca="1">RAND()</f>
        <v>0.67993746733372817</v>
      </c>
      <c r="B1581">
        <v>0.19004361075983345</v>
      </c>
      <c r="C1581" t="s">
        <v>754</v>
      </c>
      <c r="D1581" s="1" t="s">
        <v>17303</v>
      </c>
      <c r="E1581">
        <v>2011</v>
      </c>
      <c r="F1581" s="1" t="s">
        <v>17314</v>
      </c>
      <c r="G1581">
        <v>21186244</v>
      </c>
      <c r="H1581">
        <v>4</v>
      </c>
      <c r="I1581" t="s">
        <v>17844</v>
      </c>
    </row>
    <row r="1582" spans="1:9">
      <c r="A1582">
        <f ca="1">RAND()</f>
        <v>0.37763620916293472</v>
      </c>
      <c r="B1582">
        <v>0.19040922122043957</v>
      </c>
      <c r="C1582" t="s">
        <v>9448</v>
      </c>
      <c r="D1582" s="1" t="s">
        <v>17316</v>
      </c>
      <c r="E1582">
        <v>2010</v>
      </c>
      <c r="F1582" s="1" t="s">
        <v>17312</v>
      </c>
      <c r="G1582">
        <v>20868474</v>
      </c>
      <c r="H1582">
        <v>5</v>
      </c>
      <c r="I1582" t="s">
        <v>9449</v>
      </c>
    </row>
    <row r="1583" spans="1:9">
      <c r="A1583">
        <f ca="1">RAND()</f>
        <v>7.9373995865990032E-3</v>
      </c>
      <c r="B1583">
        <v>0.19049862228473147</v>
      </c>
      <c r="C1583" t="s">
        <v>6717</v>
      </c>
      <c r="D1583" s="1" t="s">
        <v>17316</v>
      </c>
      <c r="E1583">
        <v>2009</v>
      </c>
      <c r="F1583" s="1" t="s">
        <v>17306</v>
      </c>
      <c r="G1583">
        <v>19958508</v>
      </c>
      <c r="H1583">
        <v>1</v>
      </c>
      <c r="I1583" t="s">
        <v>6718</v>
      </c>
    </row>
    <row r="1584" spans="1:9">
      <c r="A1584">
        <f ca="1">RAND()</f>
        <v>9.6289425842498888E-2</v>
      </c>
      <c r="B1584">
        <v>0.19060211092726442</v>
      </c>
      <c r="C1584" t="s">
        <v>11263</v>
      </c>
      <c r="D1584" s="1" t="s">
        <v>17316</v>
      </c>
      <c r="E1584">
        <v>2012</v>
      </c>
      <c r="F1584" s="1" t="s">
        <v>17307</v>
      </c>
      <c r="G1584">
        <v>22292714</v>
      </c>
      <c r="H1584">
        <v>4</v>
      </c>
      <c r="I1584" t="s">
        <v>11264</v>
      </c>
    </row>
    <row r="1585" spans="1:9">
      <c r="A1585">
        <f ca="1">RAND()</f>
        <v>0.60593154904199897</v>
      </c>
      <c r="B1585">
        <v>0.19093268612071934</v>
      </c>
      <c r="C1585" t="s">
        <v>4587</v>
      </c>
      <c r="D1585" s="1" t="s">
        <v>17316</v>
      </c>
      <c r="E1585">
        <v>2007</v>
      </c>
      <c r="F1585" s="1" t="s">
        <v>17309</v>
      </c>
      <c r="G1585">
        <v>17570864</v>
      </c>
      <c r="H1585">
        <v>2</v>
      </c>
      <c r="I1585" t="s">
        <v>4588</v>
      </c>
    </row>
    <row r="1586" spans="1:9">
      <c r="A1586">
        <f ca="1">RAND()</f>
        <v>0.29725437853704106</v>
      </c>
      <c r="B1586">
        <v>0.1909730710401083</v>
      </c>
      <c r="C1586" t="s">
        <v>281</v>
      </c>
      <c r="D1586" s="1" t="s">
        <v>17303</v>
      </c>
      <c r="E1586">
        <v>2009</v>
      </c>
      <c r="F1586" s="1" t="s">
        <v>17304</v>
      </c>
      <c r="G1586">
        <v>19477987</v>
      </c>
      <c r="H1586">
        <v>3</v>
      </c>
      <c r="I1586" t="s">
        <v>17525</v>
      </c>
    </row>
    <row r="1587" spans="1:9">
      <c r="A1587">
        <f ca="1">RAND()</f>
        <v>0.97733898903039085</v>
      </c>
      <c r="B1587">
        <v>0.19097389370826867</v>
      </c>
      <c r="C1587" t="s">
        <v>9160</v>
      </c>
      <c r="D1587" s="1" t="s">
        <v>17316</v>
      </c>
      <c r="E1587">
        <v>2010</v>
      </c>
      <c r="F1587" s="1" t="s">
        <v>17311</v>
      </c>
      <c r="G1587">
        <v>20937082</v>
      </c>
      <c r="H1587">
        <v>5</v>
      </c>
      <c r="I1587" t="s">
        <v>9161</v>
      </c>
    </row>
    <row r="1588" spans="1:9">
      <c r="A1588">
        <f ca="1">RAND()</f>
        <v>0.28311986218653273</v>
      </c>
      <c r="B1588">
        <v>0.19107248678899746</v>
      </c>
      <c r="C1588" t="s">
        <v>6844</v>
      </c>
      <c r="D1588" s="1" t="s">
        <v>17316</v>
      </c>
      <c r="E1588">
        <v>2009</v>
      </c>
      <c r="F1588" s="1" t="s">
        <v>17314</v>
      </c>
      <c r="G1588">
        <v>19208196</v>
      </c>
      <c r="H1588">
        <v>6</v>
      </c>
      <c r="I1588" t="s">
        <v>6845</v>
      </c>
    </row>
    <row r="1589" spans="1:9">
      <c r="A1589">
        <f ca="1">RAND()</f>
        <v>0.87960691945044034</v>
      </c>
      <c r="B1589">
        <v>0.19127398771878079</v>
      </c>
      <c r="C1589" t="s">
        <v>506</v>
      </c>
      <c r="D1589" s="1" t="s">
        <v>17303</v>
      </c>
      <c r="E1589">
        <v>2010</v>
      </c>
      <c r="F1589" s="1" t="s">
        <v>17308</v>
      </c>
      <c r="G1589">
        <v>20513665</v>
      </c>
      <c r="H1589">
        <v>3</v>
      </c>
      <c r="I1589" t="s">
        <v>17681</v>
      </c>
    </row>
    <row r="1590" spans="1:9">
      <c r="A1590">
        <f ca="1">RAND()</f>
        <v>0.50861588275887126</v>
      </c>
      <c r="B1590">
        <v>0.19142477715973194</v>
      </c>
      <c r="C1590" t="s">
        <v>11313</v>
      </c>
      <c r="D1590" s="1" t="s">
        <v>17316</v>
      </c>
      <c r="E1590">
        <v>2012</v>
      </c>
      <c r="F1590" s="1" t="s">
        <v>17308</v>
      </c>
      <c r="G1590">
        <v>22838836</v>
      </c>
      <c r="H1590">
        <v>2</v>
      </c>
      <c r="I1590" t="s">
        <v>11314</v>
      </c>
    </row>
    <row r="1591" spans="1:9">
      <c r="A1591">
        <f ca="1">RAND()</f>
        <v>0.11572459562907611</v>
      </c>
      <c r="B1591">
        <v>0.19186637667150597</v>
      </c>
      <c r="C1591" t="s">
        <v>5987</v>
      </c>
      <c r="D1591" s="1" t="s">
        <v>17316</v>
      </c>
      <c r="E1591">
        <v>2008</v>
      </c>
      <c r="F1591" s="1" t="s">
        <v>17315</v>
      </c>
      <c r="G1591">
        <v>18366760</v>
      </c>
      <c r="H1591">
        <v>11</v>
      </c>
      <c r="I1591" t="s">
        <v>5988</v>
      </c>
    </row>
    <row r="1592" spans="1:9">
      <c r="A1592">
        <f ca="1">RAND()</f>
        <v>0.55511371440375057</v>
      </c>
      <c r="B1592">
        <v>0.19186643839740425</v>
      </c>
      <c r="C1592" t="s">
        <v>203</v>
      </c>
      <c r="D1592" s="1" t="s">
        <v>17303</v>
      </c>
      <c r="E1592">
        <v>2009</v>
      </c>
      <c r="F1592" s="1" t="s">
        <v>17306</v>
      </c>
      <c r="G1592">
        <v>19812110</v>
      </c>
      <c r="H1592">
        <v>3</v>
      </c>
      <c r="I1592" t="s">
        <v>17473</v>
      </c>
    </row>
    <row r="1593" spans="1:9">
      <c r="A1593">
        <f ca="1">RAND()</f>
        <v>0.60325621222374093</v>
      </c>
      <c r="B1593">
        <v>0.19199659892826992</v>
      </c>
      <c r="C1593" t="s">
        <v>14739</v>
      </c>
      <c r="D1593" s="1" t="s">
        <v>17317</v>
      </c>
      <c r="E1593">
        <v>2010</v>
      </c>
      <c r="F1593" s="1" t="s">
        <v>17306</v>
      </c>
      <c r="G1593">
        <v>21187907</v>
      </c>
      <c r="H1593">
        <v>5</v>
      </c>
      <c r="I1593" t="s">
        <v>14740</v>
      </c>
    </row>
    <row r="1594" spans="1:9">
      <c r="A1594">
        <f ca="1">RAND()</f>
        <v>0.49612964655631642</v>
      </c>
      <c r="B1594">
        <v>0.19215861932276568</v>
      </c>
      <c r="C1594" t="s">
        <v>14645</v>
      </c>
      <c r="D1594" s="1" t="s">
        <v>17317</v>
      </c>
      <c r="E1594">
        <v>2010</v>
      </c>
      <c r="F1594" s="1" t="s">
        <v>17313</v>
      </c>
      <c r="G1594">
        <v>20442869</v>
      </c>
      <c r="H1594">
        <v>6</v>
      </c>
      <c r="I1594" t="s">
        <v>14646</v>
      </c>
    </row>
    <row r="1595" spans="1:9">
      <c r="A1595">
        <f ca="1">RAND()</f>
        <v>1.2055800868322142E-2</v>
      </c>
      <c r="B1595">
        <v>0.19216930258148912</v>
      </c>
      <c r="C1595" t="s">
        <v>10755</v>
      </c>
      <c r="D1595" s="1" t="s">
        <v>17316</v>
      </c>
      <c r="E1595">
        <v>2011</v>
      </c>
      <c r="F1595" s="1" t="s">
        <v>17311</v>
      </c>
      <c r="G1595">
        <v>22032181</v>
      </c>
      <c r="H1595">
        <v>3</v>
      </c>
      <c r="I1595" t="s">
        <v>10756</v>
      </c>
    </row>
    <row r="1596" spans="1:9">
      <c r="A1596">
        <f ca="1">RAND()</f>
        <v>0.99259511571728976</v>
      </c>
      <c r="B1596">
        <v>0.19231293832381713</v>
      </c>
      <c r="C1596" t="s">
        <v>8774</v>
      </c>
      <c r="D1596" s="1" t="s">
        <v>17316</v>
      </c>
      <c r="E1596">
        <v>2010</v>
      </c>
      <c r="F1596" s="1" t="s">
        <v>17304</v>
      </c>
      <c r="G1596">
        <v>20579334</v>
      </c>
      <c r="H1596">
        <v>3</v>
      </c>
      <c r="I1596" t="s">
        <v>8775</v>
      </c>
    </row>
    <row r="1597" spans="1:9">
      <c r="A1597">
        <f ca="1">RAND()</f>
        <v>0.5867407407580002</v>
      </c>
      <c r="B1597">
        <v>0.19246674617503945</v>
      </c>
      <c r="C1597" t="s">
        <v>6970</v>
      </c>
      <c r="D1597" s="1" t="s">
        <v>17316</v>
      </c>
      <c r="E1597">
        <v>2009</v>
      </c>
      <c r="F1597" s="1" t="s">
        <v>17307</v>
      </c>
      <c r="G1597">
        <v>19208140</v>
      </c>
      <c r="H1597">
        <v>3</v>
      </c>
      <c r="I1597" t="s">
        <v>6971</v>
      </c>
    </row>
    <row r="1598" spans="1:9">
      <c r="A1598">
        <f ca="1">RAND()</f>
        <v>4.3388299570603195E-2</v>
      </c>
      <c r="B1598">
        <v>0.19266181851888831</v>
      </c>
      <c r="C1598" t="s">
        <v>8999</v>
      </c>
      <c r="D1598" s="1" t="s">
        <v>17316</v>
      </c>
      <c r="E1598">
        <v>2010</v>
      </c>
      <c r="F1598" s="1" t="s">
        <v>17309</v>
      </c>
      <c r="G1598">
        <v>20487544</v>
      </c>
      <c r="H1598">
        <v>12</v>
      </c>
      <c r="I1598" t="s">
        <v>9000</v>
      </c>
    </row>
    <row r="1599" spans="1:9">
      <c r="A1599">
        <f ca="1">RAND()</f>
        <v>5.0371071755937691E-2</v>
      </c>
      <c r="B1599">
        <v>0.19273107049944249</v>
      </c>
      <c r="C1599" t="s">
        <v>7694</v>
      </c>
      <c r="D1599" s="1" t="s">
        <v>17316</v>
      </c>
      <c r="E1599">
        <v>2009</v>
      </c>
      <c r="F1599" s="1" t="s">
        <v>17311</v>
      </c>
      <c r="G1599">
        <v>19799800</v>
      </c>
      <c r="H1599">
        <v>9</v>
      </c>
      <c r="I1599" t="s">
        <v>7695</v>
      </c>
    </row>
    <row r="1600" spans="1:9">
      <c r="A1600">
        <f ca="1">RAND()</f>
        <v>0.91424441146596136</v>
      </c>
      <c r="B1600">
        <v>0.19275518982805973</v>
      </c>
      <c r="C1600" t="s">
        <v>6331</v>
      </c>
      <c r="D1600" s="1" t="s">
        <v>17316</v>
      </c>
      <c r="E1600">
        <v>2008</v>
      </c>
      <c r="F1600" s="1" t="s">
        <v>17311</v>
      </c>
      <c r="G1600">
        <v>18834513</v>
      </c>
      <c r="H1600">
        <v>3</v>
      </c>
      <c r="I1600" t="s">
        <v>6332</v>
      </c>
    </row>
    <row r="1601" spans="1:9">
      <c r="A1601">
        <f ca="1">RAND()</f>
        <v>0.15335959492494233</v>
      </c>
      <c r="B1601">
        <v>0.19287806390904549</v>
      </c>
      <c r="C1601" t="s">
        <v>10510</v>
      </c>
      <c r="D1601" s="1" t="s">
        <v>17316</v>
      </c>
      <c r="E1601">
        <v>2011</v>
      </c>
      <c r="F1601" s="1" t="s">
        <v>17309</v>
      </c>
      <c r="G1601">
        <v>21554713</v>
      </c>
      <c r="H1601">
        <v>12</v>
      </c>
      <c r="I1601" t="s">
        <v>10511</v>
      </c>
    </row>
    <row r="1602" spans="1:9">
      <c r="A1602">
        <f ca="1">RAND()</f>
        <v>0.82891691178269911</v>
      </c>
      <c r="B1602">
        <v>0.19322624190817284</v>
      </c>
      <c r="C1602" t="s">
        <v>14302</v>
      </c>
      <c r="D1602" s="1" t="s">
        <v>17317</v>
      </c>
      <c r="E1602">
        <v>2009</v>
      </c>
      <c r="F1602" s="1" t="s">
        <v>17315</v>
      </c>
      <c r="G1602">
        <v>19282963</v>
      </c>
      <c r="H1602">
        <v>5</v>
      </c>
      <c r="I1602" t="s">
        <v>14303</v>
      </c>
    </row>
    <row r="1603" spans="1:9">
      <c r="A1603">
        <f ca="1">RAND()</f>
        <v>0.19204751545442855</v>
      </c>
      <c r="B1603">
        <v>0.19323525542939102</v>
      </c>
      <c r="C1603" t="s">
        <v>15895</v>
      </c>
      <c r="D1603" s="1" t="s">
        <v>17317</v>
      </c>
      <c r="E1603">
        <v>2011</v>
      </c>
      <c r="F1603" s="1" t="s">
        <v>17311</v>
      </c>
      <c r="G1603">
        <v>22039361</v>
      </c>
      <c r="H1603">
        <v>2</v>
      </c>
      <c r="I1603" t="s">
        <v>15896</v>
      </c>
    </row>
    <row r="1604" spans="1:9">
      <c r="A1604">
        <f ca="1">RAND()</f>
        <v>0.52516027683203403</v>
      </c>
      <c r="B1604">
        <v>0.19374333844712899</v>
      </c>
      <c r="C1604" t="s">
        <v>3436</v>
      </c>
      <c r="D1604" s="1" t="s">
        <v>17316</v>
      </c>
      <c r="E1604">
        <v>2006</v>
      </c>
      <c r="F1604" s="1" t="s">
        <v>17315</v>
      </c>
      <c r="G1604">
        <v>16519817</v>
      </c>
      <c r="H1604">
        <v>3</v>
      </c>
      <c r="I1604" t="s">
        <v>3437</v>
      </c>
    </row>
    <row r="1605" spans="1:9">
      <c r="A1605">
        <f ca="1">RAND()</f>
        <v>0.88273149394888051</v>
      </c>
      <c r="B1605">
        <v>0.19385507223173593</v>
      </c>
      <c r="C1605" t="s">
        <v>1933</v>
      </c>
      <c r="D1605" s="1" t="s">
        <v>17316</v>
      </c>
      <c r="E1605">
        <v>2005</v>
      </c>
      <c r="F1605" s="1" t="s">
        <v>17305</v>
      </c>
      <c r="G1605">
        <v>16120222</v>
      </c>
      <c r="H1605">
        <v>2</v>
      </c>
      <c r="I1605" t="s">
        <v>1934</v>
      </c>
    </row>
    <row r="1606" spans="1:9">
      <c r="A1606">
        <f ca="1">RAND()</f>
        <v>0.78195356249184489</v>
      </c>
      <c r="B1606">
        <v>0.19399278170981293</v>
      </c>
      <c r="C1606" t="s">
        <v>15991</v>
      </c>
      <c r="D1606" s="1" t="s">
        <v>17317</v>
      </c>
      <c r="E1606">
        <v>2011</v>
      </c>
      <c r="F1606" s="1" t="s">
        <v>17312</v>
      </c>
      <c r="G1606">
        <v>21909250</v>
      </c>
      <c r="H1606">
        <v>6</v>
      </c>
      <c r="I1606" t="s">
        <v>15992</v>
      </c>
    </row>
    <row r="1607" spans="1:9">
      <c r="A1607">
        <f ca="1">RAND()</f>
        <v>0.90914471945551933</v>
      </c>
      <c r="B1607">
        <v>0.19409744901249115</v>
      </c>
      <c r="C1607" t="s">
        <v>13872</v>
      </c>
      <c r="D1607" s="1" t="s">
        <v>17317</v>
      </c>
      <c r="E1607">
        <v>2008</v>
      </c>
      <c r="F1607" s="1" t="s">
        <v>17312</v>
      </c>
      <c r="G1607">
        <v>18818722</v>
      </c>
      <c r="H1607">
        <v>6</v>
      </c>
      <c r="I1607" t="s">
        <v>13873</v>
      </c>
    </row>
    <row r="1608" spans="1:9">
      <c r="A1608">
        <f ca="1">RAND()</f>
        <v>0.4091265714684148</v>
      </c>
      <c r="B1608">
        <v>0.19421061666360595</v>
      </c>
      <c r="C1608" t="s">
        <v>6005</v>
      </c>
      <c r="D1608" s="1" t="s">
        <v>17316</v>
      </c>
      <c r="E1608">
        <v>2008</v>
      </c>
      <c r="F1608" s="1" t="s">
        <v>17315</v>
      </c>
      <c r="G1608">
        <v>18371197</v>
      </c>
      <c r="H1608">
        <v>3</v>
      </c>
      <c r="I1608" t="s">
        <v>6006</v>
      </c>
    </row>
    <row r="1609" spans="1:9">
      <c r="A1609">
        <f ca="1">RAND()</f>
        <v>0.40573073226540701</v>
      </c>
      <c r="B1609">
        <v>0.19425332859862943</v>
      </c>
      <c r="C1609" t="s">
        <v>3612</v>
      </c>
      <c r="D1609" s="1" t="s">
        <v>17316</v>
      </c>
      <c r="E1609">
        <v>2006</v>
      </c>
      <c r="F1609" s="1" t="s">
        <v>17310</v>
      </c>
      <c r="G1609">
        <v>17137502</v>
      </c>
      <c r="H1609">
        <v>4</v>
      </c>
      <c r="I1609" t="s">
        <v>3613</v>
      </c>
    </row>
    <row r="1610" spans="1:9">
      <c r="A1610">
        <f ca="1">RAND()</f>
        <v>0.13045484265027629</v>
      </c>
      <c r="B1610">
        <v>0.19455337344648294</v>
      </c>
      <c r="C1610" t="s">
        <v>6757</v>
      </c>
      <c r="D1610" s="1" t="s">
        <v>17316</v>
      </c>
      <c r="E1610">
        <v>2009</v>
      </c>
      <c r="F1610" s="1" t="s">
        <v>17306</v>
      </c>
      <c r="G1610">
        <v>20003212</v>
      </c>
      <c r="H1610">
        <v>3</v>
      </c>
      <c r="I1610" t="s">
        <v>6758</v>
      </c>
    </row>
    <row r="1611" spans="1:9">
      <c r="A1611">
        <f ca="1">RAND()</f>
        <v>0.80001733877683068</v>
      </c>
      <c r="B1611">
        <v>0.19459656446999185</v>
      </c>
      <c r="C1611" t="s">
        <v>8148</v>
      </c>
      <c r="D1611" s="1" t="s">
        <v>17316</v>
      </c>
      <c r="E1611">
        <v>2010</v>
      </c>
      <c r="F1611" s="1" t="s">
        <v>17306</v>
      </c>
      <c r="G1611">
        <v>21210979</v>
      </c>
      <c r="H1611">
        <v>15</v>
      </c>
      <c r="I1611" t="s">
        <v>8149</v>
      </c>
    </row>
    <row r="1612" spans="1:9">
      <c r="A1612">
        <f ca="1">RAND()</f>
        <v>0.88713164084654306</v>
      </c>
      <c r="B1612">
        <v>0.19465856171868079</v>
      </c>
      <c r="C1612" t="s">
        <v>4192</v>
      </c>
      <c r="D1612" s="1" t="s">
        <v>17316</v>
      </c>
      <c r="E1612">
        <v>2007</v>
      </c>
      <c r="F1612" s="1" t="s">
        <v>17308</v>
      </c>
      <c r="G1612">
        <v>17626621</v>
      </c>
      <c r="H1612">
        <v>3</v>
      </c>
      <c r="I1612" t="s">
        <v>4193</v>
      </c>
    </row>
    <row r="1613" spans="1:9">
      <c r="A1613">
        <f ca="1">RAND()</f>
        <v>0.76079754096828678</v>
      </c>
      <c r="B1613">
        <v>0.19473453806678775</v>
      </c>
      <c r="C1613" t="s">
        <v>274</v>
      </c>
      <c r="D1613" s="1" t="s">
        <v>17303</v>
      </c>
      <c r="E1613">
        <v>2009</v>
      </c>
      <c r="F1613" s="1" t="s">
        <v>17304</v>
      </c>
      <c r="G1613">
        <v>19477980</v>
      </c>
      <c r="H1613">
        <v>5</v>
      </c>
      <c r="I1613" t="s">
        <v>17518</v>
      </c>
    </row>
    <row r="1614" spans="1:9">
      <c r="A1614">
        <f ca="1">RAND()</f>
        <v>8.0958263346901593E-2</v>
      </c>
      <c r="B1614">
        <v>0.19478050377129197</v>
      </c>
      <c r="C1614" t="s">
        <v>9456</v>
      </c>
      <c r="D1614" s="1" t="s">
        <v>17316</v>
      </c>
      <c r="E1614">
        <v>2010</v>
      </c>
      <c r="F1614" s="1" t="s">
        <v>17312</v>
      </c>
      <c r="G1614">
        <v>20875130</v>
      </c>
      <c r="H1614">
        <v>8</v>
      </c>
      <c r="I1614" t="s">
        <v>9457</v>
      </c>
    </row>
    <row r="1615" spans="1:9">
      <c r="A1615">
        <f ca="1">RAND()</f>
        <v>0.89833647401872652</v>
      </c>
      <c r="B1615">
        <v>0.19496169791308726</v>
      </c>
      <c r="C1615" t="s">
        <v>7907</v>
      </c>
      <c r="D1615" s="1" t="s">
        <v>17316</v>
      </c>
      <c r="E1615">
        <v>2010</v>
      </c>
      <c r="F1615" s="1" t="s">
        <v>17313</v>
      </c>
      <c r="G1615">
        <v>20398404</v>
      </c>
      <c r="H1615">
        <v>3</v>
      </c>
      <c r="I1615" t="s">
        <v>7908</v>
      </c>
    </row>
    <row r="1616" spans="1:9">
      <c r="A1616">
        <f ca="1">RAND()</f>
        <v>0.42935774459143494</v>
      </c>
      <c r="B1616">
        <v>0.19505692805403163</v>
      </c>
      <c r="C1616" t="s">
        <v>16213</v>
      </c>
      <c r="D1616" s="1" t="s">
        <v>17317</v>
      </c>
      <c r="E1616">
        <v>2012</v>
      </c>
      <c r="F1616" s="1" t="s">
        <v>17306</v>
      </c>
      <c r="G1616">
        <v>23271960</v>
      </c>
      <c r="H1616">
        <v>4</v>
      </c>
      <c r="I1616" t="s">
        <v>16214</v>
      </c>
    </row>
    <row r="1617" spans="1:9">
      <c r="A1617">
        <f ca="1">RAND()</f>
        <v>0.31487435320019597</v>
      </c>
      <c r="B1617">
        <v>0.19507736733950753</v>
      </c>
      <c r="C1617" t="s">
        <v>2507</v>
      </c>
      <c r="D1617" s="1" t="s">
        <v>17316</v>
      </c>
      <c r="E1617">
        <v>2005</v>
      </c>
      <c r="F1617" s="1" t="s">
        <v>17310</v>
      </c>
      <c r="G1617">
        <v>16283924</v>
      </c>
      <c r="H1617">
        <v>2</v>
      </c>
      <c r="I1617" t="s">
        <v>2508</v>
      </c>
    </row>
    <row r="1618" spans="1:9">
      <c r="A1618">
        <f ca="1">RAND()</f>
        <v>0.8523715548930102</v>
      </c>
      <c r="B1618">
        <v>0.19510023967094492</v>
      </c>
      <c r="C1618" t="s">
        <v>8535</v>
      </c>
      <c r="D1618" s="1" t="s">
        <v>17316</v>
      </c>
      <c r="E1618">
        <v>2010</v>
      </c>
      <c r="F1618" s="1" t="s">
        <v>17307</v>
      </c>
      <c r="G1618">
        <v>20053295</v>
      </c>
      <c r="H1618">
        <v>5</v>
      </c>
      <c r="I1618" t="s">
        <v>8536</v>
      </c>
    </row>
    <row r="1619" spans="1:9">
      <c r="A1619">
        <f ca="1">RAND()</f>
        <v>0.70960429286581939</v>
      </c>
      <c r="B1619">
        <v>0.19515014861239488</v>
      </c>
      <c r="C1619" t="s">
        <v>12137</v>
      </c>
      <c r="D1619" s="1" t="s">
        <v>17316</v>
      </c>
      <c r="E1619">
        <v>2013</v>
      </c>
      <c r="F1619" s="1" t="s">
        <v>17313</v>
      </c>
      <c r="G1619" t="s">
        <v>63</v>
      </c>
      <c r="H1619">
        <v>7</v>
      </c>
      <c r="I1619" t="s">
        <v>12138</v>
      </c>
    </row>
    <row r="1620" spans="1:9">
      <c r="A1620">
        <f ca="1">RAND()</f>
        <v>0.42042463560376209</v>
      </c>
      <c r="B1620">
        <v>0.19525291806436162</v>
      </c>
      <c r="C1620" t="s">
        <v>13778</v>
      </c>
      <c r="D1620" s="1" t="s">
        <v>17317</v>
      </c>
      <c r="E1620">
        <v>2008</v>
      </c>
      <c r="F1620" s="1" t="s">
        <v>17310</v>
      </c>
      <c r="G1620">
        <v>19023401</v>
      </c>
      <c r="H1620">
        <v>4</v>
      </c>
      <c r="I1620" t="s">
        <v>13779</v>
      </c>
    </row>
    <row r="1621" spans="1:9">
      <c r="A1621">
        <f ca="1">RAND()</f>
        <v>0.7621790343294983</v>
      </c>
      <c r="B1621">
        <v>0.19529385580019065</v>
      </c>
      <c r="C1621" t="s">
        <v>4699</v>
      </c>
      <c r="D1621" s="1" t="s">
        <v>17316</v>
      </c>
      <c r="E1621">
        <v>2007</v>
      </c>
      <c r="F1621" s="1" t="s">
        <v>17310</v>
      </c>
      <c r="G1621">
        <v>18047708</v>
      </c>
      <c r="H1621">
        <v>6</v>
      </c>
      <c r="I1621" t="s">
        <v>4700</v>
      </c>
    </row>
    <row r="1622" spans="1:9">
      <c r="A1622">
        <f ca="1">RAND()</f>
        <v>0.1497888570355721</v>
      </c>
      <c r="B1622">
        <v>0.19539588087854542</v>
      </c>
      <c r="C1622" t="s">
        <v>1066</v>
      </c>
      <c r="D1622" s="1" t="s">
        <v>17303</v>
      </c>
      <c r="E1622">
        <v>2012</v>
      </c>
      <c r="F1622" s="1" t="s">
        <v>17315</v>
      </c>
      <c r="G1622">
        <v>22238259</v>
      </c>
      <c r="H1622">
        <v>3</v>
      </c>
      <c r="I1622" t="s">
        <v>18036</v>
      </c>
    </row>
    <row r="1623" spans="1:9">
      <c r="A1623">
        <f ca="1">RAND()</f>
        <v>0.81451186774201922</v>
      </c>
      <c r="B1623">
        <v>0.19562546524296143</v>
      </c>
      <c r="C1623" t="s">
        <v>16135</v>
      </c>
      <c r="D1623" s="1" t="s">
        <v>17317</v>
      </c>
      <c r="E1623">
        <v>2012</v>
      </c>
      <c r="F1623" s="1" t="s">
        <v>17305</v>
      </c>
      <c r="G1623">
        <v>22916004</v>
      </c>
      <c r="H1623">
        <v>3</v>
      </c>
      <c r="I1623" t="s">
        <v>16136</v>
      </c>
    </row>
    <row r="1624" spans="1:9">
      <c r="A1624">
        <f ca="1">RAND()</f>
        <v>8.9950704108100576E-2</v>
      </c>
      <c r="B1624">
        <v>0.19568125228110422</v>
      </c>
      <c r="C1624" t="s">
        <v>1056</v>
      </c>
      <c r="D1624" s="1" t="s">
        <v>17303</v>
      </c>
      <c r="E1624">
        <v>2012</v>
      </c>
      <c r="F1624" s="1" t="s">
        <v>17304</v>
      </c>
      <c r="G1624">
        <v>22492647</v>
      </c>
      <c r="H1624">
        <v>7</v>
      </c>
      <c r="I1624" s="5" t="s">
        <v>18030</v>
      </c>
    </row>
    <row r="1625" spans="1:9">
      <c r="A1625">
        <f ca="1">RAND()</f>
        <v>0.1824925301183723</v>
      </c>
      <c r="B1625">
        <v>0.19580034050648176</v>
      </c>
      <c r="C1625" t="s">
        <v>11239</v>
      </c>
      <c r="D1625" s="1" t="s">
        <v>17316</v>
      </c>
      <c r="E1625">
        <v>2012</v>
      </c>
      <c r="F1625" s="1" t="s">
        <v>17307</v>
      </c>
      <c r="G1625">
        <v>22373359</v>
      </c>
      <c r="H1625">
        <v>6</v>
      </c>
      <c r="I1625" t="s">
        <v>11240</v>
      </c>
    </row>
    <row r="1626" spans="1:9">
      <c r="A1626">
        <f ca="1">RAND()</f>
        <v>0.50894415604934418</v>
      </c>
      <c r="B1626">
        <v>0.19603528728088671</v>
      </c>
      <c r="C1626" t="s">
        <v>16203</v>
      </c>
      <c r="D1626" s="1" t="s">
        <v>17317</v>
      </c>
      <c r="E1626">
        <v>2012</v>
      </c>
      <c r="F1626" s="1" t="s">
        <v>17305</v>
      </c>
      <c r="G1626">
        <v>22973184</v>
      </c>
      <c r="H1626">
        <v>3</v>
      </c>
      <c r="I1626" t="s">
        <v>16204</v>
      </c>
    </row>
    <row r="1627" spans="1:9">
      <c r="A1627">
        <f ca="1">RAND()</f>
        <v>0.59956507493320932</v>
      </c>
      <c r="B1627">
        <v>0.1961712780907312</v>
      </c>
      <c r="C1627" t="s">
        <v>11796</v>
      </c>
      <c r="D1627" s="1" t="s">
        <v>17316</v>
      </c>
      <c r="E1627">
        <v>2012</v>
      </c>
      <c r="F1627" s="1" t="s">
        <v>17310</v>
      </c>
      <c r="G1627">
        <v>23151154</v>
      </c>
      <c r="H1627">
        <v>3</v>
      </c>
      <c r="I1627" t="s">
        <v>11797</v>
      </c>
    </row>
    <row r="1628" spans="1:9">
      <c r="A1628">
        <f ca="1">RAND()</f>
        <v>0.29915103913481189</v>
      </c>
      <c r="B1628">
        <v>0.19621786940912955</v>
      </c>
      <c r="C1628" t="s">
        <v>8772</v>
      </c>
      <c r="D1628" s="1" t="s">
        <v>17316</v>
      </c>
      <c r="E1628">
        <v>2010</v>
      </c>
      <c r="F1628" s="1" t="s">
        <v>17304</v>
      </c>
      <c r="G1628">
        <v>20576157</v>
      </c>
      <c r="H1628">
        <v>3</v>
      </c>
      <c r="I1628" t="s">
        <v>8773</v>
      </c>
    </row>
    <row r="1629" spans="1:9">
      <c r="A1629">
        <f ca="1">RAND()</f>
        <v>0.80600589900625541</v>
      </c>
      <c r="B1629">
        <v>0.19627026336749698</v>
      </c>
      <c r="C1629" t="s">
        <v>2449</v>
      </c>
      <c r="D1629" s="1" t="s">
        <v>17316</v>
      </c>
      <c r="E1629">
        <v>2005</v>
      </c>
      <c r="F1629" s="1" t="s">
        <v>17309</v>
      </c>
      <c r="G1629">
        <v>15921531</v>
      </c>
      <c r="H1629">
        <v>3</v>
      </c>
      <c r="I1629" t="s">
        <v>2450</v>
      </c>
    </row>
    <row r="1630" spans="1:9">
      <c r="A1630">
        <f ca="1">RAND()</f>
        <v>0.22983684378240632</v>
      </c>
      <c r="B1630">
        <v>0.19628635133962169</v>
      </c>
      <c r="C1630" t="s">
        <v>7118</v>
      </c>
      <c r="D1630" s="1" t="s">
        <v>17316</v>
      </c>
      <c r="E1630">
        <v>2009</v>
      </c>
      <c r="F1630" s="1" t="s">
        <v>17308</v>
      </c>
      <c r="G1630">
        <v>19627599</v>
      </c>
      <c r="H1630">
        <v>3</v>
      </c>
      <c r="I1630" t="s">
        <v>7119</v>
      </c>
    </row>
    <row r="1631" spans="1:9">
      <c r="A1631">
        <f ca="1">RAND()</f>
        <v>1.5769848684814569E-2</v>
      </c>
      <c r="B1631">
        <v>0.19629239205339721</v>
      </c>
      <c r="C1631" t="s">
        <v>17162</v>
      </c>
      <c r="D1631" s="1" t="s">
        <v>17317</v>
      </c>
      <c r="E1631">
        <v>2013</v>
      </c>
      <c r="F1631" s="1" t="s">
        <v>17315</v>
      </c>
      <c r="G1631">
        <v>23516347</v>
      </c>
      <c r="H1631">
        <v>9</v>
      </c>
      <c r="I1631" t="s">
        <v>17163</v>
      </c>
    </row>
    <row r="1632" spans="1:9">
      <c r="A1632">
        <f ca="1">RAND()</f>
        <v>0.63550243260715811</v>
      </c>
      <c r="B1632">
        <v>0.19637261375215953</v>
      </c>
      <c r="C1632" t="s">
        <v>15672</v>
      </c>
      <c r="D1632" s="1" t="s">
        <v>17317</v>
      </c>
      <c r="E1632">
        <v>2011</v>
      </c>
      <c r="F1632" s="1" t="s">
        <v>17315</v>
      </c>
      <c r="G1632">
        <v>21423713</v>
      </c>
      <c r="H1632">
        <v>12</v>
      </c>
      <c r="I1632" t="s">
        <v>15673</v>
      </c>
    </row>
    <row r="1633" spans="1:9">
      <c r="A1633">
        <f ca="1">RAND()</f>
        <v>0.26176093273659085</v>
      </c>
      <c r="B1633">
        <v>0.1963726649388795</v>
      </c>
      <c r="C1633" t="s">
        <v>3741</v>
      </c>
      <c r="D1633" s="1" t="s">
        <v>17316</v>
      </c>
      <c r="E1633">
        <v>2006</v>
      </c>
      <c r="F1633" s="1" t="s">
        <v>17311</v>
      </c>
      <c r="G1633">
        <v>17018156</v>
      </c>
      <c r="H1633">
        <v>3</v>
      </c>
      <c r="I1633" t="s">
        <v>3742</v>
      </c>
    </row>
    <row r="1634" spans="1:9">
      <c r="A1634">
        <f ca="1">RAND()</f>
        <v>0.34951255486068467</v>
      </c>
      <c r="B1634">
        <v>0.19645025729060539</v>
      </c>
      <c r="C1634" t="s">
        <v>6731</v>
      </c>
      <c r="D1634" s="1" t="s">
        <v>17316</v>
      </c>
      <c r="E1634">
        <v>2009</v>
      </c>
      <c r="F1634" s="1" t="s">
        <v>17306</v>
      </c>
      <c r="G1634">
        <v>19958515</v>
      </c>
      <c r="H1634">
        <v>2</v>
      </c>
      <c r="I1634" t="s">
        <v>6732</v>
      </c>
    </row>
    <row r="1635" spans="1:9">
      <c r="A1635">
        <f ca="1">RAND()</f>
        <v>0.63373712766277124</v>
      </c>
      <c r="B1635">
        <v>0.19658979680940736</v>
      </c>
      <c r="C1635" t="s">
        <v>6611</v>
      </c>
      <c r="D1635" s="1" t="s">
        <v>17316</v>
      </c>
      <c r="E1635">
        <v>2009</v>
      </c>
      <c r="F1635" s="1" t="s">
        <v>17305</v>
      </c>
      <c r="G1635">
        <v>19653916</v>
      </c>
      <c r="H1635">
        <v>4</v>
      </c>
      <c r="I1635" t="s">
        <v>6612</v>
      </c>
    </row>
    <row r="1636" spans="1:9">
      <c r="A1636">
        <f ca="1">RAND()</f>
        <v>0.67252270826956817</v>
      </c>
      <c r="B1636">
        <v>0.19665982010002481</v>
      </c>
      <c r="C1636" t="s">
        <v>6513</v>
      </c>
      <c r="D1636" s="1" t="s">
        <v>17316</v>
      </c>
      <c r="E1636">
        <v>2009</v>
      </c>
      <c r="F1636" s="1" t="s">
        <v>17313</v>
      </c>
      <c r="G1636">
        <v>19426457</v>
      </c>
      <c r="H1636">
        <v>4</v>
      </c>
      <c r="I1636" t="s">
        <v>6514</v>
      </c>
    </row>
    <row r="1637" spans="1:9">
      <c r="A1637">
        <f ca="1">RAND()</f>
        <v>0.32387406842772692</v>
      </c>
      <c r="B1637">
        <v>0.19666047494477701</v>
      </c>
      <c r="C1637" t="s">
        <v>9624</v>
      </c>
      <c r="D1637" s="1" t="s">
        <v>17316</v>
      </c>
      <c r="E1637">
        <v>2011</v>
      </c>
      <c r="F1637" s="1" t="s">
        <v>17305</v>
      </c>
      <c r="G1637">
        <v>21810250</v>
      </c>
      <c r="H1637">
        <v>4</v>
      </c>
      <c r="I1637" t="s">
        <v>9625</v>
      </c>
    </row>
    <row r="1638" spans="1:9">
      <c r="A1638">
        <f ca="1">RAND()</f>
        <v>0.99626054150619958</v>
      </c>
      <c r="B1638">
        <v>0.19668458618868634</v>
      </c>
      <c r="C1638" t="s">
        <v>10859</v>
      </c>
      <c r="D1638" s="1" t="s">
        <v>17316</v>
      </c>
      <c r="E1638">
        <v>2011</v>
      </c>
      <c r="F1638" s="1" t="s">
        <v>17312</v>
      </c>
      <c r="G1638">
        <v>21923903</v>
      </c>
      <c r="H1638">
        <v>2</v>
      </c>
      <c r="I1638" t="s">
        <v>10860</v>
      </c>
    </row>
    <row r="1639" spans="1:9">
      <c r="A1639">
        <f ca="1">RAND()</f>
        <v>0.61006701318010326</v>
      </c>
      <c r="B1639">
        <v>0.19674361544607866</v>
      </c>
      <c r="C1639" t="s">
        <v>11304</v>
      </c>
      <c r="D1639" s="1" t="s">
        <v>17316</v>
      </c>
      <c r="E1639">
        <v>2012</v>
      </c>
      <c r="F1639" s="1" t="s">
        <v>17308</v>
      </c>
      <c r="G1639">
        <v>22827163</v>
      </c>
      <c r="H1639">
        <v>4</v>
      </c>
      <c r="I1639" t="s">
        <v>11305</v>
      </c>
    </row>
    <row r="1640" spans="1:9">
      <c r="A1640">
        <f ca="1">RAND()</f>
        <v>0.96321315323432821</v>
      </c>
      <c r="B1640">
        <v>0.19680383964875703</v>
      </c>
      <c r="C1640" t="s">
        <v>3185</v>
      </c>
      <c r="D1640" s="1" t="s">
        <v>17316</v>
      </c>
      <c r="E1640">
        <v>2006</v>
      </c>
      <c r="F1640" s="1" t="s">
        <v>17304</v>
      </c>
      <c r="G1640">
        <v>16774677</v>
      </c>
      <c r="H1640">
        <v>2</v>
      </c>
      <c r="I1640" t="s">
        <v>3186</v>
      </c>
    </row>
    <row r="1641" spans="1:9">
      <c r="A1641">
        <f ca="1">RAND()</f>
        <v>0.40719382685034777</v>
      </c>
      <c r="B1641">
        <v>0.19710902459416391</v>
      </c>
      <c r="C1641" t="s">
        <v>8053</v>
      </c>
      <c r="D1641" s="1" t="s">
        <v>17316</v>
      </c>
      <c r="E1641">
        <v>2010</v>
      </c>
      <c r="F1641" s="1" t="s">
        <v>17305</v>
      </c>
      <c r="G1641">
        <v>20796299</v>
      </c>
      <c r="H1641">
        <v>6</v>
      </c>
      <c r="I1641" t="s">
        <v>8054</v>
      </c>
    </row>
    <row r="1642" spans="1:9">
      <c r="A1642">
        <f ca="1">RAND()</f>
        <v>0.28418482042479765</v>
      </c>
      <c r="B1642">
        <v>0.1972459616301242</v>
      </c>
      <c r="C1642" t="s">
        <v>12571</v>
      </c>
      <c r="D1642" s="1" t="s">
        <v>17317</v>
      </c>
      <c r="E1642">
        <v>2005</v>
      </c>
      <c r="F1642" s="1" t="s">
        <v>17310</v>
      </c>
      <c r="G1642">
        <v>16322764</v>
      </c>
      <c r="H1642">
        <v>6</v>
      </c>
      <c r="I1642" t="s">
        <v>12572</v>
      </c>
    </row>
    <row r="1643" spans="1:9">
      <c r="A1643">
        <f ca="1">RAND()</f>
        <v>0.2311445729538939</v>
      </c>
      <c r="B1643">
        <v>0.19738367565529602</v>
      </c>
      <c r="C1643" t="s">
        <v>3868</v>
      </c>
      <c r="D1643" s="1" t="s">
        <v>17316</v>
      </c>
      <c r="E1643">
        <v>2007</v>
      </c>
      <c r="F1643" s="1" t="s">
        <v>17313</v>
      </c>
      <c r="G1643">
        <v>17442117</v>
      </c>
      <c r="H1643">
        <v>6</v>
      </c>
      <c r="I1643" t="s">
        <v>3869</v>
      </c>
    </row>
    <row r="1644" spans="1:9">
      <c r="A1644">
        <f ca="1">RAND()</f>
        <v>0.86085874415751384</v>
      </c>
      <c r="B1644">
        <v>0.19751775129078919</v>
      </c>
      <c r="C1644" t="s">
        <v>8395</v>
      </c>
      <c r="D1644" s="1" t="s">
        <v>17316</v>
      </c>
      <c r="E1644">
        <v>2010</v>
      </c>
      <c r="F1644" s="1" t="s">
        <v>17307</v>
      </c>
      <c r="G1644">
        <v>20122219</v>
      </c>
      <c r="H1644">
        <v>3</v>
      </c>
      <c r="I1644" t="s">
        <v>8396</v>
      </c>
    </row>
    <row r="1645" spans="1:9">
      <c r="A1645">
        <f ca="1">RAND()</f>
        <v>0.87746239127455039</v>
      </c>
      <c r="B1645">
        <v>0.19775696709263191</v>
      </c>
      <c r="C1645" t="s">
        <v>9251</v>
      </c>
      <c r="D1645" s="1" t="s">
        <v>17316</v>
      </c>
      <c r="E1645">
        <v>2010</v>
      </c>
      <c r="F1645" s="1" t="s">
        <v>17311</v>
      </c>
      <c r="G1645">
        <v>20973976</v>
      </c>
      <c r="H1645">
        <v>6</v>
      </c>
      <c r="I1645" t="s">
        <v>9252</v>
      </c>
    </row>
    <row r="1646" spans="1:9">
      <c r="A1646">
        <f ca="1">RAND()</f>
        <v>0.58295345354896833</v>
      </c>
      <c r="B1646">
        <v>0.19804599276438006</v>
      </c>
      <c r="C1646" t="s">
        <v>8961</v>
      </c>
      <c r="D1646" s="1" t="s">
        <v>17316</v>
      </c>
      <c r="E1646">
        <v>2010</v>
      </c>
      <c r="F1646" s="1" t="s">
        <v>17309</v>
      </c>
      <c r="G1646">
        <v>20465802</v>
      </c>
      <c r="H1646">
        <v>4</v>
      </c>
      <c r="I1646" t="s">
        <v>8962</v>
      </c>
    </row>
    <row r="1647" spans="1:9">
      <c r="A1647">
        <f ca="1">RAND()</f>
        <v>0.14476334469033503</v>
      </c>
      <c r="B1647">
        <v>0.19851047755037154</v>
      </c>
      <c r="C1647" t="s">
        <v>9482</v>
      </c>
      <c r="D1647" s="1" t="s">
        <v>17316</v>
      </c>
      <c r="E1647">
        <v>2010</v>
      </c>
      <c r="F1647" s="1" t="s">
        <v>17312</v>
      </c>
      <c r="G1647">
        <v>20815881</v>
      </c>
      <c r="H1647">
        <v>4</v>
      </c>
      <c r="I1647" t="s">
        <v>9483</v>
      </c>
    </row>
    <row r="1648" spans="1:9">
      <c r="A1648">
        <f ca="1">RAND()</f>
        <v>0.79350102173078929</v>
      </c>
      <c r="B1648">
        <v>0.19856432776165711</v>
      </c>
      <c r="C1648" t="s">
        <v>2916</v>
      </c>
      <c r="D1648" s="1" t="s">
        <v>17316</v>
      </c>
      <c r="E1648">
        <v>2006</v>
      </c>
      <c r="F1648" s="1" t="s">
        <v>17314</v>
      </c>
      <c r="G1648">
        <v>16480524</v>
      </c>
      <c r="H1648">
        <v>5</v>
      </c>
      <c r="I1648" t="s">
        <v>2917</v>
      </c>
    </row>
    <row r="1649" spans="1:9">
      <c r="A1649">
        <f ca="1">RAND()</f>
        <v>0.79784284869640987</v>
      </c>
      <c r="B1649">
        <v>0.19869686251364538</v>
      </c>
      <c r="C1649" t="s">
        <v>4381</v>
      </c>
      <c r="D1649" s="1" t="s">
        <v>17316</v>
      </c>
      <c r="E1649">
        <v>2007</v>
      </c>
      <c r="F1649" s="1" t="s">
        <v>17315</v>
      </c>
      <c r="G1649">
        <v>17355623</v>
      </c>
      <c r="H1649">
        <v>2</v>
      </c>
      <c r="I1649" t="s">
        <v>4382</v>
      </c>
    </row>
    <row r="1650" spans="1:9">
      <c r="A1650">
        <f ca="1">RAND()</f>
        <v>0.91322831640396651</v>
      </c>
      <c r="B1650">
        <v>0.19879279955273677</v>
      </c>
      <c r="C1650" t="s">
        <v>16657</v>
      </c>
      <c r="D1650" s="1" t="s">
        <v>17317</v>
      </c>
      <c r="E1650">
        <v>2012</v>
      </c>
      <c r="F1650" s="1" t="s">
        <v>17309</v>
      </c>
      <c r="G1650">
        <v>22589710</v>
      </c>
      <c r="H1650">
        <v>4</v>
      </c>
      <c r="I1650" t="s">
        <v>16658</v>
      </c>
    </row>
    <row r="1651" spans="1:9">
      <c r="A1651">
        <f ca="1">RAND()</f>
        <v>0.39020114551906349</v>
      </c>
      <c r="B1651">
        <v>0.1988709869049049</v>
      </c>
      <c r="C1651" t="s">
        <v>9489</v>
      </c>
      <c r="D1651" s="1" t="s">
        <v>17316</v>
      </c>
      <c r="E1651">
        <v>2010</v>
      </c>
      <c r="F1651" s="1" t="s">
        <v>17312</v>
      </c>
      <c r="G1651">
        <v>20822531</v>
      </c>
      <c r="H1651">
        <v>3</v>
      </c>
      <c r="I1651" t="s">
        <v>9490</v>
      </c>
    </row>
    <row r="1652" spans="1:9">
      <c r="A1652">
        <f ca="1">RAND()</f>
        <v>0.83483917863597945</v>
      </c>
      <c r="B1652">
        <v>0.19887919807338361</v>
      </c>
      <c r="C1652" t="s">
        <v>9168</v>
      </c>
      <c r="D1652" s="1" t="s">
        <v>17316</v>
      </c>
      <c r="E1652">
        <v>2010</v>
      </c>
      <c r="F1652" s="1" t="s">
        <v>17311</v>
      </c>
      <c r="G1652">
        <v>20939902</v>
      </c>
      <c r="H1652">
        <v>2</v>
      </c>
      <c r="I1652" t="s">
        <v>9169</v>
      </c>
    </row>
    <row r="1653" spans="1:9">
      <c r="A1653">
        <f ca="1">RAND()</f>
        <v>0.37229184237299939</v>
      </c>
      <c r="B1653">
        <v>0.19899636454233205</v>
      </c>
      <c r="C1653" t="s">
        <v>4755</v>
      </c>
      <c r="D1653" s="1" t="s">
        <v>17316</v>
      </c>
      <c r="E1653">
        <v>2007</v>
      </c>
      <c r="F1653" s="1" t="s">
        <v>17310</v>
      </c>
      <c r="G1653">
        <v>18034891</v>
      </c>
      <c r="H1653">
        <v>6</v>
      </c>
      <c r="I1653" t="s">
        <v>4756</v>
      </c>
    </row>
    <row r="1654" spans="1:9">
      <c r="A1654">
        <f ca="1">RAND()</f>
        <v>0.64921183407456151</v>
      </c>
      <c r="B1654">
        <v>0.1994569144845233</v>
      </c>
      <c r="C1654" t="s">
        <v>15686</v>
      </c>
      <c r="D1654" s="1" t="s">
        <v>17317</v>
      </c>
      <c r="E1654">
        <v>2011</v>
      </c>
      <c r="F1654" s="1" t="s">
        <v>17315</v>
      </c>
      <c r="G1654">
        <v>21423717</v>
      </c>
      <c r="H1654">
        <v>6</v>
      </c>
      <c r="I1654" t="s">
        <v>15687</v>
      </c>
    </row>
    <row r="1655" spans="1:9">
      <c r="A1655">
        <f ca="1">RAND()</f>
        <v>0.39359234083089145</v>
      </c>
      <c r="B1655">
        <v>0.19951861398456783</v>
      </c>
      <c r="C1655" t="s">
        <v>7795</v>
      </c>
      <c r="D1655" s="1" t="s">
        <v>17316</v>
      </c>
      <c r="E1655">
        <v>2009</v>
      </c>
      <c r="F1655" s="1" t="s">
        <v>17312</v>
      </c>
      <c r="G1655">
        <v>19761575</v>
      </c>
      <c r="H1655">
        <v>4</v>
      </c>
      <c r="I1655" t="s">
        <v>7796</v>
      </c>
    </row>
    <row r="1656" spans="1:9">
      <c r="A1656">
        <f ca="1">RAND()</f>
        <v>0.92283901897951048</v>
      </c>
      <c r="B1656">
        <v>0.19968770643713396</v>
      </c>
      <c r="C1656" t="s">
        <v>8414</v>
      </c>
      <c r="D1656" s="1" t="s">
        <v>17316</v>
      </c>
      <c r="E1656">
        <v>2010</v>
      </c>
      <c r="F1656" s="1" t="s">
        <v>17307</v>
      </c>
      <c r="G1656">
        <v>20122230</v>
      </c>
      <c r="H1656">
        <v>4</v>
      </c>
      <c r="I1656" t="s">
        <v>8415</v>
      </c>
    </row>
    <row r="1657" spans="1:9">
      <c r="A1657">
        <f ca="1">RAND()</f>
        <v>0.12850911732627113</v>
      </c>
      <c r="B1657">
        <v>0.19994203024997503</v>
      </c>
      <c r="C1657" t="s">
        <v>7480</v>
      </c>
      <c r="D1657" s="1" t="s">
        <v>17316</v>
      </c>
      <c r="E1657">
        <v>2009</v>
      </c>
      <c r="F1657" s="1" t="s">
        <v>17310</v>
      </c>
      <c r="G1657">
        <v>19917102</v>
      </c>
      <c r="H1657">
        <v>4</v>
      </c>
      <c r="I1657" t="s">
        <v>7481</v>
      </c>
    </row>
    <row r="1658" spans="1:9">
      <c r="A1658">
        <f ca="1">RAND()</f>
        <v>0.25631330431612642</v>
      </c>
      <c r="B1658">
        <v>0.19994789320295503</v>
      </c>
      <c r="C1658" t="s">
        <v>6768</v>
      </c>
      <c r="D1658" s="1" t="s">
        <v>17316</v>
      </c>
      <c r="E1658">
        <v>2009</v>
      </c>
      <c r="F1658" s="1" t="s">
        <v>17314</v>
      </c>
      <c r="G1658">
        <v>19210776</v>
      </c>
      <c r="H1658">
        <v>2</v>
      </c>
      <c r="I1658" t="s">
        <v>6769</v>
      </c>
    </row>
    <row r="1659" spans="1:9">
      <c r="A1659">
        <f ca="1">RAND()</f>
        <v>0.43668360931364836</v>
      </c>
      <c r="B1659">
        <v>0.20013123160527879</v>
      </c>
      <c r="C1659" t="s">
        <v>1024</v>
      </c>
      <c r="D1659" s="1" t="s">
        <v>17303</v>
      </c>
      <c r="E1659">
        <v>2012</v>
      </c>
      <c r="F1659" s="1" t="s">
        <v>17304</v>
      </c>
      <c r="G1659">
        <v>22689756</v>
      </c>
      <c r="H1659">
        <v>4</v>
      </c>
      <c r="I1659" t="s">
        <v>1025</v>
      </c>
    </row>
    <row r="1660" spans="1:9">
      <c r="A1660">
        <f ca="1">RAND()</f>
        <v>9.1356343669306894E-2</v>
      </c>
      <c r="B1660">
        <v>0.20022508869940725</v>
      </c>
      <c r="C1660" t="s">
        <v>101</v>
      </c>
      <c r="D1660" s="1" t="s">
        <v>17303</v>
      </c>
      <c r="E1660">
        <v>2008</v>
      </c>
      <c r="F1660" s="1" t="s">
        <v>17304</v>
      </c>
      <c r="G1660">
        <v>18445605</v>
      </c>
      <c r="H1660">
        <v>5</v>
      </c>
      <c r="I1660" t="s">
        <v>17400</v>
      </c>
    </row>
    <row r="1661" spans="1:9">
      <c r="A1661">
        <f ca="1">RAND()</f>
        <v>0.42394967634355962</v>
      </c>
      <c r="B1661">
        <v>0.20030133970588671</v>
      </c>
      <c r="C1661" t="s">
        <v>1975</v>
      </c>
      <c r="D1661" s="1" t="s">
        <v>17316</v>
      </c>
      <c r="E1661">
        <v>2005</v>
      </c>
      <c r="F1661" s="1" t="s">
        <v>17306</v>
      </c>
      <c r="G1661">
        <v>16336692</v>
      </c>
      <c r="H1661">
        <v>1</v>
      </c>
      <c r="I1661" t="s">
        <v>1976</v>
      </c>
    </row>
    <row r="1662" spans="1:9">
      <c r="A1662">
        <f ca="1">RAND()</f>
        <v>0.63403509113732726</v>
      </c>
      <c r="B1662">
        <v>0.20048042299581459</v>
      </c>
      <c r="C1662" t="s">
        <v>2111</v>
      </c>
      <c r="D1662" s="1" t="s">
        <v>17316</v>
      </c>
      <c r="E1662">
        <v>2005</v>
      </c>
      <c r="F1662" s="1" t="s">
        <v>17307</v>
      </c>
      <c r="G1662">
        <v>15644130</v>
      </c>
      <c r="H1662">
        <v>3</v>
      </c>
      <c r="I1662" t="s">
        <v>2112</v>
      </c>
    </row>
    <row r="1663" spans="1:9">
      <c r="A1663">
        <f ca="1">RAND()</f>
        <v>0.52384280738985201</v>
      </c>
      <c r="B1663">
        <v>0.20059607179144912</v>
      </c>
      <c r="C1663" t="s">
        <v>12932</v>
      </c>
      <c r="D1663" s="1" t="s">
        <v>17317</v>
      </c>
      <c r="E1663">
        <v>2007</v>
      </c>
      <c r="F1663" s="1" t="s">
        <v>17313</v>
      </c>
      <c r="G1663">
        <v>17432931</v>
      </c>
      <c r="H1663">
        <v>9</v>
      </c>
      <c r="I1663" t="s">
        <v>12933</v>
      </c>
    </row>
    <row r="1664" spans="1:9">
      <c r="A1664">
        <f ca="1">RAND()</f>
        <v>0.19883641020961573</v>
      </c>
      <c r="B1664">
        <v>0.20061108258666438</v>
      </c>
      <c r="C1664" t="s">
        <v>10847</v>
      </c>
      <c r="D1664" s="1" t="s">
        <v>17316</v>
      </c>
      <c r="E1664">
        <v>2011</v>
      </c>
      <c r="F1664" s="1" t="s">
        <v>17312</v>
      </c>
      <c r="G1664">
        <v>21910884</v>
      </c>
      <c r="H1664">
        <v>6</v>
      </c>
      <c r="I1664" t="s">
        <v>10848</v>
      </c>
    </row>
    <row r="1665" spans="1:9">
      <c r="A1665">
        <f ca="1">RAND()</f>
        <v>0.26325492556450991</v>
      </c>
      <c r="B1665">
        <v>0.2007711257254533</v>
      </c>
      <c r="C1665" t="s">
        <v>4595</v>
      </c>
      <c r="D1665" s="1" t="s">
        <v>17316</v>
      </c>
      <c r="E1665">
        <v>2007</v>
      </c>
      <c r="F1665" s="1" t="s">
        <v>17309</v>
      </c>
      <c r="G1665">
        <v>17570868</v>
      </c>
      <c r="H1665">
        <v>2</v>
      </c>
      <c r="I1665" t="s">
        <v>4596</v>
      </c>
    </row>
    <row r="1666" spans="1:9">
      <c r="A1666">
        <f ca="1">RAND()</f>
        <v>0.67146380039346421</v>
      </c>
      <c r="B1666">
        <v>0.2008078573040365</v>
      </c>
      <c r="C1666" t="s">
        <v>572</v>
      </c>
      <c r="D1666" s="1" t="s">
        <v>17303</v>
      </c>
      <c r="E1666">
        <v>2010</v>
      </c>
      <c r="F1666" s="1" t="s">
        <v>17304</v>
      </c>
      <c r="G1666">
        <v>20529937</v>
      </c>
      <c r="H1666">
        <v>4</v>
      </c>
      <c r="I1666" t="s">
        <v>17722</v>
      </c>
    </row>
    <row r="1667" spans="1:9">
      <c r="A1667">
        <f ca="1">RAND()</f>
        <v>0.39509185249021406</v>
      </c>
      <c r="B1667">
        <v>0.20093839067674535</v>
      </c>
      <c r="C1667" t="s">
        <v>14595</v>
      </c>
      <c r="D1667" s="1" t="s">
        <v>17317</v>
      </c>
      <c r="E1667">
        <v>2010</v>
      </c>
      <c r="F1667" s="1" t="s">
        <v>17313</v>
      </c>
      <c r="G1667">
        <v>20369010</v>
      </c>
      <c r="H1667">
        <v>5</v>
      </c>
      <c r="I1667" t="s">
        <v>14596</v>
      </c>
    </row>
    <row r="1668" spans="1:9">
      <c r="A1668">
        <f ca="1">RAND()</f>
        <v>0.58072319110449955</v>
      </c>
      <c r="B1668">
        <v>0.20094526442617366</v>
      </c>
      <c r="C1668" t="s">
        <v>5757</v>
      </c>
      <c r="D1668" s="1" t="s">
        <v>17316</v>
      </c>
      <c r="E1668">
        <v>2008</v>
      </c>
      <c r="F1668" s="1" t="s">
        <v>17308</v>
      </c>
      <c r="G1668">
        <v>18638416</v>
      </c>
      <c r="H1668">
        <v>12</v>
      </c>
      <c r="I1668" t="s">
        <v>5758</v>
      </c>
    </row>
    <row r="1669" spans="1:9">
      <c r="A1669">
        <f ca="1">RAND()</f>
        <v>0.52038808154021088</v>
      </c>
      <c r="B1669">
        <v>0.20112760253223494</v>
      </c>
      <c r="C1669" t="s">
        <v>10437</v>
      </c>
      <c r="D1669" s="1" t="s">
        <v>17316</v>
      </c>
      <c r="E1669">
        <v>2011</v>
      </c>
      <c r="F1669" s="1" t="s">
        <v>17309</v>
      </c>
      <c r="G1669">
        <v>21605466</v>
      </c>
      <c r="H1669">
        <v>3</v>
      </c>
      <c r="I1669" t="s">
        <v>10438</v>
      </c>
    </row>
    <row r="1670" spans="1:9">
      <c r="A1670">
        <f ca="1">RAND()</f>
        <v>9.5611933967256313E-2</v>
      </c>
      <c r="B1670">
        <v>0.20115738074643896</v>
      </c>
      <c r="C1670" t="s">
        <v>7733</v>
      </c>
      <c r="D1670" s="1" t="s">
        <v>17316</v>
      </c>
      <c r="E1670">
        <v>2009</v>
      </c>
      <c r="F1670" s="1" t="s">
        <v>17311</v>
      </c>
      <c r="G1670">
        <v>19811690</v>
      </c>
      <c r="H1670">
        <v>1</v>
      </c>
      <c r="I1670" t="s">
        <v>7711</v>
      </c>
    </row>
    <row r="1671" spans="1:9">
      <c r="A1671">
        <f ca="1">RAND()</f>
        <v>7.4793583346925097E-2</v>
      </c>
      <c r="B1671">
        <v>0.20122539374574333</v>
      </c>
      <c r="C1671" t="s">
        <v>15451</v>
      </c>
      <c r="D1671" s="1" t="s">
        <v>17317</v>
      </c>
      <c r="E1671">
        <v>2011</v>
      </c>
      <c r="F1671" s="1" t="s">
        <v>17306</v>
      </c>
      <c r="G1671">
        <v>22219722</v>
      </c>
      <c r="H1671">
        <v>5</v>
      </c>
      <c r="I1671" t="s">
        <v>15452</v>
      </c>
    </row>
    <row r="1672" spans="1:9">
      <c r="A1672">
        <f ca="1">RAND()</f>
        <v>0.95583342450225639</v>
      </c>
      <c r="B1672">
        <v>0.20128119583085402</v>
      </c>
      <c r="C1672" t="s">
        <v>12295</v>
      </c>
      <c r="D1672" s="1" t="s">
        <v>17316</v>
      </c>
      <c r="E1672">
        <v>2013</v>
      </c>
      <c r="F1672" s="1" t="s">
        <v>17307</v>
      </c>
      <c r="G1672">
        <v>23323835</v>
      </c>
      <c r="H1672">
        <v>2</v>
      </c>
      <c r="I1672" t="s">
        <v>12296</v>
      </c>
    </row>
    <row r="1673" spans="1:9">
      <c r="A1673">
        <f ca="1">RAND()</f>
        <v>3.5467462480215928E-2</v>
      </c>
      <c r="B1673">
        <v>0.20139311544788518</v>
      </c>
      <c r="C1673" t="s">
        <v>15201</v>
      </c>
      <c r="D1673" s="1" t="s">
        <v>17317</v>
      </c>
      <c r="E1673">
        <v>2010</v>
      </c>
      <c r="F1673" s="1" t="s">
        <v>17310</v>
      </c>
      <c r="G1673">
        <v>21079666</v>
      </c>
      <c r="H1673">
        <v>4</v>
      </c>
      <c r="I1673" t="s">
        <v>15202</v>
      </c>
    </row>
    <row r="1674" spans="1:9">
      <c r="A1674">
        <f ca="1">RAND()</f>
        <v>0.63083051308605687</v>
      </c>
      <c r="B1674">
        <v>0.20142327364207646</v>
      </c>
      <c r="C1674" t="s">
        <v>2497</v>
      </c>
      <c r="D1674" s="1" t="s">
        <v>17316</v>
      </c>
      <c r="E1674">
        <v>2005</v>
      </c>
      <c r="F1674" s="1" t="s">
        <v>17310</v>
      </c>
      <c r="G1674">
        <v>16274476</v>
      </c>
      <c r="H1674">
        <v>6</v>
      </c>
      <c r="I1674" t="s">
        <v>2498</v>
      </c>
    </row>
    <row r="1675" spans="1:9">
      <c r="A1675">
        <f ca="1">RAND()</f>
        <v>0.97594362735915696</v>
      </c>
      <c r="B1675">
        <v>0.20171661940975749</v>
      </c>
      <c r="C1675" t="s">
        <v>10456</v>
      </c>
      <c r="D1675" s="1" t="s">
        <v>17316</v>
      </c>
      <c r="E1675">
        <v>2011</v>
      </c>
      <c r="F1675" s="1" t="s">
        <v>17309</v>
      </c>
      <c r="G1675">
        <v>21612662</v>
      </c>
      <c r="H1675">
        <v>7</v>
      </c>
      <c r="I1675" t="s">
        <v>10457</v>
      </c>
    </row>
    <row r="1676" spans="1:9">
      <c r="A1676">
        <f ca="1">RAND()</f>
        <v>0.96742919938726002</v>
      </c>
      <c r="B1676">
        <v>0.20198011538362437</v>
      </c>
      <c r="C1676" t="s">
        <v>11197</v>
      </c>
      <c r="D1676" s="1" t="s">
        <v>17316</v>
      </c>
      <c r="E1676">
        <v>2012</v>
      </c>
      <c r="F1676" s="1" t="s">
        <v>17314</v>
      </c>
      <c r="G1676">
        <v>22356618</v>
      </c>
      <c r="H1676">
        <v>14</v>
      </c>
      <c r="I1676" t="s">
        <v>11198</v>
      </c>
    </row>
    <row r="1677" spans="1:9">
      <c r="A1677">
        <f ca="1">RAND()</f>
        <v>0.55572570510089581</v>
      </c>
      <c r="B1677">
        <v>0.20210564654780672</v>
      </c>
      <c r="C1677" t="s">
        <v>6323</v>
      </c>
      <c r="D1677" s="1" t="s">
        <v>17316</v>
      </c>
      <c r="E1677">
        <v>2008</v>
      </c>
      <c r="F1677" s="1" t="s">
        <v>17311</v>
      </c>
      <c r="G1677">
        <v>18831754</v>
      </c>
      <c r="H1677">
        <v>3</v>
      </c>
      <c r="I1677" t="s">
        <v>6324</v>
      </c>
    </row>
    <row r="1678" spans="1:9">
      <c r="A1678">
        <f ca="1">RAND()</f>
        <v>0.86563663181424799</v>
      </c>
      <c r="B1678">
        <v>0.20211828209930371</v>
      </c>
      <c r="C1678" t="s">
        <v>12446</v>
      </c>
      <c r="D1678" s="1" t="s">
        <v>17316</v>
      </c>
      <c r="E1678">
        <v>2013</v>
      </c>
      <c r="F1678" s="1" t="s">
        <v>17315</v>
      </c>
      <c r="G1678">
        <v>23497144</v>
      </c>
      <c r="H1678">
        <v>2</v>
      </c>
      <c r="I1678" t="s">
        <v>12447</v>
      </c>
    </row>
    <row r="1679" spans="1:9">
      <c r="A1679">
        <f ca="1">RAND()</f>
        <v>6.907810297777095E-2</v>
      </c>
      <c r="B1679">
        <v>0.20223874964970434</v>
      </c>
      <c r="C1679" t="s">
        <v>9350</v>
      </c>
      <c r="D1679" s="1" t="s">
        <v>17316</v>
      </c>
      <c r="E1679">
        <v>2010</v>
      </c>
      <c r="F1679" s="1" t="s">
        <v>17311</v>
      </c>
      <c r="G1679">
        <v>20946599</v>
      </c>
      <c r="H1679">
        <v>2</v>
      </c>
      <c r="I1679" t="s">
        <v>9351</v>
      </c>
    </row>
    <row r="1680" spans="1:9">
      <c r="A1680">
        <f ca="1">RAND()</f>
        <v>0.57188810300474902</v>
      </c>
      <c r="B1680">
        <v>0.20250175802300019</v>
      </c>
      <c r="C1680" t="s">
        <v>1943</v>
      </c>
      <c r="D1680" s="1" t="s">
        <v>17316</v>
      </c>
      <c r="E1680">
        <v>2005</v>
      </c>
      <c r="F1680" s="1" t="s">
        <v>17305</v>
      </c>
      <c r="G1680">
        <v>16122395</v>
      </c>
      <c r="H1680">
        <v>2</v>
      </c>
      <c r="I1680" t="s">
        <v>1944</v>
      </c>
    </row>
    <row r="1681" spans="1:9">
      <c r="A1681">
        <f ca="1">RAND()</f>
        <v>0.59193138786828914</v>
      </c>
      <c r="B1681">
        <v>0.20252417231407505</v>
      </c>
      <c r="C1681" t="s">
        <v>2125</v>
      </c>
      <c r="D1681" s="1" t="s">
        <v>17316</v>
      </c>
      <c r="E1681">
        <v>2005</v>
      </c>
      <c r="F1681" s="1" t="s">
        <v>17307</v>
      </c>
      <c r="G1681">
        <v>15661072</v>
      </c>
      <c r="H1681">
        <v>3</v>
      </c>
      <c r="I1681" t="s">
        <v>2126</v>
      </c>
    </row>
    <row r="1682" spans="1:9">
      <c r="A1682">
        <f ca="1">RAND()</f>
        <v>0.5470183857662767</v>
      </c>
      <c r="B1682">
        <v>0.20264972118977542</v>
      </c>
      <c r="C1682" t="s">
        <v>10906</v>
      </c>
      <c r="D1682" s="1" t="s">
        <v>17316</v>
      </c>
      <c r="E1682">
        <v>2012</v>
      </c>
      <c r="F1682" s="1" t="s">
        <v>17313</v>
      </c>
      <c r="G1682">
        <v>22537010</v>
      </c>
      <c r="H1682">
        <v>3</v>
      </c>
      <c r="I1682" t="s">
        <v>10907</v>
      </c>
    </row>
    <row r="1683" spans="1:9">
      <c r="A1683">
        <f ca="1">RAND()</f>
        <v>0.28371806395269417</v>
      </c>
      <c r="B1683">
        <v>0.20275545047968724</v>
      </c>
      <c r="C1683" t="s">
        <v>11217</v>
      </c>
      <c r="D1683" s="1" t="s">
        <v>17316</v>
      </c>
      <c r="E1683">
        <v>2012</v>
      </c>
      <c r="F1683" s="1" t="s">
        <v>17307</v>
      </c>
      <c r="G1683">
        <v>22233443</v>
      </c>
      <c r="H1683">
        <v>2</v>
      </c>
      <c r="I1683" t="s">
        <v>11218</v>
      </c>
    </row>
    <row r="1684" spans="1:9">
      <c r="A1684">
        <f ca="1">RAND()</f>
        <v>0.94382673008009077</v>
      </c>
      <c r="B1684">
        <v>0.20294062713804573</v>
      </c>
      <c r="C1684" t="s">
        <v>7303</v>
      </c>
      <c r="D1684" s="1" t="s">
        <v>17316</v>
      </c>
      <c r="E1684">
        <v>2009</v>
      </c>
      <c r="F1684" s="1" t="s">
        <v>17315</v>
      </c>
      <c r="G1684">
        <v>19291295</v>
      </c>
      <c r="H1684">
        <v>4</v>
      </c>
      <c r="I1684" t="s">
        <v>7304</v>
      </c>
    </row>
    <row r="1685" spans="1:9">
      <c r="A1685">
        <f ca="1">RAND()</f>
        <v>0.76266642174197663</v>
      </c>
      <c r="B1685">
        <v>0.20300684971346827</v>
      </c>
      <c r="C1685" t="s">
        <v>13990</v>
      </c>
      <c r="D1685" s="1" t="s">
        <v>17317</v>
      </c>
      <c r="E1685">
        <v>2009</v>
      </c>
      <c r="F1685" s="1" t="s">
        <v>17305</v>
      </c>
      <c r="G1685">
        <v>19714210</v>
      </c>
      <c r="H1685">
        <v>3</v>
      </c>
      <c r="I1685" t="s">
        <v>13991</v>
      </c>
    </row>
    <row r="1686" spans="1:9">
      <c r="A1686">
        <f ca="1">RAND()</f>
        <v>0.31578010237823928</v>
      </c>
      <c r="B1686">
        <v>0.20306191092498727</v>
      </c>
      <c r="C1686" t="s">
        <v>9470</v>
      </c>
      <c r="D1686" s="1" t="s">
        <v>17316</v>
      </c>
      <c r="E1686">
        <v>2010</v>
      </c>
      <c r="F1686" s="1" t="s">
        <v>17312</v>
      </c>
      <c r="G1686">
        <v>20920260</v>
      </c>
      <c r="H1686">
        <v>6</v>
      </c>
      <c r="I1686" t="s">
        <v>9471</v>
      </c>
    </row>
    <row r="1687" spans="1:9">
      <c r="A1687">
        <f ca="1">RAND()</f>
        <v>0.24357194690416772</v>
      </c>
      <c r="B1687">
        <v>0.20311716193414664</v>
      </c>
      <c r="C1687" t="s">
        <v>14063</v>
      </c>
      <c r="D1687" s="1" t="s">
        <v>17317</v>
      </c>
      <c r="E1687">
        <v>2009</v>
      </c>
      <c r="F1687" s="1" t="s">
        <v>17306</v>
      </c>
      <c r="G1687">
        <v>20019806</v>
      </c>
      <c r="H1687">
        <v>4</v>
      </c>
      <c r="I1687" t="s">
        <v>14064</v>
      </c>
    </row>
    <row r="1688" spans="1:9">
      <c r="A1688">
        <f ca="1">RAND()</f>
        <v>0.89162440883824001</v>
      </c>
      <c r="B1688">
        <v>0.20317643543594377</v>
      </c>
      <c r="C1688" t="s">
        <v>6127</v>
      </c>
      <c r="D1688" s="1" t="s">
        <v>17316</v>
      </c>
      <c r="E1688">
        <v>2008</v>
      </c>
      <c r="F1688" s="1" t="s">
        <v>17309</v>
      </c>
      <c r="G1688">
        <v>18460200</v>
      </c>
      <c r="H1688">
        <v>5</v>
      </c>
      <c r="I1688" t="s">
        <v>6128</v>
      </c>
    </row>
    <row r="1689" spans="1:9">
      <c r="A1689">
        <f ca="1">RAND()</f>
        <v>0.57541549291631677</v>
      </c>
      <c r="B1689">
        <v>0.20323502309970498</v>
      </c>
      <c r="C1689" t="s">
        <v>1504</v>
      </c>
      <c r="D1689" s="1" t="s">
        <v>17316</v>
      </c>
      <c r="E1689">
        <v>2004</v>
      </c>
      <c r="F1689" s="1" t="s">
        <v>17305</v>
      </c>
      <c r="G1689">
        <v>15333145</v>
      </c>
      <c r="H1689">
        <v>4</v>
      </c>
      <c r="I1689" t="s">
        <v>1505</v>
      </c>
    </row>
    <row r="1690" spans="1:9">
      <c r="A1690">
        <f ca="1">RAND()</f>
        <v>0.62198064223612048</v>
      </c>
      <c r="B1690">
        <v>0.20326500904640121</v>
      </c>
      <c r="C1690" t="s">
        <v>10429</v>
      </c>
      <c r="D1690" s="1" t="s">
        <v>17316</v>
      </c>
      <c r="E1690">
        <v>2011</v>
      </c>
      <c r="F1690" s="1" t="s">
        <v>17309</v>
      </c>
      <c r="G1690">
        <v>21635719</v>
      </c>
      <c r="H1690">
        <v>3</v>
      </c>
      <c r="I1690" t="s">
        <v>10430</v>
      </c>
    </row>
    <row r="1691" spans="1:9">
      <c r="A1691">
        <f ca="1">RAND()</f>
        <v>5.4938004347207969E-2</v>
      </c>
      <c r="B1691">
        <v>0.20336954151069631</v>
      </c>
      <c r="C1691" t="s">
        <v>13060</v>
      </c>
      <c r="D1691" s="1" t="s">
        <v>17317</v>
      </c>
      <c r="E1691">
        <v>2007</v>
      </c>
      <c r="F1691" s="1" t="s">
        <v>17314</v>
      </c>
      <c r="G1691">
        <v>17274683</v>
      </c>
      <c r="H1691">
        <v>4</v>
      </c>
      <c r="I1691" t="s">
        <v>13061</v>
      </c>
    </row>
    <row r="1692" spans="1:9">
      <c r="A1692">
        <f ca="1">RAND()</f>
        <v>0.52315338300871106</v>
      </c>
      <c r="B1692">
        <v>0.20362157602590858</v>
      </c>
      <c r="C1692" t="s">
        <v>709</v>
      </c>
      <c r="D1692" s="1" t="s">
        <v>17303</v>
      </c>
      <c r="E1692">
        <v>2011</v>
      </c>
      <c r="F1692" s="1" t="s">
        <v>17313</v>
      </c>
      <c r="G1692">
        <v>21330289</v>
      </c>
      <c r="H1692">
        <v>3</v>
      </c>
      <c r="I1692" t="s">
        <v>17816</v>
      </c>
    </row>
    <row r="1693" spans="1:9">
      <c r="A1693">
        <f ca="1">RAND()</f>
        <v>0.55596917456369643</v>
      </c>
      <c r="B1693">
        <v>0.20362283743416865</v>
      </c>
      <c r="C1693" t="s">
        <v>6273</v>
      </c>
      <c r="D1693" s="1" t="s">
        <v>17316</v>
      </c>
      <c r="E1693">
        <v>2008</v>
      </c>
      <c r="F1693" s="1" t="s">
        <v>17311</v>
      </c>
      <c r="G1693">
        <v>18925951</v>
      </c>
      <c r="H1693">
        <v>3</v>
      </c>
      <c r="I1693" t="s">
        <v>6274</v>
      </c>
    </row>
    <row r="1694" spans="1:9">
      <c r="A1694">
        <f ca="1">RAND()</f>
        <v>0.30422647585702689</v>
      </c>
      <c r="B1694">
        <v>0.20364610458572396</v>
      </c>
      <c r="C1694" t="s">
        <v>10407</v>
      </c>
      <c r="D1694" s="1" t="s">
        <v>17316</v>
      </c>
      <c r="E1694">
        <v>2011</v>
      </c>
      <c r="F1694" s="1" t="s">
        <v>17309</v>
      </c>
      <c r="G1694">
        <v>21599902</v>
      </c>
      <c r="H1694">
        <v>2</v>
      </c>
      <c r="I1694" t="s">
        <v>10408</v>
      </c>
    </row>
    <row r="1695" spans="1:9">
      <c r="A1695">
        <f ca="1">RAND()</f>
        <v>0.55024268890432182</v>
      </c>
      <c r="B1695">
        <v>0.20401552624767716</v>
      </c>
      <c r="C1695" t="s">
        <v>12912</v>
      </c>
      <c r="D1695" s="1" t="s">
        <v>17317</v>
      </c>
      <c r="E1695">
        <v>2006</v>
      </c>
      <c r="F1695" s="1" t="s">
        <v>17312</v>
      </c>
      <c r="G1695">
        <v>17009863</v>
      </c>
      <c r="H1695">
        <v>6</v>
      </c>
      <c r="I1695" t="s">
        <v>12913</v>
      </c>
    </row>
    <row r="1696" spans="1:9">
      <c r="A1696">
        <f ca="1">RAND()</f>
        <v>0.96902461829151076</v>
      </c>
      <c r="B1696">
        <v>0.2042628315546986</v>
      </c>
      <c r="C1696" t="s">
        <v>4548</v>
      </c>
      <c r="D1696" s="1" t="s">
        <v>17316</v>
      </c>
      <c r="E1696">
        <v>2007</v>
      </c>
      <c r="F1696" s="1" t="s">
        <v>17309</v>
      </c>
      <c r="G1696">
        <v>17570147</v>
      </c>
      <c r="H1696">
        <v>7</v>
      </c>
      <c r="I1696" t="s">
        <v>4549</v>
      </c>
    </row>
    <row r="1697" spans="1:9">
      <c r="A1697">
        <f ca="1">RAND()</f>
        <v>0.63296711591289145</v>
      </c>
      <c r="B1697">
        <v>0.20431217168412497</v>
      </c>
      <c r="C1697" t="s">
        <v>7248</v>
      </c>
      <c r="D1697" s="1" t="s">
        <v>17316</v>
      </c>
      <c r="E1697">
        <v>2009</v>
      </c>
      <c r="F1697" s="1" t="s">
        <v>17304</v>
      </c>
      <c r="G1697" t="s">
        <v>63</v>
      </c>
      <c r="H1697">
        <v>3</v>
      </c>
      <c r="I1697" t="s">
        <v>7249</v>
      </c>
    </row>
    <row r="1698" spans="1:9">
      <c r="A1698">
        <f ca="1">RAND()</f>
        <v>0.4869151743647081</v>
      </c>
      <c r="B1698">
        <v>0.20438874903465187</v>
      </c>
      <c r="C1698" t="s">
        <v>13869</v>
      </c>
      <c r="D1698" s="1" t="s">
        <v>17317</v>
      </c>
      <c r="E1698">
        <v>2008</v>
      </c>
      <c r="F1698" s="1" t="s">
        <v>17312</v>
      </c>
      <c r="G1698">
        <v>18818725</v>
      </c>
      <c r="H1698">
        <v>7</v>
      </c>
      <c r="I1698" t="s">
        <v>13870</v>
      </c>
    </row>
    <row r="1699" spans="1:9">
      <c r="A1699">
        <f ca="1">RAND()</f>
        <v>0.95188746233815935</v>
      </c>
      <c r="B1699">
        <v>0.20446614788615336</v>
      </c>
      <c r="C1699" t="s">
        <v>7157</v>
      </c>
      <c r="D1699" s="1" t="s">
        <v>17316</v>
      </c>
      <c r="E1699">
        <v>2009</v>
      </c>
      <c r="F1699" s="1" t="s">
        <v>17304</v>
      </c>
      <c r="G1699">
        <v>19527512</v>
      </c>
      <c r="H1699">
        <v>5</v>
      </c>
      <c r="I1699" t="s">
        <v>7158</v>
      </c>
    </row>
    <row r="1700" spans="1:9">
      <c r="A1700">
        <f ca="1">RAND()</f>
        <v>0.69573391222911507</v>
      </c>
      <c r="B1700">
        <v>0.20451069012840517</v>
      </c>
      <c r="C1700" t="s">
        <v>2769</v>
      </c>
      <c r="D1700" s="1" t="s">
        <v>17316</v>
      </c>
      <c r="E1700">
        <v>2006</v>
      </c>
      <c r="F1700" s="1" t="s">
        <v>17306</v>
      </c>
      <c r="G1700">
        <v>17217503</v>
      </c>
      <c r="H1700">
        <v>5</v>
      </c>
      <c r="I1700" t="s">
        <v>2770</v>
      </c>
    </row>
    <row r="1701" spans="1:9">
      <c r="A1701">
        <f ca="1">RAND()</f>
        <v>0.25578109540028604</v>
      </c>
      <c r="B1701">
        <v>0.20469469892731318</v>
      </c>
      <c r="C1701" t="s">
        <v>12028</v>
      </c>
      <c r="D1701" s="1" t="s">
        <v>17316</v>
      </c>
      <c r="E1701">
        <v>2012</v>
      </c>
      <c r="F1701" s="1" t="s">
        <v>17312</v>
      </c>
      <c r="G1701">
        <v>22943312</v>
      </c>
      <c r="H1701">
        <v>3</v>
      </c>
      <c r="I1701" t="s">
        <v>12029</v>
      </c>
    </row>
    <row r="1702" spans="1:9">
      <c r="A1702">
        <f ca="1">RAND()</f>
        <v>0.58096085714905099</v>
      </c>
      <c r="B1702">
        <v>0.20497047454565342</v>
      </c>
      <c r="C1702" t="s">
        <v>10533</v>
      </c>
      <c r="D1702" s="1" t="s">
        <v>17316</v>
      </c>
      <c r="E1702">
        <v>2011</v>
      </c>
      <c r="F1702" s="1" t="s">
        <v>17310</v>
      </c>
      <c r="G1702">
        <v>22085540</v>
      </c>
      <c r="H1702">
        <v>6</v>
      </c>
      <c r="I1702" t="s">
        <v>10534</v>
      </c>
    </row>
    <row r="1703" spans="1:9">
      <c r="A1703">
        <f ca="1">RAND()</f>
        <v>8.4517011222194682E-2</v>
      </c>
      <c r="B1703">
        <v>0.20523254077036579</v>
      </c>
      <c r="C1703" t="s">
        <v>6800</v>
      </c>
      <c r="D1703" s="1" t="s">
        <v>17316</v>
      </c>
      <c r="E1703">
        <v>2009</v>
      </c>
      <c r="F1703" s="1" t="s">
        <v>17314</v>
      </c>
      <c r="G1703">
        <v>19245720</v>
      </c>
      <c r="H1703">
        <v>3</v>
      </c>
      <c r="I1703" t="s">
        <v>6801</v>
      </c>
    </row>
    <row r="1704" spans="1:9">
      <c r="A1704">
        <f ca="1">RAND()</f>
        <v>0.87625113276830824</v>
      </c>
      <c r="B1704">
        <v>0.20539969413625547</v>
      </c>
      <c r="C1704" t="s">
        <v>15126</v>
      </c>
      <c r="D1704" s="1" t="s">
        <v>17317</v>
      </c>
      <c r="E1704">
        <v>2010</v>
      </c>
      <c r="F1704" s="1" t="s">
        <v>17309</v>
      </c>
      <c r="G1704">
        <v>20463876</v>
      </c>
      <c r="H1704">
        <v>6</v>
      </c>
      <c r="I1704" t="s">
        <v>15127</v>
      </c>
    </row>
    <row r="1705" spans="1:9">
      <c r="A1705">
        <f ca="1">RAND()</f>
        <v>0.3495118490981366</v>
      </c>
      <c r="B1705">
        <v>0.20541396128788703</v>
      </c>
      <c r="C1705" t="s">
        <v>14963</v>
      </c>
      <c r="D1705" s="1" t="s">
        <v>17317</v>
      </c>
      <c r="E1705">
        <v>2010</v>
      </c>
      <c r="F1705" s="1" t="s">
        <v>17304</v>
      </c>
      <c r="G1705">
        <v>20548943</v>
      </c>
      <c r="H1705">
        <v>6</v>
      </c>
      <c r="I1705" t="s">
        <v>14964</v>
      </c>
    </row>
    <row r="1706" spans="1:9">
      <c r="A1706">
        <f ca="1">RAND()</f>
        <v>0.82882785064279363</v>
      </c>
      <c r="B1706">
        <v>0.20565648549237259</v>
      </c>
      <c r="C1706" t="s">
        <v>12299</v>
      </c>
      <c r="D1706" s="1" t="s">
        <v>17316</v>
      </c>
      <c r="E1706">
        <v>2013</v>
      </c>
      <c r="F1706" s="1" t="s">
        <v>17307</v>
      </c>
      <c r="G1706">
        <v>23323936</v>
      </c>
      <c r="H1706">
        <v>3</v>
      </c>
      <c r="I1706" t="s">
        <v>12300</v>
      </c>
    </row>
    <row r="1707" spans="1:9">
      <c r="A1707">
        <f ca="1">RAND()</f>
        <v>0.57034762224458568</v>
      </c>
      <c r="B1707">
        <v>0.20573097506109861</v>
      </c>
      <c r="C1707" t="s">
        <v>8456</v>
      </c>
      <c r="D1707" s="1" t="s">
        <v>17316</v>
      </c>
      <c r="E1707">
        <v>2010</v>
      </c>
      <c r="F1707" s="1" t="s">
        <v>17307</v>
      </c>
      <c r="G1707">
        <v>20089148</v>
      </c>
      <c r="H1707">
        <v>6</v>
      </c>
      <c r="I1707" t="s">
        <v>8457</v>
      </c>
    </row>
    <row r="1708" spans="1:9">
      <c r="A1708">
        <f ca="1">RAND()</f>
        <v>0.8644941341188298</v>
      </c>
      <c r="B1708">
        <v>0.20589335652063645</v>
      </c>
      <c r="C1708" t="s">
        <v>9003</v>
      </c>
      <c r="D1708" s="1" t="s">
        <v>17316</v>
      </c>
      <c r="E1708">
        <v>2010</v>
      </c>
      <c r="F1708" s="1" t="s">
        <v>17309</v>
      </c>
      <c r="G1708">
        <v>20487548</v>
      </c>
      <c r="H1708">
        <v>5</v>
      </c>
      <c r="I1708" t="s">
        <v>9004</v>
      </c>
    </row>
    <row r="1709" spans="1:9">
      <c r="A1709">
        <f ca="1">RAND()</f>
        <v>0.6768372039755548</v>
      </c>
      <c r="B1709">
        <v>0.20592117483424455</v>
      </c>
      <c r="C1709" t="s">
        <v>7006</v>
      </c>
      <c r="D1709" s="1" t="s">
        <v>17316</v>
      </c>
      <c r="E1709">
        <v>2009</v>
      </c>
      <c r="F1709" s="1" t="s">
        <v>17307</v>
      </c>
      <c r="G1709">
        <v>19208158</v>
      </c>
      <c r="H1709">
        <v>3</v>
      </c>
      <c r="I1709" t="s">
        <v>7007</v>
      </c>
    </row>
    <row r="1710" spans="1:9">
      <c r="A1710">
        <f ca="1">RAND()</f>
        <v>0.82930846660732405</v>
      </c>
      <c r="B1710">
        <v>0.20602818192765227</v>
      </c>
      <c r="C1710" t="s">
        <v>4385</v>
      </c>
      <c r="D1710" s="1" t="s">
        <v>17316</v>
      </c>
      <c r="E1710">
        <v>2007</v>
      </c>
      <c r="F1710" s="1" t="s">
        <v>17315</v>
      </c>
      <c r="G1710">
        <v>17359522</v>
      </c>
      <c r="H1710">
        <v>2</v>
      </c>
      <c r="I1710" t="s">
        <v>4386</v>
      </c>
    </row>
    <row r="1711" spans="1:9">
      <c r="A1711">
        <f ca="1">RAND()</f>
        <v>0.72142053236260828</v>
      </c>
      <c r="B1711">
        <v>0.20603984582624135</v>
      </c>
      <c r="C1711" t="s">
        <v>6285</v>
      </c>
      <c r="D1711" s="1" t="s">
        <v>17316</v>
      </c>
      <c r="E1711">
        <v>2008</v>
      </c>
      <c r="F1711" s="1" t="s">
        <v>17311</v>
      </c>
      <c r="G1711">
        <v>18937869</v>
      </c>
      <c r="H1711">
        <v>2</v>
      </c>
      <c r="I1711" t="s">
        <v>6286</v>
      </c>
    </row>
    <row r="1712" spans="1:9">
      <c r="A1712">
        <f ca="1">RAND()</f>
        <v>0.31894860592066965</v>
      </c>
      <c r="B1712">
        <v>0.20623027540584371</v>
      </c>
      <c r="C1712" t="s">
        <v>11724</v>
      </c>
      <c r="D1712" s="1" t="s">
        <v>17316</v>
      </c>
      <c r="E1712">
        <v>2012</v>
      </c>
      <c r="F1712" s="1" t="s">
        <v>17309</v>
      </c>
      <c r="G1712">
        <v>22651691</v>
      </c>
      <c r="H1712">
        <v>6</v>
      </c>
      <c r="I1712" t="s">
        <v>11725</v>
      </c>
    </row>
    <row r="1713" spans="1:9">
      <c r="A1713">
        <f ca="1">RAND()</f>
        <v>0.20532758703979992</v>
      </c>
      <c r="B1713">
        <v>0.2062353483467807</v>
      </c>
      <c r="C1713" t="s">
        <v>3049</v>
      </c>
      <c r="D1713" s="1" t="s">
        <v>17316</v>
      </c>
      <c r="E1713">
        <v>2006</v>
      </c>
      <c r="F1713" s="1" t="s">
        <v>17307</v>
      </c>
      <c r="G1713">
        <v>16430778</v>
      </c>
      <c r="H1713">
        <v>5</v>
      </c>
      <c r="I1713" t="s">
        <v>3050</v>
      </c>
    </row>
    <row r="1714" spans="1:9">
      <c r="A1714">
        <f ca="1">RAND()</f>
        <v>0.58857477402106684</v>
      </c>
      <c r="B1714">
        <v>0.20627302305504491</v>
      </c>
      <c r="C1714" t="s">
        <v>11972</v>
      </c>
      <c r="D1714" s="1" t="s">
        <v>17316</v>
      </c>
      <c r="E1714">
        <v>2012</v>
      </c>
      <c r="F1714" s="1" t="s">
        <v>17312</v>
      </c>
      <c r="G1714">
        <v>22963049</v>
      </c>
      <c r="H1714">
        <v>4</v>
      </c>
      <c r="I1714" t="s">
        <v>11973</v>
      </c>
    </row>
    <row r="1715" spans="1:9">
      <c r="A1715">
        <f ca="1">RAND()</f>
        <v>0.60394022623491816</v>
      </c>
      <c r="B1715">
        <v>0.20648627731522129</v>
      </c>
      <c r="C1715" t="s">
        <v>3484</v>
      </c>
      <c r="D1715" s="1" t="s">
        <v>17316</v>
      </c>
      <c r="E1715">
        <v>2006</v>
      </c>
      <c r="F1715" s="1" t="s">
        <v>17309</v>
      </c>
      <c r="G1715">
        <v>16712732</v>
      </c>
      <c r="H1715">
        <v>6</v>
      </c>
      <c r="I1715" t="s">
        <v>3485</v>
      </c>
    </row>
    <row r="1716" spans="1:9">
      <c r="A1716">
        <f ca="1">RAND()</f>
        <v>0.94517892213481558</v>
      </c>
      <c r="B1716">
        <v>0.20665419758849068</v>
      </c>
      <c r="C1716" t="s">
        <v>6780</v>
      </c>
      <c r="D1716" s="1" t="s">
        <v>17316</v>
      </c>
      <c r="E1716">
        <v>2009</v>
      </c>
      <c r="F1716" s="1" t="s">
        <v>17314</v>
      </c>
      <c r="G1716">
        <v>19228433</v>
      </c>
      <c r="H1716">
        <v>5</v>
      </c>
      <c r="I1716" t="s">
        <v>6781</v>
      </c>
    </row>
    <row r="1717" spans="1:9">
      <c r="A1717">
        <f ca="1">RAND()</f>
        <v>0.73750838510505845</v>
      </c>
      <c r="B1717">
        <v>0.2066866974567606</v>
      </c>
      <c r="C1717" t="s">
        <v>10215</v>
      </c>
      <c r="D1717" s="1" t="s">
        <v>17316</v>
      </c>
      <c r="E1717">
        <v>2011</v>
      </c>
      <c r="F1717" s="1" t="s">
        <v>17304</v>
      </c>
      <c r="G1717">
        <v>21703007</v>
      </c>
      <c r="H1717">
        <v>3</v>
      </c>
      <c r="I1717" t="s">
        <v>10216</v>
      </c>
    </row>
    <row r="1718" spans="1:9">
      <c r="A1718">
        <f ca="1">RAND()</f>
        <v>0.74246800135497604</v>
      </c>
      <c r="B1718">
        <v>0.20681426511968681</v>
      </c>
      <c r="C1718" t="s">
        <v>3844</v>
      </c>
      <c r="D1718" s="1" t="s">
        <v>17316</v>
      </c>
      <c r="E1718">
        <v>2006</v>
      </c>
      <c r="F1718" s="1" t="s">
        <v>17312</v>
      </c>
      <c r="G1718">
        <v>16956394</v>
      </c>
      <c r="H1718">
        <v>6</v>
      </c>
      <c r="I1718" t="s">
        <v>3845</v>
      </c>
    </row>
    <row r="1719" spans="1:9">
      <c r="A1719">
        <f ca="1">RAND()</f>
        <v>0.10894045896524873</v>
      </c>
      <c r="B1719">
        <v>0.20692321345213727</v>
      </c>
      <c r="C1719" t="s">
        <v>3957</v>
      </c>
      <c r="D1719" s="1" t="s">
        <v>17316</v>
      </c>
      <c r="E1719">
        <v>2007</v>
      </c>
      <c r="F1719" s="1" t="s">
        <v>17305</v>
      </c>
      <c r="G1719">
        <v>17760969</v>
      </c>
      <c r="H1719">
        <v>7</v>
      </c>
      <c r="I1719" t="s">
        <v>3958</v>
      </c>
    </row>
    <row r="1720" spans="1:9">
      <c r="A1720">
        <f ca="1">RAND()</f>
        <v>0.87218500140303479</v>
      </c>
      <c r="B1720">
        <v>0.2071922713598372</v>
      </c>
      <c r="C1720" t="s">
        <v>14427</v>
      </c>
      <c r="D1720" s="1" t="s">
        <v>17317</v>
      </c>
      <c r="E1720">
        <v>2009</v>
      </c>
      <c r="F1720" s="1" t="s">
        <v>17310</v>
      </c>
      <c r="G1720">
        <v>19936024</v>
      </c>
      <c r="H1720">
        <v>5</v>
      </c>
      <c r="I1720" t="s">
        <v>14428</v>
      </c>
    </row>
    <row r="1721" spans="1:9">
      <c r="A1721">
        <f ca="1">RAND()</f>
        <v>0.18397698870226997</v>
      </c>
      <c r="B1721">
        <v>0.20722265893645775</v>
      </c>
      <c r="C1721" t="s">
        <v>1132</v>
      </c>
      <c r="D1721" s="1" t="s">
        <v>17303</v>
      </c>
      <c r="E1721">
        <v>2012</v>
      </c>
      <c r="F1721" s="1" t="s">
        <v>17312</v>
      </c>
      <c r="G1721">
        <v>22962459</v>
      </c>
      <c r="H1721">
        <v>2</v>
      </c>
      <c r="I1721" t="s">
        <v>18077</v>
      </c>
    </row>
    <row r="1722" spans="1:9">
      <c r="A1722">
        <f ca="1">RAND()</f>
        <v>0.39481749540819122</v>
      </c>
      <c r="B1722">
        <v>0.20723377224256967</v>
      </c>
      <c r="C1722" t="s">
        <v>14506</v>
      </c>
      <c r="D1722" s="1" t="s">
        <v>17317</v>
      </c>
      <c r="E1722">
        <v>2009</v>
      </c>
      <c r="F1722" s="1" t="s">
        <v>17311</v>
      </c>
      <c r="G1722">
        <v>19876379</v>
      </c>
      <c r="H1722">
        <v>5</v>
      </c>
      <c r="I1722" t="s">
        <v>14507</v>
      </c>
    </row>
    <row r="1723" spans="1:9">
      <c r="A1723">
        <f ca="1">RAND()</f>
        <v>0.54608045973428687</v>
      </c>
      <c r="B1723">
        <v>0.20733469589882114</v>
      </c>
      <c r="C1723" t="s">
        <v>3346</v>
      </c>
      <c r="D1723" s="1" t="s">
        <v>17316</v>
      </c>
      <c r="E1723">
        <v>2006</v>
      </c>
      <c r="F1723" s="1" t="s">
        <v>17315</v>
      </c>
      <c r="G1723">
        <v>16723002</v>
      </c>
      <c r="H1723">
        <v>3</v>
      </c>
      <c r="I1723" t="s">
        <v>3347</v>
      </c>
    </row>
    <row r="1724" spans="1:9">
      <c r="A1724">
        <f ca="1">RAND()</f>
        <v>0.9972697480620325</v>
      </c>
      <c r="B1724">
        <v>0.20738568961640402</v>
      </c>
      <c r="C1724" t="s">
        <v>16189</v>
      </c>
      <c r="D1724" s="1" t="s">
        <v>17317</v>
      </c>
      <c r="E1724">
        <v>2012</v>
      </c>
      <c r="F1724" s="1" t="s">
        <v>17305</v>
      </c>
      <c r="G1724">
        <v>22956902</v>
      </c>
      <c r="H1724">
        <v>3</v>
      </c>
      <c r="I1724" t="s">
        <v>16190</v>
      </c>
    </row>
    <row r="1725" spans="1:9">
      <c r="A1725">
        <f ca="1">RAND()</f>
        <v>0.39443380197658717</v>
      </c>
      <c r="B1725">
        <v>0.20744060133308106</v>
      </c>
      <c r="C1725" t="s">
        <v>4743</v>
      </c>
      <c r="D1725" s="1" t="s">
        <v>17316</v>
      </c>
      <c r="E1725">
        <v>2007</v>
      </c>
      <c r="F1725" s="1" t="s">
        <v>17310</v>
      </c>
      <c r="G1725">
        <v>18047730</v>
      </c>
      <c r="H1725">
        <v>7</v>
      </c>
      <c r="I1725" t="s">
        <v>4744</v>
      </c>
    </row>
    <row r="1726" spans="1:9">
      <c r="A1726">
        <f ca="1">RAND()</f>
        <v>0.15908296512862019</v>
      </c>
      <c r="B1726">
        <v>0.20744546470610525</v>
      </c>
      <c r="C1726" t="s">
        <v>4222</v>
      </c>
      <c r="D1726" s="1" t="s">
        <v>17316</v>
      </c>
      <c r="E1726">
        <v>2007</v>
      </c>
      <c r="F1726" s="1" t="s">
        <v>17308</v>
      </c>
      <c r="G1726">
        <v>17645800</v>
      </c>
      <c r="H1726">
        <v>3</v>
      </c>
      <c r="I1726" t="s">
        <v>4223</v>
      </c>
    </row>
    <row r="1727" spans="1:9">
      <c r="A1727">
        <f ca="1">RAND()</f>
        <v>2.1668467693090498E-2</v>
      </c>
      <c r="B1727">
        <v>0.20752906462049603</v>
      </c>
      <c r="C1727" t="s">
        <v>11720</v>
      </c>
      <c r="D1727" s="1" t="s">
        <v>17316</v>
      </c>
      <c r="E1727">
        <v>2012</v>
      </c>
      <c r="F1727" s="1" t="s">
        <v>17309</v>
      </c>
      <c r="G1727">
        <v>22647087</v>
      </c>
      <c r="H1727">
        <v>13</v>
      </c>
      <c r="I1727" t="s">
        <v>11721</v>
      </c>
    </row>
    <row r="1728" spans="1:9">
      <c r="A1728">
        <f ca="1">RAND()</f>
        <v>0.53383286329997159</v>
      </c>
      <c r="B1728">
        <v>0.20757762854601869</v>
      </c>
      <c r="C1728" t="s">
        <v>4717</v>
      </c>
      <c r="D1728" s="1" t="s">
        <v>17316</v>
      </c>
      <c r="E1728">
        <v>2007</v>
      </c>
      <c r="F1728" s="1" t="s">
        <v>17310</v>
      </c>
      <c r="G1728">
        <v>18047717</v>
      </c>
      <c r="H1728">
        <v>2</v>
      </c>
      <c r="I1728" t="s">
        <v>4718</v>
      </c>
    </row>
    <row r="1729" spans="1:9">
      <c r="A1729">
        <f ca="1">RAND()</f>
        <v>0.80686966213733391</v>
      </c>
      <c r="B1729">
        <v>0.20768393613188363</v>
      </c>
      <c r="C1729" t="s">
        <v>4680</v>
      </c>
      <c r="D1729" s="1" t="s">
        <v>17316</v>
      </c>
      <c r="E1729">
        <v>2007</v>
      </c>
      <c r="F1729" s="1" t="s">
        <v>17310</v>
      </c>
      <c r="G1729">
        <v>18005446</v>
      </c>
      <c r="H1729">
        <v>4</v>
      </c>
      <c r="I1729" t="s">
        <v>4681</v>
      </c>
    </row>
    <row r="1730" spans="1:9">
      <c r="A1730">
        <f ca="1">RAND()</f>
        <v>0.2643102725603641</v>
      </c>
      <c r="B1730">
        <v>0.20772537990356843</v>
      </c>
      <c r="C1730" t="s">
        <v>12119</v>
      </c>
      <c r="D1730" s="1" t="s">
        <v>17316</v>
      </c>
      <c r="E1730">
        <v>2013</v>
      </c>
      <c r="F1730" s="1" t="s">
        <v>17313</v>
      </c>
      <c r="G1730" t="s">
        <v>63</v>
      </c>
      <c r="H1730">
        <v>7</v>
      </c>
      <c r="I1730" t="s">
        <v>12120</v>
      </c>
    </row>
    <row r="1731" spans="1:9">
      <c r="A1731">
        <f ca="1">RAND()</f>
        <v>0.99757115501145555</v>
      </c>
      <c r="B1731">
        <v>0.20773739577942729</v>
      </c>
      <c r="C1731" t="s">
        <v>15518</v>
      </c>
      <c r="D1731" s="1" t="s">
        <v>17317</v>
      </c>
      <c r="E1731">
        <v>2011</v>
      </c>
      <c r="F1731" s="1" t="s">
        <v>17307</v>
      </c>
      <c r="G1731">
        <v>21249231</v>
      </c>
      <c r="H1731">
        <v>6</v>
      </c>
      <c r="I1731" t="s">
        <v>15519</v>
      </c>
    </row>
    <row r="1732" spans="1:9">
      <c r="A1732">
        <f ca="1">RAND()</f>
        <v>0.32402063130414405</v>
      </c>
      <c r="B1732">
        <v>0.20797596448705724</v>
      </c>
      <c r="C1732" t="s">
        <v>2739</v>
      </c>
      <c r="D1732" s="1" t="s">
        <v>17316</v>
      </c>
      <c r="E1732">
        <v>2006</v>
      </c>
      <c r="F1732" s="1" t="s">
        <v>17305</v>
      </c>
      <c r="G1732">
        <v>16934150</v>
      </c>
      <c r="H1732">
        <v>1</v>
      </c>
      <c r="I1732" t="s">
        <v>2740</v>
      </c>
    </row>
    <row r="1733" spans="1:9">
      <c r="A1733">
        <f ca="1">RAND()</f>
        <v>0.10447688398108168</v>
      </c>
      <c r="B1733">
        <v>0.20803111441918976</v>
      </c>
      <c r="C1733" t="s">
        <v>2259</v>
      </c>
      <c r="D1733" s="1" t="s">
        <v>17316</v>
      </c>
      <c r="E1733">
        <v>2005</v>
      </c>
      <c r="F1733" s="1" t="s">
        <v>17304</v>
      </c>
      <c r="G1733">
        <v>15985156</v>
      </c>
      <c r="H1733">
        <v>4</v>
      </c>
      <c r="I1733" t="s">
        <v>2260</v>
      </c>
    </row>
    <row r="1734" spans="1:9">
      <c r="A1734">
        <f ca="1">RAND()</f>
        <v>0.88245514934886093</v>
      </c>
      <c r="B1734">
        <v>0.20803602015135281</v>
      </c>
      <c r="C1734" t="s">
        <v>81</v>
      </c>
      <c r="D1734" s="1" t="s">
        <v>17303</v>
      </c>
      <c r="E1734">
        <v>2008</v>
      </c>
      <c r="F1734" s="1" t="s">
        <v>17308</v>
      </c>
      <c r="G1734">
        <v>18586733</v>
      </c>
      <c r="H1734">
        <v>4</v>
      </c>
      <c r="I1734" t="s">
        <v>17383</v>
      </c>
    </row>
    <row r="1735" spans="1:9">
      <c r="A1735">
        <f ca="1">RAND()</f>
        <v>0.21650323846261355</v>
      </c>
      <c r="B1735">
        <v>0.20813879031401694</v>
      </c>
      <c r="C1735" t="s">
        <v>4936</v>
      </c>
      <c r="D1735" s="1" t="s">
        <v>17316</v>
      </c>
      <c r="E1735">
        <v>2007</v>
      </c>
      <c r="F1735" s="1" t="s">
        <v>17312</v>
      </c>
      <c r="G1735">
        <v>17850653</v>
      </c>
      <c r="H1735">
        <v>6</v>
      </c>
      <c r="I1735" t="s">
        <v>4937</v>
      </c>
    </row>
    <row r="1736" spans="1:9">
      <c r="A1736">
        <f ca="1">RAND()</f>
        <v>0.99000956487146352</v>
      </c>
      <c r="B1736">
        <v>0.20817805272544998</v>
      </c>
      <c r="C1736" t="s">
        <v>13171</v>
      </c>
      <c r="D1736" s="1" t="s">
        <v>17317</v>
      </c>
      <c r="E1736">
        <v>2007</v>
      </c>
      <c r="F1736" s="1" t="s">
        <v>17315</v>
      </c>
      <c r="G1736">
        <v>17367201</v>
      </c>
      <c r="H1736">
        <v>3</v>
      </c>
      <c r="I1736" t="s">
        <v>13172</v>
      </c>
    </row>
    <row r="1737" spans="1:9">
      <c r="A1737">
        <f ca="1">RAND()</f>
        <v>0.95815857073971444</v>
      </c>
      <c r="B1737">
        <v>0.20822836499297703</v>
      </c>
      <c r="C1737" t="s">
        <v>10320</v>
      </c>
      <c r="D1737" s="1" t="s">
        <v>17316</v>
      </c>
      <c r="E1737">
        <v>2011</v>
      </c>
      <c r="F1737" s="1" t="s">
        <v>17315</v>
      </c>
      <c r="G1737">
        <v>21453511</v>
      </c>
      <c r="H1737">
        <v>3</v>
      </c>
      <c r="I1737" t="s">
        <v>10321</v>
      </c>
    </row>
    <row r="1738" spans="1:9">
      <c r="A1738">
        <f ca="1">RAND()</f>
        <v>0.69403422012175642</v>
      </c>
      <c r="B1738">
        <v>0.20829672201299232</v>
      </c>
      <c r="C1738" t="s">
        <v>10253</v>
      </c>
      <c r="D1738" s="1" t="s">
        <v>17316</v>
      </c>
      <c r="E1738">
        <v>2011</v>
      </c>
      <c r="F1738" s="1" t="s">
        <v>17304</v>
      </c>
      <c r="G1738">
        <v>21651810</v>
      </c>
      <c r="H1738">
        <v>6</v>
      </c>
      <c r="I1738" t="s">
        <v>10254</v>
      </c>
    </row>
    <row r="1739" spans="1:9">
      <c r="A1739">
        <f ca="1">RAND()</f>
        <v>7.1926846556940816E-2</v>
      </c>
      <c r="B1739">
        <v>0.20842731120027957</v>
      </c>
      <c r="C1739" t="s">
        <v>3948</v>
      </c>
      <c r="D1739" s="1" t="s">
        <v>17316</v>
      </c>
      <c r="E1739">
        <v>2007</v>
      </c>
      <c r="F1739" s="1" t="s">
        <v>17305</v>
      </c>
      <c r="G1739">
        <v>17727718</v>
      </c>
      <c r="H1739">
        <v>2</v>
      </c>
      <c r="I1739" t="s">
        <v>3949</v>
      </c>
    </row>
    <row r="1740" spans="1:9">
      <c r="A1740">
        <f ca="1">RAND()</f>
        <v>0.76699597866386704</v>
      </c>
      <c r="B1740">
        <v>0.20852092279034518</v>
      </c>
      <c r="C1740" t="s">
        <v>7094</v>
      </c>
      <c r="D1740" s="1" t="s">
        <v>17316</v>
      </c>
      <c r="E1740">
        <v>2009</v>
      </c>
      <c r="F1740" s="1" t="s">
        <v>17308</v>
      </c>
      <c r="G1740">
        <v>19607663</v>
      </c>
      <c r="H1740">
        <v>3</v>
      </c>
      <c r="I1740" t="s">
        <v>7095</v>
      </c>
    </row>
    <row r="1741" spans="1:9">
      <c r="A1741">
        <f ca="1">RAND()</f>
        <v>0.90364814791301862</v>
      </c>
      <c r="B1741">
        <v>0.20858861073907042</v>
      </c>
      <c r="C1741" t="s">
        <v>13257</v>
      </c>
      <c r="D1741" s="1" t="s">
        <v>17317</v>
      </c>
      <c r="E1741">
        <v>2007</v>
      </c>
      <c r="F1741" s="1" t="s">
        <v>17310</v>
      </c>
      <c r="G1741">
        <v>18039025</v>
      </c>
      <c r="H1741">
        <v>4</v>
      </c>
      <c r="I1741" t="s">
        <v>13258</v>
      </c>
    </row>
    <row r="1742" spans="1:9">
      <c r="A1742">
        <f ca="1">RAND()</f>
        <v>0.91549168774549883</v>
      </c>
      <c r="B1742">
        <v>0.20865564387256441</v>
      </c>
      <c r="C1742" t="s">
        <v>16892</v>
      </c>
      <c r="D1742" s="1" t="s">
        <v>17317</v>
      </c>
      <c r="E1742">
        <v>2012</v>
      </c>
      <c r="F1742" s="1" t="s">
        <v>17312</v>
      </c>
      <c r="G1742">
        <v>23028282</v>
      </c>
      <c r="H1742">
        <v>5</v>
      </c>
      <c r="I1742" t="s">
        <v>16893</v>
      </c>
    </row>
    <row r="1743" spans="1:9">
      <c r="A1743">
        <f ca="1">RAND()</f>
        <v>0.42620589591548141</v>
      </c>
      <c r="B1743">
        <v>0.20875339533436688</v>
      </c>
      <c r="C1743" t="s">
        <v>2202</v>
      </c>
      <c r="D1743" s="1" t="s">
        <v>17316</v>
      </c>
      <c r="E1743">
        <v>2005</v>
      </c>
      <c r="F1743" s="1" t="s">
        <v>17308</v>
      </c>
      <c r="G1743">
        <v>16033659</v>
      </c>
      <c r="H1743">
        <v>2</v>
      </c>
      <c r="I1743" t="s">
        <v>2203</v>
      </c>
    </row>
    <row r="1744" spans="1:9">
      <c r="A1744">
        <f ca="1">RAND()</f>
        <v>0.59017460766232632</v>
      </c>
      <c r="B1744">
        <v>0.20883288854742843</v>
      </c>
      <c r="C1744" t="s">
        <v>7959</v>
      </c>
      <c r="D1744" s="1" t="s">
        <v>17316</v>
      </c>
      <c r="E1744">
        <v>2010</v>
      </c>
      <c r="F1744" s="1" t="s">
        <v>17313</v>
      </c>
      <c r="G1744">
        <v>20438651</v>
      </c>
      <c r="H1744">
        <v>3</v>
      </c>
      <c r="I1744" t="s">
        <v>7960</v>
      </c>
    </row>
    <row r="1745" spans="1:9">
      <c r="A1745">
        <f ca="1">RAND()</f>
        <v>0.4325427146091666</v>
      </c>
      <c r="B1745">
        <v>0.20889596068052818</v>
      </c>
      <c r="C1745" t="s">
        <v>12070</v>
      </c>
      <c r="D1745" s="1" t="s">
        <v>17316</v>
      </c>
      <c r="E1745">
        <v>2013</v>
      </c>
      <c r="F1745" s="1" t="s">
        <v>17313</v>
      </c>
      <c r="G1745" t="s">
        <v>63</v>
      </c>
      <c r="H1745">
        <v>4</v>
      </c>
      <c r="I1745" t="s">
        <v>12071</v>
      </c>
    </row>
    <row r="1746" spans="1:9">
      <c r="A1746">
        <f ca="1">RAND()</f>
        <v>2.4838586221417214E-2</v>
      </c>
      <c r="B1746">
        <v>0.20904300109820384</v>
      </c>
      <c r="C1746" t="s">
        <v>7380</v>
      </c>
      <c r="D1746" s="1" t="s">
        <v>17316</v>
      </c>
      <c r="E1746">
        <v>2009</v>
      </c>
      <c r="F1746" s="1" t="s">
        <v>17309</v>
      </c>
      <c r="G1746">
        <v>19445669</v>
      </c>
      <c r="H1746">
        <v>4</v>
      </c>
      <c r="I1746" t="s">
        <v>7381</v>
      </c>
    </row>
    <row r="1747" spans="1:9">
      <c r="A1747">
        <f ca="1">RAND()</f>
        <v>0.43439509666906773</v>
      </c>
      <c r="B1747">
        <v>0.20904383465815057</v>
      </c>
      <c r="C1747" t="s">
        <v>13284</v>
      </c>
      <c r="D1747" s="1" t="s">
        <v>17317</v>
      </c>
      <c r="E1747">
        <v>2007</v>
      </c>
      <c r="F1747" s="1" t="s">
        <v>17310</v>
      </c>
      <c r="G1747">
        <v>18052540</v>
      </c>
      <c r="H1747">
        <v>4</v>
      </c>
      <c r="I1747" t="s">
        <v>13285</v>
      </c>
    </row>
    <row r="1748" spans="1:9">
      <c r="A1748">
        <f ca="1">RAND()</f>
        <v>0.46553251275141261</v>
      </c>
      <c r="B1748">
        <v>0.20904754515409196</v>
      </c>
      <c r="C1748" t="s">
        <v>7891</v>
      </c>
      <c r="D1748" s="1" t="s">
        <v>17316</v>
      </c>
      <c r="E1748">
        <v>2010</v>
      </c>
      <c r="F1748" s="1" t="s">
        <v>17313</v>
      </c>
      <c r="G1748">
        <v>20406499</v>
      </c>
      <c r="H1748">
        <v>4</v>
      </c>
      <c r="I1748" t="s">
        <v>7892</v>
      </c>
    </row>
    <row r="1749" spans="1:9">
      <c r="A1749">
        <f ca="1">RAND()</f>
        <v>0.34622639775695241</v>
      </c>
      <c r="B1749">
        <v>0.20906706629081917</v>
      </c>
      <c r="C1749" t="s">
        <v>5731</v>
      </c>
      <c r="D1749" s="1" t="s">
        <v>17316</v>
      </c>
      <c r="E1749">
        <v>2008</v>
      </c>
      <c r="F1749" s="1" t="s">
        <v>17307</v>
      </c>
      <c r="G1749">
        <v>18182099</v>
      </c>
      <c r="H1749">
        <v>3</v>
      </c>
      <c r="I1749" t="s">
        <v>5732</v>
      </c>
    </row>
    <row r="1750" spans="1:9">
      <c r="A1750">
        <f ca="1">RAND()</f>
        <v>4.5820179843477082E-2</v>
      </c>
      <c r="B1750">
        <v>0.20922145240137857</v>
      </c>
      <c r="C1750" t="s">
        <v>10124</v>
      </c>
      <c r="D1750" s="1" t="s">
        <v>17316</v>
      </c>
      <c r="E1750">
        <v>2011</v>
      </c>
      <c r="F1750" s="1" t="s">
        <v>17308</v>
      </c>
      <c r="G1750">
        <v>21801404</v>
      </c>
      <c r="H1750">
        <v>3</v>
      </c>
      <c r="I1750" t="s">
        <v>10125</v>
      </c>
    </row>
    <row r="1751" spans="1:9">
      <c r="A1751">
        <f ca="1">RAND()</f>
        <v>0.7670862091856151</v>
      </c>
      <c r="B1751">
        <v>0.2096090927020493</v>
      </c>
      <c r="C1751" t="s">
        <v>12940</v>
      </c>
      <c r="D1751" s="1" t="s">
        <v>17317</v>
      </c>
      <c r="E1751">
        <v>2007</v>
      </c>
      <c r="F1751" s="1" t="s">
        <v>17313</v>
      </c>
      <c r="G1751">
        <v>17447839</v>
      </c>
      <c r="H1751">
        <v>4</v>
      </c>
      <c r="I1751" t="s">
        <v>12941</v>
      </c>
    </row>
    <row r="1752" spans="1:9">
      <c r="A1752">
        <f ca="1">RAND()</f>
        <v>0.21311902027312157</v>
      </c>
      <c r="B1752">
        <v>0.20961848209100009</v>
      </c>
      <c r="C1752" t="s">
        <v>7110</v>
      </c>
      <c r="D1752" s="1" t="s">
        <v>17316</v>
      </c>
      <c r="E1752">
        <v>2009</v>
      </c>
      <c r="F1752" s="1" t="s">
        <v>17308</v>
      </c>
      <c r="G1752">
        <v>19622144</v>
      </c>
      <c r="H1752">
        <v>12</v>
      </c>
      <c r="I1752" t="s">
        <v>7111</v>
      </c>
    </row>
    <row r="1753" spans="1:9">
      <c r="A1753">
        <f ca="1">RAND()</f>
        <v>0.48443950607689557</v>
      </c>
      <c r="B1753">
        <v>0.20973829507494135</v>
      </c>
      <c r="C1753" t="s">
        <v>801</v>
      </c>
      <c r="D1753" s="1" t="s">
        <v>17303</v>
      </c>
      <c r="E1753">
        <v>2011</v>
      </c>
      <c r="F1753" s="1" t="s">
        <v>17308</v>
      </c>
      <c r="G1753">
        <v>21685061</v>
      </c>
      <c r="H1753">
        <v>4</v>
      </c>
      <c r="I1753" t="s">
        <v>17872</v>
      </c>
    </row>
    <row r="1754" spans="1:9">
      <c r="A1754">
        <f ca="1">RAND()</f>
        <v>0.94900158733358553</v>
      </c>
      <c r="B1754">
        <v>0.20979139185613527</v>
      </c>
      <c r="C1754" t="s">
        <v>13549</v>
      </c>
      <c r="D1754" s="1" t="s">
        <v>17317</v>
      </c>
      <c r="E1754">
        <v>2008</v>
      </c>
      <c r="F1754" s="1" t="s">
        <v>17314</v>
      </c>
      <c r="G1754">
        <v>18463703</v>
      </c>
      <c r="H1754">
        <v>5</v>
      </c>
      <c r="I1754" t="s">
        <v>13550</v>
      </c>
    </row>
    <row r="1755" spans="1:9">
      <c r="A1755">
        <f ca="1">RAND()</f>
        <v>0.1910544187274823</v>
      </c>
      <c r="B1755">
        <v>0.20994521068757677</v>
      </c>
      <c r="C1755" t="s">
        <v>5608</v>
      </c>
      <c r="D1755" s="1" t="s">
        <v>17316</v>
      </c>
      <c r="E1755">
        <v>2008</v>
      </c>
      <c r="F1755" s="1" t="s">
        <v>17307</v>
      </c>
      <c r="G1755">
        <v>18197968</v>
      </c>
      <c r="H1755">
        <v>2</v>
      </c>
      <c r="I1755" t="s">
        <v>5609</v>
      </c>
    </row>
    <row r="1756" spans="1:9">
      <c r="A1756">
        <f ca="1">RAND()</f>
        <v>0.76369897534000974</v>
      </c>
      <c r="B1756">
        <v>0.2100347500565648</v>
      </c>
      <c r="C1756" t="s">
        <v>6822</v>
      </c>
      <c r="D1756" s="1" t="s">
        <v>17316</v>
      </c>
      <c r="E1756">
        <v>2009</v>
      </c>
      <c r="F1756" s="1" t="s">
        <v>17314</v>
      </c>
      <c r="G1756">
        <v>19208185</v>
      </c>
      <c r="H1756">
        <v>4</v>
      </c>
      <c r="I1756" t="s">
        <v>6823</v>
      </c>
    </row>
    <row r="1757" spans="1:9">
      <c r="A1757">
        <f ca="1">RAND()</f>
        <v>0.40443238376458535</v>
      </c>
      <c r="B1757">
        <v>0.21008167379135212</v>
      </c>
      <c r="C1757" t="s">
        <v>1562</v>
      </c>
      <c r="D1757" s="1" t="s">
        <v>17316</v>
      </c>
      <c r="E1757">
        <v>2004</v>
      </c>
      <c r="F1757" s="1" t="s">
        <v>17314</v>
      </c>
      <c r="G1757">
        <v>15053846</v>
      </c>
      <c r="H1757">
        <v>3</v>
      </c>
      <c r="I1757" t="s">
        <v>1563</v>
      </c>
    </row>
    <row r="1758" spans="1:9">
      <c r="A1758">
        <f ca="1">RAND()</f>
        <v>0.41443347725237545</v>
      </c>
      <c r="B1758">
        <v>0.21011592116785494</v>
      </c>
      <c r="C1758" t="s">
        <v>8776</v>
      </c>
      <c r="D1758" s="1" t="s">
        <v>17316</v>
      </c>
      <c r="E1758">
        <v>2010</v>
      </c>
      <c r="F1758" s="1" t="s">
        <v>17304</v>
      </c>
      <c r="G1758">
        <v>20579376</v>
      </c>
      <c r="H1758">
        <v>2</v>
      </c>
      <c r="I1758" t="s">
        <v>8777</v>
      </c>
    </row>
    <row r="1759" spans="1:9">
      <c r="A1759">
        <f ca="1">RAND()</f>
        <v>0.57402975354626051</v>
      </c>
      <c r="B1759">
        <v>0.21022501237174807</v>
      </c>
      <c r="C1759" t="s">
        <v>16200</v>
      </c>
      <c r="D1759" s="1" t="s">
        <v>17317</v>
      </c>
      <c r="E1759">
        <v>2012</v>
      </c>
      <c r="F1759" s="1" t="s">
        <v>17305</v>
      </c>
      <c r="G1759">
        <v>22912564</v>
      </c>
      <c r="H1759">
        <v>5</v>
      </c>
      <c r="I1759" t="s">
        <v>16201</v>
      </c>
    </row>
    <row r="1760" spans="1:9">
      <c r="A1760">
        <f ca="1">RAND()</f>
        <v>0.27916185907893321</v>
      </c>
      <c r="B1760">
        <v>0.2102586943054936</v>
      </c>
      <c r="C1760" t="s">
        <v>10204</v>
      </c>
      <c r="D1760" s="1" t="s">
        <v>17316</v>
      </c>
      <c r="E1760">
        <v>2011</v>
      </c>
      <c r="F1760" s="1" t="s">
        <v>17304</v>
      </c>
      <c r="G1760">
        <v>21699684</v>
      </c>
      <c r="H1760">
        <v>8</v>
      </c>
      <c r="I1760" t="s">
        <v>10205</v>
      </c>
    </row>
    <row r="1761" spans="1:9">
      <c r="A1761">
        <f ca="1">RAND()</f>
        <v>0.71431832888707458</v>
      </c>
      <c r="B1761">
        <v>0.21040312963203289</v>
      </c>
      <c r="C1761" t="s">
        <v>12818</v>
      </c>
      <c r="D1761" s="1" t="s">
        <v>17317</v>
      </c>
      <c r="E1761">
        <v>2006</v>
      </c>
      <c r="F1761" s="1" t="s">
        <v>17309</v>
      </c>
      <c r="G1761">
        <v>16733546</v>
      </c>
      <c r="H1761">
        <v>3</v>
      </c>
      <c r="I1761" t="s">
        <v>12819</v>
      </c>
    </row>
    <row r="1762" spans="1:9">
      <c r="A1762">
        <f ca="1">RAND()</f>
        <v>8.7867713993099894E-2</v>
      </c>
      <c r="B1762">
        <v>0.21041232436708324</v>
      </c>
      <c r="C1762" t="s">
        <v>11633</v>
      </c>
      <c r="D1762" s="1" t="s">
        <v>17316</v>
      </c>
      <c r="E1762">
        <v>2012</v>
      </c>
      <c r="F1762" s="1" t="s">
        <v>17315</v>
      </c>
      <c r="G1762">
        <v>22536974</v>
      </c>
      <c r="H1762">
        <v>3</v>
      </c>
      <c r="I1762" t="s">
        <v>11634</v>
      </c>
    </row>
    <row r="1763" spans="1:9">
      <c r="A1763">
        <f ca="1">RAND()</f>
        <v>0.2622472484469589</v>
      </c>
      <c r="B1763">
        <v>0.21076767141769692</v>
      </c>
      <c r="C1763" t="s">
        <v>10984</v>
      </c>
      <c r="D1763" s="1" t="s">
        <v>17316</v>
      </c>
      <c r="E1763">
        <v>2012</v>
      </c>
      <c r="F1763" s="1" t="s">
        <v>17305</v>
      </c>
      <c r="G1763">
        <v>22909249</v>
      </c>
      <c r="H1763">
        <v>4</v>
      </c>
      <c r="I1763" t="s">
        <v>10985</v>
      </c>
    </row>
    <row r="1764" spans="1:9">
      <c r="A1764">
        <f ca="1">RAND()</f>
        <v>5.3689590013380695E-2</v>
      </c>
      <c r="B1764">
        <v>0.21108076854539948</v>
      </c>
      <c r="C1764" t="s">
        <v>16552</v>
      </c>
      <c r="D1764" s="1" t="s">
        <v>17317</v>
      </c>
      <c r="E1764">
        <v>2012</v>
      </c>
      <c r="F1764" s="1" t="s">
        <v>17304</v>
      </c>
      <c r="G1764">
        <v>22685395</v>
      </c>
      <c r="H1764">
        <v>7</v>
      </c>
      <c r="I1764" t="s">
        <v>16553</v>
      </c>
    </row>
    <row r="1765" spans="1:9">
      <c r="A1765">
        <f ca="1">RAND()</f>
        <v>0.56107507404809032</v>
      </c>
      <c r="B1765">
        <v>0.2110911237269667</v>
      </c>
      <c r="C1765" t="s">
        <v>2065</v>
      </c>
      <c r="D1765" s="1" t="s">
        <v>17316</v>
      </c>
      <c r="E1765">
        <v>2005</v>
      </c>
      <c r="F1765" s="1" t="s">
        <v>17306</v>
      </c>
      <c r="G1765">
        <v>16336650</v>
      </c>
      <c r="H1765">
        <v>2</v>
      </c>
      <c r="I1765" t="s">
        <v>2066</v>
      </c>
    </row>
    <row r="1766" spans="1:9">
      <c r="A1766">
        <f ca="1">RAND()</f>
        <v>0.57722075230476777</v>
      </c>
      <c r="B1766">
        <v>0.21111190536658142</v>
      </c>
      <c r="C1766" t="s">
        <v>634</v>
      </c>
      <c r="D1766" s="1" t="s">
        <v>17303</v>
      </c>
      <c r="E1766">
        <v>2010</v>
      </c>
      <c r="F1766" s="1" t="s">
        <v>17311</v>
      </c>
      <c r="G1766">
        <v>20739308</v>
      </c>
      <c r="H1766">
        <v>3</v>
      </c>
      <c r="I1766" t="s">
        <v>17770</v>
      </c>
    </row>
    <row r="1767" spans="1:9">
      <c r="A1767">
        <f ca="1">RAND()</f>
        <v>0.58342091148961772</v>
      </c>
      <c r="B1767">
        <v>0.21136659873065766</v>
      </c>
      <c r="C1767" t="s">
        <v>14744</v>
      </c>
      <c r="D1767" s="1" t="s">
        <v>17317</v>
      </c>
      <c r="E1767">
        <v>2010</v>
      </c>
      <c r="F1767" s="1" t="s">
        <v>17306</v>
      </c>
      <c r="G1767">
        <v>21187896</v>
      </c>
      <c r="H1767">
        <v>3</v>
      </c>
      <c r="I1767" t="s">
        <v>14745</v>
      </c>
    </row>
    <row r="1768" spans="1:9">
      <c r="A1768">
        <f ca="1">RAND()</f>
        <v>0.37009574743796636</v>
      </c>
      <c r="B1768">
        <v>0.21160958475994018</v>
      </c>
      <c r="C1768" t="s">
        <v>12957</v>
      </c>
      <c r="D1768" s="1" t="s">
        <v>17317</v>
      </c>
      <c r="E1768">
        <v>2007</v>
      </c>
      <c r="F1768" s="1" t="s">
        <v>17313</v>
      </c>
      <c r="G1768">
        <v>17411335</v>
      </c>
      <c r="H1768">
        <v>3</v>
      </c>
      <c r="I1768" t="s">
        <v>12958</v>
      </c>
    </row>
    <row r="1769" spans="1:9">
      <c r="A1769">
        <f ca="1">RAND()</f>
        <v>0.32922049344676163</v>
      </c>
      <c r="B1769">
        <v>0.21162965078778939</v>
      </c>
      <c r="C1769" t="s">
        <v>4341</v>
      </c>
      <c r="D1769" s="1" t="s">
        <v>17316</v>
      </c>
      <c r="E1769">
        <v>2007</v>
      </c>
      <c r="F1769" s="1" t="s">
        <v>17304</v>
      </c>
      <c r="G1769">
        <v>17603882</v>
      </c>
      <c r="H1769">
        <v>3</v>
      </c>
      <c r="I1769" t="s">
        <v>4342</v>
      </c>
    </row>
    <row r="1770" spans="1:9">
      <c r="A1770">
        <f ca="1">RAND()</f>
        <v>0.67421619534275845</v>
      </c>
      <c r="B1770">
        <v>0.21168886741097814</v>
      </c>
      <c r="C1770" t="s">
        <v>15447</v>
      </c>
      <c r="D1770" s="1" t="s">
        <v>17317</v>
      </c>
      <c r="E1770">
        <v>2011</v>
      </c>
      <c r="F1770" s="1" t="s">
        <v>17306</v>
      </c>
      <c r="G1770">
        <v>22219720</v>
      </c>
      <c r="H1770">
        <v>11</v>
      </c>
      <c r="I1770" t="s">
        <v>15448</v>
      </c>
    </row>
    <row r="1771" spans="1:9">
      <c r="A1771">
        <f ca="1">RAND()</f>
        <v>5.5127653621023343E-2</v>
      </c>
      <c r="B1771">
        <v>0.21173730238892219</v>
      </c>
      <c r="C1771" t="s">
        <v>15297</v>
      </c>
      <c r="D1771" s="1" t="s">
        <v>17317</v>
      </c>
      <c r="E1771">
        <v>2010</v>
      </c>
      <c r="F1771" s="1" t="s">
        <v>17312</v>
      </c>
      <c r="G1771">
        <v>20838582</v>
      </c>
      <c r="H1771">
        <v>6</v>
      </c>
      <c r="I1771" t="s">
        <v>15298</v>
      </c>
    </row>
    <row r="1772" spans="1:9">
      <c r="A1772">
        <f ca="1">RAND()</f>
        <v>0.24466880300548888</v>
      </c>
      <c r="B1772">
        <v>0.21189388612718418</v>
      </c>
      <c r="C1772" t="s">
        <v>10833</v>
      </c>
      <c r="D1772" s="1" t="s">
        <v>17316</v>
      </c>
      <c r="E1772">
        <v>2011</v>
      </c>
      <c r="F1772" s="1" t="s">
        <v>17311</v>
      </c>
      <c r="G1772">
        <v>22151279</v>
      </c>
      <c r="H1772">
        <v>4</v>
      </c>
      <c r="I1772" t="s">
        <v>10834</v>
      </c>
    </row>
    <row r="1773" spans="1:9">
      <c r="A1773">
        <f ca="1">RAND()</f>
        <v>0.6231815465153232</v>
      </c>
      <c r="B1773">
        <v>0.2122843027033855</v>
      </c>
      <c r="C1773" t="s">
        <v>13088</v>
      </c>
      <c r="D1773" s="1" t="s">
        <v>17317</v>
      </c>
      <c r="E1773">
        <v>2007</v>
      </c>
      <c r="F1773" s="1" t="s">
        <v>17307</v>
      </c>
      <c r="G1773">
        <v>17257049</v>
      </c>
      <c r="H1773">
        <v>5</v>
      </c>
      <c r="I1773" t="s">
        <v>13089</v>
      </c>
    </row>
    <row r="1774" spans="1:9">
      <c r="A1774">
        <f ca="1">RAND()</f>
        <v>0.58484687315835127</v>
      </c>
      <c r="B1774">
        <v>0.21245003185354416</v>
      </c>
      <c r="C1774" t="s">
        <v>6559</v>
      </c>
      <c r="D1774" s="1" t="s">
        <v>17316</v>
      </c>
      <c r="E1774">
        <v>2009</v>
      </c>
      <c r="F1774" s="1" t="s">
        <v>17305</v>
      </c>
      <c r="G1774">
        <v>19698113</v>
      </c>
      <c r="H1774">
        <v>8</v>
      </c>
      <c r="I1774" t="s">
        <v>6560</v>
      </c>
    </row>
    <row r="1775" spans="1:9">
      <c r="A1775">
        <f ca="1">RAND()</f>
        <v>0.78329046292964688</v>
      </c>
      <c r="B1775">
        <v>0.21264185937722302</v>
      </c>
      <c r="C1775" t="s">
        <v>2051</v>
      </c>
      <c r="D1775" s="1" t="s">
        <v>17316</v>
      </c>
      <c r="E1775">
        <v>2005</v>
      </c>
      <c r="F1775" s="1" t="s">
        <v>17306</v>
      </c>
      <c r="G1775">
        <v>16375763</v>
      </c>
      <c r="H1775">
        <v>4</v>
      </c>
      <c r="I1775" t="s">
        <v>2052</v>
      </c>
    </row>
    <row r="1776" spans="1:9">
      <c r="A1776">
        <f ca="1">RAND()</f>
        <v>0.80584666658791471</v>
      </c>
      <c r="B1776">
        <v>0.21293265541897799</v>
      </c>
      <c r="C1776" t="s">
        <v>6333</v>
      </c>
      <c r="D1776" s="1" t="s">
        <v>17316</v>
      </c>
      <c r="E1776">
        <v>2008</v>
      </c>
      <c r="F1776" s="1" t="s">
        <v>17311</v>
      </c>
      <c r="G1776">
        <v>18834515</v>
      </c>
      <c r="H1776">
        <v>5</v>
      </c>
      <c r="I1776" t="s">
        <v>6334</v>
      </c>
    </row>
    <row r="1777" spans="1:9">
      <c r="A1777">
        <f ca="1">RAND()</f>
        <v>0.52551548822884908</v>
      </c>
      <c r="B1777">
        <v>0.21321425606973643</v>
      </c>
      <c r="C1777" t="s">
        <v>4984</v>
      </c>
      <c r="D1777" s="1" t="s">
        <v>17316</v>
      </c>
      <c r="E1777">
        <v>2007</v>
      </c>
      <c r="F1777" s="1" t="s">
        <v>17312</v>
      </c>
      <c r="G1777">
        <v>17888146</v>
      </c>
      <c r="H1777">
        <v>2</v>
      </c>
      <c r="I1777" t="s">
        <v>4985</v>
      </c>
    </row>
    <row r="1778" spans="1:9">
      <c r="A1778">
        <f ca="1">RAND()</f>
        <v>0.1716229063969692</v>
      </c>
      <c r="B1778">
        <v>0.2132148877359521</v>
      </c>
      <c r="C1778" t="s">
        <v>15971</v>
      </c>
      <c r="D1778" s="1" t="s">
        <v>17317</v>
      </c>
      <c r="E1778">
        <v>2011</v>
      </c>
      <c r="F1778" s="1" t="s">
        <v>17311</v>
      </c>
      <c r="G1778">
        <v>21998570</v>
      </c>
      <c r="H1778">
        <v>3</v>
      </c>
      <c r="I1778" t="s">
        <v>15972</v>
      </c>
    </row>
    <row r="1779" spans="1:9">
      <c r="A1779">
        <f ca="1">RAND()</f>
        <v>0.73069430431371141</v>
      </c>
      <c r="B1779">
        <v>0.21336485659961157</v>
      </c>
      <c r="C1779" t="s">
        <v>11213</v>
      </c>
      <c r="D1779" s="1" t="s">
        <v>17316</v>
      </c>
      <c r="E1779">
        <v>2012</v>
      </c>
      <c r="F1779" s="1" t="s">
        <v>17307</v>
      </c>
      <c r="G1779">
        <v>22233380</v>
      </c>
      <c r="H1779">
        <v>2</v>
      </c>
      <c r="I1779" t="s">
        <v>11214</v>
      </c>
    </row>
    <row r="1780" spans="1:9">
      <c r="A1780">
        <f ca="1">RAND()</f>
        <v>0.70654715561937909</v>
      </c>
      <c r="B1780">
        <v>0.21339925226102086</v>
      </c>
      <c r="C1780" t="s">
        <v>8671</v>
      </c>
      <c r="D1780" s="1" t="s">
        <v>17316</v>
      </c>
      <c r="E1780">
        <v>2010</v>
      </c>
      <c r="F1780" s="1" t="s">
        <v>17308</v>
      </c>
      <c r="G1780">
        <v>20667077</v>
      </c>
      <c r="H1780">
        <v>3</v>
      </c>
      <c r="I1780" t="s">
        <v>8672</v>
      </c>
    </row>
    <row r="1781" spans="1:9">
      <c r="A1781">
        <f ca="1">RAND()</f>
        <v>0.11125091247557939</v>
      </c>
      <c r="B1781">
        <v>0.21342880105984952</v>
      </c>
      <c r="C1781" t="s">
        <v>6621</v>
      </c>
      <c r="D1781" s="1" t="s">
        <v>17316</v>
      </c>
      <c r="E1781">
        <v>2009</v>
      </c>
      <c r="F1781" s="1" t="s">
        <v>17306</v>
      </c>
      <c r="G1781">
        <v>20003283</v>
      </c>
      <c r="H1781">
        <v>5</v>
      </c>
      <c r="I1781" t="s">
        <v>6622</v>
      </c>
    </row>
    <row r="1782" spans="1:9">
      <c r="A1782">
        <f ca="1">RAND()</f>
        <v>0.72241595227016475</v>
      </c>
      <c r="B1782">
        <v>0.21347514409391755</v>
      </c>
      <c r="C1782" t="s">
        <v>223</v>
      </c>
      <c r="D1782" s="1" t="s">
        <v>17303</v>
      </c>
      <c r="E1782">
        <v>2009</v>
      </c>
      <c r="F1782" s="1" t="s">
        <v>17314</v>
      </c>
      <c r="G1782">
        <v>19091771</v>
      </c>
      <c r="H1782">
        <v>6</v>
      </c>
      <c r="I1782" t="s">
        <v>17487</v>
      </c>
    </row>
    <row r="1783" spans="1:9">
      <c r="A1783">
        <f ca="1">RAND()</f>
        <v>2.2748988691047023E-3</v>
      </c>
      <c r="B1783">
        <v>0.21350179228512578</v>
      </c>
      <c r="C1783" t="s">
        <v>12891</v>
      </c>
      <c r="D1783" s="1" t="s">
        <v>17317</v>
      </c>
      <c r="E1783">
        <v>2006</v>
      </c>
      <c r="F1783" s="1" t="s">
        <v>17312</v>
      </c>
      <c r="G1783">
        <v>16978045</v>
      </c>
      <c r="H1783">
        <v>2</v>
      </c>
      <c r="I1783" t="s">
        <v>12892</v>
      </c>
    </row>
    <row r="1784" spans="1:9">
      <c r="A1784">
        <f ca="1">RAND()</f>
        <v>9.0469409597752515E-2</v>
      </c>
      <c r="B1784">
        <v>0.21365012777504744</v>
      </c>
      <c r="C1784" t="s">
        <v>7368</v>
      </c>
      <c r="D1784" s="1" t="s">
        <v>17316</v>
      </c>
      <c r="E1784">
        <v>2009</v>
      </c>
      <c r="F1784" s="1" t="s">
        <v>17309</v>
      </c>
      <c r="G1784">
        <v>19432964</v>
      </c>
      <c r="H1784">
        <v>3</v>
      </c>
      <c r="I1784" t="s">
        <v>7369</v>
      </c>
    </row>
    <row r="1785" spans="1:9">
      <c r="A1785">
        <f ca="1">RAND()</f>
        <v>0.31026697376028145</v>
      </c>
      <c r="B1785">
        <v>0.21389219816073279</v>
      </c>
      <c r="C1785" t="s">
        <v>1448</v>
      </c>
      <c r="D1785" s="1" t="s">
        <v>17316</v>
      </c>
      <c r="E1785">
        <v>2003</v>
      </c>
      <c r="F1785" s="1" t="s">
        <v>17312</v>
      </c>
      <c r="G1785">
        <v>12959646</v>
      </c>
      <c r="H1785">
        <v>2</v>
      </c>
      <c r="I1785" t="s">
        <v>1449</v>
      </c>
    </row>
    <row r="1786" spans="1:9">
      <c r="A1786">
        <f ca="1">RAND()</f>
        <v>0.83290246518163769</v>
      </c>
      <c r="B1786">
        <v>0.2139107281155358</v>
      </c>
      <c r="C1786" t="s">
        <v>3936</v>
      </c>
      <c r="D1786" s="1" t="s">
        <v>17316</v>
      </c>
      <c r="E1786">
        <v>2007</v>
      </c>
      <c r="F1786" s="1" t="s">
        <v>17305</v>
      </c>
      <c r="G1786">
        <v>17718915</v>
      </c>
      <c r="H1786">
        <v>3</v>
      </c>
      <c r="I1786" t="s">
        <v>3937</v>
      </c>
    </row>
    <row r="1787" spans="1:9">
      <c r="A1787">
        <f ca="1">RAND()</f>
        <v>0.69566600225963204</v>
      </c>
      <c r="B1787">
        <v>0.21393428128114389</v>
      </c>
      <c r="C1787" t="s">
        <v>7860</v>
      </c>
      <c r="D1787" s="1" t="s">
        <v>17316</v>
      </c>
      <c r="E1787">
        <v>2009</v>
      </c>
      <c r="F1787" s="1" t="s">
        <v>17312</v>
      </c>
      <c r="G1787">
        <v>19732427</v>
      </c>
      <c r="H1787">
        <v>4</v>
      </c>
      <c r="I1787" t="s">
        <v>7861</v>
      </c>
    </row>
    <row r="1788" spans="1:9">
      <c r="A1788">
        <f ca="1">RAND()</f>
        <v>0.27205036564512408</v>
      </c>
      <c r="B1788">
        <v>0.21422445014645675</v>
      </c>
      <c r="C1788" t="s">
        <v>5872</v>
      </c>
      <c r="D1788" s="1" t="s">
        <v>17316</v>
      </c>
      <c r="E1788">
        <v>2008</v>
      </c>
      <c r="F1788" s="1" t="s">
        <v>17304</v>
      </c>
      <c r="G1788">
        <v>18564420</v>
      </c>
      <c r="H1788">
        <v>3</v>
      </c>
      <c r="I1788" t="s">
        <v>5873</v>
      </c>
    </row>
    <row r="1789" spans="1:9">
      <c r="A1789">
        <f ca="1">RAND()</f>
        <v>0.46320284894178498</v>
      </c>
      <c r="B1789">
        <v>0.21443671078084126</v>
      </c>
      <c r="C1789" t="s">
        <v>601</v>
      </c>
      <c r="D1789" s="1" t="s">
        <v>17303</v>
      </c>
      <c r="E1789">
        <v>2010</v>
      </c>
      <c r="F1789" s="1" t="s">
        <v>17309</v>
      </c>
      <c r="G1789">
        <v>20363728</v>
      </c>
      <c r="H1789">
        <v>3</v>
      </c>
      <c r="I1789" t="s">
        <v>17745</v>
      </c>
    </row>
    <row r="1790" spans="1:9">
      <c r="A1790">
        <f ca="1">RAND()</f>
        <v>0.88854788404224871</v>
      </c>
      <c r="B1790">
        <v>0.21451580912245627</v>
      </c>
      <c r="C1790" t="s">
        <v>8530</v>
      </c>
      <c r="D1790" s="1" t="s">
        <v>17316</v>
      </c>
      <c r="E1790">
        <v>2010</v>
      </c>
      <c r="F1790" s="1" t="s">
        <v>17307</v>
      </c>
      <c r="G1790">
        <v>20051127</v>
      </c>
      <c r="H1790">
        <v>7</v>
      </c>
      <c r="I1790" t="s">
        <v>8531</v>
      </c>
    </row>
    <row r="1791" spans="1:9">
      <c r="A1791">
        <f ca="1">RAND()</f>
        <v>0.95611419561733546</v>
      </c>
      <c r="B1791">
        <v>0.21453029264927137</v>
      </c>
      <c r="C1791" t="s">
        <v>8316</v>
      </c>
      <c r="D1791" s="1" t="s">
        <v>17316</v>
      </c>
      <c r="E1791">
        <v>2010</v>
      </c>
      <c r="F1791" s="1" t="s">
        <v>17307</v>
      </c>
      <c r="G1791">
        <v>20122179</v>
      </c>
      <c r="H1791">
        <v>2</v>
      </c>
      <c r="I1791" t="s">
        <v>8317</v>
      </c>
    </row>
    <row r="1792" spans="1:9">
      <c r="A1792">
        <f ca="1">RAND()</f>
        <v>0.74283301847298611</v>
      </c>
      <c r="B1792">
        <v>0.21463699001374048</v>
      </c>
      <c r="C1792" t="s">
        <v>4860</v>
      </c>
      <c r="D1792" s="1" t="s">
        <v>17316</v>
      </c>
      <c r="E1792">
        <v>2007</v>
      </c>
      <c r="F1792" s="1" t="s">
        <v>17311</v>
      </c>
      <c r="G1792">
        <v>17945026</v>
      </c>
      <c r="H1792">
        <v>3</v>
      </c>
      <c r="I1792" t="s">
        <v>4861</v>
      </c>
    </row>
    <row r="1793" spans="1:9">
      <c r="A1793">
        <f ca="1">RAND()</f>
        <v>5.8894350465721557E-2</v>
      </c>
      <c r="B1793">
        <v>0.21482627607302696</v>
      </c>
      <c r="C1793" t="s">
        <v>9293</v>
      </c>
      <c r="D1793" s="1" t="s">
        <v>17316</v>
      </c>
      <c r="E1793">
        <v>2010</v>
      </c>
      <c r="F1793" s="1" t="s">
        <v>17311</v>
      </c>
      <c r="G1793">
        <v>21044366</v>
      </c>
      <c r="H1793">
        <v>4</v>
      </c>
      <c r="I1793" t="s">
        <v>9294</v>
      </c>
    </row>
    <row r="1794" spans="1:9">
      <c r="A1794">
        <f ca="1">RAND()</f>
        <v>0.14895453683297311</v>
      </c>
      <c r="B1794">
        <v>0.21483938910282974</v>
      </c>
      <c r="C1794" t="s">
        <v>14729</v>
      </c>
      <c r="D1794" s="1" t="s">
        <v>17317</v>
      </c>
      <c r="E1794">
        <v>2010</v>
      </c>
      <c r="F1794" s="1" t="s">
        <v>17305</v>
      </c>
      <c r="G1794">
        <v>20700495</v>
      </c>
      <c r="H1794">
        <v>5</v>
      </c>
      <c r="I1794" t="s">
        <v>14730</v>
      </c>
    </row>
    <row r="1795" spans="1:9">
      <c r="A1795">
        <f ca="1">RAND()</f>
        <v>0.75456355452257595</v>
      </c>
      <c r="B1795">
        <v>0.21489958387932162</v>
      </c>
      <c r="C1795" t="s">
        <v>12274</v>
      </c>
      <c r="D1795" s="1" t="s">
        <v>17316</v>
      </c>
      <c r="E1795">
        <v>2013</v>
      </c>
      <c r="F1795" s="1" t="s">
        <v>17307</v>
      </c>
      <c r="G1795">
        <v>23368835</v>
      </c>
      <c r="H1795">
        <v>4</v>
      </c>
      <c r="I1795" t="s">
        <v>12275</v>
      </c>
    </row>
    <row r="1796" spans="1:9">
      <c r="A1796">
        <f ca="1">RAND()</f>
        <v>0.38654586199785479</v>
      </c>
      <c r="B1796">
        <v>0.21501877179521345</v>
      </c>
      <c r="C1796" t="s">
        <v>2453</v>
      </c>
      <c r="D1796" s="1" t="s">
        <v>17316</v>
      </c>
      <c r="E1796">
        <v>2005</v>
      </c>
      <c r="F1796" s="1" t="s">
        <v>17309</v>
      </c>
      <c r="G1796">
        <v>15924626</v>
      </c>
      <c r="H1796">
        <v>15</v>
      </c>
      <c r="I1796" t="s">
        <v>2454</v>
      </c>
    </row>
    <row r="1797" spans="1:9">
      <c r="A1797">
        <f ca="1">RAND()</f>
        <v>0.45509152888528126</v>
      </c>
      <c r="B1797">
        <v>0.21517867816173064</v>
      </c>
      <c r="C1797" t="s">
        <v>8913</v>
      </c>
      <c r="D1797" s="1" t="s">
        <v>17316</v>
      </c>
      <c r="E1797">
        <v>2010</v>
      </c>
      <c r="F1797" s="1" t="s">
        <v>17315</v>
      </c>
      <c r="G1797">
        <v>20356373</v>
      </c>
      <c r="H1797">
        <v>7</v>
      </c>
      <c r="I1797" t="s">
        <v>8914</v>
      </c>
    </row>
    <row r="1798" spans="1:9">
      <c r="A1798">
        <f ca="1">RAND()</f>
        <v>0.22262547592851301</v>
      </c>
      <c r="B1798">
        <v>0.21529901770461413</v>
      </c>
      <c r="C1798" t="s">
        <v>14454</v>
      </c>
      <c r="D1798" s="1" t="s">
        <v>17317</v>
      </c>
      <c r="E1798">
        <v>2009</v>
      </c>
      <c r="F1798" s="1" t="s">
        <v>17310</v>
      </c>
      <c r="G1798">
        <v>19893741</v>
      </c>
      <c r="H1798">
        <v>4</v>
      </c>
      <c r="I1798" t="s">
        <v>14455</v>
      </c>
    </row>
    <row r="1799" spans="1:9">
      <c r="A1799">
        <f ca="1">RAND()</f>
        <v>0.42804393736758206</v>
      </c>
      <c r="B1799">
        <v>0.21530010136530553</v>
      </c>
      <c r="C1799" t="s">
        <v>6088</v>
      </c>
      <c r="D1799" s="1" t="s">
        <v>17316</v>
      </c>
      <c r="E1799">
        <v>2008</v>
      </c>
      <c r="F1799" s="1" t="s">
        <v>17309</v>
      </c>
      <c r="G1799">
        <v>18541051</v>
      </c>
      <c r="H1799">
        <v>4</v>
      </c>
      <c r="I1799" t="s">
        <v>6089</v>
      </c>
    </row>
    <row r="1800" spans="1:9">
      <c r="A1800">
        <f ca="1">RAND()</f>
        <v>0.17346843268750023</v>
      </c>
      <c r="B1800">
        <v>0.21552816547327502</v>
      </c>
      <c r="C1800" t="s">
        <v>5838</v>
      </c>
      <c r="D1800" s="1" t="s">
        <v>17316</v>
      </c>
      <c r="E1800">
        <v>2008</v>
      </c>
      <c r="F1800" s="1" t="s">
        <v>17308</v>
      </c>
      <c r="G1800" t="s">
        <v>63</v>
      </c>
      <c r="H1800">
        <v>2</v>
      </c>
      <c r="I1800" t="s">
        <v>5808</v>
      </c>
    </row>
    <row r="1801" spans="1:9">
      <c r="A1801">
        <f ca="1">RAND()</f>
        <v>1.8666574478303E-2</v>
      </c>
      <c r="B1801">
        <v>0.21553965557677512</v>
      </c>
      <c r="C1801" t="s">
        <v>15730</v>
      </c>
      <c r="D1801" s="1" t="s">
        <v>17317</v>
      </c>
      <c r="E1801">
        <v>2011</v>
      </c>
      <c r="F1801" s="1" t="s">
        <v>17315</v>
      </c>
      <c r="G1801">
        <v>21390273</v>
      </c>
      <c r="H1801">
        <v>5</v>
      </c>
      <c r="I1801" t="s">
        <v>15731</v>
      </c>
    </row>
    <row r="1802" spans="1:9">
      <c r="A1802">
        <f ca="1">RAND()</f>
        <v>8.6883375301002763E-2</v>
      </c>
      <c r="B1802">
        <v>0.21572925316978864</v>
      </c>
      <c r="C1802" t="s">
        <v>11374</v>
      </c>
      <c r="D1802" s="1" t="s">
        <v>17316</v>
      </c>
      <c r="E1802">
        <v>2012</v>
      </c>
      <c r="F1802" s="1" t="s">
        <v>17304</v>
      </c>
      <c r="G1802">
        <v>22901088</v>
      </c>
      <c r="H1802">
        <v>4</v>
      </c>
      <c r="I1802" t="s">
        <v>11375</v>
      </c>
    </row>
    <row r="1803" spans="1:9">
      <c r="A1803">
        <f ca="1">RAND()</f>
        <v>0.42831160398039425</v>
      </c>
      <c r="B1803">
        <v>0.21579725113594761</v>
      </c>
      <c r="C1803" t="s">
        <v>13970</v>
      </c>
      <c r="D1803" s="1" t="s">
        <v>17317</v>
      </c>
      <c r="E1803">
        <v>2009</v>
      </c>
      <c r="F1803" s="1" t="s">
        <v>17305</v>
      </c>
      <c r="G1803">
        <v>19680437</v>
      </c>
      <c r="H1803">
        <v>4</v>
      </c>
      <c r="I1803" t="s">
        <v>13971</v>
      </c>
    </row>
    <row r="1804" spans="1:9">
      <c r="A1804">
        <f ca="1">RAND()</f>
        <v>0.62150752029387635</v>
      </c>
      <c r="B1804">
        <v>0.21593371046415644</v>
      </c>
      <c r="C1804" t="s">
        <v>8222</v>
      </c>
      <c r="D1804" s="1" t="s">
        <v>17316</v>
      </c>
      <c r="E1804">
        <v>2010</v>
      </c>
      <c r="F1804" s="1" t="s">
        <v>17314</v>
      </c>
      <c r="G1804">
        <v>20170516</v>
      </c>
      <c r="H1804">
        <v>6</v>
      </c>
      <c r="I1804" t="s">
        <v>8223</v>
      </c>
    </row>
    <row r="1805" spans="1:9">
      <c r="A1805">
        <f ca="1">RAND()</f>
        <v>0.77383664520425943</v>
      </c>
      <c r="B1805">
        <v>0.21596463862385462</v>
      </c>
      <c r="C1805" t="s">
        <v>10070</v>
      </c>
      <c r="D1805" s="1" t="s">
        <v>17316</v>
      </c>
      <c r="E1805">
        <v>2011</v>
      </c>
      <c r="F1805" s="1" t="s">
        <v>17308</v>
      </c>
      <c r="G1805">
        <v>21777475</v>
      </c>
      <c r="H1805">
        <v>12</v>
      </c>
      <c r="I1805" t="s">
        <v>10071</v>
      </c>
    </row>
    <row r="1806" spans="1:9">
      <c r="A1806">
        <f ca="1">RAND()</f>
        <v>0.74711486580853648</v>
      </c>
      <c r="B1806">
        <v>0.21626975512926572</v>
      </c>
      <c r="C1806" t="s">
        <v>1951</v>
      </c>
      <c r="D1806" s="1" t="s">
        <v>17316</v>
      </c>
      <c r="E1806">
        <v>2005</v>
      </c>
      <c r="F1806" s="1" t="s">
        <v>17305</v>
      </c>
      <c r="G1806">
        <v>16076399</v>
      </c>
      <c r="H1806">
        <v>4</v>
      </c>
      <c r="I1806" t="s">
        <v>1952</v>
      </c>
    </row>
    <row r="1807" spans="1:9">
      <c r="A1807">
        <f ca="1">RAND()</f>
        <v>0.49507019840743627</v>
      </c>
      <c r="B1807">
        <v>0.21652843735400351</v>
      </c>
      <c r="C1807" t="s">
        <v>565</v>
      </c>
      <c r="D1807" s="1" t="s">
        <v>17303</v>
      </c>
      <c r="E1807">
        <v>2010</v>
      </c>
      <c r="F1807" s="1" t="s">
        <v>17304</v>
      </c>
      <c r="G1807">
        <v>20529930</v>
      </c>
      <c r="H1807">
        <v>7</v>
      </c>
      <c r="I1807" t="s">
        <v>17716</v>
      </c>
    </row>
    <row r="1808" spans="1:9">
      <c r="A1808">
        <f ca="1">RAND()</f>
        <v>0.20404535471552288</v>
      </c>
      <c r="B1808">
        <v>0.21660769131766699</v>
      </c>
      <c r="C1808" t="s">
        <v>8598</v>
      </c>
      <c r="D1808" s="1" t="s">
        <v>17316</v>
      </c>
      <c r="E1808">
        <v>2010</v>
      </c>
      <c r="F1808" s="1" t="s">
        <v>17308</v>
      </c>
      <c r="G1808">
        <v>20650002</v>
      </c>
      <c r="H1808">
        <v>3</v>
      </c>
      <c r="I1808" t="s">
        <v>8599</v>
      </c>
    </row>
    <row r="1809" spans="1:9">
      <c r="A1809">
        <f ca="1">RAND()</f>
        <v>0.21446880826691561</v>
      </c>
      <c r="B1809">
        <v>0.21662300406309054</v>
      </c>
      <c r="C1809" t="s">
        <v>3255</v>
      </c>
      <c r="D1809" s="1" t="s">
        <v>17316</v>
      </c>
      <c r="E1809">
        <v>2006</v>
      </c>
      <c r="F1809" s="1" t="s">
        <v>17304</v>
      </c>
      <c r="G1809">
        <v>16753052</v>
      </c>
      <c r="H1809">
        <v>8</v>
      </c>
      <c r="I1809" t="s">
        <v>3256</v>
      </c>
    </row>
    <row r="1810" spans="1:9">
      <c r="A1810">
        <f ca="1">RAND()</f>
        <v>0.80727781773643181</v>
      </c>
      <c r="B1810">
        <v>0.21698317084010854</v>
      </c>
      <c r="C1810" t="s">
        <v>15962</v>
      </c>
      <c r="D1810" s="1" t="s">
        <v>17317</v>
      </c>
      <c r="E1810">
        <v>2011</v>
      </c>
      <c r="F1810" s="1" t="s">
        <v>17311</v>
      </c>
      <c r="G1810">
        <v>21998565</v>
      </c>
      <c r="H1810">
        <v>6</v>
      </c>
      <c r="I1810" t="s">
        <v>15963</v>
      </c>
    </row>
    <row r="1811" spans="1:9">
      <c r="A1811">
        <f ca="1">RAND()</f>
        <v>0.78016817225852675</v>
      </c>
      <c r="B1811">
        <v>0.21706763765192183</v>
      </c>
      <c r="C1811" t="s">
        <v>7475</v>
      </c>
      <c r="D1811" s="1" t="s">
        <v>17316</v>
      </c>
      <c r="E1811">
        <v>2009</v>
      </c>
      <c r="F1811" s="1" t="s">
        <v>17310</v>
      </c>
      <c r="G1811">
        <v>19906288</v>
      </c>
      <c r="H1811">
        <v>3</v>
      </c>
      <c r="I1811" t="s">
        <v>7476</v>
      </c>
    </row>
    <row r="1812" spans="1:9">
      <c r="A1812">
        <f ca="1">RAND()</f>
        <v>0.41845752891084675</v>
      </c>
      <c r="B1812">
        <v>0.21709950127784339</v>
      </c>
      <c r="C1812" t="s">
        <v>3288</v>
      </c>
      <c r="D1812" s="1" t="s">
        <v>17316</v>
      </c>
      <c r="E1812">
        <v>2006</v>
      </c>
      <c r="F1812" s="1" t="s">
        <v>17315</v>
      </c>
      <c r="G1812">
        <v>16533403</v>
      </c>
      <c r="H1812">
        <v>1</v>
      </c>
      <c r="I1812" t="s">
        <v>3289</v>
      </c>
    </row>
    <row r="1813" spans="1:9">
      <c r="A1813">
        <f ca="1">RAND()</f>
        <v>0.33636830361121073</v>
      </c>
      <c r="B1813">
        <v>0.21729306168429408</v>
      </c>
      <c r="C1813" t="s">
        <v>5010</v>
      </c>
      <c r="D1813" s="1" t="s">
        <v>17316</v>
      </c>
      <c r="E1813">
        <v>2007</v>
      </c>
      <c r="F1813" s="1" t="s">
        <v>17312</v>
      </c>
      <c r="G1813">
        <v>17903288</v>
      </c>
      <c r="H1813">
        <v>1</v>
      </c>
      <c r="I1813" t="s">
        <v>5011</v>
      </c>
    </row>
    <row r="1814" spans="1:9">
      <c r="A1814">
        <f ca="1">RAND()</f>
        <v>0.1325606537562658</v>
      </c>
      <c r="B1814">
        <v>0.21729344593649513</v>
      </c>
      <c r="C1814" t="s">
        <v>157</v>
      </c>
      <c r="D1814" s="1" t="s">
        <v>17303</v>
      </c>
      <c r="E1814">
        <v>2009</v>
      </c>
      <c r="F1814" s="1" t="s">
        <v>17313</v>
      </c>
      <c r="G1814">
        <v>19237444</v>
      </c>
      <c r="H1814">
        <v>5</v>
      </c>
      <c r="I1814" t="s">
        <v>17443</v>
      </c>
    </row>
    <row r="1815" spans="1:9">
      <c r="A1815">
        <f ca="1">RAND()</f>
        <v>0.33284975361607227</v>
      </c>
      <c r="B1815">
        <v>0.21736697898448631</v>
      </c>
      <c r="C1815" t="s">
        <v>9940</v>
      </c>
      <c r="D1815" s="1" t="s">
        <v>17316</v>
      </c>
      <c r="E1815">
        <v>2011</v>
      </c>
      <c r="F1815" s="1" t="s">
        <v>17314</v>
      </c>
      <c r="G1815">
        <v>21291566</v>
      </c>
      <c r="H1815">
        <v>4</v>
      </c>
      <c r="I1815" t="s">
        <v>9941</v>
      </c>
    </row>
    <row r="1816" spans="1:9">
      <c r="A1816">
        <f ca="1">RAND()</f>
        <v>0.64233798555573085</v>
      </c>
      <c r="B1816">
        <v>0.21739426599391676</v>
      </c>
      <c r="C1816" t="s">
        <v>4613</v>
      </c>
      <c r="D1816" s="1" t="s">
        <v>17316</v>
      </c>
      <c r="E1816">
        <v>2007</v>
      </c>
      <c r="F1816" s="1" t="s">
        <v>17309</v>
      </c>
      <c r="G1816">
        <v>17493248</v>
      </c>
      <c r="H1816">
        <v>6</v>
      </c>
      <c r="I1816" t="s">
        <v>4614</v>
      </c>
    </row>
    <row r="1817" spans="1:9">
      <c r="A1817">
        <f ca="1">RAND()</f>
        <v>0.21415084501293324</v>
      </c>
      <c r="B1817">
        <v>0.21762614743932063</v>
      </c>
      <c r="C1817" t="s">
        <v>2407</v>
      </c>
      <c r="D1817" s="1" t="s">
        <v>17316</v>
      </c>
      <c r="E1817">
        <v>2005</v>
      </c>
      <c r="F1817" s="1" t="s">
        <v>17309</v>
      </c>
      <c r="G1817">
        <v>15960828</v>
      </c>
      <c r="H1817">
        <v>4</v>
      </c>
      <c r="I1817" t="s">
        <v>2408</v>
      </c>
    </row>
    <row r="1818" spans="1:9">
      <c r="A1818">
        <f ca="1">RAND()</f>
        <v>0.65220766068250946</v>
      </c>
      <c r="B1818">
        <v>0.21768971536348769</v>
      </c>
      <c r="C1818" t="s">
        <v>8476</v>
      </c>
      <c r="D1818" s="1" t="s">
        <v>17316</v>
      </c>
      <c r="E1818">
        <v>2010</v>
      </c>
      <c r="F1818" s="1" t="s">
        <v>17307</v>
      </c>
      <c r="G1818">
        <v>20100337</v>
      </c>
      <c r="H1818">
        <v>3</v>
      </c>
      <c r="I1818" t="s">
        <v>8477</v>
      </c>
    </row>
    <row r="1819" spans="1:9">
      <c r="A1819">
        <f ca="1">RAND()</f>
        <v>0.12616496185186499</v>
      </c>
      <c r="B1819">
        <v>0.21778871996483629</v>
      </c>
      <c r="C1819" t="s">
        <v>87</v>
      </c>
      <c r="D1819" s="1" t="s">
        <v>17303</v>
      </c>
      <c r="E1819">
        <v>2008</v>
      </c>
      <c r="F1819" s="1" t="s">
        <v>17308</v>
      </c>
      <c r="G1819">
        <v>18586739</v>
      </c>
      <c r="H1819">
        <v>4</v>
      </c>
      <c r="I1819" t="s">
        <v>17389</v>
      </c>
    </row>
    <row r="1820" spans="1:9">
      <c r="A1820">
        <f ca="1">RAND()</f>
        <v>0.50477722579511874</v>
      </c>
      <c r="B1820">
        <v>0.21781032477085027</v>
      </c>
      <c r="C1820" t="s">
        <v>372</v>
      </c>
      <c r="D1820" s="1" t="s">
        <v>17303</v>
      </c>
      <c r="E1820">
        <v>2009</v>
      </c>
      <c r="F1820" s="1" t="s">
        <v>17310</v>
      </c>
      <c r="G1820">
        <v>19734151</v>
      </c>
      <c r="H1820">
        <v>4</v>
      </c>
      <c r="I1820" t="s">
        <v>17587</v>
      </c>
    </row>
    <row r="1821" spans="1:9">
      <c r="A1821">
        <f ca="1">RAND()</f>
        <v>0.5753952296984427</v>
      </c>
      <c r="B1821">
        <v>0.21790544858987126</v>
      </c>
      <c r="C1821" t="s">
        <v>14676</v>
      </c>
      <c r="D1821" s="1" t="s">
        <v>17317</v>
      </c>
      <c r="E1821">
        <v>2010</v>
      </c>
      <c r="F1821" s="1" t="s">
        <v>17305</v>
      </c>
      <c r="G1821">
        <v>20808876</v>
      </c>
      <c r="H1821">
        <v>7</v>
      </c>
      <c r="I1821" t="s">
        <v>14677</v>
      </c>
    </row>
    <row r="1822" spans="1:9">
      <c r="A1822">
        <f ca="1">RAND()</f>
        <v>0.84415618353048039</v>
      </c>
      <c r="B1822">
        <v>0.21817486410096321</v>
      </c>
      <c r="C1822" t="s">
        <v>288</v>
      </c>
      <c r="D1822" s="1" t="s">
        <v>17303</v>
      </c>
      <c r="E1822">
        <v>2009</v>
      </c>
      <c r="F1822" s="1" t="s">
        <v>17304</v>
      </c>
      <c r="G1822">
        <v>19477994</v>
      </c>
      <c r="H1822">
        <v>2</v>
      </c>
      <c r="I1822" t="s">
        <v>17531</v>
      </c>
    </row>
    <row r="1823" spans="1:9">
      <c r="A1823">
        <f ca="1">RAND()</f>
        <v>0.12008508496409831</v>
      </c>
      <c r="B1823">
        <v>0.21817880778472531</v>
      </c>
      <c r="C1823" t="s">
        <v>5113</v>
      </c>
      <c r="D1823" s="1" t="s">
        <v>17316</v>
      </c>
      <c r="E1823">
        <v>2008</v>
      </c>
      <c r="F1823" s="1" t="s">
        <v>17313</v>
      </c>
      <c r="G1823">
        <v>18433478</v>
      </c>
      <c r="H1823">
        <v>4</v>
      </c>
      <c r="I1823" t="s">
        <v>5114</v>
      </c>
    </row>
    <row r="1824" spans="1:9">
      <c r="A1824">
        <f ca="1">RAND()</f>
        <v>0.90758119125841874</v>
      </c>
      <c r="B1824">
        <v>0.21826648414531735</v>
      </c>
      <c r="C1824" t="s">
        <v>2701</v>
      </c>
      <c r="D1824" s="1" t="s">
        <v>17316</v>
      </c>
      <c r="E1824">
        <v>2006</v>
      </c>
      <c r="F1824" s="1" t="s">
        <v>17313</v>
      </c>
      <c r="G1824">
        <v>16603083</v>
      </c>
      <c r="H1824">
        <v>3</v>
      </c>
      <c r="I1824" t="s">
        <v>2702</v>
      </c>
    </row>
    <row r="1825" spans="1:9">
      <c r="A1825">
        <f ca="1">RAND()</f>
        <v>5.839394648381746E-2</v>
      </c>
      <c r="B1825">
        <v>0.21827656058865874</v>
      </c>
      <c r="C1825" t="s">
        <v>13583</v>
      </c>
      <c r="D1825" s="1" t="s">
        <v>17317</v>
      </c>
      <c r="E1825">
        <v>2008</v>
      </c>
      <c r="F1825" s="1" t="s">
        <v>17307</v>
      </c>
      <c r="G1825">
        <v>18208319</v>
      </c>
      <c r="H1825">
        <v>9</v>
      </c>
      <c r="I1825" t="s">
        <v>13584</v>
      </c>
    </row>
    <row r="1826" spans="1:9">
      <c r="A1826">
        <f ca="1">RAND()</f>
        <v>0.15342495910022536</v>
      </c>
      <c r="B1826">
        <v>0.21829653049315245</v>
      </c>
      <c r="C1826" t="s">
        <v>9031</v>
      </c>
      <c r="D1826" s="1" t="s">
        <v>17316</v>
      </c>
      <c r="E1826">
        <v>2010</v>
      </c>
      <c r="F1826" s="1" t="s">
        <v>17309</v>
      </c>
      <c r="G1826">
        <v>20507584</v>
      </c>
      <c r="H1826">
        <v>3</v>
      </c>
      <c r="I1826" t="s">
        <v>9032</v>
      </c>
    </row>
    <row r="1827" spans="1:9">
      <c r="A1827">
        <f ca="1">RAND()</f>
        <v>0.76978245127980971</v>
      </c>
      <c r="B1827">
        <v>0.21833554722556525</v>
      </c>
      <c r="C1827" t="s">
        <v>959</v>
      </c>
      <c r="D1827" s="1" t="s">
        <v>17303</v>
      </c>
      <c r="E1827">
        <v>2012</v>
      </c>
      <c r="F1827" s="1" t="s">
        <v>17306</v>
      </c>
      <c r="G1827">
        <v>23023983</v>
      </c>
      <c r="H1827">
        <v>2</v>
      </c>
      <c r="I1827" t="s">
        <v>960</v>
      </c>
    </row>
    <row r="1828" spans="1:9">
      <c r="A1828">
        <f ca="1">RAND()</f>
        <v>0.29533134801808292</v>
      </c>
      <c r="B1828">
        <v>0.21852822227288604</v>
      </c>
      <c r="C1828" t="s">
        <v>10696</v>
      </c>
      <c r="D1828" s="1" t="s">
        <v>17316</v>
      </c>
      <c r="E1828">
        <v>2011</v>
      </c>
      <c r="F1828" s="1" t="s">
        <v>17311</v>
      </c>
      <c r="G1828">
        <v>22165960</v>
      </c>
      <c r="H1828">
        <v>5</v>
      </c>
      <c r="I1828" t="s">
        <v>10697</v>
      </c>
    </row>
    <row r="1829" spans="1:9">
      <c r="A1829">
        <f ca="1">RAND()</f>
        <v>0.90102579101001079</v>
      </c>
      <c r="B1829">
        <v>0.21859762115151993</v>
      </c>
      <c r="C1829" t="s">
        <v>8106</v>
      </c>
      <c r="D1829" s="1" t="s">
        <v>17316</v>
      </c>
      <c r="E1829">
        <v>2010</v>
      </c>
      <c r="F1829" s="1" t="s">
        <v>17306</v>
      </c>
      <c r="G1829">
        <v>21172049</v>
      </c>
      <c r="H1829">
        <v>2</v>
      </c>
      <c r="I1829" t="s">
        <v>8107</v>
      </c>
    </row>
    <row r="1830" spans="1:9">
      <c r="A1830">
        <f ca="1">RAND()</f>
        <v>0.73458985791264364</v>
      </c>
      <c r="B1830">
        <v>0.21879991857921599</v>
      </c>
      <c r="C1830" t="s">
        <v>14131</v>
      </c>
      <c r="D1830" s="1" t="s">
        <v>17317</v>
      </c>
      <c r="E1830">
        <v>2009</v>
      </c>
      <c r="F1830" s="1" t="s">
        <v>17314</v>
      </c>
      <c r="G1830">
        <v>19197352</v>
      </c>
      <c r="H1830">
        <v>4</v>
      </c>
      <c r="I1830" t="s">
        <v>14132</v>
      </c>
    </row>
    <row r="1831" spans="1:9">
      <c r="A1831">
        <f ca="1">RAND()</f>
        <v>0.74386020357785942</v>
      </c>
      <c r="B1831">
        <v>0.21883424006474617</v>
      </c>
      <c r="C1831" t="s">
        <v>10478</v>
      </c>
      <c r="D1831" s="1" t="s">
        <v>17316</v>
      </c>
      <c r="E1831">
        <v>2011</v>
      </c>
      <c r="F1831" s="1" t="s">
        <v>17309</v>
      </c>
      <c r="G1831">
        <v>21619662</v>
      </c>
      <c r="H1831">
        <v>3</v>
      </c>
      <c r="I1831" t="s">
        <v>10479</v>
      </c>
    </row>
    <row r="1832" spans="1:9">
      <c r="A1832">
        <f ca="1">RAND()</f>
        <v>0.19828606369298274</v>
      </c>
      <c r="B1832">
        <v>0.21903206505844786</v>
      </c>
      <c r="C1832" t="s">
        <v>7640</v>
      </c>
      <c r="D1832" s="1" t="s">
        <v>17316</v>
      </c>
      <c r="E1832">
        <v>2009</v>
      </c>
      <c r="F1832" s="1" t="s">
        <v>17311</v>
      </c>
      <c r="G1832">
        <v>19796405</v>
      </c>
      <c r="H1832">
        <v>3</v>
      </c>
      <c r="I1832" t="s">
        <v>7641</v>
      </c>
    </row>
    <row r="1833" spans="1:9">
      <c r="A1833">
        <f ca="1">RAND()</f>
        <v>0.64333708143976787</v>
      </c>
      <c r="B1833">
        <v>0.2190955706831399</v>
      </c>
      <c r="C1833" t="s">
        <v>10801</v>
      </c>
      <c r="D1833" s="1" t="s">
        <v>17316</v>
      </c>
      <c r="E1833">
        <v>2011</v>
      </c>
      <c r="F1833" s="1" t="s">
        <v>17311</v>
      </c>
      <c r="G1833">
        <v>22151715</v>
      </c>
      <c r="H1833">
        <v>2</v>
      </c>
      <c r="I1833" t="s">
        <v>10802</v>
      </c>
    </row>
    <row r="1834" spans="1:9">
      <c r="A1834">
        <f ca="1">RAND()</f>
        <v>0.53450982476523878</v>
      </c>
      <c r="B1834">
        <v>0.21909939796883604</v>
      </c>
      <c r="C1834" t="s">
        <v>5293</v>
      </c>
      <c r="D1834" s="1" t="s">
        <v>17316</v>
      </c>
      <c r="E1834">
        <v>2008</v>
      </c>
      <c r="F1834" s="1" t="s">
        <v>17306</v>
      </c>
      <c r="G1834">
        <v>19091011</v>
      </c>
      <c r="H1834">
        <v>4</v>
      </c>
      <c r="I1834" t="s">
        <v>5294</v>
      </c>
    </row>
    <row r="1835" spans="1:9">
      <c r="A1835">
        <f ca="1">RAND()</f>
        <v>0.25833911279605504</v>
      </c>
      <c r="B1835">
        <v>0.21915371751446777</v>
      </c>
      <c r="C1835" t="s">
        <v>15577</v>
      </c>
      <c r="D1835" s="1" t="s">
        <v>17317</v>
      </c>
      <c r="E1835">
        <v>2011</v>
      </c>
      <c r="F1835" s="1" t="s">
        <v>17308</v>
      </c>
      <c r="G1835">
        <v>21814502</v>
      </c>
      <c r="H1835">
        <v>4</v>
      </c>
      <c r="I1835" t="s">
        <v>15578</v>
      </c>
    </row>
    <row r="1836" spans="1:9">
      <c r="A1836">
        <f ca="1">RAND()</f>
        <v>0.45503321004458797</v>
      </c>
      <c r="B1836">
        <v>0.2191690861704052</v>
      </c>
      <c r="C1836" t="s">
        <v>70</v>
      </c>
      <c r="D1836" s="1" t="s">
        <v>17303</v>
      </c>
      <c r="E1836">
        <v>2008</v>
      </c>
      <c r="F1836" s="1" t="s">
        <v>17308</v>
      </c>
      <c r="G1836">
        <v>18586722</v>
      </c>
      <c r="H1836">
        <v>5</v>
      </c>
      <c r="I1836" t="s">
        <v>17373</v>
      </c>
    </row>
    <row r="1837" spans="1:9">
      <c r="A1837">
        <f ca="1">RAND()</f>
        <v>7.7242092371158089E-2</v>
      </c>
      <c r="B1837">
        <v>0.2199001203810016</v>
      </c>
      <c r="C1837" t="s">
        <v>1226</v>
      </c>
      <c r="D1837" s="1" t="s">
        <v>17303</v>
      </c>
      <c r="E1837">
        <v>2013</v>
      </c>
      <c r="F1837" s="1" t="s">
        <v>17309</v>
      </c>
      <c r="G1837">
        <v>23471300</v>
      </c>
      <c r="H1837">
        <v>4</v>
      </c>
      <c r="I1837" t="s">
        <v>18134</v>
      </c>
    </row>
    <row r="1838" spans="1:9">
      <c r="A1838">
        <f ca="1">RAND()</f>
        <v>0.11846008829643317</v>
      </c>
      <c r="B1838">
        <v>0.21994027884741807</v>
      </c>
      <c r="C1838" t="s">
        <v>2214</v>
      </c>
      <c r="D1838" s="1" t="s">
        <v>17316</v>
      </c>
      <c r="E1838">
        <v>2005</v>
      </c>
      <c r="F1838" s="1" t="s">
        <v>17308</v>
      </c>
      <c r="G1838">
        <v>16045803</v>
      </c>
      <c r="H1838">
        <v>5</v>
      </c>
      <c r="I1838" t="s">
        <v>2215</v>
      </c>
    </row>
    <row r="1839" spans="1:9">
      <c r="A1839">
        <f ca="1">RAND()</f>
        <v>0.81902075549976394</v>
      </c>
      <c r="B1839">
        <v>0.22003893651602979</v>
      </c>
      <c r="C1839" t="s">
        <v>217</v>
      </c>
      <c r="D1839" s="1" t="s">
        <v>17303</v>
      </c>
      <c r="E1839">
        <v>2009</v>
      </c>
      <c r="F1839" s="1" t="s">
        <v>17306</v>
      </c>
      <c r="G1839">
        <v>19797407</v>
      </c>
      <c r="H1839">
        <v>1</v>
      </c>
      <c r="I1839" t="s">
        <v>17484</v>
      </c>
    </row>
    <row r="1840" spans="1:9">
      <c r="A1840">
        <f ca="1">RAND()</f>
        <v>0.89800226828790919</v>
      </c>
      <c r="B1840">
        <v>0.22041305954509871</v>
      </c>
      <c r="C1840" t="s">
        <v>16672</v>
      </c>
      <c r="D1840" s="1" t="s">
        <v>17317</v>
      </c>
      <c r="E1840">
        <v>2012</v>
      </c>
      <c r="F1840" s="1" t="s">
        <v>17309</v>
      </c>
      <c r="G1840">
        <v>22615550</v>
      </c>
      <c r="H1840">
        <v>4</v>
      </c>
      <c r="I1840" t="s">
        <v>16673</v>
      </c>
    </row>
    <row r="1841" spans="1:9">
      <c r="A1841">
        <f ca="1">RAND()</f>
        <v>0.8930948392335325</v>
      </c>
      <c r="B1841">
        <v>0.22044680621634505</v>
      </c>
      <c r="C1841" t="s">
        <v>56</v>
      </c>
      <c r="D1841" s="1" t="s">
        <v>17303</v>
      </c>
      <c r="E1841">
        <v>2008</v>
      </c>
      <c r="F1841" s="1" t="s">
        <v>17308</v>
      </c>
      <c r="G1841">
        <v>18586709</v>
      </c>
      <c r="H1841">
        <v>4</v>
      </c>
      <c r="I1841" t="s">
        <v>17362</v>
      </c>
    </row>
    <row r="1842" spans="1:9">
      <c r="A1842">
        <f ca="1">RAND()</f>
        <v>0.44094965851088497</v>
      </c>
      <c r="B1842">
        <v>0.22048528179088256</v>
      </c>
      <c r="C1842" t="s">
        <v>585</v>
      </c>
      <c r="D1842" s="1" t="s">
        <v>17303</v>
      </c>
      <c r="E1842">
        <v>2010</v>
      </c>
      <c r="F1842" s="1" t="s">
        <v>17315</v>
      </c>
      <c r="G1842">
        <v>20110278</v>
      </c>
      <c r="H1842">
        <v>2</v>
      </c>
      <c r="I1842" t="s">
        <v>17731</v>
      </c>
    </row>
    <row r="1843" spans="1:9">
      <c r="A1843">
        <f ca="1">RAND()</f>
        <v>0.52513878913722156</v>
      </c>
      <c r="B1843">
        <v>0.22072631777039176</v>
      </c>
      <c r="C1843" t="s">
        <v>8279</v>
      </c>
      <c r="D1843" s="1" t="s">
        <v>17316</v>
      </c>
      <c r="E1843">
        <v>2010</v>
      </c>
      <c r="F1843" s="1" t="s">
        <v>17314</v>
      </c>
      <c r="G1843">
        <v>20144236</v>
      </c>
      <c r="H1843">
        <v>2</v>
      </c>
      <c r="I1843" t="s">
        <v>8280</v>
      </c>
    </row>
    <row r="1844" spans="1:9">
      <c r="A1844">
        <f ca="1">RAND()</f>
        <v>0.95507015293600717</v>
      </c>
      <c r="B1844">
        <v>0.22091502621016368</v>
      </c>
      <c r="C1844" t="s">
        <v>16051</v>
      </c>
      <c r="D1844" s="1" t="s">
        <v>17317</v>
      </c>
      <c r="E1844">
        <v>2012</v>
      </c>
      <c r="F1844" s="1" t="s">
        <v>17313</v>
      </c>
      <c r="G1844">
        <v>22511859</v>
      </c>
      <c r="H1844">
        <v>8</v>
      </c>
      <c r="I1844" t="s">
        <v>16052</v>
      </c>
    </row>
    <row r="1845" spans="1:9">
      <c r="A1845">
        <f ca="1">RAND()</f>
        <v>1.7853403539371704E-2</v>
      </c>
      <c r="B1845">
        <v>0.22095889271474112</v>
      </c>
      <c r="C1845" t="s">
        <v>763</v>
      </c>
      <c r="D1845" s="1" t="s">
        <v>17303</v>
      </c>
      <c r="E1845">
        <v>2011</v>
      </c>
      <c r="F1845" s="1" t="s">
        <v>17314</v>
      </c>
      <c r="G1845">
        <v>21127034</v>
      </c>
      <c r="H1845">
        <v>6</v>
      </c>
      <c r="I1845" t="s">
        <v>17851</v>
      </c>
    </row>
    <row r="1846" spans="1:9">
      <c r="A1846">
        <f ca="1">RAND()</f>
        <v>0.11429864128878942</v>
      </c>
      <c r="B1846">
        <v>0.22112558666604187</v>
      </c>
      <c r="C1846" t="s">
        <v>16030</v>
      </c>
      <c r="D1846" s="1" t="s">
        <v>17317</v>
      </c>
      <c r="E1846">
        <v>2011</v>
      </c>
      <c r="F1846" s="1" t="s">
        <v>17312</v>
      </c>
      <c r="G1846">
        <v>21980280</v>
      </c>
      <c r="H1846">
        <v>14</v>
      </c>
      <c r="I1846" t="s">
        <v>16031</v>
      </c>
    </row>
    <row r="1847" spans="1:9">
      <c r="A1847">
        <f ca="1">RAND()</f>
        <v>0.2259454694532359</v>
      </c>
      <c r="B1847">
        <v>0.2211657261176817</v>
      </c>
      <c r="C1847" t="s">
        <v>7686</v>
      </c>
      <c r="D1847" s="1" t="s">
        <v>17316</v>
      </c>
      <c r="E1847">
        <v>2009</v>
      </c>
      <c r="F1847" s="1" t="s">
        <v>17311</v>
      </c>
      <c r="G1847">
        <v>19878545</v>
      </c>
      <c r="H1847">
        <v>4</v>
      </c>
      <c r="I1847" t="s">
        <v>7687</v>
      </c>
    </row>
    <row r="1848" spans="1:9">
      <c r="A1848">
        <f ca="1">RAND()</f>
        <v>0.9418884977886961</v>
      </c>
      <c r="B1848">
        <v>0.22121020315601669</v>
      </c>
      <c r="C1848" t="s">
        <v>10947</v>
      </c>
      <c r="D1848" s="1" t="s">
        <v>17316</v>
      </c>
      <c r="E1848">
        <v>2012</v>
      </c>
      <c r="F1848" s="1" t="s">
        <v>17313</v>
      </c>
      <c r="G1848">
        <v>22540951</v>
      </c>
      <c r="H1848">
        <v>4</v>
      </c>
      <c r="I1848" t="s">
        <v>10948</v>
      </c>
    </row>
    <row r="1849" spans="1:9">
      <c r="A1849">
        <f ca="1">RAND()</f>
        <v>0.20784426585126514</v>
      </c>
      <c r="B1849">
        <v>0.22126521266144494</v>
      </c>
      <c r="C1849" t="s">
        <v>9495</v>
      </c>
      <c r="D1849" s="1" t="s">
        <v>17316</v>
      </c>
      <c r="E1849">
        <v>2010</v>
      </c>
      <c r="F1849" s="1" t="s">
        <v>17312</v>
      </c>
      <c r="G1849">
        <v>20825684</v>
      </c>
      <c r="H1849">
        <v>3</v>
      </c>
      <c r="I1849" t="s">
        <v>9496</v>
      </c>
    </row>
    <row r="1850" spans="1:9">
      <c r="A1850">
        <f ca="1">RAND()</f>
        <v>0.63068663486141985</v>
      </c>
      <c r="B1850">
        <v>0.22163783971933337</v>
      </c>
      <c r="C1850" t="s">
        <v>43</v>
      </c>
      <c r="D1850" s="1" t="s">
        <v>17303</v>
      </c>
      <c r="E1850">
        <v>2008</v>
      </c>
      <c r="F1850" s="1" t="s">
        <v>17308</v>
      </c>
      <c r="G1850">
        <v>18467344</v>
      </c>
      <c r="H1850">
        <v>6</v>
      </c>
      <c r="I1850" t="s">
        <v>17351</v>
      </c>
    </row>
    <row r="1851" spans="1:9">
      <c r="A1851">
        <f ca="1">RAND()</f>
        <v>0.37465404689077575</v>
      </c>
      <c r="B1851">
        <v>0.22188945988633546</v>
      </c>
      <c r="C1851" t="s">
        <v>7185</v>
      </c>
      <c r="D1851" s="1" t="s">
        <v>17316</v>
      </c>
      <c r="E1851">
        <v>2009</v>
      </c>
      <c r="F1851" s="1" t="s">
        <v>17304</v>
      </c>
      <c r="G1851">
        <v>19534746</v>
      </c>
      <c r="H1851">
        <v>7</v>
      </c>
      <c r="I1851" t="s">
        <v>7186</v>
      </c>
    </row>
    <row r="1852" spans="1:9">
      <c r="A1852">
        <f ca="1">RAND()</f>
        <v>0.45277220813101815</v>
      </c>
      <c r="B1852">
        <v>0.22193596652236625</v>
      </c>
      <c r="C1852" t="s">
        <v>13840</v>
      </c>
      <c r="D1852" s="1" t="s">
        <v>17317</v>
      </c>
      <c r="E1852">
        <v>2008</v>
      </c>
      <c r="F1852" s="1" t="s">
        <v>17311</v>
      </c>
      <c r="G1852">
        <v>18974825</v>
      </c>
      <c r="H1852">
        <v>7</v>
      </c>
      <c r="I1852" t="s">
        <v>13841</v>
      </c>
    </row>
    <row r="1853" spans="1:9">
      <c r="A1853">
        <f ca="1">RAND()</f>
        <v>5.3290876932265197E-2</v>
      </c>
      <c r="B1853">
        <v>0.22203583892006296</v>
      </c>
      <c r="C1853" t="s">
        <v>10184</v>
      </c>
      <c r="D1853" s="1" t="s">
        <v>17316</v>
      </c>
      <c r="E1853">
        <v>2011</v>
      </c>
      <c r="F1853" s="1" t="s">
        <v>17304</v>
      </c>
      <c r="G1853">
        <v>21631914</v>
      </c>
      <c r="H1853">
        <v>1</v>
      </c>
      <c r="I1853" t="s">
        <v>10185</v>
      </c>
    </row>
    <row r="1854" spans="1:9">
      <c r="A1854">
        <f ca="1">RAND()</f>
        <v>0.61681918164063509</v>
      </c>
      <c r="B1854">
        <v>0.22212501907643856</v>
      </c>
      <c r="C1854" t="s">
        <v>6525</v>
      </c>
      <c r="D1854" s="1" t="s">
        <v>17316</v>
      </c>
      <c r="E1854">
        <v>2009</v>
      </c>
      <c r="F1854" s="1" t="s">
        <v>17313</v>
      </c>
      <c r="G1854">
        <v>19358699</v>
      </c>
      <c r="H1854">
        <v>3</v>
      </c>
      <c r="I1854" t="s">
        <v>6526</v>
      </c>
    </row>
    <row r="1855" spans="1:9">
      <c r="A1855">
        <f ca="1">RAND()</f>
        <v>0.84916189827552613</v>
      </c>
      <c r="B1855">
        <v>0.22216548531024216</v>
      </c>
      <c r="C1855" t="s">
        <v>1080</v>
      </c>
      <c r="D1855" s="1" t="s">
        <v>17303</v>
      </c>
      <c r="E1855">
        <v>2012</v>
      </c>
      <c r="F1855" s="1" t="s">
        <v>17309</v>
      </c>
      <c r="G1855">
        <v>22399676</v>
      </c>
      <c r="H1855">
        <v>2</v>
      </c>
      <c r="I1855" t="s">
        <v>18045</v>
      </c>
    </row>
    <row r="1856" spans="1:9">
      <c r="A1856">
        <f ca="1">RAND()</f>
        <v>0.26457917852500212</v>
      </c>
      <c r="B1856">
        <v>0.22218523939778823</v>
      </c>
      <c r="C1856" t="s">
        <v>13259</v>
      </c>
      <c r="D1856" s="1" t="s">
        <v>17317</v>
      </c>
      <c r="E1856">
        <v>2007</v>
      </c>
      <c r="F1856" s="1" t="s">
        <v>17310</v>
      </c>
      <c r="G1856">
        <v>18039026</v>
      </c>
      <c r="H1856">
        <v>4</v>
      </c>
      <c r="I1856" t="s">
        <v>13260</v>
      </c>
    </row>
    <row r="1857" spans="1:9">
      <c r="A1857">
        <f ca="1">RAND()</f>
        <v>0.59323780016631511</v>
      </c>
      <c r="B1857">
        <v>0.22220473168904054</v>
      </c>
      <c r="C1857" t="s">
        <v>8174</v>
      </c>
      <c r="D1857" s="1" t="s">
        <v>17316</v>
      </c>
      <c r="E1857">
        <v>2010</v>
      </c>
      <c r="F1857" s="1" t="s">
        <v>17306</v>
      </c>
      <c r="G1857">
        <v>21176134</v>
      </c>
      <c r="H1857">
        <v>5</v>
      </c>
      <c r="I1857" t="s">
        <v>8175</v>
      </c>
    </row>
    <row r="1858" spans="1:9">
      <c r="A1858">
        <f ca="1">RAND()</f>
        <v>0.41921608692650758</v>
      </c>
      <c r="B1858">
        <v>0.22226391357428221</v>
      </c>
      <c r="C1858" t="s">
        <v>2491</v>
      </c>
      <c r="D1858" s="1" t="s">
        <v>17316</v>
      </c>
      <c r="E1858">
        <v>2005</v>
      </c>
      <c r="F1858" s="1" t="s">
        <v>17310</v>
      </c>
      <c r="G1858">
        <v>16318631</v>
      </c>
      <c r="H1858">
        <v>1</v>
      </c>
      <c r="I1858" t="s">
        <v>2492</v>
      </c>
    </row>
    <row r="1859" spans="1:9">
      <c r="A1859">
        <f ca="1">RAND()</f>
        <v>0.24088940656894164</v>
      </c>
      <c r="B1859">
        <v>0.22265568284961579</v>
      </c>
      <c r="C1859" t="s">
        <v>16301</v>
      </c>
      <c r="D1859" s="1" t="s">
        <v>17317</v>
      </c>
      <c r="E1859">
        <v>2012</v>
      </c>
      <c r="F1859" s="1" t="s">
        <v>17314</v>
      </c>
      <c r="G1859">
        <v>22359491</v>
      </c>
      <c r="H1859">
        <v>4</v>
      </c>
      <c r="I1859" t="s">
        <v>16302</v>
      </c>
    </row>
    <row r="1860" spans="1:9">
      <c r="A1860">
        <f ca="1">RAND()</f>
        <v>0.8554718820070133</v>
      </c>
      <c r="B1860">
        <v>0.22267655065299197</v>
      </c>
      <c r="C1860" t="s">
        <v>3816</v>
      </c>
      <c r="D1860" s="1" t="s">
        <v>17316</v>
      </c>
      <c r="E1860">
        <v>2006</v>
      </c>
      <c r="F1860" s="1" t="s">
        <v>17312</v>
      </c>
      <c r="G1860">
        <v>17118148</v>
      </c>
      <c r="H1860">
        <v>3</v>
      </c>
      <c r="I1860" t="s">
        <v>3817</v>
      </c>
    </row>
    <row r="1861" spans="1:9">
      <c r="A1861">
        <f ca="1">RAND()</f>
        <v>0.66867135883817685</v>
      </c>
      <c r="B1861">
        <v>0.22273664699978801</v>
      </c>
      <c r="C1861" t="s">
        <v>11712</v>
      </c>
      <c r="D1861" s="1" t="s">
        <v>17316</v>
      </c>
      <c r="E1861">
        <v>2012</v>
      </c>
      <c r="F1861" s="1" t="s">
        <v>17309</v>
      </c>
      <c r="G1861">
        <v>22624656</v>
      </c>
      <c r="H1861">
        <v>2</v>
      </c>
      <c r="I1861" t="s">
        <v>11713</v>
      </c>
    </row>
    <row r="1862" spans="1:9">
      <c r="A1862">
        <f ca="1">RAND()</f>
        <v>0.68036986480123263</v>
      </c>
      <c r="B1862">
        <v>0.22281988465146452</v>
      </c>
      <c r="C1862" t="s">
        <v>6886</v>
      </c>
      <c r="D1862" s="1" t="s">
        <v>17316</v>
      </c>
      <c r="E1862">
        <v>2009</v>
      </c>
      <c r="F1862" s="1" t="s">
        <v>17307</v>
      </c>
      <c r="G1862">
        <v>19166590</v>
      </c>
      <c r="H1862">
        <v>4</v>
      </c>
      <c r="I1862" t="s">
        <v>6887</v>
      </c>
    </row>
    <row r="1863" spans="1:9">
      <c r="A1863">
        <f ca="1">RAND()</f>
        <v>0.43924612641028515</v>
      </c>
      <c r="B1863">
        <v>0.22296832187086735</v>
      </c>
      <c r="C1863" t="s">
        <v>15119</v>
      </c>
      <c r="D1863" s="1" t="s">
        <v>17317</v>
      </c>
      <c r="E1863">
        <v>2010</v>
      </c>
      <c r="F1863" s="1" t="s">
        <v>17309</v>
      </c>
      <c r="G1863">
        <v>20463871</v>
      </c>
      <c r="H1863">
        <v>5</v>
      </c>
      <c r="I1863" t="s">
        <v>15120</v>
      </c>
    </row>
    <row r="1864" spans="1:9">
      <c r="A1864">
        <f ca="1">RAND()</f>
        <v>0.31506124675640934</v>
      </c>
      <c r="B1864">
        <v>0.22311551127448248</v>
      </c>
      <c r="C1864" t="s">
        <v>11667</v>
      </c>
      <c r="D1864" s="1" t="s">
        <v>17316</v>
      </c>
      <c r="E1864">
        <v>2012</v>
      </c>
      <c r="F1864" s="1" t="s">
        <v>17309</v>
      </c>
      <c r="G1864">
        <v>22591066</v>
      </c>
      <c r="H1864">
        <v>7</v>
      </c>
      <c r="I1864" t="s">
        <v>11668</v>
      </c>
    </row>
    <row r="1865" spans="1:9">
      <c r="A1865">
        <f ca="1">RAND()</f>
        <v>0.12674305374212125</v>
      </c>
      <c r="B1865">
        <v>0.22324795368897554</v>
      </c>
      <c r="C1865" t="s">
        <v>5353</v>
      </c>
      <c r="D1865" s="1" t="s">
        <v>17316</v>
      </c>
      <c r="E1865">
        <v>2008</v>
      </c>
      <c r="F1865" s="1" t="s">
        <v>17306</v>
      </c>
      <c r="G1865">
        <v>19087322</v>
      </c>
      <c r="H1865">
        <v>4</v>
      </c>
      <c r="I1865" t="s">
        <v>5354</v>
      </c>
    </row>
    <row r="1866" spans="1:9">
      <c r="A1866">
        <f ca="1">RAND()</f>
        <v>0.12339677622677703</v>
      </c>
      <c r="B1866">
        <v>0.22332160563852277</v>
      </c>
      <c r="C1866" t="s">
        <v>16028</v>
      </c>
      <c r="D1866" s="1" t="s">
        <v>17317</v>
      </c>
      <c r="E1866">
        <v>2011</v>
      </c>
      <c r="F1866" s="1" t="s">
        <v>17312</v>
      </c>
      <c r="G1866">
        <v>21980279</v>
      </c>
      <c r="H1866">
        <v>4</v>
      </c>
      <c r="I1866" t="s">
        <v>16029</v>
      </c>
    </row>
    <row r="1867" spans="1:9">
      <c r="A1867">
        <f ca="1">RAND()</f>
        <v>0.73514635276034579</v>
      </c>
      <c r="B1867">
        <v>0.22337059670185266</v>
      </c>
      <c r="C1867" t="s">
        <v>2396</v>
      </c>
      <c r="D1867" s="1" t="s">
        <v>17316</v>
      </c>
      <c r="E1867">
        <v>2005</v>
      </c>
      <c r="F1867" s="1" t="s">
        <v>17309</v>
      </c>
      <c r="G1867">
        <v>15960822</v>
      </c>
      <c r="H1867">
        <v>1</v>
      </c>
      <c r="I1867" t="s">
        <v>2397</v>
      </c>
    </row>
    <row r="1868" spans="1:9">
      <c r="A1868">
        <f ca="1">RAND()</f>
        <v>0.43186995681761675</v>
      </c>
      <c r="B1868">
        <v>0.22360693229694872</v>
      </c>
      <c r="C1868" t="s">
        <v>5564</v>
      </c>
      <c r="D1868" s="1" t="s">
        <v>17316</v>
      </c>
      <c r="E1868">
        <v>2008</v>
      </c>
      <c r="F1868" s="1" t="s">
        <v>17314</v>
      </c>
      <c r="G1868">
        <v>18251993</v>
      </c>
      <c r="H1868">
        <v>2</v>
      </c>
      <c r="I1868" t="s">
        <v>5565</v>
      </c>
    </row>
    <row r="1869" spans="1:9">
      <c r="A1869">
        <f ca="1">RAND()</f>
        <v>0.40316891740666039</v>
      </c>
      <c r="B1869">
        <v>0.22363305151621093</v>
      </c>
      <c r="C1869" t="s">
        <v>6397</v>
      </c>
      <c r="D1869" s="1" t="s">
        <v>17316</v>
      </c>
      <c r="E1869">
        <v>2008</v>
      </c>
      <c r="F1869" s="1" t="s">
        <v>17312</v>
      </c>
      <c r="G1869">
        <v>18803830</v>
      </c>
      <c r="H1869">
        <v>4</v>
      </c>
      <c r="I1869" t="s">
        <v>6398</v>
      </c>
    </row>
    <row r="1870" spans="1:9">
      <c r="A1870">
        <f ca="1">RAND()</f>
        <v>0.24496487869154882</v>
      </c>
      <c r="B1870">
        <v>0.22372700689366909</v>
      </c>
      <c r="C1870" t="s">
        <v>15738</v>
      </c>
      <c r="D1870" s="1" t="s">
        <v>17317</v>
      </c>
      <c r="E1870">
        <v>2011</v>
      </c>
      <c r="F1870" s="1" t="s">
        <v>17315</v>
      </c>
      <c r="G1870">
        <v>21408213</v>
      </c>
      <c r="H1870">
        <v>5</v>
      </c>
      <c r="I1870" t="s">
        <v>15739</v>
      </c>
    </row>
    <row r="1871" spans="1:9">
      <c r="A1871">
        <f ca="1">RAND()</f>
        <v>0.73405459639427417</v>
      </c>
      <c r="B1871">
        <v>0.22381642464672191</v>
      </c>
      <c r="C1871" t="s">
        <v>1684</v>
      </c>
      <c r="D1871" s="1" t="s">
        <v>17316</v>
      </c>
      <c r="E1871">
        <v>2004</v>
      </c>
      <c r="F1871" s="1" t="s">
        <v>17315</v>
      </c>
      <c r="G1871">
        <v>15113405</v>
      </c>
      <c r="H1871">
        <v>3</v>
      </c>
      <c r="I1871" t="s">
        <v>1685</v>
      </c>
    </row>
    <row r="1872" spans="1:9">
      <c r="A1872">
        <f ca="1">RAND()</f>
        <v>0.32494299599665566</v>
      </c>
      <c r="B1872">
        <v>0.22389288012704145</v>
      </c>
      <c r="C1872" t="s">
        <v>1649</v>
      </c>
      <c r="D1872" s="1" t="s">
        <v>17316</v>
      </c>
      <c r="E1872">
        <v>2004</v>
      </c>
      <c r="F1872" s="1" t="s">
        <v>17304</v>
      </c>
      <c r="G1872">
        <v>15222902</v>
      </c>
      <c r="H1872">
        <v>4</v>
      </c>
      <c r="I1872" t="s">
        <v>1650</v>
      </c>
    </row>
    <row r="1873" spans="1:9">
      <c r="A1873">
        <f ca="1">RAND()</f>
        <v>0.12772104173884469</v>
      </c>
      <c r="B1873">
        <v>0.22401161235809053</v>
      </c>
      <c r="C1873" t="s">
        <v>6792</v>
      </c>
      <c r="D1873" s="1" t="s">
        <v>17316</v>
      </c>
      <c r="E1873">
        <v>2009</v>
      </c>
      <c r="F1873" s="1" t="s">
        <v>17314</v>
      </c>
      <c r="G1873">
        <v>19239711</v>
      </c>
      <c r="H1873">
        <v>3</v>
      </c>
      <c r="I1873" t="s">
        <v>6793</v>
      </c>
    </row>
    <row r="1874" spans="1:9">
      <c r="A1874">
        <f ca="1">RAND()</f>
        <v>0.8079479535442069</v>
      </c>
      <c r="B1874">
        <v>0.22421208822568295</v>
      </c>
      <c r="C1874" t="s">
        <v>5190</v>
      </c>
      <c r="D1874" s="1" t="s">
        <v>17316</v>
      </c>
      <c r="E1874">
        <v>2008</v>
      </c>
      <c r="F1874" s="1" t="s">
        <v>17305</v>
      </c>
      <c r="G1874">
        <v>18793458</v>
      </c>
      <c r="H1874">
        <v>2</v>
      </c>
      <c r="I1874" t="s">
        <v>5191</v>
      </c>
    </row>
    <row r="1875" spans="1:9">
      <c r="A1875">
        <f ca="1">RAND()</f>
        <v>0.76404790472368989</v>
      </c>
      <c r="B1875">
        <v>0.22434733525206574</v>
      </c>
      <c r="C1875" t="s">
        <v>4759</v>
      </c>
      <c r="D1875" s="1" t="s">
        <v>17316</v>
      </c>
      <c r="E1875">
        <v>2007</v>
      </c>
      <c r="F1875" s="1" t="s">
        <v>17310</v>
      </c>
      <c r="G1875">
        <v>18039375</v>
      </c>
      <c r="H1875">
        <v>5</v>
      </c>
      <c r="I1875" t="s">
        <v>4760</v>
      </c>
    </row>
    <row r="1876" spans="1:9">
      <c r="A1876">
        <f ca="1">RAND()</f>
        <v>0.5927923159084324</v>
      </c>
      <c r="B1876">
        <v>0.22437554347616762</v>
      </c>
      <c r="C1876" t="s">
        <v>9942</v>
      </c>
      <c r="D1876" s="1" t="s">
        <v>17316</v>
      </c>
      <c r="E1876">
        <v>2011</v>
      </c>
      <c r="F1876" s="1" t="s">
        <v>17314</v>
      </c>
      <c r="G1876">
        <v>21291572</v>
      </c>
      <c r="H1876">
        <v>2</v>
      </c>
      <c r="I1876" t="s">
        <v>9943</v>
      </c>
    </row>
    <row r="1877" spans="1:9">
      <c r="A1877">
        <f ca="1">RAND()</f>
        <v>0.75895994839089209</v>
      </c>
      <c r="B1877">
        <v>0.22449689424664643</v>
      </c>
      <c r="C1877" t="s">
        <v>8150</v>
      </c>
      <c r="D1877" s="1" t="s">
        <v>17316</v>
      </c>
      <c r="E1877">
        <v>2010</v>
      </c>
      <c r="F1877" s="1" t="s">
        <v>17306</v>
      </c>
      <c r="G1877">
        <v>21210980</v>
      </c>
      <c r="H1877">
        <v>3</v>
      </c>
      <c r="I1877" t="s">
        <v>8151</v>
      </c>
    </row>
    <row r="1878" spans="1:9">
      <c r="A1878">
        <f ca="1">RAND()</f>
        <v>0.29597085056812455</v>
      </c>
      <c r="B1878">
        <v>0.22457438267333363</v>
      </c>
      <c r="C1878" t="s">
        <v>6707</v>
      </c>
      <c r="D1878" s="1" t="s">
        <v>17316</v>
      </c>
      <c r="E1878">
        <v>2009</v>
      </c>
      <c r="F1878" s="1" t="s">
        <v>17306</v>
      </c>
      <c r="G1878">
        <v>20042076</v>
      </c>
      <c r="H1878">
        <v>6</v>
      </c>
      <c r="I1878" t="s">
        <v>6708</v>
      </c>
    </row>
    <row r="1879" spans="1:9">
      <c r="A1879">
        <f ca="1">RAND()</f>
        <v>0.63000492827077215</v>
      </c>
      <c r="B1879">
        <v>0.22501143436826687</v>
      </c>
      <c r="C1879" t="s">
        <v>8246</v>
      </c>
      <c r="D1879" s="1" t="s">
        <v>17316</v>
      </c>
      <c r="E1879">
        <v>2010</v>
      </c>
      <c r="F1879" s="1" t="s">
        <v>17314</v>
      </c>
      <c r="G1879">
        <v>20184736</v>
      </c>
      <c r="H1879">
        <v>4</v>
      </c>
      <c r="I1879" t="s">
        <v>8247</v>
      </c>
    </row>
    <row r="1880" spans="1:9">
      <c r="A1880">
        <f ca="1">RAND()</f>
        <v>0.32120161210437204</v>
      </c>
      <c r="B1880">
        <v>0.22514383755204426</v>
      </c>
      <c r="C1880" t="s">
        <v>12155</v>
      </c>
      <c r="D1880" s="1" t="s">
        <v>17316</v>
      </c>
      <c r="E1880">
        <v>2013</v>
      </c>
      <c r="F1880" s="1" t="s">
        <v>17313</v>
      </c>
      <c r="G1880" t="s">
        <v>63</v>
      </c>
      <c r="H1880">
        <v>5</v>
      </c>
      <c r="I1880" t="s">
        <v>12156</v>
      </c>
    </row>
    <row r="1881" spans="1:9">
      <c r="A1881">
        <f ca="1">RAND()</f>
        <v>0.38488381899727198</v>
      </c>
      <c r="B1881">
        <v>0.22517299446594541</v>
      </c>
      <c r="C1881" t="s">
        <v>8622</v>
      </c>
      <c r="D1881" s="1" t="s">
        <v>17316</v>
      </c>
      <c r="E1881">
        <v>2010</v>
      </c>
      <c r="F1881" s="1" t="s">
        <v>17308</v>
      </c>
      <c r="G1881" t="s">
        <v>63</v>
      </c>
      <c r="H1881">
        <v>17</v>
      </c>
      <c r="I1881" t="s">
        <v>8623</v>
      </c>
    </row>
    <row r="1882" spans="1:9">
      <c r="A1882">
        <f ca="1">RAND()</f>
        <v>0.64095868246727494</v>
      </c>
      <c r="B1882">
        <v>0.22517489786517975</v>
      </c>
      <c r="C1882" t="s">
        <v>5747</v>
      </c>
      <c r="D1882" s="1" t="s">
        <v>17316</v>
      </c>
      <c r="E1882">
        <v>2008</v>
      </c>
      <c r="F1882" s="1" t="s">
        <v>17308</v>
      </c>
      <c r="G1882">
        <v>18620599</v>
      </c>
      <c r="H1882">
        <v>6</v>
      </c>
      <c r="I1882" t="s">
        <v>5748</v>
      </c>
    </row>
    <row r="1883" spans="1:9">
      <c r="A1883">
        <f ca="1">RAND()</f>
        <v>3.9139776130349913E-2</v>
      </c>
      <c r="B1883">
        <v>0.22523039436123449</v>
      </c>
      <c r="C1883" t="s">
        <v>4329</v>
      </c>
      <c r="D1883" s="1" t="s">
        <v>17316</v>
      </c>
      <c r="E1883">
        <v>2007</v>
      </c>
      <c r="F1883" s="1" t="s">
        <v>17304</v>
      </c>
      <c r="G1883">
        <v>17594507</v>
      </c>
      <c r="H1883">
        <v>3</v>
      </c>
      <c r="I1883" t="s">
        <v>4330</v>
      </c>
    </row>
    <row r="1884" spans="1:9">
      <c r="A1884">
        <f ca="1">RAND()</f>
        <v>0.67919652423601551</v>
      </c>
      <c r="B1884">
        <v>0.22540597235707305</v>
      </c>
      <c r="C1884" t="s">
        <v>9713</v>
      </c>
      <c r="D1884" s="1" t="s">
        <v>17316</v>
      </c>
      <c r="E1884">
        <v>2011</v>
      </c>
      <c r="F1884" s="1" t="s">
        <v>17306</v>
      </c>
      <c r="G1884">
        <v>22372988</v>
      </c>
      <c r="H1884">
        <v>9</v>
      </c>
      <c r="I1884" t="s">
        <v>9714</v>
      </c>
    </row>
    <row r="1885" spans="1:9">
      <c r="A1885">
        <f ca="1">RAND()</f>
        <v>0.30954464415533478</v>
      </c>
      <c r="B1885">
        <v>0.22547048469421471</v>
      </c>
      <c r="C1885" t="s">
        <v>13225</v>
      </c>
      <c r="D1885" s="1" t="s">
        <v>17317</v>
      </c>
      <c r="E1885">
        <v>2007</v>
      </c>
      <c r="F1885" s="1" t="s">
        <v>17309</v>
      </c>
      <c r="G1885">
        <v>17511511</v>
      </c>
      <c r="H1885">
        <v>6</v>
      </c>
      <c r="I1885" t="s">
        <v>13226</v>
      </c>
    </row>
    <row r="1886" spans="1:9">
      <c r="A1886">
        <f ca="1">RAND()</f>
        <v>0.47176960409500279</v>
      </c>
      <c r="B1886">
        <v>0.22552851127528373</v>
      </c>
      <c r="C1886" t="s">
        <v>1659</v>
      </c>
      <c r="D1886" s="1" t="s">
        <v>17316</v>
      </c>
      <c r="E1886">
        <v>2004</v>
      </c>
      <c r="F1886" s="1" t="s">
        <v>17304</v>
      </c>
      <c r="G1886">
        <v>15180908</v>
      </c>
      <c r="H1886">
        <v>2</v>
      </c>
      <c r="I1886" t="s">
        <v>1660</v>
      </c>
    </row>
    <row r="1887" spans="1:9">
      <c r="A1887">
        <f ca="1">RAND()</f>
        <v>0.52115281504581068</v>
      </c>
      <c r="B1887">
        <v>0.22581649562148631</v>
      </c>
      <c r="C1887" t="s">
        <v>5311</v>
      </c>
      <c r="D1887" s="1" t="s">
        <v>17316</v>
      </c>
      <c r="E1887">
        <v>2008</v>
      </c>
      <c r="F1887" s="1" t="s">
        <v>17306</v>
      </c>
      <c r="G1887">
        <v>19091020</v>
      </c>
      <c r="H1887">
        <v>7</v>
      </c>
      <c r="I1887" t="s">
        <v>5312</v>
      </c>
    </row>
    <row r="1888" spans="1:9">
      <c r="A1888">
        <f ca="1">RAND()</f>
        <v>0.42267115432243108</v>
      </c>
      <c r="B1888">
        <v>0.22594600964809675</v>
      </c>
      <c r="C1888" t="s">
        <v>7740</v>
      </c>
      <c r="D1888" s="1" t="s">
        <v>17316</v>
      </c>
      <c r="E1888">
        <v>2009</v>
      </c>
      <c r="F1888" s="1" t="s">
        <v>17311</v>
      </c>
      <c r="G1888">
        <v>19814779</v>
      </c>
      <c r="H1888">
        <v>5</v>
      </c>
      <c r="I1888" t="s">
        <v>7741</v>
      </c>
    </row>
    <row r="1889" spans="1:9">
      <c r="A1889">
        <f ca="1">RAND()</f>
        <v>0.56787191573061391</v>
      </c>
      <c r="B1889">
        <v>0.22595862517247001</v>
      </c>
      <c r="C1889" t="s">
        <v>708</v>
      </c>
      <c r="D1889" s="1" t="s">
        <v>17303</v>
      </c>
      <c r="E1889">
        <v>2010</v>
      </c>
      <c r="F1889" s="1" t="s">
        <v>17312</v>
      </c>
      <c r="G1889">
        <v>20605928</v>
      </c>
      <c r="H1889">
        <v>2</v>
      </c>
      <c r="I1889" t="s">
        <v>17815</v>
      </c>
    </row>
    <row r="1890" spans="1:9">
      <c r="A1890">
        <f ca="1">RAND()</f>
        <v>0.61673222880210776</v>
      </c>
      <c r="B1890">
        <v>0.22601908934177695</v>
      </c>
      <c r="C1890" t="s">
        <v>15372</v>
      </c>
      <c r="D1890" s="1" t="s">
        <v>17317</v>
      </c>
      <c r="E1890">
        <v>2011</v>
      </c>
      <c r="F1890" s="1" t="s">
        <v>17305</v>
      </c>
      <c r="G1890">
        <v>21901084</v>
      </c>
      <c r="H1890">
        <v>13</v>
      </c>
      <c r="I1890" t="s">
        <v>15373</v>
      </c>
    </row>
    <row r="1891" spans="1:9">
      <c r="A1891">
        <f ca="1">RAND()</f>
        <v>0.282875519327769</v>
      </c>
      <c r="B1891">
        <v>0.22627969693636141</v>
      </c>
      <c r="C1891" t="s">
        <v>11538</v>
      </c>
      <c r="D1891" s="1" t="s">
        <v>17316</v>
      </c>
      <c r="E1891">
        <v>2012</v>
      </c>
      <c r="F1891" s="1" t="s">
        <v>17315</v>
      </c>
      <c r="G1891">
        <v>22536872</v>
      </c>
      <c r="H1891">
        <v>8</v>
      </c>
      <c r="I1891" t="s">
        <v>11539</v>
      </c>
    </row>
    <row r="1892" spans="1:9">
      <c r="A1892">
        <f ca="1">RAND()</f>
        <v>0.81511559722978888</v>
      </c>
      <c r="B1892">
        <v>0.22635730656917308</v>
      </c>
      <c r="C1892" t="s">
        <v>8563</v>
      </c>
      <c r="D1892" s="1" t="s">
        <v>17316</v>
      </c>
      <c r="E1892">
        <v>2010</v>
      </c>
      <c r="F1892" s="1" t="s">
        <v>17308</v>
      </c>
      <c r="G1892">
        <v>20642854</v>
      </c>
      <c r="H1892">
        <v>5</v>
      </c>
      <c r="I1892" t="s">
        <v>8564</v>
      </c>
    </row>
    <row r="1893" spans="1:9">
      <c r="A1893">
        <f ca="1">RAND()</f>
        <v>0.23097854916755012</v>
      </c>
      <c r="B1893">
        <v>0.226392359481837</v>
      </c>
      <c r="C1893" t="s">
        <v>6056</v>
      </c>
      <c r="D1893" s="1" t="s">
        <v>17316</v>
      </c>
      <c r="E1893">
        <v>2008</v>
      </c>
      <c r="F1893" s="1" t="s">
        <v>17309</v>
      </c>
      <c r="G1893">
        <v>18452616</v>
      </c>
      <c r="H1893">
        <v>3</v>
      </c>
      <c r="I1893" t="s">
        <v>6057</v>
      </c>
    </row>
    <row r="1894" spans="1:9">
      <c r="A1894">
        <f ca="1">RAND()</f>
        <v>0.86247714159932454</v>
      </c>
      <c r="B1894">
        <v>0.22651922978871919</v>
      </c>
      <c r="C1894" t="s">
        <v>4542</v>
      </c>
      <c r="D1894" s="1" t="s">
        <v>17316</v>
      </c>
      <c r="E1894">
        <v>2007</v>
      </c>
      <c r="F1894" s="1" t="s">
        <v>17309</v>
      </c>
      <c r="G1894">
        <v>17570144</v>
      </c>
      <c r="H1894">
        <v>5</v>
      </c>
      <c r="I1894" t="s">
        <v>4543</v>
      </c>
    </row>
    <row r="1895" spans="1:9">
      <c r="A1895">
        <f ca="1">RAND()</f>
        <v>0.16832834853979428</v>
      </c>
      <c r="B1895">
        <v>0.22665636310923309</v>
      </c>
      <c r="C1895" t="s">
        <v>6166</v>
      </c>
      <c r="D1895" s="1" t="s">
        <v>17316</v>
      </c>
      <c r="E1895">
        <v>2008</v>
      </c>
      <c r="F1895" s="1" t="s">
        <v>17310</v>
      </c>
      <c r="G1895">
        <v>19017408</v>
      </c>
      <c r="H1895">
        <v>3</v>
      </c>
      <c r="I1895" t="s">
        <v>6167</v>
      </c>
    </row>
    <row r="1896" spans="1:9">
      <c r="A1896">
        <f ca="1">RAND()</f>
        <v>0.25734370954541896</v>
      </c>
      <c r="B1896">
        <v>0.22682488896981357</v>
      </c>
      <c r="C1896" t="s">
        <v>5012</v>
      </c>
      <c r="D1896" s="1" t="s">
        <v>17316</v>
      </c>
      <c r="E1896">
        <v>2007</v>
      </c>
      <c r="F1896" s="1" t="s">
        <v>17312</v>
      </c>
      <c r="G1896">
        <v>17903289</v>
      </c>
      <c r="H1896">
        <v>5</v>
      </c>
      <c r="I1896" t="s">
        <v>5013</v>
      </c>
    </row>
    <row r="1897" spans="1:9">
      <c r="A1897">
        <f ca="1">RAND()</f>
        <v>0.71840436278994435</v>
      </c>
      <c r="B1897">
        <v>0.22699050320928238</v>
      </c>
      <c r="C1897" t="s">
        <v>7662</v>
      </c>
      <c r="D1897" s="1" t="s">
        <v>17316</v>
      </c>
      <c r="E1897">
        <v>2009</v>
      </c>
      <c r="F1897" s="1" t="s">
        <v>17311</v>
      </c>
      <c r="G1897">
        <v>19860866</v>
      </c>
      <c r="H1897">
        <v>3</v>
      </c>
      <c r="I1897" t="s">
        <v>7663</v>
      </c>
    </row>
    <row r="1898" spans="1:9">
      <c r="A1898">
        <f ca="1">RAND()</f>
        <v>0.22189501025497016</v>
      </c>
      <c r="B1898">
        <v>0.22700110794735662</v>
      </c>
      <c r="C1898" t="s">
        <v>2435</v>
      </c>
      <c r="D1898" s="1" t="s">
        <v>17316</v>
      </c>
      <c r="E1898">
        <v>2005</v>
      </c>
      <c r="F1898" s="1" t="s">
        <v>17309</v>
      </c>
      <c r="G1898">
        <v>15960842</v>
      </c>
      <c r="H1898">
        <v>5</v>
      </c>
      <c r="I1898" t="s">
        <v>2436</v>
      </c>
    </row>
    <row r="1899" spans="1:9">
      <c r="A1899">
        <f ca="1">RAND()</f>
        <v>0.97097796624048649</v>
      </c>
      <c r="B1899">
        <v>0.22702497200441718</v>
      </c>
      <c r="C1899" t="s">
        <v>7486</v>
      </c>
      <c r="D1899" s="1" t="s">
        <v>17316</v>
      </c>
      <c r="E1899">
        <v>2009</v>
      </c>
      <c r="F1899" s="1" t="s">
        <v>17310</v>
      </c>
      <c r="G1899">
        <v>19922660</v>
      </c>
      <c r="H1899">
        <v>6</v>
      </c>
      <c r="I1899" t="s">
        <v>7487</v>
      </c>
    </row>
    <row r="1900" spans="1:9">
      <c r="A1900">
        <f ca="1">RAND()</f>
        <v>0.82714717551716943</v>
      </c>
      <c r="B1900">
        <v>0.22712793049105451</v>
      </c>
      <c r="C1900" t="s">
        <v>1632</v>
      </c>
      <c r="D1900" s="1" t="s">
        <v>17316</v>
      </c>
      <c r="E1900">
        <v>2004</v>
      </c>
      <c r="F1900" s="1" t="s">
        <v>17308</v>
      </c>
      <c r="G1900">
        <v>15239845</v>
      </c>
      <c r="H1900">
        <v>2</v>
      </c>
      <c r="I1900" t="s">
        <v>1633</v>
      </c>
    </row>
    <row r="1901" spans="1:9">
      <c r="A1901">
        <f ca="1">RAND()</f>
        <v>0.75328362638893176</v>
      </c>
      <c r="B1901">
        <v>0.22723040368397496</v>
      </c>
      <c r="C1901" t="s">
        <v>9399</v>
      </c>
      <c r="D1901" s="1" t="s">
        <v>17316</v>
      </c>
      <c r="E1901">
        <v>2010</v>
      </c>
      <c r="F1901" s="1" t="s">
        <v>17311</v>
      </c>
      <c r="G1901">
        <v>20932336</v>
      </c>
      <c r="H1901">
        <v>2</v>
      </c>
      <c r="I1901" t="s">
        <v>9400</v>
      </c>
    </row>
    <row r="1902" spans="1:9">
      <c r="A1902">
        <f ca="1">RAND()</f>
        <v>0.60381878430881164</v>
      </c>
      <c r="B1902">
        <v>0.22726524986337659</v>
      </c>
      <c r="C1902" t="s">
        <v>9057</v>
      </c>
      <c r="D1902" s="1" t="s">
        <v>17316</v>
      </c>
      <c r="E1902">
        <v>2010</v>
      </c>
      <c r="F1902" s="1" t="s">
        <v>17309</v>
      </c>
      <c r="G1902">
        <v>20459620</v>
      </c>
      <c r="H1902">
        <v>6</v>
      </c>
      <c r="I1902" t="s">
        <v>9058</v>
      </c>
    </row>
    <row r="1903" spans="1:9">
      <c r="A1903">
        <f ca="1">RAND()</f>
        <v>0.35102604550626559</v>
      </c>
      <c r="B1903">
        <v>0.22739729444257073</v>
      </c>
      <c r="C1903" t="s">
        <v>6113</v>
      </c>
      <c r="D1903" s="1" t="s">
        <v>17316</v>
      </c>
      <c r="E1903">
        <v>2008</v>
      </c>
      <c r="F1903" s="1" t="s">
        <v>17309</v>
      </c>
      <c r="G1903">
        <v>18510743</v>
      </c>
      <c r="H1903">
        <v>3</v>
      </c>
      <c r="I1903" t="s">
        <v>6114</v>
      </c>
    </row>
    <row r="1904" spans="1:9">
      <c r="A1904">
        <f ca="1">RAND()</f>
        <v>0.12360031379901038</v>
      </c>
      <c r="B1904">
        <v>0.22746118565109397</v>
      </c>
      <c r="C1904" t="s">
        <v>13938</v>
      </c>
      <c r="D1904" s="1" t="s">
        <v>17317</v>
      </c>
      <c r="E1904">
        <v>2009</v>
      </c>
      <c r="F1904" s="1" t="s">
        <v>17313</v>
      </c>
      <c r="G1904">
        <v>19343216</v>
      </c>
      <c r="H1904">
        <v>4</v>
      </c>
      <c r="I1904" t="s">
        <v>13939</v>
      </c>
    </row>
    <row r="1905" spans="1:9">
      <c r="A1905">
        <f ca="1">RAND()</f>
        <v>6.9481589347476502E-2</v>
      </c>
      <c r="B1905">
        <v>0.2276002423097635</v>
      </c>
      <c r="C1905" t="s">
        <v>16796</v>
      </c>
      <c r="D1905" s="1" t="s">
        <v>17317</v>
      </c>
      <c r="E1905">
        <v>2012</v>
      </c>
      <c r="F1905" s="1" t="s">
        <v>17310</v>
      </c>
      <c r="G1905">
        <v>23144603</v>
      </c>
      <c r="H1905">
        <v>3</v>
      </c>
      <c r="I1905" t="s">
        <v>16797</v>
      </c>
    </row>
    <row r="1906" spans="1:9">
      <c r="A1906">
        <f ca="1">RAND()</f>
        <v>5.5794403869540155E-2</v>
      </c>
      <c r="B1906">
        <v>0.22775103068403435</v>
      </c>
      <c r="C1906" t="s">
        <v>6860</v>
      </c>
      <c r="D1906" s="1" t="s">
        <v>17316</v>
      </c>
      <c r="E1906">
        <v>2009</v>
      </c>
      <c r="F1906" s="1" t="s">
        <v>17307</v>
      </c>
      <c r="G1906">
        <v>19138426</v>
      </c>
      <c r="H1906">
        <v>2</v>
      </c>
      <c r="I1906" t="s">
        <v>6861</v>
      </c>
    </row>
    <row r="1907" spans="1:9">
      <c r="A1907">
        <f ca="1">RAND()</f>
        <v>3.8375918080193361E-2</v>
      </c>
      <c r="B1907">
        <v>0.22780131152400607</v>
      </c>
      <c r="C1907" t="s">
        <v>11782</v>
      </c>
      <c r="D1907" s="1" t="s">
        <v>17316</v>
      </c>
      <c r="E1907">
        <v>2012</v>
      </c>
      <c r="F1907" s="1" t="s">
        <v>17309</v>
      </c>
      <c r="G1907">
        <v>22568821</v>
      </c>
      <c r="H1907">
        <v>6</v>
      </c>
      <c r="I1907" t="s">
        <v>11783</v>
      </c>
    </row>
    <row r="1908" spans="1:9">
      <c r="A1908">
        <f ca="1">RAND()</f>
        <v>0.41786994761644092</v>
      </c>
      <c r="B1908">
        <v>0.22814328790697092</v>
      </c>
      <c r="C1908" t="s">
        <v>1692</v>
      </c>
      <c r="D1908" s="1" t="s">
        <v>17316</v>
      </c>
      <c r="E1908">
        <v>2004</v>
      </c>
      <c r="F1908" s="1" t="s">
        <v>17315</v>
      </c>
      <c r="G1908">
        <v>15053844</v>
      </c>
      <c r="H1908">
        <v>5</v>
      </c>
      <c r="I1908" t="s">
        <v>1693</v>
      </c>
    </row>
    <row r="1909" spans="1:9">
      <c r="A1909">
        <f ca="1">RAND()</f>
        <v>0.41678564324434841</v>
      </c>
      <c r="B1909">
        <v>0.22818099362221789</v>
      </c>
      <c r="C1909" t="s">
        <v>8254</v>
      </c>
      <c r="D1909" s="1" t="s">
        <v>17316</v>
      </c>
      <c r="E1909">
        <v>2010</v>
      </c>
      <c r="F1909" s="1" t="s">
        <v>17314</v>
      </c>
      <c r="G1909">
        <v>20187971</v>
      </c>
      <c r="H1909">
        <v>4</v>
      </c>
      <c r="I1909" t="s">
        <v>8255</v>
      </c>
    </row>
    <row r="1910" spans="1:9">
      <c r="A1910">
        <f ca="1">RAND()</f>
        <v>0.62363208414935234</v>
      </c>
      <c r="B1910">
        <v>0.22826634320648698</v>
      </c>
      <c r="C1910" t="s">
        <v>701</v>
      </c>
      <c r="D1910" s="1" t="s">
        <v>17303</v>
      </c>
      <c r="E1910">
        <v>2010</v>
      </c>
      <c r="F1910" s="1" t="s">
        <v>17312</v>
      </c>
      <c r="G1910">
        <v>20651112</v>
      </c>
      <c r="H1910">
        <v>6</v>
      </c>
      <c r="I1910" t="s">
        <v>17811</v>
      </c>
    </row>
    <row r="1911" spans="1:9">
      <c r="A1911">
        <f ca="1">RAND()</f>
        <v>0.86493311176066157</v>
      </c>
      <c r="B1911">
        <v>0.22836420218754727</v>
      </c>
      <c r="C1911" t="s">
        <v>15040</v>
      </c>
      <c r="D1911" s="1" t="s">
        <v>17317</v>
      </c>
      <c r="E1911">
        <v>2010</v>
      </c>
      <c r="F1911" s="1" t="s">
        <v>17315</v>
      </c>
      <c r="G1911">
        <v>20300649</v>
      </c>
      <c r="H1911">
        <v>8</v>
      </c>
      <c r="I1911" t="s">
        <v>15041</v>
      </c>
    </row>
    <row r="1912" spans="1:9">
      <c r="A1912">
        <f ca="1">RAND()</f>
        <v>0.73344758175375291</v>
      </c>
      <c r="B1912">
        <v>0.22838369590513052</v>
      </c>
      <c r="C1912" t="s">
        <v>2976</v>
      </c>
      <c r="D1912" s="1" t="s">
        <v>17316</v>
      </c>
      <c r="E1912">
        <v>2006</v>
      </c>
      <c r="F1912" s="1" t="s">
        <v>17314</v>
      </c>
      <c r="G1912">
        <v>16460560</v>
      </c>
      <c r="H1912">
        <v>5</v>
      </c>
      <c r="I1912" t="s">
        <v>2977</v>
      </c>
    </row>
    <row r="1913" spans="1:9">
      <c r="A1913">
        <f ca="1">RAND()</f>
        <v>0.44354442234093816</v>
      </c>
      <c r="B1913">
        <v>0.22898924700817502</v>
      </c>
      <c r="C1913" t="s">
        <v>1034</v>
      </c>
      <c r="D1913" s="1" t="s">
        <v>17303</v>
      </c>
      <c r="E1913">
        <v>2012</v>
      </c>
      <c r="F1913" s="1" t="s">
        <v>17304</v>
      </c>
      <c r="G1913">
        <v>22689766</v>
      </c>
      <c r="H1913">
        <v>4</v>
      </c>
      <c r="I1913" t="s">
        <v>18016</v>
      </c>
    </row>
    <row r="1914" spans="1:9">
      <c r="A1914">
        <f ca="1">RAND()</f>
        <v>0.85911994440578887</v>
      </c>
      <c r="B1914">
        <v>0.2289982724077132</v>
      </c>
      <c r="C1914" t="s">
        <v>6399</v>
      </c>
      <c r="D1914" s="1" t="s">
        <v>17316</v>
      </c>
      <c r="E1914">
        <v>2008</v>
      </c>
      <c r="F1914" s="1" t="s">
        <v>17312</v>
      </c>
      <c r="G1914">
        <v>18803836</v>
      </c>
      <c r="H1914">
        <v>3</v>
      </c>
      <c r="I1914" t="s">
        <v>6400</v>
      </c>
    </row>
    <row r="1915" spans="1:9">
      <c r="A1915">
        <f ca="1">RAND()</f>
        <v>0.51374595650789678</v>
      </c>
      <c r="B1915">
        <v>0.22907839103108596</v>
      </c>
      <c r="C1915" t="s">
        <v>75</v>
      </c>
      <c r="D1915" s="1" t="s">
        <v>17303</v>
      </c>
      <c r="E1915">
        <v>2008</v>
      </c>
      <c r="F1915" s="1" t="s">
        <v>17308</v>
      </c>
      <c r="G1915">
        <v>18586727</v>
      </c>
      <c r="H1915">
        <v>4</v>
      </c>
      <c r="I1915" t="s">
        <v>17378</v>
      </c>
    </row>
    <row r="1916" spans="1:9">
      <c r="A1916">
        <f ca="1">RAND()</f>
        <v>2.8362699524888679E-3</v>
      </c>
      <c r="B1916">
        <v>0.22920755946409277</v>
      </c>
      <c r="C1916" t="s">
        <v>8821</v>
      </c>
      <c r="D1916" s="1" t="s">
        <v>17316</v>
      </c>
      <c r="E1916">
        <v>2010</v>
      </c>
      <c r="F1916" s="1" t="s">
        <v>17304</v>
      </c>
      <c r="G1916">
        <v>20529327</v>
      </c>
      <c r="H1916">
        <v>8</v>
      </c>
      <c r="I1916" t="s">
        <v>8822</v>
      </c>
    </row>
    <row r="1917" spans="1:9">
      <c r="A1917">
        <f ca="1">RAND()</f>
        <v>0.33816268910405456</v>
      </c>
      <c r="B1917">
        <v>0.22927418344109252</v>
      </c>
      <c r="C1917" t="s">
        <v>14959</v>
      </c>
      <c r="D1917" s="1" t="s">
        <v>17317</v>
      </c>
      <c r="E1917">
        <v>2010</v>
      </c>
      <c r="F1917" s="1" t="s">
        <v>17304</v>
      </c>
      <c r="G1917">
        <v>20548778</v>
      </c>
      <c r="H1917">
        <v>7</v>
      </c>
      <c r="I1917" t="s">
        <v>14960</v>
      </c>
    </row>
    <row r="1918" spans="1:9">
      <c r="A1918">
        <f ca="1">RAND()</f>
        <v>0.24317745392516366</v>
      </c>
      <c r="B1918">
        <v>0.2293548948456976</v>
      </c>
      <c r="C1918" t="s">
        <v>9892</v>
      </c>
      <c r="D1918" s="1" t="s">
        <v>17316</v>
      </c>
      <c r="E1918">
        <v>2011</v>
      </c>
      <c r="F1918" s="1" t="s">
        <v>17314</v>
      </c>
      <c r="G1918">
        <v>21342584</v>
      </c>
      <c r="H1918">
        <v>6</v>
      </c>
      <c r="I1918" t="s">
        <v>9893</v>
      </c>
    </row>
    <row r="1919" spans="1:9">
      <c r="A1919">
        <f ca="1">RAND()</f>
        <v>0.96183768282124893</v>
      </c>
      <c r="B1919">
        <v>0.22936103861659762</v>
      </c>
      <c r="C1919" t="s">
        <v>10034</v>
      </c>
      <c r="D1919" s="1" t="s">
        <v>17316</v>
      </c>
      <c r="E1919">
        <v>2011</v>
      </c>
      <c r="F1919" s="1" t="s">
        <v>17308</v>
      </c>
      <c r="G1919">
        <v>21745398</v>
      </c>
      <c r="H1919">
        <v>2</v>
      </c>
      <c r="I1919" t="s">
        <v>10035</v>
      </c>
    </row>
    <row r="1920" spans="1:9">
      <c r="A1920">
        <f ca="1">RAND()</f>
        <v>0.94691855787587165</v>
      </c>
      <c r="B1920">
        <v>0.22983494151918893</v>
      </c>
      <c r="C1920" t="s">
        <v>15978</v>
      </c>
      <c r="D1920" s="1" t="s">
        <v>17317</v>
      </c>
      <c r="E1920">
        <v>2011</v>
      </c>
      <c r="F1920" s="1" t="s">
        <v>17311</v>
      </c>
      <c r="G1920">
        <v>21998574</v>
      </c>
      <c r="H1920">
        <v>3</v>
      </c>
      <c r="I1920" t="s">
        <v>15979</v>
      </c>
    </row>
    <row r="1921" spans="1:9">
      <c r="A1921">
        <f ca="1">RAND()</f>
        <v>0.80605191823667788</v>
      </c>
      <c r="B1921">
        <v>0.22983631758370948</v>
      </c>
      <c r="C1921" t="s">
        <v>13173</v>
      </c>
      <c r="D1921" s="1" t="s">
        <v>17317</v>
      </c>
      <c r="E1921">
        <v>2007</v>
      </c>
      <c r="F1921" s="1" t="s">
        <v>17315</v>
      </c>
      <c r="G1921">
        <v>17367202</v>
      </c>
      <c r="H1921">
        <v>4</v>
      </c>
      <c r="I1921" t="s">
        <v>13174</v>
      </c>
    </row>
    <row r="1922" spans="1:9">
      <c r="A1922">
        <f ca="1">RAND()</f>
        <v>0.88060859010872383</v>
      </c>
      <c r="B1922">
        <v>0.22984190043303088</v>
      </c>
      <c r="C1922" t="s">
        <v>9072</v>
      </c>
      <c r="D1922" s="1" t="s">
        <v>17316</v>
      </c>
      <c r="E1922">
        <v>2010</v>
      </c>
      <c r="F1922" s="1" t="s">
        <v>17310</v>
      </c>
      <c r="G1922">
        <v>21070640</v>
      </c>
      <c r="H1922">
        <v>1</v>
      </c>
      <c r="I1922" t="s">
        <v>9073</v>
      </c>
    </row>
    <row r="1923" spans="1:9">
      <c r="A1923">
        <f ca="1">RAND()</f>
        <v>0.21716801103869321</v>
      </c>
      <c r="B1923">
        <v>0.22988355533109173</v>
      </c>
      <c r="C1923" t="s">
        <v>8937</v>
      </c>
      <c r="D1923" s="1" t="s">
        <v>17316</v>
      </c>
      <c r="E1923">
        <v>2010</v>
      </c>
      <c r="F1923" s="1" t="s">
        <v>17309</v>
      </c>
      <c r="G1923">
        <v>20459804</v>
      </c>
      <c r="H1923">
        <v>7</v>
      </c>
      <c r="I1923" t="s">
        <v>8938</v>
      </c>
    </row>
    <row r="1924" spans="1:9">
      <c r="A1924">
        <f ca="1">RAND()</f>
        <v>0.67324406478243959</v>
      </c>
      <c r="B1924">
        <v>0.23004786085624962</v>
      </c>
      <c r="C1924" t="s">
        <v>663</v>
      </c>
      <c r="D1924" s="1" t="s">
        <v>17303</v>
      </c>
      <c r="E1924">
        <v>2010</v>
      </c>
      <c r="F1924" s="1" t="s">
        <v>17312</v>
      </c>
      <c r="G1924">
        <v>20823302</v>
      </c>
      <c r="H1924">
        <v>5</v>
      </c>
      <c r="I1924" t="s">
        <v>17787</v>
      </c>
    </row>
    <row r="1925" spans="1:9">
      <c r="A1925">
        <f ca="1">RAND()</f>
        <v>0.9942894770763604</v>
      </c>
      <c r="B1925">
        <v>0.23005004170057985</v>
      </c>
      <c r="C1925" t="s">
        <v>10980</v>
      </c>
      <c r="D1925" s="1" t="s">
        <v>17316</v>
      </c>
      <c r="E1925">
        <v>2012</v>
      </c>
      <c r="F1925" s="1" t="s">
        <v>17305</v>
      </c>
      <c r="G1925">
        <v>22852583</v>
      </c>
      <c r="H1925">
        <v>2</v>
      </c>
      <c r="I1925" t="s">
        <v>10981</v>
      </c>
    </row>
    <row r="1926" spans="1:9">
      <c r="A1926">
        <f ca="1">RAND()</f>
        <v>0.95310320767159107</v>
      </c>
      <c r="B1926">
        <v>0.23007123103323546</v>
      </c>
      <c r="C1926" t="s">
        <v>7045</v>
      </c>
      <c r="D1926" s="1" t="s">
        <v>17316</v>
      </c>
      <c r="E1926">
        <v>2009</v>
      </c>
      <c r="F1926" s="1" t="s">
        <v>17307</v>
      </c>
      <c r="G1926">
        <v>19208178</v>
      </c>
      <c r="H1926">
        <v>3</v>
      </c>
      <c r="I1926" t="s">
        <v>7046</v>
      </c>
    </row>
    <row r="1927" spans="1:9">
      <c r="A1927">
        <f ca="1">RAND()</f>
        <v>0.36364423378843203</v>
      </c>
      <c r="B1927">
        <v>0.23009671444440971</v>
      </c>
      <c r="C1927" t="s">
        <v>3318</v>
      </c>
      <c r="D1927" s="1" t="s">
        <v>17316</v>
      </c>
      <c r="E1927">
        <v>2006</v>
      </c>
      <c r="F1927" s="1" t="s">
        <v>17315</v>
      </c>
      <c r="G1927">
        <v>16542452</v>
      </c>
      <c r="H1927">
        <v>4</v>
      </c>
      <c r="I1927" t="s">
        <v>3319</v>
      </c>
    </row>
    <row r="1928" spans="1:9">
      <c r="A1928">
        <f ca="1">RAND()</f>
        <v>0.78975382000167316</v>
      </c>
      <c r="B1928">
        <v>0.23026243116817491</v>
      </c>
      <c r="C1928" t="s">
        <v>4162</v>
      </c>
      <c r="D1928" s="1" t="s">
        <v>17316</v>
      </c>
      <c r="E1928">
        <v>2007</v>
      </c>
      <c r="F1928" s="1" t="s">
        <v>17307</v>
      </c>
      <c r="G1928">
        <v>17199892</v>
      </c>
      <c r="H1928">
        <v>7</v>
      </c>
      <c r="I1928" t="s">
        <v>4163</v>
      </c>
    </row>
    <row r="1929" spans="1:9">
      <c r="A1929">
        <f ca="1">RAND()</f>
        <v>0.76626011405257399</v>
      </c>
      <c r="B1929">
        <v>0.23032029102927121</v>
      </c>
      <c r="C1929" t="s">
        <v>11255</v>
      </c>
      <c r="D1929" s="1" t="s">
        <v>17316</v>
      </c>
      <c r="E1929">
        <v>2012</v>
      </c>
      <c r="F1929" s="1" t="s">
        <v>17307</v>
      </c>
      <c r="G1929">
        <v>22280404</v>
      </c>
      <c r="H1929">
        <v>15</v>
      </c>
      <c r="I1929" t="s">
        <v>11256</v>
      </c>
    </row>
    <row r="1930" spans="1:9">
      <c r="A1930">
        <f ca="1">RAND()</f>
        <v>0.91773520271851627</v>
      </c>
      <c r="B1930">
        <v>0.23032245704154841</v>
      </c>
      <c r="C1930" t="s">
        <v>2451</v>
      </c>
      <c r="D1930" s="1" t="s">
        <v>17316</v>
      </c>
      <c r="E1930">
        <v>2005</v>
      </c>
      <c r="F1930" s="1" t="s">
        <v>17309</v>
      </c>
      <c r="G1930">
        <v>15865625</v>
      </c>
      <c r="H1930">
        <v>6</v>
      </c>
      <c r="I1930" t="s">
        <v>2452</v>
      </c>
    </row>
    <row r="1931" spans="1:9">
      <c r="A1931">
        <f ca="1">RAND()</f>
        <v>4.2896003647821535E-2</v>
      </c>
      <c r="B1931">
        <v>0.23033500682614572</v>
      </c>
      <c r="C1931" t="s">
        <v>9599</v>
      </c>
      <c r="D1931" s="1" t="s">
        <v>17316</v>
      </c>
      <c r="E1931">
        <v>2011</v>
      </c>
      <c r="F1931" s="1" t="s">
        <v>17305</v>
      </c>
      <c r="G1931">
        <v>21849047</v>
      </c>
      <c r="H1931">
        <v>2</v>
      </c>
      <c r="I1931" t="s">
        <v>9600</v>
      </c>
    </row>
    <row r="1932" spans="1:9">
      <c r="A1932">
        <f ca="1">RAND()</f>
        <v>8.7887991744538874E-2</v>
      </c>
      <c r="B1932">
        <v>0.23053729333450557</v>
      </c>
      <c r="C1932" t="s">
        <v>16380</v>
      </c>
      <c r="D1932" s="1" t="s">
        <v>17317</v>
      </c>
      <c r="E1932">
        <v>2012</v>
      </c>
      <c r="F1932" s="1" t="s">
        <v>17307</v>
      </c>
      <c r="G1932">
        <v>22275861</v>
      </c>
      <c r="H1932">
        <v>8</v>
      </c>
      <c r="I1932" t="s">
        <v>16381</v>
      </c>
    </row>
    <row r="1933" spans="1:9">
      <c r="A1933">
        <f ca="1">RAND()</f>
        <v>0.98514530291875735</v>
      </c>
      <c r="B1933">
        <v>0.23064127226596931</v>
      </c>
      <c r="C1933" t="s">
        <v>4425</v>
      </c>
      <c r="D1933" s="1" t="s">
        <v>17316</v>
      </c>
      <c r="E1933">
        <v>2007</v>
      </c>
      <c r="F1933" s="1" t="s">
        <v>17315</v>
      </c>
      <c r="G1933">
        <v>17394658</v>
      </c>
      <c r="H1933">
        <v>3</v>
      </c>
      <c r="I1933" t="s">
        <v>4426</v>
      </c>
    </row>
    <row r="1934" spans="1:9">
      <c r="A1934">
        <f ca="1">RAND()</f>
        <v>0.91654239625133471</v>
      </c>
      <c r="B1934">
        <v>0.23072602720412894</v>
      </c>
      <c r="C1934" t="s">
        <v>4371</v>
      </c>
      <c r="D1934" s="1" t="s">
        <v>17316</v>
      </c>
      <c r="E1934">
        <v>2007</v>
      </c>
      <c r="F1934" s="1" t="s">
        <v>17304</v>
      </c>
      <c r="G1934">
        <v>17559666</v>
      </c>
      <c r="H1934">
        <v>6</v>
      </c>
      <c r="I1934" t="s">
        <v>4372</v>
      </c>
    </row>
    <row r="1935" spans="1:9">
      <c r="A1935">
        <f ca="1">RAND()</f>
        <v>0.78385674226851287</v>
      </c>
      <c r="B1935">
        <v>0.23074049606603131</v>
      </c>
      <c r="C1935" t="s">
        <v>12795</v>
      </c>
      <c r="D1935" s="1" t="s">
        <v>17317</v>
      </c>
      <c r="E1935">
        <v>2006</v>
      </c>
      <c r="F1935" s="1" t="s">
        <v>17315</v>
      </c>
      <c r="G1935">
        <v>16604188</v>
      </c>
      <c r="H1935">
        <v>3</v>
      </c>
      <c r="I1935" t="s">
        <v>12796</v>
      </c>
    </row>
    <row r="1936" spans="1:9">
      <c r="A1936">
        <f ca="1">RAND()</f>
        <v>0.16165202180134719</v>
      </c>
      <c r="B1936">
        <v>0.23098667739019796</v>
      </c>
      <c r="C1936" t="s">
        <v>10537</v>
      </c>
      <c r="D1936" s="1" t="s">
        <v>17316</v>
      </c>
      <c r="E1936">
        <v>2011</v>
      </c>
      <c r="F1936" s="1" t="s">
        <v>17310</v>
      </c>
      <c r="G1936">
        <v>22087737</v>
      </c>
      <c r="H1936">
        <v>3</v>
      </c>
      <c r="I1936" t="s">
        <v>10538</v>
      </c>
    </row>
    <row r="1937" spans="1:9">
      <c r="A1937">
        <f ca="1">RAND()</f>
        <v>0.15110460528820346</v>
      </c>
      <c r="B1937">
        <v>0.23124425310034891</v>
      </c>
      <c r="C1937" t="s">
        <v>13952</v>
      </c>
      <c r="D1937" s="1" t="s">
        <v>17317</v>
      </c>
      <c r="E1937">
        <v>2009</v>
      </c>
      <c r="F1937" s="1" t="s">
        <v>17305</v>
      </c>
      <c r="G1937">
        <v>19675666</v>
      </c>
      <c r="H1937">
        <v>8</v>
      </c>
      <c r="I1937" t="s">
        <v>13953</v>
      </c>
    </row>
    <row r="1938" spans="1:9">
      <c r="A1938">
        <f ca="1">RAND()</f>
        <v>0.44141715713223362</v>
      </c>
      <c r="B1938">
        <v>0.23130282646076417</v>
      </c>
      <c r="C1938" t="s">
        <v>8734</v>
      </c>
      <c r="D1938" s="1" t="s">
        <v>17316</v>
      </c>
      <c r="E1938">
        <v>2010</v>
      </c>
      <c r="F1938" s="1" t="s">
        <v>17304</v>
      </c>
      <c r="G1938">
        <v>20565748</v>
      </c>
      <c r="H1938">
        <v>5</v>
      </c>
      <c r="I1938" t="s">
        <v>8735</v>
      </c>
    </row>
    <row r="1939" spans="1:9">
      <c r="A1939">
        <f ca="1">RAND()</f>
        <v>0.37170814687847697</v>
      </c>
      <c r="B1939">
        <v>0.23135777943277858</v>
      </c>
      <c r="C1939" t="s">
        <v>8963</v>
      </c>
      <c r="D1939" s="1" t="s">
        <v>17316</v>
      </c>
      <c r="E1939">
        <v>2010</v>
      </c>
      <c r="F1939" s="1" t="s">
        <v>17309</v>
      </c>
      <c r="G1939">
        <v>20465853</v>
      </c>
      <c r="H1939">
        <v>4</v>
      </c>
      <c r="I1939" t="s">
        <v>8964</v>
      </c>
    </row>
    <row r="1940" spans="1:9">
      <c r="A1940">
        <f ca="1">RAND()</f>
        <v>0.43474665100059839</v>
      </c>
      <c r="B1940">
        <v>0.23151462150284563</v>
      </c>
      <c r="C1940" t="s">
        <v>9527</v>
      </c>
      <c r="D1940" s="1" t="s">
        <v>17316</v>
      </c>
      <c r="E1940">
        <v>2011</v>
      </c>
      <c r="F1940" s="1" t="s">
        <v>17313</v>
      </c>
      <c r="G1940">
        <v>21504571</v>
      </c>
      <c r="H1940">
        <v>3</v>
      </c>
      <c r="I1940" t="s">
        <v>9528</v>
      </c>
    </row>
    <row r="1941" spans="1:9">
      <c r="A1941">
        <f ca="1">RAND()</f>
        <v>0.60146867464745446</v>
      </c>
      <c r="B1941">
        <v>0.23155618045509152</v>
      </c>
      <c r="C1941" t="s">
        <v>441</v>
      </c>
      <c r="D1941" s="1" t="s">
        <v>17303</v>
      </c>
      <c r="E1941">
        <v>2010</v>
      </c>
      <c r="F1941" s="1" t="s">
        <v>17313</v>
      </c>
      <c r="G1941">
        <v>20338898</v>
      </c>
      <c r="H1941">
        <v>5</v>
      </c>
      <c r="I1941" t="s">
        <v>17636</v>
      </c>
    </row>
    <row r="1942" spans="1:9">
      <c r="A1942">
        <f ca="1">RAND()</f>
        <v>8.3853742637127526E-2</v>
      </c>
      <c r="B1942">
        <v>0.23158670501448775</v>
      </c>
      <c r="C1942" t="s">
        <v>9511</v>
      </c>
      <c r="D1942" s="1" t="s">
        <v>17316</v>
      </c>
      <c r="E1942">
        <v>2011</v>
      </c>
      <c r="F1942" s="1" t="s">
        <v>17313</v>
      </c>
      <c r="G1942">
        <v>21496233</v>
      </c>
      <c r="H1942">
        <v>2</v>
      </c>
      <c r="I1942" t="s">
        <v>9512</v>
      </c>
    </row>
    <row r="1943" spans="1:9">
      <c r="A1943">
        <f ca="1">RAND()</f>
        <v>0.2402596867191571</v>
      </c>
      <c r="B1943">
        <v>0.23172079000394774</v>
      </c>
      <c r="C1943" t="s">
        <v>5725</v>
      </c>
      <c r="D1943" s="1" t="s">
        <v>17316</v>
      </c>
      <c r="E1943">
        <v>2008</v>
      </c>
      <c r="F1943" s="1" t="s">
        <v>17307</v>
      </c>
      <c r="G1943">
        <v>18179701</v>
      </c>
      <c r="H1943">
        <v>6</v>
      </c>
      <c r="I1943" t="s">
        <v>5726</v>
      </c>
    </row>
    <row r="1944" spans="1:9">
      <c r="A1944">
        <f ca="1">RAND()</f>
        <v>0.39804818741379444</v>
      </c>
      <c r="B1944">
        <v>0.23191713275231851</v>
      </c>
      <c r="C1944" t="s">
        <v>5813</v>
      </c>
      <c r="D1944" s="1" t="s">
        <v>17316</v>
      </c>
      <c r="E1944">
        <v>2008</v>
      </c>
      <c r="F1944" s="1" t="s">
        <v>17308</v>
      </c>
      <c r="G1944" t="s">
        <v>63</v>
      </c>
      <c r="H1944">
        <v>4</v>
      </c>
      <c r="I1944" t="s">
        <v>5814</v>
      </c>
    </row>
    <row r="1945" spans="1:9">
      <c r="A1945">
        <f ca="1">RAND()</f>
        <v>0.73444196750209334</v>
      </c>
      <c r="B1945">
        <v>0.23193426815830953</v>
      </c>
      <c r="C1945" t="s">
        <v>755</v>
      </c>
      <c r="D1945" s="1" t="s">
        <v>17303</v>
      </c>
      <c r="E1945">
        <v>2011</v>
      </c>
      <c r="F1945" s="1" t="s">
        <v>17314</v>
      </c>
      <c r="G1945">
        <v>21216778</v>
      </c>
      <c r="H1945">
        <v>5</v>
      </c>
      <c r="I1945" t="s">
        <v>17845</v>
      </c>
    </row>
    <row r="1946" spans="1:9">
      <c r="A1946">
        <f ca="1">RAND()</f>
        <v>0.87801177158583754</v>
      </c>
      <c r="B1946">
        <v>0.23197434604827483</v>
      </c>
      <c r="C1946" t="s">
        <v>12874</v>
      </c>
      <c r="D1946" s="1" t="s">
        <v>17317</v>
      </c>
      <c r="E1946">
        <v>2006</v>
      </c>
      <c r="F1946" s="1" t="s">
        <v>17311</v>
      </c>
      <c r="G1946">
        <v>17054392</v>
      </c>
      <c r="H1946">
        <v>4</v>
      </c>
      <c r="I1946" t="s">
        <v>12875</v>
      </c>
    </row>
    <row r="1947" spans="1:9">
      <c r="A1947">
        <f ca="1">RAND()</f>
        <v>0.14636110856525253</v>
      </c>
      <c r="B1947">
        <v>0.23201449352323322</v>
      </c>
      <c r="C1947" t="s">
        <v>12850</v>
      </c>
      <c r="D1947" s="1" t="s">
        <v>17317</v>
      </c>
      <c r="E1947">
        <v>2006</v>
      </c>
      <c r="F1947" s="1" t="s">
        <v>17310</v>
      </c>
      <c r="G1947">
        <v>17166053</v>
      </c>
      <c r="H1947">
        <v>14</v>
      </c>
      <c r="I1947" t="s">
        <v>12851</v>
      </c>
    </row>
    <row r="1948" spans="1:9">
      <c r="A1948">
        <f ca="1">RAND()</f>
        <v>0.39106989559752214</v>
      </c>
      <c r="B1948">
        <v>0.23204090907964603</v>
      </c>
      <c r="C1948" t="s">
        <v>747</v>
      </c>
      <c r="D1948" s="1" t="s">
        <v>17303</v>
      </c>
      <c r="E1948">
        <v>2011</v>
      </c>
      <c r="F1948" s="1" t="s">
        <v>17306</v>
      </c>
      <c r="G1948">
        <v>22025480</v>
      </c>
      <c r="H1948">
        <v>3</v>
      </c>
      <c r="I1948" t="s">
        <v>17838</v>
      </c>
    </row>
    <row r="1949" spans="1:9">
      <c r="A1949">
        <f ca="1">RAND()</f>
        <v>0.63254958183667864</v>
      </c>
      <c r="B1949">
        <v>0.23225273515495592</v>
      </c>
      <c r="C1949" t="s">
        <v>5076</v>
      </c>
      <c r="D1949" s="1" t="s">
        <v>17316</v>
      </c>
      <c r="E1949">
        <v>2008</v>
      </c>
      <c r="F1949" s="1" t="s">
        <v>17313</v>
      </c>
      <c r="G1949">
        <v>18405375</v>
      </c>
      <c r="H1949">
        <v>4</v>
      </c>
      <c r="I1949" t="s">
        <v>5077</v>
      </c>
    </row>
    <row r="1950" spans="1:9">
      <c r="A1950">
        <f ca="1">RAND()</f>
        <v>6.0560112731528615E-2</v>
      </c>
      <c r="B1950">
        <v>0.23227096432128658</v>
      </c>
      <c r="C1950" t="s">
        <v>2212</v>
      </c>
      <c r="D1950" s="1" t="s">
        <v>17316</v>
      </c>
      <c r="E1950">
        <v>2005</v>
      </c>
      <c r="F1950" s="1" t="s">
        <v>17308</v>
      </c>
      <c r="G1950">
        <v>16042814</v>
      </c>
      <c r="H1950">
        <v>9</v>
      </c>
      <c r="I1950" t="s">
        <v>2213</v>
      </c>
    </row>
    <row r="1951" spans="1:9">
      <c r="A1951">
        <f ca="1">RAND()</f>
        <v>0.68993549457298542</v>
      </c>
      <c r="B1951">
        <v>0.23256996337489211</v>
      </c>
      <c r="C1951" t="s">
        <v>9182</v>
      </c>
      <c r="D1951" s="1" t="s">
        <v>17316</v>
      </c>
      <c r="E1951">
        <v>2010</v>
      </c>
      <c r="F1951" s="1" t="s">
        <v>17311</v>
      </c>
      <c r="G1951">
        <v>20946637</v>
      </c>
      <c r="H1951">
        <v>5</v>
      </c>
      <c r="I1951" t="s">
        <v>9183</v>
      </c>
    </row>
    <row r="1952" spans="1:9">
      <c r="A1952">
        <f ca="1">RAND()</f>
        <v>0.19926907685261241</v>
      </c>
      <c r="B1952">
        <v>0.23259512791729653</v>
      </c>
      <c r="C1952" t="s">
        <v>5107</v>
      </c>
      <c r="D1952" s="1" t="s">
        <v>17316</v>
      </c>
      <c r="E1952">
        <v>2008</v>
      </c>
      <c r="F1952" s="1" t="s">
        <v>17313</v>
      </c>
      <c r="G1952">
        <v>18433469</v>
      </c>
      <c r="H1952">
        <v>5</v>
      </c>
      <c r="I1952" t="s">
        <v>5108</v>
      </c>
    </row>
    <row r="1953" spans="1:9">
      <c r="A1953">
        <f ca="1">RAND()</f>
        <v>0.2524184614675663</v>
      </c>
      <c r="B1953">
        <v>0.23268124028219639</v>
      </c>
      <c r="C1953" t="s">
        <v>6259</v>
      </c>
      <c r="D1953" s="1" t="s">
        <v>17316</v>
      </c>
      <c r="E1953">
        <v>2008</v>
      </c>
      <c r="F1953" s="1" t="s">
        <v>17311</v>
      </c>
      <c r="G1953">
        <v>18854055</v>
      </c>
      <c r="H1953">
        <v>3</v>
      </c>
      <c r="I1953" t="s">
        <v>6260</v>
      </c>
    </row>
    <row r="1954" spans="1:9">
      <c r="A1954">
        <f ca="1">RAND()</f>
        <v>2.3138758357906686E-2</v>
      </c>
      <c r="B1954">
        <v>0.23279030139735724</v>
      </c>
      <c r="C1954" t="s">
        <v>5775</v>
      </c>
      <c r="D1954" s="1" t="s">
        <v>17316</v>
      </c>
      <c r="E1954">
        <v>2008</v>
      </c>
      <c r="F1954" s="1" t="s">
        <v>17308</v>
      </c>
      <c r="G1954">
        <v>18647401</v>
      </c>
      <c r="H1954">
        <v>3</v>
      </c>
      <c r="I1954" t="s">
        <v>5776</v>
      </c>
    </row>
    <row r="1955" spans="1:9">
      <c r="A1955">
        <f ca="1">RAND()</f>
        <v>0.23063132687865084</v>
      </c>
      <c r="B1955">
        <v>0.23281549762702203</v>
      </c>
      <c r="C1955" t="s">
        <v>6582</v>
      </c>
      <c r="D1955" s="1" t="s">
        <v>17316</v>
      </c>
      <c r="E1955">
        <v>2009</v>
      </c>
      <c r="F1955" s="1" t="s">
        <v>17305</v>
      </c>
      <c r="G1955">
        <v>19758466</v>
      </c>
      <c r="H1955">
        <v>2</v>
      </c>
      <c r="I1955" t="s">
        <v>6583</v>
      </c>
    </row>
    <row r="1956" spans="1:9">
      <c r="A1956">
        <f ca="1">RAND()</f>
        <v>0.4869305375303169</v>
      </c>
      <c r="B1956">
        <v>0.23291237052535807</v>
      </c>
      <c r="C1956" t="s">
        <v>10619</v>
      </c>
      <c r="D1956" s="1" t="s">
        <v>17316</v>
      </c>
      <c r="E1956">
        <v>2011</v>
      </c>
      <c r="F1956" s="1" t="s">
        <v>17310</v>
      </c>
      <c r="G1956">
        <v>22373069</v>
      </c>
      <c r="H1956">
        <v>3</v>
      </c>
      <c r="I1956" t="s">
        <v>10613</v>
      </c>
    </row>
    <row r="1957" spans="1:9">
      <c r="A1957">
        <f ca="1">RAND()</f>
        <v>0.75577871293443288</v>
      </c>
      <c r="B1957">
        <v>0.23293192537592988</v>
      </c>
      <c r="C1957" t="s">
        <v>6727</v>
      </c>
      <c r="D1957" s="1" t="s">
        <v>17316</v>
      </c>
      <c r="E1957">
        <v>2009</v>
      </c>
      <c r="F1957" s="1" t="s">
        <v>17306</v>
      </c>
      <c r="G1957">
        <v>19958513</v>
      </c>
      <c r="H1957">
        <v>15</v>
      </c>
      <c r="I1957" t="s">
        <v>6728</v>
      </c>
    </row>
    <row r="1958" spans="1:9">
      <c r="A1958">
        <f ca="1">RAND()</f>
        <v>0.31944989546539182</v>
      </c>
      <c r="B1958">
        <v>0.23302114876434088</v>
      </c>
      <c r="C1958" t="s">
        <v>12535</v>
      </c>
      <c r="D1958" s="1" t="s">
        <v>17317</v>
      </c>
      <c r="E1958">
        <v>2005</v>
      </c>
      <c r="F1958" s="1" t="s">
        <v>17304</v>
      </c>
      <c r="G1958">
        <v>16103898</v>
      </c>
      <c r="H1958">
        <v>4</v>
      </c>
      <c r="I1958" t="s">
        <v>12536</v>
      </c>
    </row>
    <row r="1959" spans="1:9">
      <c r="A1959">
        <f ca="1">RAND()</f>
        <v>0.21374083465444671</v>
      </c>
      <c r="B1959">
        <v>0.23302572493079465</v>
      </c>
      <c r="C1959" t="s">
        <v>2936</v>
      </c>
      <c r="D1959" s="1" t="s">
        <v>17316</v>
      </c>
      <c r="E1959">
        <v>2006</v>
      </c>
      <c r="F1959" s="1" t="s">
        <v>17314</v>
      </c>
      <c r="G1959">
        <v>16451725</v>
      </c>
      <c r="H1959">
        <v>4</v>
      </c>
      <c r="I1959" t="s">
        <v>2937</v>
      </c>
    </row>
    <row r="1960" spans="1:9">
      <c r="A1960">
        <f ca="1">RAND()</f>
        <v>0.76794696691241326</v>
      </c>
      <c r="B1960">
        <v>0.2332086561185287</v>
      </c>
      <c r="C1960" t="s">
        <v>16730</v>
      </c>
      <c r="D1960" s="1" t="s">
        <v>17317</v>
      </c>
      <c r="E1960">
        <v>2012</v>
      </c>
      <c r="F1960" s="1" t="s">
        <v>17310</v>
      </c>
      <c r="G1960">
        <v>23166482</v>
      </c>
      <c r="H1960">
        <v>4</v>
      </c>
      <c r="I1960" t="s">
        <v>16731</v>
      </c>
    </row>
    <row r="1961" spans="1:9">
      <c r="A1961">
        <f ca="1">RAND()</f>
        <v>0.96359872748266784</v>
      </c>
      <c r="B1961">
        <v>0.23322335431080876</v>
      </c>
      <c r="C1961" t="s">
        <v>4190</v>
      </c>
      <c r="D1961" s="1" t="s">
        <v>17316</v>
      </c>
      <c r="E1961">
        <v>2007</v>
      </c>
      <c r="F1961" s="1" t="s">
        <v>17308</v>
      </c>
      <c r="G1961">
        <v>17625017</v>
      </c>
      <c r="H1961">
        <v>5</v>
      </c>
      <c r="I1961" t="s">
        <v>4191</v>
      </c>
    </row>
    <row r="1962" spans="1:9">
      <c r="A1962">
        <f ca="1">RAND()</f>
        <v>0.89580108491571731</v>
      </c>
      <c r="B1962">
        <v>0.23353543567428769</v>
      </c>
      <c r="C1962" t="s">
        <v>1057</v>
      </c>
      <c r="D1962" s="1" t="s">
        <v>17303</v>
      </c>
      <c r="E1962">
        <v>2012</v>
      </c>
      <c r="F1962" s="1" t="s">
        <v>17304</v>
      </c>
      <c r="G1962">
        <v>22492644</v>
      </c>
      <c r="H1962">
        <v>2</v>
      </c>
      <c r="I1962" t="s">
        <v>18031</v>
      </c>
    </row>
    <row r="1963" spans="1:9">
      <c r="A1963">
        <f ca="1">RAND()</f>
        <v>0.83648797222335003</v>
      </c>
      <c r="B1963">
        <v>0.23357530845982388</v>
      </c>
      <c r="C1963" t="s">
        <v>15910</v>
      </c>
      <c r="D1963" s="1" t="s">
        <v>17317</v>
      </c>
      <c r="E1963">
        <v>2011</v>
      </c>
      <c r="F1963" s="1" t="s">
        <v>17311</v>
      </c>
      <c r="G1963">
        <v>22028640</v>
      </c>
      <c r="H1963">
        <v>5</v>
      </c>
      <c r="I1963" t="s">
        <v>15911</v>
      </c>
    </row>
    <row r="1964" spans="1:9">
      <c r="A1964">
        <f ca="1">RAND()</f>
        <v>0.19968062094278405</v>
      </c>
      <c r="B1964">
        <v>0.23360230570381402</v>
      </c>
      <c r="C1964" t="s">
        <v>13308</v>
      </c>
      <c r="D1964" s="1" t="s">
        <v>17317</v>
      </c>
      <c r="E1964">
        <v>2007</v>
      </c>
      <c r="F1964" s="1" t="s">
        <v>17310</v>
      </c>
      <c r="G1964">
        <v>17997597</v>
      </c>
      <c r="H1964">
        <v>9</v>
      </c>
      <c r="I1964" t="s">
        <v>13309</v>
      </c>
    </row>
    <row r="1965" spans="1:9">
      <c r="A1965">
        <f ca="1">RAND()</f>
        <v>0.69808593174800371</v>
      </c>
      <c r="B1965">
        <v>0.23372866635042522</v>
      </c>
      <c r="C1965" t="s">
        <v>12090</v>
      </c>
      <c r="D1965" s="1" t="s">
        <v>17316</v>
      </c>
      <c r="E1965">
        <v>2013</v>
      </c>
      <c r="F1965" s="1" t="s">
        <v>17313</v>
      </c>
      <c r="G1965" t="s">
        <v>63</v>
      </c>
      <c r="H1965">
        <v>2</v>
      </c>
      <c r="I1965" t="s">
        <v>12091</v>
      </c>
    </row>
    <row r="1966" spans="1:9">
      <c r="A1966">
        <f ca="1">RAND()</f>
        <v>0.5336413664608961</v>
      </c>
      <c r="B1966">
        <v>0.23392464577308791</v>
      </c>
      <c r="C1966" t="s">
        <v>16769</v>
      </c>
      <c r="D1966" s="1" t="s">
        <v>17317</v>
      </c>
      <c r="E1966">
        <v>2012</v>
      </c>
      <c r="F1966" s="1" t="s">
        <v>17310</v>
      </c>
      <c r="G1966">
        <v>23209390</v>
      </c>
      <c r="H1966">
        <v>4</v>
      </c>
      <c r="I1966" t="s">
        <v>16770</v>
      </c>
    </row>
    <row r="1967" spans="1:9">
      <c r="A1967">
        <f ca="1">RAND()</f>
        <v>0.72309047621983602</v>
      </c>
      <c r="B1967">
        <v>0.23403693533552794</v>
      </c>
      <c r="C1967" t="s">
        <v>9301</v>
      </c>
      <c r="D1967" s="1" t="s">
        <v>17316</v>
      </c>
      <c r="E1967">
        <v>2010</v>
      </c>
      <c r="F1967" s="1" t="s">
        <v>17311</v>
      </c>
      <c r="G1967">
        <v>21034480</v>
      </c>
      <c r="H1967">
        <v>2</v>
      </c>
      <c r="I1967" t="s">
        <v>9302</v>
      </c>
    </row>
    <row r="1968" spans="1:9">
      <c r="A1968">
        <f ca="1">RAND()</f>
        <v>1.4329149430020172E-2</v>
      </c>
      <c r="B1968">
        <v>0.2343721220176691</v>
      </c>
      <c r="C1968" t="s">
        <v>3646</v>
      </c>
      <c r="D1968" s="1" t="s">
        <v>17316</v>
      </c>
      <c r="E1968">
        <v>2006</v>
      </c>
      <c r="F1968" s="1" t="s">
        <v>17311</v>
      </c>
      <c r="G1968">
        <v>17032441</v>
      </c>
      <c r="H1968">
        <v>2</v>
      </c>
      <c r="I1968" t="s">
        <v>3647</v>
      </c>
    </row>
    <row r="1969" spans="1:9">
      <c r="A1969">
        <f ca="1">RAND()</f>
        <v>4.1906399225889346E-2</v>
      </c>
      <c r="B1969">
        <v>0.23449633487535082</v>
      </c>
      <c r="C1969" t="s">
        <v>8997</v>
      </c>
      <c r="D1969" s="1" t="s">
        <v>17316</v>
      </c>
      <c r="E1969">
        <v>2010</v>
      </c>
      <c r="F1969" s="1" t="s">
        <v>17309</v>
      </c>
      <c r="G1969">
        <v>20487540</v>
      </c>
      <c r="H1969">
        <v>4</v>
      </c>
      <c r="I1969" t="s">
        <v>8998</v>
      </c>
    </row>
    <row r="1970" spans="1:9">
      <c r="A1970">
        <f ca="1">RAND()</f>
        <v>0.23781908128993734</v>
      </c>
      <c r="B1970">
        <v>0.2345434012689821</v>
      </c>
      <c r="C1970" t="s">
        <v>16409</v>
      </c>
      <c r="D1970" s="1" t="s">
        <v>17317</v>
      </c>
      <c r="E1970">
        <v>2012</v>
      </c>
      <c r="F1970" s="1" t="s">
        <v>17307</v>
      </c>
      <c r="G1970">
        <v>22241977</v>
      </c>
      <c r="H1970">
        <v>9</v>
      </c>
      <c r="I1970" t="s">
        <v>16410</v>
      </c>
    </row>
    <row r="1971" spans="1:9">
      <c r="A1971">
        <f ca="1">RAND()</f>
        <v>0.16780796597805903</v>
      </c>
      <c r="B1971">
        <v>0.23471323097278762</v>
      </c>
      <c r="C1971" t="s">
        <v>1365</v>
      </c>
      <c r="D1971" s="1" t="s">
        <v>17316</v>
      </c>
      <c r="E1971">
        <v>2003</v>
      </c>
      <c r="F1971" s="1" t="s">
        <v>17308</v>
      </c>
      <c r="G1971">
        <v>12854978</v>
      </c>
      <c r="H1971">
        <v>3</v>
      </c>
      <c r="I1971" t="s">
        <v>1366</v>
      </c>
    </row>
    <row r="1972" spans="1:9">
      <c r="A1972">
        <f ca="1">RAND()</f>
        <v>2.9678226788612427E-2</v>
      </c>
      <c r="B1972">
        <v>0.23472806556063419</v>
      </c>
      <c r="C1972" t="s">
        <v>10662</v>
      </c>
      <c r="D1972" s="1" t="s">
        <v>17316</v>
      </c>
      <c r="E1972">
        <v>2011</v>
      </c>
      <c r="F1972" s="1" t="s">
        <v>17311</v>
      </c>
      <c r="G1972">
        <v>21985453</v>
      </c>
      <c r="H1972">
        <v>4</v>
      </c>
      <c r="I1972" t="s">
        <v>10663</v>
      </c>
    </row>
    <row r="1973" spans="1:9">
      <c r="A1973">
        <f ca="1">RAND()</f>
        <v>0.85297295827036179</v>
      </c>
      <c r="B1973">
        <v>0.23490222481741474</v>
      </c>
      <c r="C1973" t="s">
        <v>3328</v>
      </c>
      <c r="D1973" s="1" t="s">
        <v>17316</v>
      </c>
      <c r="E1973">
        <v>2006</v>
      </c>
      <c r="F1973" s="1" t="s">
        <v>17315</v>
      </c>
      <c r="G1973">
        <v>16542461</v>
      </c>
      <c r="H1973">
        <v>4</v>
      </c>
      <c r="I1973" t="s">
        <v>3329</v>
      </c>
    </row>
    <row r="1974" spans="1:9">
      <c r="A1974">
        <f ca="1">RAND()</f>
        <v>5.1768858522372119E-2</v>
      </c>
      <c r="B1974">
        <v>0.23496428965760974</v>
      </c>
      <c r="C1974" t="s">
        <v>1474</v>
      </c>
      <c r="D1974" s="1" t="s">
        <v>17316</v>
      </c>
      <c r="E1974">
        <v>2004</v>
      </c>
      <c r="F1974" s="1" t="s">
        <v>17313</v>
      </c>
      <c r="G1974">
        <v>15117420</v>
      </c>
      <c r="H1974">
        <v>3</v>
      </c>
      <c r="I1974" t="s">
        <v>1475</v>
      </c>
    </row>
    <row r="1975" spans="1:9">
      <c r="A1975">
        <f ca="1">RAND()</f>
        <v>0.66895200631439811</v>
      </c>
      <c r="B1975">
        <v>0.23504534290480683</v>
      </c>
      <c r="C1975" t="s">
        <v>4894</v>
      </c>
      <c r="D1975" s="1" t="s">
        <v>17316</v>
      </c>
      <c r="E1975">
        <v>2007</v>
      </c>
      <c r="F1975" s="1" t="s">
        <v>17311</v>
      </c>
      <c r="G1975">
        <v>17963529</v>
      </c>
      <c r="H1975">
        <v>7</v>
      </c>
      <c r="I1975" t="s">
        <v>4895</v>
      </c>
    </row>
    <row r="1976" spans="1:9">
      <c r="A1976">
        <f ca="1">RAND()</f>
        <v>0.32595417140218963</v>
      </c>
      <c r="B1976">
        <v>0.23507091869956498</v>
      </c>
      <c r="C1976" t="s">
        <v>1088</v>
      </c>
      <c r="D1976" s="1" t="s">
        <v>17303</v>
      </c>
      <c r="E1976">
        <v>2012</v>
      </c>
      <c r="F1976" s="1" t="s">
        <v>17310</v>
      </c>
      <c r="G1976">
        <v>22976083</v>
      </c>
      <c r="H1976">
        <v>4</v>
      </c>
      <c r="I1976" t="s">
        <v>18048</v>
      </c>
    </row>
    <row r="1977" spans="1:9">
      <c r="A1977">
        <f ca="1">RAND()</f>
        <v>0.98280536842609867</v>
      </c>
      <c r="B1977">
        <v>0.23549228347489937</v>
      </c>
      <c r="C1977" t="s">
        <v>12903</v>
      </c>
      <c r="D1977" s="1" t="s">
        <v>17317</v>
      </c>
      <c r="E1977">
        <v>2006</v>
      </c>
      <c r="F1977" s="1" t="s">
        <v>17312</v>
      </c>
      <c r="G1977">
        <v>16948530</v>
      </c>
      <c r="H1977">
        <v>5</v>
      </c>
      <c r="I1977" t="s">
        <v>12904</v>
      </c>
    </row>
    <row r="1978" spans="1:9">
      <c r="A1978">
        <f ca="1">RAND()</f>
        <v>0.63038404535312287</v>
      </c>
      <c r="B1978">
        <v>0.23555494635599727</v>
      </c>
      <c r="C1978" t="s">
        <v>12393</v>
      </c>
      <c r="D1978" s="1" t="s">
        <v>17316</v>
      </c>
      <c r="E1978">
        <v>2013</v>
      </c>
      <c r="F1978" s="1" t="s">
        <v>17307</v>
      </c>
      <c r="G1978">
        <v>23356573</v>
      </c>
      <c r="H1978">
        <v>4</v>
      </c>
      <c r="I1978" t="s">
        <v>12394</v>
      </c>
    </row>
    <row r="1979" spans="1:9">
      <c r="A1979">
        <f ca="1">RAND()</f>
        <v>0.84999176283575184</v>
      </c>
      <c r="B1979">
        <v>0.23566128422435806</v>
      </c>
      <c r="C1979" t="s">
        <v>2655</v>
      </c>
      <c r="D1979" s="1" t="s">
        <v>17316</v>
      </c>
      <c r="E1979">
        <v>2006</v>
      </c>
      <c r="F1979" s="1" t="s">
        <v>17313</v>
      </c>
      <c r="G1979">
        <v>16640789</v>
      </c>
      <c r="H1979">
        <v>3</v>
      </c>
      <c r="I1979" t="s">
        <v>2656</v>
      </c>
    </row>
    <row r="1980" spans="1:9">
      <c r="A1980">
        <f ca="1">RAND()</f>
        <v>0.57737022903041724</v>
      </c>
      <c r="B1980">
        <v>0.23578549976848995</v>
      </c>
      <c r="C1980" t="s">
        <v>11266</v>
      </c>
      <c r="D1980" s="1" t="s">
        <v>17316</v>
      </c>
      <c r="E1980">
        <v>2012</v>
      </c>
      <c r="F1980" s="1" t="s">
        <v>17307</v>
      </c>
      <c r="G1980">
        <v>22214541</v>
      </c>
      <c r="H1980">
        <v>5</v>
      </c>
      <c r="I1980" t="s">
        <v>11267</v>
      </c>
    </row>
    <row r="1981" spans="1:9">
      <c r="A1981">
        <f ca="1">RAND()</f>
        <v>0.34354241393721552</v>
      </c>
      <c r="B1981">
        <v>0.23591769436713839</v>
      </c>
      <c r="C1981" t="s">
        <v>6563</v>
      </c>
      <c r="D1981" s="1" t="s">
        <v>17316</v>
      </c>
      <c r="E1981">
        <v>2009</v>
      </c>
      <c r="F1981" s="1" t="s">
        <v>17305</v>
      </c>
      <c r="G1981">
        <v>19698182</v>
      </c>
      <c r="H1981">
        <v>2</v>
      </c>
      <c r="I1981" t="s">
        <v>6564</v>
      </c>
    </row>
    <row r="1982" spans="1:9">
      <c r="A1982">
        <f ca="1">RAND()</f>
        <v>0.59982365346288058</v>
      </c>
      <c r="B1982">
        <v>0.23608829439351564</v>
      </c>
      <c r="C1982" t="s">
        <v>10284</v>
      </c>
      <c r="D1982" s="1" t="s">
        <v>17316</v>
      </c>
      <c r="E1982">
        <v>2011</v>
      </c>
      <c r="F1982" s="1" t="s">
        <v>17315</v>
      </c>
      <c r="G1982">
        <v>21418574</v>
      </c>
      <c r="H1982">
        <v>7</v>
      </c>
      <c r="I1982" t="s">
        <v>10285</v>
      </c>
    </row>
    <row r="1983" spans="1:9">
      <c r="A1983">
        <f ca="1">RAND()</f>
        <v>0.30283300745821773</v>
      </c>
      <c r="B1983">
        <v>0.23622796015976066</v>
      </c>
      <c r="C1983" t="s">
        <v>2409</v>
      </c>
      <c r="D1983" s="1" t="s">
        <v>17316</v>
      </c>
      <c r="E1983">
        <v>2005</v>
      </c>
      <c r="F1983" s="1" t="s">
        <v>17309</v>
      </c>
      <c r="G1983">
        <v>15960829</v>
      </c>
      <c r="H1983">
        <v>8</v>
      </c>
      <c r="I1983" t="s">
        <v>2410</v>
      </c>
    </row>
    <row r="1984" spans="1:9">
      <c r="A1984">
        <f ca="1">RAND()</f>
        <v>0.45816105635241045</v>
      </c>
      <c r="B1984">
        <v>0.23626378412328863</v>
      </c>
      <c r="C1984" t="s">
        <v>2942</v>
      </c>
      <c r="D1984" s="1" t="s">
        <v>17316</v>
      </c>
      <c r="E1984">
        <v>2006</v>
      </c>
      <c r="F1984" s="1" t="s">
        <v>17314</v>
      </c>
      <c r="G1984">
        <v>16504070</v>
      </c>
      <c r="H1984">
        <v>7</v>
      </c>
      <c r="I1984" t="s">
        <v>2943</v>
      </c>
    </row>
    <row r="1985" spans="1:9">
      <c r="A1985">
        <f ca="1">RAND()</f>
        <v>0.82564517391743419</v>
      </c>
      <c r="B1985">
        <v>0.23632823928288593</v>
      </c>
      <c r="C1985" t="s">
        <v>15931</v>
      </c>
      <c r="D1985" s="1" t="s">
        <v>17317</v>
      </c>
      <c r="E1985">
        <v>2011</v>
      </c>
      <c r="F1985" s="1" t="s">
        <v>17311</v>
      </c>
      <c r="G1985">
        <v>22046114</v>
      </c>
      <c r="H1985">
        <v>1</v>
      </c>
      <c r="I1985" t="s">
        <v>15932</v>
      </c>
    </row>
    <row r="1986" spans="1:9">
      <c r="A1986">
        <f ca="1">RAND()</f>
        <v>0.60142321025734102</v>
      </c>
      <c r="B1986">
        <v>0.23645243678007211</v>
      </c>
      <c r="C1986" t="s">
        <v>9968</v>
      </c>
      <c r="D1986" s="1" t="s">
        <v>17316</v>
      </c>
      <c r="E1986">
        <v>2011</v>
      </c>
      <c r="F1986" s="1" t="s">
        <v>17307</v>
      </c>
      <c r="G1986">
        <v>21232129</v>
      </c>
      <c r="H1986">
        <v>2</v>
      </c>
      <c r="I1986" t="s">
        <v>9969</v>
      </c>
    </row>
    <row r="1987" spans="1:9">
      <c r="A1987">
        <f ca="1">RAND()</f>
        <v>0.39940858326113193</v>
      </c>
      <c r="B1987">
        <v>0.23666754061827466</v>
      </c>
      <c r="C1987" t="s">
        <v>7769</v>
      </c>
      <c r="D1987" s="1" t="s">
        <v>17316</v>
      </c>
      <c r="E1987">
        <v>2009</v>
      </c>
      <c r="F1987" s="1" t="s">
        <v>17312</v>
      </c>
      <c r="G1987">
        <v>19761562</v>
      </c>
      <c r="H1987">
        <v>2</v>
      </c>
      <c r="I1987" t="s">
        <v>7770</v>
      </c>
    </row>
    <row r="1988" spans="1:9">
      <c r="A1988">
        <f ca="1">RAND()</f>
        <v>0.3889960221390254</v>
      </c>
      <c r="B1988">
        <v>0.2366931464730031</v>
      </c>
      <c r="C1988" t="s">
        <v>9133</v>
      </c>
      <c r="D1988" s="1" t="s">
        <v>17316</v>
      </c>
      <c r="E1988">
        <v>2010</v>
      </c>
      <c r="F1988" s="1" t="s">
        <v>17310</v>
      </c>
      <c r="G1988">
        <v>21044337</v>
      </c>
      <c r="H1988">
        <v>13</v>
      </c>
      <c r="I1988" t="s">
        <v>9134</v>
      </c>
    </row>
    <row r="1989" spans="1:9">
      <c r="A1989">
        <f ca="1">RAND()</f>
        <v>0.25293720120906282</v>
      </c>
      <c r="B1989">
        <v>0.23672616309672945</v>
      </c>
      <c r="C1989" t="s">
        <v>2886</v>
      </c>
      <c r="D1989" s="1" t="s">
        <v>17316</v>
      </c>
      <c r="E1989">
        <v>2006</v>
      </c>
      <c r="F1989" s="1" t="s">
        <v>17306</v>
      </c>
      <c r="G1989">
        <v>17184531</v>
      </c>
      <c r="H1989">
        <v>4</v>
      </c>
      <c r="I1989" t="s">
        <v>2887</v>
      </c>
    </row>
    <row r="1990" spans="1:9">
      <c r="A1990">
        <f ca="1">RAND()</f>
        <v>0.55468731762345036</v>
      </c>
      <c r="B1990">
        <v>0.23674397733794583</v>
      </c>
      <c r="C1990" t="s">
        <v>6846</v>
      </c>
      <c r="D1990" s="1" t="s">
        <v>17316</v>
      </c>
      <c r="E1990">
        <v>2009</v>
      </c>
      <c r="F1990" s="1" t="s">
        <v>17314</v>
      </c>
      <c r="G1990">
        <v>19208197</v>
      </c>
      <c r="H1990">
        <v>4</v>
      </c>
      <c r="I1990" t="s">
        <v>6847</v>
      </c>
    </row>
    <row r="1991" spans="1:9">
      <c r="A1991">
        <f ca="1">RAND()</f>
        <v>0.13634729195824746</v>
      </c>
      <c r="B1991">
        <v>0.23687854700579203</v>
      </c>
      <c r="C1991" t="s">
        <v>12635</v>
      </c>
      <c r="D1991" s="1" t="s">
        <v>17317</v>
      </c>
      <c r="E1991">
        <v>2006</v>
      </c>
      <c r="F1991" s="1" t="s">
        <v>17305</v>
      </c>
      <c r="G1991">
        <v>16933982</v>
      </c>
      <c r="H1991">
        <v>5</v>
      </c>
      <c r="I1991" t="s">
        <v>12636</v>
      </c>
    </row>
    <row r="1992" spans="1:9">
      <c r="A1992">
        <f ca="1">RAND()</f>
        <v>9.5690099043911681E-2</v>
      </c>
      <c r="B1992">
        <v>0.23713685266508822</v>
      </c>
      <c r="C1992" t="s">
        <v>5675</v>
      </c>
      <c r="D1992" s="1" t="s">
        <v>17316</v>
      </c>
      <c r="E1992">
        <v>2008</v>
      </c>
      <c r="F1992" s="1" t="s">
        <v>17307</v>
      </c>
      <c r="G1992">
        <v>18221568</v>
      </c>
      <c r="H1992">
        <v>7</v>
      </c>
      <c r="I1992" t="s">
        <v>5676</v>
      </c>
    </row>
    <row r="1993" spans="1:9">
      <c r="A1993">
        <f ca="1">RAND()</f>
        <v>1.3152775900269531E-2</v>
      </c>
      <c r="B1993">
        <v>0.23726399091062056</v>
      </c>
      <c r="C1993" t="s">
        <v>6908</v>
      </c>
      <c r="D1993" s="1" t="s">
        <v>17316</v>
      </c>
      <c r="E1993">
        <v>2009</v>
      </c>
      <c r="F1993" s="1" t="s">
        <v>17307</v>
      </c>
      <c r="G1993">
        <v>19208109</v>
      </c>
      <c r="H1993">
        <v>2</v>
      </c>
      <c r="I1993" t="s">
        <v>6909</v>
      </c>
    </row>
    <row r="1994" spans="1:9">
      <c r="A1994">
        <f ca="1">RAND()</f>
        <v>0.28579281687079439</v>
      </c>
      <c r="B1994">
        <v>0.23735258693869188</v>
      </c>
      <c r="C1994" t="s">
        <v>11392</v>
      </c>
      <c r="D1994" s="1" t="s">
        <v>17316</v>
      </c>
      <c r="E1994">
        <v>2012</v>
      </c>
      <c r="F1994" s="1" t="s">
        <v>17304</v>
      </c>
      <c r="G1994">
        <v>22698142</v>
      </c>
      <c r="H1994">
        <v>5</v>
      </c>
      <c r="I1994" t="s">
        <v>11393</v>
      </c>
    </row>
    <row r="1995" spans="1:9">
      <c r="A1995">
        <f ca="1">RAND()</f>
        <v>0.70199518438403175</v>
      </c>
      <c r="B1995">
        <v>0.23776690961461444</v>
      </c>
      <c r="C1995" t="s">
        <v>1638</v>
      </c>
      <c r="D1995" s="1" t="s">
        <v>17316</v>
      </c>
      <c r="E1995">
        <v>2004</v>
      </c>
      <c r="F1995" s="1" t="s">
        <v>17304</v>
      </c>
      <c r="G1995">
        <v>15207009</v>
      </c>
      <c r="H1995">
        <v>2</v>
      </c>
      <c r="I1995" t="s">
        <v>1639</v>
      </c>
    </row>
    <row r="1996" spans="1:9">
      <c r="A1996">
        <f ca="1">RAND()</f>
        <v>0.60035747448862087</v>
      </c>
      <c r="B1996">
        <v>0.23780918483902902</v>
      </c>
      <c r="C1996" t="s">
        <v>8379</v>
      </c>
      <c r="D1996" s="1" t="s">
        <v>17316</v>
      </c>
      <c r="E1996">
        <v>2010</v>
      </c>
      <c r="F1996" s="1" t="s">
        <v>17307</v>
      </c>
      <c r="G1996">
        <v>20122211</v>
      </c>
      <c r="H1996">
        <v>4</v>
      </c>
      <c r="I1996" t="s">
        <v>8380</v>
      </c>
    </row>
    <row r="1997" spans="1:9">
      <c r="A1997">
        <f ca="1">RAND()</f>
        <v>0.2253431030199724</v>
      </c>
      <c r="B1997">
        <v>0.2378916899348632</v>
      </c>
      <c r="C1997" t="s">
        <v>9850</v>
      </c>
      <c r="D1997" s="1" t="s">
        <v>17316</v>
      </c>
      <c r="E1997">
        <v>2011</v>
      </c>
      <c r="F1997" s="1" t="s">
        <v>17314</v>
      </c>
      <c r="G1997">
        <v>21342562</v>
      </c>
      <c r="H1997">
        <v>2</v>
      </c>
      <c r="I1997" t="s">
        <v>9851</v>
      </c>
    </row>
    <row r="1998" spans="1:9">
      <c r="A1998">
        <f ca="1">RAND()</f>
        <v>0.15796020053599946</v>
      </c>
      <c r="B1998">
        <v>0.23808417096104617</v>
      </c>
      <c r="C1998" t="s">
        <v>1725</v>
      </c>
      <c r="D1998" s="1" t="s">
        <v>17316</v>
      </c>
      <c r="E1998">
        <v>2004</v>
      </c>
      <c r="F1998" s="1" t="s">
        <v>17309</v>
      </c>
      <c r="G1998">
        <v>15128433</v>
      </c>
      <c r="H1998">
        <v>6</v>
      </c>
      <c r="I1998" t="s">
        <v>1726</v>
      </c>
    </row>
    <row r="1999" spans="1:9">
      <c r="A1999">
        <f ca="1">RAND()</f>
        <v>0.49566809875416218</v>
      </c>
      <c r="B1999">
        <v>0.23834256570968948</v>
      </c>
      <c r="C1999" t="s">
        <v>4454</v>
      </c>
      <c r="D1999" s="1" t="s">
        <v>17316</v>
      </c>
      <c r="E1999">
        <v>2007</v>
      </c>
      <c r="F1999" s="1" t="s">
        <v>17315</v>
      </c>
      <c r="G1999">
        <v>17343750</v>
      </c>
      <c r="H1999">
        <v>9</v>
      </c>
      <c r="I1999" t="s">
        <v>4455</v>
      </c>
    </row>
    <row r="2000" spans="1:9">
      <c r="A2000">
        <f ca="1">RAND()</f>
        <v>0.29084641905458919</v>
      </c>
      <c r="B2000">
        <v>0.23834927841660958</v>
      </c>
      <c r="C2000" t="s">
        <v>1957</v>
      </c>
      <c r="D2000" s="1" t="s">
        <v>17316</v>
      </c>
      <c r="E2000">
        <v>2005</v>
      </c>
      <c r="F2000" s="1" t="s">
        <v>17305</v>
      </c>
      <c r="G2000">
        <v>16135248</v>
      </c>
      <c r="H2000">
        <v>2</v>
      </c>
      <c r="I2000" t="s">
        <v>1958</v>
      </c>
    </row>
    <row r="2001" spans="1:9">
      <c r="A2001">
        <f ca="1">RAND()</f>
        <v>0.66074609091376091</v>
      </c>
      <c r="B2001">
        <v>0.23835177186442036</v>
      </c>
      <c r="C2001" t="s">
        <v>13303</v>
      </c>
      <c r="D2001" s="1" t="s">
        <v>17317</v>
      </c>
      <c r="E2001">
        <v>2007</v>
      </c>
      <c r="F2001" s="1" t="s">
        <v>17310</v>
      </c>
      <c r="G2001">
        <v>17997594</v>
      </c>
      <c r="H2001">
        <v>3</v>
      </c>
      <c r="I2001" t="s">
        <v>13304</v>
      </c>
    </row>
    <row r="2002" spans="1:9">
      <c r="A2002">
        <f ca="1">RAND()</f>
        <v>0.42621097337366787</v>
      </c>
      <c r="B2002">
        <v>0.23844502333863715</v>
      </c>
      <c r="C2002" t="s">
        <v>942</v>
      </c>
      <c r="D2002" s="1" t="s">
        <v>17303</v>
      </c>
      <c r="E2002">
        <v>2012</v>
      </c>
      <c r="F2002" s="1" t="s">
        <v>17305</v>
      </c>
      <c r="G2002">
        <v>22543369</v>
      </c>
      <c r="H2002">
        <v>2</v>
      </c>
      <c r="I2002" s="5" t="s">
        <v>17966</v>
      </c>
    </row>
    <row r="2003" spans="1:9">
      <c r="A2003">
        <f ca="1">RAND()</f>
        <v>0.1191810747933375</v>
      </c>
      <c r="B2003">
        <v>0.23847942477297679</v>
      </c>
      <c r="C2003" t="s">
        <v>7244</v>
      </c>
      <c r="D2003" s="1" t="s">
        <v>17316</v>
      </c>
      <c r="E2003">
        <v>2009</v>
      </c>
      <c r="F2003" s="1" t="s">
        <v>17304</v>
      </c>
      <c r="G2003" t="s">
        <v>63</v>
      </c>
      <c r="H2003">
        <v>7</v>
      </c>
      <c r="I2003" t="s">
        <v>7245</v>
      </c>
    </row>
    <row r="2004" spans="1:9">
      <c r="A2004">
        <f ca="1">RAND()</f>
        <v>0.62651243992743122</v>
      </c>
      <c r="B2004">
        <v>0.23857520770209273</v>
      </c>
      <c r="C2004" t="s">
        <v>503</v>
      </c>
      <c r="D2004" s="1" t="s">
        <v>17303</v>
      </c>
      <c r="E2004">
        <v>2010</v>
      </c>
      <c r="F2004" s="1" t="s">
        <v>17308</v>
      </c>
      <c r="G2004">
        <v>20591907</v>
      </c>
      <c r="H2004">
        <v>7</v>
      </c>
      <c r="I2004" t="s">
        <v>17678</v>
      </c>
    </row>
    <row r="2005" spans="1:9">
      <c r="A2005">
        <f ca="1">RAND()</f>
        <v>0.25053135148010752</v>
      </c>
      <c r="B2005">
        <v>0.23864179585533962</v>
      </c>
      <c r="C2005" t="s">
        <v>7456</v>
      </c>
      <c r="D2005" s="1" t="s">
        <v>17316</v>
      </c>
      <c r="E2005">
        <v>2009</v>
      </c>
      <c r="F2005" s="1" t="s">
        <v>17310</v>
      </c>
      <c r="G2005">
        <v>19900297</v>
      </c>
      <c r="H2005">
        <v>8</v>
      </c>
      <c r="I2005" t="s">
        <v>7457</v>
      </c>
    </row>
    <row r="2006" spans="1:9">
      <c r="A2006">
        <f ca="1">RAND()</f>
        <v>5.9650005918327031E-2</v>
      </c>
      <c r="B2006">
        <v>0.23866446258106988</v>
      </c>
      <c r="C2006" t="s">
        <v>6309</v>
      </c>
      <c r="D2006" s="1" t="s">
        <v>17316</v>
      </c>
      <c r="E2006">
        <v>2008</v>
      </c>
      <c r="F2006" s="1" t="s">
        <v>17311</v>
      </c>
      <c r="G2006">
        <v>18954459</v>
      </c>
      <c r="H2006">
        <v>6</v>
      </c>
      <c r="I2006" t="s">
        <v>6310</v>
      </c>
    </row>
    <row r="2007" spans="1:9">
      <c r="A2007">
        <f ca="1">RAND()</f>
        <v>0.19990190179964462</v>
      </c>
      <c r="B2007">
        <v>0.23898316078818638</v>
      </c>
      <c r="C2007" t="s">
        <v>16699</v>
      </c>
      <c r="D2007" s="1" t="s">
        <v>17317</v>
      </c>
      <c r="E2007">
        <v>2012</v>
      </c>
      <c r="F2007" s="1" t="s">
        <v>17309</v>
      </c>
      <c r="G2007">
        <v>22693434</v>
      </c>
      <c r="H2007">
        <v>2</v>
      </c>
      <c r="I2007" t="s">
        <v>16700</v>
      </c>
    </row>
    <row r="2008" spans="1:9">
      <c r="A2008">
        <f ca="1">RAND()</f>
        <v>0.81198280128344746</v>
      </c>
      <c r="B2008">
        <v>0.2392621493966226</v>
      </c>
      <c r="C2008" t="s">
        <v>12727</v>
      </c>
      <c r="D2008" s="1" t="s">
        <v>17317</v>
      </c>
      <c r="E2008">
        <v>2006</v>
      </c>
      <c r="F2008" s="1" t="s">
        <v>17308</v>
      </c>
      <c r="G2008">
        <v>16848637</v>
      </c>
      <c r="H2008">
        <v>3</v>
      </c>
      <c r="I2008" t="s">
        <v>12728</v>
      </c>
    </row>
    <row r="2009" spans="1:9">
      <c r="A2009">
        <f ca="1">RAND()</f>
        <v>0.71559568681631325</v>
      </c>
      <c r="B2009">
        <v>0.23932593032368066</v>
      </c>
      <c r="C2009" t="s">
        <v>16392</v>
      </c>
      <c r="D2009" s="1" t="s">
        <v>17317</v>
      </c>
      <c r="E2009">
        <v>2012</v>
      </c>
      <c r="F2009" s="1" t="s">
        <v>17307</v>
      </c>
      <c r="G2009" t="s">
        <v>63</v>
      </c>
      <c r="H2009">
        <v>6</v>
      </c>
      <c r="I2009" t="s">
        <v>16393</v>
      </c>
    </row>
    <row r="2010" spans="1:9">
      <c r="A2010">
        <f ca="1">RAND()</f>
        <v>0.6143211618569353</v>
      </c>
      <c r="B2010">
        <v>0.2394925374581991</v>
      </c>
      <c r="C2010" t="s">
        <v>7805</v>
      </c>
      <c r="D2010" s="1" t="s">
        <v>17316</v>
      </c>
      <c r="E2010">
        <v>2009</v>
      </c>
      <c r="F2010" s="1" t="s">
        <v>17312</v>
      </c>
      <c r="G2010">
        <v>19761607</v>
      </c>
      <c r="H2010">
        <v>6</v>
      </c>
      <c r="I2010" t="s">
        <v>7806</v>
      </c>
    </row>
    <row r="2011" spans="1:9">
      <c r="A2011">
        <f ca="1">RAND()</f>
        <v>7.2243372779701054E-2</v>
      </c>
      <c r="B2011">
        <v>0.2395643385187386</v>
      </c>
      <c r="C2011" t="s">
        <v>16933</v>
      </c>
      <c r="D2011" s="1" t="s">
        <v>17317</v>
      </c>
      <c r="E2011">
        <v>2012</v>
      </c>
      <c r="F2011" s="1" t="s">
        <v>17312</v>
      </c>
      <c r="G2011">
        <v>22969416</v>
      </c>
      <c r="H2011">
        <v>9</v>
      </c>
      <c r="I2011" t="s">
        <v>16934</v>
      </c>
    </row>
    <row r="2012" spans="1:9">
      <c r="A2012">
        <f ca="1">RAND()</f>
        <v>0.56645087961563789</v>
      </c>
      <c r="B2012">
        <v>0.23982613245176265</v>
      </c>
      <c r="C2012" t="s">
        <v>5125</v>
      </c>
      <c r="D2012" s="1" t="s">
        <v>17316</v>
      </c>
      <c r="E2012">
        <v>2008</v>
      </c>
      <c r="F2012" s="1" t="s">
        <v>17313</v>
      </c>
      <c r="G2012">
        <v>18460175</v>
      </c>
      <c r="H2012">
        <v>5</v>
      </c>
      <c r="I2012" t="s">
        <v>5126</v>
      </c>
    </row>
    <row r="2013" spans="1:9">
      <c r="A2013">
        <f ca="1">RAND()</f>
        <v>2.3503816342852035E-2</v>
      </c>
      <c r="B2013">
        <v>0.23995924417272807</v>
      </c>
      <c r="C2013" t="s">
        <v>17095</v>
      </c>
      <c r="D2013" s="1" t="s">
        <v>17317</v>
      </c>
      <c r="E2013">
        <v>2013</v>
      </c>
      <c r="F2013" s="1" t="s">
        <v>17307</v>
      </c>
      <c r="G2013">
        <v>23341756</v>
      </c>
      <c r="H2013">
        <v>13</v>
      </c>
      <c r="I2013" t="s">
        <v>17096</v>
      </c>
    </row>
    <row r="2014" spans="1:9">
      <c r="A2014">
        <f ca="1">RAND()</f>
        <v>0.31883975641376361</v>
      </c>
      <c r="B2014">
        <v>0.23998709853073052</v>
      </c>
      <c r="C2014" t="s">
        <v>3414</v>
      </c>
      <c r="D2014" s="1" t="s">
        <v>17316</v>
      </c>
      <c r="E2014">
        <v>2006</v>
      </c>
      <c r="F2014" s="1" t="s">
        <v>17315</v>
      </c>
      <c r="G2014">
        <v>16509994</v>
      </c>
      <c r="H2014">
        <v>10</v>
      </c>
      <c r="I2014" t="s">
        <v>3415</v>
      </c>
    </row>
    <row r="2015" spans="1:9">
      <c r="A2015">
        <f ca="1">RAND()</f>
        <v>0.57505149763046126</v>
      </c>
      <c r="B2015">
        <v>0.23999883585982651</v>
      </c>
      <c r="C2015" t="s">
        <v>1953</v>
      </c>
      <c r="D2015" s="1" t="s">
        <v>17316</v>
      </c>
      <c r="E2015">
        <v>2005</v>
      </c>
      <c r="F2015" s="1" t="s">
        <v>17305</v>
      </c>
      <c r="G2015">
        <v>16076401</v>
      </c>
      <c r="H2015">
        <v>3</v>
      </c>
      <c r="I2015" t="s">
        <v>1954</v>
      </c>
    </row>
    <row r="2016" spans="1:9">
      <c r="A2016">
        <f ca="1">RAND()</f>
        <v>4.4472283814993019E-2</v>
      </c>
      <c r="B2016">
        <v>0.24016319104355222</v>
      </c>
      <c r="C2016" t="s">
        <v>10046</v>
      </c>
      <c r="D2016" s="1" t="s">
        <v>17316</v>
      </c>
      <c r="E2016">
        <v>2011</v>
      </c>
      <c r="F2016" s="1" t="s">
        <v>17308</v>
      </c>
      <c r="G2016">
        <v>21756334</v>
      </c>
      <c r="H2016">
        <v>8</v>
      </c>
      <c r="I2016" t="s">
        <v>10047</v>
      </c>
    </row>
    <row r="2017" spans="1:9">
      <c r="A2017">
        <f ca="1">RAND()</f>
        <v>0.68125259237124736</v>
      </c>
      <c r="B2017">
        <v>0.24026817170769754</v>
      </c>
      <c r="C2017" t="s">
        <v>6102</v>
      </c>
      <c r="D2017" s="1" t="s">
        <v>17316</v>
      </c>
      <c r="E2017">
        <v>2008</v>
      </c>
      <c r="F2017" s="1" t="s">
        <v>17309</v>
      </c>
      <c r="G2017">
        <v>18541058</v>
      </c>
      <c r="H2017">
        <v>3</v>
      </c>
      <c r="I2017" t="s">
        <v>6085</v>
      </c>
    </row>
    <row r="2018" spans="1:9">
      <c r="A2018">
        <f ca="1">RAND()</f>
        <v>0.47354648708476288</v>
      </c>
      <c r="B2018">
        <v>0.24050904536836737</v>
      </c>
      <c r="C2018" t="s">
        <v>13045</v>
      </c>
      <c r="D2018" s="1" t="s">
        <v>17317</v>
      </c>
      <c r="E2018">
        <v>2007</v>
      </c>
      <c r="F2018" s="1" t="s">
        <v>17314</v>
      </c>
      <c r="G2018">
        <v>17319736</v>
      </c>
      <c r="H2018">
        <v>10</v>
      </c>
      <c r="I2018" t="s">
        <v>13046</v>
      </c>
    </row>
    <row r="2019" spans="1:9">
      <c r="A2019">
        <f ca="1">RAND()</f>
        <v>0.71590799845665953</v>
      </c>
      <c r="B2019">
        <v>0.24064331219903701</v>
      </c>
      <c r="C2019" t="s">
        <v>6749</v>
      </c>
      <c r="D2019" s="1" t="s">
        <v>17316</v>
      </c>
      <c r="E2019">
        <v>2009</v>
      </c>
      <c r="F2019" s="1" t="s">
        <v>17306</v>
      </c>
      <c r="G2019" t="s">
        <v>63</v>
      </c>
      <c r="H2019">
        <v>3</v>
      </c>
      <c r="I2019" t="s">
        <v>6750</v>
      </c>
    </row>
    <row r="2020" spans="1:9">
      <c r="A2020">
        <f ca="1">RAND()</f>
        <v>0.14424015226654863</v>
      </c>
      <c r="B2020">
        <v>0.24069687050970001</v>
      </c>
      <c r="C2020" t="s">
        <v>8134</v>
      </c>
      <c r="D2020" s="1" t="s">
        <v>17316</v>
      </c>
      <c r="E2020">
        <v>2010</v>
      </c>
      <c r="F2020" s="1" t="s">
        <v>17306</v>
      </c>
      <c r="G2020">
        <v>21167044</v>
      </c>
      <c r="H2020">
        <v>4</v>
      </c>
      <c r="I2020" t="s">
        <v>8135</v>
      </c>
    </row>
    <row r="2021" spans="1:9">
      <c r="A2021">
        <f ca="1">RAND()</f>
        <v>0.87575324364382368</v>
      </c>
      <c r="B2021">
        <v>0.24080897475807916</v>
      </c>
      <c r="C2021" t="s">
        <v>15404</v>
      </c>
      <c r="D2021" s="1" t="s">
        <v>17317</v>
      </c>
      <c r="E2021">
        <v>2011</v>
      </c>
      <c r="F2021" s="1" t="s">
        <v>17306</v>
      </c>
      <c r="G2021">
        <v>22144876</v>
      </c>
      <c r="H2021">
        <v>5</v>
      </c>
      <c r="I2021" t="s">
        <v>15405</v>
      </c>
    </row>
    <row r="2022" spans="1:9">
      <c r="A2022">
        <f ca="1">RAND()</f>
        <v>0.21398764387974623</v>
      </c>
      <c r="B2022">
        <v>0.24083464783291453</v>
      </c>
      <c r="C2022" t="s">
        <v>15808</v>
      </c>
      <c r="D2022" s="1" t="s">
        <v>17317</v>
      </c>
      <c r="E2022">
        <v>2011</v>
      </c>
      <c r="F2022" s="1" t="s">
        <v>17310</v>
      </c>
      <c r="G2022">
        <v>22102801</v>
      </c>
      <c r="H2022">
        <v>5</v>
      </c>
      <c r="I2022" t="s">
        <v>15809</v>
      </c>
    </row>
    <row r="2023" spans="1:9">
      <c r="A2023">
        <f ca="1">RAND()</f>
        <v>0.51259293662187588</v>
      </c>
      <c r="B2023">
        <v>0.2412557923583023</v>
      </c>
      <c r="C2023" t="s">
        <v>236</v>
      </c>
      <c r="D2023" s="1" t="s">
        <v>17303</v>
      </c>
      <c r="E2023">
        <v>2009</v>
      </c>
      <c r="F2023" s="1" t="s">
        <v>17307</v>
      </c>
      <c r="G2023">
        <v>19015141</v>
      </c>
      <c r="H2023">
        <v>2</v>
      </c>
      <c r="I2023" t="s">
        <v>17496</v>
      </c>
    </row>
    <row r="2024" spans="1:9">
      <c r="A2024">
        <f ca="1">RAND()</f>
        <v>8.4031700980898627E-2</v>
      </c>
      <c r="B2024">
        <v>0.24149212026237343</v>
      </c>
      <c r="C2024" t="s">
        <v>6842</v>
      </c>
      <c r="D2024" s="1" t="s">
        <v>17316</v>
      </c>
      <c r="E2024">
        <v>2009</v>
      </c>
      <c r="F2024" s="1" t="s">
        <v>17314</v>
      </c>
      <c r="G2024">
        <v>19208195</v>
      </c>
      <c r="H2024">
        <v>5</v>
      </c>
      <c r="I2024" t="s">
        <v>6843</v>
      </c>
    </row>
    <row r="2025" spans="1:9">
      <c r="A2025">
        <f ca="1">RAND()</f>
        <v>3.5488960600609465E-2</v>
      </c>
      <c r="B2025">
        <v>0.24164626537932576</v>
      </c>
      <c r="C2025" t="s">
        <v>4739</v>
      </c>
      <c r="D2025" s="1" t="s">
        <v>17316</v>
      </c>
      <c r="E2025">
        <v>2007</v>
      </c>
      <c r="F2025" s="1" t="s">
        <v>17310</v>
      </c>
      <c r="G2025">
        <v>18047728</v>
      </c>
      <c r="H2025">
        <v>2</v>
      </c>
      <c r="I2025" t="s">
        <v>4740</v>
      </c>
    </row>
    <row r="2026" spans="1:9">
      <c r="A2026">
        <f ca="1">RAND()</f>
        <v>0.63861332697929785</v>
      </c>
      <c r="B2026">
        <v>0.24212357786333594</v>
      </c>
      <c r="C2026" t="s">
        <v>7746</v>
      </c>
      <c r="D2026" s="1" t="s">
        <v>17316</v>
      </c>
      <c r="E2026">
        <v>2009</v>
      </c>
      <c r="F2026" s="1" t="s">
        <v>17311</v>
      </c>
      <c r="G2026">
        <v>19814811</v>
      </c>
      <c r="H2026">
        <v>5</v>
      </c>
      <c r="I2026" t="s">
        <v>7747</v>
      </c>
    </row>
    <row r="2027" spans="1:9">
      <c r="A2027">
        <f ca="1">RAND()</f>
        <v>0.80674785602037169</v>
      </c>
      <c r="B2027">
        <v>0.24214146315212581</v>
      </c>
      <c r="C2027" t="s">
        <v>9583</v>
      </c>
      <c r="D2027" s="1" t="s">
        <v>17316</v>
      </c>
      <c r="E2027">
        <v>2011</v>
      </c>
      <c r="F2027" s="1" t="s">
        <v>17305</v>
      </c>
      <c r="G2027">
        <v>21834994</v>
      </c>
      <c r="H2027">
        <v>4</v>
      </c>
      <c r="I2027" t="s">
        <v>9584</v>
      </c>
    </row>
    <row r="2028" spans="1:9">
      <c r="A2028">
        <f ca="1">RAND()</f>
        <v>0.41692270865591752</v>
      </c>
      <c r="B2028">
        <v>0.2422160185240082</v>
      </c>
      <c r="C2028" t="s">
        <v>6022</v>
      </c>
      <c r="D2028" s="1" t="s">
        <v>17316</v>
      </c>
      <c r="E2028">
        <v>2008</v>
      </c>
      <c r="F2028" s="1" t="s">
        <v>17315</v>
      </c>
      <c r="G2028">
        <v>18318908</v>
      </c>
      <c r="H2028">
        <v>4</v>
      </c>
      <c r="I2028" t="s">
        <v>6023</v>
      </c>
    </row>
    <row r="2029" spans="1:9">
      <c r="A2029">
        <f ca="1">RAND()</f>
        <v>6.0790319369514845E-2</v>
      </c>
      <c r="B2029">
        <v>0.24248366856947567</v>
      </c>
      <c r="C2029" t="s">
        <v>3928</v>
      </c>
      <c r="D2029" s="1" t="s">
        <v>17316</v>
      </c>
      <c r="E2029">
        <v>2007</v>
      </c>
      <c r="F2029" s="1" t="s">
        <v>17305</v>
      </c>
      <c r="G2029">
        <v>17711581</v>
      </c>
      <c r="H2029">
        <v>7</v>
      </c>
      <c r="I2029" t="s">
        <v>3929</v>
      </c>
    </row>
    <row r="2030" spans="1:9">
      <c r="A2030">
        <f ca="1">RAND()</f>
        <v>0.38993084826608881</v>
      </c>
      <c r="B2030">
        <v>0.24250092906032628</v>
      </c>
      <c r="C2030" t="s">
        <v>9697</v>
      </c>
      <c r="D2030" s="1" t="s">
        <v>17316</v>
      </c>
      <c r="E2030">
        <v>2011</v>
      </c>
      <c r="F2030" s="1" t="s">
        <v>17305</v>
      </c>
      <c r="G2030">
        <v>21827692</v>
      </c>
      <c r="H2030">
        <v>4</v>
      </c>
      <c r="I2030" t="s">
        <v>9698</v>
      </c>
    </row>
    <row r="2031" spans="1:9">
      <c r="A2031">
        <f ca="1">RAND()</f>
        <v>0.97892703274185999</v>
      </c>
      <c r="B2031">
        <v>0.24250358490937296</v>
      </c>
      <c r="C2031" t="s">
        <v>2986</v>
      </c>
      <c r="D2031" s="1" t="s">
        <v>17316</v>
      </c>
      <c r="E2031">
        <v>2006</v>
      </c>
      <c r="F2031" s="1" t="s">
        <v>17314</v>
      </c>
      <c r="G2031">
        <v>16466569</v>
      </c>
      <c r="H2031">
        <v>3</v>
      </c>
      <c r="I2031" t="s">
        <v>2987</v>
      </c>
    </row>
    <row r="2032" spans="1:9">
      <c r="A2032">
        <f ca="1">RAND()</f>
        <v>0.15483550542970015</v>
      </c>
      <c r="B2032">
        <v>0.24251017906669281</v>
      </c>
      <c r="C2032" t="s">
        <v>8925</v>
      </c>
      <c r="D2032" s="1" t="s">
        <v>17316</v>
      </c>
      <c r="E2032">
        <v>2010</v>
      </c>
      <c r="F2032" s="1" t="s">
        <v>17315</v>
      </c>
      <c r="G2032">
        <v>20211023</v>
      </c>
      <c r="H2032">
        <v>6</v>
      </c>
      <c r="I2032" t="s">
        <v>8926</v>
      </c>
    </row>
    <row r="2033" spans="1:9">
      <c r="A2033">
        <f ca="1">RAND()</f>
        <v>0.68004516682736738</v>
      </c>
      <c r="B2033">
        <v>0.242749826806816</v>
      </c>
      <c r="C2033" t="s">
        <v>6776</v>
      </c>
      <c r="D2033" s="1" t="s">
        <v>17316</v>
      </c>
      <c r="E2033">
        <v>2009</v>
      </c>
      <c r="F2033" s="1" t="s">
        <v>17314</v>
      </c>
      <c r="G2033">
        <v>19216778</v>
      </c>
      <c r="H2033">
        <v>4</v>
      </c>
      <c r="I2033" t="s">
        <v>6777</v>
      </c>
    </row>
    <row r="2034" spans="1:9">
      <c r="A2034">
        <f ca="1">RAND()</f>
        <v>0.4938434096662756</v>
      </c>
      <c r="B2034">
        <v>0.24275507550073894</v>
      </c>
      <c r="C2034" t="s">
        <v>7494</v>
      </c>
      <c r="D2034" s="1" t="s">
        <v>17316</v>
      </c>
      <c r="E2034">
        <v>2009</v>
      </c>
      <c r="F2034" s="1" t="s">
        <v>17310</v>
      </c>
      <c r="G2034">
        <v>19930644</v>
      </c>
      <c r="H2034">
        <v>8</v>
      </c>
      <c r="I2034" t="s">
        <v>7495</v>
      </c>
    </row>
    <row r="2035" spans="1:9">
      <c r="A2035">
        <f ca="1">RAND()</f>
        <v>0.231514870559268</v>
      </c>
      <c r="B2035">
        <v>0.24280315337890834</v>
      </c>
      <c r="C2035" t="s">
        <v>10759</v>
      </c>
      <c r="D2035" s="1" t="s">
        <v>17316</v>
      </c>
      <c r="E2035">
        <v>2011</v>
      </c>
      <c r="F2035" s="1" t="s">
        <v>17311</v>
      </c>
      <c r="G2035">
        <v>22034839</v>
      </c>
      <c r="H2035">
        <v>3</v>
      </c>
      <c r="I2035" t="s">
        <v>10760</v>
      </c>
    </row>
    <row r="2036" spans="1:9">
      <c r="A2036">
        <f ca="1">RAND()</f>
        <v>0.49465820555734974</v>
      </c>
      <c r="B2036">
        <v>0.24281726012503813</v>
      </c>
      <c r="C2036" t="s">
        <v>85</v>
      </c>
      <c r="D2036" s="1" t="s">
        <v>17303</v>
      </c>
      <c r="E2036">
        <v>2008</v>
      </c>
      <c r="F2036" s="1" t="s">
        <v>17308</v>
      </c>
      <c r="G2036">
        <v>18586737</v>
      </c>
      <c r="H2036">
        <v>3</v>
      </c>
      <c r="I2036" t="s">
        <v>17387</v>
      </c>
    </row>
    <row r="2037" spans="1:9">
      <c r="A2037">
        <f ca="1">RAND()</f>
        <v>0.82442289749365605</v>
      </c>
      <c r="B2037">
        <v>0.24298556801124971</v>
      </c>
      <c r="C2037" t="s">
        <v>6806</v>
      </c>
      <c r="D2037" s="1" t="s">
        <v>17316</v>
      </c>
      <c r="E2037">
        <v>2009</v>
      </c>
      <c r="F2037" s="1" t="s">
        <v>17314</v>
      </c>
      <c r="G2037">
        <v>19187562</v>
      </c>
      <c r="H2037">
        <v>4</v>
      </c>
      <c r="I2037" t="s">
        <v>6807</v>
      </c>
    </row>
    <row r="2038" spans="1:9">
      <c r="A2038">
        <f ca="1">RAND()</f>
        <v>0.12172763630441708</v>
      </c>
      <c r="B2038">
        <v>0.24302776626047995</v>
      </c>
      <c r="C2038" t="s">
        <v>1294</v>
      </c>
      <c r="D2038" s="1" t="s">
        <v>17316</v>
      </c>
      <c r="E2038">
        <v>2002</v>
      </c>
      <c r="F2038" s="1" t="s">
        <v>17309</v>
      </c>
      <c r="G2038">
        <v>12028595</v>
      </c>
      <c r="H2038">
        <v>2</v>
      </c>
      <c r="I2038" t="s">
        <v>1295</v>
      </c>
    </row>
    <row r="2039" spans="1:9">
      <c r="A2039">
        <f ca="1">RAND()</f>
        <v>1.6755958734397391E-2</v>
      </c>
      <c r="B2039">
        <v>0.24306311043187079</v>
      </c>
      <c r="C2039" t="s">
        <v>6590</v>
      </c>
      <c r="D2039" s="1" t="s">
        <v>17316</v>
      </c>
      <c r="E2039">
        <v>2009</v>
      </c>
      <c r="F2039" s="1" t="s">
        <v>17305</v>
      </c>
      <c r="G2039">
        <v>19758470</v>
      </c>
      <c r="H2039">
        <v>4</v>
      </c>
      <c r="I2039" t="s">
        <v>6591</v>
      </c>
    </row>
    <row r="2040" spans="1:9">
      <c r="A2040">
        <f ca="1">RAND()</f>
        <v>0.75412205521531195</v>
      </c>
      <c r="B2040">
        <v>0.24318921156472328</v>
      </c>
      <c r="C2040" t="s">
        <v>8172</v>
      </c>
      <c r="D2040" s="1" t="s">
        <v>17316</v>
      </c>
      <c r="E2040">
        <v>2010</v>
      </c>
      <c r="F2040" s="1" t="s">
        <v>17306</v>
      </c>
      <c r="G2040">
        <v>21176124</v>
      </c>
      <c r="H2040">
        <v>2</v>
      </c>
      <c r="I2040" t="s">
        <v>8173</v>
      </c>
    </row>
    <row r="2041" spans="1:9">
      <c r="A2041">
        <f ca="1">RAND()</f>
        <v>0.44296697935910856</v>
      </c>
      <c r="B2041">
        <v>0.24325767065811454</v>
      </c>
      <c r="C2041" t="s">
        <v>488</v>
      </c>
      <c r="D2041" s="1" t="s">
        <v>17303</v>
      </c>
      <c r="E2041">
        <v>2010</v>
      </c>
      <c r="F2041" s="1" t="s">
        <v>17307</v>
      </c>
      <c r="G2041">
        <v>19880371</v>
      </c>
      <c r="H2041">
        <v>2</v>
      </c>
      <c r="I2041" t="s">
        <v>17667</v>
      </c>
    </row>
    <row r="2042" spans="1:9">
      <c r="A2042">
        <f ca="1">RAND()</f>
        <v>0.14117914644791496</v>
      </c>
      <c r="B2042">
        <v>0.24337230466991866</v>
      </c>
      <c r="C2042" t="s">
        <v>944</v>
      </c>
      <c r="D2042" s="1" t="s">
        <v>17303</v>
      </c>
      <c r="E2042">
        <v>2012</v>
      </c>
      <c r="F2042" s="1" t="s">
        <v>17305</v>
      </c>
      <c r="G2042">
        <v>22645166</v>
      </c>
      <c r="H2042">
        <v>6</v>
      </c>
      <c r="I2042" t="s">
        <v>17968</v>
      </c>
    </row>
    <row r="2043" spans="1:9">
      <c r="A2043">
        <f ca="1">RAND()</f>
        <v>0.16212877552983029</v>
      </c>
      <c r="B2043">
        <v>0.24341458358580403</v>
      </c>
      <c r="C2043" t="s">
        <v>10176</v>
      </c>
      <c r="D2043" s="1" t="s">
        <v>17316</v>
      </c>
      <c r="E2043">
        <v>2011</v>
      </c>
      <c r="F2043" s="1" t="s">
        <v>17304</v>
      </c>
      <c r="G2043">
        <v>21682879</v>
      </c>
      <c r="H2043">
        <v>2</v>
      </c>
      <c r="I2043" t="s">
        <v>10177</v>
      </c>
    </row>
    <row r="2044" spans="1:9">
      <c r="A2044">
        <f ca="1">RAND()</f>
        <v>0.5115261693973947</v>
      </c>
      <c r="B2044">
        <v>0.24360480280192931</v>
      </c>
      <c r="C2044" t="s">
        <v>4996</v>
      </c>
      <c r="D2044" s="1" t="s">
        <v>17316</v>
      </c>
      <c r="E2044">
        <v>2007</v>
      </c>
      <c r="F2044" s="1" t="s">
        <v>17312</v>
      </c>
      <c r="G2044">
        <v>17897463</v>
      </c>
      <c r="H2044">
        <v>14</v>
      </c>
      <c r="I2044" t="s">
        <v>4997</v>
      </c>
    </row>
    <row r="2045" spans="1:9">
      <c r="A2045">
        <f ca="1">RAND()</f>
        <v>0.18542637502336545</v>
      </c>
      <c r="B2045">
        <v>0.24366072864187371</v>
      </c>
      <c r="C2045" t="s">
        <v>9090</v>
      </c>
      <c r="D2045" s="1" t="s">
        <v>17316</v>
      </c>
      <c r="E2045">
        <v>2010</v>
      </c>
      <c r="F2045" s="1" t="s">
        <v>17310</v>
      </c>
      <c r="G2045">
        <v>21078192</v>
      </c>
      <c r="H2045">
        <v>2</v>
      </c>
      <c r="I2045" t="s">
        <v>9091</v>
      </c>
    </row>
    <row r="2046" spans="1:9">
      <c r="A2046">
        <f ca="1">RAND()</f>
        <v>0.61275461311073942</v>
      </c>
      <c r="B2046">
        <v>0.24385454497543924</v>
      </c>
      <c r="C2046" t="s">
        <v>12916</v>
      </c>
      <c r="D2046" s="1" t="s">
        <v>17317</v>
      </c>
      <c r="E2046">
        <v>2006</v>
      </c>
      <c r="F2046" s="1" t="s">
        <v>17312</v>
      </c>
      <c r="G2046">
        <v>17009865</v>
      </c>
      <c r="H2046">
        <v>6</v>
      </c>
      <c r="I2046" t="s">
        <v>12917</v>
      </c>
    </row>
    <row r="2047" spans="1:9">
      <c r="A2047">
        <f ca="1">RAND()</f>
        <v>0.58927510651866111</v>
      </c>
      <c r="B2047">
        <v>0.24399230994598942</v>
      </c>
      <c r="C2047" t="s">
        <v>2265</v>
      </c>
      <c r="D2047" s="1" t="s">
        <v>17316</v>
      </c>
      <c r="E2047">
        <v>2005</v>
      </c>
      <c r="F2047" s="1" t="s">
        <v>17304</v>
      </c>
      <c r="G2047">
        <v>15987529</v>
      </c>
      <c r="H2047">
        <v>4</v>
      </c>
      <c r="I2047" t="s">
        <v>2266</v>
      </c>
    </row>
    <row r="2048" spans="1:9">
      <c r="A2048">
        <f ca="1">RAND()</f>
        <v>0.53839918851647173</v>
      </c>
      <c r="B2048">
        <v>0.24440528093026948</v>
      </c>
      <c r="C2048" t="s">
        <v>1965</v>
      </c>
      <c r="D2048" s="1" t="s">
        <v>17316</v>
      </c>
      <c r="E2048">
        <v>2005</v>
      </c>
      <c r="F2048" s="1" t="s">
        <v>17305</v>
      </c>
      <c r="G2048">
        <v>16083500</v>
      </c>
      <c r="H2048">
        <v>6</v>
      </c>
      <c r="I2048" t="s">
        <v>1966</v>
      </c>
    </row>
    <row r="2049" spans="1:9">
      <c r="A2049">
        <f ca="1">RAND()</f>
        <v>0.88822568122642909</v>
      </c>
      <c r="B2049">
        <v>0.24458355401744647</v>
      </c>
      <c r="C2049" t="s">
        <v>5830</v>
      </c>
      <c r="D2049" s="1" t="s">
        <v>17316</v>
      </c>
      <c r="E2049">
        <v>2008</v>
      </c>
      <c r="F2049" s="1" t="s">
        <v>17308</v>
      </c>
      <c r="G2049" t="s">
        <v>63</v>
      </c>
      <c r="H2049">
        <v>3</v>
      </c>
      <c r="I2049" t="s">
        <v>5831</v>
      </c>
    </row>
    <row r="2050" spans="1:9">
      <c r="A2050">
        <f ca="1">RAND()</f>
        <v>0.21014119108531237</v>
      </c>
      <c r="B2050">
        <v>0.24496012402466893</v>
      </c>
      <c r="C2050" t="s">
        <v>11157</v>
      </c>
      <c r="D2050" s="1" t="s">
        <v>17316</v>
      </c>
      <c r="E2050">
        <v>2012</v>
      </c>
      <c r="F2050" s="1" t="s">
        <v>17306</v>
      </c>
      <c r="G2050">
        <v>23282024</v>
      </c>
      <c r="H2050">
        <v>4</v>
      </c>
      <c r="I2050" t="s">
        <v>11158</v>
      </c>
    </row>
    <row r="2051" spans="1:9">
      <c r="A2051">
        <f ca="1">RAND()</f>
        <v>0.5234172027444185</v>
      </c>
      <c r="B2051">
        <v>0.24524009102029221</v>
      </c>
      <c r="C2051" t="s">
        <v>1765</v>
      </c>
      <c r="D2051" s="1" t="s">
        <v>17316</v>
      </c>
      <c r="E2051">
        <v>2004</v>
      </c>
      <c r="F2051" s="1" t="s">
        <v>17311</v>
      </c>
      <c r="G2051">
        <v>15488147</v>
      </c>
      <c r="H2051">
        <v>2</v>
      </c>
      <c r="I2051" t="s">
        <v>1766</v>
      </c>
    </row>
    <row r="2052" spans="1:9">
      <c r="A2052">
        <f ca="1">RAND()</f>
        <v>0.92857434742622058</v>
      </c>
      <c r="B2052">
        <v>0.24532262871463228</v>
      </c>
      <c r="C2052" t="s">
        <v>1560</v>
      </c>
      <c r="D2052" s="1" t="s">
        <v>17316</v>
      </c>
      <c r="E2052">
        <v>2004</v>
      </c>
      <c r="F2052" s="1" t="s">
        <v>17306</v>
      </c>
      <c r="G2052">
        <v>15588297</v>
      </c>
      <c r="H2052">
        <v>6</v>
      </c>
      <c r="I2052" t="s">
        <v>1561</v>
      </c>
    </row>
    <row r="2053" spans="1:9">
      <c r="A2053">
        <f ca="1">RAND()</f>
        <v>0.68663687888860103</v>
      </c>
      <c r="B2053">
        <v>0.24541004897482399</v>
      </c>
      <c r="C2053" t="s">
        <v>14231</v>
      </c>
      <c r="D2053" s="1" t="s">
        <v>17317</v>
      </c>
      <c r="E2053">
        <v>2009</v>
      </c>
      <c r="F2053" s="1" t="s">
        <v>17308</v>
      </c>
      <c r="G2053">
        <v>19649160</v>
      </c>
      <c r="H2053">
        <v>5</v>
      </c>
      <c r="I2053" t="s">
        <v>14232</v>
      </c>
    </row>
    <row r="2054" spans="1:9">
      <c r="A2054">
        <f ca="1">RAND()</f>
        <v>0.59719561262089582</v>
      </c>
      <c r="B2054">
        <v>0.24544209832009711</v>
      </c>
      <c r="C2054" t="s">
        <v>11740</v>
      </c>
      <c r="D2054" s="1" t="s">
        <v>17316</v>
      </c>
      <c r="E2054">
        <v>2012</v>
      </c>
      <c r="F2054" s="1" t="s">
        <v>17309</v>
      </c>
      <c r="G2054">
        <v>22558947</v>
      </c>
      <c r="H2054">
        <v>3</v>
      </c>
      <c r="I2054" t="s">
        <v>11741</v>
      </c>
    </row>
    <row r="2055" spans="1:9">
      <c r="A2055">
        <f ca="1">RAND()</f>
        <v>0.70068699627185527</v>
      </c>
      <c r="B2055">
        <v>0.24546083850968947</v>
      </c>
      <c r="C2055" t="s">
        <v>9420</v>
      </c>
      <c r="D2055" s="1" t="s">
        <v>17316</v>
      </c>
      <c r="E2055">
        <v>2010</v>
      </c>
      <c r="F2055" s="1" t="s">
        <v>17312</v>
      </c>
      <c r="G2055">
        <v>20849574</v>
      </c>
      <c r="H2055">
        <v>2</v>
      </c>
      <c r="I2055" t="s">
        <v>9421</v>
      </c>
    </row>
    <row r="2056" spans="1:9">
      <c r="A2056">
        <f ca="1">RAND()</f>
        <v>0.77714418038963295</v>
      </c>
      <c r="B2056">
        <v>0.2456554647740028</v>
      </c>
      <c r="C2056" t="s">
        <v>7496</v>
      </c>
      <c r="D2056" s="1" t="s">
        <v>17316</v>
      </c>
      <c r="E2056">
        <v>2009</v>
      </c>
      <c r="F2056" s="1" t="s">
        <v>17310</v>
      </c>
      <c r="G2056">
        <v>19930674</v>
      </c>
      <c r="H2056">
        <v>3</v>
      </c>
      <c r="I2056" t="s">
        <v>7497</v>
      </c>
    </row>
    <row r="2057" spans="1:9">
      <c r="A2057">
        <f ca="1">RAND()</f>
        <v>0.77863401807398547</v>
      </c>
      <c r="B2057">
        <v>0.24593373672381535</v>
      </c>
      <c r="C2057" t="s">
        <v>4928</v>
      </c>
      <c r="D2057" s="1" t="s">
        <v>17316</v>
      </c>
      <c r="E2057">
        <v>2007</v>
      </c>
      <c r="F2057" s="1" t="s">
        <v>17311</v>
      </c>
      <c r="G2057">
        <v>17925014</v>
      </c>
      <c r="H2057">
        <v>4</v>
      </c>
      <c r="I2057" t="s">
        <v>4929</v>
      </c>
    </row>
    <row r="2058" spans="1:9">
      <c r="A2058">
        <f ca="1">RAND()</f>
        <v>0.78587515444922051</v>
      </c>
      <c r="B2058">
        <v>0.24610085946331717</v>
      </c>
      <c r="C2058" t="s">
        <v>14199</v>
      </c>
      <c r="D2058" s="1" t="s">
        <v>17317</v>
      </c>
      <c r="E2058">
        <v>2009</v>
      </c>
      <c r="F2058" s="1" t="s">
        <v>17308</v>
      </c>
      <c r="G2058">
        <v>19593372</v>
      </c>
      <c r="H2058">
        <v>5</v>
      </c>
      <c r="I2058" t="s">
        <v>14200</v>
      </c>
    </row>
    <row r="2059" spans="1:9">
      <c r="A2059">
        <f ca="1">RAND()</f>
        <v>3.0098305389330116E-2</v>
      </c>
      <c r="B2059">
        <v>0.2461196221920493</v>
      </c>
      <c r="C2059" t="s">
        <v>4323</v>
      </c>
      <c r="D2059" s="1" t="s">
        <v>17316</v>
      </c>
      <c r="E2059">
        <v>2007</v>
      </c>
      <c r="F2059" s="1" t="s">
        <v>17304</v>
      </c>
      <c r="G2059">
        <v>17592643</v>
      </c>
      <c r="H2059">
        <v>4</v>
      </c>
      <c r="I2059" t="s">
        <v>4324</v>
      </c>
    </row>
    <row r="2060" spans="1:9">
      <c r="A2060">
        <f ca="1">RAND()</f>
        <v>5.4902272753657888E-2</v>
      </c>
      <c r="B2060">
        <v>0.24620127816229542</v>
      </c>
      <c r="C2060" t="s">
        <v>16827</v>
      </c>
      <c r="D2060" s="1" t="s">
        <v>17317</v>
      </c>
      <c r="E2060">
        <v>2012</v>
      </c>
      <c r="F2060" s="1" t="s">
        <v>17311</v>
      </c>
      <c r="G2060">
        <v>23093922</v>
      </c>
      <c r="H2060">
        <v>7</v>
      </c>
      <c r="I2060" t="s">
        <v>16828</v>
      </c>
    </row>
    <row r="2061" spans="1:9">
      <c r="A2061">
        <f ca="1">RAND()</f>
        <v>0.84657971269840937</v>
      </c>
      <c r="B2061">
        <v>0.24650524415299868</v>
      </c>
      <c r="C2061" t="s">
        <v>10743</v>
      </c>
      <c r="D2061" s="1" t="s">
        <v>17316</v>
      </c>
      <c r="E2061">
        <v>2011</v>
      </c>
      <c r="F2061" s="1" t="s">
        <v>17311</v>
      </c>
      <c r="G2061">
        <v>22026390</v>
      </c>
      <c r="H2061">
        <v>5</v>
      </c>
      <c r="I2061" t="s">
        <v>10744</v>
      </c>
    </row>
    <row r="2062" spans="1:9">
      <c r="A2062">
        <f ca="1">RAND()</f>
        <v>0.45160406237567552</v>
      </c>
      <c r="B2062">
        <v>0.24673861039252598</v>
      </c>
      <c r="C2062" t="s">
        <v>302</v>
      </c>
      <c r="D2062" s="1" t="s">
        <v>17303</v>
      </c>
      <c r="E2062">
        <v>2009</v>
      </c>
      <c r="F2062" s="1" t="s">
        <v>17304</v>
      </c>
      <c r="G2062">
        <v>19478008</v>
      </c>
      <c r="H2062">
        <v>4</v>
      </c>
      <c r="I2062" t="s">
        <v>17542</v>
      </c>
    </row>
    <row r="2063" spans="1:9">
      <c r="A2063">
        <f ca="1">RAND()</f>
        <v>0.4494881467767845</v>
      </c>
      <c r="B2063">
        <v>0.24691152052355636</v>
      </c>
      <c r="C2063" t="s">
        <v>9675</v>
      </c>
      <c r="D2063" s="1" t="s">
        <v>17316</v>
      </c>
      <c r="E2063">
        <v>2011</v>
      </c>
      <c r="F2063" s="1" t="s">
        <v>17305</v>
      </c>
      <c r="G2063" t="s">
        <v>63</v>
      </c>
      <c r="H2063">
        <v>8</v>
      </c>
      <c r="I2063" t="s">
        <v>9676</v>
      </c>
    </row>
    <row r="2064" spans="1:9">
      <c r="A2064">
        <f ca="1">RAND()</f>
        <v>0.95611086908440868</v>
      </c>
      <c r="B2064">
        <v>0.2472126138704499</v>
      </c>
      <c r="C2064" t="s">
        <v>7153</v>
      </c>
      <c r="D2064" s="1" t="s">
        <v>17316</v>
      </c>
      <c r="E2064">
        <v>2009</v>
      </c>
      <c r="F2064" s="1" t="s">
        <v>17304</v>
      </c>
      <c r="G2064">
        <v>19523221</v>
      </c>
      <c r="H2064">
        <v>8</v>
      </c>
      <c r="I2064" t="s">
        <v>7154</v>
      </c>
    </row>
    <row r="2065" spans="1:9">
      <c r="A2065">
        <f ca="1">RAND()</f>
        <v>0.10978681473644247</v>
      </c>
      <c r="B2065">
        <v>0.24749315606809308</v>
      </c>
      <c r="C2065" t="s">
        <v>12618</v>
      </c>
      <c r="D2065" s="1" t="s">
        <v>17317</v>
      </c>
      <c r="E2065">
        <v>2006</v>
      </c>
      <c r="F2065" s="1" t="s">
        <v>17313</v>
      </c>
      <c r="G2065">
        <v>16683015</v>
      </c>
      <c r="H2065">
        <v>7</v>
      </c>
      <c r="I2065" t="s">
        <v>12619</v>
      </c>
    </row>
    <row r="2066" spans="1:9">
      <c r="A2066">
        <f ca="1">RAND()</f>
        <v>0.34679571761342265</v>
      </c>
      <c r="B2066">
        <v>0.24767679693242206</v>
      </c>
      <c r="C2066" t="s">
        <v>3585</v>
      </c>
      <c r="D2066" s="1" t="s">
        <v>17316</v>
      </c>
      <c r="E2066">
        <v>2006</v>
      </c>
      <c r="F2066" s="1" t="s">
        <v>17310</v>
      </c>
      <c r="G2066">
        <v>17134475</v>
      </c>
      <c r="H2066">
        <v>4</v>
      </c>
      <c r="I2066" t="s">
        <v>3586</v>
      </c>
    </row>
    <row r="2067" spans="1:9">
      <c r="A2067">
        <f ca="1">RAND()</f>
        <v>0.93663217735399529</v>
      </c>
      <c r="B2067">
        <v>0.24767879642411228</v>
      </c>
      <c r="C2067" t="s">
        <v>10811</v>
      </c>
      <c r="D2067" s="1" t="s">
        <v>17316</v>
      </c>
      <c r="E2067">
        <v>2011</v>
      </c>
      <c r="F2067" s="1" t="s">
        <v>17311</v>
      </c>
      <c r="G2067">
        <v>22151948</v>
      </c>
      <c r="H2067">
        <v>3</v>
      </c>
      <c r="I2067" t="s">
        <v>10812</v>
      </c>
    </row>
    <row r="2068" spans="1:9">
      <c r="A2068">
        <f ca="1">RAND()</f>
        <v>0.43741385108506792</v>
      </c>
      <c r="B2068">
        <v>0.24770045038058564</v>
      </c>
      <c r="C2068" t="s">
        <v>8248</v>
      </c>
      <c r="D2068" s="1" t="s">
        <v>17316</v>
      </c>
      <c r="E2068">
        <v>2010</v>
      </c>
      <c r="F2068" s="1" t="s">
        <v>17314</v>
      </c>
      <c r="G2068">
        <v>20184770</v>
      </c>
      <c r="H2068">
        <v>5</v>
      </c>
      <c r="I2068" t="s">
        <v>8249</v>
      </c>
    </row>
    <row r="2069" spans="1:9">
      <c r="A2069">
        <f ca="1">RAND()</f>
        <v>0.46057528454209673</v>
      </c>
      <c r="B2069">
        <v>0.24773271874489888</v>
      </c>
      <c r="C2069" t="s">
        <v>164</v>
      </c>
      <c r="D2069" s="1" t="s">
        <v>17303</v>
      </c>
      <c r="E2069">
        <v>2009</v>
      </c>
      <c r="F2069" s="1" t="s">
        <v>17313</v>
      </c>
      <c r="G2069">
        <v>19193730</v>
      </c>
      <c r="H2069">
        <v>4</v>
      </c>
      <c r="I2069" t="s">
        <v>17448</v>
      </c>
    </row>
    <row r="2070" spans="1:9">
      <c r="A2070">
        <f ca="1">RAND()</f>
        <v>0.26151464570584126</v>
      </c>
      <c r="B2070">
        <v>0.24781889182946959</v>
      </c>
      <c r="C2070" t="s">
        <v>7576</v>
      </c>
      <c r="D2070" s="1" t="s">
        <v>17316</v>
      </c>
      <c r="E2070">
        <v>2009</v>
      </c>
      <c r="F2070" s="1" t="s">
        <v>17311</v>
      </c>
      <c r="G2070">
        <v>19832968</v>
      </c>
      <c r="H2070">
        <v>3</v>
      </c>
      <c r="I2070" t="s">
        <v>7577</v>
      </c>
    </row>
    <row r="2071" spans="1:9">
      <c r="A2071">
        <f ca="1">RAND()</f>
        <v>0.146550873736495</v>
      </c>
      <c r="B2071">
        <v>0.24792987469675487</v>
      </c>
      <c r="C2071" t="s">
        <v>2953</v>
      </c>
      <c r="D2071" s="1" t="s">
        <v>17316</v>
      </c>
      <c r="E2071">
        <v>2006</v>
      </c>
      <c r="F2071" s="1" t="s">
        <v>17314</v>
      </c>
      <c r="G2071">
        <v>16504075</v>
      </c>
      <c r="H2071">
        <v>2</v>
      </c>
      <c r="I2071" t="s">
        <v>2954</v>
      </c>
    </row>
    <row r="2072" spans="1:9">
      <c r="A2072">
        <f ca="1">RAND()</f>
        <v>0.48930441539146552</v>
      </c>
      <c r="B2072">
        <v>0.24802301468157895</v>
      </c>
      <c r="C2072" t="s">
        <v>8071</v>
      </c>
      <c r="D2072" s="1" t="s">
        <v>17316</v>
      </c>
      <c r="E2072">
        <v>2010</v>
      </c>
      <c r="F2072" s="1" t="s">
        <v>17305</v>
      </c>
      <c r="G2072">
        <v>20684785</v>
      </c>
      <c r="H2072">
        <v>1</v>
      </c>
      <c r="I2072" t="s">
        <v>8072</v>
      </c>
    </row>
    <row r="2073" spans="1:9">
      <c r="A2073">
        <f ca="1">RAND()</f>
        <v>0.76418725154894296</v>
      </c>
      <c r="B2073">
        <v>0.24805169783104686</v>
      </c>
      <c r="C2073" t="s">
        <v>1353</v>
      </c>
      <c r="D2073" s="1" t="s">
        <v>17316</v>
      </c>
      <c r="E2073">
        <v>2003</v>
      </c>
      <c r="F2073" s="1" t="s">
        <v>17314</v>
      </c>
      <c r="G2073">
        <v>12689348</v>
      </c>
      <c r="H2073">
        <v>3</v>
      </c>
      <c r="I2073" t="s">
        <v>1354</v>
      </c>
    </row>
    <row r="2074" spans="1:9">
      <c r="A2074">
        <f ca="1">RAND()</f>
        <v>0.34915487829109138</v>
      </c>
      <c r="B2074">
        <v>0.2480611552840527</v>
      </c>
      <c r="C2074" t="s">
        <v>12614</v>
      </c>
      <c r="D2074" s="1" t="s">
        <v>17317</v>
      </c>
      <c r="E2074">
        <v>2006</v>
      </c>
      <c r="F2074" s="1" t="s">
        <v>17313</v>
      </c>
      <c r="G2074">
        <v>16628248</v>
      </c>
      <c r="H2074">
        <v>10</v>
      </c>
      <c r="I2074" t="s">
        <v>12615</v>
      </c>
    </row>
    <row r="2075" spans="1:9">
      <c r="A2075">
        <f ca="1">RAND()</f>
        <v>0.6596358237195763</v>
      </c>
      <c r="B2075">
        <v>0.24812260772244554</v>
      </c>
      <c r="C2075" t="s">
        <v>2341</v>
      </c>
      <c r="D2075" s="1" t="s">
        <v>17316</v>
      </c>
      <c r="E2075">
        <v>2005</v>
      </c>
      <c r="F2075" s="1" t="s">
        <v>17315</v>
      </c>
      <c r="G2075">
        <v>15790388</v>
      </c>
      <c r="H2075">
        <v>3</v>
      </c>
      <c r="I2075" t="s">
        <v>2342</v>
      </c>
    </row>
    <row r="2076" spans="1:9">
      <c r="A2076">
        <f ca="1">RAND()</f>
        <v>0.18921628632864851</v>
      </c>
      <c r="B2076">
        <v>0.24819356584565022</v>
      </c>
      <c r="C2076" t="s">
        <v>9932</v>
      </c>
      <c r="D2076" s="1" t="s">
        <v>17316</v>
      </c>
      <c r="E2076">
        <v>2011</v>
      </c>
      <c r="F2076" s="1" t="s">
        <v>17314</v>
      </c>
      <c r="G2076">
        <v>21356119</v>
      </c>
      <c r="H2076">
        <v>14</v>
      </c>
      <c r="I2076" t="s">
        <v>9933</v>
      </c>
    </row>
    <row r="2077" spans="1:9">
      <c r="A2077">
        <f ca="1">RAND()</f>
        <v>0.73561001600492859</v>
      </c>
      <c r="B2077">
        <v>0.24866419648823246</v>
      </c>
      <c r="C2077" t="s">
        <v>10817</v>
      </c>
      <c r="D2077" s="1" t="s">
        <v>17316</v>
      </c>
      <c r="E2077">
        <v>2011</v>
      </c>
      <c r="F2077" s="1" t="s">
        <v>17311</v>
      </c>
      <c r="G2077">
        <v>22152029</v>
      </c>
      <c r="H2077">
        <v>3</v>
      </c>
      <c r="I2077" t="s">
        <v>10808</v>
      </c>
    </row>
    <row r="2078" spans="1:9">
      <c r="A2078">
        <f ca="1">RAND()</f>
        <v>0.18486243677040259</v>
      </c>
      <c r="B2078">
        <v>0.24882269582098437</v>
      </c>
      <c r="C2078" t="s">
        <v>7358</v>
      </c>
      <c r="D2078" s="1" t="s">
        <v>17316</v>
      </c>
      <c r="E2078">
        <v>2009</v>
      </c>
      <c r="F2078" s="1" t="s">
        <v>17315</v>
      </c>
      <c r="G2078">
        <v>19265542</v>
      </c>
      <c r="H2078">
        <v>5</v>
      </c>
      <c r="I2078" t="s">
        <v>7359</v>
      </c>
    </row>
    <row r="2079" spans="1:9">
      <c r="A2079">
        <f ca="1">RAND()</f>
        <v>0.39256253445361644</v>
      </c>
      <c r="B2079">
        <v>0.24883315060609013</v>
      </c>
      <c r="C2079" t="s">
        <v>6596</v>
      </c>
      <c r="D2079" s="1" t="s">
        <v>17316</v>
      </c>
      <c r="E2079">
        <v>2009</v>
      </c>
      <c r="F2079" s="1" t="s">
        <v>17305</v>
      </c>
      <c r="G2079">
        <v>19758473</v>
      </c>
      <c r="H2079">
        <v>3</v>
      </c>
      <c r="I2079" t="s">
        <v>6597</v>
      </c>
    </row>
    <row r="2080" spans="1:9">
      <c r="A2080">
        <f ca="1">RAND()</f>
        <v>0.56598460385776428</v>
      </c>
      <c r="B2080">
        <v>0.24886913086567519</v>
      </c>
      <c r="C2080" t="s">
        <v>4910</v>
      </c>
      <c r="D2080" s="1" t="s">
        <v>17316</v>
      </c>
      <c r="E2080">
        <v>2007</v>
      </c>
      <c r="F2080" s="1" t="s">
        <v>17311</v>
      </c>
      <c r="G2080">
        <v>17974011</v>
      </c>
      <c r="H2080">
        <v>3</v>
      </c>
      <c r="I2080" t="s">
        <v>4911</v>
      </c>
    </row>
    <row r="2081" spans="1:9">
      <c r="A2081">
        <f ca="1">RAND()</f>
        <v>0.50744196401194308</v>
      </c>
      <c r="B2081">
        <v>0.24887742984900263</v>
      </c>
      <c r="C2081" t="s">
        <v>12253</v>
      </c>
      <c r="D2081" s="1" t="s">
        <v>17316</v>
      </c>
      <c r="E2081">
        <v>2013</v>
      </c>
      <c r="F2081" s="1" t="s">
        <v>17314</v>
      </c>
      <c r="G2081">
        <v>23514627</v>
      </c>
      <c r="H2081">
        <v>2</v>
      </c>
      <c r="I2081" t="s">
        <v>12254</v>
      </c>
    </row>
    <row r="2082" spans="1:9">
      <c r="A2082">
        <f ca="1">RAND()</f>
        <v>0.39523975722525106</v>
      </c>
      <c r="B2082">
        <v>0.24887838381280158</v>
      </c>
      <c r="C2082" t="s">
        <v>12004</v>
      </c>
      <c r="D2082" s="1" t="s">
        <v>17316</v>
      </c>
      <c r="E2082">
        <v>2012</v>
      </c>
      <c r="F2082" s="1" t="s">
        <v>17312</v>
      </c>
      <c r="G2082">
        <v>22998498</v>
      </c>
      <c r="H2082">
        <v>3</v>
      </c>
      <c r="I2082" t="s">
        <v>12005</v>
      </c>
    </row>
    <row r="2083" spans="1:9">
      <c r="A2083">
        <f ca="1">RAND()</f>
        <v>5.0991842430215151E-2</v>
      </c>
      <c r="B2083">
        <v>0.24892138059499191</v>
      </c>
      <c r="C2083" t="s">
        <v>8018</v>
      </c>
      <c r="D2083" s="1" t="s">
        <v>17316</v>
      </c>
      <c r="E2083">
        <v>2010</v>
      </c>
      <c r="F2083" s="1" t="s">
        <v>17313</v>
      </c>
      <c r="G2083">
        <v>20380693</v>
      </c>
      <c r="H2083">
        <v>4</v>
      </c>
      <c r="I2083" t="s">
        <v>8019</v>
      </c>
    </row>
    <row r="2084" spans="1:9">
      <c r="A2084">
        <f ca="1">RAND()</f>
        <v>0.23663625183092907</v>
      </c>
      <c r="B2084">
        <v>0.24892173336548096</v>
      </c>
      <c r="C2084" t="s">
        <v>13964</v>
      </c>
      <c r="D2084" s="1" t="s">
        <v>17317</v>
      </c>
      <c r="E2084">
        <v>2009</v>
      </c>
      <c r="F2084" s="1" t="s">
        <v>17305</v>
      </c>
      <c r="G2084">
        <v>19680436</v>
      </c>
      <c r="H2084">
        <v>5</v>
      </c>
      <c r="I2084" t="s">
        <v>13965</v>
      </c>
    </row>
    <row r="2085" spans="1:9">
      <c r="A2085">
        <f ca="1">RAND()</f>
        <v>0.96702661751995789</v>
      </c>
      <c r="B2085">
        <v>0.24902649667602128</v>
      </c>
      <c r="C2085" t="s">
        <v>13543</v>
      </c>
      <c r="D2085" s="1" t="s">
        <v>17317</v>
      </c>
      <c r="E2085">
        <v>2008</v>
      </c>
      <c r="F2085" s="1" t="s">
        <v>17314</v>
      </c>
      <c r="G2085">
        <v>18463696</v>
      </c>
      <c r="H2085">
        <v>5</v>
      </c>
      <c r="I2085" t="s">
        <v>13544</v>
      </c>
    </row>
    <row r="2086" spans="1:9">
      <c r="A2086">
        <f ca="1">RAND()</f>
        <v>0.57457328157794896</v>
      </c>
      <c r="B2086">
        <v>0.24947139818667952</v>
      </c>
      <c r="C2086" t="s">
        <v>12539</v>
      </c>
      <c r="D2086" s="1" t="s">
        <v>17317</v>
      </c>
      <c r="E2086">
        <v>2005</v>
      </c>
      <c r="F2086" s="1" t="s">
        <v>17304</v>
      </c>
      <c r="G2086">
        <v>16103900</v>
      </c>
      <c r="H2086">
        <v>2</v>
      </c>
      <c r="I2086" t="s">
        <v>12540</v>
      </c>
    </row>
    <row r="2087" spans="1:9">
      <c r="A2087">
        <f ca="1">RAND()</f>
        <v>0.12904397807087842</v>
      </c>
      <c r="B2087">
        <v>0.24949300549193365</v>
      </c>
      <c r="C2087" t="s">
        <v>12362</v>
      </c>
      <c r="D2087" s="1" t="s">
        <v>17316</v>
      </c>
      <c r="E2087">
        <v>2013</v>
      </c>
      <c r="F2087" s="1" t="s">
        <v>17307</v>
      </c>
      <c r="G2087">
        <v>23368875</v>
      </c>
      <c r="H2087">
        <v>3</v>
      </c>
      <c r="I2087" t="s">
        <v>12363</v>
      </c>
    </row>
    <row r="2088" spans="1:9">
      <c r="A2088">
        <f ca="1">RAND()</f>
        <v>0.83237117232074487</v>
      </c>
      <c r="B2088">
        <v>0.24951652210616138</v>
      </c>
      <c r="C2088" t="s">
        <v>15069</v>
      </c>
      <c r="D2088" s="1" t="s">
        <v>17317</v>
      </c>
      <c r="E2088">
        <v>2010</v>
      </c>
      <c r="F2088" s="1" t="s">
        <v>17315</v>
      </c>
      <c r="G2088">
        <v>20361050</v>
      </c>
      <c r="H2088">
        <v>4</v>
      </c>
      <c r="I2088" t="s">
        <v>15070</v>
      </c>
    </row>
    <row r="2089" spans="1:9">
      <c r="A2089">
        <f ca="1">RAND()</f>
        <v>5.4141362598868703E-2</v>
      </c>
      <c r="B2089">
        <v>0.24959226354474273</v>
      </c>
      <c r="C2089" t="s">
        <v>10908</v>
      </c>
      <c r="D2089" s="1" t="s">
        <v>17316</v>
      </c>
      <c r="E2089">
        <v>2012</v>
      </c>
      <c r="F2089" s="1" t="s">
        <v>17313</v>
      </c>
      <c r="G2089">
        <v>22537011</v>
      </c>
      <c r="H2089">
        <v>4</v>
      </c>
      <c r="I2089" t="s">
        <v>10909</v>
      </c>
    </row>
    <row r="2090" spans="1:9">
      <c r="A2090">
        <f ca="1">RAND()</f>
        <v>0.15087089730763892</v>
      </c>
      <c r="B2090">
        <v>0.24987308928023</v>
      </c>
      <c r="C2090" t="s">
        <v>8831</v>
      </c>
      <c r="D2090" s="1" t="s">
        <v>17316</v>
      </c>
      <c r="E2090">
        <v>2010</v>
      </c>
      <c r="F2090" s="1" t="s">
        <v>17315</v>
      </c>
      <c r="G2090">
        <v>20219107</v>
      </c>
      <c r="H2090">
        <v>8</v>
      </c>
      <c r="I2090" t="s">
        <v>8832</v>
      </c>
    </row>
    <row r="2091" spans="1:9">
      <c r="A2091">
        <f ca="1">RAND()</f>
        <v>0.52384865325662111</v>
      </c>
      <c r="B2091">
        <v>0.24995075845326087</v>
      </c>
      <c r="C2091" t="s">
        <v>875</v>
      </c>
      <c r="D2091" s="1" t="s">
        <v>17303</v>
      </c>
      <c r="E2091">
        <v>2011</v>
      </c>
      <c r="F2091" s="1" t="s">
        <v>17315</v>
      </c>
      <c r="G2091">
        <v>21258063</v>
      </c>
      <c r="H2091">
        <v>3</v>
      </c>
      <c r="I2091" t="s">
        <v>17919</v>
      </c>
    </row>
    <row r="2092" spans="1:9">
      <c r="A2092">
        <f ca="1">RAND()</f>
        <v>0.54644757383905573</v>
      </c>
      <c r="B2092">
        <v>0.24995759729621503</v>
      </c>
      <c r="C2092" t="s">
        <v>1383</v>
      </c>
      <c r="D2092" s="1" t="s">
        <v>17316</v>
      </c>
      <c r="E2092">
        <v>2003</v>
      </c>
      <c r="F2092" s="1" t="s">
        <v>17304</v>
      </c>
      <c r="G2092">
        <v>12795817</v>
      </c>
      <c r="H2092">
        <v>2</v>
      </c>
      <c r="I2092" t="s">
        <v>1384</v>
      </c>
    </row>
    <row r="2093" spans="1:9">
      <c r="A2093">
        <f ca="1">RAND()</f>
        <v>0.16467720972661137</v>
      </c>
      <c r="B2093">
        <v>0.25001781075202989</v>
      </c>
      <c r="C2093" t="s">
        <v>8022</v>
      </c>
      <c r="D2093" s="1" t="s">
        <v>17316</v>
      </c>
      <c r="E2093">
        <v>2010</v>
      </c>
      <c r="F2093" s="1" t="s">
        <v>17305</v>
      </c>
      <c r="G2093">
        <v>20698961</v>
      </c>
      <c r="H2093">
        <v>11</v>
      </c>
      <c r="I2093" t="s">
        <v>8023</v>
      </c>
    </row>
    <row r="2094" spans="1:9">
      <c r="A2094">
        <f ca="1">RAND()</f>
        <v>0.98469236484064104</v>
      </c>
      <c r="B2094">
        <v>0.25022245374747765</v>
      </c>
      <c r="C2094" t="s">
        <v>4653</v>
      </c>
      <c r="D2094" s="1" t="s">
        <v>17316</v>
      </c>
      <c r="E2094">
        <v>2007</v>
      </c>
      <c r="F2094" s="1" t="s">
        <v>17309</v>
      </c>
      <c r="G2094">
        <v>17493288</v>
      </c>
      <c r="H2094">
        <v>5</v>
      </c>
      <c r="I2094" t="s">
        <v>4654</v>
      </c>
    </row>
    <row r="2095" spans="1:9">
      <c r="A2095">
        <f ca="1">RAND()</f>
        <v>0.37227221803553245</v>
      </c>
      <c r="B2095">
        <v>0.25040124051346024</v>
      </c>
      <c r="C2095" t="s">
        <v>7096</v>
      </c>
      <c r="D2095" s="1" t="s">
        <v>17316</v>
      </c>
      <c r="E2095">
        <v>2009</v>
      </c>
      <c r="F2095" s="1" t="s">
        <v>17308</v>
      </c>
      <c r="G2095">
        <v>19607672</v>
      </c>
      <c r="H2095">
        <v>5</v>
      </c>
      <c r="I2095" t="s">
        <v>7097</v>
      </c>
    </row>
    <row r="2096" spans="1:9">
      <c r="A2096">
        <f ca="1">RAND()</f>
        <v>0.81159702225253305</v>
      </c>
      <c r="B2096">
        <v>0.25053369669300873</v>
      </c>
      <c r="C2096" t="s">
        <v>13187</v>
      </c>
      <c r="D2096" s="1" t="s">
        <v>17317</v>
      </c>
      <c r="E2096">
        <v>2007</v>
      </c>
      <c r="F2096" s="1" t="s">
        <v>17315</v>
      </c>
      <c r="G2096">
        <v>17381237</v>
      </c>
      <c r="H2096">
        <v>7</v>
      </c>
      <c r="I2096" t="s">
        <v>13188</v>
      </c>
    </row>
    <row r="2097" spans="1:9">
      <c r="A2097">
        <f ca="1">RAND()</f>
        <v>0.94938984255146031</v>
      </c>
      <c r="B2097">
        <v>0.25061074107845649</v>
      </c>
      <c r="C2097" t="s">
        <v>4609</v>
      </c>
      <c r="D2097" s="1" t="s">
        <v>17316</v>
      </c>
      <c r="E2097">
        <v>2007</v>
      </c>
      <c r="F2097" s="1" t="s">
        <v>17309</v>
      </c>
      <c r="G2097">
        <v>17540034</v>
      </c>
      <c r="H2097">
        <v>5</v>
      </c>
      <c r="I2097" t="s">
        <v>4610</v>
      </c>
    </row>
    <row r="2098" spans="1:9">
      <c r="A2098">
        <f ca="1">RAND()</f>
        <v>0.75637407082711983</v>
      </c>
      <c r="B2098">
        <v>0.2507044713696861</v>
      </c>
      <c r="C2098" t="s">
        <v>16275</v>
      </c>
      <c r="D2098" s="1" t="s">
        <v>17317</v>
      </c>
      <c r="E2098">
        <v>2012</v>
      </c>
      <c r="F2098" s="1" t="s">
        <v>17306</v>
      </c>
      <c r="G2098">
        <v>23300428</v>
      </c>
      <c r="H2098">
        <v>4</v>
      </c>
      <c r="I2098" t="s">
        <v>16276</v>
      </c>
    </row>
    <row r="2099" spans="1:9">
      <c r="A2099">
        <f ca="1">RAND()</f>
        <v>0.43328455071436955</v>
      </c>
      <c r="B2099">
        <v>0.25103787963772561</v>
      </c>
      <c r="C2099" t="s">
        <v>14705</v>
      </c>
      <c r="D2099" s="1" t="s">
        <v>17317</v>
      </c>
      <c r="E2099">
        <v>2010</v>
      </c>
      <c r="F2099" s="1" t="s">
        <v>17305</v>
      </c>
      <c r="G2099">
        <v>20865152</v>
      </c>
      <c r="H2099">
        <v>10</v>
      </c>
      <c r="I2099" t="s">
        <v>14706</v>
      </c>
    </row>
    <row r="2100" spans="1:9">
      <c r="A2100">
        <f ca="1">RAND()</f>
        <v>0.98577799358386475</v>
      </c>
      <c r="B2100">
        <v>0.25133763996624858</v>
      </c>
      <c r="C2100" t="s">
        <v>3900</v>
      </c>
      <c r="D2100" s="1" t="s">
        <v>17316</v>
      </c>
      <c r="E2100">
        <v>2007</v>
      </c>
      <c r="F2100" s="1" t="s">
        <v>17313</v>
      </c>
      <c r="G2100">
        <v>17407601</v>
      </c>
      <c r="H2100">
        <v>3</v>
      </c>
      <c r="I2100" t="s">
        <v>3901</v>
      </c>
    </row>
    <row r="2101" spans="1:9">
      <c r="A2101">
        <f ca="1">RAND()</f>
        <v>0.50787874298238433</v>
      </c>
      <c r="B2101">
        <v>0.25140450454306695</v>
      </c>
      <c r="C2101" t="s">
        <v>6900</v>
      </c>
      <c r="D2101" s="1" t="s">
        <v>17316</v>
      </c>
      <c r="E2101">
        <v>2009</v>
      </c>
      <c r="F2101" s="1" t="s">
        <v>17307</v>
      </c>
      <c r="G2101">
        <v>19178723</v>
      </c>
      <c r="H2101">
        <v>4</v>
      </c>
      <c r="I2101" t="s">
        <v>6901</v>
      </c>
    </row>
    <row r="2102" spans="1:9">
      <c r="A2102">
        <f ca="1">RAND()</f>
        <v>0.11722792789658776</v>
      </c>
      <c r="B2102">
        <v>0.25164564615536245</v>
      </c>
      <c r="C2102" t="s">
        <v>344</v>
      </c>
      <c r="D2102" s="1" t="s">
        <v>17303</v>
      </c>
      <c r="E2102">
        <v>2009</v>
      </c>
      <c r="F2102" s="1" t="s">
        <v>17315</v>
      </c>
      <c r="G2102">
        <v>19179357</v>
      </c>
      <c r="H2102">
        <v>3</v>
      </c>
      <c r="I2102" t="s">
        <v>17569</v>
      </c>
    </row>
    <row r="2103" spans="1:9">
      <c r="A2103">
        <f ca="1">RAND()</f>
        <v>0.70269834143400856</v>
      </c>
      <c r="B2103">
        <v>0.25181779246298042</v>
      </c>
      <c r="C2103" t="s">
        <v>8188</v>
      </c>
      <c r="D2103" s="1" t="s">
        <v>17316</v>
      </c>
      <c r="E2103">
        <v>2010</v>
      </c>
      <c r="F2103" s="1" t="s">
        <v>17306</v>
      </c>
      <c r="G2103">
        <v>21129181</v>
      </c>
      <c r="H2103">
        <v>3</v>
      </c>
      <c r="I2103" t="s">
        <v>8189</v>
      </c>
    </row>
    <row r="2104" spans="1:9">
      <c r="A2104">
        <f ca="1">RAND()</f>
        <v>0.25511721757256278</v>
      </c>
      <c r="B2104">
        <v>0.25207326981732991</v>
      </c>
      <c r="C2104" t="s">
        <v>3710</v>
      </c>
      <c r="D2104" s="1" t="s">
        <v>17316</v>
      </c>
      <c r="E2104">
        <v>2006</v>
      </c>
      <c r="F2104" s="1" t="s">
        <v>17311</v>
      </c>
      <c r="G2104">
        <v>17062155</v>
      </c>
      <c r="H2104">
        <v>3</v>
      </c>
      <c r="I2104" t="s">
        <v>3711</v>
      </c>
    </row>
    <row r="2105" spans="1:9">
      <c r="A2105">
        <f ca="1">RAND()</f>
        <v>0.69400339082113427</v>
      </c>
      <c r="B2105">
        <v>0.25215656403671882</v>
      </c>
      <c r="C2105" t="s">
        <v>16263</v>
      </c>
      <c r="D2105" s="1" t="s">
        <v>17317</v>
      </c>
      <c r="E2105">
        <v>2012</v>
      </c>
      <c r="F2105" s="1" t="s">
        <v>17306</v>
      </c>
      <c r="G2105">
        <v>23300420</v>
      </c>
      <c r="H2105">
        <v>6</v>
      </c>
      <c r="I2105" t="s">
        <v>16264</v>
      </c>
    </row>
    <row r="2106" spans="1:9">
      <c r="A2106">
        <f ca="1">RAND()</f>
        <v>0.10015833597700952</v>
      </c>
      <c r="B2106">
        <v>0.25217884421554815</v>
      </c>
      <c r="C2106" t="s">
        <v>894</v>
      </c>
      <c r="D2106" s="1" t="s">
        <v>17303</v>
      </c>
      <c r="E2106">
        <v>2011</v>
      </c>
      <c r="F2106" s="1" t="s">
        <v>17311</v>
      </c>
      <c r="G2106">
        <v>21852304</v>
      </c>
      <c r="H2106">
        <v>8</v>
      </c>
      <c r="I2106" t="s">
        <v>17933</v>
      </c>
    </row>
    <row r="2107" spans="1:9">
      <c r="A2107">
        <f ca="1">RAND()</f>
        <v>0.94152093938374781</v>
      </c>
      <c r="B2107">
        <v>0.25225993965979832</v>
      </c>
      <c r="C2107" t="s">
        <v>809</v>
      </c>
      <c r="D2107" s="1" t="s">
        <v>17303</v>
      </c>
      <c r="E2107">
        <v>2011</v>
      </c>
      <c r="F2107" s="1" t="s">
        <v>17308</v>
      </c>
      <c r="G2107">
        <v>21685069</v>
      </c>
      <c r="H2107">
        <v>5</v>
      </c>
      <c r="I2107" t="s">
        <v>17877</v>
      </c>
    </row>
    <row r="2108" spans="1:9">
      <c r="A2108">
        <f ca="1">RAND()</f>
        <v>1.1829534179139345E-2</v>
      </c>
      <c r="B2108">
        <v>0.25243093182369913</v>
      </c>
      <c r="C2108" t="s">
        <v>2463</v>
      </c>
      <c r="D2108" s="1" t="s">
        <v>17316</v>
      </c>
      <c r="E2108">
        <v>2005</v>
      </c>
      <c r="F2108" s="1" t="s">
        <v>17310</v>
      </c>
      <c r="G2108">
        <v>16288652</v>
      </c>
      <c r="H2108">
        <v>3</v>
      </c>
      <c r="I2108" t="s">
        <v>2464</v>
      </c>
    </row>
    <row r="2109" spans="1:9">
      <c r="A2109">
        <f ca="1">RAND()</f>
        <v>0.17848036183149441</v>
      </c>
      <c r="B2109">
        <v>0.252479404333391</v>
      </c>
      <c r="C2109" t="s">
        <v>4530</v>
      </c>
      <c r="D2109" s="1" t="s">
        <v>17316</v>
      </c>
      <c r="E2109">
        <v>2007</v>
      </c>
      <c r="F2109" s="1" t="s">
        <v>17309</v>
      </c>
      <c r="G2109">
        <v>17517127</v>
      </c>
      <c r="H2109">
        <v>3</v>
      </c>
      <c r="I2109" t="s">
        <v>4531</v>
      </c>
    </row>
    <row r="2110" spans="1:9">
      <c r="A2110">
        <f ca="1">RAND()</f>
        <v>0.65265425418846112</v>
      </c>
      <c r="B2110">
        <v>0.25256528275433088</v>
      </c>
      <c r="C2110" t="s">
        <v>242</v>
      </c>
      <c r="D2110" s="1" t="s">
        <v>17303</v>
      </c>
      <c r="E2110">
        <v>2009</v>
      </c>
      <c r="F2110" s="1" t="s">
        <v>17307</v>
      </c>
      <c r="G2110">
        <v>19033273</v>
      </c>
      <c r="H2110">
        <v>7</v>
      </c>
      <c r="I2110" t="s">
        <v>17501</v>
      </c>
    </row>
    <row r="2111" spans="1:9">
      <c r="A2111">
        <f ca="1">RAND()</f>
        <v>0.7976301409322254</v>
      </c>
      <c r="B2111">
        <v>0.25259466508352046</v>
      </c>
      <c r="C2111" t="s">
        <v>4763</v>
      </c>
      <c r="D2111" s="1" t="s">
        <v>17316</v>
      </c>
      <c r="E2111">
        <v>2007</v>
      </c>
      <c r="F2111" s="1" t="s">
        <v>17310</v>
      </c>
      <c r="G2111">
        <v>18047703</v>
      </c>
      <c r="H2111">
        <v>3</v>
      </c>
      <c r="I2111" t="s">
        <v>4764</v>
      </c>
    </row>
    <row r="2112" spans="1:9">
      <c r="A2112">
        <f ca="1">RAND()</f>
        <v>0.31704223276771193</v>
      </c>
      <c r="B2112">
        <v>0.25277751565571471</v>
      </c>
      <c r="C2112" t="s">
        <v>1647</v>
      </c>
      <c r="D2112" s="1" t="s">
        <v>17316</v>
      </c>
      <c r="E2112">
        <v>2004</v>
      </c>
      <c r="F2112" s="1" t="s">
        <v>17304</v>
      </c>
      <c r="G2112">
        <v>15222903</v>
      </c>
      <c r="H2112">
        <v>5</v>
      </c>
      <c r="I2112" t="s">
        <v>1648</v>
      </c>
    </row>
    <row r="2113" spans="1:9">
      <c r="A2113">
        <f ca="1">RAND()</f>
        <v>7.6503437559559573E-2</v>
      </c>
      <c r="B2113">
        <v>0.25284015478268906</v>
      </c>
      <c r="C2113" t="s">
        <v>6129</v>
      </c>
      <c r="D2113" s="1" t="s">
        <v>17316</v>
      </c>
      <c r="E2113">
        <v>2008</v>
      </c>
      <c r="F2113" s="1" t="s">
        <v>17309</v>
      </c>
      <c r="G2113">
        <v>18460207</v>
      </c>
      <c r="H2113">
        <v>5</v>
      </c>
      <c r="I2113" t="s">
        <v>6130</v>
      </c>
    </row>
    <row r="2114" spans="1:9">
      <c r="A2114">
        <f ca="1">RAND()</f>
        <v>9.6129214306320487E-2</v>
      </c>
      <c r="B2114">
        <v>0.25285589419168097</v>
      </c>
      <c r="C2114" t="s">
        <v>11840</v>
      </c>
      <c r="D2114" s="1" t="s">
        <v>17316</v>
      </c>
      <c r="E2114">
        <v>2012</v>
      </c>
      <c r="F2114" s="1" t="s">
        <v>17310</v>
      </c>
      <c r="G2114">
        <v>23176103</v>
      </c>
      <c r="H2114">
        <v>3</v>
      </c>
      <c r="I2114" t="s">
        <v>11841</v>
      </c>
    </row>
    <row r="2115" spans="1:9">
      <c r="A2115">
        <f ca="1">RAND()</f>
        <v>0.70245271688325273</v>
      </c>
      <c r="B2115">
        <v>0.25286424949520525</v>
      </c>
      <c r="C2115" t="s">
        <v>2870</v>
      </c>
      <c r="D2115" s="1" t="s">
        <v>17316</v>
      </c>
      <c r="E2115">
        <v>2006</v>
      </c>
      <c r="F2115" s="1" t="s">
        <v>17306</v>
      </c>
      <c r="G2115">
        <v>17176458</v>
      </c>
      <c r="H2115">
        <v>12</v>
      </c>
      <c r="I2115" t="s">
        <v>2871</v>
      </c>
    </row>
    <row r="2116" spans="1:9">
      <c r="A2116">
        <f ca="1">RAND()</f>
        <v>0.6419959288744036</v>
      </c>
      <c r="B2116">
        <v>0.25289662986298</v>
      </c>
      <c r="C2116" t="s">
        <v>5997</v>
      </c>
      <c r="D2116" s="1" t="s">
        <v>17316</v>
      </c>
      <c r="E2116">
        <v>2008</v>
      </c>
      <c r="F2116" s="1" t="s">
        <v>17315</v>
      </c>
      <c r="G2116">
        <v>18366796</v>
      </c>
      <c r="H2116">
        <v>5</v>
      </c>
      <c r="I2116" t="s">
        <v>5998</v>
      </c>
    </row>
    <row r="2117" spans="1:9">
      <c r="A2117">
        <f ca="1">RAND()</f>
        <v>0.41736085778162924</v>
      </c>
      <c r="B2117">
        <v>0.25301372683801515</v>
      </c>
      <c r="C2117" t="s">
        <v>9910</v>
      </c>
      <c r="D2117" s="1" t="s">
        <v>17316</v>
      </c>
      <c r="E2117">
        <v>2011</v>
      </c>
      <c r="F2117" s="1" t="s">
        <v>17314</v>
      </c>
      <c r="G2117">
        <v>21324185</v>
      </c>
      <c r="H2117">
        <v>4</v>
      </c>
      <c r="I2117" t="s">
        <v>9911</v>
      </c>
    </row>
    <row r="2118" spans="1:9">
      <c r="A2118">
        <f ca="1">RAND()</f>
        <v>0.98175819020275945</v>
      </c>
      <c r="B2118">
        <v>0.25308982727924123</v>
      </c>
      <c r="C2118" t="s">
        <v>4585</v>
      </c>
      <c r="D2118" s="1" t="s">
        <v>17316</v>
      </c>
      <c r="E2118">
        <v>2007</v>
      </c>
      <c r="F2118" s="1" t="s">
        <v>17309</v>
      </c>
      <c r="G2118">
        <v>17570863</v>
      </c>
      <c r="H2118">
        <v>2</v>
      </c>
      <c r="I2118" t="s">
        <v>4586</v>
      </c>
    </row>
    <row r="2119" spans="1:9">
      <c r="A2119">
        <f ca="1">RAND()</f>
        <v>0.82306459653752151</v>
      </c>
      <c r="B2119">
        <v>0.25317390837812181</v>
      </c>
      <c r="C2119" t="s">
        <v>8240</v>
      </c>
      <c r="D2119" s="1" t="s">
        <v>17316</v>
      </c>
      <c r="E2119">
        <v>2010</v>
      </c>
      <c r="F2119" s="1" t="s">
        <v>17314</v>
      </c>
      <c r="G2119">
        <v>20181266</v>
      </c>
      <c r="H2119">
        <v>4</v>
      </c>
      <c r="I2119" t="s">
        <v>8241</v>
      </c>
    </row>
    <row r="2120" spans="1:9">
      <c r="A2120">
        <f ca="1">RAND()</f>
        <v>0.52276948248390676</v>
      </c>
      <c r="B2120">
        <v>0.25322355569139388</v>
      </c>
      <c r="C2120" t="s">
        <v>13934</v>
      </c>
      <c r="D2120" s="1" t="s">
        <v>17317</v>
      </c>
      <c r="E2120">
        <v>2009</v>
      </c>
      <c r="F2120" s="1" t="s">
        <v>17313</v>
      </c>
      <c r="G2120">
        <v>19343222</v>
      </c>
      <c r="H2120">
        <v>4</v>
      </c>
      <c r="I2120" t="s">
        <v>13935</v>
      </c>
    </row>
    <row r="2121" spans="1:9">
      <c r="A2121">
        <f ca="1">RAND()</f>
        <v>0.19459406509571497</v>
      </c>
      <c r="B2121">
        <v>0.25334838084887534</v>
      </c>
      <c r="C2121" t="s">
        <v>15319</v>
      </c>
      <c r="D2121" s="1" t="s">
        <v>17317</v>
      </c>
      <c r="E2121">
        <v>2011</v>
      </c>
      <c r="F2121" s="1" t="s">
        <v>17313</v>
      </c>
      <c r="G2121">
        <v>21556131</v>
      </c>
      <c r="H2121">
        <v>8</v>
      </c>
      <c r="I2121" t="s">
        <v>15320</v>
      </c>
    </row>
    <row r="2122" spans="1:9">
      <c r="A2122">
        <f ca="1">RAND()</f>
        <v>0.12488595696953564</v>
      </c>
      <c r="B2122">
        <v>0.25336705533618431</v>
      </c>
      <c r="C2122" t="s">
        <v>11028</v>
      </c>
      <c r="D2122" s="1" t="s">
        <v>17316</v>
      </c>
      <c r="E2122">
        <v>2012</v>
      </c>
      <c r="F2122" s="1" t="s">
        <v>17305</v>
      </c>
      <c r="G2122">
        <v>22856879</v>
      </c>
      <c r="H2122">
        <v>6</v>
      </c>
      <c r="I2122" t="s">
        <v>11029</v>
      </c>
    </row>
    <row r="2123" spans="1:9">
      <c r="A2123">
        <f ca="1">RAND()</f>
        <v>0.1065738340755028</v>
      </c>
      <c r="B2123">
        <v>0.25339520159328666</v>
      </c>
      <c r="C2123" t="s">
        <v>128</v>
      </c>
      <c r="D2123" s="1" t="s">
        <v>17303</v>
      </c>
      <c r="E2123">
        <v>2008</v>
      </c>
      <c r="F2123" s="1" t="s">
        <v>17311</v>
      </c>
      <c r="G2123">
        <v>18718942</v>
      </c>
      <c r="H2123">
        <v>3</v>
      </c>
      <c r="I2123" t="s">
        <v>17422</v>
      </c>
    </row>
    <row r="2124" spans="1:9">
      <c r="A2124">
        <f ca="1">RAND()</f>
        <v>0.51884834839884808</v>
      </c>
      <c r="B2124">
        <v>0.25404202147911259</v>
      </c>
      <c r="C2124" t="s">
        <v>10676</v>
      </c>
      <c r="D2124" s="1" t="s">
        <v>17316</v>
      </c>
      <c r="E2124">
        <v>2011</v>
      </c>
      <c r="F2124" s="1" t="s">
        <v>17311</v>
      </c>
      <c r="G2124">
        <v>22165918</v>
      </c>
      <c r="H2124">
        <v>7</v>
      </c>
      <c r="I2124" t="s">
        <v>10677</v>
      </c>
    </row>
    <row r="2125" spans="1:9">
      <c r="A2125">
        <f ca="1">RAND()</f>
        <v>0.29952492481445336</v>
      </c>
      <c r="B2125">
        <v>0.2542490895708357</v>
      </c>
      <c r="C2125" t="s">
        <v>14162</v>
      </c>
      <c r="D2125" s="1" t="s">
        <v>17317</v>
      </c>
      <c r="E2125">
        <v>2009</v>
      </c>
      <c r="F2125" s="1" t="s">
        <v>17307</v>
      </c>
      <c r="G2125">
        <v>19180174</v>
      </c>
      <c r="H2125">
        <v>4</v>
      </c>
      <c r="I2125" t="s">
        <v>14163</v>
      </c>
    </row>
    <row r="2126" spans="1:9">
      <c r="A2126">
        <f ca="1">RAND()</f>
        <v>0.36660246147196296</v>
      </c>
      <c r="B2126">
        <v>0.25456917169394688</v>
      </c>
      <c r="C2126" t="s">
        <v>15528</v>
      </c>
      <c r="D2126" s="1" t="s">
        <v>17317</v>
      </c>
      <c r="E2126">
        <v>2011</v>
      </c>
      <c r="F2126" s="1" t="s">
        <v>17307</v>
      </c>
      <c r="G2126">
        <v>21283777</v>
      </c>
      <c r="H2126">
        <v>3</v>
      </c>
      <c r="I2126" t="s">
        <v>15529</v>
      </c>
    </row>
    <row r="2127" spans="1:9">
      <c r="A2127">
        <f ca="1">RAND()</f>
        <v>0.9829572465534091</v>
      </c>
      <c r="B2127">
        <v>0.2545904333439265</v>
      </c>
      <c r="C2127" t="s">
        <v>4599</v>
      </c>
      <c r="D2127" s="1" t="s">
        <v>17316</v>
      </c>
      <c r="E2127">
        <v>2007</v>
      </c>
      <c r="F2127" s="1" t="s">
        <v>17309</v>
      </c>
      <c r="G2127">
        <v>17524148</v>
      </c>
      <c r="H2127">
        <v>3</v>
      </c>
      <c r="I2127" t="s">
        <v>4600</v>
      </c>
    </row>
    <row r="2128" spans="1:9">
      <c r="A2128">
        <f ca="1">RAND()</f>
        <v>0.16395015184593076</v>
      </c>
      <c r="B2128">
        <v>0.25463719282370456</v>
      </c>
      <c r="C2128" t="s">
        <v>1803</v>
      </c>
      <c r="D2128" s="1" t="s">
        <v>17316</v>
      </c>
      <c r="E2128">
        <v>2004</v>
      </c>
      <c r="F2128" s="1" t="s">
        <v>17311</v>
      </c>
      <c r="G2128">
        <v>15511298</v>
      </c>
      <c r="H2128">
        <v>6</v>
      </c>
      <c r="I2128" t="s">
        <v>1804</v>
      </c>
    </row>
    <row r="2129" spans="1:9">
      <c r="A2129">
        <f ca="1">RAND()</f>
        <v>0.96796861365181075</v>
      </c>
      <c r="B2129">
        <v>0.25470194417264658</v>
      </c>
      <c r="C2129" t="s">
        <v>5351</v>
      </c>
      <c r="D2129" s="1" t="s">
        <v>17316</v>
      </c>
      <c r="E2129">
        <v>2008</v>
      </c>
      <c r="F2129" s="1" t="s">
        <v>17306</v>
      </c>
      <c r="G2129">
        <v>19087303</v>
      </c>
      <c r="H2129">
        <v>6</v>
      </c>
      <c r="I2129" t="s">
        <v>5352</v>
      </c>
    </row>
    <row r="2130" spans="1:9">
      <c r="A2130">
        <f ca="1">RAND()</f>
        <v>0.23856714101496335</v>
      </c>
      <c r="B2130">
        <v>0.25483838809982695</v>
      </c>
      <c r="C2130" t="s">
        <v>186</v>
      </c>
      <c r="D2130" s="1" t="s">
        <v>17303</v>
      </c>
      <c r="E2130">
        <v>2009</v>
      </c>
      <c r="F2130" s="1" t="s">
        <v>17305</v>
      </c>
      <c r="G2130">
        <v>19202194</v>
      </c>
      <c r="H2130">
        <v>3</v>
      </c>
      <c r="I2130" t="s">
        <v>17462</v>
      </c>
    </row>
    <row r="2131" spans="1:9">
      <c r="A2131">
        <f ca="1">RAND()</f>
        <v>0.93749705111718951</v>
      </c>
      <c r="B2131">
        <v>0.25495163446676794</v>
      </c>
      <c r="C2131" t="s">
        <v>10568</v>
      </c>
      <c r="D2131" s="1" t="s">
        <v>17316</v>
      </c>
      <c r="E2131">
        <v>2011</v>
      </c>
      <c r="F2131" s="1" t="s">
        <v>17310</v>
      </c>
      <c r="G2131">
        <v>22168374</v>
      </c>
      <c r="H2131">
        <v>3</v>
      </c>
      <c r="I2131" t="s">
        <v>10569</v>
      </c>
    </row>
    <row r="2132" spans="1:9">
      <c r="A2132">
        <f ca="1">RAND()</f>
        <v>0.28172289384587212</v>
      </c>
      <c r="B2132">
        <v>0.25502708601927038</v>
      </c>
      <c r="C2132" t="s">
        <v>12066</v>
      </c>
      <c r="D2132" s="1" t="s">
        <v>17316</v>
      </c>
      <c r="E2132">
        <v>2013</v>
      </c>
      <c r="F2132" s="1" t="s">
        <v>17313</v>
      </c>
      <c r="G2132" t="s">
        <v>63</v>
      </c>
      <c r="H2132">
        <v>11</v>
      </c>
      <c r="I2132" t="s">
        <v>12067</v>
      </c>
    </row>
    <row r="2133" spans="1:9">
      <c r="A2133">
        <f ca="1">RAND()</f>
        <v>0.59844134983947417</v>
      </c>
      <c r="B2133">
        <v>0.25514395386762545</v>
      </c>
      <c r="C2133" t="s">
        <v>4264</v>
      </c>
      <c r="D2133" s="1" t="s">
        <v>17316</v>
      </c>
      <c r="E2133">
        <v>2007</v>
      </c>
      <c r="F2133" s="1" t="s">
        <v>17308</v>
      </c>
      <c r="G2133">
        <v>17615067</v>
      </c>
      <c r="H2133">
        <v>2</v>
      </c>
      <c r="I2133" t="s">
        <v>4265</v>
      </c>
    </row>
    <row r="2134" spans="1:9">
      <c r="A2134">
        <f ca="1">RAND()</f>
        <v>0.34785783558865735</v>
      </c>
      <c r="B2134">
        <v>0.25524514687034949</v>
      </c>
      <c r="C2134" t="s">
        <v>14221</v>
      </c>
      <c r="D2134" s="1" t="s">
        <v>17317</v>
      </c>
      <c r="E2134">
        <v>2009</v>
      </c>
      <c r="F2134" s="1" t="s">
        <v>17308</v>
      </c>
      <c r="G2134">
        <v>19629159</v>
      </c>
      <c r="H2134">
        <v>8</v>
      </c>
      <c r="I2134" t="s">
        <v>14222</v>
      </c>
    </row>
    <row r="2135" spans="1:9">
      <c r="A2135">
        <f ca="1">RAND()</f>
        <v>0.33104866126861221</v>
      </c>
      <c r="B2135">
        <v>0.25524900621026803</v>
      </c>
      <c r="C2135" t="s">
        <v>6838</v>
      </c>
      <c r="D2135" s="1" t="s">
        <v>17316</v>
      </c>
      <c r="E2135">
        <v>2009</v>
      </c>
      <c r="F2135" s="1" t="s">
        <v>17314</v>
      </c>
      <c r="G2135">
        <v>19208193</v>
      </c>
      <c r="H2135">
        <v>3</v>
      </c>
      <c r="I2135" t="s">
        <v>6839</v>
      </c>
    </row>
    <row r="2136" spans="1:9">
      <c r="A2136">
        <f ca="1">RAND()</f>
        <v>0.66327681537357419</v>
      </c>
      <c r="B2136">
        <v>0.25537158915307723</v>
      </c>
      <c r="C2136" t="s">
        <v>14935</v>
      </c>
      <c r="D2136" s="1" t="s">
        <v>17317</v>
      </c>
      <c r="E2136">
        <v>2010</v>
      </c>
      <c r="F2136" s="1" t="s">
        <v>17308</v>
      </c>
      <c r="G2136">
        <v>20686689</v>
      </c>
      <c r="H2136">
        <v>4</v>
      </c>
      <c r="I2136" t="s">
        <v>14936</v>
      </c>
    </row>
    <row r="2137" spans="1:9">
      <c r="A2137">
        <f ca="1">RAND()</f>
        <v>0.96781853857996647</v>
      </c>
      <c r="B2137">
        <v>0.25537345096406772</v>
      </c>
      <c r="C2137" t="s">
        <v>16317</v>
      </c>
      <c r="D2137" s="1" t="s">
        <v>17317</v>
      </c>
      <c r="E2137">
        <v>2012</v>
      </c>
      <c r="F2137" s="1" t="s">
        <v>17314</v>
      </c>
      <c r="G2137">
        <v>22383867</v>
      </c>
      <c r="H2137">
        <v>4</v>
      </c>
      <c r="I2137" t="s">
        <v>16318</v>
      </c>
    </row>
    <row r="2138" spans="1:9">
      <c r="A2138">
        <f ca="1">RAND()</f>
        <v>0.13501031885412729</v>
      </c>
      <c r="B2138">
        <v>0.2554260762179188</v>
      </c>
      <c r="C2138" t="s">
        <v>440</v>
      </c>
      <c r="D2138" s="1" t="s">
        <v>17303</v>
      </c>
      <c r="E2138">
        <v>2010</v>
      </c>
      <c r="F2138" s="1" t="s">
        <v>17313</v>
      </c>
      <c r="G2138">
        <v>20179075</v>
      </c>
      <c r="H2138">
        <v>3</v>
      </c>
      <c r="I2138" t="s">
        <v>17635</v>
      </c>
    </row>
    <row r="2139" spans="1:9">
      <c r="A2139">
        <f ca="1">RAND()</f>
        <v>0.91150648918017996</v>
      </c>
      <c r="B2139">
        <v>0.25546283758068233</v>
      </c>
      <c r="C2139" t="s">
        <v>3774</v>
      </c>
      <c r="D2139" s="1" t="s">
        <v>17316</v>
      </c>
      <c r="E2139">
        <v>2006</v>
      </c>
      <c r="F2139" s="1" t="s">
        <v>17312</v>
      </c>
      <c r="G2139">
        <v>16984653</v>
      </c>
      <c r="H2139">
        <v>4</v>
      </c>
      <c r="I2139" t="s">
        <v>3775</v>
      </c>
    </row>
    <row r="2140" spans="1:9">
      <c r="A2140">
        <f ca="1">RAND()</f>
        <v>0.39535485078222443</v>
      </c>
      <c r="B2140">
        <v>0.2557063906987499</v>
      </c>
      <c r="C2140" t="s">
        <v>15360</v>
      </c>
      <c r="D2140" s="1" t="s">
        <v>17317</v>
      </c>
      <c r="E2140">
        <v>2011</v>
      </c>
      <c r="F2140" s="1" t="s">
        <v>17305</v>
      </c>
      <c r="G2140">
        <v>21876664</v>
      </c>
      <c r="H2140">
        <v>5</v>
      </c>
      <c r="I2140" t="s">
        <v>15361</v>
      </c>
    </row>
    <row r="2141" spans="1:9">
      <c r="A2141">
        <f ca="1">RAND()</f>
        <v>8.1432903043469396E-2</v>
      </c>
      <c r="B2141">
        <v>0.25590767484539978</v>
      </c>
      <c r="C2141" t="s">
        <v>5174</v>
      </c>
      <c r="D2141" s="1" t="s">
        <v>17316</v>
      </c>
      <c r="E2141">
        <v>2008</v>
      </c>
      <c r="F2141" s="1" t="s">
        <v>17313</v>
      </c>
      <c r="G2141">
        <v>18447924</v>
      </c>
      <c r="H2141">
        <v>1</v>
      </c>
      <c r="I2141" t="s">
        <v>5175</v>
      </c>
    </row>
    <row r="2142" spans="1:9">
      <c r="A2142">
        <f ca="1">RAND()</f>
        <v>0.63684656102565307</v>
      </c>
      <c r="B2142">
        <v>0.25598336513865505</v>
      </c>
      <c r="C2142" t="s">
        <v>5149</v>
      </c>
      <c r="D2142" s="1" t="s">
        <v>17316</v>
      </c>
      <c r="E2142">
        <v>2008</v>
      </c>
      <c r="F2142" s="1" t="s">
        <v>17313</v>
      </c>
      <c r="G2142">
        <v>18442385</v>
      </c>
      <c r="H2142">
        <v>7</v>
      </c>
      <c r="I2142" t="s">
        <v>5150</v>
      </c>
    </row>
    <row r="2143" spans="1:9">
      <c r="A2143">
        <f ca="1">RAND()</f>
        <v>0.45812384764524305</v>
      </c>
      <c r="B2143">
        <v>0.25617579538025281</v>
      </c>
      <c r="C2143" t="s">
        <v>16720</v>
      </c>
      <c r="D2143" s="1" t="s">
        <v>17317</v>
      </c>
      <c r="E2143">
        <v>2012</v>
      </c>
      <c r="F2143" s="1" t="s">
        <v>17309</v>
      </c>
      <c r="G2143">
        <v>22570605</v>
      </c>
      <c r="H2143">
        <v>5</v>
      </c>
      <c r="I2143" t="s">
        <v>16721</v>
      </c>
    </row>
    <row r="2144" spans="1:9">
      <c r="A2144">
        <f ca="1">RAND()</f>
        <v>0.5194662506606752</v>
      </c>
      <c r="B2144">
        <v>0.25638734072402847</v>
      </c>
      <c r="C2144" t="s">
        <v>4862</v>
      </c>
      <c r="D2144" s="1" t="s">
        <v>17316</v>
      </c>
      <c r="E2144">
        <v>2007</v>
      </c>
      <c r="F2144" s="1" t="s">
        <v>17311</v>
      </c>
      <c r="G2144">
        <v>17908318</v>
      </c>
      <c r="H2144">
        <v>4</v>
      </c>
      <c r="I2144" t="s">
        <v>4863</v>
      </c>
    </row>
    <row r="2145" spans="1:9">
      <c r="A2145">
        <f ca="1">RAND()</f>
        <v>0.69777120894685152</v>
      </c>
      <c r="B2145">
        <v>0.25658394532359174</v>
      </c>
      <c r="C2145" t="s">
        <v>13591</v>
      </c>
      <c r="D2145" s="1" t="s">
        <v>17317</v>
      </c>
      <c r="E2145">
        <v>2008</v>
      </c>
      <c r="F2145" s="1" t="s">
        <v>17307</v>
      </c>
      <c r="G2145">
        <v>18225947</v>
      </c>
      <c r="H2145">
        <v>3</v>
      </c>
      <c r="I2145" t="s">
        <v>13592</v>
      </c>
    </row>
    <row r="2146" spans="1:9">
      <c r="A2146">
        <f ca="1">RAND()</f>
        <v>8.6069705044483968E-2</v>
      </c>
      <c r="B2146">
        <v>0.25670313550086832</v>
      </c>
      <c r="C2146" t="s">
        <v>6956</v>
      </c>
      <c r="D2146" s="1" t="s">
        <v>17316</v>
      </c>
      <c r="E2146">
        <v>2009</v>
      </c>
      <c r="F2146" s="1" t="s">
        <v>17307</v>
      </c>
      <c r="G2146">
        <v>19208133</v>
      </c>
      <c r="H2146">
        <v>2</v>
      </c>
      <c r="I2146" t="s">
        <v>6957</v>
      </c>
    </row>
    <row r="2147" spans="1:9">
      <c r="A2147">
        <f ca="1">RAND()</f>
        <v>0.13848487063020776</v>
      </c>
      <c r="B2147">
        <v>0.25682089004689379</v>
      </c>
      <c r="C2147" t="s">
        <v>3065</v>
      </c>
      <c r="D2147" s="1" t="s">
        <v>17316</v>
      </c>
      <c r="E2147">
        <v>2006</v>
      </c>
      <c r="F2147" s="1" t="s">
        <v>17307</v>
      </c>
      <c r="G2147">
        <v>16438723</v>
      </c>
      <c r="H2147">
        <v>3</v>
      </c>
      <c r="I2147" t="s">
        <v>3066</v>
      </c>
    </row>
    <row r="2148" spans="1:9">
      <c r="A2148">
        <f ca="1">RAND()</f>
        <v>0.23690925856162404</v>
      </c>
      <c r="B2148">
        <v>0.25686014427295978</v>
      </c>
      <c r="C2148" t="s">
        <v>6584</v>
      </c>
      <c r="D2148" s="1" t="s">
        <v>17316</v>
      </c>
      <c r="E2148">
        <v>2009</v>
      </c>
      <c r="F2148" s="1" t="s">
        <v>17305</v>
      </c>
      <c r="G2148">
        <v>19758467</v>
      </c>
      <c r="H2148">
        <v>3</v>
      </c>
      <c r="I2148" t="s">
        <v>6585</v>
      </c>
    </row>
    <row r="2149" spans="1:9">
      <c r="A2149">
        <f ca="1">RAND()</f>
        <v>0.72204397775765017</v>
      </c>
      <c r="B2149">
        <v>0.25693977008277746</v>
      </c>
      <c r="C2149" t="s">
        <v>7349</v>
      </c>
      <c r="D2149" s="1" t="s">
        <v>17316</v>
      </c>
      <c r="E2149">
        <v>2009</v>
      </c>
      <c r="F2149" s="1" t="s">
        <v>17315</v>
      </c>
      <c r="G2149">
        <v>19335894</v>
      </c>
      <c r="H2149">
        <v>2</v>
      </c>
      <c r="I2149" t="s">
        <v>7350</v>
      </c>
    </row>
    <row r="2150" spans="1:9">
      <c r="A2150">
        <f ca="1">RAND()</f>
        <v>0.42253859936855664</v>
      </c>
      <c r="B2150">
        <v>0.25695606018088157</v>
      </c>
      <c r="C2150" t="s">
        <v>195</v>
      </c>
      <c r="D2150" s="1" t="s">
        <v>17303</v>
      </c>
      <c r="E2150">
        <v>2009</v>
      </c>
      <c r="F2150" s="1" t="s">
        <v>17305</v>
      </c>
      <c r="G2150">
        <v>19417059</v>
      </c>
      <c r="H2150">
        <v>2</v>
      </c>
      <c r="I2150" t="s">
        <v>17469</v>
      </c>
    </row>
    <row r="2151" spans="1:9">
      <c r="A2151">
        <f ca="1">RAND()</f>
        <v>0.63683099877737925</v>
      </c>
      <c r="B2151">
        <v>0.257206786737608</v>
      </c>
      <c r="C2151" t="s">
        <v>14558</v>
      </c>
      <c r="D2151" s="1" t="s">
        <v>17317</v>
      </c>
      <c r="E2151">
        <v>2009</v>
      </c>
      <c r="F2151" s="1" t="s">
        <v>17312</v>
      </c>
      <c r="G2151">
        <v>19779549</v>
      </c>
      <c r="H2151">
        <v>6</v>
      </c>
      <c r="I2151" t="s">
        <v>14559</v>
      </c>
    </row>
    <row r="2152" spans="1:9">
      <c r="A2152">
        <f ca="1">RAND()</f>
        <v>0.15845662492432033</v>
      </c>
      <c r="B2152">
        <v>0.25724390523820828</v>
      </c>
      <c r="C2152" t="s">
        <v>3480</v>
      </c>
      <c r="D2152" s="1" t="s">
        <v>17316</v>
      </c>
      <c r="E2152">
        <v>2006</v>
      </c>
      <c r="F2152" s="1" t="s">
        <v>17309</v>
      </c>
      <c r="G2152">
        <v>16712726</v>
      </c>
      <c r="H2152">
        <v>3</v>
      </c>
      <c r="I2152" t="s">
        <v>3481</v>
      </c>
    </row>
    <row r="2153" spans="1:9">
      <c r="A2153">
        <f ca="1">RAND()</f>
        <v>0.56807125392596436</v>
      </c>
      <c r="B2153">
        <v>0.25739679483256506</v>
      </c>
      <c r="C2153" t="s">
        <v>9871</v>
      </c>
      <c r="D2153" s="1" t="s">
        <v>17316</v>
      </c>
      <c r="E2153">
        <v>2011</v>
      </c>
      <c r="F2153" s="1" t="s">
        <v>17314</v>
      </c>
      <c r="G2153">
        <v>21342573</v>
      </c>
      <c r="H2153">
        <v>5</v>
      </c>
      <c r="I2153" t="s">
        <v>9872</v>
      </c>
    </row>
    <row r="2154" spans="1:9">
      <c r="A2154">
        <f ca="1">RAND()</f>
        <v>0.80786341063911427</v>
      </c>
      <c r="B2154">
        <v>0.257401688861436</v>
      </c>
      <c r="C2154" t="s">
        <v>10098</v>
      </c>
      <c r="D2154" s="1" t="s">
        <v>17316</v>
      </c>
      <c r="E2154">
        <v>2011</v>
      </c>
      <c r="F2154" s="1" t="s">
        <v>17308</v>
      </c>
      <c r="G2154">
        <v>21989180</v>
      </c>
      <c r="H2154">
        <v>4</v>
      </c>
      <c r="I2154" t="s">
        <v>10099</v>
      </c>
    </row>
    <row r="2155" spans="1:9">
      <c r="A2155">
        <f ca="1">RAND()</f>
        <v>0.45983479317681364</v>
      </c>
      <c r="B2155">
        <v>0.25741481674007505</v>
      </c>
      <c r="C2155" t="s">
        <v>7987</v>
      </c>
      <c r="D2155" s="1" t="s">
        <v>17316</v>
      </c>
      <c r="E2155">
        <v>2010</v>
      </c>
      <c r="F2155" s="1" t="s">
        <v>17313</v>
      </c>
      <c r="G2155">
        <v>20429936</v>
      </c>
      <c r="H2155">
        <v>4</v>
      </c>
      <c r="I2155" t="s">
        <v>7988</v>
      </c>
    </row>
    <row r="2156" spans="1:9">
      <c r="A2156">
        <f ca="1">RAND()</f>
        <v>0.62118943615128908</v>
      </c>
      <c r="B2156">
        <v>0.25762556805371384</v>
      </c>
      <c r="C2156" t="s">
        <v>4472</v>
      </c>
      <c r="D2156" s="1" t="s">
        <v>17316</v>
      </c>
      <c r="E2156">
        <v>2007</v>
      </c>
      <c r="F2156" s="1" t="s">
        <v>17315</v>
      </c>
      <c r="G2156">
        <v>17430561</v>
      </c>
      <c r="H2156">
        <v>6</v>
      </c>
      <c r="I2156" t="s">
        <v>4473</v>
      </c>
    </row>
    <row r="2157" spans="1:9">
      <c r="A2157">
        <f ca="1">RAND()</f>
        <v>6.0581777063761555E-2</v>
      </c>
      <c r="B2157">
        <v>0.25763652785317803</v>
      </c>
      <c r="C2157" t="s">
        <v>10951</v>
      </c>
      <c r="D2157" s="1" t="s">
        <v>17316</v>
      </c>
      <c r="E2157">
        <v>2012</v>
      </c>
      <c r="F2157" s="1" t="s">
        <v>17313</v>
      </c>
      <c r="G2157">
        <v>22471599</v>
      </c>
      <c r="H2157">
        <v>3</v>
      </c>
      <c r="I2157" t="s">
        <v>10952</v>
      </c>
    </row>
    <row r="2158" spans="1:9">
      <c r="A2158">
        <f ca="1">RAND()</f>
        <v>5.1363153714096832E-2</v>
      </c>
      <c r="B2158">
        <v>0.25773901594393001</v>
      </c>
      <c r="C2158" t="s">
        <v>16191</v>
      </c>
      <c r="D2158" s="1" t="s">
        <v>17317</v>
      </c>
      <c r="E2158">
        <v>2012</v>
      </c>
      <c r="F2158" s="1" t="s">
        <v>17305</v>
      </c>
      <c r="G2158">
        <v>22956903</v>
      </c>
      <c r="H2158">
        <v>3</v>
      </c>
      <c r="I2158" t="s">
        <v>16192</v>
      </c>
    </row>
    <row r="2159" spans="1:9">
      <c r="A2159">
        <f ca="1">RAND()</f>
        <v>0.75146442981452</v>
      </c>
      <c r="B2159">
        <v>0.25805838578644125</v>
      </c>
      <c r="C2159" t="s">
        <v>10302</v>
      </c>
      <c r="D2159" s="1" t="s">
        <v>17316</v>
      </c>
      <c r="E2159">
        <v>2011</v>
      </c>
      <c r="F2159" s="1" t="s">
        <v>17315</v>
      </c>
      <c r="G2159">
        <v>21489223</v>
      </c>
      <c r="H2159">
        <v>2</v>
      </c>
      <c r="I2159" t="s">
        <v>10303</v>
      </c>
    </row>
    <row r="2160" spans="1:9">
      <c r="A2160">
        <f ca="1">RAND()</f>
        <v>0.10754069719530923</v>
      </c>
      <c r="B2160">
        <v>0.25807932915967779</v>
      </c>
      <c r="C2160" t="s">
        <v>1741</v>
      </c>
      <c r="D2160" s="1" t="s">
        <v>17316</v>
      </c>
      <c r="E2160">
        <v>2004</v>
      </c>
      <c r="F2160" s="1" t="s">
        <v>17310</v>
      </c>
      <c r="G2160">
        <v>15518589</v>
      </c>
      <c r="H2160">
        <v>2</v>
      </c>
      <c r="I2160" t="s">
        <v>1742</v>
      </c>
    </row>
    <row r="2161" spans="1:9">
      <c r="A2161">
        <f ca="1">RAND()</f>
        <v>0.10185480268622416</v>
      </c>
      <c r="B2161">
        <v>0.25809535961921348</v>
      </c>
      <c r="C2161" t="s">
        <v>17044</v>
      </c>
      <c r="D2161" s="1" t="s">
        <v>17317</v>
      </c>
      <c r="E2161">
        <v>2013</v>
      </c>
      <c r="F2161" s="1" t="s">
        <v>17314</v>
      </c>
      <c r="G2161">
        <v>23509437</v>
      </c>
      <c r="H2161">
        <v>4</v>
      </c>
      <c r="I2161" t="s">
        <v>17045</v>
      </c>
    </row>
    <row r="2162" spans="1:9">
      <c r="A2162">
        <f ca="1">RAND()</f>
        <v>7.797633367429313E-2</v>
      </c>
      <c r="B2162">
        <v>0.25814626539453456</v>
      </c>
      <c r="C2162" t="s">
        <v>275</v>
      </c>
      <c r="D2162" s="1" t="s">
        <v>17303</v>
      </c>
      <c r="E2162">
        <v>2009</v>
      </c>
      <c r="F2162" s="1" t="s">
        <v>17304</v>
      </c>
      <c r="G2162">
        <v>19477981</v>
      </c>
      <c r="H2162">
        <v>4</v>
      </c>
      <c r="I2162" t="s">
        <v>17519</v>
      </c>
    </row>
    <row r="2163" spans="1:9">
      <c r="A2163">
        <f ca="1">RAND()</f>
        <v>0.83467769935859348</v>
      </c>
      <c r="B2163">
        <v>0.25826326744737615</v>
      </c>
      <c r="C2163" t="s">
        <v>4015</v>
      </c>
      <c r="D2163" s="1" t="s">
        <v>17316</v>
      </c>
      <c r="E2163">
        <v>2007</v>
      </c>
      <c r="F2163" s="1" t="s">
        <v>17306</v>
      </c>
      <c r="G2163">
        <v>18093306</v>
      </c>
      <c r="H2163">
        <v>4</v>
      </c>
      <c r="I2163" t="s">
        <v>4016</v>
      </c>
    </row>
    <row r="2164" spans="1:9">
      <c r="A2164">
        <f ca="1">RAND()</f>
        <v>0.34458615717164298</v>
      </c>
      <c r="B2164">
        <v>0.25832960054802978</v>
      </c>
      <c r="C2164" t="s">
        <v>9099</v>
      </c>
      <c r="D2164" s="1" t="s">
        <v>17316</v>
      </c>
      <c r="E2164">
        <v>2010</v>
      </c>
      <c r="F2164" s="1" t="s">
        <v>17310</v>
      </c>
      <c r="G2164">
        <v>21040584</v>
      </c>
      <c r="H2164">
        <v>6</v>
      </c>
      <c r="I2164" t="s">
        <v>9100</v>
      </c>
    </row>
    <row r="2165" spans="1:9">
      <c r="A2165">
        <f ca="1">RAND()</f>
        <v>4.5372411671312118E-2</v>
      </c>
      <c r="B2165">
        <v>0.25838143422779669</v>
      </c>
      <c r="C2165" t="s">
        <v>7231</v>
      </c>
      <c r="D2165" s="1" t="s">
        <v>17316</v>
      </c>
      <c r="E2165">
        <v>2009</v>
      </c>
      <c r="F2165" s="1" t="s">
        <v>17304</v>
      </c>
      <c r="G2165">
        <v>19549335</v>
      </c>
      <c r="H2165">
        <v>3</v>
      </c>
      <c r="I2165" t="s">
        <v>7232</v>
      </c>
    </row>
    <row r="2166" spans="1:9">
      <c r="A2166">
        <f ca="1">RAND()</f>
        <v>0.49485900723674647</v>
      </c>
      <c r="B2166">
        <v>0.25873008149228882</v>
      </c>
      <c r="C2166" t="s">
        <v>3093</v>
      </c>
      <c r="D2166" s="1" t="s">
        <v>17316</v>
      </c>
      <c r="E2166">
        <v>2006</v>
      </c>
      <c r="F2166" s="1" t="s">
        <v>17307</v>
      </c>
      <c r="G2166">
        <v>16401345</v>
      </c>
      <c r="H2166">
        <v>6</v>
      </c>
      <c r="I2166" t="s">
        <v>3094</v>
      </c>
    </row>
    <row r="2167" spans="1:9">
      <c r="A2167">
        <f ca="1">RAND()</f>
        <v>0.68741607582393571</v>
      </c>
      <c r="B2167">
        <v>0.25890185886433237</v>
      </c>
      <c r="C2167" t="s">
        <v>4262</v>
      </c>
      <c r="D2167" s="1" t="s">
        <v>17316</v>
      </c>
      <c r="E2167">
        <v>2007</v>
      </c>
      <c r="F2167" s="1" t="s">
        <v>17308</v>
      </c>
      <c r="G2167">
        <v>17608956</v>
      </c>
      <c r="H2167">
        <v>3</v>
      </c>
      <c r="I2167" t="s">
        <v>4263</v>
      </c>
    </row>
    <row r="2168" spans="1:9">
      <c r="A2168">
        <f ca="1">RAND()</f>
        <v>0.88790898397657669</v>
      </c>
      <c r="B2168">
        <v>0.25921625806984427</v>
      </c>
      <c r="C2168" t="s">
        <v>15627</v>
      </c>
      <c r="D2168" s="1" t="s">
        <v>17317</v>
      </c>
      <c r="E2168">
        <v>2011</v>
      </c>
      <c r="F2168" s="1" t="s">
        <v>17304</v>
      </c>
      <c r="G2168">
        <v>21731482</v>
      </c>
      <c r="H2168">
        <v>3</v>
      </c>
      <c r="I2168" t="s">
        <v>15628</v>
      </c>
    </row>
    <row r="2169" spans="1:9">
      <c r="A2169">
        <f ca="1">RAND()</f>
        <v>5.4292624970147307E-2</v>
      </c>
      <c r="B2169">
        <v>0.25943998375551303</v>
      </c>
      <c r="C2169" t="s">
        <v>16237</v>
      </c>
      <c r="D2169" s="1" t="s">
        <v>17317</v>
      </c>
      <c r="E2169">
        <v>2012</v>
      </c>
      <c r="F2169" s="1" t="s">
        <v>17306</v>
      </c>
      <c r="G2169">
        <v>23300402</v>
      </c>
      <c r="H2169">
        <v>3</v>
      </c>
      <c r="I2169" t="s">
        <v>16238</v>
      </c>
    </row>
    <row r="2170" spans="1:9">
      <c r="A2170">
        <f ca="1">RAND()</f>
        <v>0.68334045128855658</v>
      </c>
      <c r="B2170">
        <v>0.25966894390938078</v>
      </c>
      <c r="C2170" t="s">
        <v>6545</v>
      </c>
      <c r="D2170" s="1" t="s">
        <v>17316</v>
      </c>
      <c r="E2170">
        <v>2009</v>
      </c>
      <c r="F2170" s="1" t="s">
        <v>17305</v>
      </c>
      <c r="G2170">
        <v>19682365</v>
      </c>
      <c r="H2170">
        <v>2</v>
      </c>
      <c r="I2170" t="s">
        <v>6546</v>
      </c>
    </row>
    <row r="2171" spans="1:9">
      <c r="A2171">
        <f ca="1">RAND()</f>
        <v>0.90552571695942874</v>
      </c>
      <c r="B2171">
        <v>0.25967589604086172</v>
      </c>
      <c r="C2171" t="s">
        <v>9654</v>
      </c>
      <c r="D2171" s="1" t="s">
        <v>17316</v>
      </c>
      <c r="E2171">
        <v>2011</v>
      </c>
      <c r="F2171" s="1" t="s">
        <v>17305</v>
      </c>
      <c r="G2171" t="s">
        <v>63</v>
      </c>
      <c r="H2171">
        <v>2</v>
      </c>
      <c r="I2171" t="s">
        <v>9655</v>
      </c>
    </row>
    <row r="2172" spans="1:9">
      <c r="A2172">
        <f ca="1">RAND()</f>
        <v>0.22546462014313251</v>
      </c>
      <c r="B2172">
        <v>0.25973658396294674</v>
      </c>
      <c r="C2172" t="s">
        <v>4205</v>
      </c>
      <c r="D2172" s="1" t="s">
        <v>17316</v>
      </c>
      <c r="E2172">
        <v>2007</v>
      </c>
      <c r="F2172" s="1" t="s">
        <v>17308</v>
      </c>
      <c r="G2172">
        <v>17631683</v>
      </c>
      <c r="H2172">
        <v>2</v>
      </c>
      <c r="I2172" t="s">
        <v>4206</v>
      </c>
    </row>
    <row r="2173" spans="1:9">
      <c r="A2173">
        <f ca="1">RAND()</f>
        <v>0.86263455755973462</v>
      </c>
      <c r="B2173">
        <v>0.25984472337447939</v>
      </c>
      <c r="C2173" t="s">
        <v>13878</v>
      </c>
      <c r="D2173" s="1" t="s">
        <v>17317</v>
      </c>
      <c r="E2173">
        <v>2008</v>
      </c>
      <c r="F2173" s="1" t="s">
        <v>17312</v>
      </c>
      <c r="G2173">
        <v>18818727</v>
      </c>
      <c r="H2173">
        <v>8</v>
      </c>
      <c r="I2173" t="s">
        <v>13879</v>
      </c>
    </row>
    <row r="2174" spans="1:9">
      <c r="A2174">
        <f ca="1">RAND()</f>
        <v>0.21169518259135023</v>
      </c>
      <c r="B2174">
        <v>0.25989462915817196</v>
      </c>
      <c r="C2174" t="s">
        <v>7388</v>
      </c>
      <c r="D2174" s="1" t="s">
        <v>17316</v>
      </c>
      <c r="E2174">
        <v>2009</v>
      </c>
      <c r="F2174" s="1" t="s">
        <v>17309</v>
      </c>
      <c r="G2174">
        <v>19445721</v>
      </c>
      <c r="H2174">
        <v>4</v>
      </c>
      <c r="I2174" t="s">
        <v>7389</v>
      </c>
    </row>
    <row r="2175" spans="1:9">
      <c r="A2175">
        <f ca="1">RAND()</f>
        <v>0.19115840318640998</v>
      </c>
      <c r="B2175">
        <v>0.25992544198966538</v>
      </c>
      <c r="C2175" t="s">
        <v>6319</v>
      </c>
      <c r="D2175" s="1" t="s">
        <v>17316</v>
      </c>
      <c r="E2175">
        <v>2008</v>
      </c>
      <c r="F2175" s="1" t="s">
        <v>17311</v>
      </c>
      <c r="G2175">
        <v>18959798</v>
      </c>
      <c r="H2175">
        <v>4</v>
      </c>
      <c r="I2175" t="s">
        <v>6320</v>
      </c>
    </row>
    <row r="2176" spans="1:9">
      <c r="A2176">
        <f ca="1">RAND()</f>
        <v>0.90191551040416007</v>
      </c>
      <c r="B2176">
        <v>0.26003285922235964</v>
      </c>
      <c r="C2176" t="s">
        <v>2559</v>
      </c>
      <c r="D2176" s="1" t="s">
        <v>17316</v>
      </c>
      <c r="E2176">
        <v>2005</v>
      </c>
      <c r="F2176" s="1" t="s">
        <v>17312</v>
      </c>
      <c r="G2176">
        <v>16162296</v>
      </c>
      <c r="H2176">
        <v>3</v>
      </c>
      <c r="I2176" t="s">
        <v>2560</v>
      </c>
    </row>
    <row r="2177" spans="1:9">
      <c r="A2177">
        <f ca="1">RAND()</f>
        <v>0.22673609241518522</v>
      </c>
      <c r="B2177">
        <v>0.26008929836841743</v>
      </c>
      <c r="C2177" t="s">
        <v>6982</v>
      </c>
      <c r="D2177" s="1" t="s">
        <v>17316</v>
      </c>
      <c r="E2177">
        <v>2009</v>
      </c>
      <c r="F2177" s="1" t="s">
        <v>17307</v>
      </c>
      <c r="G2177">
        <v>19208146</v>
      </c>
      <c r="H2177">
        <v>4</v>
      </c>
      <c r="I2177" t="s">
        <v>6983</v>
      </c>
    </row>
    <row r="2178" spans="1:9">
      <c r="A2178">
        <f ca="1">RAND()</f>
        <v>0.19298834441667978</v>
      </c>
      <c r="B2178">
        <v>0.26023027267454901</v>
      </c>
      <c r="C2178" t="s">
        <v>9393</v>
      </c>
      <c r="D2178" s="1" t="s">
        <v>17316</v>
      </c>
      <c r="E2178">
        <v>2010</v>
      </c>
      <c r="F2178" s="1" t="s">
        <v>17311</v>
      </c>
      <c r="G2178">
        <v>20929581</v>
      </c>
      <c r="H2178">
        <v>8</v>
      </c>
      <c r="I2178" t="s">
        <v>9394</v>
      </c>
    </row>
    <row r="2179" spans="1:9">
      <c r="A2179">
        <f ca="1">RAND()</f>
        <v>0.17298831642022139</v>
      </c>
      <c r="B2179">
        <v>0.26040212122409123</v>
      </c>
      <c r="C2179" t="s">
        <v>14522</v>
      </c>
      <c r="D2179" s="1" t="s">
        <v>17317</v>
      </c>
      <c r="E2179">
        <v>2009</v>
      </c>
      <c r="F2179" s="1" t="s">
        <v>17312</v>
      </c>
      <c r="G2179">
        <v>19749978</v>
      </c>
      <c r="H2179">
        <v>3</v>
      </c>
      <c r="I2179" t="s">
        <v>14523</v>
      </c>
    </row>
    <row r="2180" spans="1:9">
      <c r="A2180">
        <f ca="1">RAND()</f>
        <v>0.87883291949822429</v>
      </c>
      <c r="B2180">
        <v>0.26046579095970734</v>
      </c>
      <c r="C2180" t="s">
        <v>16554</v>
      </c>
      <c r="D2180" s="1" t="s">
        <v>17317</v>
      </c>
      <c r="E2180">
        <v>2012</v>
      </c>
      <c r="F2180" s="1" t="s">
        <v>17315</v>
      </c>
      <c r="G2180">
        <v>22438794</v>
      </c>
      <c r="H2180">
        <v>8</v>
      </c>
      <c r="I2180" t="s">
        <v>16555</v>
      </c>
    </row>
    <row r="2181" spans="1:9">
      <c r="A2181">
        <f ca="1">RAND()</f>
        <v>0.86507569502592263</v>
      </c>
      <c r="B2181">
        <v>0.26046581166761029</v>
      </c>
      <c r="C2181" t="s">
        <v>9521</v>
      </c>
      <c r="D2181" s="1" t="s">
        <v>17316</v>
      </c>
      <c r="E2181">
        <v>2011</v>
      </c>
      <c r="F2181" s="1" t="s">
        <v>17313</v>
      </c>
      <c r="G2181">
        <v>21501495</v>
      </c>
      <c r="H2181">
        <v>6</v>
      </c>
      <c r="I2181" t="s">
        <v>9522</v>
      </c>
    </row>
    <row r="2182" spans="1:9">
      <c r="A2182">
        <f ca="1">RAND()</f>
        <v>0.77910859174319813</v>
      </c>
      <c r="B2182">
        <v>0.2607952947103177</v>
      </c>
      <c r="C2182" t="s">
        <v>7570</v>
      </c>
      <c r="D2182" s="1" t="s">
        <v>17316</v>
      </c>
      <c r="E2182">
        <v>2009</v>
      </c>
      <c r="F2182" s="1" t="s">
        <v>17311</v>
      </c>
      <c r="G2182">
        <v>19828083</v>
      </c>
      <c r="H2182">
        <v>7</v>
      </c>
      <c r="I2182" t="s">
        <v>7571</v>
      </c>
    </row>
    <row r="2183" spans="1:9">
      <c r="A2183">
        <f ca="1">RAND()</f>
        <v>0.99211195587963019</v>
      </c>
      <c r="B2183">
        <v>0.26082790764879593</v>
      </c>
      <c r="C2183" t="s">
        <v>10128</v>
      </c>
      <c r="D2183" s="1" t="s">
        <v>17316</v>
      </c>
      <c r="E2183">
        <v>2011</v>
      </c>
      <c r="F2183" s="1" t="s">
        <v>17308</v>
      </c>
      <c r="G2183">
        <v>21722407</v>
      </c>
      <c r="H2183">
        <v>6</v>
      </c>
      <c r="I2183" t="s">
        <v>10129</v>
      </c>
    </row>
    <row r="2184" spans="1:9">
      <c r="A2184">
        <f ca="1">RAND()</f>
        <v>0.35321770795796159</v>
      </c>
      <c r="B2184">
        <v>0.26106040813186804</v>
      </c>
      <c r="C2184" t="s">
        <v>2831</v>
      </c>
      <c r="D2184" s="1" t="s">
        <v>17316</v>
      </c>
      <c r="E2184">
        <v>2006</v>
      </c>
      <c r="F2184" s="1" t="s">
        <v>17306</v>
      </c>
      <c r="G2184">
        <v>17254295</v>
      </c>
      <c r="H2184">
        <v>6</v>
      </c>
      <c r="I2184" t="s">
        <v>2832</v>
      </c>
    </row>
    <row r="2185" spans="1:9">
      <c r="A2185">
        <f ca="1">RAND()</f>
        <v>0.53173877158869465</v>
      </c>
      <c r="B2185">
        <v>0.26144188022518589</v>
      </c>
      <c r="C2185" t="s">
        <v>10855</v>
      </c>
      <c r="D2185" s="1" t="s">
        <v>17316</v>
      </c>
      <c r="E2185">
        <v>2011</v>
      </c>
      <c r="F2185" s="1" t="s">
        <v>17312</v>
      </c>
      <c r="G2185">
        <v>21914224</v>
      </c>
      <c r="H2185">
        <v>5</v>
      </c>
      <c r="I2185" t="s">
        <v>10856</v>
      </c>
    </row>
    <row r="2186" spans="1:9">
      <c r="A2186">
        <f ca="1">RAND()</f>
        <v>0.21597437409596876</v>
      </c>
      <c r="B2186">
        <v>0.26157259461461446</v>
      </c>
      <c r="C2186" t="s">
        <v>300</v>
      </c>
      <c r="D2186" s="1" t="s">
        <v>17303</v>
      </c>
      <c r="E2186">
        <v>2009</v>
      </c>
      <c r="F2186" s="1" t="s">
        <v>17304</v>
      </c>
      <c r="G2186">
        <v>19478006</v>
      </c>
      <c r="H2186">
        <v>3</v>
      </c>
      <c r="I2186" t="s">
        <v>17540</v>
      </c>
    </row>
    <row r="2187" spans="1:9">
      <c r="A2187">
        <f ca="1">RAND()</f>
        <v>0.51433447249224229</v>
      </c>
      <c r="B2187">
        <v>0.2616527277686701</v>
      </c>
      <c r="C2187" t="s">
        <v>1556</v>
      </c>
      <c r="D2187" s="1" t="s">
        <v>17316</v>
      </c>
      <c r="E2187">
        <v>2004</v>
      </c>
      <c r="F2187" s="1" t="s">
        <v>17306</v>
      </c>
      <c r="G2187">
        <v>15588288</v>
      </c>
      <c r="H2187">
        <v>3</v>
      </c>
      <c r="I2187" t="s">
        <v>1557</v>
      </c>
    </row>
    <row r="2188" spans="1:9">
      <c r="A2188">
        <f ca="1">RAND()</f>
        <v>0.73120138951786251</v>
      </c>
      <c r="B2188">
        <v>0.26168986964676022</v>
      </c>
      <c r="C2188" t="s">
        <v>13011</v>
      </c>
      <c r="D2188" s="1" t="s">
        <v>17317</v>
      </c>
      <c r="E2188">
        <v>2007</v>
      </c>
      <c r="F2188" s="1" t="s">
        <v>17306</v>
      </c>
      <c r="G2188">
        <v>18159939</v>
      </c>
      <c r="H2188">
        <v>4</v>
      </c>
      <c r="I2188" t="s">
        <v>13012</v>
      </c>
    </row>
    <row r="2189" spans="1:9">
      <c r="A2189">
        <f ca="1">RAND()</f>
        <v>0.12090672597785679</v>
      </c>
      <c r="B2189">
        <v>0.26169785981168114</v>
      </c>
      <c r="C2189" t="s">
        <v>5018</v>
      </c>
      <c r="D2189" s="1" t="s">
        <v>17316</v>
      </c>
      <c r="E2189">
        <v>2007</v>
      </c>
      <c r="F2189" s="1" t="s">
        <v>17312</v>
      </c>
      <c r="G2189">
        <v>17900369</v>
      </c>
      <c r="H2189">
        <v>4</v>
      </c>
      <c r="I2189" t="s">
        <v>5019</v>
      </c>
    </row>
    <row r="2190" spans="1:9">
      <c r="A2190">
        <f ca="1">RAND()</f>
        <v>0.69508323443676823</v>
      </c>
      <c r="B2190">
        <v>0.26184748713632</v>
      </c>
      <c r="C2190" t="s">
        <v>16349</v>
      </c>
      <c r="D2190" s="1" t="s">
        <v>17317</v>
      </c>
      <c r="E2190">
        <v>2012</v>
      </c>
      <c r="F2190" s="1" t="s">
        <v>17307</v>
      </c>
      <c r="G2190">
        <v>22253580</v>
      </c>
      <c r="H2190">
        <v>5</v>
      </c>
      <c r="I2190" t="s">
        <v>16350</v>
      </c>
    </row>
    <row r="2191" spans="1:9">
      <c r="A2191">
        <f ca="1">RAND()</f>
        <v>0.19074950216510378</v>
      </c>
      <c r="B2191">
        <v>0.26186583084058368</v>
      </c>
      <c r="C2191" t="s">
        <v>4478</v>
      </c>
      <c r="D2191" s="1" t="s">
        <v>17316</v>
      </c>
      <c r="E2191">
        <v>2007</v>
      </c>
      <c r="F2191" s="1" t="s">
        <v>17315</v>
      </c>
      <c r="G2191">
        <v>17430564</v>
      </c>
      <c r="H2191">
        <v>4</v>
      </c>
      <c r="I2191" t="s">
        <v>4479</v>
      </c>
    </row>
    <row r="2192" spans="1:9">
      <c r="A2192">
        <f ca="1">RAND()</f>
        <v>0.82428847826929885</v>
      </c>
      <c r="B2192">
        <v>0.26188047691498462</v>
      </c>
      <c r="C2192" t="s">
        <v>969</v>
      </c>
      <c r="D2192" s="1" t="s">
        <v>17303</v>
      </c>
      <c r="E2192">
        <v>2012</v>
      </c>
      <c r="F2192" s="1" t="s">
        <v>17314</v>
      </c>
      <c r="G2192">
        <v>22247279</v>
      </c>
      <c r="H2192">
        <v>4</v>
      </c>
      <c r="I2192" t="s">
        <v>17981</v>
      </c>
    </row>
    <row r="2193" spans="1:9">
      <c r="A2193">
        <f ca="1">RAND()</f>
        <v>0.25879786138299854</v>
      </c>
      <c r="B2193">
        <v>0.26194795654390646</v>
      </c>
      <c r="C2193" t="s">
        <v>15014</v>
      </c>
      <c r="D2193" s="1" t="s">
        <v>17317</v>
      </c>
      <c r="E2193">
        <v>2010</v>
      </c>
      <c r="F2193" s="1" t="s">
        <v>17304</v>
      </c>
      <c r="G2193">
        <v>20532204</v>
      </c>
      <c r="H2193">
        <v>6</v>
      </c>
      <c r="I2193" t="s">
        <v>15015</v>
      </c>
    </row>
    <row r="2194" spans="1:9">
      <c r="A2194">
        <f ca="1">RAND()</f>
        <v>0.25467572435616948</v>
      </c>
      <c r="B2194">
        <v>0.26237901169600175</v>
      </c>
      <c r="C2194" t="s">
        <v>699</v>
      </c>
      <c r="D2194" s="1" t="s">
        <v>17303</v>
      </c>
      <c r="E2194">
        <v>2010</v>
      </c>
      <c r="F2194" s="1" t="s">
        <v>17312</v>
      </c>
      <c r="G2194">
        <v>20663846</v>
      </c>
      <c r="H2194">
        <v>13</v>
      </c>
      <c r="I2194" t="s">
        <v>17810</v>
      </c>
    </row>
    <row r="2195" spans="1:9">
      <c r="A2195">
        <f ca="1">RAND()</f>
        <v>0.62579972496202652</v>
      </c>
      <c r="B2195">
        <v>0.26247404079998249</v>
      </c>
      <c r="C2195" t="s">
        <v>7070</v>
      </c>
      <c r="D2195" s="1" t="s">
        <v>17316</v>
      </c>
      <c r="E2195">
        <v>2009</v>
      </c>
      <c r="F2195" s="1" t="s">
        <v>17307</v>
      </c>
      <c r="G2195">
        <v>19128505</v>
      </c>
      <c r="H2195">
        <v>4</v>
      </c>
      <c r="I2195" t="s">
        <v>7071</v>
      </c>
    </row>
    <row r="2196" spans="1:9">
      <c r="A2196">
        <f ca="1">RAND()</f>
        <v>0.59482061269804198</v>
      </c>
      <c r="B2196">
        <v>0.26264028649522375</v>
      </c>
      <c r="C2196" t="s">
        <v>10639</v>
      </c>
      <c r="D2196" s="1" t="s">
        <v>17316</v>
      </c>
      <c r="E2196">
        <v>2011</v>
      </c>
      <c r="F2196" s="1" t="s">
        <v>17310</v>
      </c>
      <c r="G2196">
        <v>22373355</v>
      </c>
      <c r="H2196">
        <v>5</v>
      </c>
      <c r="I2196" t="s">
        <v>10613</v>
      </c>
    </row>
    <row r="2197" spans="1:9">
      <c r="A2197">
        <f ca="1">RAND()</f>
        <v>9.4521896562207997E-2</v>
      </c>
      <c r="B2197">
        <v>0.26270624181539415</v>
      </c>
      <c r="C2197" t="s">
        <v>16049</v>
      </c>
      <c r="D2197" s="1" t="s">
        <v>17317</v>
      </c>
      <c r="E2197">
        <v>2012</v>
      </c>
      <c r="F2197" s="1" t="s">
        <v>17313</v>
      </c>
      <c r="G2197">
        <v>22511858</v>
      </c>
      <c r="H2197">
        <v>6</v>
      </c>
      <c r="I2197" t="s">
        <v>16050</v>
      </c>
    </row>
    <row r="2198" spans="1:9">
      <c r="A2198">
        <f ca="1">RAND()</f>
        <v>0.7156438703610003</v>
      </c>
      <c r="B2198">
        <v>0.26290962849629851</v>
      </c>
      <c r="C2198" t="s">
        <v>14715</v>
      </c>
      <c r="D2198" s="1" t="s">
        <v>17317</v>
      </c>
      <c r="E2198">
        <v>2010</v>
      </c>
      <c r="F2198" s="1" t="s">
        <v>17305</v>
      </c>
      <c r="G2198">
        <v>20865174</v>
      </c>
      <c r="H2198">
        <v>5</v>
      </c>
      <c r="I2198" t="s">
        <v>14716</v>
      </c>
    </row>
    <row r="2199" spans="1:9">
      <c r="A2199">
        <f ca="1">RAND()</f>
        <v>0.30027848194135098</v>
      </c>
      <c r="B2199">
        <v>0.26306870370810087</v>
      </c>
      <c r="C2199" t="s">
        <v>8995</v>
      </c>
      <c r="D2199" s="1" t="s">
        <v>17316</v>
      </c>
      <c r="E2199">
        <v>2010</v>
      </c>
      <c r="F2199" s="1" t="s">
        <v>17309</v>
      </c>
      <c r="G2199">
        <v>20487530</v>
      </c>
      <c r="H2199">
        <v>3</v>
      </c>
      <c r="I2199" t="s">
        <v>8996</v>
      </c>
    </row>
    <row r="2200" spans="1:9">
      <c r="A2200">
        <f ca="1">RAND()</f>
        <v>0.10129917035716529</v>
      </c>
      <c r="B2200">
        <v>0.2630797431653138</v>
      </c>
      <c r="C2200" t="s">
        <v>13652</v>
      </c>
      <c r="D2200" s="1" t="s">
        <v>17317</v>
      </c>
      <c r="E2200">
        <v>2008</v>
      </c>
      <c r="F2200" s="1" t="s">
        <v>17304</v>
      </c>
      <c r="G2200">
        <v>18551166</v>
      </c>
      <c r="H2200">
        <v>7</v>
      </c>
      <c r="I2200" t="s">
        <v>13653</v>
      </c>
    </row>
    <row r="2201" spans="1:9">
      <c r="A2201">
        <f ca="1">RAND()</f>
        <v>0.91913926972509263</v>
      </c>
      <c r="B2201">
        <v>0.26312957543076509</v>
      </c>
      <c r="C2201" t="s">
        <v>15475</v>
      </c>
      <c r="D2201" s="1" t="s">
        <v>17317</v>
      </c>
      <c r="E2201">
        <v>2011</v>
      </c>
      <c r="F2201" s="1" t="s">
        <v>17314</v>
      </c>
      <c r="G2201">
        <v>21379319</v>
      </c>
      <c r="H2201">
        <v>3</v>
      </c>
      <c r="I2201" t="s">
        <v>15476</v>
      </c>
    </row>
    <row r="2202" spans="1:9">
      <c r="A2202">
        <f ca="1">RAND()</f>
        <v>0.97720083370186517</v>
      </c>
      <c r="B2202">
        <v>0.26324219256643633</v>
      </c>
      <c r="C2202" t="s">
        <v>8028</v>
      </c>
      <c r="D2202" s="1" t="s">
        <v>17316</v>
      </c>
      <c r="E2202">
        <v>2010</v>
      </c>
      <c r="F2202" s="1" t="s">
        <v>17305</v>
      </c>
      <c r="G2202">
        <v>20701784</v>
      </c>
      <c r="H2202">
        <v>9</v>
      </c>
      <c r="I2202" t="s">
        <v>8029</v>
      </c>
    </row>
    <row r="2203" spans="1:9">
      <c r="A2203">
        <f ca="1">RAND()</f>
        <v>0.40781094386543437</v>
      </c>
      <c r="B2203">
        <v>0.26327799166463173</v>
      </c>
      <c r="C2203" t="s">
        <v>11380</v>
      </c>
      <c r="D2203" s="1" t="s">
        <v>17316</v>
      </c>
      <c r="E2203">
        <v>2012</v>
      </c>
      <c r="F2203" s="1" t="s">
        <v>17304</v>
      </c>
      <c r="G2203">
        <v>22901091</v>
      </c>
      <c r="H2203">
        <v>3</v>
      </c>
      <c r="I2203" t="s">
        <v>11381</v>
      </c>
    </row>
    <row r="2204" spans="1:9">
      <c r="A2204">
        <f ca="1">RAND()</f>
        <v>1.2666047759307464E-2</v>
      </c>
      <c r="B2204">
        <v>0.26342645155018318</v>
      </c>
      <c r="C2204" t="s">
        <v>6172</v>
      </c>
      <c r="D2204" s="1" t="s">
        <v>17316</v>
      </c>
      <c r="E2204">
        <v>2008</v>
      </c>
      <c r="F2204" s="1" t="s">
        <v>17310</v>
      </c>
      <c r="G2204">
        <v>19025687</v>
      </c>
      <c r="H2204">
        <v>3</v>
      </c>
      <c r="I2204" t="s">
        <v>6173</v>
      </c>
    </row>
    <row r="2205" spans="1:9">
      <c r="A2205">
        <f ca="1">RAND()</f>
        <v>3.0263863467848262E-2</v>
      </c>
      <c r="B2205">
        <v>0.26346405727318745</v>
      </c>
      <c r="C2205" t="s">
        <v>8108</v>
      </c>
      <c r="D2205" s="1" t="s">
        <v>17316</v>
      </c>
      <c r="E2205">
        <v>2010</v>
      </c>
      <c r="F2205" s="1" t="s">
        <v>17306</v>
      </c>
      <c r="G2205">
        <v>21172050</v>
      </c>
      <c r="H2205">
        <v>5</v>
      </c>
      <c r="I2205" t="s">
        <v>8109</v>
      </c>
    </row>
    <row r="2206" spans="1:9">
      <c r="A2206">
        <f ca="1">RAND()</f>
        <v>0.22270976545126697</v>
      </c>
      <c r="B2206">
        <v>0.26349070281026832</v>
      </c>
      <c r="C2206" t="s">
        <v>9725</v>
      </c>
      <c r="D2206" s="1" t="s">
        <v>17316</v>
      </c>
      <c r="E2206">
        <v>2011</v>
      </c>
      <c r="F2206" s="1" t="s">
        <v>17306</v>
      </c>
      <c r="G2206">
        <v>22168237</v>
      </c>
      <c r="H2206">
        <v>2</v>
      </c>
      <c r="I2206" t="s">
        <v>9726</v>
      </c>
    </row>
    <row r="2207" spans="1:9">
      <c r="A2207">
        <f ca="1">RAND()</f>
        <v>3.5469220654863132E-2</v>
      </c>
      <c r="B2207">
        <v>0.26361187096109473</v>
      </c>
      <c r="C2207" t="s">
        <v>3486</v>
      </c>
      <c r="D2207" s="1" t="s">
        <v>17316</v>
      </c>
      <c r="E2207">
        <v>2006</v>
      </c>
      <c r="F2207" s="1" t="s">
        <v>17309</v>
      </c>
      <c r="G2207">
        <v>16712739</v>
      </c>
      <c r="H2207">
        <v>2</v>
      </c>
      <c r="I2207" t="s">
        <v>3487</v>
      </c>
    </row>
    <row r="2208" spans="1:9">
      <c r="A2208">
        <f ca="1">RAND()</f>
        <v>0.94575274464772385</v>
      </c>
      <c r="B2208">
        <v>0.26361824822790514</v>
      </c>
      <c r="C2208" t="s">
        <v>12139</v>
      </c>
      <c r="D2208" s="1" t="s">
        <v>17316</v>
      </c>
      <c r="E2208">
        <v>2013</v>
      </c>
      <c r="F2208" s="1" t="s">
        <v>17313</v>
      </c>
      <c r="G2208" t="s">
        <v>63</v>
      </c>
      <c r="H2208">
        <v>4</v>
      </c>
      <c r="I2208" t="s">
        <v>12140</v>
      </c>
    </row>
    <row r="2209" spans="1:9">
      <c r="A2209">
        <f ca="1">RAND()</f>
        <v>0.53659807314892294</v>
      </c>
      <c r="B2209">
        <v>0.26366447760435796</v>
      </c>
      <c r="C2209" t="s">
        <v>15536</v>
      </c>
      <c r="D2209" s="1" t="s">
        <v>17317</v>
      </c>
      <c r="E2209">
        <v>2011</v>
      </c>
      <c r="F2209" s="1" t="s">
        <v>17307</v>
      </c>
      <c r="G2209">
        <v>21298078</v>
      </c>
      <c r="H2209">
        <v>4</v>
      </c>
      <c r="I2209" t="s">
        <v>15537</v>
      </c>
    </row>
    <row r="2210" spans="1:9">
      <c r="A2210">
        <f ca="1">RAND()</f>
        <v>0.85096287901270951</v>
      </c>
      <c r="B2210">
        <v>0.26367772836005066</v>
      </c>
      <c r="C2210" t="s">
        <v>7325</v>
      </c>
      <c r="D2210" s="1" t="s">
        <v>17316</v>
      </c>
      <c r="E2210">
        <v>2009</v>
      </c>
      <c r="F2210" s="1" t="s">
        <v>17315</v>
      </c>
      <c r="G2210">
        <v>19344481</v>
      </c>
      <c r="H2210">
        <v>4</v>
      </c>
      <c r="I2210" t="s">
        <v>7326</v>
      </c>
    </row>
    <row r="2211" spans="1:9">
      <c r="A2211">
        <f ca="1">RAND()</f>
        <v>0.270590540183545</v>
      </c>
      <c r="B2211">
        <v>0.26409637853470813</v>
      </c>
      <c r="C2211" t="s">
        <v>12834</v>
      </c>
      <c r="D2211" s="1" t="s">
        <v>17317</v>
      </c>
      <c r="E2211">
        <v>2006</v>
      </c>
      <c r="F2211" s="1" t="s">
        <v>17310</v>
      </c>
      <c r="G2211">
        <v>17096592</v>
      </c>
      <c r="H2211">
        <v>8</v>
      </c>
      <c r="I2211" t="s">
        <v>12835</v>
      </c>
    </row>
    <row r="2212" spans="1:9">
      <c r="A2212">
        <f ca="1">RAND()</f>
        <v>0.63007679715429388</v>
      </c>
      <c r="B2212">
        <v>0.26411285853950417</v>
      </c>
      <c r="C2212" t="s">
        <v>5319</v>
      </c>
      <c r="D2212" s="1" t="s">
        <v>17316</v>
      </c>
      <c r="E2212">
        <v>2008</v>
      </c>
      <c r="F2212" s="1" t="s">
        <v>17306</v>
      </c>
      <c r="G2212">
        <v>19091024</v>
      </c>
      <c r="H2212">
        <v>6</v>
      </c>
      <c r="I2212" t="s">
        <v>5320</v>
      </c>
    </row>
    <row r="2213" spans="1:9">
      <c r="A2213">
        <f ca="1">RAND()</f>
        <v>0.67642126351147158</v>
      </c>
      <c r="B2213">
        <v>0.26415264033329633</v>
      </c>
      <c r="C2213" t="s">
        <v>10198</v>
      </c>
      <c r="D2213" s="1" t="s">
        <v>17316</v>
      </c>
      <c r="E2213">
        <v>2011</v>
      </c>
      <c r="F2213" s="1" t="s">
        <v>17304</v>
      </c>
      <c r="G2213">
        <v>21693049</v>
      </c>
      <c r="H2213">
        <v>4</v>
      </c>
      <c r="I2213" t="s">
        <v>10199</v>
      </c>
    </row>
    <row r="2214" spans="1:9">
      <c r="A2214">
        <f ca="1">RAND()</f>
        <v>0.64808941056031966</v>
      </c>
      <c r="B2214">
        <v>0.26440211785765366</v>
      </c>
      <c r="C2214" t="s">
        <v>9162</v>
      </c>
      <c r="D2214" s="1" t="s">
        <v>17316</v>
      </c>
      <c r="E2214">
        <v>2010</v>
      </c>
      <c r="F2214" s="1" t="s">
        <v>17311</v>
      </c>
      <c r="G2214">
        <v>20939868</v>
      </c>
      <c r="H2214">
        <v>3</v>
      </c>
      <c r="I2214" t="s">
        <v>9163</v>
      </c>
    </row>
    <row r="2215" spans="1:9">
      <c r="A2215">
        <f ca="1">RAND()</f>
        <v>9.2856237480028581E-2</v>
      </c>
      <c r="B2215">
        <v>0.26443453740763734</v>
      </c>
      <c r="C2215" t="s">
        <v>10190</v>
      </c>
      <c r="D2215" s="1" t="s">
        <v>17316</v>
      </c>
      <c r="E2215">
        <v>2011</v>
      </c>
      <c r="F2215" s="1" t="s">
        <v>17304</v>
      </c>
      <c r="G2215">
        <v>21689434</v>
      </c>
      <c r="H2215">
        <v>6</v>
      </c>
      <c r="I2215" t="s">
        <v>10191</v>
      </c>
    </row>
    <row r="2216" spans="1:9">
      <c r="A2216">
        <f ca="1">RAND()</f>
        <v>0.52462211427828709</v>
      </c>
      <c r="B2216">
        <v>0.26447781743395637</v>
      </c>
      <c r="C2216" t="s">
        <v>11573</v>
      </c>
      <c r="D2216" s="1" t="s">
        <v>17316</v>
      </c>
      <c r="E2216">
        <v>2012</v>
      </c>
      <c r="F2216" s="1" t="s">
        <v>17315</v>
      </c>
      <c r="G2216">
        <v>22536906</v>
      </c>
      <c r="H2216">
        <v>3</v>
      </c>
      <c r="I2216" t="s">
        <v>11574</v>
      </c>
    </row>
    <row r="2217" spans="1:9">
      <c r="A2217">
        <f ca="1">RAND()</f>
        <v>0.47600637360914111</v>
      </c>
      <c r="B2217">
        <v>0.264616010737174</v>
      </c>
      <c r="C2217" t="s">
        <v>1843</v>
      </c>
      <c r="D2217" s="1" t="s">
        <v>17316</v>
      </c>
      <c r="E2217">
        <v>2004</v>
      </c>
      <c r="F2217" s="1" t="s">
        <v>17312</v>
      </c>
      <c r="G2217">
        <v>15453918</v>
      </c>
      <c r="H2217">
        <v>5</v>
      </c>
      <c r="I2217" t="s">
        <v>1844</v>
      </c>
    </row>
    <row r="2218" spans="1:9">
      <c r="A2218">
        <f ca="1">RAND()</f>
        <v>0.56890872169761231</v>
      </c>
      <c r="B2218">
        <v>0.26465471455716272</v>
      </c>
      <c r="C2218" t="s">
        <v>12012</v>
      </c>
      <c r="D2218" s="1" t="s">
        <v>17316</v>
      </c>
      <c r="E2218">
        <v>2012</v>
      </c>
      <c r="F2218" s="1" t="s">
        <v>17312</v>
      </c>
      <c r="G2218">
        <v>23009593</v>
      </c>
      <c r="H2218">
        <v>4</v>
      </c>
      <c r="I2218" t="s">
        <v>12013</v>
      </c>
    </row>
    <row r="2219" spans="1:9">
      <c r="A2219">
        <f ca="1">RAND()</f>
        <v>0.54128280146630114</v>
      </c>
      <c r="B2219">
        <v>0.26485623554552351</v>
      </c>
      <c r="C2219" t="s">
        <v>14458</v>
      </c>
      <c r="D2219" s="1" t="s">
        <v>17317</v>
      </c>
      <c r="E2219">
        <v>2009</v>
      </c>
      <c r="F2219" s="1" t="s">
        <v>17310</v>
      </c>
      <c r="G2219">
        <v>19911077</v>
      </c>
      <c r="H2219">
        <v>6</v>
      </c>
      <c r="I2219" t="s">
        <v>14459</v>
      </c>
    </row>
    <row r="2220" spans="1:9">
      <c r="A2220">
        <f ca="1">RAND()</f>
        <v>0.2301339576589545</v>
      </c>
      <c r="B2220">
        <v>0.26486526483891171</v>
      </c>
      <c r="C2220" t="s">
        <v>11780</v>
      </c>
      <c r="D2220" s="1" t="s">
        <v>17316</v>
      </c>
      <c r="E2220">
        <v>2012</v>
      </c>
      <c r="F2220" s="1" t="s">
        <v>17309</v>
      </c>
      <c r="G2220">
        <v>22568884</v>
      </c>
      <c r="H2220">
        <v>8</v>
      </c>
      <c r="I2220" t="s">
        <v>11781</v>
      </c>
    </row>
    <row r="2221" spans="1:9">
      <c r="A2221">
        <f ca="1">RAND()</f>
        <v>0.54967772935491932</v>
      </c>
      <c r="B2221">
        <v>0.26507651671199495</v>
      </c>
      <c r="C2221" t="s">
        <v>1598</v>
      </c>
      <c r="D2221" s="1" t="s">
        <v>17316</v>
      </c>
      <c r="E2221">
        <v>2004</v>
      </c>
      <c r="F2221" s="1" t="s">
        <v>17307</v>
      </c>
      <c r="G2221">
        <v>14715090</v>
      </c>
      <c r="H2221">
        <v>2</v>
      </c>
      <c r="I2221" t="s">
        <v>1599</v>
      </c>
    </row>
    <row r="2222" spans="1:9">
      <c r="A2222">
        <f ca="1">RAND()</f>
        <v>0.8530201429007378</v>
      </c>
      <c r="B2222">
        <v>0.26518780735540359</v>
      </c>
      <c r="C2222" t="s">
        <v>13882</v>
      </c>
      <c r="D2222" s="1" t="s">
        <v>17317</v>
      </c>
      <c r="E2222">
        <v>2008</v>
      </c>
      <c r="F2222" s="1" t="s">
        <v>17312</v>
      </c>
      <c r="G2222">
        <v>18818724</v>
      </c>
      <c r="H2222">
        <v>7</v>
      </c>
      <c r="I2222" t="s">
        <v>13883</v>
      </c>
    </row>
    <row r="2223" spans="1:9">
      <c r="A2223">
        <f ca="1">RAND()</f>
        <v>0.92264941217926533</v>
      </c>
      <c r="B2223">
        <v>0.26532220327322065</v>
      </c>
      <c r="C2223" t="s">
        <v>822</v>
      </c>
      <c r="D2223" s="1" t="s">
        <v>17303</v>
      </c>
      <c r="E2223">
        <v>2011</v>
      </c>
      <c r="F2223" s="1" t="s">
        <v>17308</v>
      </c>
      <c r="G2223">
        <v>21685082</v>
      </c>
      <c r="H2223">
        <v>4</v>
      </c>
      <c r="I2223" t="s">
        <v>17887</v>
      </c>
    </row>
    <row r="2224" spans="1:9">
      <c r="A2224">
        <f ca="1">RAND()</f>
        <v>0.27633006158409223</v>
      </c>
      <c r="B2224">
        <v>0.26598280522643336</v>
      </c>
      <c r="C2224" t="s">
        <v>7666</v>
      </c>
      <c r="D2224" s="1" t="s">
        <v>17316</v>
      </c>
      <c r="E2224">
        <v>2009</v>
      </c>
      <c r="F2224" s="1" t="s">
        <v>17311</v>
      </c>
      <c r="G2224">
        <v>19860910</v>
      </c>
      <c r="H2224">
        <v>2</v>
      </c>
      <c r="I2224" t="s">
        <v>7667</v>
      </c>
    </row>
    <row r="2225" spans="1:9">
      <c r="A2225">
        <f ca="1">RAND()</f>
        <v>0.33795490044660104</v>
      </c>
      <c r="B2225">
        <v>0.26612844820813408</v>
      </c>
      <c r="C2225" t="s">
        <v>2475</v>
      </c>
      <c r="D2225" s="1" t="s">
        <v>17316</v>
      </c>
      <c r="E2225">
        <v>2005</v>
      </c>
      <c r="F2225" s="1" t="s">
        <v>17310</v>
      </c>
      <c r="G2225">
        <v>16305745</v>
      </c>
      <c r="H2225">
        <v>4</v>
      </c>
      <c r="I2225" t="s">
        <v>2476</v>
      </c>
    </row>
    <row r="2226" spans="1:9">
      <c r="A2226">
        <f ca="1">RAND()</f>
        <v>5.419456422759994E-2</v>
      </c>
      <c r="B2226">
        <v>0.26613018387000298</v>
      </c>
      <c r="C2226" t="s">
        <v>9275</v>
      </c>
      <c r="D2226" s="1" t="s">
        <v>17316</v>
      </c>
      <c r="E2226">
        <v>2010</v>
      </c>
      <c r="F2226" s="1" t="s">
        <v>17311</v>
      </c>
      <c r="G2226">
        <v>21044357</v>
      </c>
      <c r="H2226">
        <v>5</v>
      </c>
      <c r="I2226" t="s">
        <v>9276</v>
      </c>
    </row>
    <row r="2227" spans="1:9">
      <c r="A2227">
        <f ca="1">RAND()</f>
        <v>0.39462840730190885</v>
      </c>
      <c r="B2227">
        <v>0.2661915635834452</v>
      </c>
      <c r="C2227" t="s">
        <v>4164</v>
      </c>
      <c r="D2227" s="1" t="s">
        <v>17316</v>
      </c>
      <c r="E2227">
        <v>2007</v>
      </c>
      <c r="F2227" s="1" t="s">
        <v>17307</v>
      </c>
      <c r="G2227">
        <v>17263870</v>
      </c>
      <c r="H2227">
        <v>3</v>
      </c>
      <c r="I2227" t="s">
        <v>4165</v>
      </c>
    </row>
    <row r="2228" spans="1:9">
      <c r="A2228">
        <f ca="1">RAND()</f>
        <v>0.39783237731242826</v>
      </c>
      <c r="B2228">
        <v>0.26639391777203758</v>
      </c>
      <c r="C2228" t="s">
        <v>9996</v>
      </c>
      <c r="D2228" s="1" t="s">
        <v>17316</v>
      </c>
      <c r="E2228">
        <v>2011</v>
      </c>
      <c r="F2228" s="1" t="s">
        <v>17307</v>
      </c>
      <c r="G2228">
        <v>21269436</v>
      </c>
      <c r="H2228">
        <v>5</v>
      </c>
      <c r="I2228" t="s">
        <v>9997</v>
      </c>
    </row>
    <row r="2229" spans="1:9">
      <c r="A2229">
        <f ca="1">RAND()</f>
        <v>3.4166996699584562E-2</v>
      </c>
      <c r="B2229">
        <v>0.26651358554618299</v>
      </c>
      <c r="C2229" t="s">
        <v>2671</v>
      </c>
      <c r="D2229" s="1" t="s">
        <v>17316</v>
      </c>
      <c r="E2229">
        <v>2006</v>
      </c>
      <c r="F2229" s="1" t="s">
        <v>17313</v>
      </c>
      <c r="G2229">
        <v>16643673</v>
      </c>
      <c r="H2229">
        <v>4</v>
      </c>
      <c r="I2229" t="s">
        <v>2672</v>
      </c>
    </row>
    <row r="2230" spans="1:9">
      <c r="A2230">
        <f ca="1">RAND()</f>
        <v>0.3035071497997156</v>
      </c>
      <c r="B2230">
        <v>0.26660046858063158</v>
      </c>
      <c r="C2230" t="s">
        <v>133</v>
      </c>
      <c r="D2230" s="1" t="s">
        <v>17303</v>
      </c>
      <c r="E2230">
        <v>2008</v>
      </c>
      <c r="F2230" s="1" t="s">
        <v>17311</v>
      </c>
      <c r="G2230">
        <v>18757876</v>
      </c>
      <c r="H2230">
        <v>3</v>
      </c>
      <c r="I2230" t="s">
        <v>17424</v>
      </c>
    </row>
    <row r="2231" spans="1:9">
      <c r="A2231">
        <f ca="1">RAND()</f>
        <v>4.1947714272625003E-2</v>
      </c>
      <c r="B2231">
        <v>0.26680129881668058</v>
      </c>
      <c r="C2231" t="s">
        <v>17236</v>
      </c>
      <c r="D2231" s="1" t="s">
        <v>17317</v>
      </c>
      <c r="E2231">
        <v>2013</v>
      </c>
      <c r="F2231" s="1" t="s">
        <v>17315</v>
      </c>
      <c r="G2231">
        <v>23555235</v>
      </c>
      <c r="H2231">
        <v>8</v>
      </c>
      <c r="I2231" t="s">
        <v>17237</v>
      </c>
    </row>
    <row r="2232" spans="1:9">
      <c r="A2232">
        <f ca="1">RAND()</f>
        <v>0.13243240452647032</v>
      </c>
      <c r="B2232">
        <v>0.26687261845843857</v>
      </c>
      <c r="C2232" t="s">
        <v>4757</v>
      </c>
      <c r="D2232" s="1" t="s">
        <v>17316</v>
      </c>
      <c r="E2232">
        <v>2007</v>
      </c>
      <c r="F2232" s="1" t="s">
        <v>17310</v>
      </c>
      <c r="G2232">
        <v>18039370</v>
      </c>
      <c r="H2232">
        <v>3</v>
      </c>
      <c r="I2232" t="s">
        <v>4758</v>
      </c>
    </row>
    <row r="2233" spans="1:9">
      <c r="A2233">
        <f ca="1">RAND()</f>
        <v>0.77876568024820325</v>
      </c>
      <c r="B2233">
        <v>0.26694473610144354</v>
      </c>
      <c r="C2233" t="s">
        <v>8502</v>
      </c>
      <c r="D2233" s="1" t="s">
        <v>17316</v>
      </c>
      <c r="E2233">
        <v>2010</v>
      </c>
      <c r="F2233" s="1" t="s">
        <v>17307</v>
      </c>
      <c r="G2233">
        <v>20109184</v>
      </c>
      <c r="H2233">
        <v>10</v>
      </c>
      <c r="I2233" t="s">
        <v>8503</v>
      </c>
    </row>
    <row r="2234" spans="1:9">
      <c r="A2234">
        <f ca="1">RAND()</f>
        <v>0.54256502799120188</v>
      </c>
      <c r="B2234">
        <v>0.26703161378554952</v>
      </c>
      <c r="C2234" t="s">
        <v>11406</v>
      </c>
      <c r="D2234" s="1" t="s">
        <v>17316</v>
      </c>
      <c r="E2234">
        <v>2012</v>
      </c>
      <c r="F2234" s="1" t="s">
        <v>17304</v>
      </c>
      <c r="G2234">
        <v>22720696</v>
      </c>
      <c r="H2234">
        <v>3</v>
      </c>
      <c r="I2234" t="s">
        <v>11407</v>
      </c>
    </row>
    <row r="2235" spans="1:9">
      <c r="A2235">
        <f ca="1">RAND()</f>
        <v>0.89640757294578977</v>
      </c>
      <c r="B2235">
        <v>0.26722801983007693</v>
      </c>
      <c r="C2235" t="s">
        <v>7836</v>
      </c>
      <c r="D2235" s="1" t="s">
        <v>17316</v>
      </c>
      <c r="E2235">
        <v>2009</v>
      </c>
      <c r="F2235" s="1" t="s">
        <v>17312</v>
      </c>
      <c r="G2235">
        <v>19775443</v>
      </c>
      <c r="H2235">
        <v>4</v>
      </c>
      <c r="I2235" t="s">
        <v>7837</v>
      </c>
    </row>
    <row r="2236" spans="1:9">
      <c r="A2236">
        <f ca="1">RAND()</f>
        <v>9.7480383504344625E-2</v>
      </c>
      <c r="B2236">
        <v>0.26723166771231943</v>
      </c>
      <c r="C2236" t="s">
        <v>5580</v>
      </c>
      <c r="D2236" s="1" t="s">
        <v>17316</v>
      </c>
      <c r="E2236">
        <v>2008</v>
      </c>
      <c r="F2236" s="1" t="s">
        <v>17314</v>
      </c>
      <c r="G2236">
        <v>18257938</v>
      </c>
      <c r="H2236">
        <v>9</v>
      </c>
      <c r="I2236" t="s">
        <v>5581</v>
      </c>
    </row>
    <row r="2237" spans="1:9">
      <c r="A2237">
        <f ca="1">RAND()</f>
        <v>0.11916382713872875</v>
      </c>
      <c r="B2237">
        <v>0.26730791304065094</v>
      </c>
      <c r="C2237" t="s">
        <v>1640</v>
      </c>
      <c r="D2237" s="1" t="s">
        <v>17316</v>
      </c>
      <c r="E2237">
        <v>2004</v>
      </c>
      <c r="F2237" s="1" t="s">
        <v>17304</v>
      </c>
      <c r="G2237">
        <v>15212693</v>
      </c>
      <c r="H2237">
        <v>9</v>
      </c>
      <c r="I2237" t="s">
        <v>1641</v>
      </c>
    </row>
    <row r="2238" spans="1:9">
      <c r="A2238">
        <f ca="1">RAND()</f>
        <v>0.58878614963386366</v>
      </c>
      <c r="B2238">
        <v>0.26732954119271202</v>
      </c>
      <c r="C2238" t="s">
        <v>11880</v>
      </c>
      <c r="D2238" s="1" t="s">
        <v>17316</v>
      </c>
      <c r="E2238">
        <v>2012</v>
      </c>
      <c r="F2238" s="1" t="s">
        <v>17311</v>
      </c>
      <c r="G2238">
        <v>23046094</v>
      </c>
      <c r="H2238">
        <v>2</v>
      </c>
      <c r="I2238" t="s">
        <v>11881</v>
      </c>
    </row>
    <row r="2239" spans="1:9">
      <c r="A2239">
        <f ca="1">RAND()</f>
        <v>0.42973984274760646</v>
      </c>
      <c r="B2239">
        <v>0.26741591199122361</v>
      </c>
      <c r="C2239" t="s">
        <v>14328</v>
      </c>
      <c r="D2239" s="1" t="s">
        <v>17317</v>
      </c>
      <c r="E2239">
        <v>2009</v>
      </c>
      <c r="F2239" s="1" t="s">
        <v>17315</v>
      </c>
      <c r="G2239">
        <v>19300515</v>
      </c>
      <c r="H2239">
        <v>8</v>
      </c>
      <c r="I2239" t="s">
        <v>14329</v>
      </c>
    </row>
    <row r="2240" spans="1:9">
      <c r="A2240">
        <f ca="1">RAND()</f>
        <v>0.13708456525049839</v>
      </c>
      <c r="B2240">
        <v>0.26747159358444972</v>
      </c>
      <c r="C2240" t="s">
        <v>5985</v>
      </c>
      <c r="D2240" s="1" t="s">
        <v>17316</v>
      </c>
      <c r="E2240">
        <v>2008</v>
      </c>
      <c r="F2240" s="1" t="s">
        <v>17315</v>
      </c>
      <c r="G2240">
        <v>18387211</v>
      </c>
      <c r="H2240">
        <v>8</v>
      </c>
      <c r="I2240" t="s">
        <v>5986</v>
      </c>
    </row>
    <row r="2241" spans="1:9">
      <c r="A2241">
        <f ca="1">RAND()</f>
        <v>0.69073817421517336</v>
      </c>
      <c r="B2241">
        <v>0.26755842949504505</v>
      </c>
      <c r="C2241" t="s">
        <v>15138</v>
      </c>
      <c r="D2241" s="1" t="s">
        <v>17317</v>
      </c>
      <c r="E2241">
        <v>2010</v>
      </c>
      <c r="F2241" s="1" t="s">
        <v>17310</v>
      </c>
      <c r="G2241">
        <v>21085639</v>
      </c>
      <c r="H2241">
        <v>4</v>
      </c>
      <c r="I2241" t="s">
        <v>15139</v>
      </c>
    </row>
    <row r="2242" spans="1:9">
      <c r="A2242">
        <f ca="1">RAND()</f>
        <v>0.34793305618912695</v>
      </c>
      <c r="B2242">
        <v>0.26766464758133035</v>
      </c>
      <c r="C2242" t="s">
        <v>5687</v>
      </c>
      <c r="D2242" s="1" t="s">
        <v>17316</v>
      </c>
      <c r="E2242">
        <v>2008</v>
      </c>
      <c r="F2242" s="1" t="s">
        <v>17307</v>
      </c>
      <c r="G2242">
        <v>18230159</v>
      </c>
      <c r="H2242">
        <v>4</v>
      </c>
      <c r="I2242" t="s">
        <v>5688</v>
      </c>
    </row>
    <row r="2243" spans="1:9">
      <c r="A2243">
        <f ca="1">RAND()</f>
        <v>0.59731617361292311</v>
      </c>
      <c r="B2243">
        <v>0.26773564596343635</v>
      </c>
      <c r="C2243" t="s">
        <v>15149</v>
      </c>
      <c r="D2243" s="1" t="s">
        <v>17317</v>
      </c>
      <c r="E2243">
        <v>2010</v>
      </c>
      <c r="F2243" s="1" t="s">
        <v>17310</v>
      </c>
      <c r="G2243">
        <v>21085643</v>
      </c>
      <c r="H2243">
        <v>4</v>
      </c>
      <c r="I2243" t="s">
        <v>15150</v>
      </c>
    </row>
    <row r="2244" spans="1:9">
      <c r="A2244">
        <f ca="1">RAND()</f>
        <v>0.4152662084724591</v>
      </c>
      <c r="B2244">
        <v>0.26776211191572985</v>
      </c>
      <c r="C2244" t="s">
        <v>13261</v>
      </c>
      <c r="D2244" s="1" t="s">
        <v>17317</v>
      </c>
      <c r="E2244">
        <v>2007</v>
      </c>
      <c r="F2244" s="1" t="s">
        <v>17310</v>
      </c>
      <c r="G2244">
        <v>18039027</v>
      </c>
      <c r="H2244">
        <v>5</v>
      </c>
      <c r="I2244" t="s">
        <v>13262</v>
      </c>
    </row>
    <row r="2245" spans="1:9">
      <c r="A2245">
        <f ca="1">RAND()</f>
        <v>6.9194357673286744E-3</v>
      </c>
      <c r="B2245">
        <v>0.26782384978936247</v>
      </c>
      <c r="C2245" t="s">
        <v>16613</v>
      </c>
      <c r="D2245" s="1" t="s">
        <v>17317</v>
      </c>
      <c r="E2245">
        <v>2012</v>
      </c>
      <c r="F2245" s="1" t="s">
        <v>17315</v>
      </c>
      <c r="G2245">
        <v>22496627</v>
      </c>
      <c r="H2245">
        <v>6</v>
      </c>
      <c r="I2245" t="s">
        <v>16614</v>
      </c>
    </row>
    <row r="2246" spans="1:9">
      <c r="A2246">
        <f ca="1">RAND()</f>
        <v>0.258759496046848</v>
      </c>
      <c r="B2246">
        <v>0.26783008564096411</v>
      </c>
      <c r="C2246" t="s">
        <v>7240</v>
      </c>
      <c r="D2246" s="1" t="s">
        <v>17316</v>
      </c>
      <c r="E2246">
        <v>2009</v>
      </c>
      <c r="F2246" s="1" t="s">
        <v>17304</v>
      </c>
      <c r="G2246" t="s">
        <v>63</v>
      </c>
      <c r="H2246">
        <v>7</v>
      </c>
      <c r="I2246" t="s">
        <v>7241</v>
      </c>
    </row>
    <row r="2247" spans="1:9">
      <c r="A2247">
        <f ca="1">RAND()</f>
        <v>3.4589252543826277E-3</v>
      </c>
      <c r="B2247">
        <v>0.26783223413017898</v>
      </c>
      <c r="C2247" t="s">
        <v>1135</v>
      </c>
      <c r="D2247" s="1" t="s">
        <v>17303</v>
      </c>
      <c r="E2247">
        <v>2012</v>
      </c>
      <c r="F2247" s="1" t="s">
        <v>17312</v>
      </c>
      <c r="G2247">
        <v>22962462</v>
      </c>
      <c r="H2247">
        <v>3</v>
      </c>
      <c r="I2247" t="s">
        <v>18080</v>
      </c>
    </row>
    <row r="2248" spans="1:9">
      <c r="A2248">
        <f ca="1">RAND()</f>
        <v>0.29286664600692469</v>
      </c>
      <c r="B2248">
        <v>0.26785491300763575</v>
      </c>
      <c r="C2248" t="s">
        <v>1259</v>
      </c>
      <c r="D2248" s="1" t="s">
        <v>17316</v>
      </c>
      <c r="E2248">
        <v>2002</v>
      </c>
      <c r="F2248" s="1" t="s">
        <v>17305</v>
      </c>
      <c r="G2248">
        <v>12162795</v>
      </c>
      <c r="H2248">
        <v>1</v>
      </c>
      <c r="I2248" t="s">
        <v>1260</v>
      </c>
    </row>
    <row r="2249" spans="1:9">
      <c r="A2249">
        <f ca="1">RAND()</f>
        <v>0.96122328780005839</v>
      </c>
      <c r="B2249">
        <v>0.2678655322562532</v>
      </c>
      <c r="C2249" t="s">
        <v>4226</v>
      </c>
      <c r="D2249" s="1" t="s">
        <v>17316</v>
      </c>
      <c r="E2249">
        <v>2007</v>
      </c>
      <c r="F2249" s="1" t="s">
        <v>17308</v>
      </c>
      <c r="G2249">
        <v>17650343</v>
      </c>
      <c r="H2249">
        <v>4</v>
      </c>
      <c r="I2249" t="s">
        <v>4227</v>
      </c>
    </row>
    <row r="2250" spans="1:9">
      <c r="A2250">
        <f ca="1">RAND()</f>
        <v>0.63323527312379913</v>
      </c>
      <c r="B2250">
        <v>0.26840512375028502</v>
      </c>
      <c r="C2250" t="s">
        <v>9220</v>
      </c>
      <c r="D2250" s="1" t="s">
        <v>17316</v>
      </c>
      <c r="E2250">
        <v>2010</v>
      </c>
      <c r="F2250" s="1" t="s">
        <v>17311</v>
      </c>
      <c r="G2250">
        <v>20950452</v>
      </c>
      <c r="H2250">
        <v>3</v>
      </c>
      <c r="I2250" t="s">
        <v>9221</v>
      </c>
    </row>
    <row r="2251" spans="1:9">
      <c r="A2251">
        <f ca="1">RAND()</f>
        <v>0.66815616935932443</v>
      </c>
      <c r="B2251">
        <v>0.26857261155496348</v>
      </c>
      <c r="C2251" t="s">
        <v>7329</v>
      </c>
      <c r="D2251" s="1" t="s">
        <v>17316</v>
      </c>
      <c r="E2251">
        <v>2009</v>
      </c>
      <c r="F2251" s="1" t="s">
        <v>17315</v>
      </c>
      <c r="G2251">
        <v>19298668</v>
      </c>
      <c r="H2251">
        <v>5</v>
      </c>
      <c r="I2251" t="s">
        <v>7330</v>
      </c>
    </row>
    <row r="2252" spans="1:9">
      <c r="A2252">
        <f ca="1">RAND()</f>
        <v>0.95996483461940985</v>
      </c>
      <c r="B2252">
        <v>0.26865719028758683</v>
      </c>
      <c r="C2252" t="s">
        <v>2487</v>
      </c>
      <c r="D2252" s="1" t="s">
        <v>17316</v>
      </c>
      <c r="E2252">
        <v>2005</v>
      </c>
      <c r="F2252" s="1" t="s">
        <v>17310</v>
      </c>
      <c r="G2252">
        <v>16318626</v>
      </c>
      <c r="H2252">
        <v>3</v>
      </c>
      <c r="I2252" t="s">
        <v>2488</v>
      </c>
    </row>
    <row r="2253" spans="1:9">
      <c r="A2253">
        <f ca="1">RAND()</f>
        <v>0.89262029700588175</v>
      </c>
      <c r="B2253">
        <v>0.26865885317564497</v>
      </c>
      <c r="C2253" t="s">
        <v>10110</v>
      </c>
      <c r="D2253" s="1" t="s">
        <v>17316</v>
      </c>
      <c r="E2253">
        <v>2011</v>
      </c>
      <c r="F2253" s="1" t="s">
        <v>17308</v>
      </c>
      <c r="G2253">
        <v>21989326</v>
      </c>
      <c r="H2253">
        <v>3</v>
      </c>
      <c r="I2253" t="s">
        <v>10111</v>
      </c>
    </row>
    <row r="2254" spans="1:9">
      <c r="A2254">
        <f ca="1">RAND()</f>
        <v>4.3256496109972398E-3</v>
      </c>
      <c r="B2254">
        <v>0.26866393424727841</v>
      </c>
      <c r="C2254" t="s">
        <v>5878</v>
      </c>
      <c r="D2254" s="1" t="s">
        <v>17316</v>
      </c>
      <c r="E2254">
        <v>2008</v>
      </c>
      <c r="F2254" s="1" t="s">
        <v>17304</v>
      </c>
      <c r="G2254">
        <v>18570686</v>
      </c>
      <c r="H2254">
        <v>5</v>
      </c>
      <c r="I2254" t="s">
        <v>5879</v>
      </c>
    </row>
    <row r="2255" spans="1:9">
      <c r="A2255">
        <f ca="1">RAND()</f>
        <v>0.97610822321634361</v>
      </c>
      <c r="B2255">
        <v>0.26884535239367802</v>
      </c>
      <c r="C2255" t="s">
        <v>7676</v>
      </c>
      <c r="D2255" s="1" t="s">
        <v>17316</v>
      </c>
      <c r="E2255">
        <v>2009</v>
      </c>
      <c r="F2255" s="1" t="s">
        <v>17311</v>
      </c>
      <c r="G2255">
        <v>19874585</v>
      </c>
      <c r="H2255">
        <v>1</v>
      </c>
      <c r="I2255" t="s">
        <v>7677</v>
      </c>
    </row>
    <row r="2256" spans="1:9">
      <c r="A2256">
        <f ca="1">RAND()</f>
        <v>0.96162505498378958</v>
      </c>
      <c r="B2256">
        <v>0.2688885020075249</v>
      </c>
      <c r="C2256" t="s">
        <v>15185</v>
      </c>
      <c r="D2256" s="1" t="s">
        <v>17317</v>
      </c>
      <c r="E2256">
        <v>2010</v>
      </c>
      <c r="F2256" s="1" t="s">
        <v>17310</v>
      </c>
      <c r="G2256">
        <v>21079678</v>
      </c>
      <c r="H2256">
        <v>7</v>
      </c>
      <c r="I2256" t="s">
        <v>15186</v>
      </c>
    </row>
    <row r="2257" spans="1:9">
      <c r="A2257">
        <f ca="1">RAND()</f>
        <v>0.72828295321167402</v>
      </c>
      <c r="B2257">
        <v>0.26897416181862499</v>
      </c>
      <c r="C2257" t="s">
        <v>12688</v>
      </c>
      <c r="D2257" s="1" t="s">
        <v>17317</v>
      </c>
      <c r="E2257">
        <v>2006</v>
      </c>
      <c r="F2257" s="1" t="s">
        <v>17314</v>
      </c>
      <c r="G2257">
        <v>16477311</v>
      </c>
      <c r="H2257">
        <v>4</v>
      </c>
      <c r="I2257" t="s">
        <v>12689</v>
      </c>
    </row>
    <row r="2258" spans="1:9">
      <c r="A2258">
        <f ca="1">RAND()</f>
        <v>0.67412428011236369</v>
      </c>
      <c r="B2258">
        <v>0.26912879712004067</v>
      </c>
      <c r="C2258" t="s">
        <v>5480</v>
      </c>
      <c r="D2258" s="1" t="s">
        <v>17316</v>
      </c>
      <c r="E2258">
        <v>2008</v>
      </c>
      <c r="F2258" s="1" t="s">
        <v>17314</v>
      </c>
      <c r="G2258">
        <v>18315858</v>
      </c>
      <c r="H2258">
        <v>6</v>
      </c>
      <c r="I2258" t="s">
        <v>5481</v>
      </c>
    </row>
    <row r="2259" spans="1:9">
      <c r="A2259">
        <f ca="1">RAND()</f>
        <v>0.88584192286707597</v>
      </c>
      <c r="B2259">
        <v>0.26915133130880298</v>
      </c>
      <c r="C2259" t="s">
        <v>5927</v>
      </c>
      <c r="D2259" s="1" t="s">
        <v>17316</v>
      </c>
      <c r="E2259">
        <v>2008</v>
      </c>
      <c r="F2259" s="1" t="s">
        <v>17315</v>
      </c>
      <c r="G2259">
        <v>18366635</v>
      </c>
      <c r="H2259">
        <v>10</v>
      </c>
      <c r="I2259" t="s">
        <v>5928</v>
      </c>
    </row>
    <row r="2260" spans="1:9">
      <c r="A2260">
        <f ca="1">RAND()</f>
        <v>0.81186373992832728</v>
      </c>
      <c r="B2260">
        <v>0.26925318210925853</v>
      </c>
      <c r="C2260" t="s">
        <v>5634</v>
      </c>
      <c r="D2260" s="1" t="s">
        <v>17316</v>
      </c>
      <c r="E2260">
        <v>2008</v>
      </c>
      <c r="F2260" s="1" t="s">
        <v>17307</v>
      </c>
      <c r="G2260">
        <v>18215291</v>
      </c>
      <c r="H2260">
        <v>2</v>
      </c>
      <c r="I2260" t="s">
        <v>5635</v>
      </c>
    </row>
    <row r="2261" spans="1:9">
      <c r="A2261">
        <f ca="1">RAND()</f>
        <v>0.96363245820009957</v>
      </c>
      <c r="B2261">
        <v>0.26928513838205637</v>
      </c>
      <c r="C2261" t="s">
        <v>6515</v>
      </c>
      <c r="D2261" s="1" t="s">
        <v>17316</v>
      </c>
      <c r="E2261">
        <v>2009</v>
      </c>
      <c r="F2261" s="1" t="s">
        <v>17313</v>
      </c>
      <c r="G2261">
        <v>19405935</v>
      </c>
      <c r="H2261">
        <v>3</v>
      </c>
      <c r="I2261" t="s">
        <v>6516</v>
      </c>
    </row>
    <row r="2262" spans="1:9">
      <c r="A2262">
        <f ca="1">RAND()</f>
        <v>0.86686055657653693</v>
      </c>
      <c r="B2262">
        <v>0.26931080840429333</v>
      </c>
      <c r="C2262" t="s">
        <v>1706</v>
      </c>
      <c r="D2262" s="1" t="s">
        <v>17316</v>
      </c>
      <c r="E2262">
        <v>2004</v>
      </c>
      <c r="F2262" s="1" t="s">
        <v>17309</v>
      </c>
      <c r="G2262">
        <v>15140270</v>
      </c>
      <c r="H2262">
        <v>3</v>
      </c>
      <c r="I2262" t="s">
        <v>1707</v>
      </c>
    </row>
    <row r="2263" spans="1:9">
      <c r="A2263">
        <f ca="1">RAND()</f>
        <v>0.68562929110849102</v>
      </c>
      <c r="B2263">
        <v>0.26933139656664773</v>
      </c>
      <c r="C2263" t="s">
        <v>14672</v>
      </c>
      <c r="D2263" s="1" t="s">
        <v>17317</v>
      </c>
      <c r="E2263">
        <v>2010</v>
      </c>
      <c r="F2263" s="1" t="s">
        <v>17305</v>
      </c>
      <c r="G2263">
        <v>20711353</v>
      </c>
      <c r="H2263">
        <v>4</v>
      </c>
      <c r="I2263" t="s">
        <v>14673</v>
      </c>
    </row>
    <row r="2264" spans="1:9">
      <c r="A2264">
        <f ca="1">RAND()</f>
        <v>0.79550221166660307</v>
      </c>
      <c r="B2264">
        <v>0.26937311462358327</v>
      </c>
      <c r="C2264" t="s">
        <v>6109</v>
      </c>
      <c r="D2264" s="1" t="s">
        <v>17316</v>
      </c>
      <c r="E2264">
        <v>2008</v>
      </c>
      <c r="F2264" s="1" t="s">
        <v>17309</v>
      </c>
      <c r="G2264">
        <v>18541062</v>
      </c>
      <c r="H2264">
        <v>3</v>
      </c>
      <c r="I2264" t="s">
        <v>6110</v>
      </c>
    </row>
    <row r="2265" spans="1:9">
      <c r="A2265">
        <f ca="1">RAND()</f>
        <v>0.79835059264427033</v>
      </c>
      <c r="B2265">
        <v>0.26975588877848922</v>
      </c>
      <c r="C2265" t="s">
        <v>14822</v>
      </c>
      <c r="D2265" s="1" t="s">
        <v>17317</v>
      </c>
      <c r="E2265">
        <v>2010</v>
      </c>
      <c r="F2265" s="1" t="s">
        <v>17314</v>
      </c>
      <c r="G2265">
        <v>20195502</v>
      </c>
      <c r="H2265">
        <v>10</v>
      </c>
      <c r="I2265" t="s">
        <v>14823</v>
      </c>
    </row>
    <row r="2266" spans="1:9">
      <c r="A2266">
        <f ca="1">RAND()</f>
        <v>0.12472802586512544</v>
      </c>
      <c r="B2266">
        <v>0.26982103571096827</v>
      </c>
      <c r="C2266" t="s">
        <v>5915</v>
      </c>
      <c r="D2266" s="1" t="s">
        <v>17316</v>
      </c>
      <c r="E2266">
        <v>2008</v>
      </c>
      <c r="F2266" s="1" t="s">
        <v>17304</v>
      </c>
      <c r="G2266">
        <v>18538024</v>
      </c>
      <c r="H2266">
        <v>4</v>
      </c>
      <c r="I2266" t="s">
        <v>5916</v>
      </c>
    </row>
    <row r="2267" spans="1:9">
      <c r="A2267">
        <f ca="1">RAND()</f>
        <v>0.94105660004257519</v>
      </c>
      <c r="B2267">
        <v>0.26994355663481651</v>
      </c>
      <c r="C2267" t="s">
        <v>10332</v>
      </c>
      <c r="D2267" s="1" t="s">
        <v>17316</v>
      </c>
      <c r="E2267">
        <v>2011</v>
      </c>
      <c r="F2267" s="1" t="s">
        <v>17315</v>
      </c>
      <c r="G2267">
        <v>21388547</v>
      </c>
      <c r="H2267">
        <v>8</v>
      </c>
      <c r="I2267" t="s">
        <v>10333</v>
      </c>
    </row>
    <row r="2268" spans="1:9">
      <c r="A2268">
        <f ca="1">RAND()</f>
        <v>4.1989716396219068E-3</v>
      </c>
      <c r="B2268">
        <v>0.26998234657253128</v>
      </c>
      <c r="C2268" t="s">
        <v>11353</v>
      </c>
      <c r="D2268" s="1" t="s">
        <v>17316</v>
      </c>
      <c r="E2268">
        <v>2012</v>
      </c>
      <c r="F2268" s="1" t="s">
        <v>17308</v>
      </c>
      <c r="G2268" t="s">
        <v>63</v>
      </c>
      <c r="H2268">
        <v>5</v>
      </c>
      <c r="I2268" t="s">
        <v>11354</v>
      </c>
    </row>
    <row r="2269" spans="1:9">
      <c r="A2269">
        <f ca="1">RAND()</f>
        <v>0.17335562580459829</v>
      </c>
      <c r="B2269">
        <v>0.27005654426066761</v>
      </c>
      <c r="C2269" t="s">
        <v>11812</v>
      </c>
      <c r="D2269" s="1" t="s">
        <v>17316</v>
      </c>
      <c r="E2269">
        <v>2012</v>
      </c>
      <c r="F2269" s="1" t="s">
        <v>17310</v>
      </c>
      <c r="G2269">
        <v>23164367</v>
      </c>
      <c r="H2269">
        <v>6</v>
      </c>
      <c r="I2269" t="s">
        <v>11813</v>
      </c>
    </row>
    <row r="2270" spans="1:9">
      <c r="A2270">
        <f ca="1">RAND()</f>
        <v>0.85424065213020295</v>
      </c>
      <c r="B2270">
        <v>0.27020916412888973</v>
      </c>
      <c r="C2270" t="s">
        <v>7564</v>
      </c>
      <c r="D2270" s="1" t="s">
        <v>17316</v>
      </c>
      <c r="E2270">
        <v>2009</v>
      </c>
      <c r="F2270" s="1" t="s">
        <v>17311</v>
      </c>
      <c r="G2270">
        <v>19828080</v>
      </c>
      <c r="H2270">
        <v>7</v>
      </c>
      <c r="I2270" t="s">
        <v>7565</v>
      </c>
    </row>
    <row r="2271" spans="1:9">
      <c r="A2271">
        <f ca="1">RAND()</f>
        <v>0.83470328850029063</v>
      </c>
      <c r="B2271">
        <v>0.27024433306040685</v>
      </c>
      <c r="C2271" t="s">
        <v>598</v>
      </c>
      <c r="D2271" s="1" t="s">
        <v>17303</v>
      </c>
      <c r="E2271">
        <v>2010</v>
      </c>
      <c r="F2271" s="1" t="s">
        <v>17315</v>
      </c>
      <c r="G2271">
        <v>20080508</v>
      </c>
      <c r="H2271">
        <v>3</v>
      </c>
      <c r="I2271" t="s">
        <v>17742</v>
      </c>
    </row>
    <row r="2272" spans="1:9">
      <c r="A2272">
        <f ca="1">RAND()</f>
        <v>0.39344883205571113</v>
      </c>
      <c r="B2272">
        <v>0.27037541718400382</v>
      </c>
      <c r="C2272" t="s">
        <v>9295</v>
      </c>
      <c r="D2272" s="1" t="s">
        <v>17316</v>
      </c>
      <c r="E2272">
        <v>2010</v>
      </c>
      <c r="F2272" s="1" t="s">
        <v>17311</v>
      </c>
      <c r="G2272">
        <v>21044367</v>
      </c>
      <c r="H2272">
        <v>5</v>
      </c>
      <c r="I2272" t="s">
        <v>9296</v>
      </c>
    </row>
    <row r="2273" spans="1:9">
      <c r="A2273">
        <f ca="1">RAND()</f>
        <v>6.5204538746566842E-2</v>
      </c>
      <c r="B2273">
        <v>0.2703816628266329</v>
      </c>
      <c r="C2273" t="s">
        <v>2643</v>
      </c>
      <c r="D2273" s="1" t="s">
        <v>17316</v>
      </c>
      <c r="E2273">
        <v>2006</v>
      </c>
      <c r="F2273" s="1" t="s">
        <v>17313</v>
      </c>
      <c r="G2273">
        <v>16630347</v>
      </c>
      <c r="H2273">
        <v>3</v>
      </c>
      <c r="I2273" t="s">
        <v>2644</v>
      </c>
    </row>
    <row r="2274" spans="1:9">
      <c r="A2274">
        <f ca="1">RAND()</f>
        <v>0.48044112560314467</v>
      </c>
      <c r="B2274">
        <v>0.27038915459193824</v>
      </c>
      <c r="C2274" t="s">
        <v>13774</v>
      </c>
      <c r="D2274" s="1" t="s">
        <v>17317</v>
      </c>
      <c r="E2274">
        <v>2008</v>
      </c>
      <c r="F2274" s="1" t="s">
        <v>17310</v>
      </c>
      <c r="G2274">
        <v>19023409</v>
      </c>
      <c r="H2274">
        <v>8</v>
      </c>
      <c r="I2274" t="s">
        <v>13775</v>
      </c>
    </row>
    <row r="2275" spans="1:9">
      <c r="A2275">
        <f ca="1">RAND()</f>
        <v>0.93965810197810284</v>
      </c>
      <c r="B2275">
        <v>0.27053345155666131</v>
      </c>
      <c r="C2275" t="s">
        <v>12151</v>
      </c>
      <c r="D2275" s="1" t="s">
        <v>17316</v>
      </c>
      <c r="E2275">
        <v>2013</v>
      </c>
      <c r="F2275" s="1" t="s">
        <v>17313</v>
      </c>
      <c r="G2275" t="s">
        <v>63</v>
      </c>
      <c r="H2275">
        <v>3</v>
      </c>
      <c r="I2275" t="s">
        <v>12152</v>
      </c>
    </row>
    <row r="2276" spans="1:9">
      <c r="A2276">
        <f ca="1">RAND()</f>
        <v>0.47736913693857741</v>
      </c>
      <c r="B2276">
        <v>0.27082044915713033</v>
      </c>
      <c r="C2276" t="s">
        <v>14853</v>
      </c>
      <c r="D2276" s="1" t="s">
        <v>17317</v>
      </c>
      <c r="E2276">
        <v>2010</v>
      </c>
      <c r="F2276" s="1" t="s">
        <v>17307</v>
      </c>
      <c r="G2276">
        <v>20098498</v>
      </c>
      <c r="H2276">
        <v>6</v>
      </c>
      <c r="I2276" t="s">
        <v>14854</v>
      </c>
    </row>
    <row r="2277" spans="1:9">
      <c r="A2277">
        <f ca="1">RAND()</f>
        <v>0.6874139892207678</v>
      </c>
      <c r="B2277">
        <v>0.27109386205895192</v>
      </c>
      <c r="C2277" t="s">
        <v>1769</v>
      </c>
      <c r="D2277" s="1" t="s">
        <v>17316</v>
      </c>
      <c r="E2277">
        <v>2004</v>
      </c>
      <c r="F2277" s="1" t="s">
        <v>17311</v>
      </c>
      <c r="G2277">
        <v>15491492</v>
      </c>
      <c r="H2277">
        <v>2</v>
      </c>
      <c r="I2277" t="s">
        <v>1770</v>
      </c>
    </row>
    <row r="2278" spans="1:9">
      <c r="A2278">
        <f ca="1">RAND()</f>
        <v>0.330403129153099</v>
      </c>
      <c r="B2278">
        <v>0.2712127979773854</v>
      </c>
      <c r="C2278" t="s">
        <v>6505</v>
      </c>
      <c r="D2278" s="1" t="s">
        <v>17316</v>
      </c>
      <c r="E2278">
        <v>2009</v>
      </c>
      <c r="F2278" s="1" t="s">
        <v>17313</v>
      </c>
      <c r="G2278">
        <v>19426453</v>
      </c>
      <c r="H2278">
        <v>3</v>
      </c>
      <c r="I2278" t="s">
        <v>6506</v>
      </c>
    </row>
    <row r="2279" spans="1:9">
      <c r="A2279">
        <f ca="1">RAND()</f>
        <v>0.4244971001744009</v>
      </c>
      <c r="B2279">
        <v>0.2713437623838818</v>
      </c>
      <c r="C2279" t="s">
        <v>6031</v>
      </c>
      <c r="D2279" s="1" t="s">
        <v>17316</v>
      </c>
      <c r="E2279">
        <v>2008</v>
      </c>
      <c r="F2279" s="1" t="s">
        <v>17315</v>
      </c>
      <c r="G2279">
        <v>18325104</v>
      </c>
      <c r="H2279">
        <v>2</v>
      </c>
      <c r="I2279" t="s">
        <v>6032</v>
      </c>
    </row>
    <row r="2280" spans="1:9">
      <c r="A2280">
        <f ca="1">RAND()</f>
        <v>0.12004927319878045</v>
      </c>
      <c r="B2280">
        <v>0.27138999508339201</v>
      </c>
      <c r="C2280" t="s">
        <v>15652</v>
      </c>
      <c r="D2280" s="1" t="s">
        <v>17317</v>
      </c>
      <c r="E2280">
        <v>2011</v>
      </c>
      <c r="F2280" s="1" t="s">
        <v>17304</v>
      </c>
      <c r="G2280">
        <v>21738460</v>
      </c>
      <c r="H2280">
        <v>4</v>
      </c>
      <c r="I2280" t="s">
        <v>15653</v>
      </c>
    </row>
    <row r="2281" spans="1:9">
      <c r="A2281">
        <f ca="1">RAND()</f>
        <v>0.62145554155824045</v>
      </c>
      <c r="B2281">
        <v>0.27149056325763121</v>
      </c>
      <c r="C2281" t="s">
        <v>4081</v>
      </c>
      <c r="D2281" s="1" t="s">
        <v>17316</v>
      </c>
      <c r="E2281">
        <v>2007</v>
      </c>
      <c r="F2281" s="1" t="s">
        <v>17314</v>
      </c>
      <c r="G2281">
        <v>17326819</v>
      </c>
      <c r="H2281">
        <v>19</v>
      </c>
      <c r="I2281" t="s">
        <v>4082</v>
      </c>
    </row>
    <row r="2282" spans="1:9">
      <c r="A2282">
        <f ca="1">RAND()</f>
        <v>6.9806384501132746E-2</v>
      </c>
      <c r="B2282">
        <v>0.27152490257878092</v>
      </c>
      <c r="C2282" t="s">
        <v>4930</v>
      </c>
      <c r="D2282" s="1" t="s">
        <v>17316</v>
      </c>
      <c r="E2282">
        <v>2007</v>
      </c>
      <c r="F2282" s="1" t="s">
        <v>17311</v>
      </c>
      <c r="G2282">
        <v>17925033</v>
      </c>
      <c r="H2282">
        <v>8</v>
      </c>
      <c r="I2282" t="s">
        <v>4931</v>
      </c>
    </row>
    <row r="2283" spans="1:9">
      <c r="A2283">
        <f ca="1">RAND()</f>
        <v>0.78243608436491596</v>
      </c>
      <c r="B2283">
        <v>0.27156353571947489</v>
      </c>
      <c r="C2283" t="s">
        <v>893</v>
      </c>
      <c r="D2283" s="1" t="s">
        <v>17303</v>
      </c>
      <c r="E2283">
        <v>2011</v>
      </c>
      <c r="F2283" s="1" t="s">
        <v>17310</v>
      </c>
      <c r="G2283">
        <v>21926122</v>
      </c>
      <c r="H2283">
        <v>4</v>
      </c>
      <c r="I2283" t="s">
        <v>17932</v>
      </c>
    </row>
    <row r="2284" spans="1:9">
      <c r="A2284">
        <f ca="1">RAND()</f>
        <v>0.70963656700955535</v>
      </c>
      <c r="B2284">
        <v>0.2715789344205376</v>
      </c>
      <c r="C2284" t="s">
        <v>971</v>
      </c>
      <c r="D2284" s="1" t="s">
        <v>17303</v>
      </c>
      <c r="E2284">
        <v>2012</v>
      </c>
      <c r="F2284" s="1" t="s">
        <v>17314</v>
      </c>
      <c r="G2284">
        <v>22210871</v>
      </c>
      <c r="H2284">
        <v>4</v>
      </c>
      <c r="I2284" t="s">
        <v>17983</v>
      </c>
    </row>
    <row r="2285" spans="1:9">
      <c r="A2285">
        <f ca="1">RAND()</f>
        <v>0.71750724217137862</v>
      </c>
      <c r="B2285">
        <v>0.27163295628179507</v>
      </c>
      <c r="C2285" t="s">
        <v>1089</v>
      </c>
      <c r="D2285" s="1" t="s">
        <v>17303</v>
      </c>
      <c r="E2285">
        <v>2012</v>
      </c>
      <c r="F2285" s="1" t="s">
        <v>17310</v>
      </c>
      <c r="G2285">
        <v>22954628</v>
      </c>
      <c r="H2285">
        <v>8</v>
      </c>
      <c r="I2285" t="s">
        <v>18049</v>
      </c>
    </row>
    <row r="2286" spans="1:9">
      <c r="A2286">
        <f ca="1">RAND()</f>
        <v>0.92212349668985294</v>
      </c>
      <c r="B2286">
        <v>0.27163963716263839</v>
      </c>
      <c r="C2286" t="s">
        <v>10106</v>
      </c>
      <c r="D2286" s="1" t="s">
        <v>17316</v>
      </c>
      <c r="E2286">
        <v>2011</v>
      </c>
      <c r="F2286" s="1" t="s">
        <v>17308</v>
      </c>
      <c r="G2286">
        <v>21989232</v>
      </c>
      <c r="H2286">
        <v>5</v>
      </c>
      <c r="I2286" t="s">
        <v>10107</v>
      </c>
    </row>
    <row r="2287" spans="1:9">
      <c r="A2287">
        <f ca="1">RAND()</f>
        <v>0.99433129950248322</v>
      </c>
      <c r="B2287">
        <v>0.27185759141945842</v>
      </c>
      <c r="C2287" t="s">
        <v>3590</v>
      </c>
      <c r="D2287" s="1" t="s">
        <v>17316</v>
      </c>
      <c r="E2287">
        <v>2006</v>
      </c>
      <c r="F2287" s="1" t="s">
        <v>17310</v>
      </c>
      <c r="G2287">
        <v>17134478</v>
      </c>
      <c r="H2287">
        <v>2</v>
      </c>
      <c r="I2287" t="s">
        <v>3591</v>
      </c>
    </row>
    <row r="2288" spans="1:9">
      <c r="A2288">
        <f ca="1">RAND()</f>
        <v>0.4558128976578899</v>
      </c>
      <c r="B2288">
        <v>0.27186852434233999</v>
      </c>
      <c r="C2288" t="s">
        <v>11513</v>
      </c>
      <c r="D2288" s="1" t="s">
        <v>17316</v>
      </c>
      <c r="E2288">
        <v>2012</v>
      </c>
      <c r="F2288" s="1" t="s">
        <v>17315</v>
      </c>
      <c r="G2288">
        <v>22536859</v>
      </c>
      <c r="H2288">
        <v>2</v>
      </c>
      <c r="I2288" t="s">
        <v>11514</v>
      </c>
    </row>
    <row r="2289" spans="1:9">
      <c r="A2289">
        <f ca="1">RAND()</f>
        <v>0.54177732827893554</v>
      </c>
      <c r="B2289">
        <v>0.27187194992135089</v>
      </c>
      <c r="C2289" t="s">
        <v>16055</v>
      </c>
      <c r="D2289" s="1" t="s">
        <v>17317</v>
      </c>
      <c r="E2289">
        <v>2012</v>
      </c>
      <c r="F2289" s="1" t="s">
        <v>17313</v>
      </c>
      <c r="G2289">
        <v>22557937</v>
      </c>
      <c r="H2289">
        <v>6</v>
      </c>
      <c r="I2289" t="s">
        <v>16056</v>
      </c>
    </row>
    <row r="2290" spans="1:9">
      <c r="A2290">
        <f ca="1">RAND()</f>
        <v>0.35753444905795839</v>
      </c>
      <c r="B2290">
        <v>0.27202936366828223</v>
      </c>
      <c r="C2290" t="s">
        <v>12844</v>
      </c>
      <c r="D2290" s="1" t="s">
        <v>17317</v>
      </c>
      <c r="E2290">
        <v>2006</v>
      </c>
      <c r="F2290" s="1" t="s">
        <v>17310</v>
      </c>
      <c r="G2290">
        <v>17112313</v>
      </c>
      <c r="H2290">
        <v>5</v>
      </c>
      <c r="I2290" t="s">
        <v>12845</v>
      </c>
    </row>
    <row r="2291" spans="1:9">
      <c r="A2291">
        <f ca="1">RAND()</f>
        <v>0.34422213560738735</v>
      </c>
      <c r="B2291">
        <v>0.27206111294834667</v>
      </c>
      <c r="C2291" t="s">
        <v>4415</v>
      </c>
      <c r="D2291" s="1" t="s">
        <v>17316</v>
      </c>
      <c r="E2291">
        <v>2007</v>
      </c>
      <c r="F2291" s="1" t="s">
        <v>17315</v>
      </c>
      <c r="G2291">
        <v>17389042</v>
      </c>
      <c r="H2291">
        <v>4</v>
      </c>
      <c r="I2291" t="s">
        <v>4416</v>
      </c>
    </row>
    <row r="2292" spans="1:9">
      <c r="A2292">
        <f ca="1">RAND()</f>
        <v>0.41660317370194999</v>
      </c>
      <c r="B2292">
        <v>0.27260057766693424</v>
      </c>
      <c r="C2292" t="s">
        <v>11778</v>
      </c>
      <c r="D2292" s="1" t="s">
        <v>17316</v>
      </c>
      <c r="E2292">
        <v>2012</v>
      </c>
      <c r="F2292" s="1" t="s">
        <v>17309</v>
      </c>
      <c r="G2292">
        <v>22568834</v>
      </c>
      <c r="H2292">
        <v>9</v>
      </c>
      <c r="I2292" t="s">
        <v>11779</v>
      </c>
    </row>
    <row r="2293" spans="1:9">
      <c r="A2293">
        <f ca="1">RAND()</f>
        <v>0.56594795427875921</v>
      </c>
      <c r="B2293">
        <v>0.27276688137060545</v>
      </c>
      <c r="C2293" t="s">
        <v>10945</v>
      </c>
      <c r="D2293" s="1" t="s">
        <v>17316</v>
      </c>
      <c r="E2293">
        <v>2012</v>
      </c>
      <c r="F2293" s="1" t="s">
        <v>17313</v>
      </c>
      <c r="G2293">
        <v>22536831</v>
      </c>
      <c r="H2293">
        <v>3</v>
      </c>
      <c r="I2293" t="s">
        <v>10946</v>
      </c>
    </row>
    <row r="2294" spans="1:9">
      <c r="A2294">
        <f ca="1">RAND()</f>
        <v>0.6080586034157599</v>
      </c>
      <c r="B2294">
        <v>0.27286189617663792</v>
      </c>
      <c r="C2294" t="s">
        <v>6058</v>
      </c>
      <c r="D2294" s="1" t="s">
        <v>17316</v>
      </c>
      <c r="E2294">
        <v>2008</v>
      </c>
      <c r="F2294" s="1" t="s">
        <v>17309</v>
      </c>
      <c r="G2294">
        <v>18489794</v>
      </c>
      <c r="H2294">
        <v>2</v>
      </c>
      <c r="I2294" t="s">
        <v>6059</v>
      </c>
    </row>
    <row r="2295" spans="1:9">
      <c r="A2295">
        <f ca="1">RAND()</f>
        <v>0.62308409036354284</v>
      </c>
      <c r="B2295">
        <v>0.27289103016211091</v>
      </c>
      <c r="C2295" t="s">
        <v>9519</v>
      </c>
      <c r="D2295" s="1" t="s">
        <v>17316</v>
      </c>
      <c r="E2295">
        <v>2011</v>
      </c>
      <c r="F2295" s="1" t="s">
        <v>17313</v>
      </c>
      <c r="G2295">
        <v>21501475</v>
      </c>
      <c r="H2295">
        <v>3</v>
      </c>
      <c r="I2295" t="s">
        <v>9520</v>
      </c>
    </row>
    <row r="2296" spans="1:9">
      <c r="A2296">
        <f ca="1">RAND()</f>
        <v>0.94823146914631651</v>
      </c>
      <c r="B2296">
        <v>0.27292529300789958</v>
      </c>
      <c r="C2296" t="s">
        <v>13896</v>
      </c>
      <c r="D2296" s="1" t="s">
        <v>17317</v>
      </c>
      <c r="E2296">
        <v>2009</v>
      </c>
      <c r="F2296" s="1" t="s">
        <v>17313</v>
      </c>
      <c r="G2296">
        <v>19503817</v>
      </c>
      <c r="H2296">
        <v>8</v>
      </c>
      <c r="I2296" t="s">
        <v>13897</v>
      </c>
    </row>
    <row r="2297" spans="1:9">
      <c r="A2297">
        <f ca="1">RAND()</f>
        <v>0.51587094324865623</v>
      </c>
      <c r="B2297">
        <v>0.27302629006598367</v>
      </c>
      <c r="C2297" t="s">
        <v>10421</v>
      </c>
      <c r="D2297" s="1" t="s">
        <v>17316</v>
      </c>
      <c r="E2297">
        <v>2011</v>
      </c>
      <c r="F2297" s="1" t="s">
        <v>17309</v>
      </c>
      <c r="G2297">
        <v>21605356</v>
      </c>
      <c r="H2297">
        <v>1</v>
      </c>
      <c r="I2297" t="s">
        <v>10422</v>
      </c>
    </row>
    <row r="2298" spans="1:9">
      <c r="A2298">
        <f ca="1">RAND()</f>
        <v>0.65609760558228358</v>
      </c>
      <c r="B2298">
        <v>0.27320185332228342</v>
      </c>
      <c r="C2298" t="s">
        <v>2220</v>
      </c>
      <c r="D2298" s="1" t="s">
        <v>17316</v>
      </c>
      <c r="E2298">
        <v>2005</v>
      </c>
      <c r="F2298" s="1" t="s">
        <v>17308</v>
      </c>
      <c r="G2298">
        <v>15998470</v>
      </c>
      <c r="H2298">
        <v>17</v>
      </c>
      <c r="I2298" t="s">
        <v>2221</v>
      </c>
    </row>
    <row r="2299" spans="1:9">
      <c r="A2299">
        <f ca="1">RAND()</f>
        <v>0.73555629969319902</v>
      </c>
      <c r="B2299">
        <v>0.27321495581639543</v>
      </c>
      <c r="C2299" t="s">
        <v>5255</v>
      </c>
      <c r="D2299" s="1" t="s">
        <v>17316</v>
      </c>
      <c r="E2299">
        <v>2008</v>
      </c>
      <c r="F2299" s="1" t="s">
        <v>17305</v>
      </c>
      <c r="G2299">
        <v>18755032</v>
      </c>
      <c r="H2299">
        <v>5</v>
      </c>
      <c r="I2299" t="s">
        <v>5256</v>
      </c>
    </row>
    <row r="2300" spans="1:9">
      <c r="A2300">
        <f ca="1">RAND()</f>
        <v>8.4379824639572609E-2</v>
      </c>
      <c r="B2300">
        <v>0.27327815545948586</v>
      </c>
      <c r="C2300" t="s">
        <v>12487</v>
      </c>
      <c r="D2300" s="1" t="s">
        <v>17317</v>
      </c>
      <c r="E2300">
        <v>2005</v>
      </c>
      <c r="F2300" s="1" t="s">
        <v>17305</v>
      </c>
      <c r="G2300">
        <v>16158094</v>
      </c>
      <c r="H2300">
        <v>5</v>
      </c>
      <c r="I2300" t="s">
        <v>12488</v>
      </c>
    </row>
    <row r="2301" spans="1:9">
      <c r="A2301">
        <f ca="1">RAND()</f>
        <v>0.19150506583608995</v>
      </c>
      <c r="B2301">
        <v>0.27380332374173344</v>
      </c>
      <c r="C2301" t="s">
        <v>10235</v>
      </c>
      <c r="D2301" s="1" t="s">
        <v>17316</v>
      </c>
      <c r="E2301">
        <v>2011</v>
      </c>
      <c r="F2301" s="1" t="s">
        <v>17304</v>
      </c>
      <c r="G2301">
        <v>21635786</v>
      </c>
      <c r="H2301">
        <v>5</v>
      </c>
      <c r="I2301" t="s">
        <v>10236</v>
      </c>
    </row>
    <row r="2302" spans="1:9">
      <c r="A2302">
        <f ca="1">RAND()</f>
        <v>0.70762516906853223</v>
      </c>
      <c r="B2302">
        <v>0.27382698160249963</v>
      </c>
      <c r="C2302" t="s">
        <v>1552</v>
      </c>
      <c r="D2302" s="1" t="s">
        <v>17316</v>
      </c>
      <c r="E2302">
        <v>2004</v>
      </c>
      <c r="F2302" s="1" t="s">
        <v>17306</v>
      </c>
      <c r="G2302">
        <v>15585059</v>
      </c>
      <c r="H2302">
        <v>1</v>
      </c>
      <c r="I2302" t="s">
        <v>1553</v>
      </c>
    </row>
    <row r="2303" spans="1:9">
      <c r="A2303">
        <f ca="1">RAND()</f>
        <v>0.93866046367194922</v>
      </c>
      <c r="B2303">
        <v>0.27390648324475086</v>
      </c>
      <c r="C2303" t="s">
        <v>402</v>
      </c>
      <c r="D2303" s="1" t="s">
        <v>17303</v>
      </c>
      <c r="E2303">
        <v>2009</v>
      </c>
      <c r="F2303" s="1" t="s">
        <v>17311</v>
      </c>
      <c r="G2303">
        <v>19671693</v>
      </c>
      <c r="H2303">
        <v>6</v>
      </c>
      <c r="I2303" t="s">
        <v>17601</v>
      </c>
    </row>
    <row r="2304" spans="1:9">
      <c r="A2304">
        <f ca="1">RAND()</f>
        <v>1.5849018968695061E-2</v>
      </c>
      <c r="B2304">
        <v>0.27395547156869671</v>
      </c>
      <c r="C2304" t="s">
        <v>4534</v>
      </c>
      <c r="D2304" s="1" t="s">
        <v>17316</v>
      </c>
      <c r="E2304">
        <v>2007</v>
      </c>
      <c r="F2304" s="1" t="s">
        <v>17309</v>
      </c>
      <c r="G2304">
        <v>17517134</v>
      </c>
      <c r="H2304">
        <v>7</v>
      </c>
      <c r="I2304" t="s">
        <v>4535</v>
      </c>
    </row>
    <row r="2305" spans="1:9">
      <c r="A2305">
        <f ca="1">RAND()</f>
        <v>0.17533639966268855</v>
      </c>
      <c r="B2305">
        <v>0.27398097572751512</v>
      </c>
      <c r="C2305" t="s">
        <v>4960</v>
      </c>
      <c r="D2305" s="1" t="s">
        <v>17316</v>
      </c>
      <c r="E2305">
        <v>2007</v>
      </c>
      <c r="F2305" s="1" t="s">
        <v>17312</v>
      </c>
      <c r="G2305">
        <v>17877795</v>
      </c>
      <c r="H2305">
        <v>1</v>
      </c>
      <c r="I2305" t="s">
        <v>4961</v>
      </c>
    </row>
    <row r="2306" spans="1:9">
      <c r="A2306">
        <f ca="1">RAND()</f>
        <v>0.23469067446251013</v>
      </c>
      <c r="B2306">
        <v>0.27418227350000868</v>
      </c>
      <c r="C2306" t="s">
        <v>3640</v>
      </c>
      <c r="D2306" s="1" t="s">
        <v>17316</v>
      </c>
      <c r="E2306">
        <v>2006</v>
      </c>
      <c r="F2306" s="1" t="s">
        <v>17310</v>
      </c>
      <c r="G2306">
        <v>17094801</v>
      </c>
      <c r="H2306">
        <v>4</v>
      </c>
      <c r="I2306" t="s">
        <v>3641</v>
      </c>
    </row>
    <row r="2307" spans="1:9">
      <c r="A2307">
        <f ca="1">RAND()</f>
        <v>6.1258717922420436E-2</v>
      </c>
      <c r="B2307">
        <v>0.27418533256940791</v>
      </c>
      <c r="C2307" t="s">
        <v>6856</v>
      </c>
      <c r="D2307" s="1" t="s">
        <v>17316</v>
      </c>
      <c r="E2307">
        <v>2009</v>
      </c>
      <c r="F2307" s="1" t="s">
        <v>17307</v>
      </c>
      <c r="G2307">
        <v>19134222</v>
      </c>
      <c r="H2307">
        <v>3</v>
      </c>
      <c r="I2307" t="s">
        <v>6857</v>
      </c>
    </row>
    <row r="2308" spans="1:9">
      <c r="A2308">
        <f ca="1">RAND()</f>
        <v>0.82409605229169702</v>
      </c>
      <c r="B2308">
        <v>0.27433303668910958</v>
      </c>
      <c r="C2308" t="s">
        <v>8339</v>
      </c>
      <c r="D2308" s="1" t="s">
        <v>17316</v>
      </c>
      <c r="E2308">
        <v>2010</v>
      </c>
      <c r="F2308" s="1" t="s">
        <v>17307</v>
      </c>
      <c r="G2308">
        <v>20122191</v>
      </c>
      <c r="H2308">
        <v>5</v>
      </c>
      <c r="I2308" t="s">
        <v>8340</v>
      </c>
    </row>
    <row r="2309" spans="1:9">
      <c r="A2309">
        <f ca="1">RAND()</f>
        <v>6.7419652507117234E-2</v>
      </c>
      <c r="B2309">
        <v>0.27435713078083501</v>
      </c>
      <c r="C2309" t="s">
        <v>12364</v>
      </c>
      <c r="D2309" s="1" t="s">
        <v>17316</v>
      </c>
      <c r="E2309">
        <v>2013</v>
      </c>
      <c r="F2309" s="1" t="s">
        <v>17307</v>
      </c>
      <c r="G2309">
        <v>23368905</v>
      </c>
      <c r="H2309">
        <v>6</v>
      </c>
      <c r="I2309" t="s">
        <v>12365</v>
      </c>
    </row>
    <row r="2310" spans="1:9">
      <c r="A2310">
        <f ca="1">RAND()</f>
        <v>9.7239372596175766E-2</v>
      </c>
      <c r="B2310">
        <v>0.27457969581618624</v>
      </c>
      <c r="C2310" t="s">
        <v>11832</v>
      </c>
      <c r="D2310" s="1" t="s">
        <v>17316</v>
      </c>
      <c r="E2310">
        <v>2012</v>
      </c>
      <c r="F2310" s="1" t="s">
        <v>17310</v>
      </c>
      <c r="G2310">
        <v>23181553</v>
      </c>
      <c r="H2310">
        <v>2</v>
      </c>
      <c r="I2310" t="s">
        <v>11833</v>
      </c>
    </row>
    <row r="2311" spans="1:9">
      <c r="A2311">
        <f ca="1">RAND()</f>
        <v>0.87067737360459585</v>
      </c>
      <c r="B2311">
        <v>0.27462499421270692</v>
      </c>
      <c r="C2311" t="s">
        <v>16708</v>
      </c>
      <c r="D2311" s="1" t="s">
        <v>17317</v>
      </c>
      <c r="E2311">
        <v>2012</v>
      </c>
      <c r="F2311" s="1" t="s">
        <v>17309</v>
      </c>
      <c r="G2311">
        <v>22693439</v>
      </c>
      <c r="H2311">
        <v>4</v>
      </c>
      <c r="I2311" t="s">
        <v>16709</v>
      </c>
    </row>
    <row r="2312" spans="1:9">
      <c r="A2312">
        <f ca="1">RAND()</f>
        <v>0.5737223705808695</v>
      </c>
      <c r="B2312">
        <v>0.27464552936587083</v>
      </c>
      <c r="C2312" t="s">
        <v>341</v>
      </c>
      <c r="D2312" s="1" t="s">
        <v>17303</v>
      </c>
      <c r="E2312">
        <v>2009</v>
      </c>
      <c r="F2312" s="1" t="s">
        <v>17315</v>
      </c>
      <c r="G2312">
        <v>19151094</v>
      </c>
      <c r="H2312">
        <v>2</v>
      </c>
      <c r="I2312" t="s">
        <v>17567</v>
      </c>
    </row>
    <row r="2313" spans="1:9">
      <c r="A2313">
        <f ca="1">RAND()</f>
        <v>0.48012852714083043</v>
      </c>
      <c r="B2313">
        <v>0.27467325608749393</v>
      </c>
      <c r="C2313" t="s">
        <v>1651</v>
      </c>
      <c r="D2313" s="1" t="s">
        <v>17316</v>
      </c>
      <c r="E2313">
        <v>2004</v>
      </c>
      <c r="F2313" s="1" t="s">
        <v>17304</v>
      </c>
      <c r="G2313">
        <v>15222901</v>
      </c>
      <c r="H2313">
        <v>4</v>
      </c>
      <c r="I2313" t="s">
        <v>1652</v>
      </c>
    </row>
    <row r="2314" spans="1:9">
      <c r="A2314">
        <f ca="1">RAND()</f>
        <v>0.943568081951765</v>
      </c>
      <c r="B2314">
        <v>0.27480892638022358</v>
      </c>
      <c r="C2314" t="s">
        <v>8464</v>
      </c>
      <c r="D2314" s="1" t="s">
        <v>17316</v>
      </c>
      <c r="E2314">
        <v>2010</v>
      </c>
      <c r="F2314" s="1" t="s">
        <v>17307</v>
      </c>
      <c r="G2314">
        <v>20089185</v>
      </c>
      <c r="H2314">
        <v>2</v>
      </c>
      <c r="I2314" t="s">
        <v>8465</v>
      </c>
    </row>
    <row r="2315" spans="1:9">
      <c r="A2315">
        <f ca="1">RAND()</f>
        <v>0.62976268548860548</v>
      </c>
      <c r="B2315">
        <v>0.27485818578410348</v>
      </c>
      <c r="C2315" t="s">
        <v>9861</v>
      </c>
      <c r="D2315" s="1" t="s">
        <v>17316</v>
      </c>
      <c r="E2315">
        <v>2011</v>
      </c>
      <c r="F2315" s="1" t="s">
        <v>17314</v>
      </c>
      <c r="G2315">
        <v>21342568</v>
      </c>
      <c r="H2315">
        <v>9</v>
      </c>
      <c r="I2315" t="s">
        <v>9862</v>
      </c>
    </row>
    <row r="2316" spans="1:9">
      <c r="A2316">
        <f ca="1">RAND()</f>
        <v>7.1419587166914211E-2</v>
      </c>
      <c r="B2316">
        <v>0.27535358713414759</v>
      </c>
      <c r="C2316" t="s">
        <v>11317</v>
      </c>
      <c r="D2316" s="1" t="s">
        <v>17316</v>
      </c>
      <c r="E2316">
        <v>2012</v>
      </c>
      <c r="F2316" s="1" t="s">
        <v>17308</v>
      </c>
      <c r="G2316">
        <v>22839106</v>
      </c>
      <c r="H2316">
        <v>7</v>
      </c>
      <c r="I2316" t="s">
        <v>11318</v>
      </c>
    </row>
    <row r="2317" spans="1:9">
      <c r="A2317">
        <f ca="1">RAND()</f>
        <v>0.13743916650197252</v>
      </c>
      <c r="B2317">
        <v>0.27553875022267094</v>
      </c>
      <c r="C2317" t="s">
        <v>90</v>
      </c>
      <c r="D2317" s="1" t="s">
        <v>17303</v>
      </c>
      <c r="E2317">
        <v>2008</v>
      </c>
      <c r="F2317" s="1" t="s">
        <v>17308</v>
      </c>
      <c r="G2317">
        <v>18586742</v>
      </c>
      <c r="H2317">
        <v>4</v>
      </c>
      <c r="I2317" t="s">
        <v>17392</v>
      </c>
    </row>
    <row r="2318" spans="1:9">
      <c r="A2318">
        <f ca="1">RAND()</f>
        <v>0.54161305465814202</v>
      </c>
      <c r="B2318">
        <v>0.27572247474243272</v>
      </c>
      <c r="C2318" t="s">
        <v>7893</v>
      </c>
      <c r="D2318" s="1" t="s">
        <v>17316</v>
      </c>
      <c r="E2318">
        <v>2010</v>
      </c>
      <c r="F2318" s="1" t="s">
        <v>17313</v>
      </c>
      <c r="G2318">
        <v>20406500</v>
      </c>
      <c r="H2318">
        <v>2</v>
      </c>
      <c r="I2318" t="s">
        <v>7894</v>
      </c>
    </row>
    <row r="2319" spans="1:9">
      <c r="A2319">
        <f ca="1">RAND()</f>
        <v>0.2545595323889186</v>
      </c>
      <c r="B2319">
        <v>0.27575302337045859</v>
      </c>
      <c r="C2319" t="s">
        <v>4986</v>
      </c>
      <c r="D2319" s="1" t="s">
        <v>17316</v>
      </c>
      <c r="E2319">
        <v>2007</v>
      </c>
      <c r="F2319" s="1" t="s">
        <v>17312</v>
      </c>
      <c r="G2319">
        <v>17888163</v>
      </c>
      <c r="H2319">
        <v>4</v>
      </c>
      <c r="I2319" t="s">
        <v>4987</v>
      </c>
    </row>
    <row r="2320" spans="1:9">
      <c r="A2320">
        <f ca="1">RAND()</f>
        <v>0.325457799139663</v>
      </c>
      <c r="B2320">
        <v>0.27587210364914727</v>
      </c>
      <c r="C2320" t="s">
        <v>8933</v>
      </c>
      <c r="D2320" s="1" t="s">
        <v>17316</v>
      </c>
      <c r="E2320">
        <v>2010</v>
      </c>
      <c r="F2320" s="1" t="s">
        <v>17315</v>
      </c>
      <c r="G2320">
        <v>20214818</v>
      </c>
      <c r="H2320">
        <v>3</v>
      </c>
      <c r="I2320" t="s">
        <v>8934</v>
      </c>
    </row>
    <row r="2321" spans="1:9">
      <c r="A2321">
        <f ca="1">RAND()</f>
        <v>0.53364546258464396</v>
      </c>
      <c r="B2321">
        <v>0.27590863217494166</v>
      </c>
      <c r="C2321" t="s">
        <v>7271</v>
      </c>
      <c r="D2321" s="1" t="s">
        <v>17316</v>
      </c>
      <c r="E2321">
        <v>2009</v>
      </c>
      <c r="F2321" s="1" t="s">
        <v>17304</v>
      </c>
      <c r="G2321">
        <v>19558728</v>
      </c>
      <c r="H2321">
        <v>3</v>
      </c>
      <c r="I2321" t="s">
        <v>7272</v>
      </c>
    </row>
    <row r="2322" spans="1:9">
      <c r="A2322">
        <f ca="1">RAND()</f>
        <v>0.77772632760996019</v>
      </c>
      <c r="B2322">
        <v>0.27600931784006288</v>
      </c>
      <c r="C2322" t="s">
        <v>15003</v>
      </c>
      <c r="D2322" s="1" t="s">
        <v>17317</v>
      </c>
      <c r="E2322">
        <v>2010</v>
      </c>
      <c r="F2322" s="1" t="s">
        <v>17304</v>
      </c>
      <c r="G2322">
        <v>20585620</v>
      </c>
      <c r="H2322">
        <v>4</v>
      </c>
      <c r="I2322" t="s">
        <v>15004</v>
      </c>
    </row>
    <row r="2323" spans="1:9">
      <c r="A2323">
        <f ca="1">RAND()</f>
        <v>0.49280576060823311</v>
      </c>
      <c r="B2323">
        <v>0.27606570494821792</v>
      </c>
      <c r="C2323" t="s">
        <v>2683</v>
      </c>
      <c r="D2323" s="1" t="s">
        <v>17316</v>
      </c>
      <c r="E2323">
        <v>2006</v>
      </c>
      <c r="F2323" s="1" t="s">
        <v>17313</v>
      </c>
      <c r="G2323">
        <v>16584572</v>
      </c>
      <c r="H2323">
        <v>3</v>
      </c>
      <c r="I2323" t="s">
        <v>2684</v>
      </c>
    </row>
    <row r="2324" spans="1:9">
      <c r="A2324">
        <f ca="1">RAND()</f>
        <v>0.87946482686447036</v>
      </c>
      <c r="B2324">
        <v>0.2761206415076396</v>
      </c>
      <c r="C2324" t="s">
        <v>14177</v>
      </c>
      <c r="D2324" s="1" t="s">
        <v>17317</v>
      </c>
      <c r="E2324">
        <v>2009</v>
      </c>
      <c r="F2324" s="1" t="s">
        <v>17307</v>
      </c>
      <c r="G2324">
        <v>19180182</v>
      </c>
      <c r="H2324">
        <v>3</v>
      </c>
      <c r="I2324" t="s">
        <v>14178</v>
      </c>
    </row>
    <row r="2325" spans="1:9">
      <c r="A2325">
        <f ca="1">RAND()</f>
        <v>0.256530834958688</v>
      </c>
      <c r="B2325">
        <v>0.27632940541566797</v>
      </c>
      <c r="C2325" t="s">
        <v>14084</v>
      </c>
      <c r="D2325" s="1" t="s">
        <v>17317</v>
      </c>
      <c r="E2325">
        <v>2009</v>
      </c>
      <c r="F2325" s="1" t="s">
        <v>17306</v>
      </c>
      <c r="G2325">
        <v>20041215</v>
      </c>
      <c r="H2325">
        <v>3</v>
      </c>
      <c r="I2325" t="s">
        <v>14085</v>
      </c>
    </row>
    <row r="2326" spans="1:9">
      <c r="A2326">
        <f ca="1">RAND()</f>
        <v>0.5665127853027242</v>
      </c>
      <c r="B2326">
        <v>0.27637896424027386</v>
      </c>
      <c r="C2326" t="s">
        <v>13589</v>
      </c>
      <c r="D2326" s="1" t="s">
        <v>17317</v>
      </c>
      <c r="E2326">
        <v>2008</v>
      </c>
      <c r="F2326" s="1" t="s">
        <v>17307</v>
      </c>
      <c r="G2326">
        <v>18225946</v>
      </c>
      <c r="H2326">
        <v>3</v>
      </c>
      <c r="I2326" t="s">
        <v>13590</v>
      </c>
    </row>
    <row r="2327" spans="1:9">
      <c r="A2327">
        <f ca="1">RAND()</f>
        <v>5.1190907394597085E-2</v>
      </c>
      <c r="B2327">
        <v>0.27639112173564551</v>
      </c>
      <c r="C2327" t="s">
        <v>1872</v>
      </c>
      <c r="D2327" s="1" t="s">
        <v>17316</v>
      </c>
      <c r="E2327">
        <v>2005</v>
      </c>
      <c r="F2327" s="1" t="s">
        <v>17313</v>
      </c>
      <c r="G2327">
        <v>15826309</v>
      </c>
      <c r="H2327">
        <v>1</v>
      </c>
      <c r="I2327" t="s">
        <v>1873</v>
      </c>
    </row>
    <row r="2328" spans="1:9">
      <c r="A2328">
        <f ca="1">RAND()</f>
        <v>0.42302818945172338</v>
      </c>
      <c r="B2328">
        <v>0.27665045849097103</v>
      </c>
      <c r="C2328" t="s">
        <v>3338</v>
      </c>
      <c r="D2328" s="1" t="s">
        <v>17316</v>
      </c>
      <c r="E2328">
        <v>2006</v>
      </c>
      <c r="F2328" s="1" t="s">
        <v>17315</v>
      </c>
      <c r="G2328">
        <v>16545131</v>
      </c>
      <c r="H2328">
        <v>3</v>
      </c>
      <c r="I2328" t="s">
        <v>3339</v>
      </c>
    </row>
    <row r="2329" spans="1:9">
      <c r="A2329">
        <f ca="1">RAND()</f>
        <v>0.48214076148962104</v>
      </c>
      <c r="B2329">
        <v>0.27665957691501075</v>
      </c>
      <c r="C2329" t="s">
        <v>13337</v>
      </c>
      <c r="D2329" s="1" t="s">
        <v>17317</v>
      </c>
      <c r="E2329">
        <v>2007</v>
      </c>
      <c r="F2329" s="1" t="s">
        <v>17311</v>
      </c>
      <c r="G2329">
        <v>17967053</v>
      </c>
      <c r="H2329">
        <v>10</v>
      </c>
      <c r="I2329" t="s">
        <v>13338</v>
      </c>
    </row>
    <row r="2330" spans="1:9">
      <c r="A2330">
        <f ca="1">RAND()</f>
        <v>7.4895777657256857E-2</v>
      </c>
      <c r="B2330">
        <v>0.27668402091523692</v>
      </c>
      <c r="C2330" t="s">
        <v>3384</v>
      </c>
      <c r="D2330" s="1" t="s">
        <v>17316</v>
      </c>
      <c r="E2330">
        <v>2006</v>
      </c>
      <c r="F2330" s="1" t="s">
        <v>17315</v>
      </c>
      <c r="G2330">
        <v>16549034</v>
      </c>
      <c r="H2330">
        <v>5</v>
      </c>
      <c r="I2330" t="s">
        <v>3385</v>
      </c>
    </row>
    <row r="2331" spans="1:9">
      <c r="A2331">
        <f ca="1">RAND()</f>
        <v>0.71666543372166158</v>
      </c>
      <c r="B2331">
        <v>0.2767564370132698</v>
      </c>
      <c r="C2331" t="s">
        <v>14444</v>
      </c>
      <c r="D2331" s="1" t="s">
        <v>17317</v>
      </c>
      <c r="E2331">
        <v>2009</v>
      </c>
      <c r="F2331" s="1" t="s">
        <v>17310</v>
      </c>
      <c r="G2331">
        <v>19956762</v>
      </c>
      <c r="H2331">
        <v>5</v>
      </c>
      <c r="I2331" t="s">
        <v>14445</v>
      </c>
    </row>
    <row r="2332" spans="1:9">
      <c r="A2332">
        <f ca="1">RAND()</f>
        <v>0.11045559029648622</v>
      </c>
      <c r="B2332">
        <v>0.27678117438241323</v>
      </c>
      <c r="C2332" t="s">
        <v>828</v>
      </c>
      <c r="D2332" s="1" t="s">
        <v>17303</v>
      </c>
      <c r="E2332">
        <v>2011</v>
      </c>
      <c r="F2332" s="1" t="s">
        <v>17308</v>
      </c>
      <c r="G2332">
        <v>21685088</v>
      </c>
      <c r="H2332">
        <v>3</v>
      </c>
      <c r="I2332" t="s">
        <v>829</v>
      </c>
    </row>
    <row r="2333" spans="1:9">
      <c r="A2333">
        <f ca="1">RAND()</f>
        <v>6.3850949011953206E-3</v>
      </c>
      <c r="B2333">
        <v>0.27686539401566002</v>
      </c>
      <c r="C2333" t="s">
        <v>614</v>
      </c>
      <c r="D2333" s="1" t="s">
        <v>17303</v>
      </c>
      <c r="E2333">
        <v>2010</v>
      </c>
      <c r="F2333" s="1" t="s">
        <v>17309</v>
      </c>
      <c r="G2333">
        <v>20223836</v>
      </c>
      <c r="H2333">
        <v>4</v>
      </c>
      <c r="I2333" t="s">
        <v>17754</v>
      </c>
    </row>
    <row r="2334" spans="1:9">
      <c r="A2334">
        <f ca="1">RAND()</f>
        <v>0.66182772549564528</v>
      </c>
      <c r="B2334">
        <v>0.27695966176272624</v>
      </c>
      <c r="C2334" t="s">
        <v>5703</v>
      </c>
      <c r="D2334" s="1" t="s">
        <v>17316</v>
      </c>
      <c r="E2334">
        <v>2008</v>
      </c>
      <c r="F2334" s="1" t="s">
        <v>17307</v>
      </c>
      <c r="G2334">
        <v>18234090</v>
      </c>
      <c r="H2334">
        <v>2</v>
      </c>
      <c r="I2334" t="s">
        <v>5704</v>
      </c>
    </row>
    <row r="2335" spans="1:9">
      <c r="A2335">
        <f ca="1">RAND()</f>
        <v>0.53078638616943441</v>
      </c>
      <c r="B2335">
        <v>0.27701296169245881</v>
      </c>
      <c r="C2335" t="s">
        <v>5072</v>
      </c>
      <c r="D2335" s="1" t="s">
        <v>17316</v>
      </c>
      <c r="E2335">
        <v>2008</v>
      </c>
      <c r="F2335" s="1" t="s">
        <v>17313</v>
      </c>
      <c r="G2335">
        <v>18405366</v>
      </c>
      <c r="H2335">
        <v>6</v>
      </c>
      <c r="I2335" t="s">
        <v>5073</v>
      </c>
    </row>
    <row r="2336" spans="1:9">
      <c r="A2336">
        <f ca="1">RAND()</f>
        <v>4.0484909708373706E-3</v>
      </c>
      <c r="B2336">
        <v>0.27704221408439744</v>
      </c>
      <c r="C2336" t="s">
        <v>3780</v>
      </c>
      <c r="D2336" s="1" t="s">
        <v>17316</v>
      </c>
      <c r="E2336">
        <v>2006</v>
      </c>
      <c r="F2336" s="1" t="s">
        <v>17312</v>
      </c>
      <c r="G2336">
        <v>17118130</v>
      </c>
      <c r="H2336">
        <v>4</v>
      </c>
      <c r="I2336" t="s">
        <v>3781</v>
      </c>
    </row>
    <row r="2337" spans="1:9">
      <c r="A2337">
        <f ca="1">RAND()</f>
        <v>0.92058679160870283</v>
      </c>
      <c r="B2337">
        <v>0.27713448822856923</v>
      </c>
      <c r="C2337" t="s">
        <v>3261</v>
      </c>
      <c r="D2337" s="1" t="s">
        <v>17316</v>
      </c>
      <c r="E2337">
        <v>2006</v>
      </c>
      <c r="F2337" s="1" t="s">
        <v>17304</v>
      </c>
      <c r="G2337">
        <v>16753070</v>
      </c>
      <c r="H2337">
        <v>4</v>
      </c>
      <c r="I2337" t="s">
        <v>3262</v>
      </c>
    </row>
    <row r="2338" spans="1:9">
      <c r="A2338">
        <f ca="1">RAND()</f>
        <v>0.47760779252523</v>
      </c>
      <c r="B2338">
        <v>0.27734854430234956</v>
      </c>
      <c r="C2338" t="s">
        <v>14694</v>
      </c>
      <c r="D2338" s="1" t="s">
        <v>17317</v>
      </c>
      <c r="E2338">
        <v>2010</v>
      </c>
      <c r="F2338" s="1" t="s">
        <v>17305</v>
      </c>
      <c r="G2338">
        <v>20808894</v>
      </c>
      <c r="H2338">
        <v>5</v>
      </c>
      <c r="I2338" t="s">
        <v>14695</v>
      </c>
    </row>
    <row r="2339" spans="1:9">
      <c r="A2339">
        <f ca="1">RAND()</f>
        <v>1.972910953763729E-2</v>
      </c>
      <c r="B2339">
        <v>0.27748966025139554</v>
      </c>
      <c r="C2339" t="s">
        <v>12080</v>
      </c>
      <c r="D2339" s="1" t="s">
        <v>17316</v>
      </c>
      <c r="E2339">
        <v>2013</v>
      </c>
      <c r="F2339" s="1" t="s">
        <v>17313</v>
      </c>
      <c r="G2339" t="s">
        <v>63</v>
      </c>
      <c r="H2339">
        <v>1</v>
      </c>
      <c r="I2339" t="s">
        <v>12081</v>
      </c>
    </row>
    <row r="2340" spans="1:9">
      <c r="A2340">
        <f ca="1">RAND()</f>
        <v>0.91373064763739043</v>
      </c>
      <c r="B2340">
        <v>0.27765791205001034</v>
      </c>
      <c r="C2340" t="s">
        <v>6994</v>
      </c>
      <c r="D2340" s="1" t="s">
        <v>17316</v>
      </c>
      <c r="E2340">
        <v>2009</v>
      </c>
      <c r="F2340" s="1" t="s">
        <v>17307</v>
      </c>
      <c r="G2340">
        <v>19208152</v>
      </c>
      <c r="H2340">
        <v>5</v>
      </c>
      <c r="I2340" t="s">
        <v>6995</v>
      </c>
    </row>
    <row r="2341" spans="1:9">
      <c r="A2341">
        <f ca="1">RAND()</f>
        <v>0.41865019920683699</v>
      </c>
      <c r="B2341">
        <v>0.27766694064985398</v>
      </c>
      <c r="C2341" t="s">
        <v>15901</v>
      </c>
      <c r="D2341" s="1" t="s">
        <v>17317</v>
      </c>
      <c r="E2341">
        <v>2011</v>
      </c>
      <c r="F2341" s="1" t="s">
        <v>17311</v>
      </c>
      <c r="G2341">
        <v>22028635</v>
      </c>
      <c r="H2341">
        <v>9</v>
      </c>
      <c r="I2341" t="s">
        <v>15902</v>
      </c>
    </row>
    <row r="2342" spans="1:9">
      <c r="A2342">
        <f ca="1">RAND()</f>
        <v>0.51164610874992966</v>
      </c>
      <c r="B2342">
        <v>0.27803139756698736</v>
      </c>
      <c r="C2342" t="s">
        <v>11402</v>
      </c>
      <c r="D2342" s="1" t="s">
        <v>17316</v>
      </c>
      <c r="E2342">
        <v>2012</v>
      </c>
      <c r="F2342" s="1" t="s">
        <v>17304</v>
      </c>
      <c r="G2342">
        <v>22712439</v>
      </c>
      <c r="H2342">
        <v>4</v>
      </c>
      <c r="I2342" t="s">
        <v>11403</v>
      </c>
    </row>
    <row r="2343" spans="1:9">
      <c r="A2343">
        <f ca="1">RAND()</f>
        <v>0.86043660502717356</v>
      </c>
      <c r="B2343">
        <v>0.2782738474589036</v>
      </c>
      <c r="C2343" t="s">
        <v>16948</v>
      </c>
      <c r="D2343" s="1" t="s">
        <v>17317</v>
      </c>
      <c r="E2343">
        <v>2013</v>
      </c>
      <c r="F2343" s="1" t="s">
        <v>17313</v>
      </c>
      <c r="G2343">
        <v>23592975</v>
      </c>
      <c r="H2343">
        <v>3</v>
      </c>
      <c r="I2343" t="s">
        <v>16949</v>
      </c>
    </row>
    <row r="2344" spans="1:9">
      <c r="A2344">
        <f ca="1">RAND()</f>
        <v>0.45633641812466408</v>
      </c>
      <c r="B2344">
        <v>0.27834379200611148</v>
      </c>
      <c r="C2344" t="s">
        <v>15899</v>
      </c>
      <c r="D2344" s="1" t="s">
        <v>17317</v>
      </c>
      <c r="E2344">
        <v>2011</v>
      </c>
      <c r="F2344" s="1" t="s">
        <v>17311</v>
      </c>
      <c r="G2344">
        <v>22046111</v>
      </c>
      <c r="H2344">
        <v>5</v>
      </c>
      <c r="I2344" t="s">
        <v>15900</v>
      </c>
    </row>
    <row r="2345" spans="1:9">
      <c r="A2345">
        <f ca="1">RAND()</f>
        <v>0.30989649090460414</v>
      </c>
      <c r="B2345">
        <v>0.27835002761919536</v>
      </c>
      <c r="C2345" t="s">
        <v>5257</v>
      </c>
      <c r="D2345" s="1" t="s">
        <v>17316</v>
      </c>
      <c r="E2345">
        <v>2008</v>
      </c>
      <c r="F2345" s="1" t="s">
        <v>17305</v>
      </c>
      <c r="G2345">
        <v>18755046</v>
      </c>
      <c r="H2345">
        <v>3</v>
      </c>
      <c r="I2345" t="s">
        <v>5258</v>
      </c>
    </row>
    <row r="2346" spans="1:9">
      <c r="A2346">
        <f ca="1">RAND()</f>
        <v>0.85065949902866644</v>
      </c>
      <c r="B2346">
        <v>0.27840052068724519</v>
      </c>
      <c r="C2346" t="s">
        <v>17017</v>
      </c>
      <c r="D2346" s="1" t="s">
        <v>17317</v>
      </c>
      <c r="E2346">
        <v>2013</v>
      </c>
      <c r="F2346" s="1" t="s">
        <v>17314</v>
      </c>
      <c r="G2346">
        <v>23459152</v>
      </c>
      <c r="H2346">
        <v>7</v>
      </c>
      <c r="I2346" t="s">
        <v>17018</v>
      </c>
    </row>
    <row r="2347" spans="1:9">
      <c r="A2347">
        <f ca="1">RAND()</f>
        <v>0.46544159965587906</v>
      </c>
      <c r="B2347">
        <v>0.27847391607881</v>
      </c>
      <c r="C2347" t="s">
        <v>15876</v>
      </c>
      <c r="D2347" s="1" t="s">
        <v>17317</v>
      </c>
      <c r="E2347">
        <v>2011</v>
      </c>
      <c r="F2347" s="1" t="s">
        <v>17311</v>
      </c>
      <c r="G2347">
        <v>22022249</v>
      </c>
      <c r="H2347">
        <v>3</v>
      </c>
      <c r="I2347" t="s">
        <v>15877</v>
      </c>
    </row>
    <row r="2348" spans="1:9">
      <c r="A2348">
        <f ca="1">RAND()</f>
        <v>0.62246392283630403</v>
      </c>
      <c r="B2348">
        <v>0.27851894944738853</v>
      </c>
      <c r="C2348" t="s">
        <v>11936</v>
      </c>
      <c r="D2348" s="1" t="s">
        <v>17316</v>
      </c>
      <c r="E2348">
        <v>2012</v>
      </c>
      <c r="F2348" s="1" t="s">
        <v>17311</v>
      </c>
      <c r="G2348">
        <v>23035929</v>
      </c>
      <c r="H2348">
        <v>7</v>
      </c>
      <c r="I2348" t="s">
        <v>11937</v>
      </c>
    </row>
    <row r="2349" spans="1:9">
      <c r="A2349">
        <f ca="1">RAND()</f>
        <v>0.26994853138497499</v>
      </c>
      <c r="B2349">
        <v>0.27853994223542511</v>
      </c>
      <c r="C2349" t="s">
        <v>1000</v>
      </c>
      <c r="D2349" s="1" t="s">
        <v>17303</v>
      </c>
      <c r="E2349">
        <v>2012</v>
      </c>
      <c r="F2349" s="1" t="s">
        <v>17308</v>
      </c>
      <c r="G2349">
        <v>22576176</v>
      </c>
      <c r="H2349">
        <v>6</v>
      </c>
      <c r="I2349" t="s">
        <v>17999</v>
      </c>
    </row>
    <row r="2350" spans="1:9">
      <c r="A2350">
        <f ca="1">RAND()</f>
        <v>0.28467403572842043</v>
      </c>
      <c r="B2350">
        <v>0.27895768056716186</v>
      </c>
      <c r="C2350" t="s">
        <v>11770</v>
      </c>
      <c r="D2350" s="1" t="s">
        <v>17316</v>
      </c>
      <c r="E2350">
        <v>2012</v>
      </c>
      <c r="F2350" s="1" t="s">
        <v>17309</v>
      </c>
      <c r="G2350">
        <v>22595005</v>
      </c>
      <c r="H2350">
        <v>2</v>
      </c>
      <c r="I2350" t="s">
        <v>11771</v>
      </c>
    </row>
    <row r="2351" spans="1:9">
      <c r="A2351">
        <f ca="1">RAND()</f>
        <v>0.27567753545563234</v>
      </c>
      <c r="B2351">
        <v>0.27911413394618112</v>
      </c>
      <c r="C2351" t="s">
        <v>3169</v>
      </c>
      <c r="D2351" s="1" t="s">
        <v>17316</v>
      </c>
      <c r="E2351">
        <v>2006</v>
      </c>
      <c r="F2351" s="1" t="s">
        <v>17308</v>
      </c>
      <c r="G2351">
        <v>16822306</v>
      </c>
      <c r="H2351">
        <v>6</v>
      </c>
      <c r="I2351" t="s">
        <v>3170</v>
      </c>
    </row>
    <row r="2352" spans="1:9">
      <c r="A2352">
        <f ca="1">RAND()</f>
        <v>0.79460500463027728</v>
      </c>
      <c r="B2352">
        <v>0.27919465100739982</v>
      </c>
      <c r="C2352" t="s">
        <v>11996</v>
      </c>
      <c r="D2352" s="1" t="s">
        <v>17316</v>
      </c>
      <c r="E2352">
        <v>2012</v>
      </c>
      <c r="F2352" s="1" t="s">
        <v>17312</v>
      </c>
      <c r="G2352">
        <v>22988817</v>
      </c>
      <c r="H2352">
        <v>2</v>
      </c>
      <c r="I2352" t="s">
        <v>11997</v>
      </c>
    </row>
    <row r="2353" spans="1:9">
      <c r="A2353">
        <f ca="1">RAND()</f>
        <v>0.72361175393617905</v>
      </c>
      <c r="B2353">
        <v>0.27924026478474284</v>
      </c>
      <c r="C2353" t="s">
        <v>9573</v>
      </c>
      <c r="D2353" s="1" t="s">
        <v>17316</v>
      </c>
      <c r="E2353">
        <v>2011</v>
      </c>
      <c r="F2353" s="1" t="s">
        <v>17313</v>
      </c>
      <c r="G2353">
        <v>21466708</v>
      </c>
      <c r="H2353">
        <v>5</v>
      </c>
      <c r="I2353" t="s">
        <v>9574</v>
      </c>
    </row>
    <row r="2354" spans="1:9">
      <c r="A2354">
        <f ca="1">RAND()</f>
        <v>0.1100941173470098</v>
      </c>
      <c r="B2354">
        <v>0.27930940745094823</v>
      </c>
      <c r="C2354" t="s">
        <v>2485</v>
      </c>
      <c r="D2354" s="1" t="s">
        <v>17316</v>
      </c>
      <c r="E2354">
        <v>2005</v>
      </c>
      <c r="F2354" s="1" t="s">
        <v>17310</v>
      </c>
      <c r="G2354">
        <v>16318635</v>
      </c>
      <c r="H2354">
        <v>3</v>
      </c>
      <c r="I2354" t="s">
        <v>2486</v>
      </c>
    </row>
    <row r="2355" spans="1:9">
      <c r="A2355">
        <f ca="1">RAND()</f>
        <v>0.62309870744489237</v>
      </c>
      <c r="B2355">
        <v>0.27946791231216317</v>
      </c>
      <c r="C2355" t="s">
        <v>721</v>
      </c>
      <c r="D2355" s="1" t="s">
        <v>17303</v>
      </c>
      <c r="E2355">
        <v>2011</v>
      </c>
      <c r="F2355" s="1" t="s">
        <v>17313</v>
      </c>
      <c r="G2355">
        <v>21372082</v>
      </c>
      <c r="H2355">
        <v>2</v>
      </c>
      <c r="I2355" t="s">
        <v>17822</v>
      </c>
    </row>
    <row r="2356" spans="1:9">
      <c r="A2356">
        <f ca="1">RAND()</f>
        <v>0.38143310263788477</v>
      </c>
      <c r="B2356">
        <v>0.27966402870083706</v>
      </c>
      <c r="C2356" t="s">
        <v>3722</v>
      </c>
      <c r="D2356" s="1" t="s">
        <v>17316</v>
      </c>
      <c r="E2356">
        <v>2006</v>
      </c>
      <c r="F2356" s="1" t="s">
        <v>17311</v>
      </c>
      <c r="G2356">
        <v>17069658</v>
      </c>
      <c r="H2356">
        <v>5</v>
      </c>
      <c r="I2356" t="s">
        <v>3723</v>
      </c>
    </row>
    <row r="2357" spans="1:9">
      <c r="A2357">
        <f ca="1">RAND()</f>
        <v>0.28822382254905476</v>
      </c>
      <c r="B2357">
        <v>0.27967441734422804</v>
      </c>
      <c r="C2357" t="s">
        <v>4812</v>
      </c>
      <c r="D2357" s="1" t="s">
        <v>17316</v>
      </c>
      <c r="E2357">
        <v>2007</v>
      </c>
      <c r="F2357" s="1" t="s">
        <v>17310</v>
      </c>
      <c r="G2357">
        <v>17996106</v>
      </c>
      <c r="H2357">
        <v>5</v>
      </c>
      <c r="I2357" t="s">
        <v>4813</v>
      </c>
    </row>
    <row r="2358" spans="1:9">
      <c r="A2358">
        <f ca="1">RAND()</f>
        <v>3.9133245132050631E-2</v>
      </c>
      <c r="B2358">
        <v>0.2798064916484363</v>
      </c>
      <c r="C2358" t="s">
        <v>9768</v>
      </c>
      <c r="D2358" s="1" t="s">
        <v>17316</v>
      </c>
      <c r="E2358">
        <v>2011</v>
      </c>
      <c r="F2358" s="1" t="s">
        <v>17306</v>
      </c>
      <c r="G2358">
        <v>22188658</v>
      </c>
      <c r="H2358">
        <v>3</v>
      </c>
      <c r="I2358" t="s">
        <v>9769</v>
      </c>
    </row>
    <row r="2359" spans="1:9">
      <c r="A2359">
        <f ca="1">RAND()</f>
        <v>0.56598816374201</v>
      </c>
      <c r="B2359">
        <v>0.28027572237450749</v>
      </c>
      <c r="C2359" t="s">
        <v>11826</v>
      </c>
      <c r="D2359" s="1" t="s">
        <v>17316</v>
      </c>
      <c r="E2359">
        <v>2012</v>
      </c>
      <c r="F2359" s="1" t="s">
        <v>17310</v>
      </c>
      <c r="G2359">
        <v>23176036</v>
      </c>
      <c r="H2359">
        <v>10</v>
      </c>
      <c r="I2359" t="s">
        <v>11827</v>
      </c>
    </row>
    <row r="2360" spans="1:9">
      <c r="A2360">
        <f ca="1">RAND()</f>
        <v>0.12598089508575638</v>
      </c>
      <c r="B2360">
        <v>0.2803818516059815</v>
      </c>
      <c r="C2360" t="s">
        <v>5745</v>
      </c>
      <c r="D2360" s="1" t="s">
        <v>17316</v>
      </c>
      <c r="E2360">
        <v>2008</v>
      </c>
      <c r="F2360" s="1" t="s">
        <v>17308</v>
      </c>
      <c r="G2360">
        <v>18620558</v>
      </c>
      <c r="H2360">
        <v>5</v>
      </c>
      <c r="I2360" t="s">
        <v>5746</v>
      </c>
    </row>
    <row r="2361" spans="1:9">
      <c r="A2361">
        <f ca="1">RAND()</f>
        <v>0.11130525757723619</v>
      </c>
      <c r="B2361">
        <v>0.28040247920745154</v>
      </c>
      <c r="C2361" t="s">
        <v>1783</v>
      </c>
      <c r="D2361" s="1" t="s">
        <v>17316</v>
      </c>
      <c r="E2361">
        <v>2004</v>
      </c>
      <c r="F2361" s="1" t="s">
        <v>17311</v>
      </c>
      <c r="G2361">
        <v>15504238</v>
      </c>
      <c r="H2361">
        <v>2</v>
      </c>
      <c r="I2361" t="s">
        <v>1784</v>
      </c>
    </row>
    <row r="2362" spans="1:9">
      <c r="A2362">
        <f ca="1">RAND()</f>
        <v>0.49531220619632188</v>
      </c>
      <c r="B2362">
        <v>0.28043499473183076</v>
      </c>
      <c r="C2362" t="s">
        <v>518</v>
      </c>
      <c r="D2362" s="1" t="s">
        <v>17303</v>
      </c>
      <c r="E2362">
        <v>2010</v>
      </c>
      <c r="F2362" s="1" t="s">
        <v>17304</v>
      </c>
      <c r="G2362">
        <v>20413634</v>
      </c>
      <c r="H2362">
        <v>15</v>
      </c>
      <c r="I2362" t="s">
        <v>17689</v>
      </c>
    </row>
    <row r="2363" spans="1:9">
      <c r="A2363">
        <f ca="1">RAND()</f>
        <v>0.49740388135091262</v>
      </c>
      <c r="B2363">
        <v>0.28043593950977175</v>
      </c>
      <c r="C2363" t="s">
        <v>3249</v>
      </c>
      <c r="D2363" s="1" t="s">
        <v>17316</v>
      </c>
      <c r="E2363">
        <v>2006</v>
      </c>
      <c r="F2363" s="1" t="s">
        <v>17304</v>
      </c>
      <c r="G2363">
        <v>16749925</v>
      </c>
      <c r="H2363">
        <v>2</v>
      </c>
      <c r="I2363" t="s">
        <v>3250</v>
      </c>
    </row>
    <row r="2364" spans="1:9">
      <c r="A2364">
        <f ca="1">RAND()</f>
        <v>0.44698743327189605</v>
      </c>
      <c r="B2364">
        <v>0.28047782214895911</v>
      </c>
      <c r="C2364" t="s">
        <v>4651</v>
      </c>
      <c r="D2364" s="1" t="s">
        <v>17316</v>
      </c>
      <c r="E2364">
        <v>2007</v>
      </c>
      <c r="F2364" s="1" t="s">
        <v>17309</v>
      </c>
      <c r="G2364">
        <v>17493287</v>
      </c>
      <c r="H2364">
        <v>14</v>
      </c>
      <c r="I2364" t="s">
        <v>4652</v>
      </c>
    </row>
    <row r="2365" spans="1:9">
      <c r="A2365">
        <f ca="1">RAND()</f>
        <v>0.84941110386703889</v>
      </c>
      <c r="B2365">
        <v>0.28059171783382875</v>
      </c>
      <c r="C2365" t="s">
        <v>7626</v>
      </c>
      <c r="D2365" s="1" t="s">
        <v>17316</v>
      </c>
      <c r="E2365">
        <v>2009</v>
      </c>
      <c r="F2365" s="1" t="s">
        <v>17311</v>
      </c>
      <c r="G2365">
        <v>19796398</v>
      </c>
      <c r="H2365">
        <v>12</v>
      </c>
      <c r="I2365" t="s">
        <v>7627</v>
      </c>
    </row>
    <row r="2366" spans="1:9">
      <c r="A2366">
        <f ca="1">RAND()</f>
        <v>0.29320253779123762</v>
      </c>
      <c r="B2366">
        <v>0.2806810696172013</v>
      </c>
      <c r="C2366" t="s">
        <v>15130</v>
      </c>
      <c r="D2366" s="1" t="s">
        <v>17317</v>
      </c>
      <c r="E2366">
        <v>2010</v>
      </c>
      <c r="F2366" s="1" t="s">
        <v>17310</v>
      </c>
      <c r="G2366">
        <v>21085682</v>
      </c>
      <c r="H2366">
        <v>5</v>
      </c>
      <c r="I2366" t="s">
        <v>15131</v>
      </c>
    </row>
    <row r="2367" spans="1:9">
      <c r="A2367">
        <f ca="1">RAND()</f>
        <v>0.18849755310246719</v>
      </c>
      <c r="B2367">
        <v>0.28095140612506064</v>
      </c>
      <c r="C2367" t="s">
        <v>10138</v>
      </c>
      <c r="D2367" s="1" t="s">
        <v>17316</v>
      </c>
      <c r="E2367">
        <v>2011</v>
      </c>
      <c r="F2367" s="1" t="s">
        <v>17308</v>
      </c>
      <c r="G2367">
        <v>21992066</v>
      </c>
      <c r="H2367">
        <v>5</v>
      </c>
      <c r="I2367" t="s">
        <v>10139</v>
      </c>
    </row>
    <row r="2368" spans="1:9">
      <c r="A2368">
        <f ca="1">RAND()</f>
        <v>4.9602029877434783E-2</v>
      </c>
      <c r="B2368">
        <v>0.28108153727777696</v>
      </c>
      <c r="C2368" t="s">
        <v>8580</v>
      </c>
      <c r="D2368" s="1" t="s">
        <v>17316</v>
      </c>
      <c r="E2368">
        <v>2010</v>
      </c>
      <c r="F2368" s="1" t="s">
        <v>17308</v>
      </c>
      <c r="G2368">
        <v>20646302</v>
      </c>
      <c r="H2368">
        <v>3</v>
      </c>
      <c r="I2368" t="s">
        <v>8581</v>
      </c>
    </row>
    <row r="2369" spans="1:9">
      <c r="A2369">
        <f ca="1">RAND()</f>
        <v>0.20058771857208924</v>
      </c>
      <c r="B2369">
        <v>0.28133556317480835</v>
      </c>
      <c r="C2369" t="s">
        <v>1532</v>
      </c>
      <c r="D2369" s="1" t="s">
        <v>17316</v>
      </c>
      <c r="E2369">
        <v>2004</v>
      </c>
      <c r="F2369" s="1" t="s">
        <v>17306</v>
      </c>
      <c r="G2369">
        <v>15603586</v>
      </c>
      <c r="H2369">
        <v>4</v>
      </c>
      <c r="I2369" t="s">
        <v>1533</v>
      </c>
    </row>
    <row r="2370" spans="1:9">
      <c r="A2370">
        <f ca="1">RAND()</f>
        <v>0.51323840348653782</v>
      </c>
      <c r="B2370">
        <v>0.28142240947714503</v>
      </c>
      <c r="C2370" t="s">
        <v>5269</v>
      </c>
      <c r="D2370" s="1" t="s">
        <v>17316</v>
      </c>
      <c r="E2370">
        <v>2008</v>
      </c>
      <c r="F2370" s="1" t="s">
        <v>17305</v>
      </c>
      <c r="G2370">
        <v>18681957</v>
      </c>
      <c r="H2370">
        <v>2</v>
      </c>
      <c r="I2370" t="s">
        <v>5270</v>
      </c>
    </row>
    <row r="2371" spans="1:9">
      <c r="A2371">
        <f ca="1">RAND()</f>
        <v>0.76004322039136796</v>
      </c>
      <c r="B2371">
        <v>0.28163055187966024</v>
      </c>
      <c r="C2371" t="s">
        <v>16560</v>
      </c>
      <c r="D2371" s="1" t="s">
        <v>17317</v>
      </c>
      <c r="E2371">
        <v>2012</v>
      </c>
      <c r="F2371" s="1" t="s">
        <v>17315</v>
      </c>
      <c r="G2371">
        <v>22438796</v>
      </c>
      <c r="H2371">
        <v>6</v>
      </c>
      <c r="I2371" t="s">
        <v>16561</v>
      </c>
    </row>
    <row r="2372" spans="1:9">
      <c r="A2372">
        <f ca="1">RAND()</f>
        <v>0.34086362358671907</v>
      </c>
      <c r="B2372">
        <v>0.2817428969738065</v>
      </c>
      <c r="C2372" t="s">
        <v>5198</v>
      </c>
      <c r="D2372" s="1" t="s">
        <v>17316</v>
      </c>
      <c r="E2372">
        <v>2008</v>
      </c>
      <c r="F2372" s="1" t="s">
        <v>17305</v>
      </c>
      <c r="G2372">
        <v>18793462</v>
      </c>
      <c r="H2372">
        <v>12</v>
      </c>
      <c r="I2372" t="s">
        <v>5199</v>
      </c>
    </row>
    <row r="2373" spans="1:9">
      <c r="A2373">
        <f ca="1">RAND()</f>
        <v>0.6738584591043858</v>
      </c>
      <c r="B2373">
        <v>0.28178845458601132</v>
      </c>
      <c r="C2373" t="s">
        <v>10162</v>
      </c>
      <c r="D2373" s="1" t="s">
        <v>17316</v>
      </c>
      <c r="E2373">
        <v>2011</v>
      </c>
      <c r="F2373" s="1" t="s">
        <v>17304</v>
      </c>
      <c r="G2373">
        <v>21676263</v>
      </c>
      <c r="H2373">
        <v>5</v>
      </c>
      <c r="I2373" t="s">
        <v>10163</v>
      </c>
    </row>
    <row r="2374" spans="1:9">
      <c r="A2374">
        <f ca="1">RAND()</f>
        <v>0.88259785724548145</v>
      </c>
      <c r="B2374">
        <v>0.28187361532547295</v>
      </c>
      <c r="C2374" t="s">
        <v>5989</v>
      </c>
      <c r="D2374" s="1" t="s">
        <v>17316</v>
      </c>
      <c r="E2374">
        <v>2008</v>
      </c>
      <c r="F2374" s="1" t="s">
        <v>17315</v>
      </c>
      <c r="G2374">
        <v>18366762</v>
      </c>
      <c r="H2374">
        <v>1</v>
      </c>
      <c r="I2374" t="s">
        <v>5990</v>
      </c>
    </row>
    <row r="2375" spans="1:9">
      <c r="A2375">
        <f ca="1">RAND()</f>
        <v>0.65287604780826047</v>
      </c>
      <c r="B2375">
        <v>0.28193407689327077</v>
      </c>
      <c r="C2375" t="s">
        <v>1402</v>
      </c>
      <c r="D2375" s="1" t="s">
        <v>17316</v>
      </c>
      <c r="E2375">
        <v>2003</v>
      </c>
      <c r="F2375" s="1" t="s">
        <v>17310</v>
      </c>
      <c r="G2375">
        <v>14629779</v>
      </c>
      <c r="H2375">
        <v>3</v>
      </c>
      <c r="I2375" t="s">
        <v>1403</v>
      </c>
    </row>
    <row r="2376" spans="1:9">
      <c r="A2376">
        <f ca="1">RAND()</f>
        <v>4.7172608728866527E-2</v>
      </c>
      <c r="B2376">
        <v>0.28194038481432226</v>
      </c>
      <c r="C2376" t="s">
        <v>15001</v>
      </c>
      <c r="D2376" s="1" t="s">
        <v>17317</v>
      </c>
      <c r="E2376">
        <v>2010</v>
      </c>
      <c r="F2376" s="1" t="s">
        <v>17304</v>
      </c>
      <c r="G2376">
        <v>20585619</v>
      </c>
      <c r="H2376">
        <v>5</v>
      </c>
      <c r="I2376" t="s">
        <v>15002</v>
      </c>
    </row>
    <row r="2377" spans="1:9">
      <c r="A2377">
        <f ca="1">RAND()</f>
        <v>0.85324160015229289</v>
      </c>
      <c r="B2377">
        <v>0.282176047188616</v>
      </c>
      <c r="C2377" t="s">
        <v>8965</v>
      </c>
      <c r="D2377" s="1" t="s">
        <v>17316</v>
      </c>
      <c r="E2377">
        <v>2010</v>
      </c>
      <c r="F2377" s="1" t="s">
        <v>17309</v>
      </c>
      <c r="G2377">
        <v>20470364</v>
      </c>
      <c r="H2377">
        <v>4</v>
      </c>
      <c r="I2377" t="s">
        <v>8966</v>
      </c>
    </row>
    <row r="2378" spans="1:9">
      <c r="A2378">
        <f ca="1">RAND()</f>
        <v>0.50981082845215697</v>
      </c>
      <c r="B2378">
        <v>0.28221212730340406</v>
      </c>
      <c r="C2378" t="s">
        <v>13920</v>
      </c>
      <c r="D2378" s="1" t="s">
        <v>17317</v>
      </c>
      <c r="E2378">
        <v>2009</v>
      </c>
      <c r="F2378" s="1" t="s">
        <v>17313</v>
      </c>
      <c r="G2378">
        <v>19390605</v>
      </c>
      <c r="H2378">
        <v>3</v>
      </c>
      <c r="I2378" t="s">
        <v>13921</v>
      </c>
    </row>
    <row r="2379" spans="1:9">
      <c r="A2379">
        <f ca="1">RAND()</f>
        <v>4.262772733254061E-2</v>
      </c>
      <c r="B2379">
        <v>0.2822400222734851</v>
      </c>
      <c r="C2379" t="s">
        <v>14909</v>
      </c>
      <c r="D2379" s="1" t="s">
        <v>17317</v>
      </c>
      <c r="E2379">
        <v>2010</v>
      </c>
      <c r="F2379" s="1" t="s">
        <v>17308</v>
      </c>
      <c r="G2379">
        <v>20628472</v>
      </c>
      <c r="H2379">
        <v>3</v>
      </c>
      <c r="I2379" t="s">
        <v>14910</v>
      </c>
    </row>
    <row r="2380" spans="1:9">
      <c r="A2380">
        <f ca="1">RAND()</f>
        <v>0.16214538519641974</v>
      </c>
      <c r="B2380">
        <v>0.28235981823363354</v>
      </c>
      <c r="C2380" t="s">
        <v>1308</v>
      </c>
      <c r="D2380" s="1" t="s">
        <v>17316</v>
      </c>
      <c r="E2380">
        <v>2002</v>
      </c>
      <c r="F2380" s="1" t="s">
        <v>17311</v>
      </c>
      <c r="G2380">
        <v>12390683</v>
      </c>
      <c r="H2380">
        <v>8</v>
      </c>
      <c r="I2380" t="s">
        <v>1309</v>
      </c>
    </row>
    <row r="2381" spans="1:9">
      <c r="A2381">
        <f ca="1">RAND()</f>
        <v>0.75158362474243834</v>
      </c>
      <c r="B2381">
        <v>0.2826560584537624</v>
      </c>
      <c r="C2381" t="s">
        <v>12924</v>
      </c>
      <c r="D2381" s="1" t="s">
        <v>17317</v>
      </c>
      <c r="E2381">
        <v>2006</v>
      </c>
      <c r="F2381" s="1" t="s">
        <v>17312</v>
      </c>
      <c r="G2381">
        <v>16965174</v>
      </c>
      <c r="H2381">
        <v>5</v>
      </c>
      <c r="I2381" t="s">
        <v>12925</v>
      </c>
    </row>
    <row r="2382" spans="1:9">
      <c r="A2382">
        <f ca="1">RAND()</f>
        <v>8.7371108750057491E-2</v>
      </c>
      <c r="B2382">
        <v>0.28303118192753152</v>
      </c>
      <c r="C2382" t="s">
        <v>7838</v>
      </c>
      <c r="D2382" s="1" t="s">
        <v>17316</v>
      </c>
      <c r="E2382">
        <v>2009</v>
      </c>
      <c r="F2382" s="1" t="s">
        <v>17312</v>
      </c>
      <c r="G2382">
        <v>19775444</v>
      </c>
      <c r="H2382">
        <v>2</v>
      </c>
      <c r="I2382" t="s">
        <v>7839</v>
      </c>
    </row>
    <row r="2383" spans="1:9">
      <c r="A2383">
        <f ca="1">RAND()</f>
        <v>0.2138134016904466</v>
      </c>
      <c r="B2383">
        <v>0.28303295859772359</v>
      </c>
      <c r="C2383" t="s">
        <v>7528</v>
      </c>
      <c r="D2383" s="1" t="s">
        <v>17316</v>
      </c>
      <c r="E2383">
        <v>2009</v>
      </c>
      <c r="F2383" s="1" t="s">
        <v>17311</v>
      </c>
      <c r="G2383">
        <v>19821977</v>
      </c>
      <c r="H2383">
        <v>6</v>
      </c>
      <c r="I2383" t="s">
        <v>7529</v>
      </c>
    </row>
    <row r="2384" spans="1:9">
      <c r="A2384">
        <f ca="1">RAND()</f>
        <v>8.8772907761365705E-2</v>
      </c>
      <c r="B2384">
        <v>0.28316673997121122</v>
      </c>
      <c r="C2384" t="s">
        <v>17008</v>
      </c>
      <c r="D2384" s="1" t="s">
        <v>17317</v>
      </c>
      <c r="E2384">
        <v>2013</v>
      </c>
      <c r="F2384" s="1" t="s">
        <v>17313</v>
      </c>
      <c r="G2384">
        <v>23592968</v>
      </c>
      <c r="H2384">
        <v>6</v>
      </c>
      <c r="I2384" t="s">
        <v>17009</v>
      </c>
    </row>
    <row r="2385" spans="1:9">
      <c r="A2385">
        <f ca="1">RAND()</f>
        <v>0.68266586446497257</v>
      </c>
      <c r="B2385">
        <v>0.28324050244002763</v>
      </c>
      <c r="C2385" t="s">
        <v>7522</v>
      </c>
      <c r="D2385" s="1" t="s">
        <v>17316</v>
      </c>
      <c r="E2385">
        <v>2009</v>
      </c>
      <c r="F2385" s="1" t="s">
        <v>17310</v>
      </c>
      <c r="G2385">
        <v>19895694</v>
      </c>
      <c r="H2385">
        <v>3</v>
      </c>
      <c r="I2385" t="s">
        <v>7523</v>
      </c>
    </row>
    <row r="2386" spans="1:9">
      <c r="A2386">
        <f ca="1">RAND()</f>
        <v>0.20581084061486166</v>
      </c>
      <c r="B2386">
        <v>0.28347469649178414</v>
      </c>
      <c r="C2386" t="s">
        <v>106</v>
      </c>
      <c r="D2386" s="1" t="s">
        <v>17303</v>
      </c>
      <c r="E2386">
        <v>2008</v>
      </c>
      <c r="F2386" s="1" t="s">
        <v>17309</v>
      </c>
      <c r="G2386">
        <v>18375964</v>
      </c>
      <c r="H2386">
        <v>3</v>
      </c>
      <c r="I2386" t="s">
        <v>17405</v>
      </c>
    </row>
    <row r="2387" spans="1:9">
      <c r="A2387">
        <f ca="1">RAND()</f>
        <v>4.2032567840399659E-2</v>
      </c>
      <c r="B2387">
        <v>0.2836139435221926</v>
      </c>
      <c r="C2387" t="s">
        <v>17255</v>
      </c>
      <c r="D2387" s="1" t="s">
        <v>17317</v>
      </c>
      <c r="E2387">
        <v>2013</v>
      </c>
      <c r="F2387" s="1" t="s">
        <v>17315</v>
      </c>
      <c r="G2387">
        <v>23505352</v>
      </c>
      <c r="H2387">
        <v>5</v>
      </c>
      <c r="I2387" t="s">
        <v>17256</v>
      </c>
    </row>
    <row r="2388" spans="1:9">
      <c r="A2388">
        <f ca="1">RAND()</f>
        <v>0.31385625439419773</v>
      </c>
      <c r="B2388">
        <v>0.28362576290784458</v>
      </c>
      <c r="C2388" t="s">
        <v>3784</v>
      </c>
      <c r="D2388" s="1" t="s">
        <v>17316</v>
      </c>
      <c r="E2388">
        <v>2006</v>
      </c>
      <c r="F2388" s="1" t="s">
        <v>17312</v>
      </c>
      <c r="G2388">
        <v>17118132</v>
      </c>
      <c r="H2388">
        <v>3</v>
      </c>
      <c r="I2388" t="s">
        <v>3785</v>
      </c>
    </row>
    <row r="2389" spans="1:9">
      <c r="A2389">
        <f ca="1">RAND()</f>
        <v>0.36088287386011575</v>
      </c>
      <c r="B2389">
        <v>0.2837785213291083</v>
      </c>
      <c r="C2389" t="s">
        <v>12967</v>
      </c>
      <c r="D2389" s="1" t="s">
        <v>17317</v>
      </c>
      <c r="E2389">
        <v>2007</v>
      </c>
      <c r="F2389" s="1" t="s">
        <v>17305</v>
      </c>
      <c r="G2389">
        <v>17696605</v>
      </c>
      <c r="H2389">
        <v>13</v>
      </c>
      <c r="I2389" t="s">
        <v>12968</v>
      </c>
    </row>
    <row r="2390" spans="1:9">
      <c r="A2390">
        <f ca="1">RAND()</f>
        <v>0.51164175450399751</v>
      </c>
      <c r="B2390">
        <v>0.28394020268776377</v>
      </c>
      <c r="C2390" t="s">
        <v>6629</v>
      </c>
      <c r="D2390" s="1" t="s">
        <v>17316</v>
      </c>
      <c r="E2390">
        <v>2009</v>
      </c>
      <c r="F2390" s="1" t="s">
        <v>17306</v>
      </c>
      <c r="G2390">
        <v>20003386</v>
      </c>
      <c r="H2390">
        <v>3</v>
      </c>
      <c r="I2390" t="s">
        <v>6630</v>
      </c>
    </row>
    <row r="2391" spans="1:9">
      <c r="A2391">
        <f ca="1">RAND()</f>
        <v>0.12778884335633178</v>
      </c>
      <c r="B2391">
        <v>0.28401268431395454</v>
      </c>
      <c r="C2391" t="s">
        <v>4536</v>
      </c>
      <c r="D2391" s="1" t="s">
        <v>17316</v>
      </c>
      <c r="E2391">
        <v>2007</v>
      </c>
      <c r="F2391" s="1" t="s">
        <v>17309</v>
      </c>
      <c r="G2391">
        <v>17517139</v>
      </c>
      <c r="H2391">
        <v>4</v>
      </c>
      <c r="I2391" t="s">
        <v>4537</v>
      </c>
    </row>
    <row r="2392" spans="1:9">
      <c r="A2392">
        <f ca="1">RAND()</f>
        <v>0.39415180208921186</v>
      </c>
      <c r="B2392">
        <v>0.28402516751101359</v>
      </c>
      <c r="C2392" t="s">
        <v>8230</v>
      </c>
      <c r="D2392" s="1" t="s">
        <v>17316</v>
      </c>
      <c r="E2392">
        <v>2010</v>
      </c>
      <c r="F2392" s="1" t="s">
        <v>17314</v>
      </c>
      <c r="G2392">
        <v>20175896</v>
      </c>
      <c r="H2392">
        <v>5</v>
      </c>
      <c r="I2392" t="s">
        <v>8231</v>
      </c>
    </row>
    <row r="2393" spans="1:9">
      <c r="A2393">
        <f ca="1">RAND()</f>
        <v>0.64934178074595761</v>
      </c>
      <c r="B2393">
        <v>0.28422505775629159</v>
      </c>
      <c r="C2393" t="s">
        <v>3934</v>
      </c>
      <c r="D2393" s="1" t="s">
        <v>17316</v>
      </c>
      <c r="E2393">
        <v>2007</v>
      </c>
      <c r="F2393" s="1" t="s">
        <v>17305</v>
      </c>
      <c r="G2393">
        <v>17718914</v>
      </c>
      <c r="H2393">
        <v>4</v>
      </c>
      <c r="I2393" t="s">
        <v>3935</v>
      </c>
    </row>
    <row r="2394" spans="1:9">
      <c r="A2394">
        <f ca="1">RAND()</f>
        <v>0.81621658518195561</v>
      </c>
      <c r="B2394">
        <v>0.2842785042243462</v>
      </c>
      <c r="C2394" t="s">
        <v>10517</v>
      </c>
      <c r="D2394" s="1" t="s">
        <v>17316</v>
      </c>
      <c r="E2394">
        <v>2011</v>
      </c>
      <c r="F2394" s="1" t="s">
        <v>17310</v>
      </c>
      <c r="G2394">
        <v>22078262</v>
      </c>
      <c r="H2394">
        <v>4</v>
      </c>
      <c r="I2394" t="s">
        <v>10518</v>
      </c>
    </row>
    <row r="2395" spans="1:9">
      <c r="A2395">
        <f ca="1">RAND()</f>
        <v>0.97927108614495195</v>
      </c>
      <c r="B2395">
        <v>0.28428562173724337</v>
      </c>
      <c r="C2395" t="s">
        <v>3666</v>
      </c>
      <c r="D2395" s="1" t="s">
        <v>17316</v>
      </c>
      <c r="E2395">
        <v>2006</v>
      </c>
      <c r="F2395" s="1" t="s">
        <v>17311</v>
      </c>
      <c r="G2395">
        <v>17038181</v>
      </c>
      <c r="H2395">
        <v>4</v>
      </c>
      <c r="I2395" t="s">
        <v>3667</v>
      </c>
    </row>
    <row r="2396" spans="1:9">
      <c r="A2396">
        <f ca="1">RAND()</f>
        <v>0.39013970220193961</v>
      </c>
      <c r="B2396">
        <v>0.28429702926381117</v>
      </c>
      <c r="C2396" t="s">
        <v>12319</v>
      </c>
      <c r="D2396" s="1" t="s">
        <v>17316</v>
      </c>
      <c r="E2396">
        <v>2013</v>
      </c>
      <c r="F2396" s="1" t="s">
        <v>17307</v>
      </c>
      <c r="G2396">
        <v>23323856</v>
      </c>
      <c r="H2396">
        <v>4</v>
      </c>
      <c r="I2396" t="s">
        <v>12320</v>
      </c>
    </row>
    <row r="2397" spans="1:9">
      <c r="A2397">
        <f ca="1">RAND()</f>
        <v>0.58889731324630923</v>
      </c>
      <c r="B2397">
        <v>0.28438154656598602</v>
      </c>
      <c r="C2397" t="s">
        <v>6186</v>
      </c>
      <c r="D2397" s="1" t="s">
        <v>17316</v>
      </c>
      <c r="E2397">
        <v>2008</v>
      </c>
      <c r="F2397" s="1" t="s">
        <v>17310</v>
      </c>
      <c r="G2397">
        <v>19025694</v>
      </c>
      <c r="H2397">
        <v>3</v>
      </c>
      <c r="I2397" t="s">
        <v>6187</v>
      </c>
    </row>
    <row r="2398" spans="1:9">
      <c r="A2398">
        <f ca="1">RAND()</f>
        <v>0.26576047084738286</v>
      </c>
      <c r="B2398">
        <v>0.28478686792888241</v>
      </c>
      <c r="C2398" t="s">
        <v>11121</v>
      </c>
      <c r="D2398" s="1" t="s">
        <v>17316</v>
      </c>
      <c r="E2398">
        <v>2012</v>
      </c>
      <c r="F2398" s="1" t="s">
        <v>17306</v>
      </c>
      <c r="G2398">
        <v>23216909</v>
      </c>
      <c r="H2398">
        <v>8</v>
      </c>
      <c r="I2398" t="s">
        <v>11122</v>
      </c>
    </row>
    <row r="2399" spans="1:9">
      <c r="A2399">
        <f ca="1">RAND()</f>
        <v>0.69789949319657918</v>
      </c>
      <c r="B2399">
        <v>0.28488091093329349</v>
      </c>
      <c r="C2399" t="s">
        <v>6695</v>
      </c>
      <c r="D2399" s="1" t="s">
        <v>17316</v>
      </c>
      <c r="E2399">
        <v>2009</v>
      </c>
      <c r="F2399" s="1" t="s">
        <v>17306</v>
      </c>
      <c r="G2399">
        <v>20034392</v>
      </c>
      <c r="H2399">
        <v>4</v>
      </c>
      <c r="I2399" t="s">
        <v>6696</v>
      </c>
    </row>
    <row r="2400" spans="1:9">
      <c r="A2400">
        <f ca="1">RAND()</f>
        <v>0.8474591347450432</v>
      </c>
      <c r="B2400">
        <v>0.28500040212597477</v>
      </c>
      <c r="C2400" t="s">
        <v>9529</v>
      </c>
      <c r="D2400" s="1" t="s">
        <v>17316</v>
      </c>
      <c r="E2400">
        <v>2011</v>
      </c>
      <c r="F2400" s="1" t="s">
        <v>17313</v>
      </c>
      <c r="G2400">
        <v>21504573</v>
      </c>
      <c r="H2400">
        <v>5</v>
      </c>
      <c r="I2400" t="s">
        <v>9530</v>
      </c>
    </row>
    <row r="2401" spans="1:9">
      <c r="A2401">
        <f ca="1">RAND()</f>
        <v>0.84351325023325585</v>
      </c>
      <c r="B2401">
        <v>0.28502704708059434</v>
      </c>
      <c r="C2401" t="s">
        <v>4217</v>
      </c>
      <c r="D2401" s="1" t="s">
        <v>17316</v>
      </c>
      <c r="E2401">
        <v>2007</v>
      </c>
      <c r="F2401" s="1" t="s">
        <v>17308</v>
      </c>
      <c r="G2401">
        <v>17640387</v>
      </c>
      <c r="H2401">
        <v>4</v>
      </c>
      <c r="I2401" t="s">
        <v>4218</v>
      </c>
    </row>
    <row r="2402" spans="1:9">
      <c r="A2402">
        <f ca="1">RAND()</f>
        <v>0.95149208137733843</v>
      </c>
      <c r="B2402">
        <v>0.28503471166772343</v>
      </c>
      <c r="C2402" t="s">
        <v>11012</v>
      </c>
      <c r="D2402" s="1" t="s">
        <v>17316</v>
      </c>
      <c r="E2402">
        <v>2012</v>
      </c>
      <c r="F2402" s="1" t="s">
        <v>17305</v>
      </c>
      <c r="G2402">
        <v>23320474</v>
      </c>
      <c r="H2402">
        <v>8</v>
      </c>
      <c r="I2402" t="s">
        <v>11013</v>
      </c>
    </row>
    <row r="2403" spans="1:9">
      <c r="A2403">
        <f ca="1">RAND()</f>
        <v>0.86012832496053682</v>
      </c>
      <c r="B2403">
        <v>0.28513195232593114</v>
      </c>
      <c r="C2403" t="s">
        <v>11904</v>
      </c>
      <c r="D2403" s="1" t="s">
        <v>17316</v>
      </c>
      <c r="E2403">
        <v>2012</v>
      </c>
      <c r="F2403" s="1" t="s">
        <v>17311</v>
      </c>
      <c r="G2403">
        <v>23095452</v>
      </c>
      <c r="H2403">
        <v>2</v>
      </c>
      <c r="I2403" t="s">
        <v>11905</v>
      </c>
    </row>
    <row r="2404" spans="1:9">
      <c r="A2404">
        <f ca="1">RAND()</f>
        <v>0.48098564337751171</v>
      </c>
      <c r="B2404">
        <v>0.28517135950611094</v>
      </c>
      <c r="C2404" t="s">
        <v>1508</v>
      </c>
      <c r="D2404" s="1" t="s">
        <v>17316</v>
      </c>
      <c r="E2404">
        <v>2004</v>
      </c>
      <c r="F2404" s="1" t="s">
        <v>17305</v>
      </c>
      <c r="G2404">
        <v>15339345</v>
      </c>
      <c r="H2404">
        <v>4</v>
      </c>
      <c r="I2404" t="s">
        <v>1509</v>
      </c>
    </row>
    <row r="2405" spans="1:9">
      <c r="A2405">
        <f ca="1">RAND()</f>
        <v>0.14532803690295082</v>
      </c>
      <c r="B2405">
        <v>0.28523753026076459</v>
      </c>
      <c r="C2405" t="s">
        <v>9151</v>
      </c>
      <c r="D2405" s="1" t="s">
        <v>17316</v>
      </c>
      <c r="E2405">
        <v>2010</v>
      </c>
      <c r="F2405" s="1" t="s">
        <v>17310</v>
      </c>
      <c r="G2405">
        <v>21059217</v>
      </c>
      <c r="H2405">
        <v>5</v>
      </c>
      <c r="I2405" t="s">
        <v>9152</v>
      </c>
    </row>
    <row r="2406" spans="1:9">
      <c r="A2406">
        <f ca="1">RAND()</f>
        <v>0.29073499237745293</v>
      </c>
      <c r="B2406">
        <v>0.28528522384801458</v>
      </c>
      <c r="C2406" t="s">
        <v>4944</v>
      </c>
      <c r="D2406" s="1" t="s">
        <v>17316</v>
      </c>
      <c r="E2406">
        <v>2007</v>
      </c>
      <c r="F2406" s="1" t="s">
        <v>17312</v>
      </c>
      <c r="G2406">
        <v>17854501</v>
      </c>
      <c r="H2406">
        <v>3</v>
      </c>
      <c r="I2406" t="s">
        <v>4945</v>
      </c>
    </row>
    <row r="2407" spans="1:9">
      <c r="A2407">
        <f ca="1">RAND()</f>
        <v>0.53333072534937531</v>
      </c>
      <c r="B2407">
        <v>0.28538800367283168</v>
      </c>
      <c r="C2407" t="s">
        <v>7725</v>
      </c>
      <c r="D2407" s="1" t="s">
        <v>17316</v>
      </c>
      <c r="E2407">
        <v>2009</v>
      </c>
      <c r="F2407" s="1" t="s">
        <v>17311</v>
      </c>
      <c r="G2407">
        <v>19811686</v>
      </c>
      <c r="H2407">
        <v>3</v>
      </c>
      <c r="I2407" t="s">
        <v>7726</v>
      </c>
    </row>
    <row r="2408" spans="1:9">
      <c r="A2408">
        <f ca="1">RAND()</f>
        <v>0.41403076349439505</v>
      </c>
      <c r="B2408">
        <v>0.28551442125967441</v>
      </c>
      <c r="C2408" t="s">
        <v>6920</v>
      </c>
      <c r="D2408" s="1" t="s">
        <v>17316</v>
      </c>
      <c r="E2408">
        <v>2009</v>
      </c>
      <c r="F2408" s="1" t="s">
        <v>17307</v>
      </c>
      <c r="G2408">
        <v>19208115</v>
      </c>
      <c r="H2408">
        <v>3</v>
      </c>
      <c r="I2408" t="s">
        <v>6921</v>
      </c>
    </row>
    <row r="2409" spans="1:9">
      <c r="A2409">
        <f ca="1">RAND()</f>
        <v>0.80119513664381092</v>
      </c>
      <c r="B2409">
        <v>0.28553919952743989</v>
      </c>
      <c r="C2409" t="s">
        <v>16010</v>
      </c>
      <c r="D2409" s="1" t="s">
        <v>17317</v>
      </c>
      <c r="E2409">
        <v>2011</v>
      </c>
      <c r="F2409" s="1" t="s">
        <v>17312</v>
      </c>
      <c r="G2409">
        <v>21998576</v>
      </c>
      <c r="H2409">
        <v>6</v>
      </c>
      <c r="I2409" t="s">
        <v>16011</v>
      </c>
    </row>
    <row r="2410" spans="1:9">
      <c r="A2410">
        <f ca="1">RAND()</f>
        <v>0.81040899047300252</v>
      </c>
      <c r="B2410">
        <v>0.28554078639223279</v>
      </c>
      <c r="C2410" t="s">
        <v>2798</v>
      </c>
      <c r="D2410" s="1" t="s">
        <v>17316</v>
      </c>
      <c r="E2410">
        <v>2006</v>
      </c>
      <c r="F2410" s="1" t="s">
        <v>17306</v>
      </c>
      <c r="G2410">
        <v>17217518</v>
      </c>
      <c r="H2410">
        <v>2</v>
      </c>
      <c r="I2410" t="s">
        <v>2799</v>
      </c>
    </row>
    <row r="2411" spans="1:9">
      <c r="A2411">
        <f ca="1">RAND()</f>
        <v>0.60036468656695008</v>
      </c>
      <c r="B2411">
        <v>0.28563469219443016</v>
      </c>
      <c r="C2411" t="s">
        <v>704</v>
      </c>
      <c r="D2411" s="1" t="s">
        <v>17303</v>
      </c>
      <c r="E2411">
        <v>2010</v>
      </c>
      <c r="F2411" s="1" t="s">
        <v>17312</v>
      </c>
      <c r="G2411">
        <v>20616382</v>
      </c>
      <c r="H2411">
        <v>3</v>
      </c>
      <c r="I2411" t="s">
        <v>17813</v>
      </c>
    </row>
    <row r="2412" spans="1:9">
      <c r="A2412">
        <f ca="1">RAND()</f>
        <v>0.58070325436998516</v>
      </c>
      <c r="B2412">
        <v>0.28570700402120153</v>
      </c>
      <c r="C2412" t="s">
        <v>1582</v>
      </c>
      <c r="D2412" s="1" t="s">
        <v>17316</v>
      </c>
      <c r="E2412">
        <v>2004</v>
      </c>
      <c r="F2412" s="1" t="s">
        <v>17307</v>
      </c>
      <c r="G2412">
        <v>14718068</v>
      </c>
      <c r="H2412">
        <v>1</v>
      </c>
      <c r="I2412" t="s">
        <v>1583</v>
      </c>
    </row>
    <row r="2413" spans="1:9">
      <c r="A2413">
        <f ca="1">RAND()</f>
        <v>0.18639530955281347</v>
      </c>
      <c r="B2413">
        <v>0.28586976824530674</v>
      </c>
      <c r="C2413" t="s">
        <v>16601</v>
      </c>
      <c r="D2413" s="1" t="s">
        <v>17317</v>
      </c>
      <c r="E2413">
        <v>2012</v>
      </c>
      <c r="F2413" s="1" t="s">
        <v>17315</v>
      </c>
      <c r="G2413">
        <v>22457612</v>
      </c>
      <c r="H2413">
        <v>6</v>
      </c>
      <c r="I2413" t="s">
        <v>16602</v>
      </c>
    </row>
    <row r="2414" spans="1:9">
      <c r="A2414">
        <f ca="1">RAND()</f>
        <v>0.42893782368161903</v>
      </c>
      <c r="B2414">
        <v>0.28645120609579955</v>
      </c>
      <c r="C2414" t="s">
        <v>255</v>
      </c>
      <c r="D2414" s="1" t="s">
        <v>17303</v>
      </c>
      <c r="E2414">
        <v>2009</v>
      </c>
      <c r="F2414" s="1" t="s">
        <v>17308</v>
      </c>
      <c r="G2414">
        <v>19497934</v>
      </c>
      <c r="H2414">
        <v>3</v>
      </c>
      <c r="I2414" t="s">
        <v>17505</v>
      </c>
    </row>
    <row r="2415" spans="1:9">
      <c r="A2415">
        <f ca="1">RAND()</f>
        <v>0.50706038015545474</v>
      </c>
      <c r="B2415">
        <v>0.28645378946337507</v>
      </c>
      <c r="C2415" t="s">
        <v>14699</v>
      </c>
      <c r="D2415" s="1" t="s">
        <v>17317</v>
      </c>
      <c r="E2415">
        <v>2010</v>
      </c>
      <c r="F2415" s="1" t="s">
        <v>17305</v>
      </c>
      <c r="G2415">
        <v>20865048</v>
      </c>
      <c r="H2415">
        <v>6</v>
      </c>
      <c r="I2415" t="s">
        <v>14700</v>
      </c>
    </row>
    <row r="2416" spans="1:9">
      <c r="A2416">
        <f ca="1">RAND()</f>
        <v>0.71864594470918652</v>
      </c>
      <c r="B2416">
        <v>0.28652554831165788</v>
      </c>
      <c r="C2416" t="s">
        <v>13867</v>
      </c>
      <c r="D2416" s="1" t="s">
        <v>17317</v>
      </c>
      <c r="E2416">
        <v>2008</v>
      </c>
      <c r="F2416" s="1" t="s">
        <v>17312</v>
      </c>
      <c r="G2416">
        <v>18818720</v>
      </c>
      <c r="H2416">
        <v>3</v>
      </c>
      <c r="I2416" t="s">
        <v>13868</v>
      </c>
    </row>
    <row r="2417" spans="1:9">
      <c r="A2417">
        <f ca="1">RAND()</f>
        <v>0.59196607306285898</v>
      </c>
      <c r="B2417">
        <v>0.28665321065317761</v>
      </c>
      <c r="C2417" t="s">
        <v>13033</v>
      </c>
      <c r="D2417" s="1" t="s">
        <v>17317</v>
      </c>
      <c r="E2417">
        <v>2007</v>
      </c>
      <c r="F2417" s="1" t="s">
        <v>17306</v>
      </c>
      <c r="G2417">
        <v>18069887</v>
      </c>
      <c r="H2417">
        <v>2</v>
      </c>
      <c r="I2417" t="s">
        <v>13034</v>
      </c>
    </row>
    <row r="2418" spans="1:9">
      <c r="A2418">
        <f ca="1">RAND()</f>
        <v>0.88602585339382944</v>
      </c>
      <c r="B2418">
        <v>0.28689342225000125</v>
      </c>
      <c r="C2418" t="s">
        <v>1075</v>
      </c>
      <c r="D2418" s="1" t="s">
        <v>17303</v>
      </c>
      <c r="E2418">
        <v>2012</v>
      </c>
      <c r="F2418" s="1" t="s">
        <v>17315</v>
      </c>
      <c r="G2418">
        <v>22238263</v>
      </c>
      <c r="H2418">
        <v>7</v>
      </c>
      <c r="I2418" t="s">
        <v>18042</v>
      </c>
    </row>
    <row r="2419" spans="1:9">
      <c r="A2419">
        <f ca="1">RAND()</f>
        <v>0.39258270248421123</v>
      </c>
      <c r="B2419">
        <v>0.28727457415885849</v>
      </c>
      <c r="C2419" t="s">
        <v>16230</v>
      </c>
      <c r="D2419" s="1" t="s">
        <v>17317</v>
      </c>
      <c r="E2419">
        <v>2012</v>
      </c>
      <c r="F2419" s="1" t="s">
        <v>17306</v>
      </c>
      <c r="G2419">
        <v>23284281</v>
      </c>
      <c r="H2419">
        <v>4</v>
      </c>
      <c r="I2419" t="s">
        <v>16231</v>
      </c>
    </row>
    <row r="2420" spans="1:9">
      <c r="A2420">
        <f ca="1">RAND()</f>
        <v>4.4731775575284627E-2</v>
      </c>
      <c r="B2420">
        <v>0.28732103056414604</v>
      </c>
      <c r="C2420" t="s">
        <v>10791</v>
      </c>
      <c r="D2420" s="1" t="s">
        <v>17316</v>
      </c>
      <c r="E2420">
        <v>2011</v>
      </c>
      <c r="F2420" s="1" t="s">
        <v>17311</v>
      </c>
      <c r="G2420">
        <v>22151252</v>
      </c>
      <c r="H2420">
        <v>2</v>
      </c>
      <c r="I2420" t="s">
        <v>10792</v>
      </c>
    </row>
    <row r="2421" spans="1:9">
      <c r="A2421">
        <f ca="1">RAND()</f>
        <v>0.97606820576549924</v>
      </c>
      <c r="B2421">
        <v>0.28737352924839088</v>
      </c>
      <c r="C2421" t="s">
        <v>6434</v>
      </c>
      <c r="D2421" s="1" t="s">
        <v>17316</v>
      </c>
      <c r="E2421">
        <v>2008</v>
      </c>
      <c r="F2421" s="1" t="s">
        <v>17312</v>
      </c>
      <c r="G2421">
        <v>18817555</v>
      </c>
      <c r="H2421">
        <v>4</v>
      </c>
      <c r="I2421" t="s">
        <v>6435</v>
      </c>
    </row>
    <row r="2422" spans="1:9">
      <c r="A2422">
        <f ca="1">RAND()</f>
        <v>0.90866472358052142</v>
      </c>
      <c r="B2422">
        <v>0.28760893973605017</v>
      </c>
      <c r="C2422" t="s">
        <v>347</v>
      </c>
      <c r="D2422" s="1" t="s">
        <v>17303</v>
      </c>
      <c r="E2422">
        <v>2009</v>
      </c>
      <c r="F2422" s="1" t="s">
        <v>17315</v>
      </c>
      <c r="G2422">
        <v>19147665</v>
      </c>
      <c r="H2422">
        <v>5</v>
      </c>
      <c r="I2422" t="s">
        <v>17572</v>
      </c>
    </row>
    <row r="2423" spans="1:9">
      <c r="A2423">
        <f ca="1">RAND()</f>
        <v>0.76039702243726581</v>
      </c>
      <c r="B2423">
        <v>0.28772002370987415</v>
      </c>
      <c r="C2423" t="s">
        <v>13853</v>
      </c>
      <c r="D2423" s="1" t="s">
        <v>17317</v>
      </c>
      <c r="E2423">
        <v>2008</v>
      </c>
      <c r="F2423" s="1" t="s">
        <v>17312</v>
      </c>
      <c r="G2423">
        <v>18787693</v>
      </c>
      <c r="H2423">
        <v>7</v>
      </c>
      <c r="I2423" t="s">
        <v>13854</v>
      </c>
    </row>
    <row r="2424" spans="1:9">
      <c r="A2424">
        <f ca="1">RAND()</f>
        <v>0.80766452380713571</v>
      </c>
      <c r="B2424">
        <v>0.28787999337307046</v>
      </c>
      <c r="C2424" t="s">
        <v>8168</v>
      </c>
      <c r="D2424" s="1" t="s">
        <v>17316</v>
      </c>
      <c r="E2424">
        <v>2010</v>
      </c>
      <c r="F2424" s="1" t="s">
        <v>17306</v>
      </c>
      <c r="G2424">
        <v>21172034</v>
      </c>
      <c r="H2424">
        <v>7</v>
      </c>
      <c r="I2424" t="s">
        <v>8169</v>
      </c>
    </row>
    <row r="2425" spans="1:9">
      <c r="A2425">
        <f ca="1">RAND()</f>
        <v>0.6941273633368833</v>
      </c>
      <c r="B2425">
        <v>0.28801125143313944</v>
      </c>
      <c r="C2425" t="s">
        <v>9279</v>
      </c>
      <c r="D2425" s="1" t="s">
        <v>17316</v>
      </c>
      <c r="E2425">
        <v>2010</v>
      </c>
      <c r="F2425" s="1" t="s">
        <v>17311</v>
      </c>
      <c r="G2425">
        <v>21044359</v>
      </c>
      <c r="H2425">
        <v>5</v>
      </c>
      <c r="I2425" t="s">
        <v>9280</v>
      </c>
    </row>
    <row r="2426" spans="1:9">
      <c r="A2426">
        <f ca="1">RAND()</f>
        <v>2.4599715524586063E-2</v>
      </c>
      <c r="B2426">
        <v>0.28804998700512408</v>
      </c>
      <c r="C2426" t="s">
        <v>3955</v>
      </c>
      <c r="D2426" s="1" t="s">
        <v>17316</v>
      </c>
      <c r="E2426">
        <v>2007</v>
      </c>
      <c r="F2426" s="1" t="s">
        <v>17305</v>
      </c>
      <c r="G2426">
        <v>17760957</v>
      </c>
      <c r="H2426">
        <v>6</v>
      </c>
      <c r="I2426" t="s">
        <v>3956</v>
      </c>
    </row>
    <row r="2427" spans="1:9">
      <c r="A2427">
        <f ca="1">RAND()</f>
        <v>0.38156075880885332</v>
      </c>
      <c r="B2427">
        <v>0.28806493567199942</v>
      </c>
      <c r="C2427" t="s">
        <v>8084</v>
      </c>
      <c r="D2427" s="1" t="s">
        <v>17316</v>
      </c>
      <c r="E2427">
        <v>2010</v>
      </c>
      <c r="F2427" s="1" t="s">
        <v>17305</v>
      </c>
      <c r="G2427">
        <v>20696049</v>
      </c>
      <c r="H2427">
        <v>5</v>
      </c>
      <c r="I2427" t="s">
        <v>8085</v>
      </c>
    </row>
    <row r="2428" spans="1:9">
      <c r="A2428">
        <f ca="1">RAND()</f>
        <v>0.47206046069241192</v>
      </c>
      <c r="B2428">
        <v>0.28810522266717786</v>
      </c>
      <c r="C2428" t="s">
        <v>14826</v>
      </c>
      <c r="D2428" s="1" t="s">
        <v>17317</v>
      </c>
      <c r="E2428">
        <v>2010</v>
      </c>
      <c r="F2428" s="1" t="s">
        <v>17314</v>
      </c>
      <c r="G2428">
        <v>20140182</v>
      </c>
      <c r="H2428">
        <v>6</v>
      </c>
      <c r="I2428" t="s">
        <v>14827</v>
      </c>
    </row>
    <row r="2429" spans="1:9">
      <c r="A2429">
        <f ca="1">RAND()</f>
        <v>0.53651553992633039</v>
      </c>
      <c r="B2429">
        <v>0.28811095562036737</v>
      </c>
      <c r="C2429" t="s">
        <v>11448</v>
      </c>
      <c r="D2429" s="1" t="s">
        <v>17316</v>
      </c>
      <c r="E2429">
        <v>2012</v>
      </c>
      <c r="F2429" s="1" t="s">
        <v>17304</v>
      </c>
      <c r="G2429">
        <v>22759428</v>
      </c>
      <c r="H2429">
        <v>4</v>
      </c>
      <c r="I2429" t="s">
        <v>11449</v>
      </c>
    </row>
    <row r="2430" spans="1:9">
      <c r="A2430">
        <f ca="1">RAND()</f>
        <v>0.1204053273478326</v>
      </c>
      <c r="B2430">
        <v>0.28817251370674035</v>
      </c>
      <c r="C2430" t="s">
        <v>6588</v>
      </c>
      <c r="D2430" s="1" t="s">
        <v>17316</v>
      </c>
      <c r="E2430">
        <v>2009</v>
      </c>
      <c r="F2430" s="1" t="s">
        <v>17305</v>
      </c>
      <c r="G2430">
        <v>19758469</v>
      </c>
      <c r="H2430">
        <v>8</v>
      </c>
      <c r="I2430" t="s">
        <v>6589</v>
      </c>
    </row>
    <row r="2431" spans="1:9">
      <c r="A2431">
        <f ca="1">RAND()</f>
        <v>0.45905241946204911</v>
      </c>
      <c r="B2431">
        <v>0.28834116082316874</v>
      </c>
      <c r="C2431" t="s">
        <v>9424</v>
      </c>
      <c r="D2431" s="1" t="s">
        <v>17316</v>
      </c>
      <c r="E2431">
        <v>2010</v>
      </c>
      <c r="F2431" s="1" t="s">
        <v>17312</v>
      </c>
      <c r="G2431">
        <v>20849585</v>
      </c>
      <c r="H2431">
        <v>5</v>
      </c>
      <c r="I2431" t="s">
        <v>9425</v>
      </c>
    </row>
    <row r="2432" spans="1:9">
      <c r="A2432">
        <f ca="1">RAND()</f>
        <v>0.17230771746617246</v>
      </c>
      <c r="B2432">
        <v>0.28836883749355768</v>
      </c>
      <c r="C2432" t="s">
        <v>9575</v>
      </c>
      <c r="D2432" s="1" t="s">
        <v>17316</v>
      </c>
      <c r="E2432">
        <v>2011</v>
      </c>
      <c r="F2432" s="1" t="s">
        <v>17305</v>
      </c>
      <c r="G2432">
        <v>21831265</v>
      </c>
      <c r="H2432">
        <v>7</v>
      </c>
      <c r="I2432" t="s">
        <v>9576</v>
      </c>
    </row>
    <row r="2433" spans="1:9">
      <c r="A2433">
        <f ca="1">RAND()</f>
        <v>0.70494260850711943</v>
      </c>
      <c r="B2433">
        <v>0.2884063752512831</v>
      </c>
      <c r="C2433" t="s">
        <v>8375</v>
      </c>
      <c r="D2433" s="1" t="s">
        <v>17316</v>
      </c>
      <c r="E2433">
        <v>2010</v>
      </c>
      <c r="F2433" s="1" t="s">
        <v>17307</v>
      </c>
      <c r="G2433">
        <v>20122209</v>
      </c>
      <c r="H2433">
        <v>3</v>
      </c>
      <c r="I2433" t="s">
        <v>8376</v>
      </c>
    </row>
    <row r="2434" spans="1:9">
      <c r="A2434">
        <f ca="1">RAND()</f>
        <v>0.35944979027650559</v>
      </c>
      <c r="B2434">
        <v>0.2884276424736546</v>
      </c>
      <c r="C2434" t="s">
        <v>5521</v>
      </c>
      <c r="D2434" s="1" t="s">
        <v>17316</v>
      </c>
      <c r="E2434">
        <v>2008</v>
      </c>
      <c r="F2434" s="1" t="s">
        <v>17314</v>
      </c>
      <c r="G2434">
        <v>18294369</v>
      </c>
      <c r="H2434">
        <v>5</v>
      </c>
      <c r="I2434" t="s">
        <v>5522</v>
      </c>
    </row>
    <row r="2435" spans="1:9">
      <c r="A2435">
        <f ca="1">RAND()</f>
        <v>0.9556994986329066</v>
      </c>
      <c r="B2435">
        <v>0.28845182474828868</v>
      </c>
      <c r="C2435" t="s">
        <v>7384</v>
      </c>
      <c r="D2435" s="1" t="s">
        <v>17316</v>
      </c>
      <c r="E2435">
        <v>2009</v>
      </c>
      <c r="F2435" s="1" t="s">
        <v>17309</v>
      </c>
      <c r="G2435">
        <v>19445703</v>
      </c>
      <c r="H2435">
        <v>3</v>
      </c>
      <c r="I2435" t="s">
        <v>7385</v>
      </c>
    </row>
    <row r="2436" spans="1:9">
      <c r="A2436">
        <f ca="1">RAND()</f>
        <v>0.10185997902819932</v>
      </c>
      <c r="B2436">
        <v>0.28865290511394426</v>
      </c>
      <c r="C2436" t="s">
        <v>14180</v>
      </c>
      <c r="D2436" s="1" t="s">
        <v>17317</v>
      </c>
      <c r="E2436">
        <v>2009</v>
      </c>
      <c r="F2436" s="1" t="s">
        <v>17307</v>
      </c>
      <c r="G2436">
        <v>19132080</v>
      </c>
      <c r="H2436">
        <v>9</v>
      </c>
      <c r="I2436" t="s">
        <v>14181</v>
      </c>
    </row>
    <row r="2437" spans="1:9">
      <c r="A2437">
        <f ca="1">RAND()</f>
        <v>5.3926874967350269E-2</v>
      </c>
      <c r="B2437">
        <v>0.28880668622255035</v>
      </c>
      <c r="C2437" t="s">
        <v>10150</v>
      </c>
      <c r="D2437" s="1" t="s">
        <v>17316</v>
      </c>
      <c r="E2437">
        <v>2011</v>
      </c>
      <c r="F2437" s="1" t="s">
        <v>17308</v>
      </c>
      <c r="G2437">
        <v>21736741</v>
      </c>
      <c r="H2437">
        <v>2</v>
      </c>
      <c r="I2437" t="s">
        <v>10151</v>
      </c>
    </row>
    <row r="2438" spans="1:9">
      <c r="A2438">
        <f ca="1">RAND()</f>
        <v>0.50730233274889758</v>
      </c>
      <c r="B2438">
        <v>0.28884004841232347</v>
      </c>
      <c r="C2438" t="s">
        <v>6372</v>
      </c>
      <c r="D2438" s="1" t="s">
        <v>17316</v>
      </c>
      <c r="E2438">
        <v>2008</v>
      </c>
      <c r="F2438" s="1" t="s">
        <v>17312</v>
      </c>
      <c r="G2438">
        <v>18786255</v>
      </c>
      <c r="H2438">
        <v>6</v>
      </c>
      <c r="I2438" t="s">
        <v>6373</v>
      </c>
    </row>
    <row r="2439" spans="1:9">
      <c r="A2439">
        <f ca="1">RAND()</f>
        <v>0.32366210027308917</v>
      </c>
      <c r="B2439">
        <v>0.28887950473496304</v>
      </c>
      <c r="C2439" t="s">
        <v>15946</v>
      </c>
      <c r="D2439" s="1" t="s">
        <v>17317</v>
      </c>
      <c r="E2439">
        <v>2011</v>
      </c>
      <c r="F2439" s="1" t="s">
        <v>17311</v>
      </c>
      <c r="G2439">
        <v>22046124</v>
      </c>
      <c r="H2439">
        <v>21</v>
      </c>
      <c r="I2439" t="s">
        <v>15947</v>
      </c>
    </row>
    <row r="2440" spans="1:9">
      <c r="A2440">
        <f ca="1">RAND()</f>
        <v>0.95688195953521094</v>
      </c>
      <c r="B2440">
        <v>0.28899155664746756</v>
      </c>
      <c r="C2440" t="s">
        <v>16952</v>
      </c>
      <c r="D2440" s="1" t="s">
        <v>17317</v>
      </c>
      <c r="E2440">
        <v>2013</v>
      </c>
      <c r="F2440" s="1" t="s">
        <v>17313</v>
      </c>
      <c r="G2440">
        <v>23637582</v>
      </c>
      <c r="H2440">
        <v>4</v>
      </c>
      <c r="I2440" t="s">
        <v>16953</v>
      </c>
    </row>
    <row r="2441" spans="1:9">
      <c r="A2441">
        <f ca="1">RAND()</f>
        <v>0.66582326740533893</v>
      </c>
      <c r="B2441">
        <v>0.28904410967721461</v>
      </c>
      <c r="C2441" t="s">
        <v>9196</v>
      </c>
      <c r="D2441" s="1" t="s">
        <v>17316</v>
      </c>
      <c r="E2441">
        <v>2010</v>
      </c>
      <c r="F2441" s="1" t="s">
        <v>17311</v>
      </c>
      <c r="G2441">
        <v>21106121</v>
      </c>
      <c r="H2441">
        <v>3</v>
      </c>
      <c r="I2441" t="s">
        <v>9197</v>
      </c>
    </row>
    <row r="2442" spans="1:9">
      <c r="A2442">
        <f ca="1">RAND()</f>
        <v>0.70561357425922477</v>
      </c>
      <c r="B2442">
        <v>0.2890647023462678</v>
      </c>
      <c r="C2442" t="s">
        <v>13372</v>
      </c>
      <c r="D2442" s="1" t="s">
        <v>17317</v>
      </c>
      <c r="E2442">
        <v>2007</v>
      </c>
      <c r="F2442" s="1" t="s">
        <v>17312</v>
      </c>
      <c r="G2442">
        <v>17907797</v>
      </c>
      <c r="H2442">
        <v>5</v>
      </c>
      <c r="I2442" t="s">
        <v>13373</v>
      </c>
    </row>
    <row r="2443" spans="1:9">
      <c r="A2443">
        <f ca="1">RAND()</f>
        <v>0.11696858489425344</v>
      </c>
      <c r="B2443">
        <v>0.28926370406328805</v>
      </c>
      <c r="C2443" t="s">
        <v>13845</v>
      </c>
      <c r="D2443" s="1" t="s">
        <v>17317</v>
      </c>
      <c r="E2443">
        <v>2008</v>
      </c>
      <c r="F2443" s="1" t="s">
        <v>17311</v>
      </c>
      <c r="G2443">
        <v>18833291</v>
      </c>
      <c r="H2443">
        <v>3</v>
      </c>
      <c r="I2443" t="s">
        <v>13846</v>
      </c>
    </row>
    <row r="2444" spans="1:9">
      <c r="A2444">
        <f ca="1">RAND()</f>
        <v>0.59797634138946432</v>
      </c>
      <c r="B2444">
        <v>0.28934247012471603</v>
      </c>
      <c r="C2444" t="s">
        <v>1835</v>
      </c>
      <c r="D2444" s="1" t="s">
        <v>17316</v>
      </c>
      <c r="E2444">
        <v>2004</v>
      </c>
      <c r="F2444" s="1" t="s">
        <v>17312</v>
      </c>
      <c r="G2444">
        <v>15383143</v>
      </c>
      <c r="H2444">
        <v>2</v>
      </c>
      <c r="I2444" t="s">
        <v>1836</v>
      </c>
    </row>
    <row r="2445" spans="1:9">
      <c r="A2445">
        <f ca="1">RAND()</f>
        <v>0.89046139521500778</v>
      </c>
      <c r="B2445">
        <v>0.28940598679558249</v>
      </c>
      <c r="C2445" t="s">
        <v>3600</v>
      </c>
      <c r="D2445" s="1" t="s">
        <v>17316</v>
      </c>
      <c r="E2445">
        <v>2006</v>
      </c>
      <c r="F2445" s="1" t="s">
        <v>17310</v>
      </c>
      <c r="G2445">
        <v>17132165</v>
      </c>
      <c r="H2445">
        <v>2</v>
      </c>
      <c r="I2445" t="s">
        <v>3601</v>
      </c>
    </row>
    <row r="2446" spans="1:9">
      <c r="A2446">
        <f ca="1">RAND()</f>
        <v>0.7259330009052114</v>
      </c>
      <c r="B2446">
        <v>0.28949887169370903</v>
      </c>
      <c r="C2446" t="s">
        <v>15717</v>
      </c>
      <c r="D2446" s="1" t="s">
        <v>17317</v>
      </c>
      <c r="E2446">
        <v>2011</v>
      </c>
      <c r="F2446" s="1" t="s">
        <v>17315</v>
      </c>
      <c r="G2446">
        <v>21483481</v>
      </c>
      <c r="H2446">
        <v>13</v>
      </c>
      <c r="I2446" t="s">
        <v>15718</v>
      </c>
    </row>
    <row r="2447" spans="1:9">
      <c r="A2447">
        <f ca="1">RAND()</f>
        <v>0.81249975673657326</v>
      </c>
      <c r="B2447">
        <v>0.28972501281373797</v>
      </c>
      <c r="C2447" t="s">
        <v>16942</v>
      </c>
      <c r="D2447" s="1" t="s">
        <v>17317</v>
      </c>
      <c r="E2447">
        <v>2013</v>
      </c>
      <c r="F2447" s="1" t="s">
        <v>17313</v>
      </c>
      <c r="G2447">
        <v>23592954</v>
      </c>
      <c r="H2447">
        <v>3</v>
      </c>
      <c r="I2447" t="s">
        <v>16943</v>
      </c>
    </row>
    <row r="2448" spans="1:9">
      <c r="A2448">
        <f ca="1">RAND()</f>
        <v>0.17875821782123646</v>
      </c>
      <c r="B2448">
        <v>0.28972545978148712</v>
      </c>
      <c r="C2448" t="s">
        <v>5783</v>
      </c>
      <c r="D2448" s="1" t="s">
        <v>17316</v>
      </c>
      <c r="E2448">
        <v>2008</v>
      </c>
      <c r="F2448" s="1" t="s">
        <v>17308</v>
      </c>
      <c r="G2448">
        <v>18662398</v>
      </c>
      <c r="H2448">
        <v>5</v>
      </c>
      <c r="I2448" t="s">
        <v>5784</v>
      </c>
    </row>
    <row r="2449" spans="1:9">
      <c r="A2449">
        <f ca="1">RAND()</f>
        <v>0.12398815217427706</v>
      </c>
      <c r="B2449">
        <v>0.28976775209912209</v>
      </c>
      <c r="C2449" t="s">
        <v>11241</v>
      </c>
      <c r="D2449" s="1" t="s">
        <v>17316</v>
      </c>
      <c r="E2449">
        <v>2012</v>
      </c>
      <c r="F2449" s="1" t="s">
        <v>17307</v>
      </c>
      <c r="G2449">
        <v>22373375</v>
      </c>
      <c r="H2449">
        <v>6</v>
      </c>
      <c r="I2449" t="s">
        <v>11242</v>
      </c>
    </row>
    <row r="2450" spans="1:9">
      <c r="A2450">
        <f ca="1">RAND()</f>
        <v>2.4665425650763462E-2</v>
      </c>
      <c r="B2450">
        <v>0.29000538772293838</v>
      </c>
      <c r="C2450" t="s">
        <v>13358</v>
      </c>
      <c r="D2450" s="1" t="s">
        <v>17317</v>
      </c>
      <c r="E2450">
        <v>2007</v>
      </c>
      <c r="F2450" s="1" t="s">
        <v>17312</v>
      </c>
      <c r="G2450">
        <v>17892320</v>
      </c>
      <c r="H2450">
        <v>3</v>
      </c>
      <c r="I2450" t="s">
        <v>13359</v>
      </c>
    </row>
    <row r="2451" spans="1:9">
      <c r="A2451">
        <f ca="1">RAND()</f>
        <v>0.61432032270138259</v>
      </c>
      <c r="B2451">
        <v>0.29006826393947005</v>
      </c>
      <c r="C2451" t="s">
        <v>1322</v>
      </c>
      <c r="D2451" s="1" t="s">
        <v>17316</v>
      </c>
      <c r="E2451">
        <v>2002</v>
      </c>
      <c r="F2451" s="1" t="s">
        <v>17312</v>
      </c>
      <c r="G2451">
        <v>12356337</v>
      </c>
      <c r="H2451">
        <v>6</v>
      </c>
      <c r="I2451" t="s">
        <v>1323</v>
      </c>
    </row>
    <row r="2452" spans="1:9">
      <c r="A2452">
        <f ca="1">RAND()</f>
        <v>0.887519915780275</v>
      </c>
      <c r="B2452">
        <v>0.29008444830903868</v>
      </c>
      <c r="C2452" t="s">
        <v>5291</v>
      </c>
      <c r="D2452" s="1" t="s">
        <v>17316</v>
      </c>
      <c r="E2452">
        <v>2008</v>
      </c>
      <c r="F2452" s="1" t="s">
        <v>17306</v>
      </c>
      <c r="G2452">
        <v>19091010</v>
      </c>
      <c r="H2452">
        <v>7</v>
      </c>
      <c r="I2452" t="s">
        <v>5292</v>
      </c>
    </row>
    <row r="2453" spans="1:9">
      <c r="A2453">
        <f ca="1">RAND()</f>
        <v>0.97666017320905074</v>
      </c>
      <c r="B2453">
        <v>0.29028078926699341</v>
      </c>
      <c r="C2453" t="s">
        <v>9041</v>
      </c>
      <c r="D2453" s="1" t="s">
        <v>17316</v>
      </c>
      <c r="E2453">
        <v>2010</v>
      </c>
      <c r="F2453" s="1" t="s">
        <v>17309</v>
      </c>
      <c r="G2453">
        <v>20509916</v>
      </c>
      <c r="H2453">
        <v>5</v>
      </c>
      <c r="I2453" t="s">
        <v>9042</v>
      </c>
    </row>
    <row r="2454" spans="1:9">
      <c r="A2454">
        <f ca="1">RAND()</f>
        <v>0.42882204920064182</v>
      </c>
      <c r="B2454">
        <v>0.290388515320257</v>
      </c>
      <c r="C2454" t="s">
        <v>11400</v>
      </c>
      <c r="D2454" s="1" t="s">
        <v>17316</v>
      </c>
      <c r="E2454">
        <v>2012</v>
      </c>
      <c r="F2454" s="1" t="s">
        <v>17304</v>
      </c>
      <c r="G2454">
        <v>22713124</v>
      </c>
      <c r="H2454">
        <v>4</v>
      </c>
      <c r="I2454" t="s">
        <v>11401</v>
      </c>
    </row>
    <row r="2455" spans="1:9">
      <c r="A2455">
        <f ca="1">RAND()</f>
        <v>0.60767483353947149</v>
      </c>
      <c r="B2455">
        <v>0.29042792058350686</v>
      </c>
      <c r="C2455" t="s">
        <v>9164</v>
      </c>
      <c r="D2455" s="1" t="s">
        <v>17316</v>
      </c>
      <c r="E2455">
        <v>2010</v>
      </c>
      <c r="F2455" s="1" t="s">
        <v>17311</v>
      </c>
      <c r="G2455">
        <v>20939873</v>
      </c>
      <c r="H2455">
        <v>5</v>
      </c>
      <c r="I2455" t="s">
        <v>9165</v>
      </c>
    </row>
    <row r="2456" spans="1:9">
      <c r="A2456">
        <f ca="1">RAND()</f>
        <v>0.72725391266472239</v>
      </c>
      <c r="B2456">
        <v>0.29050374820718861</v>
      </c>
      <c r="C2456" t="s">
        <v>13441</v>
      </c>
      <c r="D2456" s="1" t="s">
        <v>17317</v>
      </c>
      <c r="E2456">
        <v>2008</v>
      </c>
      <c r="F2456" s="1" t="s">
        <v>17305</v>
      </c>
      <c r="G2456">
        <v>18769588</v>
      </c>
      <c r="H2456">
        <v>4</v>
      </c>
      <c r="I2456" t="s">
        <v>13442</v>
      </c>
    </row>
    <row r="2457" spans="1:9">
      <c r="A2457">
        <f ca="1">RAND()</f>
        <v>4.9233983829577443E-2</v>
      </c>
      <c r="B2457">
        <v>0.2905346415466793</v>
      </c>
      <c r="C2457" t="s">
        <v>8218</v>
      </c>
      <c r="D2457" s="1" t="s">
        <v>17316</v>
      </c>
      <c r="E2457">
        <v>2010</v>
      </c>
      <c r="F2457" s="1" t="s">
        <v>17314</v>
      </c>
      <c r="G2457">
        <v>20167110</v>
      </c>
      <c r="H2457">
        <v>4</v>
      </c>
      <c r="I2457" t="s">
        <v>8219</v>
      </c>
    </row>
    <row r="2458" spans="1:9">
      <c r="A2458">
        <f ca="1">RAND()</f>
        <v>0.7192369588955414</v>
      </c>
      <c r="B2458">
        <v>0.29057903212172009</v>
      </c>
      <c r="C2458" t="s">
        <v>14855</v>
      </c>
      <c r="D2458" s="1" t="s">
        <v>17317</v>
      </c>
      <c r="E2458">
        <v>2010</v>
      </c>
      <c r="F2458" s="1" t="s">
        <v>17307</v>
      </c>
      <c r="G2458">
        <v>20098499</v>
      </c>
      <c r="H2458">
        <v>4</v>
      </c>
      <c r="I2458" t="s">
        <v>14856</v>
      </c>
    </row>
    <row r="2459" spans="1:9">
      <c r="A2459">
        <f ca="1">RAND()</f>
        <v>0.86216039818484391</v>
      </c>
      <c r="B2459">
        <v>0.29062257211519704</v>
      </c>
      <c r="C2459" t="s">
        <v>12852</v>
      </c>
      <c r="D2459" s="1" t="s">
        <v>17317</v>
      </c>
      <c r="E2459">
        <v>2006</v>
      </c>
      <c r="F2459" s="1" t="s">
        <v>17310</v>
      </c>
      <c r="G2459">
        <v>17166054</v>
      </c>
      <c r="H2459">
        <v>5</v>
      </c>
      <c r="I2459" t="s">
        <v>12853</v>
      </c>
    </row>
    <row r="2460" spans="1:9">
      <c r="A2460">
        <f ca="1">RAND()</f>
        <v>0.43264057461655892</v>
      </c>
      <c r="B2460">
        <v>0.29071939950839554</v>
      </c>
      <c r="C2460" t="s">
        <v>5327</v>
      </c>
      <c r="D2460" s="1" t="s">
        <v>17316</v>
      </c>
      <c r="E2460">
        <v>2008</v>
      </c>
      <c r="F2460" s="1" t="s">
        <v>17306</v>
      </c>
      <c r="G2460">
        <v>19091028</v>
      </c>
      <c r="H2460">
        <v>3</v>
      </c>
      <c r="I2460" t="s">
        <v>5328</v>
      </c>
    </row>
    <row r="2461" spans="1:9">
      <c r="A2461">
        <f ca="1">RAND()</f>
        <v>0.14734203130122803</v>
      </c>
      <c r="B2461">
        <v>0.29074161050675473</v>
      </c>
      <c r="C2461" t="s">
        <v>3320</v>
      </c>
      <c r="D2461" s="1" t="s">
        <v>17316</v>
      </c>
      <c r="E2461">
        <v>2006</v>
      </c>
      <c r="F2461" s="1" t="s">
        <v>17315</v>
      </c>
      <c r="G2461">
        <v>16542417</v>
      </c>
      <c r="H2461">
        <v>2</v>
      </c>
      <c r="I2461" t="s">
        <v>3321</v>
      </c>
    </row>
    <row r="2462" spans="1:9">
      <c r="A2462">
        <f ca="1">RAND()</f>
        <v>0.95060024860449766</v>
      </c>
      <c r="B2462">
        <v>0.29082062752745919</v>
      </c>
      <c r="C2462" t="s">
        <v>4407</v>
      </c>
      <c r="D2462" s="1" t="s">
        <v>17316</v>
      </c>
      <c r="E2462">
        <v>2007</v>
      </c>
      <c r="F2462" s="1" t="s">
        <v>17315</v>
      </c>
      <c r="G2462">
        <v>17378935</v>
      </c>
      <c r="H2462">
        <v>2</v>
      </c>
      <c r="I2462" t="s">
        <v>4408</v>
      </c>
    </row>
    <row r="2463" spans="1:9">
      <c r="A2463">
        <f ca="1">RAND()</f>
        <v>0.43669672589241626</v>
      </c>
      <c r="B2463">
        <v>0.29126748275136627</v>
      </c>
      <c r="C2463" t="s">
        <v>15610</v>
      </c>
      <c r="D2463" s="1" t="s">
        <v>17317</v>
      </c>
      <c r="E2463">
        <v>2011</v>
      </c>
      <c r="F2463" s="1" t="s">
        <v>17304</v>
      </c>
      <c r="G2463">
        <v>21698178</v>
      </c>
      <c r="H2463">
        <v>6</v>
      </c>
      <c r="I2463" t="s">
        <v>15611</v>
      </c>
    </row>
    <row r="2464" spans="1:9">
      <c r="A2464">
        <f ca="1">RAND()</f>
        <v>0.63960512332380859</v>
      </c>
      <c r="B2464">
        <v>0.2912796229685829</v>
      </c>
      <c r="C2464" t="s">
        <v>531</v>
      </c>
      <c r="D2464" s="1" t="s">
        <v>17303</v>
      </c>
      <c r="E2464">
        <v>2010</v>
      </c>
      <c r="F2464" s="1" t="s">
        <v>17304</v>
      </c>
      <c r="G2464">
        <v>20529899</v>
      </c>
      <c r="H2464">
        <v>1</v>
      </c>
      <c r="I2464" t="s">
        <v>17697</v>
      </c>
    </row>
    <row r="2465" spans="1:9">
      <c r="A2465">
        <f ca="1">RAND()</f>
        <v>0.74342284431653105</v>
      </c>
      <c r="B2465">
        <v>0.29128842506147457</v>
      </c>
      <c r="C2465" t="s">
        <v>7414</v>
      </c>
      <c r="D2465" s="1" t="s">
        <v>17316</v>
      </c>
      <c r="E2465">
        <v>2009</v>
      </c>
      <c r="F2465" s="1" t="s">
        <v>17309</v>
      </c>
      <c r="G2465">
        <v>19476620</v>
      </c>
      <c r="H2465">
        <v>2</v>
      </c>
      <c r="I2465" t="s">
        <v>7415</v>
      </c>
    </row>
    <row r="2466" spans="1:9">
      <c r="A2466">
        <f ca="1">RAND()</f>
        <v>0.74597642872901171</v>
      </c>
      <c r="B2466">
        <v>0.2916204453890906</v>
      </c>
      <c r="C2466" t="s">
        <v>2604</v>
      </c>
      <c r="D2466" s="1" t="s">
        <v>17316</v>
      </c>
      <c r="E2466">
        <v>2006</v>
      </c>
      <c r="F2466" s="1" t="s">
        <v>17313</v>
      </c>
      <c r="G2466">
        <v>16606460</v>
      </c>
      <c r="H2466">
        <v>4</v>
      </c>
      <c r="I2466" t="s">
        <v>2605</v>
      </c>
    </row>
    <row r="2467" spans="1:9">
      <c r="A2467">
        <f ca="1">RAND()</f>
        <v>0.30261030626932117</v>
      </c>
      <c r="B2467">
        <v>0.29173068948814163</v>
      </c>
      <c r="C2467" t="s">
        <v>15438</v>
      </c>
      <c r="D2467" s="1" t="s">
        <v>17317</v>
      </c>
      <c r="E2467">
        <v>2011</v>
      </c>
      <c r="F2467" s="1" t="s">
        <v>17306</v>
      </c>
      <c r="G2467">
        <v>22215999</v>
      </c>
      <c r="H2467">
        <v>3</v>
      </c>
      <c r="I2467" t="s">
        <v>15439</v>
      </c>
    </row>
    <row r="2468" spans="1:9">
      <c r="A2468">
        <f ca="1">RAND()</f>
        <v>0.4275783096359117</v>
      </c>
      <c r="B2468">
        <v>0.29222301130151551</v>
      </c>
      <c r="C2468" t="s">
        <v>15330</v>
      </c>
      <c r="D2468" s="1" t="s">
        <v>17317</v>
      </c>
      <c r="E2468">
        <v>2011</v>
      </c>
      <c r="F2468" s="1" t="s">
        <v>17313</v>
      </c>
      <c r="G2468">
        <v>21552334</v>
      </c>
      <c r="H2468">
        <v>3</v>
      </c>
      <c r="I2468" t="s">
        <v>15331</v>
      </c>
    </row>
    <row r="2469" spans="1:9">
      <c r="A2469">
        <f ca="1">RAND()</f>
        <v>0.34169370418601785</v>
      </c>
      <c r="B2469">
        <v>0.29225439672544395</v>
      </c>
      <c r="C2469" t="s">
        <v>5178</v>
      </c>
      <c r="D2469" s="1" t="s">
        <v>17316</v>
      </c>
      <c r="E2469">
        <v>2008</v>
      </c>
      <c r="F2469" s="1" t="s">
        <v>17313</v>
      </c>
      <c r="G2469">
        <v>18394154</v>
      </c>
      <c r="H2469">
        <v>3</v>
      </c>
      <c r="I2469" t="s">
        <v>5179</v>
      </c>
    </row>
    <row r="2470" spans="1:9">
      <c r="A2470">
        <f ca="1">RAND()</f>
        <v>0.31498267449932449</v>
      </c>
      <c r="B2470">
        <v>0.29225905823031084</v>
      </c>
      <c r="C2470" t="s">
        <v>13782</v>
      </c>
      <c r="D2470" s="1" t="s">
        <v>17317</v>
      </c>
      <c r="E2470">
        <v>2008</v>
      </c>
      <c r="F2470" s="1" t="s">
        <v>17310</v>
      </c>
      <c r="G2470">
        <v>19043553</v>
      </c>
      <c r="H2470">
        <v>3</v>
      </c>
      <c r="I2470" t="s">
        <v>13783</v>
      </c>
    </row>
    <row r="2471" spans="1:9">
      <c r="A2471">
        <f ca="1">RAND()</f>
        <v>0.76387257594122326</v>
      </c>
      <c r="B2471">
        <v>0.29231593928569388</v>
      </c>
      <c r="C2471" t="s">
        <v>5531</v>
      </c>
      <c r="D2471" s="1" t="s">
        <v>17316</v>
      </c>
      <c r="E2471">
        <v>2008</v>
      </c>
      <c r="F2471" s="1" t="s">
        <v>17314</v>
      </c>
      <c r="G2471">
        <v>18298817</v>
      </c>
      <c r="H2471">
        <v>3</v>
      </c>
      <c r="I2471" t="s">
        <v>5532</v>
      </c>
    </row>
    <row r="2472" spans="1:9">
      <c r="A2472">
        <f ca="1">RAND()</f>
        <v>0.57776675326181204</v>
      </c>
      <c r="B2472">
        <v>0.29243342116131765</v>
      </c>
      <c r="C2472" t="s">
        <v>16419</v>
      </c>
      <c r="D2472" s="1" t="s">
        <v>17317</v>
      </c>
      <c r="E2472">
        <v>2012</v>
      </c>
      <c r="F2472" s="1" t="s">
        <v>17308</v>
      </c>
      <c r="G2472">
        <v>22807664</v>
      </c>
      <c r="H2472">
        <v>6</v>
      </c>
      <c r="I2472" t="s">
        <v>16420</v>
      </c>
    </row>
    <row r="2473" spans="1:9">
      <c r="A2473">
        <f ca="1">RAND()</f>
        <v>0.32679125465109327</v>
      </c>
      <c r="B2473">
        <v>0.29245986889117603</v>
      </c>
      <c r="C2473" t="s">
        <v>10832</v>
      </c>
      <c r="D2473" s="1" t="s">
        <v>17316</v>
      </c>
      <c r="E2473">
        <v>2011</v>
      </c>
      <c r="F2473" s="1" t="s">
        <v>17311</v>
      </c>
      <c r="G2473">
        <v>22151231</v>
      </c>
      <c r="H2473">
        <v>4</v>
      </c>
      <c r="I2473" t="s">
        <v>10804</v>
      </c>
    </row>
    <row r="2474" spans="1:9">
      <c r="A2474">
        <f ca="1">RAND()</f>
        <v>0.13082650991722322</v>
      </c>
      <c r="B2474">
        <v>0.29250228329832573</v>
      </c>
      <c r="C2474" t="s">
        <v>1745</v>
      </c>
      <c r="D2474" s="1" t="s">
        <v>17316</v>
      </c>
      <c r="E2474">
        <v>2004</v>
      </c>
      <c r="F2474" s="1" t="s">
        <v>17310</v>
      </c>
      <c r="G2474">
        <v>15563371</v>
      </c>
      <c r="H2474">
        <v>2</v>
      </c>
      <c r="I2474" t="s">
        <v>1746</v>
      </c>
    </row>
    <row r="2475" spans="1:9">
      <c r="A2475">
        <f ca="1">RAND()</f>
        <v>0.91671171184574185</v>
      </c>
      <c r="B2475">
        <v>0.29261604350227077</v>
      </c>
      <c r="C2475" t="s">
        <v>6231</v>
      </c>
      <c r="D2475" s="1" t="s">
        <v>17316</v>
      </c>
      <c r="E2475">
        <v>2008</v>
      </c>
      <c r="F2475" s="1" t="s">
        <v>17310</v>
      </c>
      <c r="G2475">
        <v>18980673</v>
      </c>
      <c r="H2475">
        <v>6</v>
      </c>
      <c r="I2475" t="s">
        <v>6232</v>
      </c>
    </row>
    <row r="2476" spans="1:9">
      <c r="A2476">
        <f ca="1">RAND()</f>
        <v>0.55423142334647035</v>
      </c>
      <c r="B2476">
        <v>0.29266425252883799</v>
      </c>
      <c r="C2476" t="s">
        <v>10926</v>
      </c>
      <c r="D2476" s="1" t="s">
        <v>17316</v>
      </c>
      <c r="E2476">
        <v>2012</v>
      </c>
      <c r="F2476" s="1" t="s">
        <v>17313</v>
      </c>
      <c r="G2476">
        <v>22537044</v>
      </c>
      <c r="H2476">
        <v>8</v>
      </c>
      <c r="I2476" t="s">
        <v>10927</v>
      </c>
    </row>
    <row r="2477" spans="1:9">
      <c r="A2477">
        <f ca="1">RAND()</f>
        <v>0.58117682853057251</v>
      </c>
      <c r="B2477">
        <v>0.29279586540453362</v>
      </c>
      <c r="C2477" t="s">
        <v>11113</v>
      </c>
      <c r="D2477" s="1" t="s">
        <v>17316</v>
      </c>
      <c r="E2477">
        <v>2012</v>
      </c>
      <c r="F2477" s="1" t="s">
        <v>17306</v>
      </c>
      <c r="G2477">
        <v>23270311</v>
      </c>
      <c r="H2477">
        <v>5</v>
      </c>
      <c r="I2477" t="s">
        <v>11114</v>
      </c>
    </row>
    <row r="2478" spans="1:9">
      <c r="A2478">
        <f ca="1">RAND()</f>
        <v>0.11405563188590162</v>
      </c>
      <c r="B2478">
        <v>0.29288671723322623</v>
      </c>
      <c r="C2478" t="s">
        <v>12346</v>
      </c>
      <c r="D2478" s="1" t="s">
        <v>17316</v>
      </c>
      <c r="E2478">
        <v>2013</v>
      </c>
      <c r="F2478" s="1" t="s">
        <v>17307</v>
      </c>
      <c r="G2478">
        <v>23368635</v>
      </c>
      <c r="H2478">
        <v>5</v>
      </c>
      <c r="I2478" t="s">
        <v>12347</v>
      </c>
    </row>
    <row r="2479" spans="1:9">
      <c r="A2479">
        <f ca="1">RAND()</f>
        <v>0.24801539723841026</v>
      </c>
      <c r="B2479">
        <v>0.29292555971735257</v>
      </c>
      <c r="C2479" t="s">
        <v>5509</v>
      </c>
      <c r="D2479" s="1" t="s">
        <v>17316</v>
      </c>
      <c r="E2479">
        <v>2008</v>
      </c>
      <c r="F2479" s="1" t="s">
        <v>17314</v>
      </c>
      <c r="G2479">
        <v>18284683</v>
      </c>
      <c r="H2479">
        <v>4</v>
      </c>
      <c r="I2479" t="s">
        <v>5510</v>
      </c>
    </row>
    <row r="2480" spans="1:9">
      <c r="A2480">
        <f ca="1">RAND()</f>
        <v>0.55865750246413737</v>
      </c>
      <c r="B2480">
        <v>0.2932632523639771</v>
      </c>
      <c r="C2480" t="s">
        <v>14145</v>
      </c>
      <c r="D2480" s="1" t="s">
        <v>17317</v>
      </c>
      <c r="E2480">
        <v>2009</v>
      </c>
      <c r="F2480" s="1" t="s">
        <v>17307</v>
      </c>
      <c r="G2480">
        <v>19165315</v>
      </c>
      <c r="H2480">
        <v>6</v>
      </c>
      <c r="I2480" t="s">
        <v>14146</v>
      </c>
    </row>
    <row r="2481" spans="1:9">
      <c r="A2481">
        <f ca="1">RAND()</f>
        <v>0.53475299966800427</v>
      </c>
      <c r="B2481">
        <v>0.29331965902056367</v>
      </c>
      <c r="C2481" t="s">
        <v>2765</v>
      </c>
      <c r="D2481" s="1" t="s">
        <v>17316</v>
      </c>
      <c r="E2481">
        <v>2006</v>
      </c>
      <c r="F2481" s="1" t="s">
        <v>17306</v>
      </c>
      <c r="G2481">
        <v>17217501</v>
      </c>
      <c r="H2481">
        <v>3</v>
      </c>
      <c r="I2481" t="s">
        <v>2766</v>
      </c>
    </row>
    <row r="2482" spans="1:9">
      <c r="A2482">
        <f ca="1">RAND()</f>
        <v>0.88268658421212476</v>
      </c>
      <c r="B2482">
        <v>0.29334703311282351</v>
      </c>
      <c r="C2482" t="s">
        <v>5386</v>
      </c>
      <c r="D2482" s="1" t="s">
        <v>17316</v>
      </c>
      <c r="E2482">
        <v>2008</v>
      </c>
      <c r="F2482" s="1" t="s">
        <v>17306</v>
      </c>
      <c r="G2482">
        <v>19099604</v>
      </c>
      <c r="H2482">
        <v>6</v>
      </c>
      <c r="I2482" t="s">
        <v>5387</v>
      </c>
    </row>
    <row r="2483" spans="1:9">
      <c r="A2483">
        <f ca="1">RAND()</f>
        <v>0.53315059699179268</v>
      </c>
      <c r="B2483">
        <v>0.29337203052508976</v>
      </c>
      <c r="C2483" t="s">
        <v>15067</v>
      </c>
      <c r="D2483" s="1" t="s">
        <v>17317</v>
      </c>
      <c r="E2483">
        <v>2010</v>
      </c>
      <c r="F2483" s="1" t="s">
        <v>17315</v>
      </c>
      <c r="G2483">
        <v>20361049</v>
      </c>
      <c r="H2483">
        <v>3</v>
      </c>
      <c r="I2483" t="s">
        <v>15068</v>
      </c>
    </row>
    <row r="2484" spans="1:9">
      <c r="A2484">
        <f ca="1">RAND()</f>
        <v>0.92643886328500158</v>
      </c>
      <c r="B2484">
        <v>0.29344044754372423</v>
      </c>
      <c r="C2484" t="s">
        <v>6315</v>
      </c>
      <c r="D2484" s="1" t="s">
        <v>17316</v>
      </c>
      <c r="E2484">
        <v>2008</v>
      </c>
      <c r="F2484" s="1" t="s">
        <v>17311</v>
      </c>
      <c r="G2484">
        <v>18959772</v>
      </c>
      <c r="H2484">
        <v>3</v>
      </c>
      <c r="I2484" t="s">
        <v>6316</v>
      </c>
    </row>
    <row r="2485" spans="1:9">
      <c r="A2485">
        <f ca="1">RAND()</f>
        <v>0.53133877416653696</v>
      </c>
      <c r="B2485">
        <v>0.29347296415345048</v>
      </c>
      <c r="C2485" t="s">
        <v>16867</v>
      </c>
      <c r="D2485" s="1" t="s">
        <v>17317</v>
      </c>
      <c r="E2485">
        <v>2012</v>
      </c>
      <c r="F2485" s="1" t="s">
        <v>17311</v>
      </c>
      <c r="G2485">
        <v>23055915</v>
      </c>
      <c r="H2485">
        <v>3</v>
      </c>
      <c r="I2485" t="s">
        <v>16868</v>
      </c>
    </row>
    <row r="2486" spans="1:9">
      <c r="A2486">
        <f ca="1">RAND()</f>
        <v>0.41097337409041002</v>
      </c>
      <c r="B2486">
        <v>0.29353923385625347</v>
      </c>
      <c r="C2486" t="s">
        <v>7585</v>
      </c>
      <c r="D2486" s="1" t="s">
        <v>17316</v>
      </c>
      <c r="E2486">
        <v>2009</v>
      </c>
      <c r="F2486" s="1" t="s">
        <v>17311</v>
      </c>
      <c r="G2486">
        <v>19835596</v>
      </c>
      <c r="H2486">
        <v>3</v>
      </c>
      <c r="I2486" t="s">
        <v>7586</v>
      </c>
    </row>
    <row r="2487" spans="1:9">
      <c r="A2487">
        <f ca="1">RAND()</f>
        <v>0.73140115748486756</v>
      </c>
      <c r="B2487">
        <v>0.29366612282488358</v>
      </c>
      <c r="C2487" t="s">
        <v>5507</v>
      </c>
      <c r="D2487" s="1" t="s">
        <v>17316</v>
      </c>
      <c r="E2487">
        <v>2008</v>
      </c>
      <c r="F2487" s="1" t="s">
        <v>17314</v>
      </c>
      <c r="G2487">
        <v>18284669</v>
      </c>
      <c r="H2487">
        <v>5</v>
      </c>
      <c r="I2487" t="s">
        <v>5508</v>
      </c>
    </row>
    <row r="2488" spans="1:9">
      <c r="A2488">
        <f ca="1">RAND()</f>
        <v>8.8653141040690109E-2</v>
      </c>
      <c r="B2488">
        <v>0.29382508367088656</v>
      </c>
      <c r="C2488" t="s">
        <v>9395</v>
      </c>
      <c r="D2488" s="1" t="s">
        <v>17316</v>
      </c>
      <c r="E2488">
        <v>2010</v>
      </c>
      <c r="F2488" s="1" t="s">
        <v>17311</v>
      </c>
      <c r="G2488">
        <v>20932281</v>
      </c>
      <c r="H2488">
        <v>6</v>
      </c>
      <c r="I2488" t="s">
        <v>9396</v>
      </c>
    </row>
    <row r="2489" spans="1:9">
      <c r="A2489">
        <f ca="1">RAND()</f>
        <v>0.60406416158326748</v>
      </c>
      <c r="B2489">
        <v>0.2938338496014451</v>
      </c>
      <c r="C2489" t="s">
        <v>10767</v>
      </c>
      <c r="D2489" s="1" t="s">
        <v>17316</v>
      </c>
      <c r="E2489">
        <v>2011</v>
      </c>
      <c r="F2489" s="1" t="s">
        <v>17311</v>
      </c>
      <c r="G2489">
        <v>22151647</v>
      </c>
      <c r="H2489">
        <v>8</v>
      </c>
      <c r="I2489" t="s">
        <v>10768</v>
      </c>
    </row>
    <row r="2490" spans="1:9">
      <c r="A2490">
        <f ca="1">RAND()</f>
        <v>0.43903962737504021</v>
      </c>
      <c r="B2490">
        <v>0.29423452418745077</v>
      </c>
      <c r="C2490" t="s">
        <v>1008</v>
      </c>
      <c r="D2490" s="1" t="s">
        <v>17303</v>
      </c>
      <c r="E2490">
        <v>2012</v>
      </c>
      <c r="F2490" s="1" t="s">
        <v>17304</v>
      </c>
      <c r="G2490">
        <v>22500001</v>
      </c>
      <c r="H2490">
        <v>7</v>
      </c>
      <c r="I2490" t="s">
        <v>18004</v>
      </c>
    </row>
    <row r="2491" spans="1:9">
      <c r="A2491">
        <f ca="1">RAND()</f>
        <v>0.63357652708951651</v>
      </c>
      <c r="B2491">
        <v>0.29424671877056718</v>
      </c>
      <c r="C2491" t="s">
        <v>1771</v>
      </c>
      <c r="D2491" s="1" t="s">
        <v>17316</v>
      </c>
      <c r="E2491">
        <v>2004</v>
      </c>
      <c r="F2491" s="1" t="s">
        <v>17311</v>
      </c>
      <c r="G2491">
        <v>15491497</v>
      </c>
      <c r="H2491">
        <v>2</v>
      </c>
      <c r="I2491" t="s">
        <v>1772</v>
      </c>
    </row>
    <row r="2492" spans="1:9">
      <c r="A2492">
        <f ca="1">RAND()</f>
        <v>0.36063836561235896</v>
      </c>
      <c r="B2492">
        <v>0.29431278651956894</v>
      </c>
      <c r="C2492" t="s">
        <v>8896</v>
      </c>
      <c r="D2492" s="1" t="s">
        <v>17316</v>
      </c>
      <c r="E2492">
        <v>2010</v>
      </c>
      <c r="F2492" s="1" t="s">
        <v>17315</v>
      </c>
      <c r="G2492">
        <v>20338066</v>
      </c>
      <c r="H2492">
        <v>3</v>
      </c>
      <c r="I2492" t="s">
        <v>8897</v>
      </c>
    </row>
    <row r="2493" spans="1:9">
      <c r="A2493">
        <f ca="1">RAND()</f>
        <v>0.3085468961402642</v>
      </c>
      <c r="B2493">
        <v>0.2945173180445142</v>
      </c>
      <c r="C2493" t="s">
        <v>3606</v>
      </c>
      <c r="D2493" s="1" t="s">
        <v>17316</v>
      </c>
      <c r="E2493">
        <v>2006</v>
      </c>
      <c r="F2493" s="1" t="s">
        <v>17310</v>
      </c>
      <c r="G2493">
        <v>17134515</v>
      </c>
      <c r="H2493">
        <v>2</v>
      </c>
      <c r="I2493" t="s">
        <v>3607</v>
      </c>
    </row>
    <row r="2494" spans="1:9">
      <c r="A2494">
        <f ca="1">RAND()</f>
        <v>0.7031300330161343</v>
      </c>
      <c r="B2494">
        <v>0.29470256653856852</v>
      </c>
      <c r="C2494" t="s">
        <v>6287</v>
      </c>
      <c r="D2494" s="1" t="s">
        <v>17316</v>
      </c>
      <c r="E2494">
        <v>2008</v>
      </c>
      <c r="F2494" s="1" t="s">
        <v>17311</v>
      </c>
      <c r="G2494">
        <v>18939967</v>
      </c>
      <c r="H2494">
        <v>2</v>
      </c>
      <c r="I2494" t="s">
        <v>6288</v>
      </c>
    </row>
    <row r="2495" spans="1:9">
      <c r="A2495">
        <f ca="1">RAND()</f>
        <v>0.32934322578061082</v>
      </c>
      <c r="B2495">
        <v>0.29476329633409937</v>
      </c>
      <c r="C2495" t="s">
        <v>1898</v>
      </c>
      <c r="D2495" s="1" t="s">
        <v>17316</v>
      </c>
      <c r="E2495">
        <v>2005</v>
      </c>
      <c r="F2495" s="1" t="s">
        <v>17313</v>
      </c>
      <c r="G2495">
        <v>15850491</v>
      </c>
      <c r="H2495">
        <v>5</v>
      </c>
      <c r="I2495" t="s">
        <v>1899</v>
      </c>
    </row>
    <row r="2496" spans="1:9">
      <c r="A2496">
        <f ca="1">RAND()</f>
        <v>0.89160621978077326</v>
      </c>
      <c r="B2496">
        <v>0.29482540799868429</v>
      </c>
      <c r="C2496" t="s">
        <v>1098</v>
      </c>
      <c r="D2496" s="1" t="s">
        <v>17303</v>
      </c>
      <c r="E2496">
        <v>2012</v>
      </c>
      <c r="F2496" s="1" t="s">
        <v>17310</v>
      </c>
      <c r="G2496">
        <v>22962345</v>
      </c>
      <c r="H2496">
        <v>2</v>
      </c>
      <c r="I2496" t="s">
        <v>18057</v>
      </c>
    </row>
    <row r="2497" spans="1:9">
      <c r="A2497">
        <f ca="1">RAND()</f>
        <v>0.92107013673684945</v>
      </c>
      <c r="B2497">
        <v>0.2948673731636936</v>
      </c>
      <c r="C2497" t="s">
        <v>6215</v>
      </c>
      <c r="D2497" s="1" t="s">
        <v>17316</v>
      </c>
      <c r="E2497">
        <v>2008</v>
      </c>
      <c r="F2497" s="1" t="s">
        <v>17310</v>
      </c>
      <c r="G2497">
        <v>19038045</v>
      </c>
      <c r="H2497">
        <v>5</v>
      </c>
      <c r="I2497" t="s">
        <v>6216</v>
      </c>
    </row>
    <row r="2498" spans="1:9">
      <c r="A2498">
        <f ca="1">RAND()</f>
        <v>0.4563915800302375</v>
      </c>
      <c r="B2498">
        <v>0.29502035649346869</v>
      </c>
      <c r="C2498" t="s">
        <v>1554</v>
      </c>
      <c r="D2498" s="1" t="s">
        <v>17316</v>
      </c>
      <c r="E2498">
        <v>2004</v>
      </c>
      <c r="F2498" s="1" t="s">
        <v>17306</v>
      </c>
      <c r="G2498">
        <v>15585062</v>
      </c>
      <c r="H2498">
        <v>8</v>
      </c>
      <c r="I2498" t="s">
        <v>1555</v>
      </c>
    </row>
    <row r="2499" spans="1:9">
      <c r="A2499">
        <f ca="1">RAND()</f>
        <v>0.4123410899558676</v>
      </c>
      <c r="B2499">
        <v>0.29504884408523591</v>
      </c>
      <c r="C2499" t="s">
        <v>16155</v>
      </c>
      <c r="D2499" s="1" t="s">
        <v>17317</v>
      </c>
      <c r="E2499">
        <v>2012</v>
      </c>
      <c r="F2499" s="1" t="s">
        <v>17305</v>
      </c>
      <c r="G2499">
        <v>22927809</v>
      </c>
      <c r="H2499">
        <v>9</v>
      </c>
      <c r="I2499" t="s">
        <v>16156</v>
      </c>
    </row>
    <row r="2500" spans="1:9">
      <c r="A2500">
        <f ca="1">RAND()</f>
        <v>0.22500431878649541</v>
      </c>
      <c r="B2500">
        <v>0.29521531429961689</v>
      </c>
      <c r="C2500" t="s">
        <v>13179</v>
      </c>
      <c r="D2500" s="1" t="s">
        <v>17317</v>
      </c>
      <c r="E2500">
        <v>2007</v>
      </c>
      <c r="F2500" s="1" t="s">
        <v>17315</v>
      </c>
      <c r="G2500">
        <v>17367205</v>
      </c>
      <c r="H2500">
        <v>4</v>
      </c>
      <c r="I2500" t="s">
        <v>13180</v>
      </c>
    </row>
    <row r="2501" spans="1:9">
      <c r="A2501">
        <f ca="1">RAND()</f>
        <v>0.72989288799166052</v>
      </c>
      <c r="B2501">
        <v>0.29532132136843492</v>
      </c>
      <c r="C2501" t="s">
        <v>5737</v>
      </c>
      <c r="D2501" s="1" t="s">
        <v>17316</v>
      </c>
      <c r="E2501">
        <v>2008</v>
      </c>
      <c r="F2501" s="1" t="s">
        <v>17307</v>
      </c>
      <c r="G2501">
        <v>18184432</v>
      </c>
      <c r="H2501">
        <v>4</v>
      </c>
      <c r="I2501" t="s">
        <v>5738</v>
      </c>
    </row>
    <row r="2502" spans="1:9">
      <c r="A2502">
        <f ca="1">RAND()</f>
        <v>0.44767906183176709</v>
      </c>
      <c r="B2502">
        <v>0.29541460600301317</v>
      </c>
      <c r="C2502" t="s">
        <v>71</v>
      </c>
      <c r="D2502" s="1" t="s">
        <v>17303</v>
      </c>
      <c r="E2502">
        <v>2008</v>
      </c>
      <c r="F2502" s="1" t="s">
        <v>17308</v>
      </c>
      <c r="G2502">
        <v>18586723</v>
      </c>
      <c r="H2502">
        <v>3</v>
      </c>
      <c r="I2502" t="s">
        <v>17374</v>
      </c>
    </row>
    <row r="2503" spans="1:9">
      <c r="A2503">
        <f ca="1">RAND()</f>
        <v>0.90118661256105304</v>
      </c>
      <c r="B2503">
        <v>0.29550323702981607</v>
      </c>
      <c r="C2503" t="s">
        <v>1809</v>
      </c>
      <c r="D2503" s="1" t="s">
        <v>17316</v>
      </c>
      <c r="E2503">
        <v>2004</v>
      </c>
      <c r="F2503" s="1" t="s">
        <v>17311</v>
      </c>
      <c r="G2503">
        <v>15511296</v>
      </c>
      <c r="H2503">
        <v>2</v>
      </c>
      <c r="I2503" t="s">
        <v>1810</v>
      </c>
    </row>
    <row r="2504" spans="1:9">
      <c r="A2504">
        <f ca="1">RAND()</f>
        <v>0.33928140554436392</v>
      </c>
      <c r="B2504">
        <v>0.2956396449892662</v>
      </c>
      <c r="C2504" t="s">
        <v>2924</v>
      </c>
      <c r="D2504" s="1" t="s">
        <v>17316</v>
      </c>
      <c r="E2504">
        <v>2006</v>
      </c>
      <c r="F2504" s="1" t="s">
        <v>17314</v>
      </c>
      <c r="G2504">
        <v>16503993</v>
      </c>
      <c r="H2504">
        <v>2</v>
      </c>
      <c r="I2504" t="s">
        <v>2925</v>
      </c>
    </row>
    <row r="2505" spans="1:9">
      <c r="A2505">
        <f ca="1">RAND()</f>
        <v>0.90110211784991168</v>
      </c>
      <c r="B2505">
        <v>0.29569371395535704</v>
      </c>
      <c r="C2505" t="s">
        <v>15075</v>
      </c>
      <c r="D2505" s="1" t="s">
        <v>17317</v>
      </c>
      <c r="E2505">
        <v>2010</v>
      </c>
      <c r="F2505" s="1" t="s">
        <v>17315</v>
      </c>
      <c r="G2505">
        <v>20221255</v>
      </c>
      <c r="H2505">
        <v>3</v>
      </c>
      <c r="I2505" t="s">
        <v>15076</v>
      </c>
    </row>
    <row r="2506" spans="1:9">
      <c r="A2506">
        <f ca="1">RAND()</f>
        <v>0.17145840479845154</v>
      </c>
      <c r="B2506">
        <v>0.29592972442629373</v>
      </c>
      <c r="C2506" t="s">
        <v>14468</v>
      </c>
      <c r="D2506" s="1" t="s">
        <v>17317</v>
      </c>
      <c r="E2506">
        <v>2009</v>
      </c>
      <c r="F2506" s="1" t="s">
        <v>17311</v>
      </c>
      <c r="G2506">
        <v>19834600</v>
      </c>
      <c r="H2506">
        <v>4</v>
      </c>
      <c r="I2506" t="s">
        <v>14469</v>
      </c>
    </row>
    <row r="2507" spans="1:9">
      <c r="A2507">
        <f ca="1">RAND()</f>
        <v>0.46000253717117379</v>
      </c>
      <c r="B2507">
        <v>0.29595020582959974</v>
      </c>
      <c r="C2507" t="s">
        <v>11647</v>
      </c>
      <c r="D2507" s="1" t="s">
        <v>17316</v>
      </c>
      <c r="E2507">
        <v>2012</v>
      </c>
      <c r="F2507" s="1" t="s">
        <v>17309</v>
      </c>
      <c r="G2507">
        <v>22574904</v>
      </c>
      <c r="H2507">
        <v>8</v>
      </c>
      <c r="I2507" t="s">
        <v>11648</v>
      </c>
    </row>
    <row r="2508" spans="1:9">
      <c r="A2508">
        <f ca="1">RAND()</f>
        <v>0.36501044526060089</v>
      </c>
      <c r="B2508">
        <v>0.29595747424767982</v>
      </c>
      <c r="C2508" t="s">
        <v>212</v>
      </c>
      <c r="D2508" s="1" t="s">
        <v>17303</v>
      </c>
      <c r="E2508">
        <v>2009</v>
      </c>
      <c r="F2508" s="1" t="s">
        <v>17306</v>
      </c>
      <c r="G2508">
        <v>19786482</v>
      </c>
      <c r="H2508">
        <v>6</v>
      </c>
      <c r="I2508" t="s">
        <v>17481</v>
      </c>
    </row>
    <row r="2509" spans="1:9">
      <c r="A2509">
        <f ca="1">RAND()</f>
        <v>0.8443670303426557</v>
      </c>
      <c r="B2509">
        <v>0.29612870091815569</v>
      </c>
      <c r="C2509" t="s">
        <v>6436</v>
      </c>
      <c r="D2509" s="1" t="s">
        <v>17316</v>
      </c>
      <c r="E2509">
        <v>2008</v>
      </c>
      <c r="F2509" s="1" t="s">
        <v>17312</v>
      </c>
      <c r="G2509">
        <v>18823532</v>
      </c>
      <c r="H2509">
        <v>4</v>
      </c>
      <c r="I2509" t="s">
        <v>6437</v>
      </c>
    </row>
    <row r="2510" spans="1:9">
      <c r="A2510">
        <f ca="1">RAND()</f>
        <v>0.51674879534806828</v>
      </c>
      <c r="B2510">
        <v>0.29613168391708244</v>
      </c>
      <c r="C2510" t="s">
        <v>15510</v>
      </c>
      <c r="D2510" s="1" t="s">
        <v>17317</v>
      </c>
      <c r="E2510">
        <v>2011</v>
      </c>
      <c r="F2510" s="1" t="s">
        <v>17314</v>
      </c>
      <c r="G2510">
        <v>21304937</v>
      </c>
      <c r="H2510">
        <v>3</v>
      </c>
      <c r="I2510" t="s">
        <v>15511</v>
      </c>
    </row>
    <row r="2511" spans="1:9">
      <c r="A2511">
        <f ca="1">RAND()</f>
        <v>0.16912043222910933</v>
      </c>
      <c r="B2511">
        <v>0.29628954205764946</v>
      </c>
      <c r="C2511" t="s">
        <v>3526</v>
      </c>
      <c r="D2511" s="1" t="s">
        <v>17316</v>
      </c>
      <c r="E2511">
        <v>2006</v>
      </c>
      <c r="F2511" s="1" t="s">
        <v>17309</v>
      </c>
      <c r="G2511">
        <v>16677374</v>
      </c>
      <c r="H2511">
        <v>2</v>
      </c>
      <c r="I2511" t="s">
        <v>3527</v>
      </c>
    </row>
    <row r="2512" spans="1:9">
      <c r="A2512">
        <f ca="1">RAND()</f>
        <v>0.28410602812353325</v>
      </c>
      <c r="B2512">
        <v>0.29636406425954609</v>
      </c>
      <c r="C2512" t="s">
        <v>15677</v>
      </c>
      <c r="D2512" s="1" t="s">
        <v>17317</v>
      </c>
      <c r="E2512">
        <v>2011</v>
      </c>
      <c r="F2512" s="1" t="s">
        <v>17315</v>
      </c>
      <c r="G2512">
        <v>21423715</v>
      </c>
      <c r="H2512">
        <v>3</v>
      </c>
      <c r="I2512" t="s">
        <v>15678</v>
      </c>
    </row>
    <row r="2513" spans="1:9">
      <c r="A2513">
        <f ca="1">RAND()</f>
        <v>0.51957816515748934</v>
      </c>
      <c r="B2513">
        <v>0.29647471892780963</v>
      </c>
      <c r="C2513" t="s">
        <v>11671</v>
      </c>
      <c r="D2513" s="1" t="s">
        <v>17316</v>
      </c>
      <c r="E2513">
        <v>2012</v>
      </c>
      <c r="F2513" s="1" t="s">
        <v>17309</v>
      </c>
      <c r="G2513">
        <v>22594948</v>
      </c>
      <c r="H2513">
        <v>4</v>
      </c>
      <c r="I2513" t="s">
        <v>11672</v>
      </c>
    </row>
    <row r="2514" spans="1:9">
      <c r="A2514">
        <f ca="1">RAND()</f>
        <v>0.43077874784284476</v>
      </c>
      <c r="B2514">
        <v>0.29649943317334582</v>
      </c>
      <c r="C2514" t="s">
        <v>13914</v>
      </c>
      <c r="D2514" s="1" t="s">
        <v>17317</v>
      </c>
      <c r="E2514">
        <v>2009</v>
      </c>
      <c r="F2514" s="1" t="s">
        <v>17313</v>
      </c>
      <c r="G2514">
        <v>19381267</v>
      </c>
      <c r="H2514">
        <v>3</v>
      </c>
      <c r="I2514" t="s">
        <v>13915</v>
      </c>
    </row>
    <row r="2515" spans="1:9">
      <c r="A2515">
        <f ca="1">RAND()</f>
        <v>0.72412236650188966</v>
      </c>
      <c r="B2515">
        <v>0.29683522816355001</v>
      </c>
      <c r="C2515" t="s">
        <v>13577</v>
      </c>
      <c r="D2515" s="1" t="s">
        <v>17317</v>
      </c>
      <c r="E2515">
        <v>2008</v>
      </c>
      <c r="F2515" s="1" t="s">
        <v>17307</v>
      </c>
      <c r="G2515">
        <v>18193939</v>
      </c>
      <c r="H2515">
        <v>3</v>
      </c>
      <c r="I2515" t="s">
        <v>13578</v>
      </c>
    </row>
    <row r="2516" spans="1:9">
      <c r="A2516">
        <f ca="1">RAND()</f>
        <v>0.64909041908052045</v>
      </c>
      <c r="B2516">
        <v>0.29684223109821217</v>
      </c>
      <c r="C2516" t="s">
        <v>8450</v>
      </c>
      <c r="D2516" s="1" t="s">
        <v>17316</v>
      </c>
      <c r="E2516">
        <v>2010</v>
      </c>
      <c r="F2516" s="1" t="s">
        <v>17307</v>
      </c>
      <c r="G2516">
        <v>20085646</v>
      </c>
      <c r="H2516">
        <v>2</v>
      </c>
      <c r="I2516" t="s">
        <v>8451</v>
      </c>
    </row>
    <row r="2517" spans="1:9">
      <c r="A2517">
        <f ca="1">RAND()</f>
        <v>0.10431235500537284</v>
      </c>
      <c r="B2517">
        <v>0.29688498685262432</v>
      </c>
      <c r="C2517" t="s">
        <v>3604</v>
      </c>
      <c r="D2517" s="1" t="s">
        <v>17316</v>
      </c>
      <c r="E2517">
        <v>2006</v>
      </c>
      <c r="F2517" s="1" t="s">
        <v>17310</v>
      </c>
      <c r="G2517">
        <v>17081289</v>
      </c>
      <c r="H2517">
        <v>3</v>
      </c>
      <c r="I2517" t="s">
        <v>3605</v>
      </c>
    </row>
    <row r="2518" spans="1:9">
      <c r="A2518">
        <f ca="1">RAND()</f>
        <v>0.91119651418911063</v>
      </c>
      <c r="B2518">
        <v>0.29693854018083732</v>
      </c>
      <c r="C2518" t="s">
        <v>11714</v>
      </c>
      <c r="D2518" s="1" t="s">
        <v>17316</v>
      </c>
      <c r="E2518">
        <v>2012</v>
      </c>
      <c r="F2518" s="1" t="s">
        <v>17309</v>
      </c>
      <c r="G2518">
        <v>22646858</v>
      </c>
      <c r="H2518">
        <v>9</v>
      </c>
      <c r="I2518" t="s">
        <v>11715</v>
      </c>
    </row>
    <row r="2519" spans="1:9">
      <c r="A2519">
        <f ca="1">RAND()</f>
        <v>0.76204497034840457</v>
      </c>
      <c r="B2519">
        <v>0.29704282180098218</v>
      </c>
      <c r="C2519" t="s">
        <v>4138</v>
      </c>
      <c r="D2519" s="1" t="s">
        <v>17316</v>
      </c>
      <c r="E2519">
        <v>2007</v>
      </c>
      <c r="F2519" s="1" t="s">
        <v>17307</v>
      </c>
      <c r="G2519">
        <v>17241466</v>
      </c>
      <c r="H2519">
        <v>3</v>
      </c>
      <c r="I2519" t="s">
        <v>4139</v>
      </c>
    </row>
    <row r="2520" spans="1:9">
      <c r="A2520">
        <f ca="1">RAND()</f>
        <v>0.76994192329752487</v>
      </c>
      <c r="B2520">
        <v>0.29714365241190732</v>
      </c>
      <c r="C2520" t="s">
        <v>16521</v>
      </c>
      <c r="D2520" s="1" t="s">
        <v>17317</v>
      </c>
      <c r="E2520">
        <v>2012</v>
      </c>
      <c r="F2520" s="1" t="s">
        <v>17304</v>
      </c>
      <c r="G2520">
        <v>22761559</v>
      </c>
      <c r="H2520">
        <v>4</v>
      </c>
      <c r="I2520" t="s">
        <v>16522</v>
      </c>
    </row>
    <row r="2521" spans="1:9">
      <c r="A2521">
        <f ca="1">RAND()</f>
        <v>0.87809134514472742</v>
      </c>
      <c r="B2521">
        <v>0.29721693955393813</v>
      </c>
      <c r="C2521" t="s">
        <v>8244</v>
      </c>
      <c r="D2521" s="1" t="s">
        <v>17316</v>
      </c>
      <c r="E2521">
        <v>2010</v>
      </c>
      <c r="F2521" s="1" t="s">
        <v>17314</v>
      </c>
      <c r="G2521">
        <v>20181285</v>
      </c>
      <c r="H2521">
        <v>4</v>
      </c>
      <c r="I2521" t="s">
        <v>8245</v>
      </c>
    </row>
    <row r="2522" spans="1:9">
      <c r="A2522">
        <f ca="1">RAND()</f>
        <v>0.1587723634998599</v>
      </c>
      <c r="B2522">
        <v>0.29726746540592308</v>
      </c>
      <c r="C2522" t="s">
        <v>1247</v>
      </c>
      <c r="D2522" s="1" t="s">
        <v>17316</v>
      </c>
      <c r="E2522">
        <v>2001</v>
      </c>
      <c r="F2522" s="1" t="s">
        <v>17312</v>
      </c>
      <c r="G2522">
        <v>11591214</v>
      </c>
      <c r="H2522">
        <v>2</v>
      </c>
      <c r="I2522" t="s">
        <v>1248</v>
      </c>
    </row>
    <row r="2523" spans="1:9">
      <c r="A2523">
        <f ca="1">RAND()</f>
        <v>0.54716711669638973</v>
      </c>
      <c r="B2523">
        <v>0.29729823577881143</v>
      </c>
      <c r="C2523" t="s">
        <v>16008</v>
      </c>
      <c r="D2523" s="1" t="s">
        <v>17317</v>
      </c>
      <c r="E2523">
        <v>2011</v>
      </c>
      <c r="F2523" s="1" t="s">
        <v>17312</v>
      </c>
      <c r="G2523">
        <v>21980270</v>
      </c>
      <c r="H2523">
        <v>6</v>
      </c>
      <c r="I2523" t="s">
        <v>16009</v>
      </c>
    </row>
    <row r="2524" spans="1:9">
      <c r="A2524">
        <f ca="1">RAND()</f>
        <v>0.15906015497397386</v>
      </c>
      <c r="B2524">
        <v>0.29741886420006924</v>
      </c>
      <c r="C2524" t="s">
        <v>8086</v>
      </c>
      <c r="D2524" s="1" t="s">
        <v>17316</v>
      </c>
      <c r="E2524">
        <v>2010</v>
      </c>
      <c r="F2524" s="1" t="s">
        <v>17305</v>
      </c>
      <c r="G2524">
        <v>20696050</v>
      </c>
      <c r="H2524">
        <v>3</v>
      </c>
      <c r="I2524" t="s">
        <v>8087</v>
      </c>
    </row>
    <row r="2525" spans="1:9">
      <c r="A2525">
        <f ca="1">RAND()</f>
        <v>0.98639456105990253</v>
      </c>
      <c r="B2525">
        <v>0.29745471997861939</v>
      </c>
      <c r="C2525" t="s">
        <v>3233</v>
      </c>
      <c r="D2525" s="1" t="s">
        <v>17316</v>
      </c>
      <c r="E2525">
        <v>2006</v>
      </c>
      <c r="F2525" s="1" t="s">
        <v>17304</v>
      </c>
      <c r="G2525">
        <v>16796754</v>
      </c>
      <c r="H2525">
        <v>4</v>
      </c>
      <c r="I2525" t="s">
        <v>3234</v>
      </c>
    </row>
    <row r="2526" spans="1:9">
      <c r="A2526">
        <f ca="1">RAND()</f>
        <v>0.1631163697410104</v>
      </c>
      <c r="B2526">
        <v>0.29752192743816797</v>
      </c>
      <c r="C2526" t="s">
        <v>15111</v>
      </c>
      <c r="D2526" s="1" t="s">
        <v>17317</v>
      </c>
      <c r="E2526">
        <v>2010</v>
      </c>
      <c r="F2526" s="1" t="s">
        <v>17309</v>
      </c>
      <c r="G2526">
        <v>20523740</v>
      </c>
      <c r="H2526">
        <v>2</v>
      </c>
      <c r="I2526" t="s">
        <v>15112</v>
      </c>
    </row>
    <row r="2527" spans="1:9">
      <c r="A2527">
        <f ca="1">RAND()</f>
        <v>0.7955784890556713</v>
      </c>
      <c r="B2527">
        <v>0.29755653767641765</v>
      </c>
      <c r="C2527" t="s">
        <v>15414</v>
      </c>
      <c r="D2527" s="1" t="s">
        <v>17317</v>
      </c>
      <c r="E2527">
        <v>2011</v>
      </c>
      <c r="F2527" s="1" t="s">
        <v>17306</v>
      </c>
      <c r="G2527">
        <v>22144881</v>
      </c>
      <c r="H2527">
        <v>5</v>
      </c>
      <c r="I2527" t="s">
        <v>15415</v>
      </c>
    </row>
    <row r="2528" spans="1:9">
      <c r="A2528">
        <f ca="1">RAND()</f>
        <v>0.11896131249865993</v>
      </c>
      <c r="B2528">
        <v>0.29756315573862302</v>
      </c>
      <c r="C2528" t="s">
        <v>6874</v>
      </c>
      <c r="D2528" s="1" t="s">
        <v>17316</v>
      </c>
      <c r="E2528">
        <v>2009</v>
      </c>
      <c r="F2528" s="1" t="s">
        <v>17307</v>
      </c>
      <c r="G2528">
        <v>19118496</v>
      </c>
      <c r="H2528">
        <v>2</v>
      </c>
      <c r="I2528" t="s">
        <v>6875</v>
      </c>
    </row>
    <row r="2529" spans="1:9">
      <c r="A2529">
        <f ca="1">RAND()</f>
        <v>0.99211107343418437</v>
      </c>
      <c r="B2529">
        <v>0.29783145532136346</v>
      </c>
      <c r="C2529" t="s">
        <v>14246</v>
      </c>
      <c r="D2529" s="1" t="s">
        <v>17317</v>
      </c>
      <c r="E2529">
        <v>2009</v>
      </c>
      <c r="F2529" s="1" t="s">
        <v>17304</v>
      </c>
      <c r="G2529">
        <v>19521511</v>
      </c>
      <c r="H2529">
        <v>5</v>
      </c>
      <c r="I2529" t="s">
        <v>14247</v>
      </c>
    </row>
    <row r="2530" spans="1:9">
      <c r="A2530">
        <f ca="1">RAND()</f>
        <v>0.375361726146338</v>
      </c>
      <c r="B2530">
        <v>0.29789940884956378</v>
      </c>
      <c r="C2530" t="s">
        <v>15495</v>
      </c>
      <c r="D2530" s="1" t="s">
        <v>17317</v>
      </c>
      <c r="E2530">
        <v>2011</v>
      </c>
      <c r="F2530" s="1" t="s">
        <v>17314</v>
      </c>
      <c r="G2530">
        <v>21390282</v>
      </c>
      <c r="H2530">
        <v>4</v>
      </c>
      <c r="I2530" t="s">
        <v>15496</v>
      </c>
    </row>
    <row r="2531" spans="1:9">
      <c r="A2531">
        <f ca="1">RAND()</f>
        <v>0.58932779846472538</v>
      </c>
      <c r="B2531">
        <v>0.29801413244324815</v>
      </c>
      <c r="C2531" t="s">
        <v>12366</v>
      </c>
      <c r="D2531" s="1" t="s">
        <v>17316</v>
      </c>
      <c r="E2531">
        <v>2013</v>
      </c>
      <c r="F2531" s="1" t="s">
        <v>17307</v>
      </c>
      <c r="G2531">
        <v>23368964</v>
      </c>
      <c r="H2531">
        <v>2</v>
      </c>
      <c r="I2531" t="s">
        <v>12353</v>
      </c>
    </row>
    <row r="2532" spans="1:9">
      <c r="A2532">
        <f ca="1">RAND()</f>
        <v>0.53547097931397902</v>
      </c>
      <c r="B2532">
        <v>0.29820267020850755</v>
      </c>
      <c r="C2532" t="s">
        <v>4419</v>
      </c>
      <c r="D2532" s="1" t="s">
        <v>17316</v>
      </c>
      <c r="E2532">
        <v>2007</v>
      </c>
      <c r="F2532" s="1" t="s">
        <v>17315</v>
      </c>
      <c r="G2532">
        <v>17389049</v>
      </c>
      <c r="H2532">
        <v>2</v>
      </c>
      <c r="I2532" t="s">
        <v>4420</v>
      </c>
    </row>
    <row r="2533" spans="1:9">
      <c r="A2533">
        <f ca="1">RAND()</f>
        <v>0.66564099014979461</v>
      </c>
      <c r="B2533">
        <v>0.29830070926484098</v>
      </c>
      <c r="C2533" t="s">
        <v>11800</v>
      </c>
      <c r="D2533" s="1" t="s">
        <v>17316</v>
      </c>
      <c r="E2533">
        <v>2012</v>
      </c>
      <c r="F2533" s="1" t="s">
        <v>17310</v>
      </c>
      <c r="G2533">
        <v>23151233</v>
      </c>
      <c r="H2533">
        <v>2</v>
      </c>
      <c r="I2533" t="s">
        <v>11801</v>
      </c>
    </row>
    <row r="2534" spans="1:9">
      <c r="A2534">
        <f ca="1">RAND()</f>
        <v>9.9124752021823248E-2</v>
      </c>
      <c r="B2534">
        <v>0.29847655486754188</v>
      </c>
      <c r="C2534" t="s">
        <v>16426</v>
      </c>
      <c r="D2534" s="1" t="s">
        <v>17317</v>
      </c>
      <c r="E2534">
        <v>2012</v>
      </c>
      <c r="F2534" s="1" t="s">
        <v>17308</v>
      </c>
      <c r="G2534">
        <v>22807668</v>
      </c>
      <c r="H2534">
        <v>8</v>
      </c>
      <c r="I2534" t="s">
        <v>16427</v>
      </c>
    </row>
    <row r="2535" spans="1:9">
      <c r="A2535">
        <f ca="1">RAND()</f>
        <v>0.89980692677948559</v>
      </c>
      <c r="B2535">
        <v>0.29850261357355545</v>
      </c>
      <c r="C2535" t="s">
        <v>4224</v>
      </c>
      <c r="D2535" s="1" t="s">
        <v>17316</v>
      </c>
      <c r="E2535">
        <v>2007</v>
      </c>
      <c r="F2535" s="1" t="s">
        <v>17308</v>
      </c>
      <c r="G2535">
        <v>17650333</v>
      </c>
      <c r="H2535">
        <v>3</v>
      </c>
      <c r="I2535" t="s">
        <v>4225</v>
      </c>
    </row>
    <row r="2536" spans="1:9">
      <c r="A2536">
        <f ca="1">RAND()</f>
        <v>0.811319454602629</v>
      </c>
      <c r="B2536">
        <v>0.29876604375235372</v>
      </c>
      <c r="C2536" t="s">
        <v>15034</v>
      </c>
      <c r="D2536" s="1" t="s">
        <v>17317</v>
      </c>
      <c r="E2536">
        <v>2010</v>
      </c>
      <c r="F2536" s="1" t="s">
        <v>17315</v>
      </c>
      <c r="G2536">
        <v>20300645</v>
      </c>
      <c r="H2536">
        <v>3</v>
      </c>
      <c r="I2536" t="s">
        <v>15035</v>
      </c>
    </row>
    <row r="2537" spans="1:9">
      <c r="A2537">
        <f ca="1">RAND()</f>
        <v>0.89759179901951047</v>
      </c>
      <c r="B2537">
        <v>0.29894560866532283</v>
      </c>
      <c r="C2537" t="s">
        <v>4186</v>
      </c>
      <c r="D2537" s="1" t="s">
        <v>17316</v>
      </c>
      <c r="E2537">
        <v>2007</v>
      </c>
      <c r="F2537" s="1" t="s">
        <v>17308</v>
      </c>
      <c r="G2537">
        <v>17623104</v>
      </c>
      <c r="H2537">
        <v>2</v>
      </c>
      <c r="I2537" t="s">
        <v>4187</v>
      </c>
    </row>
    <row r="2538" spans="1:9">
      <c r="A2538">
        <f ca="1">RAND()</f>
        <v>0.75601500006181621</v>
      </c>
      <c r="B2538">
        <v>0.2989516656345651</v>
      </c>
      <c r="C2538" t="s">
        <v>8160</v>
      </c>
      <c r="D2538" s="1" t="s">
        <v>17316</v>
      </c>
      <c r="E2538">
        <v>2010</v>
      </c>
      <c r="F2538" s="1" t="s">
        <v>17306</v>
      </c>
      <c r="G2538">
        <v>21210985</v>
      </c>
      <c r="H2538">
        <v>14</v>
      </c>
      <c r="I2538" t="s">
        <v>8161</v>
      </c>
    </row>
    <row r="2539" spans="1:9">
      <c r="A2539">
        <f ca="1">RAND()</f>
        <v>0.63486635079950482</v>
      </c>
      <c r="B2539">
        <v>0.2990241551401045</v>
      </c>
      <c r="C2539" t="s">
        <v>13959</v>
      </c>
      <c r="D2539" s="1" t="s">
        <v>17317</v>
      </c>
      <c r="E2539">
        <v>2009</v>
      </c>
      <c r="F2539" s="1" t="s">
        <v>17305</v>
      </c>
      <c r="G2539">
        <v>19680425</v>
      </c>
      <c r="H2539">
        <v>5</v>
      </c>
      <c r="I2539" t="s">
        <v>13960</v>
      </c>
    </row>
    <row r="2540" spans="1:9">
      <c r="A2540">
        <f ca="1">RAND()</f>
        <v>0.29626108887497493</v>
      </c>
      <c r="B2540">
        <v>0.29905644629806916</v>
      </c>
      <c r="C2540" t="s">
        <v>13571</v>
      </c>
      <c r="D2540" s="1" t="s">
        <v>17317</v>
      </c>
      <c r="E2540">
        <v>2008</v>
      </c>
      <c r="F2540" s="1" t="s">
        <v>17314</v>
      </c>
      <c r="G2540">
        <v>18266463</v>
      </c>
      <c r="H2540">
        <v>3</v>
      </c>
      <c r="I2540" t="s">
        <v>13572</v>
      </c>
    </row>
    <row r="2541" spans="1:9">
      <c r="A2541">
        <f ca="1">RAND()</f>
        <v>0.90314119410240135</v>
      </c>
      <c r="B2541">
        <v>0.29910183073892194</v>
      </c>
      <c r="C2541" t="s">
        <v>9908</v>
      </c>
      <c r="D2541" s="1" t="s">
        <v>17316</v>
      </c>
      <c r="E2541">
        <v>2011</v>
      </c>
      <c r="F2541" s="1" t="s">
        <v>17314</v>
      </c>
      <c r="G2541">
        <v>21324121</v>
      </c>
      <c r="H2541">
        <v>6</v>
      </c>
      <c r="I2541" t="s">
        <v>9909</v>
      </c>
    </row>
    <row r="2542" spans="1:9">
      <c r="A2542">
        <f ca="1">RAND()</f>
        <v>0.52109529718630432</v>
      </c>
      <c r="B2542">
        <v>0.29912086848075126</v>
      </c>
      <c r="C2542" t="s">
        <v>16739</v>
      </c>
      <c r="D2542" s="1" t="s">
        <v>17317</v>
      </c>
      <c r="E2542">
        <v>2012</v>
      </c>
      <c r="F2542" s="1" t="s">
        <v>17310</v>
      </c>
      <c r="G2542">
        <v>23133352</v>
      </c>
      <c r="H2542">
        <v>3</v>
      </c>
      <c r="I2542" t="s">
        <v>16740</v>
      </c>
    </row>
    <row r="2543" spans="1:9">
      <c r="A2543">
        <f ca="1">RAND()</f>
        <v>0.63141851942101357</v>
      </c>
      <c r="B2543">
        <v>0.29930337627108949</v>
      </c>
      <c r="C2543" t="s">
        <v>2853</v>
      </c>
      <c r="D2543" s="1" t="s">
        <v>17316</v>
      </c>
      <c r="E2543">
        <v>2006</v>
      </c>
      <c r="F2543" s="1" t="s">
        <v>17306</v>
      </c>
      <c r="G2543">
        <v>17254306</v>
      </c>
      <c r="H2543">
        <v>3</v>
      </c>
      <c r="I2543" t="s">
        <v>2854</v>
      </c>
    </row>
    <row r="2544" spans="1:9">
      <c r="A2544">
        <f ca="1">RAND()</f>
        <v>0.14915566350131626</v>
      </c>
      <c r="B2544">
        <v>0.29966746607354366</v>
      </c>
      <c r="C2544" t="s">
        <v>7652</v>
      </c>
      <c r="D2544" s="1" t="s">
        <v>17316</v>
      </c>
      <c r="E2544">
        <v>2009</v>
      </c>
      <c r="F2544" s="1" t="s">
        <v>17311</v>
      </c>
      <c r="G2544">
        <v>19852798</v>
      </c>
      <c r="H2544">
        <v>4</v>
      </c>
      <c r="I2544" t="s">
        <v>7653</v>
      </c>
    </row>
    <row r="2545" spans="1:9">
      <c r="A2545">
        <f ca="1">RAND()</f>
        <v>0.35326082241658974</v>
      </c>
      <c r="B2545">
        <v>0.29974903021513255</v>
      </c>
      <c r="C2545" t="s">
        <v>3490</v>
      </c>
      <c r="D2545" s="1" t="s">
        <v>17316</v>
      </c>
      <c r="E2545">
        <v>2006</v>
      </c>
      <c r="F2545" s="1" t="s">
        <v>17309</v>
      </c>
      <c r="G2545">
        <v>16716226</v>
      </c>
      <c r="H2545">
        <v>7</v>
      </c>
      <c r="I2545" t="s">
        <v>3491</v>
      </c>
    </row>
    <row r="2546" spans="1:9">
      <c r="A2546">
        <f ca="1">RAND()</f>
        <v>8.3587608848543327E-2</v>
      </c>
      <c r="B2546">
        <v>0.29976562400932105</v>
      </c>
      <c r="C2546" t="s">
        <v>4556</v>
      </c>
      <c r="D2546" s="1" t="s">
        <v>17316</v>
      </c>
      <c r="E2546">
        <v>2007</v>
      </c>
      <c r="F2546" s="1" t="s">
        <v>17309</v>
      </c>
      <c r="G2546">
        <v>17570151</v>
      </c>
      <c r="H2546">
        <v>3</v>
      </c>
      <c r="I2546" t="s">
        <v>4557</v>
      </c>
    </row>
    <row r="2547" spans="1:9">
      <c r="A2547">
        <f ca="1">RAND()</f>
        <v>0.35024336228581532</v>
      </c>
      <c r="B2547">
        <v>0.29982470677020356</v>
      </c>
      <c r="C2547" t="s">
        <v>5267</v>
      </c>
      <c r="D2547" s="1" t="s">
        <v>17316</v>
      </c>
      <c r="E2547">
        <v>2008</v>
      </c>
      <c r="F2547" s="1" t="s">
        <v>17305</v>
      </c>
      <c r="G2547">
        <v>18680607</v>
      </c>
      <c r="H2547">
        <v>3</v>
      </c>
      <c r="I2547" t="s">
        <v>5268</v>
      </c>
    </row>
    <row r="2548" spans="1:9">
      <c r="A2548">
        <f ca="1">RAND()</f>
        <v>0.93832802836483475</v>
      </c>
      <c r="B2548">
        <v>0.29999855151352472</v>
      </c>
      <c r="C2548" t="s">
        <v>13301</v>
      </c>
      <c r="D2548" s="1" t="s">
        <v>17317</v>
      </c>
      <c r="E2548">
        <v>2007</v>
      </c>
      <c r="F2548" s="1" t="s">
        <v>17310</v>
      </c>
      <c r="G2548">
        <v>17997593</v>
      </c>
      <c r="H2548">
        <v>4</v>
      </c>
      <c r="I2548" t="s">
        <v>13302</v>
      </c>
    </row>
    <row r="2549" spans="1:9">
      <c r="A2549">
        <f ca="1">RAND()</f>
        <v>0.1736425873163211</v>
      </c>
      <c r="B2549">
        <v>0.30017011296046936</v>
      </c>
      <c r="C2549" t="s">
        <v>11046</v>
      </c>
      <c r="D2549" s="1" t="s">
        <v>17316</v>
      </c>
      <c r="E2549">
        <v>2012</v>
      </c>
      <c r="F2549" s="1" t="s">
        <v>17306</v>
      </c>
      <c r="G2549">
        <v>23231059</v>
      </c>
      <c r="H2549">
        <v>3</v>
      </c>
      <c r="I2549" t="s">
        <v>11047</v>
      </c>
    </row>
    <row r="2550" spans="1:9">
      <c r="A2550">
        <f ca="1">RAND()</f>
        <v>0.5269399519112955</v>
      </c>
      <c r="B2550">
        <v>0.3004048165087343</v>
      </c>
      <c r="C2550" t="s">
        <v>7878</v>
      </c>
      <c r="D2550" s="1" t="s">
        <v>17316</v>
      </c>
      <c r="E2550">
        <v>2010</v>
      </c>
      <c r="F2550" s="1" t="s">
        <v>17313</v>
      </c>
      <c r="G2550">
        <v>20385013</v>
      </c>
      <c r="H2550">
        <v>3</v>
      </c>
      <c r="I2550" t="s">
        <v>7879</v>
      </c>
    </row>
    <row r="2551" spans="1:9">
      <c r="A2551">
        <f ca="1">RAND()</f>
        <v>0.11935229452506679</v>
      </c>
      <c r="B2551">
        <v>0.30042691995586601</v>
      </c>
      <c r="C2551" t="s">
        <v>10698</v>
      </c>
      <c r="D2551" s="1" t="s">
        <v>17316</v>
      </c>
      <c r="E2551">
        <v>2011</v>
      </c>
      <c r="F2551" s="1" t="s">
        <v>17311</v>
      </c>
      <c r="G2551">
        <v>22166002</v>
      </c>
      <c r="H2551">
        <v>2</v>
      </c>
      <c r="I2551" t="s">
        <v>10687</v>
      </c>
    </row>
    <row r="2552" spans="1:9">
      <c r="A2552">
        <f ca="1">RAND()</f>
        <v>0.15465980017145975</v>
      </c>
      <c r="B2552">
        <v>0.30054380969037087</v>
      </c>
      <c r="C2552" t="s">
        <v>6035</v>
      </c>
      <c r="D2552" s="1" t="s">
        <v>17316</v>
      </c>
      <c r="E2552">
        <v>2008</v>
      </c>
      <c r="F2552" s="1" t="s">
        <v>17315</v>
      </c>
      <c r="G2552">
        <v>18325116</v>
      </c>
      <c r="H2552">
        <v>2</v>
      </c>
      <c r="I2552" t="s">
        <v>6036</v>
      </c>
    </row>
    <row r="2553" spans="1:9">
      <c r="A2553">
        <f ca="1">RAND()</f>
        <v>0.86041591194226319</v>
      </c>
      <c r="B2553">
        <v>0.30060802354640059</v>
      </c>
      <c r="C2553" t="s">
        <v>15927</v>
      </c>
      <c r="D2553" s="1" t="s">
        <v>17317</v>
      </c>
      <c r="E2553">
        <v>2011</v>
      </c>
      <c r="F2553" s="1" t="s">
        <v>17311</v>
      </c>
      <c r="G2553">
        <v>22046112</v>
      </c>
      <c r="H2553">
        <v>6</v>
      </c>
      <c r="I2553" t="s">
        <v>15928</v>
      </c>
    </row>
    <row r="2554" spans="1:9" ht="409">
      <c r="A2554">
        <f ca="1">RAND()</f>
        <v>0.91427524592963116</v>
      </c>
      <c r="B2554">
        <v>0.30075488975244147</v>
      </c>
      <c r="C2554" t="s">
        <v>4486</v>
      </c>
      <c r="D2554" s="1" t="s">
        <v>17316</v>
      </c>
      <c r="E2554">
        <v>2007</v>
      </c>
      <c r="F2554" s="1" t="s">
        <v>17315</v>
      </c>
      <c r="G2554">
        <v>17430568</v>
      </c>
      <c r="H2554">
        <v>5</v>
      </c>
      <c r="I2554" t="s">
        <v>4487</v>
      </c>
    </row>
    <row r="2555" spans="1:9">
      <c r="A2555">
        <f ca="1">RAND()</f>
        <v>0.46883621321327618</v>
      </c>
      <c r="B2555">
        <v>0.30077351193040081</v>
      </c>
      <c r="C2555" t="s">
        <v>1890</v>
      </c>
      <c r="D2555" s="1" t="s">
        <v>17316</v>
      </c>
      <c r="E2555">
        <v>2005</v>
      </c>
      <c r="F2555" s="1" t="s">
        <v>17313</v>
      </c>
      <c r="G2555">
        <v>15847682</v>
      </c>
      <c r="H2555">
        <v>4</v>
      </c>
      <c r="I2555" t="s">
        <v>1891</v>
      </c>
    </row>
    <row r="2556" spans="1:9">
      <c r="A2556">
        <f ca="1">RAND()</f>
        <v>0.12378154265562047</v>
      </c>
      <c r="B2556">
        <v>0.30094176528535499</v>
      </c>
      <c r="C2556" t="s">
        <v>16773</v>
      </c>
      <c r="D2556" s="1" t="s">
        <v>17317</v>
      </c>
      <c r="E2556">
        <v>2012</v>
      </c>
      <c r="F2556" s="1" t="s">
        <v>17310</v>
      </c>
      <c r="G2556">
        <v>23209392</v>
      </c>
      <c r="H2556">
        <v>3</v>
      </c>
      <c r="I2556" t="s">
        <v>16774</v>
      </c>
    </row>
    <row r="2557" spans="1:9">
      <c r="A2557">
        <f ca="1">RAND()</f>
        <v>0.91354501385223452</v>
      </c>
      <c r="B2557">
        <v>0.3009788426189286</v>
      </c>
      <c r="C2557" t="s">
        <v>11659</v>
      </c>
      <c r="D2557" s="1" t="s">
        <v>17316</v>
      </c>
      <c r="E2557">
        <v>2012</v>
      </c>
      <c r="F2557" s="1" t="s">
        <v>17309</v>
      </c>
      <c r="G2557">
        <v>22583488</v>
      </c>
      <c r="H2557">
        <v>4</v>
      </c>
      <c r="I2557" t="s">
        <v>11660</v>
      </c>
    </row>
    <row r="2558" spans="1:9">
      <c r="A2558">
        <f ca="1">RAND()</f>
        <v>0.91739066691211646</v>
      </c>
      <c r="B2558">
        <v>0.30124601971194709</v>
      </c>
      <c r="C2558" t="s">
        <v>2841</v>
      </c>
      <c r="D2558" s="1" t="s">
        <v>17316</v>
      </c>
      <c r="E2558">
        <v>2006</v>
      </c>
      <c r="F2558" s="1" t="s">
        <v>17306</v>
      </c>
      <c r="G2558">
        <v>17254300</v>
      </c>
      <c r="H2558">
        <v>9</v>
      </c>
      <c r="I2558" t="s">
        <v>2842</v>
      </c>
    </row>
    <row r="2559" spans="1:9">
      <c r="A2559">
        <f ca="1">RAND()</f>
        <v>0.69711940910255443</v>
      </c>
      <c r="B2559">
        <v>0.30126446376648186</v>
      </c>
      <c r="C2559" t="s">
        <v>3446</v>
      </c>
      <c r="D2559" s="1" t="s">
        <v>17316</v>
      </c>
      <c r="E2559">
        <v>2006</v>
      </c>
      <c r="F2559" s="1" t="s">
        <v>17315</v>
      </c>
      <c r="G2559">
        <v>16522199</v>
      </c>
      <c r="H2559">
        <v>5</v>
      </c>
      <c r="I2559" t="s">
        <v>3447</v>
      </c>
    </row>
    <row r="2560" spans="1:9">
      <c r="A2560">
        <f ca="1">RAND()</f>
        <v>0.93724711580704489</v>
      </c>
      <c r="B2560">
        <v>0.30149349368171108</v>
      </c>
      <c r="C2560" t="s">
        <v>12682</v>
      </c>
      <c r="D2560" s="1" t="s">
        <v>17317</v>
      </c>
      <c r="E2560">
        <v>2006</v>
      </c>
      <c r="F2560" s="1" t="s">
        <v>17306</v>
      </c>
      <c r="G2560">
        <v>17154714</v>
      </c>
      <c r="H2560">
        <v>6</v>
      </c>
      <c r="I2560" t="s">
        <v>12683</v>
      </c>
    </row>
    <row r="2561" spans="1:9">
      <c r="A2561">
        <f ca="1">RAND()</f>
        <v>0.48010763804358469</v>
      </c>
      <c r="B2561">
        <v>0.30155527866910981</v>
      </c>
      <c r="C2561" t="s">
        <v>16344</v>
      </c>
      <c r="D2561" s="1" t="s">
        <v>17317</v>
      </c>
      <c r="E2561">
        <v>2012</v>
      </c>
      <c r="F2561" s="1" t="s">
        <v>17314</v>
      </c>
      <c r="G2561">
        <v>22346741</v>
      </c>
      <c r="H2561">
        <v>6</v>
      </c>
      <c r="I2561" t="s">
        <v>16345</v>
      </c>
    </row>
    <row r="2562" spans="1:9">
      <c r="A2562">
        <f ca="1">RAND()</f>
        <v>0.36785028725159086</v>
      </c>
      <c r="B2562">
        <v>0.30163877529627026</v>
      </c>
      <c r="C2562" t="s">
        <v>2349</v>
      </c>
      <c r="D2562" s="1" t="s">
        <v>17316</v>
      </c>
      <c r="E2562">
        <v>2005</v>
      </c>
      <c r="F2562" s="1" t="s">
        <v>17315</v>
      </c>
      <c r="G2562">
        <v>15743531</v>
      </c>
      <c r="H2562">
        <v>10</v>
      </c>
      <c r="I2562" t="s">
        <v>2350</v>
      </c>
    </row>
    <row r="2563" spans="1:9">
      <c r="A2563">
        <f ca="1">RAND()</f>
        <v>0.5787777275469087</v>
      </c>
      <c r="B2563">
        <v>0.30223285503414055</v>
      </c>
      <c r="C2563" t="s">
        <v>571</v>
      </c>
      <c r="D2563" s="1" t="s">
        <v>17303</v>
      </c>
      <c r="E2563">
        <v>2010</v>
      </c>
      <c r="F2563" s="1" t="s">
        <v>17304</v>
      </c>
      <c r="G2563">
        <v>20529936</v>
      </c>
      <c r="H2563">
        <v>3</v>
      </c>
      <c r="I2563" t="s">
        <v>17721</v>
      </c>
    </row>
    <row r="2564" spans="1:9">
      <c r="A2564">
        <f ca="1">RAND()</f>
        <v>0.46039510060487299</v>
      </c>
      <c r="B2564">
        <v>0.30227692052945854</v>
      </c>
      <c r="C2564" t="s">
        <v>10654</v>
      </c>
      <c r="D2564" s="1" t="s">
        <v>17316</v>
      </c>
      <c r="E2564">
        <v>2011</v>
      </c>
      <c r="F2564" s="1" t="s">
        <v>17310</v>
      </c>
      <c r="G2564">
        <v>22070195</v>
      </c>
      <c r="H2564">
        <v>6</v>
      </c>
      <c r="I2564" t="s">
        <v>10655</v>
      </c>
    </row>
    <row r="2565" spans="1:9">
      <c r="A2565">
        <f ca="1">RAND()</f>
        <v>0.61709507395088403</v>
      </c>
      <c r="B2565">
        <v>0.30246235073690608</v>
      </c>
      <c r="C2565" t="s">
        <v>1737</v>
      </c>
      <c r="D2565" s="1" t="s">
        <v>17316</v>
      </c>
      <c r="E2565">
        <v>2004</v>
      </c>
      <c r="F2565" s="1" t="s">
        <v>17310</v>
      </c>
      <c r="G2565">
        <v>15550177</v>
      </c>
      <c r="H2565">
        <v>4</v>
      </c>
      <c r="I2565" t="s">
        <v>1738</v>
      </c>
    </row>
    <row r="2566" spans="1:9">
      <c r="A2566">
        <f ca="1">RAND()</f>
        <v>0.5211630115276128</v>
      </c>
      <c r="B2566">
        <v>0.30264673104292317</v>
      </c>
      <c r="C2566" t="s">
        <v>7909</v>
      </c>
      <c r="D2566" s="1" t="s">
        <v>17316</v>
      </c>
      <c r="E2566">
        <v>2010</v>
      </c>
      <c r="F2566" s="1" t="s">
        <v>17313</v>
      </c>
      <c r="G2566">
        <v>20398407</v>
      </c>
      <c r="H2566">
        <v>3</v>
      </c>
      <c r="I2566" t="s">
        <v>7910</v>
      </c>
    </row>
    <row r="2567" spans="1:9">
      <c r="A2567">
        <f ca="1">RAND()</f>
        <v>0.83712360904228977</v>
      </c>
      <c r="B2567">
        <v>0.30268102264866314</v>
      </c>
      <c r="C2567" t="s">
        <v>12111</v>
      </c>
      <c r="D2567" s="1" t="s">
        <v>17316</v>
      </c>
      <c r="E2567">
        <v>2013</v>
      </c>
      <c r="F2567" s="1" t="s">
        <v>17313</v>
      </c>
      <c r="G2567" t="s">
        <v>63</v>
      </c>
      <c r="H2567">
        <v>8</v>
      </c>
      <c r="I2567" t="s">
        <v>12112</v>
      </c>
    </row>
    <row r="2568" spans="1:9">
      <c r="A2568">
        <f ca="1">RAND()</f>
        <v>0.66834602897936157</v>
      </c>
      <c r="B2568">
        <v>0.30270755513534153</v>
      </c>
      <c r="C2568" t="s">
        <v>14750</v>
      </c>
      <c r="D2568" s="1" t="s">
        <v>17317</v>
      </c>
      <c r="E2568">
        <v>2010</v>
      </c>
      <c r="F2568" s="1" t="s">
        <v>17306</v>
      </c>
      <c r="G2568">
        <v>21203481</v>
      </c>
      <c r="H2568">
        <v>10</v>
      </c>
      <c r="I2568" t="s">
        <v>14751</v>
      </c>
    </row>
    <row r="2569" spans="1:9">
      <c r="A2569">
        <f ca="1">RAND()</f>
        <v>3.4559743466597737E-2</v>
      </c>
      <c r="B2569">
        <v>0.30275654701404675</v>
      </c>
      <c r="C2569" t="s">
        <v>2137</v>
      </c>
      <c r="D2569" s="1" t="s">
        <v>17316</v>
      </c>
      <c r="E2569">
        <v>2005</v>
      </c>
      <c r="F2569" s="1" t="s">
        <v>17307</v>
      </c>
      <c r="G2569">
        <v>15676070</v>
      </c>
      <c r="H2569">
        <v>4</v>
      </c>
      <c r="I2569" t="s">
        <v>2138</v>
      </c>
    </row>
    <row r="2570" spans="1:9">
      <c r="A2570">
        <f ca="1">RAND()</f>
        <v>0.24357840790594298</v>
      </c>
      <c r="B2570">
        <v>0.30278123369566079</v>
      </c>
      <c r="C2570" t="s">
        <v>7120</v>
      </c>
      <c r="D2570" s="1" t="s">
        <v>17316</v>
      </c>
      <c r="E2570">
        <v>2009</v>
      </c>
      <c r="F2570" s="1" t="s">
        <v>17308</v>
      </c>
      <c r="G2570">
        <v>19630945</v>
      </c>
      <c r="H2570">
        <v>3</v>
      </c>
      <c r="I2570" t="s">
        <v>7121</v>
      </c>
    </row>
    <row r="2571" spans="1:9">
      <c r="A2571">
        <f ca="1">RAND()</f>
        <v>0.42509610150114607</v>
      </c>
      <c r="B2571">
        <v>0.30281469454315224</v>
      </c>
      <c r="C2571" t="s">
        <v>3171</v>
      </c>
      <c r="D2571" s="1" t="s">
        <v>17316</v>
      </c>
      <c r="E2571">
        <v>2006</v>
      </c>
      <c r="F2571" s="1" t="s">
        <v>17308</v>
      </c>
      <c r="G2571">
        <v>16822321</v>
      </c>
      <c r="H2571">
        <v>5</v>
      </c>
      <c r="I2571" t="s">
        <v>3172</v>
      </c>
    </row>
    <row r="2572" spans="1:9">
      <c r="A2572">
        <f ca="1">RAND()</f>
        <v>0.42355594163675025</v>
      </c>
      <c r="B2572">
        <v>0.30306734607419916</v>
      </c>
      <c r="C2572" t="s">
        <v>9737</v>
      </c>
      <c r="D2572" s="1" t="s">
        <v>17316</v>
      </c>
      <c r="E2572">
        <v>2011</v>
      </c>
      <c r="F2572" s="1" t="s">
        <v>17306</v>
      </c>
      <c r="G2572">
        <v>22373233</v>
      </c>
      <c r="H2572">
        <v>3</v>
      </c>
      <c r="I2572" t="s">
        <v>9738</v>
      </c>
    </row>
    <row r="2573" spans="1:9">
      <c r="A2573">
        <f ca="1">RAND()</f>
        <v>5.6343434630327205E-2</v>
      </c>
      <c r="B2573">
        <v>0.30314648235128661</v>
      </c>
      <c r="C2573" t="s">
        <v>9370</v>
      </c>
      <c r="D2573" s="1" t="s">
        <v>17316</v>
      </c>
      <c r="E2573">
        <v>2010</v>
      </c>
      <c r="F2573" s="1" t="s">
        <v>17311</v>
      </c>
      <c r="G2573">
        <v>20946610</v>
      </c>
      <c r="H2573">
        <v>4</v>
      </c>
      <c r="I2573" t="s">
        <v>9371</v>
      </c>
    </row>
    <row r="2574" spans="1:9" ht="409">
      <c r="A2574">
        <f ca="1">RAND()</f>
        <v>0.90025643440947889</v>
      </c>
      <c r="B2574">
        <v>0.30328747008807988</v>
      </c>
      <c r="C2574" t="s">
        <v>14079</v>
      </c>
      <c r="D2574" s="1" t="s">
        <v>17317</v>
      </c>
      <c r="E2574">
        <v>2009</v>
      </c>
      <c r="F2574" s="1" t="s">
        <v>17306</v>
      </c>
      <c r="G2574">
        <v>20041204</v>
      </c>
      <c r="H2574">
        <v>7</v>
      </c>
      <c r="I2574" t="s">
        <v>14080</v>
      </c>
    </row>
    <row r="2575" spans="1:9">
      <c r="A2575">
        <f ca="1">RAND()</f>
        <v>8.2853807351574105E-2</v>
      </c>
      <c r="B2575">
        <v>0.30334327495612345</v>
      </c>
      <c r="C2575" t="s">
        <v>16327</v>
      </c>
      <c r="D2575" s="1" t="s">
        <v>17317</v>
      </c>
      <c r="E2575">
        <v>2012</v>
      </c>
      <c r="F2575" s="1" t="s">
        <v>17314</v>
      </c>
      <c r="G2575">
        <v>22319429</v>
      </c>
      <c r="H2575">
        <v>6</v>
      </c>
      <c r="I2575" t="s">
        <v>16328</v>
      </c>
    </row>
    <row r="2576" spans="1:9">
      <c r="A2576">
        <f ca="1">RAND()</f>
        <v>0.10438350494469906</v>
      </c>
      <c r="B2576">
        <v>0.30336992120451867</v>
      </c>
      <c r="C2576" t="s">
        <v>2653</v>
      </c>
      <c r="D2576" s="1" t="s">
        <v>17316</v>
      </c>
      <c r="E2576">
        <v>2006</v>
      </c>
      <c r="F2576" s="1" t="s">
        <v>17313</v>
      </c>
      <c r="G2576">
        <v>16640788</v>
      </c>
      <c r="H2576">
        <v>9</v>
      </c>
      <c r="I2576" t="s">
        <v>2654</v>
      </c>
    </row>
    <row r="2577" spans="1:9">
      <c r="A2577">
        <f ca="1">RAND()</f>
        <v>0.38751263491022014</v>
      </c>
      <c r="B2577">
        <v>0.30348674484865668</v>
      </c>
      <c r="C2577" t="s">
        <v>13272</v>
      </c>
      <c r="D2577" s="1" t="s">
        <v>17317</v>
      </c>
      <c r="E2577">
        <v>2007</v>
      </c>
      <c r="F2577" s="1" t="s">
        <v>17310</v>
      </c>
      <c r="G2577">
        <v>18052534</v>
      </c>
      <c r="H2577">
        <v>4</v>
      </c>
      <c r="I2577" t="s">
        <v>13273</v>
      </c>
    </row>
    <row r="2578" spans="1:9">
      <c r="A2578">
        <f ca="1">RAND()</f>
        <v>0.18576849727390721</v>
      </c>
      <c r="B2578">
        <v>0.30352274592408524</v>
      </c>
      <c r="C2578" t="s">
        <v>8943</v>
      </c>
      <c r="D2578" s="1" t="s">
        <v>17316</v>
      </c>
      <c r="E2578">
        <v>2010</v>
      </c>
      <c r="F2578" s="1" t="s">
        <v>17309</v>
      </c>
      <c r="G2578">
        <v>20459813</v>
      </c>
      <c r="H2578">
        <v>9</v>
      </c>
      <c r="I2578" t="s">
        <v>8944</v>
      </c>
    </row>
    <row r="2579" spans="1:9">
      <c r="A2579">
        <f ca="1">RAND()</f>
        <v>0.6174750228235677</v>
      </c>
      <c r="B2579">
        <v>0.30362916574684096</v>
      </c>
      <c r="C2579" t="s">
        <v>12402</v>
      </c>
      <c r="D2579" s="1" t="s">
        <v>17316</v>
      </c>
      <c r="E2579">
        <v>2013</v>
      </c>
      <c r="F2579" s="1" t="s">
        <v>17315</v>
      </c>
      <c r="G2579">
        <v>23497429</v>
      </c>
      <c r="H2579">
        <v>3</v>
      </c>
      <c r="I2579" t="s">
        <v>12403</v>
      </c>
    </row>
    <row r="2580" spans="1:9">
      <c r="A2580">
        <f ca="1">RAND()</f>
        <v>0.65057815948696207</v>
      </c>
      <c r="B2580">
        <v>0.30374414429019558</v>
      </c>
      <c r="C2580" t="s">
        <v>9832</v>
      </c>
      <c r="D2580" s="1" t="s">
        <v>17316</v>
      </c>
      <c r="E2580">
        <v>2011</v>
      </c>
      <c r="F2580" s="1" t="s">
        <v>17314</v>
      </c>
      <c r="G2580">
        <v>21342553</v>
      </c>
      <c r="H2580">
        <v>2</v>
      </c>
      <c r="I2580" t="s">
        <v>9833</v>
      </c>
    </row>
    <row r="2581" spans="1:9">
      <c r="A2581">
        <f ca="1">RAND()</f>
        <v>0.63343478590477742</v>
      </c>
      <c r="B2581">
        <v>0.30381161714952576</v>
      </c>
      <c r="C2581" t="s">
        <v>10146</v>
      </c>
      <c r="D2581" s="1" t="s">
        <v>17316</v>
      </c>
      <c r="E2581">
        <v>2011</v>
      </c>
      <c r="F2581" s="1" t="s">
        <v>17308</v>
      </c>
      <c r="G2581">
        <v>21729324</v>
      </c>
      <c r="H2581">
        <v>5</v>
      </c>
      <c r="I2581" t="s">
        <v>10147</v>
      </c>
    </row>
    <row r="2582" spans="1:9">
      <c r="A2582">
        <f ca="1">RAND()</f>
        <v>0.61776130570574728</v>
      </c>
      <c r="B2582">
        <v>0.30401535473030949</v>
      </c>
      <c r="C2582" t="s">
        <v>10371</v>
      </c>
      <c r="D2582" s="1" t="s">
        <v>17316</v>
      </c>
      <c r="E2582">
        <v>2011</v>
      </c>
      <c r="F2582" s="1" t="s">
        <v>17309</v>
      </c>
      <c r="G2582">
        <v>21575225</v>
      </c>
      <c r="H2582">
        <v>4</v>
      </c>
      <c r="I2582" t="s">
        <v>10372</v>
      </c>
    </row>
    <row r="2583" spans="1:9">
      <c r="A2583">
        <f ca="1">RAND()</f>
        <v>0.37521621119293103</v>
      </c>
      <c r="B2583">
        <v>0.30417790491610297</v>
      </c>
      <c r="C2583" t="s">
        <v>16623</v>
      </c>
      <c r="D2583" s="1" t="s">
        <v>17317</v>
      </c>
      <c r="E2583">
        <v>2012</v>
      </c>
      <c r="F2583" s="1" t="s">
        <v>17315</v>
      </c>
      <c r="G2583">
        <v>22479175</v>
      </c>
      <c r="H2583">
        <v>4</v>
      </c>
      <c r="I2583" t="s">
        <v>16624</v>
      </c>
    </row>
    <row r="2584" spans="1:9">
      <c r="A2584">
        <f ca="1">RAND()</f>
        <v>0.15306834536114577</v>
      </c>
      <c r="B2584">
        <v>0.3042204807161133</v>
      </c>
      <c r="C2584" t="s">
        <v>9888</v>
      </c>
      <c r="D2584" s="1" t="s">
        <v>17316</v>
      </c>
      <c r="E2584">
        <v>2011</v>
      </c>
      <c r="F2584" s="1" t="s">
        <v>17314</v>
      </c>
      <c r="G2584">
        <v>21342582</v>
      </c>
      <c r="H2584">
        <v>4</v>
      </c>
      <c r="I2584" t="s">
        <v>9889</v>
      </c>
    </row>
    <row r="2585" spans="1:9">
      <c r="A2585">
        <f ca="1">RAND()</f>
        <v>1.8207059187841601E-2</v>
      </c>
      <c r="B2585">
        <v>0.30427852775218911</v>
      </c>
      <c r="C2585" t="s">
        <v>7620</v>
      </c>
      <c r="D2585" s="1" t="s">
        <v>17316</v>
      </c>
      <c r="E2585">
        <v>2009</v>
      </c>
      <c r="F2585" s="1" t="s">
        <v>17311</v>
      </c>
      <c r="G2585">
        <v>19796395</v>
      </c>
      <c r="H2585">
        <v>8</v>
      </c>
      <c r="I2585" t="s">
        <v>7621</v>
      </c>
    </row>
    <row r="2586" spans="1:9">
      <c r="A2586">
        <f ca="1">RAND()</f>
        <v>0.98653309178369186</v>
      </c>
      <c r="B2586">
        <v>0.30443511516283395</v>
      </c>
      <c r="C2586" t="s">
        <v>8955</v>
      </c>
      <c r="D2586" s="1" t="s">
        <v>17316</v>
      </c>
      <c r="E2586">
        <v>2010</v>
      </c>
      <c r="F2586" s="1" t="s">
        <v>17309</v>
      </c>
      <c r="G2586">
        <v>20462443</v>
      </c>
      <c r="H2586">
        <v>2</v>
      </c>
      <c r="I2586" t="s">
        <v>8956</v>
      </c>
    </row>
    <row r="2587" spans="1:9">
      <c r="A2587">
        <f ca="1">RAND()</f>
        <v>0.82812435540672591</v>
      </c>
      <c r="B2587">
        <v>0.30456550097364343</v>
      </c>
      <c r="C2587" t="s">
        <v>10120</v>
      </c>
      <c r="D2587" s="1" t="s">
        <v>17316</v>
      </c>
      <c r="E2587">
        <v>2011</v>
      </c>
      <c r="F2587" s="1" t="s">
        <v>17308</v>
      </c>
      <c r="G2587">
        <v>21798070</v>
      </c>
      <c r="H2587">
        <v>7</v>
      </c>
      <c r="I2587" t="s">
        <v>10121</v>
      </c>
    </row>
    <row r="2588" spans="1:9">
      <c r="A2588">
        <f ca="1">RAND()</f>
        <v>0.72151483941267591</v>
      </c>
      <c r="B2588">
        <v>0.30463507819756486</v>
      </c>
      <c r="C2588" t="s">
        <v>2596</v>
      </c>
      <c r="D2588" s="1" t="s">
        <v>17316</v>
      </c>
      <c r="E2588">
        <v>2005</v>
      </c>
      <c r="F2588" s="1" t="s">
        <v>17312</v>
      </c>
      <c r="G2588">
        <v>16153293</v>
      </c>
      <c r="H2588">
        <v>4</v>
      </c>
      <c r="I2588" t="s">
        <v>2597</v>
      </c>
    </row>
    <row r="2589" spans="1:9">
      <c r="A2589">
        <f ca="1">RAND()</f>
        <v>0.92200030346837547</v>
      </c>
      <c r="B2589">
        <v>0.30480721361726404</v>
      </c>
      <c r="C2589" t="s">
        <v>9753</v>
      </c>
      <c r="D2589" s="1" t="s">
        <v>17316</v>
      </c>
      <c r="E2589">
        <v>2011</v>
      </c>
      <c r="F2589" s="1" t="s">
        <v>17306</v>
      </c>
      <c r="G2589">
        <v>22177264</v>
      </c>
      <c r="H2589">
        <v>4</v>
      </c>
      <c r="I2589" t="s">
        <v>9754</v>
      </c>
    </row>
    <row r="2590" spans="1:9">
      <c r="A2590">
        <f ca="1">RAND()</f>
        <v>0.77815646295120078</v>
      </c>
      <c r="B2590">
        <v>0.30484276180388548</v>
      </c>
      <c r="C2590" t="s">
        <v>1896</v>
      </c>
      <c r="D2590" s="1" t="s">
        <v>17316</v>
      </c>
      <c r="E2590">
        <v>2005</v>
      </c>
      <c r="F2590" s="1" t="s">
        <v>17313</v>
      </c>
      <c r="G2590">
        <v>15850479</v>
      </c>
      <c r="H2590">
        <v>6</v>
      </c>
      <c r="I2590" t="s">
        <v>1897</v>
      </c>
    </row>
    <row r="2591" spans="1:9">
      <c r="A2591">
        <f ca="1">RAND()</f>
        <v>0.28489963499606963</v>
      </c>
      <c r="B2591">
        <v>0.30504998620792678</v>
      </c>
      <c r="C2591" t="s">
        <v>9376</v>
      </c>
      <c r="D2591" s="1" t="s">
        <v>17316</v>
      </c>
      <c r="E2591">
        <v>2010</v>
      </c>
      <c r="F2591" s="1" t="s">
        <v>17311</v>
      </c>
      <c r="G2591">
        <v>20946613</v>
      </c>
      <c r="H2591">
        <v>7</v>
      </c>
      <c r="I2591" t="s">
        <v>9377</v>
      </c>
    </row>
    <row r="2592" spans="1:9">
      <c r="A2592">
        <f ca="1">RAND()</f>
        <v>0.30518878587607889</v>
      </c>
      <c r="B2592">
        <v>0.30573530033432061</v>
      </c>
      <c r="C2592" t="s">
        <v>17155</v>
      </c>
      <c r="D2592" s="1" t="s">
        <v>17317</v>
      </c>
      <c r="E2592">
        <v>2013</v>
      </c>
      <c r="F2592" s="1" t="s">
        <v>17315</v>
      </c>
      <c r="G2592">
        <v>23516343</v>
      </c>
      <c r="H2592">
        <v>5</v>
      </c>
      <c r="I2592" t="s">
        <v>17156</v>
      </c>
    </row>
    <row r="2593" spans="1:9">
      <c r="A2593">
        <f ca="1">RAND()</f>
        <v>0.24764379720504071</v>
      </c>
      <c r="B2593">
        <v>0.30601488420489731</v>
      </c>
      <c r="C2593" t="s">
        <v>3199</v>
      </c>
      <c r="D2593" s="1" t="s">
        <v>17316</v>
      </c>
      <c r="E2593">
        <v>2006</v>
      </c>
      <c r="F2593" s="1" t="s">
        <v>17304</v>
      </c>
      <c r="G2593">
        <v>16780580</v>
      </c>
      <c r="H2593">
        <v>3</v>
      </c>
      <c r="I2593" t="s">
        <v>3200</v>
      </c>
    </row>
    <row r="2594" spans="1:9">
      <c r="A2594">
        <f ca="1">RAND()</f>
        <v>0.35871782657811013</v>
      </c>
      <c r="B2594">
        <v>0.30614993907340771</v>
      </c>
      <c r="C2594" t="s">
        <v>11635</v>
      </c>
      <c r="D2594" s="1" t="s">
        <v>17316</v>
      </c>
      <c r="E2594">
        <v>2012</v>
      </c>
      <c r="F2594" s="1" t="s">
        <v>17315</v>
      </c>
      <c r="G2594">
        <v>22536975</v>
      </c>
      <c r="H2594">
        <v>3</v>
      </c>
      <c r="I2594" t="s">
        <v>11636</v>
      </c>
    </row>
    <row r="2595" spans="1:9">
      <c r="A2595">
        <f ca="1">RAND()</f>
        <v>0.36826958316632441</v>
      </c>
      <c r="B2595">
        <v>0.30630263120989387</v>
      </c>
      <c r="C2595" t="s">
        <v>368</v>
      </c>
      <c r="D2595" s="1" t="s">
        <v>17303</v>
      </c>
      <c r="E2595">
        <v>2009</v>
      </c>
      <c r="F2595" s="1" t="s">
        <v>17310</v>
      </c>
      <c r="G2595">
        <v>19633097</v>
      </c>
      <c r="H2595">
        <v>6</v>
      </c>
      <c r="I2595" t="s">
        <v>17585</v>
      </c>
    </row>
    <row r="2596" spans="1:9">
      <c r="A2596">
        <f ca="1">RAND()</f>
        <v>0.92004134269683424</v>
      </c>
      <c r="B2596">
        <v>0.30631934597336652</v>
      </c>
      <c r="C2596" t="s">
        <v>5733</v>
      </c>
      <c r="D2596" s="1" t="s">
        <v>17316</v>
      </c>
      <c r="E2596">
        <v>2008</v>
      </c>
      <c r="F2596" s="1" t="s">
        <v>17307</v>
      </c>
      <c r="G2596">
        <v>18179724</v>
      </c>
      <c r="H2596">
        <v>6</v>
      </c>
      <c r="I2596" t="s">
        <v>5734</v>
      </c>
    </row>
    <row r="2597" spans="1:9">
      <c r="A2597">
        <f ca="1">RAND()</f>
        <v>0.4684655366540138</v>
      </c>
      <c r="B2597">
        <v>0.30635002855413118</v>
      </c>
      <c r="C2597" t="s">
        <v>117</v>
      </c>
      <c r="D2597" s="1" t="s">
        <v>17303</v>
      </c>
      <c r="E2597">
        <v>2008</v>
      </c>
      <c r="F2597" s="1" t="s">
        <v>17310</v>
      </c>
      <c r="G2597">
        <v>18757874</v>
      </c>
      <c r="H2597">
        <v>3</v>
      </c>
      <c r="I2597" t="s">
        <v>17413</v>
      </c>
    </row>
    <row r="2598" spans="1:9">
      <c r="A2598">
        <f ca="1">RAND()</f>
        <v>0.95635352584190225</v>
      </c>
      <c r="B2598">
        <v>0.30719045322081751</v>
      </c>
      <c r="C2598" t="s">
        <v>9649</v>
      </c>
      <c r="D2598" s="1" t="s">
        <v>17316</v>
      </c>
      <c r="E2598">
        <v>2011</v>
      </c>
      <c r="F2598" s="1" t="s">
        <v>17305</v>
      </c>
      <c r="G2598">
        <v>21999392</v>
      </c>
      <c r="H2598">
        <v>3</v>
      </c>
      <c r="I2598" t="s">
        <v>9650</v>
      </c>
    </row>
    <row r="2599" spans="1:9">
      <c r="A2599">
        <f ca="1">RAND()</f>
        <v>0.98378987209146118</v>
      </c>
      <c r="B2599">
        <v>0.30721845740381293</v>
      </c>
      <c r="C2599" t="s">
        <v>6543</v>
      </c>
      <c r="D2599" s="1" t="s">
        <v>17316</v>
      </c>
      <c r="E2599">
        <v>2009</v>
      </c>
      <c r="F2599" s="1" t="s">
        <v>17305</v>
      </c>
      <c r="G2599">
        <v>19682364</v>
      </c>
      <c r="H2599">
        <v>3</v>
      </c>
      <c r="I2599" t="s">
        <v>6544</v>
      </c>
    </row>
    <row r="2600" spans="1:9">
      <c r="A2600">
        <f ca="1">RAND()</f>
        <v>0.25505650622990139</v>
      </c>
      <c r="B2600">
        <v>0.30723397804276775</v>
      </c>
      <c r="C2600" t="s">
        <v>9565</v>
      </c>
      <c r="D2600" s="1" t="s">
        <v>17316</v>
      </c>
      <c r="E2600">
        <v>2011</v>
      </c>
      <c r="F2600" s="1" t="s">
        <v>17313</v>
      </c>
      <c r="G2600">
        <v>21527025</v>
      </c>
      <c r="H2600">
        <v>6</v>
      </c>
      <c r="I2600" t="s">
        <v>9566</v>
      </c>
    </row>
    <row r="2601" spans="1:9">
      <c r="A2601">
        <f ca="1">RAND()</f>
        <v>0.11482008476701311</v>
      </c>
      <c r="B2601">
        <v>0.30728391427847213</v>
      </c>
      <c r="C2601" t="s">
        <v>193</v>
      </c>
      <c r="D2601" s="1" t="s">
        <v>17303</v>
      </c>
      <c r="E2601">
        <v>2009</v>
      </c>
      <c r="F2601" s="1" t="s">
        <v>17305</v>
      </c>
      <c r="G2601">
        <v>19505945</v>
      </c>
      <c r="H2601">
        <v>3</v>
      </c>
      <c r="I2601" t="s">
        <v>17467</v>
      </c>
    </row>
    <row r="2602" spans="1:9">
      <c r="A2602">
        <f ca="1">RAND()</f>
        <v>0.15234934489566987</v>
      </c>
      <c r="B2602">
        <v>0.30740687052746862</v>
      </c>
      <c r="C2602" t="s">
        <v>8116</v>
      </c>
      <c r="D2602" s="1" t="s">
        <v>17316</v>
      </c>
      <c r="E2602">
        <v>2010</v>
      </c>
      <c r="F2602" s="1" t="s">
        <v>17306</v>
      </c>
      <c r="G2602">
        <v>21172054</v>
      </c>
      <c r="H2602">
        <v>3</v>
      </c>
      <c r="I2602" t="s">
        <v>8117</v>
      </c>
    </row>
    <row r="2603" spans="1:9">
      <c r="A2603">
        <f ca="1">RAND()</f>
        <v>0.10185672980771188</v>
      </c>
      <c r="B2603">
        <v>0.30778045015872091</v>
      </c>
      <c r="C2603" t="s">
        <v>12251</v>
      </c>
      <c r="D2603" s="1" t="s">
        <v>17316</v>
      </c>
      <c r="E2603">
        <v>2013</v>
      </c>
      <c r="F2603" s="1" t="s">
        <v>17314</v>
      </c>
      <c r="G2603">
        <v>23514608</v>
      </c>
      <c r="H2603">
        <v>4</v>
      </c>
      <c r="I2603" t="s">
        <v>12252</v>
      </c>
    </row>
    <row r="2604" spans="1:9">
      <c r="A2604">
        <f ca="1">RAND()</f>
        <v>0.73830363037142455</v>
      </c>
      <c r="B2604">
        <v>0.30793360920304402</v>
      </c>
      <c r="C2604" t="s">
        <v>2922</v>
      </c>
      <c r="D2604" s="1" t="s">
        <v>17316</v>
      </c>
      <c r="E2604">
        <v>2006</v>
      </c>
      <c r="F2604" s="1" t="s">
        <v>17314</v>
      </c>
      <c r="G2604">
        <v>16483358</v>
      </c>
      <c r="H2604">
        <v>2</v>
      </c>
      <c r="I2604" t="s">
        <v>2923</v>
      </c>
    </row>
    <row r="2605" spans="1:9">
      <c r="A2605">
        <f ca="1">RAND()</f>
        <v>0.51722101065106252</v>
      </c>
      <c r="B2605">
        <v>0.30816155031177117</v>
      </c>
      <c r="C2605" t="s">
        <v>727</v>
      </c>
      <c r="D2605" s="1" t="s">
        <v>17303</v>
      </c>
      <c r="E2605">
        <v>2011</v>
      </c>
      <c r="F2605" s="1" t="s">
        <v>17305</v>
      </c>
      <c r="G2605">
        <v>21700674</v>
      </c>
      <c r="H2605">
        <v>5</v>
      </c>
      <c r="I2605" t="s">
        <v>17827</v>
      </c>
    </row>
    <row r="2606" spans="1:9">
      <c r="A2606">
        <f ca="1">RAND()</f>
        <v>0.47153257326295206</v>
      </c>
      <c r="B2606">
        <v>0.30817236579230478</v>
      </c>
      <c r="C2606" t="s">
        <v>14649</v>
      </c>
      <c r="D2606" s="1" t="s">
        <v>17317</v>
      </c>
      <c r="E2606">
        <v>2010</v>
      </c>
      <c r="F2606" s="1" t="s">
        <v>17313</v>
      </c>
      <c r="G2606">
        <v>20442875</v>
      </c>
      <c r="H2606">
        <v>5</v>
      </c>
      <c r="I2606" t="s">
        <v>14650</v>
      </c>
    </row>
    <row r="2607" spans="1:9">
      <c r="A2607">
        <f ca="1">RAND()</f>
        <v>0.12557717080601161</v>
      </c>
      <c r="B2607">
        <v>0.30823687400916255</v>
      </c>
      <c r="C2607" t="s">
        <v>4287</v>
      </c>
      <c r="D2607" s="1" t="s">
        <v>17316</v>
      </c>
      <c r="E2607">
        <v>2007</v>
      </c>
      <c r="F2607" s="1" t="s">
        <v>17304</v>
      </c>
      <c r="G2607">
        <v>17570844</v>
      </c>
      <c r="H2607">
        <v>6</v>
      </c>
      <c r="I2607" t="s">
        <v>4288</v>
      </c>
    </row>
    <row r="2608" spans="1:9">
      <c r="A2608">
        <f ca="1">RAND()</f>
        <v>0.21635224181796675</v>
      </c>
      <c r="B2608">
        <v>0.30833387301894888</v>
      </c>
      <c r="C2608" t="s">
        <v>967</v>
      </c>
      <c r="D2608" s="1" t="s">
        <v>17303</v>
      </c>
      <c r="E2608">
        <v>2012</v>
      </c>
      <c r="F2608" s="1" t="s">
        <v>17314</v>
      </c>
      <c r="G2608">
        <v>22219203</v>
      </c>
      <c r="H2608">
        <v>6</v>
      </c>
      <c r="I2608" t="s">
        <v>17979</v>
      </c>
    </row>
    <row r="2609" spans="1:9">
      <c r="A2609">
        <f ca="1">RAND()</f>
        <v>0.15658704333163687</v>
      </c>
      <c r="B2609">
        <v>0.30838130859412372</v>
      </c>
      <c r="C2609" t="s">
        <v>8615</v>
      </c>
      <c r="D2609" s="1" t="s">
        <v>17316</v>
      </c>
      <c r="E2609">
        <v>2010</v>
      </c>
      <c r="F2609" s="1" t="s">
        <v>17308</v>
      </c>
      <c r="G2609" t="s">
        <v>63</v>
      </c>
      <c r="H2609">
        <v>11</v>
      </c>
      <c r="I2609" t="s">
        <v>8616</v>
      </c>
    </row>
    <row r="2610" spans="1:9">
      <c r="A2610">
        <f ca="1">RAND()</f>
        <v>0.79497159711650622</v>
      </c>
      <c r="B2610">
        <v>0.30840900496885804</v>
      </c>
      <c r="C2610" t="s">
        <v>11310</v>
      </c>
      <c r="D2610" s="1" t="s">
        <v>17316</v>
      </c>
      <c r="E2610">
        <v>2012</v>
      </c>
      <c r="F2610" s="1" t="s">
        <v>17308</v>
      </c>
      <c r="G2610">
        <v>22838505</v>
      </c>
      <c r="H2610">
        <v>3</v>
      </c>
      <c r="I2610" t="s">
        <v>11311</v>
      </c>
    </row>
    <row r="2611" spans="1:9">
      <c r="A2611">
        <f ca="1">RAND()</f>
        <v>0.17539397317003647</v>
      </c>
      <c r="B2611">
        <v>0.30848099547927266</v>
      </c>
      <c r="C2611" t="s">
        <v>16307</v>
      </c>
      <c r="D2611" s="1" t="s">
        <v>17317</v>
      </c>
      <c r="E2611">
        <v>2012</v>
      </c>
      <c r="F2611" s="1" t="s">
        <v>17314</v>
      </c>
      <c r="G2611">
        <v>22359494</v>
      </c>
      <c r="H2611">
        <v>6</v>
      </c>
      <c r="I2611" t="s">
        <v>16308</v>
      </c>
    </row>
    <row r="2612" spans="1:9">
      <c r="A2612">
        <f ca="1">RAND()</f>
        <v>0.11199953168877141</v>
      </c>
      <c r="B2612">
        <v>0.3085735192186192</v>
      </c>
      <c r="C2612" t="s">
        <v>9679</v>
      </c>
      <c r="D2612" s="1" t="s">
        <v>17316</v>
      </c>
      <c r="E2612">
        <v>2011</v>
      </c>
      <c r="F2612" s="1" t="s">
        <v>17305</v>
      </c>
      <c r="G2612" t="s">
        <v>63</v>
      </c>
      <c r="H2612">
        <v>3</v>
      </c>
      <c r="I2612" t="s">
        <v>9680</v>
      </c>
    </row>
    <row r="2613" spans="1:9">
      <c r="A2613">
        <f ca="1">RAND()</f>
        <v>0.42419333522270386</v>
      </c>
      <c r="B2613">
        <v>0.30864154257994569</v>
      </c>
      <c r="C2613" t="s">
        <v>7801</v>
      </c>
      <c r="D2613" s="1" t="s">
        <v>17316</v>
      </c>
      <c r="E2613">
        <v>2009</v>
      </c>
      <c r="F2613" s="1" t="s">
        <v>17312</v>
      </c>
      <c r="G2613">
        <v>19761578</v>
      </c>
      <c r="H2613">
        <v>3</v>
      </c>
      <c r="I2613" t="s">
        <v>7802</v>
      </c>
    </row>
    <row r="2614" spans="1:9">
      <c r="A2614">
        <f ca="1">RAND()</f>
        <v>0.29617770840047786</v>
      </c>
      <c r="B2614">
        <v>0.30870696756168481</v>
      </c>
      <c r="C2614" t="s">
        <v>2594</v>
      </c>
      <c r="D2614" s="1" t="s">
        <v>17316</v>
      </c>
      <c r="E2614">
        <v>2005</v>
      </c>
      <c r="F2614" s="1" t="s">
        <v>17312</v>
      </c>
      <c r="G2614">
        <v>16146579</v>
      </c>
      <c r="H2614">
        <v>3</v>
      </c>
      <c r="I2614" t="s">
        <v>2595</v>
      </c>
    </row>
    <row r="2615" spans="1:9">
      <c r="A2615">
        <f ca="1">RAND()</f>
        <v>0.75201053898617476</v>
      </c>
      <c r="B2615">
        <v>0.30872231444590104</v>
      </c>
      <c r="C2615" t="s">
        <v>1153</v>
      </c>
      <c r="D2615" s="1" t="s">
        <v>17303</v>
      </c>
      <c r="E2615">
        <v>2012</v>
      </c>
      <c r="F2615" s="1" t="s">
        <v>17312</v>
      </c>
      <c r="G2615">
        <v>22962480</v>
      </c>
      <c r="H2615">
        <v>3</v>
      </c>
      <c r="I2615" t="s">
        <v>18088</v>
      </c>
    </row>
    <row r="2616" spans="1:9">
      <c r="A2616">
        <f ca="1">RAND()</f>
        <v>0.19194073721718674</v>
      </c>
      <c r="B2616">
        <v>0.30884621113856026</v>
      </c>
      <c r="C2616" t="s">
        <v>786</v>
      </c>
      <c r="D2616" s="1" t="s">
        <v>17303</v>
      </c>
      <c r="E2616">
        <v>2011</v>
      </c>
      <c r="F2616" s="1" t="s">
        <v>17307</v>
      </c>
      <c r="G2616">
        <v>21098431</v>
      </c>
      <c r="H2616">
        <v>4</v>
      </c>
      <c r="I2616" t="s">
        <v>17864</v>
      </c>
    </row>
    <row r="2617" spans="1:9">
      <c r="A2617">
        <f ca="1">RAND()</f>
        <v>0.83861359546786063</v>
      </c>
      <c r="B2617">
        <v>0.30903800671566062</v>
      </c>
      <c r="C2617" t="s">
        <v>3978</v>
      </c>
      <c r="D2617" s="1" t="s">
        <v>17316</v>
      </c>
      <c r="E2617">
        <v>2007</v>
      </c>
      <c r="F2617" s="1" t="s">
        <v>17305</v>
      </c>
      <c r="G2617">
        <v>17683598</v>
      </c>
      <c r="H2617">
        <v>4</v>
      </c>
      <c r="I2617" t="s">
        <v>3979</v>
      </c>
    </row>
    <row r="2618" spans="1:9">
      <c r="A2618">
        <f ca="1">RAND()</f>
        <v>5.971568176369757E-2</v>
      </c>
      <c r="B2618">
        <v>0.30911845622992773</v>
      </c>
      <c r="C2618" t="s">
        <v>14567</v>
      </c>
      <c r="D2618" s="1" t="s">
        <v>17317</v>
      </c>
      <c r="E2618">
        <v>2009</v>
      </c>
      <c r="F2618" s="1" t="s">
        <v>17312</v>
      </c>
      <c r="G2618">
        <v>19730676</v>
      </c>
      <c r="H2618">
        <v>3</v>
      </c>
      <c r="I2618" t="s">
        <v>14568</v>
      </c>
    </row>
    <row r="2619" spans="1:9">
      <c r="A2619">
        <f ca="1">RAND()</f>
        <v>0.31466699040635504</v>
      </c>
      <c r="B2619">
        <v>0.30916835026936618</v>
      </c>
      <c r="C2619" t="s">
        <v>266</v>
      </c>
      <c r="D2619" s="1" t="s">
        <v>17303</v>
      </c>
      <c r="E2619">
        <v>2009</v>
      </c>
      <c r="F2619" s="1" t="s">
        <v>17304</v>
      </c>
      <c r="G2619">
        <v>19376825</v>
      </c>
      <c r="H2619">
        <v>5</v>
      </c>
      <c r="I2619" t="s">
        <v>17515</v>
      </c>
    </row>
    <row r="2620" spans="1:9">
      <c r="A2620">
        <f ca="1">RAND()</f>
        <v>0.98083774853942551</v>
      </c>
      <c r="B2620">
        <v>0.30933055620399819</v>
      </c>
      <c r="C2620" t="s">
        <v>7386</v>
      </c>
      <c r="D2620" s="1" t="s">
        <v>17316</v>
      </c>
      <c r="E2620">
        <v>2009</v>
      </c>
      <c r="F2620" s="1" t="s">
        <v>17309</v>
      </c>
      <c r="G2620">
        <v>19445713</v>
      </c>
      <c r="H2620">
        <v>6</v>
      </c>
      <c r="I2620" t="s">
        <v>7387</v>
      </c>
    </row>
    <row r="2621" spans="1:9">
      <c r="A2621">
        <f ca="1">RAND()</f>
        <v>0.48327332657346844</v>
      </c>
      <c r="B2621">
        <v>0.30938522036344318</v>
      </c>
      <c r="C2621" t="s">
        <v>11325</v>
      </c>
      <c r="D2621" s="1" t="s">
        <v>17316</v>
      </c>
      <c r="E2621">
        <v>2012</v>
      </c>
      <c r="F2621" s="1" t="s">
        <v>17308</v>
      </c>
      <c r="G2621">
        <v>22846331</v>
      </c>
      <c r="H2621">
        <v>5</v>
      </c>
      <c r="I2621" t="s">
        <v>11326</v>
      </c>
    </row>
    <row r="2622" spans="1:9" ht="409">
      <c r="A2622">
        <f ca="1">RAND()</f>
        <v>0.42817662933022216</v>
      </c>
      <c r="B2622">
        <v>0.30946304041134165</v>
      </c>
      <c r="C2622" t="s">
        <v>13992</v>
      </c>
      <c r="D2622" s="1" t="s">
        <v>17317</v>
      </c>
      <c r="E2622">
        <v>2009</v>
      </c>
      <c r="F2622" s="1" t="s">
        <v>17305</v>
      </c>
      <c r="G2622">
        <v>19714204</v>
      </c>
      <c r="H2622">
        <v>3</v>
      </c>
      <c r="I2622" t="s">
        <v>13993</v>
      </c>
    </row>
    <row r="2623" spans="1:9">
      <c r="A2623">
        <f ca="1">RAND()</f>
        <v>2.0022790613839825E-2</v>
      </c>
      <c r="B2623">
        <v>0.30952753170290992</v>
      </c>
      <c r="C2623" t="s">
        <v>12356</v>
      </c>
      <c r="D2623" s="1" t="s">
        <v>17316</v>
      </c>
      <c r="E2623">
        <v>2013</v>
      </c>
      <c r="F2623" s="1" t="s">
        <v>17307</v>
      </c>
      <c r="G2623">
        <v>23368768</v>
      </c>
      <c r="H2623">
        <v>5</v>
      </c>
      <c r="I2623" t="s">
        <v>12357</v>
      </c>
    </row>
    <row r="2624" spans="1:9">
      <c r="A2624">
        <f ca="1">RAND()</f>
        <v>0.82474970563353589</v>
      </c>
      <c r="B2624">
        <v>0.30963451035872935</v>
      </c>
      <c r="C2624" t="s">
        <v>6509</v>
      </c>
      <c r="D2624" s="1" t="s">
        <v>17316</v>
      </c>
      <c r="E2624">
        <v>2009</v>
      </c>
      <c r="F2624" s="1" t="s">
        <v>17313</v>
      </c>
      <c r="G2624">
        <v>19426455</v>
      </c>
      <c r="H2624">
        <v>2</v>
      </c>
      <c r="I2624" t="s">
        <v>6510</v>
      </c>
    </row>
    <row r="2625" spans="1:9">
      <c r="A2625">
        <f ca="1">RAND()</f>
        <v>0.93844803784429609</v>
      </c>
      <c r="B2625">
        <v>0.30974432336380597</v>
      </c>
      <c r="C2625" t="s">
        <v>8387</v>
      </c>
      <c r="D2625" s="1" t="s">
        <v>17316</v>
      </c>
      <c r="E2625">
        <v>2010</v>
      </c>
      <c r="F2625" s="1" t="s">
        <v>17307</v>
      </c>
      <c r="G2625">
        <v>20122215</v>
      </c>
      <c r="H2625">
        <v>3</v>
      </c>
      <c r="I2625" t="s">
        <v>8388</v>
      </c>
    </row>
    <row r="2626" spans="1:9">
      <c r="A2626">
        <f ca="1">RAND()</f>
        <v>0.42558408461142316</v>
      </c>
      <c r="B2626">
        <v>0.3097742549040674</v>
      </c>
      <c r="C2626" t="s">
        <v>5529</v>
      </c>
      <c r="D2626" s="1" t="s">
        <v>17316</v>
      </c>
      <c r="E2626">
        <v>2008</v>
      </c>
      <c r="F2626" s="1" t="s">
        <v>17314</v>
      </c>
      <c r="G2626">
        <v>18298814</v>
      </c>
      <c r="H2626">
        <v>5</v>
      </c>
      <c r="I2626" t="s">
        <v>5530</v>
      </c>
    </row>
    <row r="2627" spans="1:9">
      <c r="A2627">
        <f ca="1">RAND()</f>
        <v>0.52637811142591173</v>
      </c>
      <c r="B2627">
        <v>0.30993820906066893</v>
      </c>
      <c r="C2627" t="s">
        <v>4313</v>
      </c>
      <c r="D2627" s="1" t="s">
        <v>17316</v>
      </c>
      <c r="E2627">
        <v>2007</v>
      </c>
      <c r="F2627" s="1" t="s">
        <v>17304</v>
      </c>
      <c r="G2627">
        <v>17587456</v>
      </c>
      <c r="H2627">
        <v>2</v>
      </c>
      <c r="I2627" t="s">
        <v>4314</v>
      </c>
    </row>
    <row r="2628" spans="1:9">
      <c r="A2628">
        <f ca="1">RAND()</f>
        <v>0.78694628668593281</v>
      </c>
      <c r="B2628">
        <v>0.3099609833702921</v>
      </c>
      <c r="C2628" t="s">
        <v>3550</v>
      </c>
      <c r="D2628" s="1" t="s">
        <v>17316</v>
      </c>
      <c r="E2628">
        <v>2006</v>
      </c>
      <c r="F2628" s="1" t="s">
        <v>17310</v>
      </c>
      <c r="G2628">
        <v>17101042</v>
      </c>
      <c r="H2628">
        <v>5</v>
      </c>
      <c r="I2628" t="s">
        <v>3551</v>
      </c>
    </row>
    <row r="2629" spans="1:9">
      <c r="A2629">
        <f ca="1">RAND()</f>
        <v>8.9700701318907838E-2</v>
      </c>
      <c r="B2629">
        <v>0.30997633433109839</v>
      </c>
      <c r="C2629" t="s">
        <v>11101</v>
      </c>
      <c r="D2629" s="1" t="s">
        <v>17316</v>
      </c>
      <c r="E2629">
        <v>2012</v>
      </c>
      <c r="F2629" s="1" t="s">
        <v>17306</v>
      </c>
      <c r="G2629">
        <v>23282028</v>
      </c>
      <c r="H2629">
        <v>3</v>
      </c>
      <c r="I2629" t="s">
        <v>11102</v>
      </c>
    </row>
    <row r="2630" spans="1:9">
      <c r="A2630">
        <f ca="1">RAND()</f>
        <v>0.94073638107639812</v>
      </c>
      <c r="B2630">
        <v>0.31017374561483768</v>
      </c>
      <c r="C2630" t="s">
        <v>11171</v>
      </c>
      <c r="D2630" s="1" t="s">
        <v>17316</v>
      </c>
      <c r="E2630">
        <v>2012</v>
      </c>
      <c r="F2630" s="1" t="s">
        <v>17306</v>
      </c>
      <c r="G2630">
        <v>23282245</v>
      </c>
      <c r="H2630">
        <v>6</v>
      </c>
      <c r="I2630" t="s">
        <v>11172</v>
      </c>
    </row>
    <row r="2631" spans="1:9">
      <c r="A2631">
        <f ca="1">RAND()</f>
        <v>0.84938418860310416</v>
      </c>
      <c r="B2631">
        <v>0.31029146384215156</v>
      </c>
      <c r="C2631" t="s">
        <v>11924</v>
      </c>
      <c r="D2631" s="1" t="s">
        <v>17316</v>
      </c>
      <c r="E2631">
        <v>2012</v>
      </c>
      <c r="F2631" s="1" t="s">
        <v>17311</v>
      </c>
      <c r="G2631">
        <v>23113967</v>
      </c>
      <c r="H2631">
        <v>4</v>
      </c>
      <c r="I2631" t="s">
        <v>11925</v>
      </c>
    </row>
    <row r="2632" spans="1:9">
      <c r="A2632">
        <f ca="1">RAND()</f>
        <v>9.6852135872183109E-2</v>
      </c>
      <c r="B2632">
        <v>0.31036513918599951</v>
      </c>
      <c r="C2632" t="s">
        <v>4835</v>
      </c>
      <c r="D2632" s="1" t="s">
        <v>17316</v>
      </c>
      <c r="E2632">
        <v>2007</v>
      </c>
      <c r="F2632" s="1" t="s">
        <v>17311</v>
      </c>
      <c r="G2632">
        <v>17937820</v>
      </c>
      <c r="H2632">
        <v>4</v>
      </c>
      <c r="I2632" t="s">
        <v>4836</v>
      </c>
    </row>
    <row r="2633" spans="1:9">
      <c r="A2633">
        <f ca="1">RAND()</f>
        <v>0.48535443473555129</v>
      </c>
      <c r="B2633">
        <v>0.31040128923835086</v>
      </c>
      <c r="C2633" t="s">
        <v>7997</v>
      </c>
      <c r="D2633" s="1" t="s">
        <v>17316</v>
      </c>
      <c r="E2633">
        <v>2010</v>
      </c>
      <c r="F2633" s="1" t="s">
        <v>17313</v>
      </c>
      <c r="G2633">
        <v>20370914</v>
      </c>
      <c r="H2633">
        <v>4</v>
      </c>
      <c r="I2633" t="s">
        <v>7998</v>
      </c>
    </row>
    <row r="2634" spans="1:9">
      <c r="A2634">
        <f ca="1">RAND()</f>
        <v>0.29877500193619488</v>
      </c>
      <c r="B2634">
        <v>0.31051975895359818</v>
      </c>
      <c r="C2634" t="s">
        <v>4498</v>
      </c>
      <c r="D2634" s="1" t="s">
        <v>17316</v>
      </c>
      <c r="E2634">
        <v>2007</v>
      </c>
      <c r="F2634" s="1" t="s">
        <v>17315</v>
      </c>
      <c r="G2634">
        <v>17430574</v>
      </c>
      <c r="H2634">
        <v>8</v>
      </c>
      <c r="I2634" t="s">
        <v>4499</v>
      </c>
    </row>
    <row r="2635" spans="1:9">
      <c r="A2635">
        <f ca="1">RAND()</f>
        <v>0.33873386936267635</v>
      </c>
      <c r="B2635">
        <v>0.31064341310309151</v>
      </c>
      <c r="C2635" t="s">
        <v>1678</v>
      </c>
      <c r="D2635" s="1" t="s">
        <v>17316</v>
      </c>
      <c r="E2635">
        <v>2004</v>
      </c>
      <c r="F2635" s="1" t="s">
        <v>17315</v>
      </c>
      <c r="G2635">
        <v>15113407</v>
      </c>
      <c r="H2635">
        <v>6</v>
      </c>
      <c r="I2635" t="s">
        <v>1679</v>
      </c>
    </row>
    <row r="2636" spans="1:9">
      <c r="A2636">
        <f ca="1">RAND()</f>
        <v>0.90712280889794517</v>
      </c>
      <c r="B2636">
        <v>0.3106633316711449</v>
      </c>
      <c r="C2636" t="s">
        <v>15466</v>
      </c>
      <c r="D2636" s="1" t="s">
        <v>17317</v>
      </c>
      <c r="E2636">
        <v>2011</v>
      </c>
      <c r="F2636" s="1" t="s">
        <v>17314</v>
      </c>
      <c r="G2636">
        <v>21347315</v>
      </c>
      <c r="H2636">
        <v>5</v>
      </c>
      <c r="I2636" t="s">
        <v>15467</v>
      </c>
    </row>
    <row r="2637" spans="1:9">
      <c r="A2637">
        <f ca="1">RAND()</f>
        <v>0.8667000289954867</v>
      </c>
      <c r="B2637">
        <v>0.31073421127275103</v>
      </c>
      <c r="C2637" t="s">
        <v>9721</v>
      </c>
      <c r="D2637" s="1" t="s">
        <v>17316</v>
      </c>
      <c r="E2637">
        <v>2011</v>
      </c>
      <c r="F2637" s="1" t="s">
        <v>17306</v>
      </c>
      <c r="G2637">
        <v>22373099</v>
      </c>
      <c r="H2637">
        <v>5</v>
      </c>
      <c r="I2637" t="s">
        <v>9722</v>
      </c>
    </row>
    <row r="2638" spans="1:9">
      <c r="A2638">
        <f ca="1">RAND()</f>
        <v>6.2965493488172708E-2</v>
      </c>
      <c r="B2638">
        <v>0.31073762114585901</v>
      </c>
      <c r="C2638" t="s">
        <v>9782</v>
      </c>
      <c r="D2638" s="1" t="s">
        <v>17316</v>
      </c>
      <c r="E2638">
        <v>2011</v>
      </c>
      <c r="F2638" s="1" t="s">
        <v>17306</v>
      </c>
      <c r="G2638">
        <v>22208765</v>
      </c>
      <c r="H2638">
        <v>4</v>
      </c>
      <c r="I2638" t="s">
        <v>9783</v>
      </c>
    </row>
    <row r="2639" spans="1:9">
      <c r="A2639">
        <f ca="1">RAND()</f>
        <v>0.56511778560816117</v>
      </c>
      <c r="B2639">
        <v>0.31076443839567358</v>
      </c>
      <c r="C2639" t="s">
        <v>3430</v>
      </c>
      <c r="D2639" s="1" t="s">
        <v>17316</v>
      </c>
      <c r="E2639">
        <v>2006</v>
      </c>
      <c r="F2639" s="1" t="s">
        <v>17315</v>
      </c>
      <c r="G2639">
        <v>16579851</v>
      </c>
      <c r="H2639">
        <v>5</v>
      </c>
      <c r="I2639" t="s">
        <v>3431</v>
      </c>
    </row>
    <row r="2640" spans="1:9">
      <c r="A2640">
        <f ca="1">RAND()</f>
        <v>0.38405404611878124</v>
      </c>
      <c r="B2640">
        <v>0.31090037679642513</v>
      </c>
      <c r="C2640" t="s">
        <v>13825</v>
      </c>
      <c r="D2640" s="1" t="s">
        <v>17317</v>
      </c>
      <c r="E2640">
        <v>2008</v>
      </c>
      <c r="F2640" s="1" t="s">
        <v>17311</v>
      </c>
      <c r="G2640">
        <v>18949023</v>
      </c>
      <c r="H2640">
        <v>7</v>
      </c>
      <c r="I2640" t="s">
        <v>13826</v>
      </c>
    </row>
    <row r="2641" spans="1:9">
      <c r="A2641">
        <f ca="1">RAND()</f>
        <v>0.54092654721995181</v>
      </c>
      <c r="B2641">
        <v>0.31092583969802345</v>
      </c>
      <c r="C2641" t="s">
        <v>11750</v>
      </c>
      <c r="D2641" s="1" t="s">
        <v>17316</v>
      </c>
      <c r="E2641">
        <v>2012</v>
      </c>
      <c r="F2641" s="1" t="s">
        <v>17309</v>
      </c>
      <c r="G2641">
        <v>22594995</v>
      </c>
      <c r="H2641">
        <v>4</v>
      </c>
      <c r="I2641" t="s">
        <v>11751</v>
      </c>
    </row>
    <row r="2642" spans="1:9">
      <c r="A2642">
        <f ca="1">RAND()</f>
        <v>0.78431753787592973</v>
      </c>
      <c r="B2642">
        <v>0.31108205660288402</v>
      </c>
      <c r="C2642" t="s">
        <v>14268</v>
      </c>
      <c r="D2642" s="1" t="s">
        <v>17317</v>
      </c>
      <c r="E2642">
        <v>2009</v>
      </c>
      <c r="F2642" s="1" t="s">
        <v>17304</v>
      </c>
      <c r="G2642">
        <v>19557124</v>
      </c>
      <c r="H2642">
        <v>3</v>
      </c>
      <c r="I2642" t="s">
        <v>14269</v>
      </c>
    </row>
    <row r="2643" spans="1:9">
      <c r="A2643">
        <f ca="1">RAND()</f>
        <v>0.33142479806605474</v>
      </c>
      <c r="B2643">
        <v>0.31117531631475914</v>
      </c>
      <c r="C2643" t="s">
        <v>432</v>
      </c>
      <c r="D2643" s="1" t="s">
        <v>17303</v>
      </c>
      <c r="E2643">
        <v>2010</v>
      </c>
      <c r="F2643" s="1" t="s">
        <v>17313</v>
      </c>
      <c r="G2643">
        <v>20200009</v>
      </c>
      <c r="H2643">
        <v>9</v>
      </c>
      <c r="I2643" t="s">
        <v>17628</v>
      </c>
    </row>
    <row r="2644" spans="1:9">
      <c r="A2644">
        <f ca="1">RAND()</f>
        <v>0.81663642168391959</v>
      </c>
      <c r="B2644">
        <v>0.31118566808422699</v>
      </c>
      <c r="C2644" t="s">
        <v>422</v>
      </c>
      <c r="D2644" s="1" t="s">
        <v>17303</v>
      </c>
      <c r="E2644">
        <v>2009</v>
      </c>
      <c r="F2644" s="1" t="s">
        <v>17312</v>
      </c>
      <c r="G2644">
        <v>19561020</v>
      </c>
      <c r="H2644">
        <v>3</v>
      </c>
      <c r="I2644" t="s">
        <v>17619</v>
      </c>
    </row>
    <row r="2645" spans="1:9">
      <c r="A2645">
        <f ca="1">RAND()</f>
        <v>0.49542645251889994</v>
      </c>
      <c r="B2645">
        <v>0.31128658399948239</v>
      </c>
      <c r="C2645" t="s">
        <v>251</v>
      </c>
      <c r="D2645" s="1" t="s">
        <v>17303</v>
      </c>
      <c r="E2645">
        <v>2009</v>
      </c>
      <c r="F2645" s="1" t="s">
        <v>17307</v>
      </c>
      <c r="G2645">
        <v>19015138</v>
      </c>
      <c r="H2645">
        <v>5</v>
      </c>
      <c r="I2645" t="s">
        <v>252</v>
      </c>
    </row>
    <row r="2646" spans="1:9">
      <c r="A2646">
        <f ca="1">RAND()</f>
        <v>0.44992760030100176</v>
      </c>
      <c r="B2646">
        <v>0.3114141328298875</v>
      </c>
      <c r="C2646" t="s">
        <v>12060</v>
      </c>
      <c r="D2646" s="1" t="s">
        <v>17316</v>
      </c>
      <c r="E2646">
        <v>2012</v>
      </c>
      <c r="F2646" s="1" t="s">
        <v>17312</v>
      </c>
      <c r="G2646">
        <v>23095660</v>
      </c>
      <c r="H2646">
        <v>8</v>
      </c>
      <c r="I2646" t="s">
        <v>12061</v>
      </c>
    </row>
    <row r="2647" spans="1:9">
      <c r="A2647">
        <f ca="1">RAND()</f>
        <v>0.21296419322120697</v>
      </c>
      <c r="B2647">
        <v>0.3115869415421193</v>
      </c>
      <c r="C2647" t="s">
        <v>767</v>
      </c>
      <c r="D2647" s="1" t="s">
        <v>17303</v>
      </c>
      <c r="E2647">
        <v>2011</v>
      </c>
      <c r="F2647" s="1" t="s">
        <v>17314</v>
      </c>
      <c r="G2647">
        <v>21138948</v>
      </c>
      <c r="H2647">
        <v>5</v>
      </c>
      <c r="I2647" t="s">
        <v>17853</v>
      </c>
    </row>
    <row r="2648" spans="1:9">
      <c r="A2648">
        <f ca="1">RAND()</f>
        <v>0.31140391439420845</v>
      </c>
      <c r="B2648">
        <v>0.31172588842577675</v>
      </c>
      <c r="C2648" t="s">
        <v>3350</v>
      </c>
      <c r="D2648" s="1" t="s">
        <v>17316</v>
      </c>
      <c r="E2648">
        <v>2006</v>
      </c>
      <c r="F2648" s="1" t="s">
        <v>17315</v>
      </c>
      <c r="G2648">
        <v>16723004</v>
      </c>
      <c r="H2648">
        <v>2</v>
      </c>
      <c r="I2648" t="s">
        <v>3351</v>
      </c>
    </row>
    <row r="2649" spans="1:9">
      <c r="A2649">
        <f ca="1">RAND()</f>
        <v>0.45803049595858214</v>
      </c>
      <c r="B2649">
        <v>0.3117954277282744</v>
      </c>
      <c r="C2649" t="s">
        <v>1761</v>
      </c>
      <c r="D2649" s="1" t="s">
        <v>17316</v>
      </c>
      <c r="E2649">
        <v>2004</v>
      </c>
      <c r="F2649" s="1" t="s">
        <v>17311</v>
      </c>
      <c r="G2649">
        <v>15476558</v>
      </c>
      <c r="H2649">
        <v>4</v>
      </c>
      <c r="I2649" t="s">
        <v>1762</v>
      </c>
    </row>
    <row r="2650" spans="1:9">
      <c r="A2650">
        <f ca="1">RAND()</f>
        <v>0.95647088617363585</v>
      </c>
      <c r="B2650">
        <v>0.31180699308583271</v>
      </c>
      <c r="C2650" t="s">
        <v>10500</v>
      </c>
      <c r="D2650" s="1" t="s">
        <v>17316</v>
      </c>
      <c r="E2650">
        <v>2011</v>
      </c>
      <c r="F2650" s="1" t="s">
        <v>17309</v>
      </c>
      <c r="G2650">
        <v>21545751</v>
      </c>
      <c r="H2650">
        <v>3</v>
      </c>
      <c r="I2650" t="s">
        <v>10501</v>
      </c>
    </row>
    <row r="2651" spans="1:9">
      <c r="A2651">
        <f ca="1">RAND()</f>
        <v>0.29473058167203692</v>
      </c>
      <c r="B2651">
        <v>0.31180905591930441</v>
      </c>
      <c r="C2651" t="s">
        <v>14996</v>
      </c>
      <c r="D2651" s="1" t="s">
        <v>17317</v>
      </c>
      <c r="E2651">
        <v>2010</v>
      </c>
      <c r="F2651" s="1" t="s">
        <v>17304</v>
      </c>
      <c r="G2651">
        <v>20585612</v>
      </c>
      <c r="H2651">
        <v>4</v>
      </c>
      <c r="I2651" t="s">
        <v>14997</v>
      </c>
    </row>
    <row r="2652" spans="1:9">
      <c r="A2652">
        <f ca="1">RAND()</f>
        <v>0.44571900296622469</v>
      </c>
      <c r="B2652">
        <v>0.31180915701947709</v>
      </c>
      <c r="C2652" t="s">
        <v>13408</v>
      </c>
      <c r="D2652" s="1" t="s">
        <v>17317</v>
      </c>
      <c r="E2652">
        <v>2008</v>
      </c>
      <c r="F2652" s="1" t="s">
        <v>17313</v>
      </c>
      <c r="G2652">
        <v>18437217</v>
      </c>
      <c r="H2652">
        <v>4</v>
      </c>
      <c r="I2652" t="s">
        <v>13409</v>
      </c>
    </row>
    <row r="2653" spans="1:9">
      <c r="A2653">
        <f ca="1">RAND()</f>
        <v>0.8285813649187479</v>
      </c>
      <c r="B2653">
        <v>0.31188022319114617</v>
      </c>
      <c r="C2653" t="s">
        <v>16616</v>
      </c>
      <c r="D2653" s="1" t="s">
        <v>17317</v>
      </c>
      <c r="E2653">
        <v>2012</v>
      </c>
      <c r="F2653" s="1" t="s">
        <v>17315</v>
      </c>
      <c r="G2653">
        <v>22479172</v>
      </c>
      <c r="H2653">
        <v>5</v>
      </c>
      <c r="I2653" t="s">
        <v>16617</v>
      </c>
    </row>
    <row r="2654" spans="1:9">
      <c r="A2654">
        <f ca="1">RAND()</f>
        <v>0.5444552296298425</v>
      </c>
      <c r="B2654">
        <v>0.31188079361718923</v>
      </c>
      <c r="C2654" t="s">
        <v>8939</v>
      </c>
      <c r="D2654" s="1" t="s">
        <v>17316</v>
      </c>
      <c r="E2654">
        <v>2010</v>
      </c>
      <c r="F2654" s="1" t="s">
        <v>17309</v>
      </c>
      <c r="G2654">
        <v>20459810</v>
      </c>
      <c r="H2654">
        <v>7</v>
      </c>
      <c r="I2654" t="s">
        <v>8940</v>
      </c>
    </row>
    <row r="2655" spans="1:9">
      <c r="A2655">
        <f ca="1">RAND()</f>
        <v>0.71138562647947345</v>
      </c>
      <c r="B2655">
        <v>0.31198546519034376</v>
      </c>
      <c r="C2655" t="s">
        <v>13713</v>
      </c>
      <c r="D2655" s="1" t="s">
        <v>17317</v>
      </c>
      <c r="E2655">
        <v>2008</v>
      </c>
      <c r="F2655" s="1" t="s">
        <v>17315</v>
      </c>
      <c r="G2655">
        <v>18369421</v>
      </c>
      <c r="H2655">
        <v>4</v>
      </c>
      <c r="I2655" t="s">
        <v>13714</v>
      </c>
    </row>
    <row r="2656" spans="1:9">
      <c r="A2656">
        <f ca="1">RAND()</f>
        <v>0.52164780642085196</v>
      </c>
      <c r="B2656">
        <v>0.31205742681475845</v>
      </c>
      <c r="C2656" t="s">
        <v>316</v>
      </c>
      <c r="D2656" s="1" t="s">
        <v>17303</v>
      </c>
      <c r="E2656">
        <v>2009</v>
      </c>
      <c r="F2656" s="1" t="s">
        <v>17304</v>
      </c>
      <c r="G2656">
        <v>19478022</v>
      </c>
      <c r="H2656">
        <v>2</v>
      </c>
      <c r="I2656" t="s">
        <v>17549</v>
      </c>
    </row>
    <row r="2657" spans="1:9">
      <c r="A2657">
        <f ca="1">RAND()</f>
        <v>0.83551442090050831</v>
      </c>
      <c r="B2657">
        <v>0.31225343576576103</v>
      </c>
      <c r="C2657" t="s">
        <v>11137</v>
      </c>
      <c r="D2657" s="1" t="s">
        <v>17316</v>
      </c>
      <c r="E2657">
        <v>2012</v>
      </c>
      <c r="F2657" s="1" t="s">
        <v>17306</v>
      </c>
      <c r="G2657">
        <v>23282174</v>
      </c>
      <c r="H2657">
        <v>4</v>
      </c>
      <c r="I2657" t="s">
        <v>11138</v>
      </c>
    </row>
    <row r="2658" spans="1:9">
      <c r="A2658">
        <f ca="1">RAND()</f>
        <v>0.97133194645166676</v>
      </c>
      <c r="B2658">
        <v>0.31230315847704437</v>
      </c>
      <c r="C2658" t="s">
        <v>12944</v>
      </c>
      <c r="D2658" s="1" t="s">
        <v>17317</v>
      </c>
      <c r="E2658">
        <v>2007</v>
      </c>
      <c r="F2658" s="1" t="s">
        <v>17313</v>
      </c>
      <c r="G2658">
        <v>17465673</v>
      </c>
      <c r="H2658">
        <v>1</v>
      </c>
      <c r="I2658" t="s">
        <v>12945</v>
      </c>
    </row>
    <row r="2659" spans="1:9">
      <c r="A2659">
        <f ca="1">RAND()</f>
        <v>0.69250261146598546</v>
      </c>
      <c r="B2659">
        <v>0.31230635398421647</v>
      </c>
      <c r="C2659" t="s">
        <v>1021</v>
      </c>
      <c r="D2659" s="1" t="s">
        <v>17303</v>
      </c>
      <c r="E2659">
        <v>2012</v>
      </c>
      <c r="F2659" s="1" t="s">
        <v>17304</v>
      </c>
      <c r="G2659">
        <v>22689754</v>
      </c>
      <c r="H2659">
        <v>4</v>
      </c>
      <c r="I2659" t="s">
        <v>1022</v>
      </c>
    </row>
    <row r="2660" spans="1:9">
      <c r="A2660">
        <f ca="1">RAND()</f>
        <v>0.20045149290361064</v>
      </c>
      <c r="B2660">
        <v>0.31249859806617986</v>
      </c>
      <c r="C2660" t="s">
        <v>194</v>
      </c>
      <c r="D2660" s="1" t="s">
        <v>17303</v>
      </c>
      <c r="E2660">
        <v>2009</v>
      </c>
      <c r="F2660" s="1" t="s">
        <v>17305</v>
      </c>
      <c r="G2660">
        <v>19398448</v>
      </c>
      <c r="H2660">
        <v>3</v>
      </c>
      <c r="I2660" t="s">
        <v>17468</v>
      </c>
    </row>
    <row r="2661" spans="1:9">
      <c r="A2661">
        <f ca="1">RAND()</f>
        <v>0.77846840328976596</v>
      </c>
      <c r="B2661">
        <v>0.31250735364394433</v>
      </c>
      <c r="C2661" t="s">
        <v>4751</v>
      </c>
      <c r="D2661" s="1" t="s">
        <v>17316</v>
      </c>
      <c r="E2661">
        <v>2007</v>
      </c>
      <c r="F2661" s="1" t="s">
        <v>17310</v>
      </c>
      <c r="G2661">
        <v>18028540</v>
      </c>
      <c r="H2661">
        <v>2</v>
      </c>
      <c r="I2661" t="s">
        <v>4752</v>
      </c>
    </row>
    <row r="2662" spans="1:9">
      <c r="A2662">
        <f ca="1">RAND()</f>
        <v>0.65765793051818311</v>
      </c>
      <c r="B2662">
        <v>0.31259191511323203</v>
      </c>
      <c r="C2662" t="s">
        <v>13072</v>
      </c>
      <c r="D2662" s="1" t="s">
        <v>17317</v>
      </c>
      <c r="E2662">
        <v>2007</v>
      </c>
      <c r="F2662" s="1" t="s">
        <v>17307</v>
      </c>
      <c r="G2662">
        <v>17222056</v>
      </c>
      <c r="H2662">
        <v>3</v>
      </c>
      <c r="I2662" t="s">
        <v>13073</v>
      </c>
    </row>
    <row r="2663" spans="1:9">
      <c r="A2663">
        <f ca="1">RAND()</f>
        <v>0.39063905993646575</v>
      </c>
      <c r="B2663">
        <v>0.31259404397379797</v>
      </c>
      <c r="C2663" t="s">
        <v>11412</v>
      </c>
      <c r="D2663" s="1" t="s">
        <v>17316</v>
      </c>
      <c r="E2663">
        <v>2012</v>
      </c>
      <c r="F2663" s="1" t="s">
        <v>17304</v>
      </c>
      <c r="G2663">
        <v>22720789</v>
      </c>
      <c r="H2663">
        <v>2</v>
      </c>
      <c r="I2663" t="s">
        <v>11413</v>
      </c>
    </row>
    <row r="2664" spans="1:9">
      <c r="A2664">
        <f ca="1">RAND()</f>
        <v>0.14072100619277839</v>
      </c>
      <c r="B2664">
        <v>0.31292574551878516</v>
      </c>
      <c r="C2664" t="s">
        <v>11860</v>
      </c>
      <c r="D2664" s="1" t="s">
        <v>17316</v>
      </c>
      <c r="E2664">
        <v>2012</v>
      </c>
      <c r="F2664" s="1" t="s">
        <v>17310</v>
      </c>
      <c r="G2664">
        <v>23176383</v>
      </c>
      <c r="H2664">
        <v>2</v>
      </c>
      <c r="I2664" t="s">
        <v>11861</v>
      </c>
    </row>
    <row r="2665" spans="1:9">
      <c r="A2665">
        <f ca="1">RAND()</f>
        <v>0.5102639460607209</v>
      </c>
      <c r="B2665">
        <v>0.3129671457721328</v>
      </c>
      <c r="C2665" t="s">
        <v>12761</v>
      </c>
      <c r="D2665" s="1" t="s">
        <v>17317</v>
      </c>
      <c r="E2665">
        <v>2006</v>
      </c>
      <c r="F2665" s="1" t="s">
        <v>17304</v>
      </c>
      <c r="G2665">
        <v>16789817</v>
      </c>
      <c r="H2665">
        <v>5</v>
      </c>
      <c r="I2665" t="s">
        <v>12762</v>
      </c>
    </row>
    <row r="2666" spans="1:9">
      <c r="A2666">
        <f ca="1">RAND()</f>
        <v>1.3981650895886766E-3</v>
      </c>
      <c r="B2666">
        <v>0.31303529100211314</v>
      </c>
      <c r="C2666" t="s">
        <v>7062</v>
      </c>
      <c r="D2666" s="1" t="s">
        <v>17316</v>
      </c>
      <c r="E2666">
        <v>2009</v>
      </c>
      <c r="F2666" s="1" t="s">
        <v>17307</v>
      </c>
      <c r="G2666">
        <v>19126200</v>
      </c>
      <c r="H2666">
        <v>3</v>
      </c>
      <c r="I2666" t="s">
        <v>7063</v>
      </c>
    </row>
    <row r="2667" spans="1:9">
      <c r="A2667">
        <f ca="1">RAND()</f>
        <v>0.28049545584031255</v>
      </c>
      <c r="B2667">
        <v>0.31310830633065734</v>
      </c>
      <c r="C2667" t="s">
        <v>2818</v>
      </c>
      <c r="D2667" s="1" t="s">
        <v>17316</v>
      </c>
      <c r="E2667">
        <v>2006</v>
      </c>
      <c r="F2667" s="1" t="s">
        <v>17306</v>
      </c>
      <c r="G2667">
        <v>17166258</v>
      </c>
      <c r="H2667">
        <v>8</v>
      </c>
      <c r="I2667" t="s">
        <v>2819</v>
      </c>
    </row>
    <row r="2668" spans="1:9">
      <c r="A2668">
        <f ca="1">RAND()</f>
        <v>0.96105976834961238</v>
      </c>
      <c r="B2668">
        <v>0.31336552386069516</v>
      </c>
      <c r="C2668" t="s">
        <v>12810</v>
      </c>
      <c r="D2668" s="1" t="s">
        <v>17317</v>
      </c>
      <c r="E2668">
        <v>2006</v>
      </c>
      <c r="F2668" s="1" t="s">
        <v>17309</v>
      </c>
      <c r="G2668">
        <v>16710448</v>
      </c>
      <c r="H2668">
        <v>3</v>
      </c>
      <c r="I2668" t="s">
        <v>12811</v>
      </c>
    </row>
    <row r="2669" spans="1:9">
      <c r="A2669">
        <f ca="1">RAND()</f>
        <v>0.99610709515567519</v>
      </c>
      <c r="B2669">
        <v>0.31340336220779696</v>
      </c>
      <c r="C2669" t="s">
        <v>2685</v>
      </c>
      <c r="D2669" s="1" t="s">
        <v>17316</v>
      </c>
      <c r="E2669">
        <v>2006</v>
      </c>
      <c r="F2669" s="1" t="s">
        <v>17313</v>
      </c>
      <c r="G2669">
        <v>16594991</v>
      </c>
      <c r="H2669">
        <v>7</v>
      </c>
      <c r="I2669" t="s">
        <v>2686</v>
      </c>
    </row>
    <row r="2670" spans="1:9">
      <c r="A2670">
        <f ca="1">RAND()</f>
        <v>6.0156905589418441E-2</v>
      </c>
      <c r="B2670">
        <v>0.31357553487782586</v>
      </c>
      <c r="C2670" t="s">
        <v>8756</v>
      </c>
      <c r="D2670" s="1" t="s">
        <v>17316</v>
      </c>
      <c r="E2670">
        <v>2010</v>
      </c>
      <c r="F2670" s="1" t="s">
        <v>17304</v>
      </c>
      <c r="G2670">
        <v>20569422</v>
      </c>
      <c r="H2670">
        <v>2</v>
      </c>
      <c r="I2670" t="s">
        <v>8757</v>
      </c>
    </row>
    <row r="2671" spans="1:9">
      <c r="A2671">
        <f ca="1">RAND()</f>
        <v>0.79378673211883877</v>
      </c>
      <c r="B2671">
        <v>0.31383274875410005</v>
      </c>
      <c r="C2671" t="s">
        <v>7327</v>
      </c>
      <c r="D2671" s="1" t="s">
        <v>17316</v>
      </c>
      <c r="E2671">
        <v>2009</v>
      </c>
      <c r="F2671" s="1" t="s">
        <v>17315</v>
      </c>
      <c r="G2671">
        <v>19344482</v>
      </c>
      <c r="H2671">
        <v>3</v>
      </c>
      <c r="I2671" t="s">
        <v>7328</v>
      </c>
    </row>
    <row r="2672" spans="1:9">
      <c r="A2672">
        <f ca="1">RAND()</f>
        <v>0.54854966811946193</v>
      </c>
      <c r="B2672">
        <v>0.31387762752648407</v>
      </c>
      <c r="C2672" t="s">
        <v>10656</v>
      </c>
      <c r="D2672" s="1" t="s">
        <v>17316</v>
      </c>
      <c r="E2672">
        <v>2011</v>
      </c>
      <c r="F2672" s="1" t="s">
        <v>17310</v>
      </c>
      <c r="G2672">
        <v>22070249</v>
      </c>
      <c r="H2672">
        <v>8</v>
      </c>
      <c r="I2672" t="s">
        <v>10657</v>
      </c>
    </row>
    <row r="2673" spans="1:9">
      <c r="A2673">
        <f ca="1">RAND()</f>
        <v>0.28008001659011494</v>
      </c>
      <c r="B2673">
        <v>0.31392197425411328</v>
      </c>
      <c r="C2673" t="s">
        <v>8720</v>
      </c>
      <c r="D2673" s="1" t="s">
        <v>17316</v>
      </c>
      <c r="E2673">
        <v>2010</v>
      </c>
      <c r="F2673" s="1" t="s">
        <v>17304</v>
      </c>
      <c r="G2673">
        <v>20550692</v>
      </c>
      <c r="H2673">
        <v>4</v>
      </c>
      <c r="I2673" t="s">
        <v>8721</v>
      </c>
    </row>
    <row r="2674" spans="1:9">
      <c r="A2674">
        <f ca="1">RAND()</f>
        <v>0.30557262316691325</v>
      </c>
      <c r="B2674">
        <v>0.3139702078770864</v>
      </c>
      <c r="C2674" t="s">
        <v>8365</v>
      </c>
      <c r="D2674" s="1" t="s">
        <v>17316</v>
      </c>
      <c r="E2674">
        <v>2010</v>
      </c>
      <c r="F2674" s="1" t="s">
        <v>17307</v>
      </c>
      <c r="G2674">
        <v>20122204</v>
      </c>
      <c r="H2674">
        <v>4</v>
      </c>
      <c r="I2674" t="s">
        <v>8366</v>
      </c>
    </row>
    <row r="2675" spans="1:9">
      <c r="A2675">
        <f ca="1">RAND()</f>
        <v>0.93143103774505609</v>
      </c>
      <c r="B2675">
        <v>0.31407644983673344</v>
      </c>
      <c r="C2675" t="s">
        <v>4655</v>
      </c>
      <c r="D2675" s="1" t="s">
        <v>17316</v>
      </c>
      <c r="E2675">
        <v>2007</v>
      </c>
      <c r="F2675" s="1" t="s">
        <v>17309</v>
      </c>
      <c r="G2675">
        <v>17493289</v>
      </c>
      <c r="H2675">
        <v>11</v>
      </c>
      <c r="I2675" t="s">
        <v>4656</v>
      </c>
    </row>
    <row r="2676" spans="1:9">
      <c r="A2676">
        <f ca="1">RAND()</f>
        <v>0.10334137759987005</v>
      </c>
      <c r="B2676">
        <v>0.31409268922320355</v>
      </c>
      <c r="C2676" t="s">
        <v>3119</v>
      </c>
      <c r="D2676" s="1" t="s">
        <v>17316</v>
      </c>
      <c r="E2676">
        <v>2006</v>
      </c>
      <c r="F2676" s="1" t="s">
        <v>17308</v>
      </c>
      <c r="G2676">
        <v>16848887</v>
      </c>
      <c r="H2676">
        <v>3</v>
      </c>
      <c r="I2676" t="s">
        <v>3120</v>
      </c>
    </row>
    <row r="2677" spans="1:9">
      <c r="A2677">
        <f ca="1">RAND()</f>
        <v>6.9242530845376904E-2</v>
      </c>
      <c r="B2677">
        <v>0.31409605924582829</v>
      </c>
      <c r="C2677" t="s">
        <v>5647</v>
      </c>
      <c r="D2677" s="1" t="s">
        <v>17316</v>
      </c>
      <c r="E2677">
        <v>2008</v>
      </c>
      <c r="F2677" s="1" t="s">
        <v>17307</v>
      </c>
      <c r="G2677">
        <v>18218094</v>
      </c>
      <c r="H2677">
        <v>2</v>
      </c>
      <c r="I2677" t="s">
        <v>5648</v>
      </c>
    </row>
    <row r="2678" spans="1:9">
      <c r="A2678">
        <f ca="1">RAND()</f>
        <v>4.9854890112229766E-3</v>
      </c>
      <c r="B2678">
        <v>0.31410051428775032</v>
      </c>
      <c r="C2678" t="s">
        <v>5396</v>
      </c>
      <c r="D2678" s="1" t="s">
        <v>17316</v>
      </c>
      <c r="E2678">
        <v>2008</v>
      </c>
      <c r="F2678" s="1" t="s">
        <v>17306</v>
      </c>
      <c r="G2678">
        <v>19105835</v>
      </c>
      <c r="H2678">
        <v>3</v>
      </c>
      <c r="I2678" t="s">
        <v>5397</v>
      </c>
    </row>
    <row r="2679" spans="1:9">
      <c r="A2679">
        <f ca="1">RAND()</f>
        <v>0.32622046630269153</v>
      </c>
      <c r="B2679">
        <v>0.31413061063490344</v>
      </c>
      <c r="C2679" t="s">
        <v>7712</v>
      </c>
      <c r="D2679" s="1" t="s">
        <v>17316</v>
      </c>
      <c r="E2679">
        <v>2009</v>
      </c>
      <c r="F2679" s="1" t="s">
        <v>17311</v>
      </c>
      <c r="G2679">
        <v>19811679</v>
      </c>
      <c r="H2679">
        <v>4</v>
      </c>
      <c r="I2679" t="s">
        <v>7713</v>
      </c>
    </row>
    <row r="2680" spans="1:9">
      <c r="A2680">
        <f ca="1">RAND()</f>
        <v>0.98549198552711703</v>
      </c>
      <c r="B2680">
        <v>0.31426829221821817</v>
      </c>
      <c r="C2680" t="s">
        <v>16218</v>
      </c>
      <c r="D2680" s="1" t="s">
        <v>17317</v>
      </c>
      <c r="E2680">
        <v>2012</v>
      </c>
      <c r="F2680" s="1" t="s">
        <v>17306</v>
      </c>
      <c r="G2680">
        <v>23284274</v>
      </c>
      <c r="H2680">
        <v>4</v>
      </c>
      <c r="I2680" t="s">
        <v>16219</v>
      </c>
    </row>
    <row r="2681" spans="1:9">
      <c r="A2681">
        <f ca="1">RAND()</f>
        <v>0.81314702629839852</v>
      </c>
      <c r="B2681">
        <v>0.31436999384963504</v>
      </c>
      <c r="C2681" t="s">
        <v>3037</v>
      </c>
      <c r="D2681" s="1" t="s">
        <v>17316</v>
      </c>
      <c r="E2681">
        <v>2006</v>
      </c>
      <c r="F2681" s="1" t="s">
        <v>17307</v>
      </c>
      <c r="G2681">
        <v>16423300</v>
      </c>
      <c r="H2681">
        <v>1</v>
      </c>
      <c r="I2681" t="s">
        <v>3038</v>
      </c>
    </row>
    <row r="2682" spans="1:9">
      <c r="A2682">
        <f ca="1">RAND()</f>
        <v>0.54033780175110113</v>
      </c>
      <c r="B2682">
        <v>0.31444670656635454</v>
      </c>
      <c r="C2682" t="s">
        <v>6076</v>
      </c>
      <c r="D2682" s="1" t="s">
        <v>17316</v>
      </c>
      <c r="E2682">
        <v>2008</v>
      </c>
      <c r="F2682" s="1" t="s">
        <v>17309</v>
      </c>
      <c r="G2682">
        <v>18541045</v>
      </c>
      <c r="H2682">
        <v>3</v>
      </c>
      <c r="I2682" t="s">
        <v>6077</v>
      </c>
    </row>
    <row r="2683" spans="1:9">
      <c r="A2683">
        <f ca="1">RAND()</f>
        <v>0.78039820277135441</v>
      </c>
      <c r="B2683">
        <v>0.31452645228206666</v>
      </c>
      <c r="C2683" t="s">
        <v>513</v>
      </c>
      <c r="D2683" s="1" t="s">
        <v>17303</v>
      </c>
      <c r="E2683">
        <v>2010</v>
      </c>
      <c r="F2683" s="1" t="s">
        <v>17308</v>
      </c>
      <c r="G2683">
        <v>20427516</v>
      </c>
      <c r="H2683">
        <v>3</v>
      </c>
      <c r="I2683" t="s">
        <v>17686</v>
      </c>
    </row>
    <row r="2684" spans="1:9">
      <c r="A2684">
        <f ca="1">RAND()</f>
        <v>0.37910930043585545</v>
      </c>
      <c r="B2684">
        <v>0.31468452007132264</v>
      </c>
      <c r="C2684" t="s">
        <v>2729</v>
      </c>
      <c r="D2684" s="1" t="s">
        <v>17316</v>
      </c>
      <c r="E2684">
        <v>2006</v>
      </c>
      <c r="F2684" s="1" t="s">
        <v>17305</v>
      </c>
      <c r="G2684">
        <v>16916470</v>
      </c>
      <c r="H2684">
        <v>5</v>
      </c>
      <c r="I2684" t="s">
        <v>2730</v>
      </c>
    </row>
    <row r="2685" spans="1:9">
      <c r="A2685">
        <f ca="1">RAND()</f>
        <v>0.85661751752569382</v>
      </c>
      <c r="B2685">
        <v>0.31474346512362994</v>
      </c>
      <c r="C2685" t="s">
        <v>1488</v>
      </c>
      <c r="D2685" s="1" t="s">
        <v>17316</v>
      </c>
      <c r="E2685">
        <v>2004</v>
      </c>
      <c r="F2685" s="1" t="s">
        <v>17305</v>
      </c>
      <c r="G2685">
        <v>15307895</v>
      </c>
      <c r="H2685">
        <v>2</v>
      </c>
      <c r="I2685" t="s">
        <v>1489</v>
      </c>
    </row>
    <row r="2686" spans="1:9">
      <c r="A2686">
        <f ca="1">RAND()</f>
        <v>0.29640880094175703</v>
      </c>
      <c r="B2686">
        <v>0.31485694957363886</v>
      </c>
      <c r="C2686" t="s">
        <v>10062</v>
      </c>
      <c r="D2686" s="1" t="s">
        <v>17316</v>
      </c>
      <c r="E2686">
        <v>2011</v>
      </c>
      <c r="F2686" s="1" t="s">
        <v>17308</v>
      </c>
      <c r="G2686">
        <v>21774796</v>
      </c>
      <c r="H2686">
        <v>6</v>
      </c>
      <c r="I2686" t="s">
        <v>10063</v>
      </c>
    </row>
    <row r="2687" spans="1:9">
      <c r="A2687">
        <f ca="1">RAND()</f>
        <v>0.24963957610015552</v>
      </c>
      <c r="B2687">
        <v>0.31499048536143937</v>
      </c>
      <c r="C2687" t="s">
        <v>2755</v>
      </c>
      <c r="D2687" s="1" t="s">
        <v>17316</v>
      </c>
      <c r="E2687">
        <v>2006</v>
      </c>
      <c r="F2687" s="1" t="s">
        <v>17305</v>
      </c>
      <c r="G2687">
        <v>16887044</v>
      </c>
      <c r="H2687">
        <v>4</v>
      </c>
      <c r="I2687" t="s">
        <v>2756</v>
      </c>
    </row>
    <row r="2688" spans="1:9" ht="409">
      <c r="A2688">
        <f ca="1">RAND()</f>
        <v>0.35532073309929191</v>
      </c>
      <c r="B2688">
        <v>0.31512955940765264</v>
      </c>
      <c r="C2688" t="s">
        <v>13109</v>
      </c>
      <c r="D2688" s="1" t="s">
        <v>17317</v>
      </c>
      <c r="E2688">
        <v>2007</v>
      </c>
      <c r="F2688" s="1" t="s">
        <v>17308</v>
      </c>
      <c r="G2688">
        <v>17630829</v>
      </c>
      <c r="H2688">
        <v>7</v>
      </c>
      <c r="I2688" t="s">
        <v>13110</v>
      </c>
    </row>
    <row r="2689" spans="1:9">
      <c r="A2689">
        <f ca="1">RAND()</f>
        <v>0.64100530412954981</v>
      </c>
      <c r="B2689">
        <v>0.31513109822218144</v>
      </c>
      <c r="C2689" t="s">
        <v>6547</v>
      </c>
      <c r="D2689" s="1" t="s">
        <v>17316</v>
      </c>
      <c r="E2689">
        <v>2009</v>
      </c>
      <c r="F2689" s="1" t="s">
        <v>17305</v>
      </c>
      <c r="G2689">
        <v>19686586</v>
      </c>
      <c r="H2689">
        <v>3</v>
      </c>
      <c r="I2689" t="s">
        <v>6548</v>
      </c>
    </row>
    <row r="2690" spans="1:9">
      <c r="A2690">
        <f ca="1">RAND()</f>
        <v>0.45545842312580398</v>
      </c>
      <c r="B2690">
        <v>0.31519983568853804</v>
      </c>
      <c r="C2690" t="s">
        <v>10213</v>
      </c>
      <c r="D2690" s="1" t="s">
        <v>17316</v>
      </c>
      <c r="E2690">
        <v>2011</v>
      </c>
      <c r="F2690" s="1" t="s">
        <v>17304</v>
      </c>
      <c r="G2690">
        <v>21702966</v>
      </c>
      <c r="H2690">
        <v>6</v>
      </c>
      <c r="I2690" t="s">
        <v>10214</v>
      </c>
    </row>
    <row r="2691" spans="1:9">
      <c r="A2691">
        <f ca="1">RAND()</f>
        <v>0.33973428869699451</v>
      </c>
      <c r="B2691">
        <v>0.31531177964637913</v>
      </c>
      <c r="C2691" t="s">
        <v>6479</v>
      </c>
      <c r="D2691" s="1" t="s">
        <v>17316</v>
      </c>
      <c r="E2691">
        <v>2009</v>
      </c>
      <c r="F2691" s="1" t="s">
        <v>17313</v>
      </c>
      <c r="G2691">
        <v>19383139</v>
      </c>
      <c r="H2691">
        <v>5</v>
      </c>
      <c r="I2691" t="s">
        <v>6480</v>
      </c>
    </row>
    <row r="2692" spans="1:9">
      <c r="A2692">
        <f ca="1">RAND()</f>
        <v>0.98697431310282635</v>
      </c>
      <c r="B2692">
        <v>0.31550527502572856</v>
      </c>
      <c r="C2692" t="s">
        <v>16573</v>
      </c>
      <c r="D2692" s="1" t="s">
        <v>17317</v>
      </c>
      <c r="E2692">
        <v>2012</v>
      </c>
      <c r="F2692" s="1" t="s">
        <v>17315</v>
      </c>
      <c r="G2692">
        <v>22396630</v>
      </c>
      <c r="H2692">
        <v>3</v>
      </c>
      <c r="I2692" t="s">
        <v>16574</v>
      </c>
    </row>
    <row r="2693" spans="1:9">
      <c r="A2693">
        <f ca="1">RAND()</f>
        <v>0.47107963393825214</v>
      </c>
      <c r="B2693">
        <v>0.31573998829212935</v>
      </c>
      <c r="C2693" t="s">
        <v>11251</v>
      </c>
      <c r="D2693" s="1" t="s">
        <v>17316</v>
      </c>
      <c r="E2693">
        <v>2012</v>
      </c>
      <c r="F2693" s="1" t="s">
        <v>17307</v>
      </c>
      <c r="G2693">
        <v>22373043</v>
      </c>
      <c r="H2693">
        <v>3</v>
      </c>
      <c r="I2693" t="s">
        <v>11252</v>
      </c>
    </row>
    <row r="2694" spans="1:9">
      <c r="A2694">
        <f ca="1">RAND()</f>
        <v>0.24799250119120908</v>
      </c>
      <c r="B2694">
        <v>0.31578791266521455</v>
      </c>
      <c r="C2694" t="s">
        <v>12147</v>
      </c>
      <c r="D2694" s="1" t="s">
        <v>17316</v>
      </c>
      <c r="E2694">
        <v>2013</v>
      </c>
      <c r="F2694" s="1" t="s">
        <v>17313</v>
      </c>
      <c r="G2694" t="s">
        <v>63</v>
      </c>
      <c r="H2694">
        <v>3</v>
      </c>
      <c r="I2694" t="s">
        <v>12148</v>
      </c>
    </row>
    <row r="2695" spans="1:9">
      <c r="A2695">
        <f ca="1">RAND()</f>
        <v>0.65852621610810236</v>
      </c>
      <c r="B2695">
        <v>0.31601148856230943</v>
      </c>
      <c r="C2695" t="s">
        <v>11677</v>
      </c>
      <c r="D2695" s="1" t="s">
        <v>17316</v>
      </c>
      <c r="E2695">
        <v>2012</v>
      </c>
      <c r="F2695" s="1" t="s">
        <v>17309</v>
      </c>
      <c r="G2695">
        <v>22607382</v>
      </c>
      <c r="H2695">
        <v>5</v>
      </c>
      <c r="I2695" t="s">
        <v>11678</v>
      </c>
    </row>
    <row r="2696" spans="1:9">
      <c r="A2696">
        <f ca="1">RAND()</f>
        <v>0.20003762263520442</v>
      </c>
      <c r="B2696">
        <v>0.31644122531039975</v>
      </c>
      <c r="C2696" t="s">
        <v>3564</v>
      </c>
      <c r="D2696" s="1" t="s">
        <v>17316</v>
      </c>
      <c r="E2696">
        <v>2006</v>
      </c>
      <c r="F2696" s="1" t="s">
        <v>17310</v>
      </c>
      <c r="G2696">
        <v>17109764</v>
      </c>
      <c r="H2696">
        <v>6</v>
      </c>
      <c r="I2696" t="s">
        <v>3565</v>
      </c>
    </row>
    <row r="2697" spans="1:9">
      <c r="A2697">
        <f ca="1">RAND()</f>
        <v>0.59910771884988523</v>
      </c>
      <c r="B2697">
        <v>0.31644157569108111</v>
      </c>
      <c r="C2697" t="s">
        <v>6024</v>
      </c>
      <c r="D2697" s="1" t="s">
        <v>17316</v>
      </c>
      <c r="E2697">
        <v>2008</v>
      </c>
      <c r="F2697" s="1" t="s">
        <v>17315</v>
      </c>
      <c r="G2697">
        <v>18318909</v>
      </c>
      <c r="H2697">
        <v>4</v>
      </c>
      <c r="I2697" t="s">
        <v>6025</v>
      </c>
    </row>
    <row r="2698" spans="1:9">
      <c r="A2698">
        <f ca="1">RAND()</f>
        <v>0.6601298504463764</v>
      </c>
      <c r="B2698">
        <v>0.31676696217870892</v>
      </c>
      <c r="C2698" t="s">
        <v>9466</v>
      </c>
      <c r="D2698" s="1" t="s">
        <v>17316</v>
      </c>
      <c r="E2698">
        <v>2010</v>
      </c>
      <c r="F2698" s="1" t="s">
        <v>17312</v>
      </c>
      <c r="G2698">
        <v>20920235</v>
      </c>
      <c r="H2698">
        <v>2</v>
      </c>
      <c r="I2698" t="s">
        <v>9467</v>
      </c>
    </row>
    <row r="2699" spans="1:9">
      <c r="A2699">
        <f ca="1">RAND()</f>
        <v>1.8995593161486024E-3</v>
      </c>
      <c r="B2699">
        <v>0.31687891630177001</v>
      </c>
      <c r="C2699" t="s">
        <v>16531</v>
      </c>
      <c r="D2699" s="1" t="s">
        <v>17317</v>
      </c>
      <c r="E2699">
        <v>2012</v>
      </c>
      <c r="F2699" s="1" t="s">
        <v>17304</v>
      </c>
      <c r="G2699">
        <v>22761564</v>
      </c>
      <c r="H2699">
        <v>5</v>
      </c>
      <c r="I2699" t="s">
        <v>16532</v>
      </c>
    </row>
    <row r="2700" spans="1:9">
      <c r="A2700">
        <f ca="1">RAND()</f>
        <v>0.32230709215980335</v>
      </c>
      <c r="B2700">
        <v>0.3170749579148332</v>
      </c>
      <c r="C2700" t="s">
        <v>7251</v>
      </c>
      <c r="D2700" s="1" t="s">
        <v>17316</v>
      </c>
      <c r="E2700">
        <v>2009</v>
      </c>
      <c r="F2700" s="1" t="s">
        <v>17304</v>
      </c>
      <c r="G2700" t="s">
        <v>63</v>
      </c>
      <c r="H2700">
        <v>10</v>
      </c>
      <c r="I2700" t="s">
        <v>7252</v>
      </c>
    </row>
    <row r="2701" spans="1:9">
      <c r="A2701">
        <f ca="1">RAND()</f>
        <v>0.66588824085468168</v>
      </c>
      <c r="B2701">
        <v>0.31709028431184971</v>
      </c>
      <c r="C2701" t="s">
        <v>13342</v>
      </c>
      <c r="D2701" s="1" t="s">
        <v>17317</v>
      </c>
      <c r="E2701">
        <v>2007</v>
      </c>
      <c r="F2701" s="1" t="s">
        <v>17311</v>
      </c>
      <c r="G2701">
        <v>17922567</v>
      </c>
      <c r="H2701">
        <v>6</v>
      </c>
      <c r="I2701" t="s">
        <v>13343</v>
      </c>
    </row>
    <row r="2702" spans="1:9">
      <c r="A2702">
        <f ca="1">RAND()</f>
        <v>0.75788272146694347</v>
      </c>
      <c r="B2702">
        <v>0.31716383370460988</v>
      </c>
      <c r="C2702" t="s">
        <v>11581</v>
      </c>
      <c r="D2702" s="1" t="s">
        <v>17316</v>
      </c>
      <c r="E2702">
        <v>2012</v>
      </c>
      <c r="F2702" s="1" t="s">
        <v>17315</v>
      </c>
      <c r="G2702">
        <v>22443377</v>
      </c>
      <c r="H2702">
        <v>7</v>
      </c>
      <c r="I2702" t="s">
        <v>11582</v>
      </c>
    </row>
    <row r="2703" spans="1:9">
      <c r="A2703">
        <f ca="1">RAND()</f>
        <v>0.64913334951215351</v>
      </c>
      <c r="B2703">
        <v>0.31763521558230434</v>
      </c>
      <c r="C2703" t="s">
        <v>10937</v>
      </c>
      <c r="D2703" s="1" t="s">
        <v>17316</v>
      </c>
      <c r="E2703">
        <v>2012</v>
      </c>
      <c r="F2703" s="1" t="s">
        <v>17313</v>
      </c>
      <c r="G2703">
        <v>22524279</v>
      </c>
      <c r="H2703">
        <v>4</v>
      </c>
      <c r="I2703" t="s">
        <v>10938</v>
      </c>
    </row>
    <row r="2704" spans="1:9">
      <c r="A2704">
        <f ca="1">RAND()</f>
        <v>0.92922052574308822</v>
      </c>
      <c r="B2704">
        <v>0.31814629550865636</v>
      </c>
      <c r="C2704" t="s">
        <v>10266</v>
      </c>
      <c r="D2704" s="1" t="s">
        <v>17316</v>
      </c>
      <c r="E2704">
        <v>2011</v>
      </c>
      <c r="F2704" s="1" t="s">
        <v>17304</v>
      </c>
      <c r="G2704">
        <v>21658293</v>
      </c>
      <c r="H2704">
        <v>3</v>
      </c>
      <c r="I2704" t="s">
        <v>10267</v>
      </c>
    </row>
    <row r="2705" spans="1:9">
      <c r="A2705">
        <f ca="1">RAND()</f>
        <v>5.5924399397545899E-2</v>
      </c>
      <c r="B2705">
        <v>0.31826203425599187</v>
      </c>
      <c r="C2705" t="s">
        <v>758</v>
      </c>
      <c r="D2705" s="1" t="s">
        <v>17303</v>
      </c>
      <c r="E2705">
        <v>2011</v>
      </c>
      <c r="F2705" s="1" t="s">
        <v>17314</v>
      </c>
      <c r="G2705">
        <v>21169378</v>
      </c>
      <c r="H2705">
        <v>1</v>
      </c>
      <c r="I2705" t="s">
        <v>17847</v>
      </c>
    </row>
    <row r="2706" spans="1:9">
      <c r="A2706">
        <f ca="1">RAND()</f>
        <v>5.4088579757219479E-2</v>
      </c>
      <c r="B2706">
        <v>0.31826625481182047</v>
      </c>
      <c r="C2706" t="s">
        <v>15524</v>
      </c>
      <c r="D2706" s="1" t="s">
        <v>17317</v>
      </c>
      <c r="E2706">
        <v>2011</v>
      </c>
      <c r="F2706" s="1" t="s">
        <v>17307</v>
      </c>
      <c r="G2706">
        <v>21283779</v>
      </c>
      <c r="H2706">
        <v>3</v>
      </c>
      <c r="I2706" t="s">
        <v>15525</v>
      </c>
    </row>
    <row r="2707" spans="1:9">
      <c r="A2707">
        <f ca="1">RAND()</f>
        <v>0.18069941124947142</v>
      </c>
      <c r="B2707">
        <v>0.31848555165875592</v>
      </c>
      <c r="C2707" t="s">
        <v>14587</v>
      </c>
      <c r="D2707" s="1" t="s">
        <v>17317</v>
      </c>
      <c r="E2707">
        <v>2010</v>
      </c>
      <c r="F2707" s="1" t="s">
        <v>17313</v>
      </c>
      <c r="G2707">
        <v>20419152</v>
      </c>
      <c r="H2707">
        <v>4</v>
      </c>
      <c r="I2707" t="s">
        <v>14588</v>
      </c>
    </row>
    <row r="2708" spans="1:9">
      <c r="A2708">
        <f ca="1">RAND()</f>
        <v>0.54127152624001262</v>
      </c>
      <c r="B2708">
        <v>0.31885736989857227</v>
      </c>
      <c r="C2708" t="s">
        <v>7530</v>
      </c>
      <c r="D2708" s="1" t="s">
        <v>17316</v>
      </c>
      <c r="E2708">
        <v>2009</v>
      </c>
      <c r="F2708" s="1" t="s">
        <v>17311</v>
      </c>
      <c r="G2708">
        <v>19821978</v>
      </c>
      <c r="H2708">
        <v>2</v>
      </c>
      <c r="I2708" t="s">
        <v>7531</v>
      </c>
    </row>
    <row r="2709" spans="1:9">
      <c r="A2709">
        <f ca="1">RAND()</f>
        <v>0.7174319361761432</v>
      </c>
      <c r="B2709">
        <v>0.31901077129221289</v>
      </c>
      <c r="C2709" t="s">
        <v>14951</v>
      </c>
      <c r="D2709" s="1" t="s">
        <v>17317</v>
      </c>
      <c r="E2709">
        <v>2010</v>
      </c>
      <c r="F2709" s="1" t="s">
        <v>17308</v>
      </c>
      <c r="G2709">
        <v>20628619</v>
      </c>
      <c r="H2709">
        <v>3</v>
      </c>
      <c r="I2709" t="s">
        <v>14952</v>
      </c>
    </row>
    <row r="2710" spans="1:9">
      <c r="A2710">
        <f ca="1">RAND()</f>
        <v>0.17088241034304785</v>
      </c>
      <c r="B2710">
        <v>0.31902926776560547</v>
      </c>
      <c r="C2710" t="s">
        <v>14360</v>
      </c>
      <c r="D2710" s="1" t="s">
        <v>17317</v>
      </c>
      <c r="E2710">
        <v>2009</v>
      </c>
      <c r="F2710" s="1" t="s">
        <v>17315</v>
      </c>
      <c r="G2710">
        <v>19266015</v>
      </c>
      <c r="H2710">
        <v>6</v>
      </c>
      <c r="I2710" t="s">
        <v>14361</v>
      </c>
    </row>
    <row r="2711" spans="1:9">
      <c r="A2711">
        <f ca="1">RAND()</f>
        <v>0.3615939925958962</v>
      </c>
      <c r="B2711">
        <v>0.31922586256971819</v>
      </c>
      <c r="C2711" t="s">
        <v>4663</v>
      </c>
      <c r="D2711" s="1" t="s">
        <v>17316</v>
      </c>
      <c r="E2711">
        <v>2007</v>
      </c>
      <c r="F2711" s="1" t="s">
        <v>17310</v>
      </c>
      <c r="G2711">
        <v>17997843</v>
      </c>
      <c r="H2711">
        <v>4</v>
      </c>
      <c r="I2711" t="s">
        <v>4664</v>
      </c>
    </row>
    <row r="2712" spans="1:9">
      <c r="A2712">
        <f ca="1">RAND()</f>
        <v>0.38521112746630026</v>
      </c>
      <c r="B2712">
        <v>0.3192804409830029</v>
      </c>
      <c r="C2712" t="s">
        <v>11450</v>
      </c>
      <c r="D2712" s="1" t="s">
        <v>17316</v>
      </c>
      <c r="E2712">
        <v>2012</v>
      </c>
      <c r="F2712" s="1" t="s">
        <v>17304</v>
      </c>
      <c r="G2712">
        <v>22759429</v>
      </c>
      <c r="H2712">
        <v>4</v>
      </c>
      <c r="I2712" t="s">
        <v>11451</v>
      </c>
    </row>
    <row r="2713" spans="1:9">
      <c r="A2713">
        <f ca="1">RAND()</f>
        <v>0.84421051828758986</v>
      </c>
      <c r="B2713">
        <v>0.31928933241512181</v>
      </c>
      <c r="C2713" t="s">
        <v>147</v>
      </c>
      <c r="D2713" s="1" t="s">
        <v>17303</v>
      </c>
      <c r="E2713">
        <v>2008</v>
      </c>
      <c r="F2713" s="1" t="s">
        <v>17312</v>
      </c>
      <c r="G2713">
        <v>18625611</v>
      </c>
      <c r="H2713">
        <v>6</v>
      </c>
      <c r="I2713" t="s">
        <v>17434</v>
      </c>
    </row>
    <row r="2714" spans="1:9">
      <c r="A2714">
        <f ca="1">RAND()</f>
        <v>0.32834416249804466</v>
      </c>
      <c r="B2714">
        <v>0.31932183548716686</v>
      </c>
      <c r="C2714" t="s">
        <v>4858</v>
      </c>
      <c r="D2714" s="1" t="s">
        <v>17316</v>
      </c>
      <c r="E2714">
        <v>2007</v>
      </c>
      <c r="F2714" s="1" t="s">
        <v>17311</v>
      </c>
      <c r="G2714">
        <v>17949484</v>
      </c>
      <c r="H2714">
        <v>6</v>
      </c>
      <c r="I2714" t="s">
        <v>4859</v>
      </c>
    </row>
    <row r="2715" spans="1:9">
      <c r="A2715">
        <f ca="1">RAND()</f>
        <v>0.99738116802522436</v>
      </c>
      <c r="B2715">
        <v>0.31962625478300821</v>
      </c>
      <c r="C2715" t="s">
        <v>13735</v>
      </c>
      <c r="D2715" s="1" t="s">
        <v>17317</v>
      </c>
      <c r="E2715">
        <v>2008</v>
      </c>
      <c r="F2715" s="1" t="s">
        <v>17309</v>
      </c>
      <c r="G2715">
        <v>18437222</v>
      </c>
      <c r="H2715">
        <v>3</v>
      </c>
      <c r="I2715" t="s">
        <v>13736</v>
      </c>
    </row>
    <row r="2716" spans="1:9">
      <c r="A2716">
        <f ca="1">RAND()</f>
        <v>0.64641248293889386</v>
      </c>
      <c r="B2716">
        <v>0.31967228928310787</v>
      </c>
      <c r="C2716" t="s">
        <v>5004</v>
      </c>
      <c r="D2716" s="1" t="s">
        <v>17316</v>
      </c>
      <c r="E2716">
        <v>2007</v>
      </c>
      <c r="F2716" s="1" t="s">
        <v>17312</v>
      </c>
      <c r="G2716">
        <v>17903285</v>
      </c>
      <c r="H2716">
        <v>1</v>
      </c>
      <c r="I2716" t="s">
        <v>5005</v>
      </c>
    </row>
    <row r="2717" spans="1:9">
      <c r="A2717">
        <f ca="1">RAND()</f>
        <v>0.64606603125134532</v>
      </c>
      <c r="B2717">
        <v>0.31972703941631464</v>
      </c>
      <c r="C2717" t="s">
        <v>1225</v>
      </c>
      <c r="D2717" s="1" t="s">
        <v>17303</v>
      </c>
      <c r="E2717">
        <v>2013</v>
      </c>
      <c r="F2717" s="1" t="s">
        <v>17309</v>
      </c>
      <c r="G2717">
        <v>23479351</v>
      </c>
      <c r="H2717">
        <v>3</v>
      </c>
      <c r="I2717" t="s">
        <v>18133</v>
      </c>
    </row>
    <row r="2718" spans="1:9">
      <c r="A2718">
        <f ca="1">RAND()</f>
        <v>0.42780050788922752</v>
      </c>
      <c r="B2718">
        <v>0.31985884164158296</v>
      </c>
      <c r="C2718" t="s">
        <v>16184</v>
      </c>
      <c r="D2718" s="1" t="s">
        <v>17317</v>
      </c>
      <c r="E2718">
        <v>2012</v>
      </c>
      <c r="F2718" s="1" t="s">
        <v>17305</v>
      </c>
      <c r="G2718">
        <v>22956899</v>
      </c>
      <c r="H2718">
        <v>2</v>
      </c>
      <c r="I2718" t="s">
        <v>16185</v>
      </c>
    </row>
    <row r="2719" spans="1:9">
      <c r="A2719">
        <f ca="1">RAND()</f>
        <v>0.52667046347984448</v>
      </c>
      <c r="B2719">
        <v>0.31987148346159999</v>
      </c>
      <c r="C2719" t="s">
        <v>2839</v>
      </c>
      <c r="D2719" s="1" t="s">
        <v>17316</v>
      </c>
      <c r="E2719">
        <v>2006</v>
      </c>
      <c r="F2719" s="1" t="s">
        <v>17306</v>
      </c>
      <c r="G2719">
        <v>17254299</v>
      </c>
      <c r="H2719">
        <v>4</v>
      </c>
      <c r="I2719" t="s">
        <v>2840</v>
      </c>
    </row>
    <row r="2720" spans="1:9">
      <c r="A2720">
        <f ca="1">RAND()</f>
        <v>0.51390180197514623</v>
      </c>
      <c r="B2720">
        <v>0.31992030903538993</v>
      </c>
      <c r="C2720" t="s">
        <v>4409</v>
      </c>
      <c r="D2720" s="1" t="s">
        <v>17316</v>
      </c>
      <c r="E2720">
        <v>2007</v>
      </c>
      <c r="F2720" s="1" t="s">
        <v>17315</v>
      </c>
      <c r="G2720">
        <v>17386085</v>
      </c>
      <c r="H2720">
        <v>10</v>
      </c>
      <c r="I2720" t="s">
        <v>4410</v>
      </c>
    </row>
    <row r="2721" spans="1:9">
      <c r="A2721">
        <f ca="1">RAND()</f>
        <v>0.51291834340471987</v>
      </c>
      <c r="B2721">
        <v>0.32008454229513272</v>
      </c>
      <c r="C2721" t="s">
        <v>11754</v>
      </c>
      <c r="D2721" s="1" t="s">
        <v>17316</v>
      </c>
      <c r="E2721">
        <v>2012</v>
      </c>
      <c r="F2721" s="1" t="s">
        <v>17309</v>
      </c>
      <c r="G2721">
        <v>22594997</v>
      </c>
      <c r="H2721">
        <v>3</v>
      </c>
      <c r="I2721" t="s">
        <v>11755</v>
      </c>
    </row>
    <row r="2722" spans="1:9" ht="409">
      <c r="A2722">
        <f ca="1">RAND()</f>
        <v>0.63351718640666144</v>
      </c>
      <c r="B2722">
        <v>0.32016797449571921</v>
      </c>
      <c r="C2722" t="s">
        <v>13314</v>
      </c>
      <c r="D2722" s="1" t="s">
        <v>17317</v>
      </c>
      <c r="E2722">
        <v>2007</v>
      </c>
      <c r="F2722" s="1" t="s">
        <v>17311</v>
      </c>
      <c r="G2722">
        <v>17937495</v>
      </c>
      <c r="H2722">
        <v>4</v>
      </c>
      <c r="I2722" t="s">
        <v>13315</v>
      </c>
    </row>
    <row r="2723" spans="1:9">
      <c r="A2723">
        <f ca="1">RAND()</f>
        <v>0.92344693988271753</v>
      </c>
      <c r="B2723">
        <v>0.32019338784176543</v>
      </c>
      <c r="C2723" t="s">
        <v>8825</v>
      </c>
      <c r="D2723" s="1" t="s">
        <v>17316</v>
      </c>
      <c r="E2723">
        <v>2010</v>
      </c>
      <c r="F2723" s="1" t="s">
        <v>17304</v>
      </c>
      <c r="G2723">
        <v>20529369</v>
      </c>
      <c r="H2723">
        <v>3</v>
      </c>
      <c r="I2723" t="s">
        <v>8826</v>
      </c>
    </row>
    <row r="2724" spans="1:9">
      <c r="A2724">
        <f ca="1">RAND()</f>
        <v>0.46814560542966521</v>
      </c>
      <c r="B2724">
        <v>0.32049098123940045</v>
      </c>
      <c r="C2724" t="s">
        <v>8845</v>
      </c>
      <c r="D2724" s="1" t="s">
        <v>17316</v>
      </c>
      <c r="E2724">
        <v>2010</v>
      </c>
      <c r="F2724" s="1" t="s">
        <v>17315</v>
      </c>
      <c r="G2724">
        <v>20230630</v>
      </c>
      <c r="H2724">
        <v>4</v>
      </c>
      <c r="I2724" t="s">
        <v>8846</v>
      </c>
    </row>
    <row r="2725" spans="1:9">
      <c r="A2725">
        <f ca="1">RAND()</f>
        <v>3.6253898390537165E-2</v>
      </c>
      <c r="B2725">
        <v>0.32053776873182571</v>
      </c>
      <c r="C2725" t="s">
        <v>2861</v>
      </c>
      <c r="D2725" s="1" t="s">
        <v>17316</v>
      </c>
      <c r="E2725">
        <v>2006</v>
      </c>
      <c r="F2725" s="1" t="s">
        <v>17306</v>
      </c>
      <c r="G2725">
        <v>17254310</v>
      </c>
      <c r="H2725">
        <v>3</v>
      </c>
      <c r="I2725" t="s">
        <v>2862</v>
      </c>
    </row>
    <row r="2726" spans="1:9">
      <c r="A2726">
        <f ca="1">RAND()</f>
        <v>0.90143385796150655</v>
      </c>
      <c r="B2726">
        <v>0.32054704407361412</v>
      </c>
      <c r="C2726" t="s">
        <v>2880</v>
      </c>
      <c r="D2726" s="1" t="s">
        <v>17316</v>
      </c>
      <c r="E2726">
        <v>2006</v>
      </c>
      <c r="F2726" s="1" t="s">
        <v>17306</v>
      </c>
      <c r="G2726">
        <v>17137522</v>
      </c>
      <c r="H2726">
        <v>7</v>
      </c>
      <c r="I2726" t="s">
        <v>2881</v>
      </c>
    </row>
    <row r="2727" spans="1:9">
      <c r="A2727">
        <f ca="1">RAND()</f>
        <v>0.17923167439610854</v>
      </c>
      <c r="B2727">
        <v>0.32068628849492586</v>
      </c>
      <c r="C2727" t="s">
        <v>346</v>
      </c>
      <c r="D2727" s="1" t="s">
        <v>17303</v>
      </c>
      <c r="E2727">
        <v>2009</v>
      </c>
      <c r="F2727" s="1" t="s">
        <v>17315</v>
      </c>
      <c r="G2727">
        <v>19176546</v>
      </c>
      <c r="H2727">
        <v>2</v>
      </c>
      <c r="I2727" t="s">
        <v>17571</v>
      </c>
    </row>
    <row r="2728" spans="1:9">
      <c r="A2728">
        <f ca="1">RAND()</f>
        <v>0.81137259986188204</v>
      </c>
      <c r="B2728">
        <v>0.32070480624758546</v>
      </c>
      <c r="C2728" t="s">
        <v>10312</v>
      </c>
      <c r="D2728" s="1" t="s">
        <v>17316</v>
      </c>
      <c r="E2728">
        <v>2011</v>
      </c>
      <c r="F2728" s="1" t="s">
        <v>17315</v>
      </c>
      <c r="G2728">
        <v>21450054</v>
      </c>
      <c r="H2728">
        <v>4</v>
      </c>
      <c r="I2728" t="s">
        <v>10313</v>
      </c>
    </row>
    <row r="2729" spans="1:9">
      <c r="A2729">
        <f ca="1">RAND()</f>
        <v>0.49394449694498865</v>
      </c>
      <c r="B2729">
        <v>0.32079217913838498</v>
      </c>
      <c r="C2729" t="s">
        <v>1916</v>
      </c>
      <c r="D2729" s="1" t="s">
        <v>17316</v>
      </c>
      <c r="E2729">
        <v>2005</v>
      </c>
      <c r="F2729" s="1" t="s">
        <v>17313</v>
      </c>
      <c r="G2729">
        <v>15817134</v>
      </c>
      <c r="H2729">
        <v>3</v>
      </c>
      <c r="I2729" t="s">
        <v>1917</v>
      </c>
    </row>
    <row r="2730" spans="1:9">
      <c r="A2730">
        <f ca="1">RAND()</f>
        <v>0.82525829880593893</v>
      </c>
      <c r="B2730">
        <v>0.32124686533354818</v>
      </c>
      <c r="C2730" t="s">
        <v>690</v>
      </c>
      <c r="D2730" s="1" t="s">
        <v>17303</v>
      </c>
      <c r="E2730">
        <v>2010</v>
      </c>
      <c r="F2730" s="1" t="s">
        <v>17312</v>
      </c>
      <c r="G2730">
        <v>20823329</v>
      </c>
      <c r="H2730">
        <v>4</v>
      </c>
      <c r="I2730" t="s">
        <v>17805</v>
      </c>
    </row>
    <row r="2731" spans="1:9" ht="409">
      <c r="A2731">
        <f ca="1">RAND()</f>
        <v>0.86119047077852207</v>
      </c>
      <c r="B2731">
        <v>0.32129918796967549</v>
      </c>
      <c r="C2731" t="s">
        <v>15973</v>
      </c>
      <c r="D2731" s="1" t="s">
        <v>17317</v>
      </c>
      <c r="E2731">
        <v>2011</v>
      </c>
      <c r="F2731" s="1" t="s">
        <v>17311</v>
      </c>
      <c r="G2731">
        <v>21998571</v>
      </c>
      <c r="H2731">
        <v>3</v>
      </c>
      <c r="I2731" t="s">
        <v>15974</v>
      </c>
    </row>
    <row r="2732" spans="1:9">
      <c r="A2732">
        <f ca="1">RAND()</f>
        <v>0.51135339229546461</v>
      </c>
      <c r="B2732">
        <v>0.32136753024235543</v>
      </c>
      <c r="C2732" t="s">
        <v>8669</v>
      </c>
      <c r="D2732" s="1" t="s">
        <v>17316</v>
      </c>
      <c r="E2732">
        <v>2010</v>
      </c>
      <c r="F2732" s="1" t="s">
        <v>17308</v>
      </c>
      <c r="G2732">
        <v>20663218</v>
      </c>
      <c r="H2732">
        <v>4</v>
      </c>
      <c r="I2732" t="s">
        <v>8670</v>
      </c>
    </row>
    <row r="2733" spans="1:9">
      <c r="A2733">
        <f ca="1">RAND()</f>
        <v>0.23992783114187488</v>
      </c>
      <c r="B2733">
        <v>0.3214490647938022</v>
      </c>
      <c r="C2733" t="s">
        <v>4089</v>
      </c>
      <c r="D2733" s="1" t="s">
        <v>17316</v>
      </c>
      <c r="E2733">
        <v>2007</v>
      </c>
      <c r="F2733" s="1" t="s">
        <v>17314</v>
      </c>
      <c r="G2733">
        <v>17284313</v>
      </c>
      <c r="H2733">
        <v>9</v>
      </c>
      <c r="I2733" t="s">
        <v>4090</v>
      </c>
    </row>
    <row r="2734" spans="1:9">
      <c r="A2734">
        <f ca="1">RAND()</f>
        <v>0.64807599055233867</v>
      </c>
      <c r="B2734">
        <v>0.32151425668592171</v>
      </c>
      <c r="C2734" t="s">
        <v>10692</v>
      </c>
      <c r="D2734" s="1" t="s">
        <v>17316</v>
      </c>
      <c r="E2734">
        <v>2011</v>
      </c>
      <c r="F2734" s="1" t="s">
        <v>17311</v>
      </c>
      <c r="G2734">
        <v>22165854</v>
      </c>
      <c r="H2734">
        <v>4</v>
      </c>
      <c r="I2734" t="s">
        <v>10693</v>
      </c>
    </row>
    <row r="2735" spans="1:9">
      <c r="A2735">
        <f ca="1">RAND()</f>
        <v>0.4595549733857901</v>
      </c>
      <c r="B2735">
        <v>0.32164720771171695</v>
      </c>
      <c r="C2735" t="s">
        <v>15680</v>
      </c>
      <c r="D2735" s="1" t="s">
        <v>17317</v>
      </c>
      <c r="E2735">
        <v>2011</v>
      </c>
      <c r="F2735" s="1" t="s">
        <v>17315</v>
      </c>
      <c r="G2735">
        <v>21423708</v>
      </c>
      <c r="H2735">
        <v>4</v>
      </c>
      <c r="I2735" t="s">
        <v>15681</v>
      </c>
    </row>
    <row r="2736" spans="1:9">
      <c r="A2736">
        <f ca="1">RAND()</f>
        <v>0.74170424936990809</v>
      </c>
      <c r="B2736">
        <v>0.32174385667428296</v>
      </c>
      <c r="C2736" t="s">
        <v>9269</v>
      </c>
      <c r="D2736" s="1" t="s">
        <v>17316</v>
      </c>
      <c r="E2736">
        <v>2010</v>
      </c>
      <c r="F2736" s="1" t="s">
        <v>17311</v>
      </c>
      <c r="G2736">
        <v>20977780</v>
      </c>
      <c r="H2736">
        <v>6</v>
      </c>
      <c r="I2736" t="s">
        <v>9270</v>
      </c>
    </row>
    <row r="2737" spans="1:9">
      <c r="A2737">
        <f ca="1">RAND()</f>
        <v>0.52988904933610892</v>
      </c>
      <c r="B2737">
        <v>0.32196040915860258</v>
      </c>
      <c r="C2737" t="s">
        <v>17277</v>
      </c>
      <c r="D2737" s="1" t="s">
        <v>17317</v>
      </c>
      <c r="E2737">
        <v>2013</v>
      </c>
      <c r="F2737" s="1" t="s">
        <v>17309</v>
      </c>
      <c r="G2737">
        <v>23658505</v>
      </c>
      <c r="H2737">
        <v>9</v>
      </c>
      <c r="I2737" t="s">
        <v>17278</v>
      </c>
    </row>
    <row r="2738" spans="1:9">
      <c r="A2738">
        <f ca="1">RAND()</f>
        <v>0.58531627148599563</v>
      </c>
      <c r="B2738">
        <v>0.32215459452162731</v>
      </c>
      <c r="C2738" t="s">
        <v>10884</v>
      </c>
      <c r="D2738" s="1" t="s">
        <v>17316</v>
      </c>
      <c r="E2738">
        <v>2011</v>
      </c>
      <c r="F2738" s="1" t="s">
        <v>17312</v>
      </c>
      <c r="G2738">
        <v>21951600</v>
      </c>
      <c r="H2738">
        <v>3</v>
      </c>
      <c r="I2738" t="s">
        <v>10885</v>
      </c>
    </row>
    <row r="2739" spans="1:9">
      <c r="A2739">
        <f ca="1">RAND()</f>
        <v>3.0833720406021503E-2</v>
      </c>
      <c r="B2739">
        <v>0.32217273839231797</v>
      </c>
      <c r="C2739" t="s">
        <v>8176</v>
      </c>
      <c r="D2739" s="1" t="s">
        <v>17316</v>
      </c>
      <c r="E2739">
        <v>2010</v>
      </c>
      <c r="F2739" s="1" t="s">
        <v>17306</v>
      </c>
      <c r="G2739">
        <v>21176199</v>
      </c>
      <c r="H2739">
        <v>5</v>
      </c>
      <c r="I2739" t="s">
        <v>8177</v>
      </c>
    </row>
    <row r="2740" spans="1:9">
      <c r="A2740">
        <f ca="1">RAND()</f>
        <v>0.87145213235377794</v>
      </c>
      <c r="B2740">
        <v>0.32228942604491795</v>
      </c>
      <c r="C2740" t="s">
        <v>5424</v>
      </c>
      <c r="D2740" s="1" t="s">
        <v>17316</v>
      </c>
      <c r="E2740">
        <v>2008</v>
      </c>
      <c r="F2740" s="1" t="s">
        <v>17306</v>
      </c>
      <c r="G2740">
        <v>19063730</v>
      </c>
      <c r="H2740">
        <v>4</v>
      </c>
      <c r="I2740" t="s">
        <v>5425</v>
      </c>
    </row>
    <row r="2741" spans="1:9">
      <c r="A2741">
        <f ca="1">RAND()</f>
        <v>0.32720059679422753</v>
      </c>
      <c r="B2741">
        <v>0.32252573417982267</v>
      </c>
      <c r="C2741" t="s">
        <v>2469</v>
      </c>
      <c r="D2741" s="1" t="s">
        <v>17316</v>
      </c>
      <c r="E2741">
        <v>2005</v>
      </c>
      <c r="F2741" s="1" t="s">
        <v>17310</v>
      </c>
      <c r="G2741">
        <v>16297241</v>
      </c>
      <c r="H2741">
        <v>4</v>
      </c>
      <c r="I2741" t="s">
        <v>2470</v>
      </c>
    </row>
    <row r="2742" spans="1:9">
      <c r="A2742">
        <f ca="1">RAND()</f>
        <v>0.5112479002309106</v>
      </c>
      <c r="B2742">
        <v>0.32271143578243044</v>
      </c>
      <c r="C2742" t="s">
        <v>12371</v>
      </c>
      <c r="D2742" s="1" t="s">
        <v>17316</v>
      </c>
      <c r="E2742">
        <v>2013</v>
      </c>
      <c r="F2742" s="1" t="s">
        <v>17307</v>
      </c>
      <c r="G2742">
        <v>23369080</v>
      </c>
      <c r="H2742">
        <v>3</v>
      </c>
      <c r="I2742" t="s">
        <v>12372</v>
      </c>
    </row>
    <row r="2743" spans="1:9">
      <c r="A2743">
        <f ca="1">RAND()</f>
        <v>4.5532831863108303E-2</v>
      </c>
      <c r="B2743">
        <v>0.32272630361567667</v>
      </c>
      <c r="C2743" t="s">
        <v>7913</v>
      </c>
      <c r="D2743" s="1" t="s">
        <v>17316</v>
      </c>
      <c r="E2743">
        <v>2010</v>
      </c>
      <c r="F2743" s="1" t="s">
        <v>17313</v>
      </c>
      <c r="G2743">
        <v>20359363</v>
      </c>
      <c r="H2743">
        <v>4</v>
      </c>
      <c r="I2743" t="s">
        <v>7914</v>
      </c>
    </row>
    <row r="2744" spans="1:9">
      <c r="A2744">
        <f ca="1">RAND()</f>
        <v>0.57994302679485932</v>
      </c>
      <c r="B2744">
        <v>0.32276832182010429</v>
      </c>
      <c r="C2744" t="s">
        <v>8746</v>
      </c>
      <c r="D2744" s="1" t="s">
        <v>17316</v>
      </c>
      <c r="E2744">
        <v>2010</v>
      </c>
      <c r="F2744" s="1" t="s">
        <v>17304</v>
      </c>
      <c r="G2744">
        <v>20515448</v>
      </c>
      <c r="H2744">
        <v>2</v>
      </c>
      <c r="I2744" t="s">
        <v>8747</v>
      </c>
    </row>
    <row r="2745" spans="1:9">
      <c r="A2745">
        <f ca="1">RAND()</f>
        <v>0.23774962144648426</v>
      </c>
      <c r="B2745">
        <v>0.32294595194850706</v>
      </c>
      <c r="C2745" t="s">
        <v>1275</v>
      </c>
      <c r="D2745" s="1" t="s">
        <v>17316</v>
      </c>
      <c r="E2745">
        <v>2002</v>
      </c>
      <c r="F2745" s="1" t="s">
        <v>17307</v>
      </c>
      <c r="G2745">
        <v>11869452</v>
      </c>
      <c r="H2745">
        <v>14</v>
      </c>
      <c r="I2745" t="s">
        <v>1276</v>
      </c>
    </row>
    <row r="2746" spans="1:9">
      <c r="A2746">
        <f ca="1">RAND()</f>
        <v>0.31724383657073418</v>
      </c>
      <c r="B2746">
        <v>0.32294937869938145</v>
      </c>
      <c r="C2746" t="s">
        <v>152</v>
      </c>
      <c r="D2746" s="1" t="s">
        <v>17303</v>
      </c>
      <c r="E2746">
        <v>2008</v>
      </c>
      <c r="F2746" s="1" t="s">
        <v>17312</v>
      </c>
      <c r="G2746">
        <v>18603567</v>
      </c>
      <c r="H2746">
        <v>5</v>
      </c>
      <c r="I2746" t="s">
        <v>17439</v>
      </c>
    </row>
    <row r="2747" spans="1:9">
      <c r="A2747">
        <f ca="1">RAND()</f>
        <v>0.30757566492279698</v>
      </c>
      <c r="B2747">
        <v>0.32311130525582099</v>
      </c>
      <c r="C2747" t="s">
        <v>10435</v>
      </c>
      <c r="D2747" s="1" t="s">
        <v>17316</v>
      </c>
      <c r="E2747">
        <v>2011</v>
      </c>
      <c r="F2747" s="1" t="s">
        <v>17309</v>
      </c>
      <c r="G2747">
        <v>21605463</v>
      </c>
      <c r="H2747">
        <v>2</v>
      </c>
      <c r="I2747" t="s">
        <v>10436</v>
      </c>
    </row>
    <row r="2748" spans="1:9">
      <c r="A2748">
        <f ca="1">RAND()</f>
        <v>0.62500470325111857</v>
      </c>
      <c r="B2748">
        <v>0.32341210790500496</v>
      </c>
      <c r="C2748" t="s">
        <v>13243</v>
      </c>
      <c r="D2748" s="1" t="s">
        <v>17317</v>
      </c>
      <c r="E2748">
        <v>2007</v>
      </c>
      <c r="F2748" s="1" t="s">
        <v>17309</v>
      </c>
      <c r="G2748">
        <v>17530919</v>
      </c>
      <c r="H2748">
        <v>3</v>
      </c>
      <c r="I2748" t="s">
        <v>13244</v>
      </c>
    </row>
    <row r="2749" spans="1:9">
      <c r="A2749">
        <f ca="1">RAND()</f>
        <v>0.59570419530825736</v>
      </c>
      <c r="B2749">
        <v>0.3234257920513236</v>
      </c>
      <c r="C2749" t="s">
        <v>1977</v>
      </c>
      <c r="D2749" s="1" t="s">
        <v>17316</v>
      </c>
      <c r="E2749">
        <v>2005</v>
      </c>
      <c r="F2749" s="1" t="s">
        <v>17306</v>
      </c>
      <c r="G2749">
        <v>16336694</v>
      </c>
      <c r="H2749">
        <v>2</v>
      </c>
      <c r="I2749" t="s">
        <v>1978</v>
      </c>
    </row>
    <row r="2750" spans="1:9">
      <c r="A2750">
        <f ca="1">RAND()</f>
        <v>0.4525511427905039</v>
      </c>
      <c r="B2750">
        <v>0.32344628337504056</v>
      </c>
      <c r="C2750" t="s">
        <v>8411</v>
      </c>
      <c r="D2750" s="1" t="s">
        <v>17316</v>
      </c>
      <c r="E2750">
        <v>2010</v>
      </c>
      <c r="F2750" s="1" t="s">
        <v>17307</v>
      </c>
      <c r="G2750">
        <v>20122228</v>
      </c>
      <c r="H2750">
        <v>3</v>
      </c>
      <c r="I2750" t="s">
        <v>8412</v>
      </c>
    </row>
    <row r="2751" spans="1:9">
      <c r="A2751">
        <f ca="1">RAND()</f>
        <v>0.92466894297604652</v>
      </c>
      <c r="B2751">
        <v>0.32348176275371554</v>
      </c>
      <c r="C2751" t="s">
        <v>17238</v>
      </c>
      <c r="D2751" s="1" t="s">
        <v>17317</v>
      </c>
      <c r="E2751">
        <v>2013</v>
      </c>
      <c r="F2751" s="1" t="s">
        <v>17315</v>
      </c>
      <c r="G2751">
        <v>23555236</v>
      </c>
      <c r="H2751">
        <v>3</v>
      </c>
      <c r="I2751" t="s">
        <v>17239</v>
      </c>
    </row>
    <row r="2752" spans="1:9">
      <c r="A2752">
        <f ca="1">RAND()</f>
        <v>0.66086068898390793</v>
      </c>
      <c r="B2752">
        <v>0.32348848929749308</v>
      </c>
      <c r="C2752" t="s">
        <v>578</v>
      </c>
      <c r="D2752" s="1" t="s">
        <v>17303</v>
      </c>
      <c r="E2752">
        <v>2010</v>
      </c>
      <c r="F2752" s="1" t="s">
        <v>17304</v>
      </c>
      <c r="G2752">
        <v>20529943</v>
      </c>
      <c r="H2752">
        <v>3</v>
      </c>
      <c r="I2752" t="s">
        <v>17727</v>
      </c>
    </row>
    <row r="2753" spans="1:9">
      <c r="A2753">
        <f ca="1">RAND()</f>
        <v>0.8998340844611521</v>
      </c>
      <c r="B2753">
        <v>0.32350627035079793</v>
      </c>
      <c r="C2753" t="s">
        <v>5711</v>
      </c>
      <c r="D2753" s="1" t="s">
        <v>17316</v>
      </c>
      <c r="E2753">
        <v>2008</v>
      </c>
      <c r="F2753" s="1" t="s">
        <v>17307</v>
      </c>
      <c r="G2753">
        <v>18237428</v>
      </c>
      <c r="H2753">
        <v>3</v>
      </c>
      <c r="I2753" t="s">
        <v>5712</v>
      </c>
    </row>
    <row r="2754" spans="1:9">
      <c r="A2754">
        <f ca="1">RAND()</f>
        <v>0.67638600128012227</v>
      </c>
      <c r="B2754">
        <v>0.3235180009142713</v>
      </c>
      <c r="C2754" t="s">
        <v>10058</v>
      </c>
      <c r="D2754" s="1" t="s">
        <v>17316</v>
      </c>
      <c r="E2754">
        <v>2011</v>
      </c>
      <c r="F2754" s="1" t="s">
        <v>17308</v>
      </c>
      <c r="G2754">
        <v>21771321</v>
      </c>
      <c r="H2754">
        <v>4</v>
      </c>
      <c r="I2754" t="s">
        <v>10059</v>
      </c>
    </row>
    <row r="2755" spans="1:9">
      <c r="A2755">
        <f ca="1">RAND()</f>
        <v>0.54836833467166624</v>
      </c>
      <c r="B2755">
        <v>0.32355869939853144</v>
      </c>
      <c r="C2755" t="s">
        <v>9414</v>
      </c>
      <c r="D2755" s="1" t="s">
        <v>17316</v>
      </c>
      <c r="E2755">
        <v>2010</v>
      </c>
      <c r="F2755" s="1" t="s">
        <v>17312</v>
      </c>
      <c r="G2755">
        <v>20846408</v>
      </c>
      <c r="H2755">
        <v>2</v>
      </c>
      <c r="I2755" t="s">
        <v>9415</v>
      </c>
    </row>
    <row r="2756" spans="1:9">
      <c r="A2756">
        <f ca="1">RAND()</f>
        <v>0.71781383260151266</v>
      </c>
      <c r="B2756">
        <v>0.3236543343124938</v>
      </c>
      <c r="C2756" t="s">
        <v>7905</v>
      </c>
      <c r="D2756" s="1" t="s">
        <v>17316</v>
      </c>
      <c r="E2756">
        <v>2010</v>
      </c>
      <c r="F2756" s="1" t="s">
        <v>17313</v>
      </c>
      <c r="G2756">
        <v>20398384</v>
      </c>
      <c r="H2756">
        <v>1</v>
      </c>
      <c r="I2756" t="s">
        <v>7906</v>
      </c>
    </row>
    <row r="2757" spans="1:9">
      <c r="A2757">
        <f ca="1">RAND()</f>
        <v>0.17888083332672722</v>
      </c>
      <c r="B2757">
        <v>0.32377121082016547</v>
      </c>
      <c r="C2757" t="s">
        <v>6713</v>
      </c>
      <c r="D2757" s="1" t="s">
        <v>17316</v>
      </c>
      <c r="E2757">
        <v>2009</v>
      </c>
      <c r="F2757" s="1" t="s">
        <v>17306</v>
      </c>
      <c r="G2757">
        <v>20043823</v>
      </c>
      <c r="H2757">
        <v>3</v>
      </c>
      <c r="I2757" t="s">
        <v>6714</v>
      </c>
    </row>
    <row r="2758" spans="1:9" ht="409">
      <c r="A2758">
        <f ca="1">RAND()</f>
        <v>0.5033061950153237</v>
      </c>
      <c r="B2758">
        <v>0.32383302333102792</v>
      </c>
      <c r="C2758" t="s">
        <v>1546</v>
      </c>
      <c r="D2758" s="1" t="s">
        <v>17316</v>
      </c>
      <c r="E2758">
        <v>2004</v>
      </c>
      <c r="F2758" s="1" t="s">
        <v>17306</v>
      </c>
      <c r="G2758">
        <v>15619328</v>
      </c>
      <c r="H2758">
        <v>4</v>
      </c>
      <c r="I2758" t="s">
        <v>1547</v>
      </c>
    </row>
    <row r="2759" spans="1:9">
      <c r="A2759">
        <f ca="1">RAND()</f>
        <v>0.88065434319003377</v>
      </c>
      <c r="B2759">
        <v>0.32415759527992416</v>
      </c>
      <c r="C2759" t="s">
        <v>7834</v>
      </c>
      <c r="D2759" s="1" t="s">
        <v>17316</v>
      </c>
      <c r="E2759">
        <v>2009</v>
      </c>
      <c r="F2759" s="1" t="s">
        <v>17312</v>
      </c>
      <c r="G2759">
        <v>19772654</v>
      </c>
      <c r="H2759">
        <v>2</v>
      </c>
      <c r="I2759" t="s">
        <v>7835</v>
      </c>
    </row>
    <row r="2760" spans="1:9">
      <c r="A2760">
        <f ca="1">RAND()</f>
        <v>0.6791266173140692</v>
      </c>
      <c r="B2760">
        <v>0.32423801163314825</v>
      </c>
      <c r="C2760" t="s">
        <v>6958</v>
      </c>
      <c r="D2760" s="1" t="s">
        <v>17316</v>
      </c>
      <c r="E2760">
        <v>2009</v>
      </c>
      <c r="F2760" s="1" t="s">
        <v>17307</v>
      </c>
      <c r="G2760">
        <v>19208134</v>
      </c>
      <c r="H2760">
        <v>7</v>
      </c>
      <c r="I2760" t="s">
        <v>6959</v>
      </c>
    </row>
    <row r="2761" spans="1:9">
      <c r="A2761">
        <f ca="1">RAND()</f>
        <v>0.83250141190455518</v>
      </c>
      <c r="B2761">
        <v>0.32456657019167257</v>
      </c>
      <c r="C2761" t="s">
        <v>6972</v>
      </c>
      <c r="D2761" s="1" t="s">
        <v>17316</v>
      </c>
      <c r="E2761">
        <v>2009</v>
      </c>
      <c r="F2761" s="1" t="s">
        <v>17307</v>
      </c>
      <c r="G2761">
        <v>19208141</v>
      </c>
      <c r="H2761">
        <v>4</v>
      </c>
      <c r="I2761" t="s">
        <v>6973</v>
      </c>
    </row>
    <row r="2762" spans="1:9">
      <c r="A2762">
        <f ca="1">RAND()</f>
        <v>0.21541174717612155</v>
      </c>
      <c r="B2762">
        <v>0.32468796406101297</v>
      </c>
      <c r="C2762" t="s">
        <v>10148</v>
      </c>
      <c r="D2762" s="1" t="s">
        <v>17316</v>
      </c>
      <c r="E2762">
        <v>2011</v>
      </c>
      <c r="F2762" s="1" t="s">
        <v>17308</v>
      </c>
      <c r="G2762">
        <v>21736739</v>
      </c>
      <c r="H2762">
        <v>2</v>
      </c>
      <c r="I2762" t="s">
        <v>10149</v>
      </c>
    </row>
    <row r="2763" spans="1:9">
      <c r="A2763">
        <f ca="1">RAND()</f>
        <v>0.920702088677404</v>
      </c>
      <c r="B2763">
        <v>0.32485652195490089</v>
      </c>
      <c r="C2763" t="s">
        <v>7018</v>
      </c>
      <c r="D2763" s="1" t="s">
        <v>17316</v>
      </c>
      <c r="E2763">
        <v>2009</v>
      </c>
      <c r="F2763" s="1" t="s">
        <v>17307</v>
      </c>
      <c r="G2763">
        <v>19208164</v>
      </c>
      <c r="H2763">
        <v>2</v>
      </c>
      <c r="I2763" t="s">
        <v>7019</v>
      </c>
    </row>
    <row r="2764" spans="1:9">
      <c r="A2764">
        <f ca="1">RAND()</f>
        <v>0.16761305252877623</v>
      </c>
      <c r="B2764">
        <v>0.32492321313123573</v>
      </c>
      <c r="C2764" t="s">
        <v>10735</v>
      </c>
      <c r="D2764" s="1" t="s">
        <v>17316</v>
      </c>
      <c r="E2764">
        <v>2011</v>
      </c>
      <c r="F2764" s="1" t="s">
        <v>17311</v>
      </c>
      <c r="G2764">
        <v>22024209</v>
      </c>
      <c r="H2764">
        <v>3</v>
      </c>
      <c r="I2764" t="s">
        <v>10736</v>
      </c>
    </row>
    <row r="2765" spans="1:9">
      <c r="A2765">
        <f ca="1">RAND()</f>
        <v>0.99228350192605064</v>
      </c>
      <c r="B2765">
        <v>0.32504334947190938</v>
      </c>
      <c r="C2765" t="s">
        <v>10717</v>
      </c>
      <c r="D2765" s="1" t="s">
        <v>17316</v>
      </c>
      <c r="E2765">
        <v>2011</v>
      </c>
      <c r="F2765" s="1" t="s">
        <v>17311</v>
      </c>
      <c r="G2765">
        <v>22166046</v>
      </c>
      <c r="H2765">
        <v>3</v>
      </c>
      <c r="I2765" t="s">
        <v>10718</v>
      </c>
    </row>
    <row r="2766" spans="1:9">
      <c r="A2766">
        <f ca="1">RAND()</f>
        <v>0.15349199948537862</v>
      </c>
      <c r="B2766">
        <v>0.32513510941501678</v>
      </c>
      <c r="C2766" t="s">
        <v>861</v>
      </c>
      <c r="D2766" s="1" t="s">
        <v>17303</v>
      </c>
      <c r="E2766">
        <v>2011</v>
      </c>
      <c r="F2766" s="1" t="s">
        <v>17304</v>
      </c>
      <c r="G2766">
        <v>21511714</v>
      </c>
      <c r="H2766">
        <v>3</v>
      </c>
      <c r="I2766" t="s">
        <v>17908</v>
      </c>
    </row>
    <row r="2767" spans="1:9">
      <c r="A2767">
        <f ca="1">RAND()</f>
        <v>0.41030967554718834</v>
      </c>
      <c r="B2767">
        <v>0.32528600589655243</v>
      </c>
      <c r="C2767" t="s">
        <v>12143</v>
      </c>
      <c r="D2767" s="1" t="s">
        <v>17316</v>
      </c>
      <c r="E2767">
        <v>2013</v>
      </c>
      <c r="F2767" s="1" t="s">
        <v>17313</v>
      </c>
      <c r="G2767" t="s">
        <v>63</v>
      </c>
      <c r="H2767">
        <v>10</v>
      </c>
      <c r="I2767" t="s">
        <v>12144</v>
      </c>
    </row>
    <row r="2768" spans="1:9">
      <c r="A2768">
        <f ca="1">RAND()</f>
        <v>0.64259116993772192</v>
      </c>
      <c r="B2768">
        <v>0.32537316949117312</v>
      </c>
      <c r="C2768" t="s">
        <v>3408</v>
      </c>
      <c r="D2768" s="1" t="s">
        <v>17316</v>
      </c>
      <c r="E2768">
        <v>2006</v>
      </c>
      <c r="F2768" s="1" t="s">
        <v>17315</v>
      </c>
      <c r="G2768">
        <v>16569230</v>
      </c>
      <c r="H2768">
        <v>3</v>
      </c>
      <c r="I2768" t="s">
        <v>3409</v>
      </c>
    </row>
    <row r="2769" spans="1:9">
      <c r="A2769">
        <f ca="1">RAND()</f>
        <v>0.67040695963208596</v>
      </c>
      <c r="B2769">
        <v>0.32538530088669781</v>
      </c>
      <c r="C2769" t="s">
        <v>11920</v>
      </c>
      <c r="D2769" s="1" t="s">
        <v>17316</v>
      </c>
      <c r="E2769">
        <v>2012</v>
      </c>
      <c r="F2769" s="1" t="s">
        <v>17311</v>
      </c>
      <c r="G2769">
        <v>23110660</v>
      </c>
      <c r="H2769">
        <v>5</v>
      </c>
      <c r="I2769" t="s">
        <v>11921</v>
      </c>
    </row>
    <row r="2770" spans="1:9">
      <c r="A2770">
        <f ca="1">RAND()</f>
        <v>0.33347332921099548</v>
      </c>
      <c r="B2770">
        <v>0.32541068008337948</v>
      </c>
      <c r="C2770" t="s">
        <v>14973</v>
      </c>
      <c r="D2770" s="1" t="s">
        <v>17317</v>
      </c>
      <c r="E2770">
        <v>2010</v>
      </c>
      <c r="F2770" s="1" t="s">
        <v>17304</v>
      </c>
      <c r="G2770">
        <v>20585540</v>
      </c>
      <c r="H2770">
        <v>4</v>
      </c>
      <c r="I2770" t="s">
        <v>14974</v>
      </c>
    </row>
    <row r="2771" spans="1:9">
      <c r="A2771">
        <f ca="1">RAND()</f>
        <v>0.7264548789303763</v>
      </c>
      <c r="B2771">
        <v>0.32545623857780348</v>
      </c>
      <c r="C2771" t="s">
        <v>9944</v>
      </c>
      <c r="D2771" s="1" t="s">
        <v>17316</v>
      </c>
      <c r="E2771">
        <v>2011</v>
      </c>
      <c r="F2771" s="1" t="s">
        <v>17314</v>
      </c>
      <c r="G2771">
        <v>21303507</v>
      </c>
      <c r="H2771">
        <v>2</v>
      </c>
      <c r="I2771" t="s">
        <v>9945</v>
      </c>
    </row>
    <row r="2772" spans="1:9">
      <c r="A2772">
        <f ca="1">RAND()</f>
        <v>0.45933363968463192</v>
      </c>
      <c r="B2772">
        <v>0.32560262552598351</v>
      </c>
      <c r="C2772" t="s">
        <v>8206</v>
      </c>
      <c r="D2772" s="1" t="s">
        <v>17316</v>
      </c>
      <c r="E2772">
        <v>2010</v>
      </c>
      <c r="F2772" s="1" t="s">
        <v>17314</v>
      </c>
      <c r="G2772">
        <v>20158919</v>
      </c>
      <c r="H2772">
        <v>4</v>
      </c>
      <c r="I2772" t="s">
        <v>8207</v>
      </c>
    </row>
    <row r="2773" spans="1:9">
      <c r="A2773">
        <f ca="1">RAND()</f>
        <v>0.84627479792377525</v>
      </c>
      <c r="B2773">
        <v>0.3260542787357803</v>
      </c>
      <c r="C2773" t="s">
        <v>15840</v>
      </c>
      <c r="D2773" s="1" t="s">
        <v>17317</v>
      </c>
      <c r="E2773">
        <v>2011</v>
      </c>
      <c r="F2773" s="1" t="s">
        <v>17310</v>
      </c>
      <c r="G2773">
        <v>22096452</v>
      </c>
      <c r="H2773">
        <v>5</v>
      </c>
      <c r="I2773" t="s">
        <v>15841</v>
      </c>
    </row>
    <row r="2774" spans="1:9">
      <c r="A2774">
        <f ca="1">RAND()</f>
        <v>0.80152137456545136</v>
      </c>
      <c r="B2774">
        <v>0.32612133969700052</v>
      </c>
      <c r="C2774" t="s">
        <v>10970</v>
      </c>
      <c r="D2774" s="1" t="s">
        <v>17316</v>
      </c>
      <c r="E2774">
        <v>2012</v>
      </c>
      <c r="F2774" s="1" t="s">
        <v>17305</v>
      </c>
      <c r="G2774">
        <v>22897900</v>
      </c>
      <c r="H2774">
        <v>1</v>
      </c>
      <c r="I2774" t="s">
        <v>10971</v>
      </c>
    </row>
    <row r="2775" spans="1:9">
      <c r="A2775">
        <f ca="1">RAND()</f>
        <v>0.96269655834408896</v>
      </c>
      <c r="B2775">
        <v>0.32616121344434723</v>
      </c>
      <c r="C2775" t="s">
        <v>388</v>
      </c>
      <c r="D2775" s="1" t="s">
        <v>17303</v>
      </c>
      <c r="E2775">
        <v>2009</v>
      </c>
      <c r="F2775" s="1" t="s">
        <v>17311</v>
      </c>
      <c r="G2775">
        <v>19620096</v>
      </c>
      <c r="H2775">
        <v>2</v>
      </c>
      <c r="I2775" t="s">
        <v>17595</v>
      </c>
    </row>
    <row r="2776" spans="1:9">
      <c r="A2776">
        <f ca="1">RAND()</f>
        <v>0.14908484740821659</v>
      </c>
      <c r="B2776">
        <v>0.32617149798615741</v>
      </c>
      <c r="C2776" t="s">
        <v>6745</v>
      </c>
      <c r="D2776" s="1" t="s">
        <v>17316</v>
      </c>
      <c r="E2776">
        <v>2009</v>
      </c>
      <c r="F2776" s="1" t="s">
        <v>17306</v>
      </c>
      <c r="G2776">
        <v>19961610</v>
      </c>
      <c r="H2776">
        <v>3</v>
      </c>
      <c r="I2776" t="s">
        <v>6746</v>
      </c>
    </row>
    <row r="2777" spans="1:9">
      <c r="A2777">
        <f ca="1">RAND()</f>
        <v>0.32876316478738876</v>
      </c>
      <c r="B2777">
        <v>0.32629088191041322</v>
      </c>
      <c r="C2777" t="s">
        <v>14421</v>
      </c>
      <c r="D2777" s="1" t="s">
        <v>17317</v>
      </c>
      <c r="E2777">
        <v>2009</v>
      </c>
      <c r="F2777" s="1" t="s">
        <v>17310</v>
      </c>
      <c r="G2777">
        <v>19936059</v>
      </c>
      <c r="H2777">
        <v>7</v>
      </c>
      <c r="I2777" t="s">
        <v>14422</v>
      </c>
    </row>
    <row r="2778" spans="1:9">
      <c r="A2778">
        <f ca="1">RAND()</f>
        <v>0.97084754182023492</v>
      </c>
      <c r="B2778">
        <v>0.32636959465058824</v>
      </c>
      <c r="C2778" t="s">
        <v>10006</v>
      </c>
      <c r="D2778" s="1" t="s">
        <v>17316</v>
      </c>
      <c r="E2778">
        <v>2011</v>
      </c>
      <c r="F2778" s="1" t="s">
        <v>17307</v>
      </c>
      <c r="G2778">
        <v>21281468</v>
      </c>
      <c r="H2778">
        <v>4</v>
      </c>
      <c r="I2778" t="s">
        <v>10007</v>
      </c>
    </row>
    <row r="2779" spans="1:9" ht="409">
      <c r="A2779">
        <f ca="1">RAND()</f>
        <v>0.54028853741979999</v>
      </c>
      <c r="B2779">
        <v>0.32666068793408243</v>
      </c>
      <c r="C2779" t="s">
        <v>12623</v>
      </c>
      <c r="D2779" s="1" t="s">
        <v>17317</v>
      </c>
      <c r="E2779">
        <v>2006</v>
      </c>
      <c r="F2779" s="1" t="s">
        <v>17313</v>
      </c>
      <c r="G2779">
        <v>16683019</v>
      </c>
      <c r="H2779">
        <v>4</v>
      </c>
      <c r="I2779" t="s">
        <v>12624</v>
      </c>
    </row>
    <row r="2780" spans="1:9">
      <c r="A2780">
        <f ca="1">RAND()</f>
        <v>6.606349982012738E-2</v>
      </c>
      <c r="B2780">
        <v>0.3267799004688986</v>
      </c>
      <c r="C2780" t="s">
        <v>2543</v>
      </c>
      <c r="D2780" s="1" t="s">
        <v>17316</v>
      </c>
      <c r="E2780">
        <v>2005</v>
      </c>
      <c r="F2780" s="1" t="s">
        <v>17311</v>
      </c>
      <c r="G2780">
        <v>16253142</v>
      </c>
      <c r="H2780">
        <v>2</v>
      </c>
      <c r="I2780" t="s">
        <v>2544</v>
      </c>
    </row>
    <row r="2781" spans="1:9">
      <c r="A2781">
        <f ca="1">RAND()</f>
        <v>4.7833146300246598E-2</v>
      </c>
      <c r="B2781">
        <v>0.32690746987259012</v>
      </c>
      <c r="C2781" t="s">
        <v>3324</v>
      </c>
      <c r="D2781" s="1" t="s">
        <v>17316</v>
      </c>
      <c r="E2781">
        <v>2006</v>
      </c>
      <c r="F2781" s="1" t="s">
        <v>17315</v>
      </c>
      <c r="G2781">
        <v>16542449</v>
      </c>
      <c r="H2781">
        <v>4</v>
      </c>
      <c r="I2781" t="s">
        <v>3325</v>
      </c>
    </row>
    <row r="2782" spans="1:9">
      <c r="A2782">
        <f ca="1">RAND()</f>
        <v>0.63348839238172061</v>
      </c>
      <c r="B2782">
        <v>0.32706368884622794</v>
      </c>
      <c r="C2782" t="s">
        <v>8037</v>
      </c>
      <c r="D2782" s="1" t="s">
        <v>17316</v>
      </c>
      <c r="E2782">
        <v>2010</v>
      </c>
      <c r="F2782" s="1" t="s">
        <v>17305</v>
      </c>
      <c r="G2782">
        <v>20718956</v>
      </c>
      <c r="H2782">
        <v>4</v>
      </c>
      <c r="I2782" t="s">
        <v>8038</v>
      </c>
    </row>
    <row r="2783" spans="1:9">
      <c r="A2783">
        <f ca="1">RAND()</f>
        <v>0.81756281027676136</v>
      </c>
      <c r="B2783">
        <v>0.3271207972240936</v>
      </c>
      <c r="C2783" t="s">
        <v>15218</v>
      </c>
      <c r="D2783" s="1" t="s">
        <v>17317</v>
      </c>
      <c r="E2783">
        <v>2010</v>
      </c>
      <c r="F2783" s="1" t="s">
        <v>17311</v>
      </c>
      <c r="G2783">
        <v>20975935</v>
      </c>
      <c r="H2783">
        <v>5</v>
      </c>
      <c r="I2783" t="s">
        <v>15219</v>
      </c>
    </row>
    <row r="2784" spans="1:9">
      <c r="A2784">
        <f ca="1">RAND()</f>
        <v>0.78702697459544135</v>
      </c>
      <c r="B2784">
        <v>0.32712535202168491</v>
      </c>
      <c r="C2784" t="s">
        <v>4377</v>
      </c>
      <c r="D2784" s="1" t="s">
        <v>17316</v>
      </c>
      <c r="E2784">
        <v>2007</v>
      </c>
      <c r="F2784" s="1" t="s">
        <v>17315</v>
      </c>
      <c r="G2784">
        <v>17349060</v>
      </c>
      <c r="H2784">
        <v>2</v>
      </c>
      <c r="I2784" t="s">
        <v>4378</v>
      </c>
    </row>
    <row r="2785" spans="1:9">
      <c r="A2785">
        <f ca="1">RAND()</f>
        <v>0.32421802251874476</v>
      </c>
      <c r="B2785">
        <v>0.32746837442354881</v>
      </c>
      <c r="C2785" t="s">
        <v>7402</v>
      </c>
      <c r="D2785" s="1" t="s">
        <v>17316</v>
      </c>
      <c r="E2785">
        <v>2009</v>
      </c>
      <c r="F2785" s="1" t="s">
        <v>17309</v>
      </c>
      <c r="G2785">
        <v>19463181</v>
      </c>
      <c r="H2785">
        <v>3</v>
      </c>
      <c r="I2785" t="s">
        <v>7403</v>
      </c>
    </row>
    <row r="2786" spans="1:9">
      <c r="A2786">
        <f ca="1">RAND()</f>
        <v>0.29285269414373971</v>
      </c>
      <c r="B2786">
        <v>0.32759448750026521</v>
      </c>
      <c r="C2786" t="s">
        <v>8976</v>
      </c>
      <c r="D2786" s="1" t="s">
        <v>17316</v>
      </c>
      <c r="E2786">
        <v>2010</v>
      </c>
      <c r="F2786" s="1" t="s">
        <v>17309</v>
      </c>
      <c r="G2786">
        <v>20482775</v>
      </c>
      <c r="H2786">
        <v>7</v>
      </c>
      <c r="I2786" t="s">
        <v>8977</v>
      </c>
    </row>
    <row r="2787" spans="1:9">
      <c r="A2787">
        <f ca="1">RAND()</f>
        <v>0.97327216253547366</v>
      </c>
      <c r="B2787">
        <v>0.32768334959599321</v>
      </c>
      <c r="C2787" t="s">
        <v>2489</v>
      </c>
      <c r="D2787" s="1" t="s">
        <v>17316</v>
      </c>
      <c r="E2787">
        <v>2005</v>
      </c>
      <c r="F2787" s="1" t="s">
        <v>17310</v>
      </c>
      <c r="G2787">
        <v>16318636</v>
      </c>
      <c r="H2787">
        <v>9</v>
      </c>
      <c r="I2787" t="s">
        <v>2490</v>
      </c>
    </row>
    <row r="2788" spans="1:9">
      <c r="A2788">
        <f ca="1">RAND()</f>
        <v>0.32585581102603012</v>
      </c>
      <c r="B2788">
        <v>0.32776195175729816</v>
      </c>
      <c r="C2788" t="s">
        <v>2117</v>
      </c>
      <c r="D2788" s="1" t="s">
        <v>17316</v>
      </c>
      <c r="E2788">
        <v>2005</v>
      </c>
      <c r="F2788" s="1" t="s">
        <v>17307</v>
      </c>
      <c r="G2788">
        <v>15655071</v>
      </c>
      <c r="H2788">
        <v>2</v>
      </c>
      <c r="I2788" t="s">
        <v>2118</v>
      </c>
    </row>
    <row r="2789" spans="1:9">
      <c r="A2789">
        <f ca="1">RAND()</f>
        <v>0.21732624072299844</v>
      </c>
      <c r="B2789">
        <v>0.32795499788817739</v>
      </c>
      <c r="C2789" t="s">
        <v>16151</v>
      </c>
      <c r="D2789" s="1" t="s">
        <v>17317</v>
      </c>
      <c r="E2789">
        <v>2012</v>
      </c>
      <c r="F2789" s="1" t="s">
        <v>17305</v>
      </c>
      <c r="G2789">
        <v>22927807</v>
      </c>
      <c r="H2789">
        <v>3</v>
      </c>
      <c r="I2789" t="s">
        <v>16152</v>
      </c>
    </row>
    <row r="2790" spans="1:9">
      <c r="A2790">
        <f ca="1">RAND()</f>
        <v>0.70035138118761198</v>
      </c>
      <c r="B2790">
        <v>0.3281195867389306</v>
      </c>
      <c r="C2790" t="s">
        <v>13746</v>
      </c>
      <c r="D2790" s="1" t="s">
        <v>17317</v>
      </c>
      <c r="E2790">
        <v>2008</v>
      </c>
      <c r="F2790" s="1" t="s">
        <v>17309</v>
      </c>
      <c r="G2790">
        <v>18516226</v>
      </c>
      <c r="H2790">
        <v>2</v>
      </c>
      <c r="I2790" t="s">
        <v>13747</v>
      </c>
    </row>
    <row r="2791" spans="1:9">
      <c r="A2791">
        <f ca="1">RAND()</f>
        <v>0.62502604347668789</v>
      </c>
      <c r="B2791">
        <v>0.32815435184194119</v>
      </c>
      <c r="C2791" t="s">
        <v>4627</v>
      </c>
      <c r="D2791" s="1" t="s">
        <v>17316</v>
      </c>
      <c r="E2791">
        <v>2007</v>
      </c>
      <c r="F2791" s="1" t="s">
        <v>17309</v>
      </c>
      <c r="G2791">
        <v>17493255</v>
      </c>
      <c r="H2791">
        <v>3</v>
      </c>
      <c r="I2791" t="s">
        <v>4628</v>
      </c>
    </row>
    <row r="2792" spans="1:9">
      <c r="A2792">
        <f ca="1">RAND()</f>
        <v>0.92744849580036559</v>
      </c>
      <c r="B2792">
        <v>0.32831547841171727</v>
      </c>
      <c r="C2792" t="s">
        <v>10892</v>
      </c>
      <c r="D2792" s="1" t="s">
        <v>17316</v>
      </c>
      <c r="E2792">
        <v>2011</v>
      </c>
      <c r="F2792" s="1" t="s">
        <v>17312</v>
      </c>
      <c r="G2792">
        <v>21961884</v>
      </c>
      <c r="H2792">
        <v>3</v>
      </c>
      <c r="I2792" t="s">
        <v>10893</v>
      </c>
    </row>
    <row r="2793" spans="1:9">
      <c r="A2793">
        <f ca="1">RAND()</f>
        <v>0.83181150044167607</v>
      </c>
      <c r="B2793">
        <v>0.32851380576128708</v>
      </c>
      <c r="C2793" t="s">
        <v>5624</v>
      </c>
      <c r="D2793" s="1" t="s">
        <v>17316</v>
      </c>
      <c r="E2793">
        <v>2008</v>
      </c>
      <c r="F2793" s="1" t="s">
        <v>17307</v>
      </c>
      <c r="G2793">
        <v>18211684</v>
      </c>
      <c r="H2793">
        <v>4</v>
      </c>
      <c r="I2793" t="s">
        <v>5625</v>
      </c>
    </row>
    <row r="2794" spans="1:9">
      <c r="A2794">
        <f ca="1">RAND()</f>
        <v>0.78124820495095193</v>
      </c>
      <c r="B2794">
        <v>0.32852088821479852</v>
      </c>
      <c r="C2794" t="s">
        <v>4546</v>
      </c>
      <c r="D2794" s="1" t="s">
        <v>17316</v>
      </c>
      <c r="E2794">
        <v>2007</v>
      </c>
      <c r="F2794" s="1" t="s">
        <v>17309</v>
      </c>
      <c r="G2794">
        <v>17570146</v>
      </c>
      <c r="H2794">
        <v>5</v>
      </c>
      <c r="I2794" t="s">
        <v>4547</v>
      </c>
    </row>
    <row r="2795" spans="1:9">
      <c r="A2795">
        <f ca="1">RAND()</f>
        <v>0.20260257446784979</v>
      </c>
      <c r="B2795">
        <v>0.32852429840428243</v>
      </c>
      <c r="C2795" t="s">
        <v>1328</v>
      </c>
      <c r="D2795" s="1" t="s">
        <v>17316</v>
      </c>
      <c r="E2795">
        <v>2003</v>
      </c>
      <c r="F2795" s="1" t="s">
        <v>17313</v>
      </c>
      <c r="G2795">
        <v>12709267</v>
      </c>
      <c r="H2795">
        <v>6</v>
      </c>
      <c r="I2795" t="s">
        <v>1329</v>
      </c>
    </row>
    <row r="2796" spans="1:9">
      <c r="A2796">
        <f ca="1">RAND()</f>
        <v>8.7180102280985272E-2</v>
      </c>
      <c r="B2796">
        <v>0.32854741069611626</v>
      </c>
      <c r="C2796" t="s">
        <v>55</v>
      </c>
      <c r="D2796" s="1" t="s">
        <v>17303</v>
      </c>
      <c r="E2796">
        <v>2008</v>
      </c>
      <c r="F2796" s="1" t="s">
        <v>17308</v>
      </c>
      <c r="G2796">
        <v>18586708</v>
      </c>
      <c r="H2796">
        <v>4</v>
      </c>
      <c r="I2796" t="s">
        <v>17361</v>
      </c>
    </row>
    <row r="2797" spans="1:9">
      <c r="A2797">
        <f ca="1">RAND()</f>
        <v>0.70768780222883543</v>
      </c>
      <c r="B2797">
        <v>0.32857443771792383</v>
      </c>
      <c r="C2797" t="s">
        <v>3520</v>
      </c>
      <c r="D2797" s="1" t="s">
        <v>17316</v>
      </c>
      <c r="E2797">
        <v>2006</v>
      </c>
      <c r="F2797" s="1" t="s">
        <v>17309</v>
      </c>
      <c r="G2797">
        <v>16672074</v>
      </c>
      <c r="H2797">
        <v>5</v>
      </c>
      <c r="I2797" t="s">
        <v>3521</v>
      </c>
    </row>
    <row r="2798" spans="1:9">
      <c r="A2798">
        <f ca="1">RAND()</f>
        <v>0.34877783408967922</v>
      </c>
      <c r="B2798">
        <v>0.32865038912166045</v>
      </c>
      <c r="C2798" t="s">
        <v>14027</v>
      </c>
      <c r="D2798" s="1" t="s">
        <v>17317</v>
      </c>
      <c r="E2798">
        <v>2009</v>
      </c>
      <c r="F2798" s="1" t="s">
        <v>17306</v>
      </c>
      <c r="G2798">
        <v>20011108</v>
      </c>
      <c r="H2798">
        <v>10</v>
      </c>
      <c r="I2798" t="s">
        <v>14028</v>
      </c>
    </row>
    <row r="2799" spans="1:9">
      <c r="A2799">
        <f ca="1">RAND()</f>
        <v>0.96463016707771676</v>
      </c>
      <c r="B2799">
        <v>0.32867427017872619</v>
      </c>
      <c r="C2799" t="s">
        <v>14746</v>
      </c>
      <c r="D2799" s="1" t="s">
        <v>17317</v>
      </c>
      <c r="E2799">
        <v>2010</v>
      </c>
      <c r="F2799" s="1" t="s">
        <v>17306</v>
      </c>
      <c r="G2799">
        <v>21187899</v>
      </c>
      <c r="H2799">
        <v>5</v>
      </c>
      <c r="I2799" t="s">
        <v>14747</v>
      </c>
    </row>
    <row r="2800" spans="1:9">
      <c r="A2800">
        <f ca="1">RAND()</f>
        <v>1.2112123334241942E-2</v>
      </c>
      <c r="B2800">
        <v>0.32870926030770076</v>
      </c>
      <c r="C2800" t="s">
        <v>16173</v>
      </c>
      <c r="D2800" s="1" t="s">
        <v>17317</v>
      </c>
      <c r="E2800">
        <v>2012</v>
      </c>
      <c r="F2800" s="1" t="s">
        <v>17305</v>
      </c>
      <c r="G2800">
        <v>22876172</v>
      </c>
      <c r="H2800">
        <v>7</v>
      </c>
      <c r="I2800" t="s">
        <v>16174</v>
      </c>
    </row>
    <row r="2801" spans="1:9">
      <c r="A2801">
        <f ca="1">RAND()</f>
        <v>0.69938175959765525</v>
      </c>
      <c r="B2801">
        <v>0.32906731194044447</v>
      </c>
      <c r="C2801" t="s">
        <v>4990</v>
      </c>
      <c r="D2801" s="1" t="s">
        <v>17316</v>
      </c>
      <c r="E2801">
        <v>2007</v>
      </c>
      <c r="F2801" s="1" t="s">
        <v>17312</v>
      </c>
      <c r="G2801">
        <v>17892592</v>
      </c>
      <c r="H2801">
        <v>6</v>
      </c>
      <c r="I2801" t="s">
        <v>4991</v>
      </c>
    </row>
    <row r="2802" spans="1:9">
      <c r="A2802">
        <f ca="1">RAND()</f>
        <v>0.13412632237025923</v>
      </c>
      <c r="B2802">
        <v>0.32908270950092944</v>
      </c>
      <c r="C2802" t="s">
        <v>15128</v>
      </c>
      <c r="D2802" s="1" t="s">
        <v>17317</v>
      </c>
      <c r="E2802">
        <v>2010</v>
      </c>
      <c r="F2802" s="1" t="s">
        <v>17309</v>
      </c>
      <c r="G2802">
        <v>20463877</v>
      </c>
      <c r="H2802">
        <v>6</v>
      </c>
      <c r="I2802" t="s">
        <v>15129</v>
      </c>
    </row>
    <row r="2803" spans="1:9">
      <c r="A2803">
        <f ca="1">RAND()</f>
        <v>0.12354581703576761</v>
      </c>
      <c r="B2803">
        <v>0.32917126381690842</v>
      </c>
      <c r="C2803" t="s">
        <v>17188</v>
      </c>
      <c r="D2803" s="1" t="s">
        <v>17317</v>
      </c>
      <c r="E2803">
        <v>2013</v>
      </c>
      <c r="F2803" s="1" t="s">
        <v>17315</v>
      </c>
      <c r="G2803">
        <v>23555212</v>
      </c>
      <c r="H2803">
        <v>7</v>
      </c>
      <c r="I2803" t="s">
        <v>17189</v>
      </c>
    </row>
    <row r="2804" spans="1:9">
      <c r="A2804">
        <f ca="1">RAND()</f>
        <v>1.1716625561805083E-3</v>
      </c>
      <c r="B2804">
        <v>0.32923093088456501</v>
      </c>
      <c r="C2804" t="s">
        <v>93</v>
      </c>
      <c r="D2804" s="1" t="s">
        <v>17303</v>
      </c>
      <c r="E2804">
        <v>2008</v>
      </c>
      <c r="F2804" s="1" t="s">
        <v>17308</v>
      </c>
      <c r="G2804">
        <v>18586744</v>
      </c>
      <c r="H2804">
        <v>3</v>
      </c>
      <c r="I2804" t="s">
        <v>17394</v>
      </c>
    </row>
    <row r="2805" spans="1:9">
      <c r="A2805">
        <f ca="1">RAND()</f>
        <v>0.14616387603736269</v>
      </c>
      <c r="B2805">
        <v>0.32940433445133732</v>
      </c>
      <c r="C2805" t="s">
        <v>6295</v>
      </c>
      <c r="D2805" s="1" t="s">
        <v>17316</v>
      </c>
      <c r="E2805">
        <v>2008</v>
      </c>
      <c r="F2805" s="1" t="s">
        <v>17311</v>
      </c>
      <c r="G2805">
        <v>18945362</v>
      </c>
      <c r="H2805">
        <v>3</v>
      </c>
      <c r="I2805" t="s">
        <v>6296</v>
      </c>
    </row>
    <row r="2806" spans="1:9">
      <c r="A2806">
        <f ca="1">RAND()</f>
        <v>3.5271912292470287E-2</v>
      </c>
      <c r="B2806">
        <v>0.3294442604519694</v>
      </c>
      <c r="C2806" t="s">
        <v>12367</v>
      </c>
      <c r="D2806" s="1" t="s">
        <v>17316</v>
      </c>
      <c r="E2806">
        <v>2013</v>
      </c>
      <c r="F2806" s="1" t="s">
        <v>17307</v>
      </c>
      <c r="G2806">
        <v>23369017</v>
      </c>
      <c r="H2806">
        <v>2</v>
      </c>
      <c r="I2806" t="s">
        <v>12368</v>
      </c>
    </row>
    <row r="2807" spans="1:9">
      <c r="A2807">
        <f ca="1">RAND()</f>
        <v>0.90457967256718197</v>
      </c>
      <c r="B2807">
        <v>0.32949389300119569</v>
      </c>
      <c r="C2807" t="s">
        <v>10894</v>
      </c>
      <c r="D2807" s="1" t="s">
        <v>17316</v>
      </c>
      <c r="E2807">
        <v>2011</v>
      </c>
      <c r="F2807" s="1" t="s">
        <v>17312</v>
      </c>
      <c r="G2807">
        <v>21906284</v>
      </c>
      <c r="H2807">
        <v>5</v>
      </c>
      <c r="I2807" t="s">
        <v>10895</v>
      </c>
    </row>
    <row r="2808" spans="1:9">
      <c r="A2808">
        <f ca="1">RAND()</f>
        <v>0.31261692733599611</v>
      </c>
      <c r="B2808">
        <v>0.32965978158738529</v>
      </c>
      <c r="C2808" t="s">
        <v>9281</v>
      </c>
      <c r="D2808" s="1" t="s">
        <v>17316</v>
      </c>
      <c r="E2808">
        <v>2010</v>
      </c>
      <c r="F2808" s="1" t="s">
        <v>17311</v>
      </c>
      <c r="G2808">
        <v>21044360</v>
      </c>
      <c r="H2808">
        <v>4</v>
      </c>
      <c r="I2808" t="s">
        <v>9282</v>
      </c>
    </row>
    <row r="2809" spans="1:9">
      <c r="A2809">
        <f ca="1">RAND()</f>
        <v>0.36996903299595929</v>
      </c>
      <c r="B2809">
        <v>0.32969614134283798</v>
      </c>
      <c r="C2809" t="s">
        <v>2949</v>
      </c>
      <c r="D2809" s="1" t="s">
        <v>17316</v>
      </c>
      <c r="E2809">
        <v>2006</v>
      </c>
      <c r="F2809" s="1" t="s">
        <v>17314</v>
      </c>
      <c r="G2809">
        <v>16504105</v>
      </c>
      <c r="H2809">
        <v>1</v>
      </c>
      <c r="I2809" t="s">
        <v>2950</v>
      </c>
    </row>
    <row r="2810" spans="1:9">
      <c r="A2810">
        <f ca="1">RAND()</f>
        <v>0.47526751314254101</v>
      </c>
      <c r="B2810">
        <v>0.33002370182542018</v>
      </c>
      <c r="C2810" t="s">
        <v>2759</v>
      </c>
      <c r="D2810" s="1" t="s">
        <v>17316</v>
      </c>
      <c r="E2810">
        <v>2006</v>
      </c>
      <c r="F2810" s="1" t="s">
        <v>17305</v>
      </c>
      <c r="G2810">
        <v>16893465</v>
      </c>
      <c r="H2810">
        <v>3</v>
      </c>
      <c r="I2810" t="s">
        <v>2760</v>
      </c>
    </row>
    <row r="2811" spans="1:9">
      <c r="A2811">
        <f ca="1">RAND()</f>
        <v>0.92162595824907589</v>
      </c>
      <c r="B2811">
        <v>0.33011211073762192</v>
      </c>
      <c r="C2811" t="s">
        <v>14211</v>
      </c>
      <c r="D2811" s="1" t="s">
        <v>17317</v>
      </c>
      <c r="E2811">
        <v>2009</v>
      </c>
      <c r="F2811" s="1" t="s">
        <v>17308</v>
      </c>
      <c r="G2811">
        <v>19609355</v>
      </c>
      <c r="H2811">
        <v>4</v>
      </c>
      <c r="I2811" t="s">
        <v>14212</v>
      </c>
    </row>
    <row r="2812" spans="1:9">
      <c r="A2812">
        <f ca="1">RAND()</f>
        <v>0.90287250378150419</v>
      </c>
      <c r="B2812">
        <v>0.33017436986661075</v>
      </c>
      <c r="C2812" t="s">
        <v>7999</v>
      </c>
      <c r="D2812" s="1" t="s">
        <v>17316</v>
      </c>
      <c r="E2812">
        <v>2010</v>
      </c>
      <c r="F2812" s="1" t="s">
        <v>17313</v>
      </c>
      <c r="G2812">
        <v>20370922</v>
      </c>
      <c r="H2812">
        <v>2</v>
      </c>
      <c r="I2812" t="s">
        <v>8000</v>
      </c>
    </row>
    <row r="2813" spans="1:9">
      <c r="A2813">
        <f ca="1">RAND()</f>
        <v>0.57551136606293618</v>
      </c>
      <c r="B2813">
        <v>0.3302054751346295</v>
      </c>
      <c r="C2813" t="s">
        <v>16431</v>
      </c>
      <c r="D2813" s="1" t="s">
        <v>17317</v>
      </c>
      <c r="E2813">
        <v>2012</v>
      </c>
      <c r="F2813" s="1" t="s">
        <v>17308</v>
      </c>
      <c r="G2813">
        <v>22829753</v>
      </c>
      <c r="H2813">
        <v>5</v>
      </c>
      <c r="I2813" t="s">
        <v>16432</v>
      </c>
    </row>
    <row r="2814" spans="1:9">
      <c r="A2814">
        <f ca="1">RAND()</f>
        <v>0.70766014103403385</v>
      </c>
      <c r="B2814">
        <v>0.33048363092614597</v>
      </c>
      <c r="C2814" t="s">
        <v>16517</v>
      </c>
      <c r="D2814" s="1" t="s">
        <v>17317</v>
      </c>
      <c r="E2814">
        <v>2012</v>
      </c>
      <c r="F2814" s="1" t="s">
        <v>17304</v>
      </c>
      <c r="G2814">
        <v>22761557</v>
      </c>
      <c r="H2814">
        <v>3</v>
      </c>
      <c r="I2814" t="s">
        <v>16518</v>
      </c>
    </row>
    <row r="2815" spans="1:9">
      <c r="A2815">
        <f ca="1">RAND()</f>
        <v>5.7476844253722126E-3</v>
      </c>
      <c r="B2815">
        <v>0.33085570738800463</v>
      </c>
      <c r="C2815" t="s">
        <v>11968</v>
      </c>
      <c r="D2815" s="1" t="s">
        <v>17316</v>
      </c>
      <c r="E2815">
        <v>2012</v>
      </c>
      <c r="F2815" s="1" t="s">
        <v>17312</v>
      </c>
      <c r="G2815">
        <v>23046480</v>
      </c>
      <c r="H2815">
        <v>4</v>
      </c>
      <c r="I2815" t="s">
        <v>11969</v>
      </c>
    </row>
    <row r="2816" spans="1:9">
      <c r="A2816">
        <f ca="1">RAND()</f>
        <v>0.4512566443158843</v>
      </c>
      <c r="B2816">
        <v>0.33108278528657942</v>
      </c>
      <c r="C2816" t="s">
        <v>9253</v>
      </c>
      <c r="D2816" s="1" t="s">
        <v>17316</v>
      </c>
      <c r="E2816">
        <v>2010</v>
      </c>
      <c r="F2816" s="1" t="s">
        <v>17311</v>
      </c>
      <c r="G2816">
        <v>21034426</v>
      </c>
      <c r="H2816">
        <v>2</v>
      </c>
      <c r="I2816" t="s">
        <v>9254</v>
      </c>
    </row>
    <row r="2817" spans="1:9">
      <c r="A2817">
        <f ca="1">RAND()</f>
        <v>0.23498992309624467</v>
      </c>
      <c r="B2817">
        <v>0.33134429125512954</v>
      </c>
      <c r="C2817" t="s">
        <v>16972</v>
      </c>
      <c r="D2817" s="1" t="s">
        <v>17317</v>
      </c>
      <c r="E2817">
        <v>2013</v>
      </c>
      <c r="F2817" s="1" t="s">
        <v>17313</v>
      </c>
      <c r="G2817">
        <v>23633942</v>
      </c>
      <c r="H2817">
        <v>10</v>
      </c>
      <c r="I2817" t="s">
        <v>16973</v>
      </c>
    </row>
    <row r="2818" spans="1:9" ht="409">
      <c r="A2818">
        <f ca="1">RAND()</f>
        <v>0.58588750426958469</v>
      </c>
      <c r="B2818">
        <v>0.33136201143972732</v>
      </c>
      <c r="C2818" t="s">
        <v>5691</v>
      </c>
      <c r="D2818" s="1" t="s">
        <v>17316</v>
      </c>
      <c r="E2818">
        <v>2008</v>
      </c>
      <c r="F2818" s="1" t="s">
        <v>17307</v>
      </c>
      <c r="G2818">
        <v>18230168</v>
      </c>
      <c r="H2818">
        <v>5</v>
      </c>
      <c r="I2818" t="s">
        <v>5692</v>
      </c>
    </row>
    <row r="2819" spans="1:9">
      <c r="A2819">
        <f ca="1">RAND()</f>
        <v>0.82826819521147854</v>
      </c>
      <c r="B2819">
        <v>0.33150760338347363</v>
      </c>
      <c r="C2819" t="s">
        <v>623</v>
      </c>
      <c r="D2819" s="1" t="s">
        <v>17303</v>
      </c>
      <c r="E2819">
        <v>2010</v>
      </c>
      <c r="F2819" s="1" t="s">
        <v>17310</v>
      </c>
      <c r="G2819">
        <v>20926419</v>
      </c>
      <c r="H2819">
        <v>8</v>
      </c>
      <c r="I2819" t="s">
        <v>17761</v>
      </c>
    </row>
    <row r="2820" spans="1:9">
      <c r="A2820">
        <f ca="1">RAND()</f>
        <v>1.4109592205750365E-2</v>
      </c>
      <c r="B2820">
        <v>0.33160715342972724</v>
      </c>
      <c r="C2820" t="s">
        <v>12517</v>
      </c>
      <c r="D2820" s="1" t="s">
        <v>17317</v>
      </c>
      <c r="E2820">
        <v>2005</v>
      </c>
      <c r="F2820" s="1" t="s">
        <v>17306</v>
      </c>
      <c r="G2820">
        <v>16355254</v>
      </c>
      <c r="H2820">
        <v>3</v>
      </c>
      <c r="I2820" t="s">
        <v>12518</v>
      </c>
    </row>
    <row r="2821" spans="1:9" ht="409">
      <c r="A2821">
        <f ca="1">RAND()</f>
        <v>0.55608999200628217</v>
      </c>
      <c r="B2821">
        <v>0.33180316006427446</v>
      </c>
      <c r="C2821" t="s">
        <v>3890</v>
      </c>
      <c r="D2821" s="1" t="s">
        <v>17316</v>
      </c>
      <c r="E2821">
        <v>2007</v>
      </c>
      <c r="F2821" s="1" t="s">
        <v>17313</v>
      </c>
      <c r="G2821">
        <v>17462086</v>
      </c>
      <c r="H2821">
        <v>6</v>
      </c>
      <c r="I2821" t="s">
        <v>3891</v>
      </c>
    </row>
    <row r="2822" spans="1:9">
      <c r="A2822">
        <f ca="1">RAND()</f>
        <v>0.50405765575174455</v>
      </c>
      <c r="B2822">
        <v>0.33189508936338696</v>
      </c>
      <c r="C2822" t="s">
        <v>10233</v>
      </c>
      <c r="D2822" s="1" t="s">
        <v>17316</v>
      </c>
      <c r="E2822">
        <v>2011</v>
      </c>
      <c r="F2822" s="1" t="s">
        <v>17304</v>
      </c>
      <c r="G2822">
        <v>21635751</v>
      </c>
      <c r="H2822">
        <v>8</v>
      </c>
      <c r="I2822" t="s">
        <v>10234</v>
      </c>
    </row>
    <row r="2823" spans="1:9">
      <c r="A2823">
        <f ca="1">RAND()</f>
        <v>0.15083063812998898</v>
      </c>
      <c r="B2823">
        <v>0.33196608192671095</v>
      </c>
      <c r="C2823" t="s">
        <v>3894</v>
      </c>
      <c r="D2823" s="1" t="s">
        <v>17316</v>
      </c>
      <c r="E2823">
        <v>2007</v>
      </c>
      <c r="F2823" s="1" t="s">
        <v>17313</v>
      </c>
      <c r="G2823">
        <v>17470273</v>
      </c>
      <c r="H2823">
        <v>2</v>
      </c>
      <c r="I2823" t="s">
        <v>3895</v>
      </c>
    </row>
    <row r="2824" spans="1:9">
      <c r="A2824">
        <f ca="1">RAND()</f>
        <v>0.46119174438049637</v>
      </c>
      <c r="B2824">
        <v>0.33203599937988859</v>
      </c>
      <c r="C2824" t="s">
        <v>8782</v>
      </c>
      <c r="D2824" s="1" t="s">
        <v>17316</v>
      </c>
      <c r="E2824">
        <v>2010</v>
      </c>
      <c r="F2824" s="1" t="s">
        <v>17304</v>
      </c>
      <c r="G2824">
        <v>20584304</v>
      </c>
      <c r="H2824">
        <v>2</v>
      </c>
      <c r="I2824" t="s">
        <v>8783</v>
      </c>
    </row>
    <row r="2825" spans="1:9">
      <c r="A2825">
        <f ca="1">RAND()</f>
        <v>0.1915971896372366</v>
      </c>
      <c r="B2825">
        <v>0.33219550495896832</v>
      </c>
      <c r="C2825" t="s">
        <v>1799</v>
      </c>
      <c r="D2825" s="1" t="s">
        <v>17316</v>
      </c>
      <c r="E2825">
        <v>2004</v>
      </c>
      <c r="F2825" s="1" t="s">
        <v>17311</v>
      </c>
      <c r="G2825">
        <v>15507142</v>
      </c>
      <c r="H2825">
        <v>1</v>
      </c>
      <c r="I2825" t="s">
        <v>1800</v>
      </c>
    </row>
    <row r="2826" spans="1:9">
      <c r="A2826">
        <f ca="1">RAND()</f>
        <v>0.52300276412210078</v>
      </c>
      <c r="B2826">
        <v>0.33222807840271174</v>
      </c>
      <c r="C2826" t="s">
        <v>13356</v>
      </c>
      <c r="D2826" s="1" t="s">
        <v>17317</v>
      </c>
      <c r="E2826">
        <v>2007</v>
      </c>
      <c r="F2826" s="1" t="s">
        <v>17312</v>
      </c>
      <c r="G2826">
        <v>17892319</v>
      </c>
      <c r="H2826">
        <v>3</v>
      </c>
      <c r="I2826" t="s">
        <v>13357</v>
      </c>
    </row>
    <row r="2827" spans="1:9">
      <c r="A2827">
        <f ca="1">RAND()</f>
        <v>9.3133504391964328E-2</v>
      </c>
      <c r="B2827">
        <v>0.33248546031844328</v>
      </c>
      <c r="C2827" t="s">
        <v>290</v>
      </c>
      <c r="D2827" s="1" t="s">
        <v>17303</v>
      </c>
      <c r="E2827">
        <v>2009</v>
      </c>
      <c r="F2827" s="1" t="s">
        <v>17304</v>
      </c>
      <c r="G2827">
        <v>19477996</v>
      </c>
      <c r="H2827">
        <v>5</v>
      </c>
      <c r="I2827" t="s">
        <v>17532</v>
      </c>
    </row>
    <row r="2828" spans="1:9">
      <c r="A2828">
        <f ca="1">RAND()</f>
        <v>0.2229347058329233</v>
      </c>
      <c r="B2828">
        <v>0.33249953748906735</v>
      </c>
      <c r="C2828" t="s">
        <v>14591</v>
      </c>
      <c r="D2828" s="1" t="s">
        <v>17317</v>
      </c>
      <c r="E2828">
        <v>2010</v>
      </c>
      <c r="F2828" s="1" t="s">
        <v>17313</v>
      </c>
      <c r="G2828">
        <v>20419154</v>
      </c>
      <c r="H2828">
        <v>12</v>
      </c>
      <c r="I2828" t="s">
        <v>14592</v>
      </c>
    </row>
    <row r="2829" spans="1:9">
      <c r="A2829">
        <f ca="1">RAND()</f>
        <v>0.39394682885069543</v>
      </c>
      <c r="B2829">
        <v>0.33255655733102285</v>
      </c>
      <c r="C2829" t="s">
        <v>2820</v>
      </c>
      <c r="D2829" s="1" t="s">
        <v>17316</v>
      </c>
      <c r="E2829">
        <v>2006</v>
      </c>
      <c r="F2829" s="1" t="s">
        <v>17306</v>
      </c>
      <c r="G2829">
        <v>17166289</v>
      </c>
      <c r="H2829">
        <v>4</v>
      </c>
      <c r="I2829" t="s">
        <v>2821</v>
      </c>
    </row>
    <row r="2830" spans="1:9">
      <c r="A2830">
        <f ca="1">RAND()</f>
        <v>0.58741005325146589</v>
      </c>
      <c r="B2830">
        <v>0.3326730914832513</v>
      </c>
      <c r="C2830" t="s">
        <v>6615</v>
      </c>
      <c r="D2830" s="1" t="s">
        <v>17316</v>
      </c>
      <c r="E2830">
        <v>2009</v>
      </c>
      <c r="F2830" s="1" t="s">
        <v>17305</v>
      </c>
      <c r="G2830">
        <v>19660130</v>
      </c>
      <c r="H2830">
        <v>8</v>
      </c>
      <c r="I2830" t="s">
        <v>6616</v>
      </c>
    </row>
    <row r="2831" spans="1:9">
      <c r="A2831">
        <f ca="1">RAND()</f>
        <v>0.7904318787900908</v>
      </c>
      <c r="B2831">
        <v>0.33270141165459377</v>
      </c>
      <c r="C2831" t="s">
        <v>9822</v>
      </c>
      <c r="D2831" s="1" t="s">
        <v>17316</v>
      </c>
      <c r="E2831">
        <v>2011</v>
      </c>
      <c r="F2831" s="1" t="s">
        <v>17314</v>
      </c>
      <c r="G2831">
        <v>21342548</v>
      </c>
      <c r="H2831">
        <v>2</v>
      </c>
      <c r="I2831" t="s">
        <v>9823</v>
      </c>
    </row>
    <row r="2832" spans="1:9">
      <c r="A2832">
        <f ca="1">RAND()</f>
        <v>0.97906179173599606</v>
      </c>
      <c r="B2832">
        <v>0.33284560771624228</v>
      </c>
      <c r="C2832" t="s">
        <v>13823</v>
      </c>
      <c r="D2832" s="1" t="s">
        <v>17317</v>
      </c>
      <c r="E2832">
        <v>2008</v>
      </c>
      <c r="F2832" s="1" t="s">
        <v>17311</v>
      </c>
      <c r="G2832">
        <v>18927605</v>
      </c>
      <c r="H2832">
        <v>4</v>
      </c>
      <c r="I2832" t="s">
        <v>13824</v>
      </c>
    </row>
    <row r="2833" spans="1:9">
      <c r="A2833">
        <f ca="1">RAND()</f>
        <v>0.479541460972014</v>
      </c>
      <c r="B2833">
        <v>0.3328886704480889</v>
      </c>
      <c r="C2833" t="s">
        <v>8596</v>
      </c>
      <c r="D2833" s="1" t="s">
        <v>17316</v>
      </c>
      <c r="E2833">
        <v>2010</v>
      </c>
      <c r="F2833" s="1" t="s">
        <v>17308</v>
      </c>
      <c r="G2833">
        <v>20649990</v>
      </c>
      <c r="H2833">
        <v>4</v>
      </c>
      <c r="I2833" t="s">
        <v>8597</v>
      </c>
    </row>
    <row r="2834" spans="1:9">
      <c r="A2834">
        <f ca="1">RAND()</f>
        <v>0.41591375957946586</v>
      </c>
      <c r="B2834">
        <v>0.33293522888459182</v>
      </c>
      <c r="C2834" t="s">
        <v>10032</v>
      </c>
      <c r="D2834" s="1" t="s">
        <v>17316</v>
      </c>
      <c r="E2834">
        <v>2011</v>
      </c>
      <c r="F2834" s="1" t="s">
        <v>17308</v>
      </c>
      <c r="G2834">
        <v>21745395</v>
      </c>
      <c r="H2834">
        <v>4</v>
      </c>
      <c r="I2834" t="s">
        <v>10033</v>
      </c>
    </row>
    <row r="2835" spans="1:9">
      <c r="A2835">
        <f ca="1">RAND()</f>
        <v>0.44787034441336337</v>
      </c>
      <c r="B2835">
        <v>0.33302136399265136</v>
      </c>
      <c r="C2835" t="s">
        <v>5438</v>
      </c>
      <c r="D2835" s="1" t="s">
        <v>17316</v>
      </c>
      <c r="E2835">
        <v>2008</v>
      </c>
      <c r="F2835" s="1" t="s">
        <v>17314</v>
      </c>
      <c r="G2835">
        <v>18267018</v>
      </c>
      <c r="H2835">
        <v>2</v>
      </c>
      <c r="I2835" t="s">
        <v>5439</v>
      </c>
    </row>
    <row r="2836" spans="1:9">
      <c r="A2836">
        <f ca="1">RAND()</f>
        <v>0.72261026241642479</v>
      </c>
      <c r="B2836">
        <v>0.3331918282910622</v>
      </c>
      <c r="C2836" t="s">
        <v>4273</v>
      </c>
      <c r="D2836" s="1" t="s">
        <v>17316</v>
      </c>
      <c r="E2836">
        <v>2007</v>
      </c>
      <c r="F2836" s="1" t="s">
        <v>17304</v>
      </c>
      <c r="G2836">
        <v>17562008</v>
      </c>
      <c r="H2836">
        <v>3</v>
      </c>
      <c r="I2836" t="s">
        <v>4274</v>
      </c>
    </row>
    <row r="2837" spans="1:9">
      <c r="A2837">
        <f ca="1">RAND()</f>
        <v>0.30190774500914808</v>
      </c>
      <c r="B2837">
        <v>0.33330245793657687</v>
      </c>
      <c r="C2837" t="s">
        <v>42</v>
      </c>
      <c r="D2837" s="1" t="s">
        <v>17303</v>
      </c>
      <c r="E2837">
        <v>2008</v>
      </c>
      <c r="F2837" s="1" t="s">
        <v>17308</v>
      </c>
      <c r="G2837">
        <v>18467347</v>
      </c>
      <c r="H2837">
        <v>2</v>
      </c>
      <c r="I2837" t="s">
        <v>17350</v>
      </c>
    </row>
    <row r="2838" spans="1:9">
      <c r="A2838">
        <f ca="1">RAND()</f>
        <v>0.31797773432959098</v>
      </c>
      <c r="B2838">
        <v>0.33365964703037709</v>
      </c>
      <c r="C2838" t="s">
        <v>15456</v>
      </c>
      <c r="D2838" s="1" t="s">
        <v>17317</v>
      </c>
      <c r="E2838">
        <v>2011</v>
      </c>
      <c r="F2838" s="1" t="s">
        <v>17306</v>
      </c>
      <c r="G2838">
        <v>22219725</v>
      </c>
      <c r="H2838">
        <v>3</v>
      </c>
      <c r="I2838" t="s">
        <v>15457</v>
      </c>
    </row>
    <row r="2839" spans="1:9">
      <c r="A2839">
        <f ca="1">RAND()</f>
        <v>0.76038807274880937</v>
      </c>
      <c r="B2839">
        <v>0.33370459861654478</v>
      </c>
      <c r="C2839" t="s">
        <v>3764</v>
      </c>
      <c r="D2839" s="1" t="s">
        <v>17316</v>
      </c>
      <c r="E2839">
        <v>2006</v>
      </c>
      <c r="F2839" s="1" t="s">
        <v>17312</v>
      </c>
      <c r="G2839">
        <v>16978423</v>
      </c>
      <c r="H2839">
        <v>3</v>
      </c>
      <c r="I2839" t="s">
        <v>3765</v>
      </c>
    </row>
    <row r="2840" spans="1:9">
      <c r="A2840">
        <f ca="1">RAND()</f>
        <v>0.68105443167520086</v>
      </c>
      <c r="B2840">
        <v>0.33395789735785786</v>
      </c>
      <c r="C2840" t="s">
        <v>12342</v>
      </c>
      <c r="D2840" s="1" t="s">
        <v>17316</v>
      </c>
      <c r="E2840">
        <v>2013</v>
      </c>
      <c r="F2840" s="1" t="s">
        <v>17307</v>
      </c>
      <c r="G2840">
        <v>23368411</v>
      </c>
      <c r="H2840">
        <v>6</v>
      </c>
      <c r="I2840" t="s">
        <v>12343</v>
      </c>
    </row>
    <row r="2841" spans="1:9">
      <c r="A2841">
        <f ca="1">RAND()</f>
        <v>0.2121215382844498</v>
      </c>
      <c r="B2841">
        <v>0.33403179207552169</v>
      </c>
      <c r="C2841" t="s">
        <v>9842</v>
      </c>
      <c r="D2841" s="1" t="s">
        <v>17316</v>
      </c>
      <c r="E2841">
        <v>2011</v>
      </c>
      <c r="F2841" s="1" t="s">
        <v>17314</v>
      </c>
      <c r="G2841">
        <v>21342558</v>
      </c>
      <c r="H2841">
        <v>4</v>
      </c>
      <c r="I2841" t="s">
        <v>9843</v>
      </c>
    </row>
    <row r="2842" spans="1:9">
      <c r="A2842">
        <f ca="1">RAND()</f>
        <v>0.65472228949674094</v>
      </c>
      <c r="B2842">
        <v>0.33421703296829763</v>
      </c>
      <c r="C2842" t="s">
        <v>7763</v>
      </c>
      <c r="D2842" s="1" t="s">
        <v>17316</v>
      </c>
      <c r="E2842">
        <v>2009</v>
      </c>
      <c r="F2842" s="1" t="s">
        <v>17312</v>
      </c>
      <c r="G2842">
        <v>19758431</v>
      </c>
      <c r="H2842">
        <v>4</v>
      </c>
      <c r="I2842" t="s">
        <v>7764</v>
      </c>
    </row>
    <row r="2843" spans="1:9">
      <c r="A2843">
        <f ca="1">RAND()</f>
        <v>0.8988510255919665</v>
      </c>
      <c r="B2843">
        <v>0.33428223956835335</v>
      </c>
      <c r="C2843" t="s">
        <v>15346</v>
      </c>
      <c r="D2843" s="1" t="s">
        <v>17317</v>
      </c>
      <c r="E2843">
        <v>2011</v>
      </c>
      <c r="F2843" s="1" t="s">
        <v>17305</v>
      </c>
      <c r="G2843">
        <v>21852943</v>
      </c>
      <c r="H2843">
        <v>8</v>
      </c>
      <c r="I2843" t="s">
        <v>15347</v>
      </c>
    </row>
    <row r="2844" spans="1:9">
      <c r="A2844">
        <f ca="1">RAND()</f>
        <v>0.30078502029419796</v>
      </c>
      <c r="B2844">
        <v>0.33430082781772885</v>
      </c>
      <c r="C2844" t="s">
        <v>3542</v>
      </c>
      <c r="D2844" s="1" t="s">
        <v>17316</v>
      </c>
      <c r="E2844">
        <v>2006</v>
      </c>
      <c r="F2844" s="1" t="s">
        <v>17309</v>
      </c>
      <c r="G2844">
        <v>16684345</v>
      </c>
      <c r="H2844">
        <v>6</v>
      </c>
      <c r="I2844" t="s">
        <v>3543</v>
      </c>
    </row>
    <row r="2845" spans="1:9">
      <c r="A2845">
        <f ca="1">RAND()</f>
        <v>0.69715923986060457</v>
      </c>
      <c r="B2845">
        <v>0.33433933416194528</v>
      </c>
      <c r="C2845" t="s">
        <v>10353</v>
      </c>
      <c r="D2845" s="1" t="s">
        <v>17316</v>
      </c>
      <c r="E2845">
        <v>2011</v>
      </c>
      <c r="F2845" s="1" t="s">
        <v>17309</v>
      </c>
      <c r="G2845">
        <v>21569498</v>
      </c>
      <c r="H2845">
        <v>3</v>
      </c>
      <c r="I2845" t="s">
        <v>10354</v>
      </c>
    </row>
    <row r="2846" spans="1:9">
      <c r="A2846">
        <f ca="1">RAND()</f>
        <v>0.3390061504458981</v>
      </c>
      <c r="B2846">
        <v>0.33447210394705762</v>
      </c>
      <c r="C2846" t="s">
        <v>15554</v>
      </c>
      <c r="D2846" s="1" t="s">
        <v>17317</v>
      </c>
      <c r="E2846">
        <v>2011</v>
      </c>
      <c r="F2846" s="1" t="s">
        <v>17307</v>
      </c>
      <c r="G2846">
        <v>21253556</v>
      </c>
      <c r="H2846">
        <v>3</v>
      </c>
      <c r="I2846" t="s">
        <v>15555</v>
      </c>
    </row>
    <row r="2847" spans="1:9" ht="409">
      <c r="A2847">
        <f ca="1">RAND()</f>
        <v>0.57624022389124885</v>
      </c>
      <c r="B2847">
        <v>0.33448885741776124</v>
      </c>
      <c r="C2847" t="s">
        <v>3280</v>
      </c>
      <c r="D2847" s="1" t="s">
        <v>17316</v>
      </c>
      <c r="E2847">
        <v>2006</v>
      </c>
      <c r="F2847" s="1" t="s">
        <v>17315</v>
      </c>
      <c r="G2847">
        <v>16529661</v>
      </c>
      <c r="H2847">
        <v>3</v>
      </c>
      <c r="I2847" t="s">
        <v>3281</v>
      </c>
    </row>
    <row r="2848" spans="1:9">
      <c r="A2848">
        <f ca="1">RAND()</f>
        <v>0.63101072599959618</v>
      </c>
      <c r="B2848">
        <v>0.334921401927469</v>
      </c>
      <c r="C2848" t="s">
        <v>10581</v>
      </c>
      <c r="D2848" s="1" t="s">
        <v>17316</v>
      </c>
      <c r="E2848">
        <v>2011</v>
      </c>
      <c r="F2848" s="1" t="s">
        <v>17310</v>
      </c>
      <c r="G2848">
        <v>22115278</v>
      </c>
      <c r="H2848">
        <v>5</v>
      </c>
      <c r="I2848" t="s">
        <v>10582</v>
      </c>
    </row>
    <row r="2849" spans="1:9">
      <c r="A2849">
        <f ca="1">RAND()</f>
        <v>0.87388739378109415</v>
      </c>
      <c r="B2849">
        <v>0.33511320700370606</v>
      </c>
      <c r="C2849" t="s">
        <v>16414</v>
      </c>
      <c r="D2849" s="1" t="s">
        <v>17317</v>
      </c>
      <c r="E2849">
        <v>2012</v>
      </c>
      <c r="F2849" s="1" t="s">
        <v>17308</v>
      </c>
      <c r="G2849">
        <v>22807661</v>
      </c>
      <c r="H2849">
        <v>4</v>
      </c>
      <c r="I2849" t="s">
        <v>16415</v>
      </c>
    </row>
    <row r="2850" spans="1:9">
      <c r="A2850">
        <f ca="1">RAND()</f>
        <v>0.55874091040955343</v>
      </c>
      <c r="B2850">
        <v>0.33529451739376814</v>
      </c>
      <c r="C2850" t="s">
        <v>15092</v>
      </c>
      <c r="D2850" s="1" t="s">
        <v>17317</v>
      </c>
      <c r="E2850">
        <v>2010</v>
      </c>
      <c r="F2850" s="1" t="s">
        <v>17309</v>
      </c>
      <c r="G2850">
        <v>20485562</v>
      </c>
      <c r="H2850">
        <v>4</v>
      </c>
      <c r="I2850" t="s">
        <v>15093</v>
      </c>
    </row>
    <row r="2851" spans="1:9">
      <c r="A2851">
        <f ca="1">RAND()</f>
        <v>0.36693521330531964</v>
      </c>
      <c r="B2851">
        <v>0.33579371788383616</v>
      </c>
      <c r="C2851" t="s">
        <v>13227</v>
      </c>
      <c r="D2851" s="1" t="s">
        <v>17317</v>
      </c>
      <c r="E2851">
        <v>2007</v>
      </c>
      <c r="F2851" s="1" t="s">
        <v>17309</v>
      </c>
      <c r="G2851">
        <v>17511512</v>
      </c>
      <c r="H2851">
        <v>5</v>
      </c>
      <c r="I2851" t="s">
        <v>13228</v>
      </c>
    </row>
    <row r="2852" spans="1:9">
      <c r="A2852">
        <f ca="1">RAND()</f>
        <v>0.94640724893232087</v>
      </c>
      <c r="B2852">
        <v>0.33583204762793062</v>
      </c>
      <c r="C2852" t="s">
        <v>5488</v>
      </c>
      <c r="D2852" s="1" t="s">
        <v>17316</v>
      </c>
      <c r="E2852">
        <v>2008</v>
      </c>
      <c r="F2852" s="1" t="s">
        <v>17314</v>
      </c>
      <c r="G2852">
        <v>18315862</v>
      </c>
      <c r="H2852">
        <v>4</v>
      </c>
      <c r="I2852" t="s">
        <v>5489</v>
      </c>
    </row>
    <row r="2853" spans="1:9">
      <c r="A2853">
        <f ca="1">RAND()</f>
        <v>0.28982322390871462</v>
      </c>
      <c r="B2853">
        <v>0.33583709014123275</v>
      </c>
      <c r="C2853" t="s">
        <v>7223</v>
      </c>
      <c r="D2853" s="1" t="s">
        <v>17316</v>
      </c>
      <c r="E2853">
        <v>2009</v>
      </c>
      <c r="F2853" s="1" t="s">
        <v>17304</v>
      </c>
      <c r="G2853">
        <v>19480720</v>
      </c>
      <c r="H2853">
        <v>3</v>
      </c>
      <c r="I2853" t="s">
        <v>7224</v>
      </c>
    </row>
    <row r="2854" spans="1:9">
      <c r="A2854">
        <f ca="1">RAND()</f>
        <v>6.7480811070552593E-2</v>
      </c>
      <c r="B2854">
        <v>0.33591059248949628</v>
      </c>
      <c r="C2854" t="s">
        <v>5384</v>
      </c>
      <c r="D2854" s="1" t="s">
        <v>17316</v>
      </c>
      <c r="E2854">
        <v>2008</v>
      </c>
      <c r="F2854" s="1" t="s">
        <v>17306</v>
      </c>
      <c r="G2854">
        <v>19046436</v>
      </c>
      <c r="H2854">
        <v>4</v>
      </c>
      <c r="I2854" t="s">
        <v>5385</v>
      </c>
    </row>
    <row r="2855" spans="1:9">
      <c r="A2855">
        <f ca="1">RAND()</f>
        <v>3.0439300296149163E-2</v>
      </c>
      <c r="B2855">
        <v>0.33596079663446454</v>
      </c>
      <c r="C2855" t="s">
        <v>2951</v>
      </c>
      <c r="D2855" s="1" t="s">
        <v>17316</v>
      </c>
      <c r="E2855">
        <v>2006</v>
      </c>
      <c r="F2855" s="1" t="s">
        <v>17314</v>
      </c>
      <c r="G2855">
        <v>16504077</v>
      </c>
      <c r="H2855">
        <v>2</v>
      </c>
      <c r="I2855" t="s">
        <v>2952</v>
      </c>
    </row>
    <row r="2856" spans="1:9">
      <c r="A2856">
        <f ca="1">RAND()</f>
        <v>0.31679149492792424</v>
      </c>
      <c r="B2856">
        <v>0.33599535822733606</v>
      </c>
      <c r="C2856" t="s">
        <v>17165</v>
      </c>
      <c r="D2856" s="1" t="s">
        <v>17317</v>
      </c>
      <c r="E2856">
        <v>2013</v>
      </c>
      <c r="F2856" s="1" t="s">
        <v>17315</v>
      </c>
      <c r="G2856">
        <v>23526890</v>
      </c>
      <c r="H2856">
        <v>7</v>
      </c>
      <c r="I2856" t="s">
        <v>17166</v>
      </c>
    </row>
    <row r="2857" spans="1:9">
      <c r="A2857">
        <f ca="1">RAND()</f>
        <v>0.24094460411822183</v>
      </c>
      <c r="B2857">
        <v>0.3360720649510367</v>
      </c>
      <c r="C2857" t="s">
        <v>134</v>
      </c>
      <c r="D2857" s="1" t="s">
        <v>17303</v>
      </c>
      <c r="E2857">
        <v>2008</v>
      </c>
      <c r="F2857" s="1" t="s">
        <v>17311</v>
      </c>
      <c r="G2857">
        <v>18676972</v>
      </c>
      <c r="H2857">
        <v>5</v>
      </c>
      <c r="I2857" t="s">
        <v>17425</v>
      </c>
    </row>
    <row r="2858" spans="1:9">
      <c r="A2858">
        <f ca="1">RAND()</f>
        <v>0.10628656568513006</v>
      </c>
      <c r="B2858">
        <v>0.33618184016904551</v>
      </c>
      <c r="C2858" t="s">
        <v>9116</v>
      </c>
      <c r="D2858" s="1" t="s">
        <v>17316</v>
      </c>
      <c r="E2858">
        <v>2010</v>
      </c>
      <c r="F2858" s="1" t="s">
        <v>17310</v>
      </c>
      <c r="G2858">
        <v>21092329</v>
      </c>
      <c r="H2858">
        <v>4</v>
      </c>
      <c r="I2858" t="s">
        <v>9117</v>
      </c>
    </row>
    <row r="2859" spans="1:9">
      <c r="A2859">
        <f ca="1">RAND()</f>
        <v>0.65376263799343248</v>
      </c>
      <c r="B2859">
        <v>0.33630918368921836</v>
      </c>
      <c r="C2859" t="s">
        <v>2351</v>
      </c>
      <c r="D2859" s="1" t="s">
        <v>17316</v>
      </c>
      <c r="E2859">
        <v>2005</v>
      </c>
      <c r="F2859" s="1" t="s">
        <v>17315</v>
      </c>
      <c r="G2859">
        <v>15799782</v>
      </c>
      <c r="H2859">
        <v>3</v>
      </c>
      <c r="I2859" t="s">
        <v>2352</v>
      </c>
    </row>
    <row r="2860" spans="1:9">
      <c r="A2860">
        <f ca="1">RAND()</f>
        <v>0.7947183900942415</v>
      </c>
      <c r="B2860">
        <v>0.33642553425707633</v>
      </c>
      <c r="C2860" t="s">
        <v>10108</v>
      </c>
      <c r="D2860" s="1" t="s">
        <v>17316</v>
      </c>
      <c r="E2860">
        <v>2011</v>
      </c>
      <c r="F2860" s="1" t="s">
        <v>17308</v>
      </c>
      <c r="G2860">
        <v>21989261</v>
      </c>
      <c r="H2860">
        <v>3</v>
      </c>
      <c r="I2860" t="s">
        <v>10109</v>
      </c>
    </row>
    <row r="2861" spans="1:9">
      <c r="A2861">
        <f ca="1">RAND()</f>
        <v>0.25121858888520865</v>
      </c>
      <c r="B2861">
        <v>0.33643728115049387</v>
      </c>
      <c r="C2861" t="s">
        <v>5486</v>
      </c>
      <c r="D2861" s="1" t="s">
        <v>17316</v>
      </c>
      <c r="E2861">
        <v>2008</v>
      </c>
      <c r="F2861" s="1" t="s">
        <v>17314</v>
      </c>
      <c r="G2861">
        <v>18315861</v>
      </c>
      <c r="H2861">
        <v>5</v>
      </c>
      <c r="I2861" t="s">
        <v>5487</v>
      </c>
    </row>
    <row r="2862" spans="1:9">
      <c r="A2862">
        <f ca="1">RAND()</f>
        <v>0.1822227574570473</v>
      </c>
      <c r="B2862">
        <v>0.33658420405693723</v>
      </c>
      <c r="C2862" t="s">
        <v>13150</v>
      </c>
      <c r="D2862" s="1" t="s">
        <v>17317</v>
      </c>
      <c r="E2862">
        <v>2007</v>
      </c>
      <c r="F2862" s="1" t="s">
        <v>17304</v>
      </c>
      <c r="G2862">
        <v>17590077</v>
      </c>
      <c r="H2862">
        <v>3</v>
      </c>
      <c r="I2862" t="s">
        <v>13151</v>
      </c>
    </row>
    <row r="2863" spans="1:9">
      <c r="A2863">
        <f ca="1">RAND()</f>
        <v>0.46267387607866894</v>
      </c>
      <c r="B2863">
        <v>0.33666329300223585</v>
      </c>
      <c r="C2863" t="s">
        <v>3147</v>
      </c>
      <c r="D2863" s="1" t="s">
        <v>17316</v>
      </c>
      <c r="E2863">
        <v>2006</v>
      </c>
      <c r="F2863" s="1" t="s">
        <v>17308</v>
      </c>
      <c r="G2863">
        <v>16872501</v>
      </c>
      <c r="H2863">
        <v>3</v>
      </c>
      <c r="I2863" t="s">
        <v>3148</v>
      </c>
    </row>
    <row r="2864" spans="1:9">
      <c r="A2864">
        <f ca="1">RAND()</f>
        <v>0.19992135820741486</v>
      </c>
      <c r="B2864">
        <v>0.33678250655873032</v>
      </c>
      <c r="C2864" t="s">
        <v>5795</v>
      </c>
      <c r="D2864" s="1" t="s">
        <v>17316</v>
      </c>
      <c r="E2864">
        <v>2008</v>
      </c>
      <c r="F2864" s="1" t="s">
        <v>17308</v>
      </c>
      <c r="G2864">
        <v>18598366</v>
      </c>
      <c r="H2864">
        <v>6</v>
      </c>
      <c r="I2864" t="s">
        <v>5796</v>
      </c>
    </row>
    <row r="2865" spans="1:9">
      <c r="A2865">
        <f ca="1">RAND()</f>
        <v>0.25728610857044565</v>
      </c>
      <c r="B2865">
        <v>0.33678612113908402</v>
      </c>
      <c r="C2865" t="s">
        <v>5931</v>
      </c>
      <c r="D2865" s="1" t="s">
        <v>17316</v>
      </c>
      <c r="E2865">
        <v>2008</v>
      </c>
      <c r="F2865" s="1" t="s">
        <v>17315</v>
      </c>
      <c r="G2865">
        <v>18366663</v>
      </c>
      <c r="H2865">
        <v>2</v>
      </c>
      <c r="I2865" t="s">
        <v>5932</v>
      </c>
    </row>
    <row r="2866" spans="1:9">
      <c r="A2866">
        <f ca="1">RAND()</f>
        <v>0.36941821471003522</v>
      </c>
      <c r="B2866">
        <v>0.33688358354607428</v>
      </c>
      <c r="C2866" t="s">
        <v>5739</v>
      </c>
      <c r="D2866" s="1" t="s">
        <v>17316</v>
      </c>
      <c r="E2866">
        <v>2008</v>
      </c>
      <c r="F2866" s="1" t="s">
        <v>17308</v>
      </c>
      <c r="G2866">
        <v>18616801</v>
      </c>
      <c r="H2866">
        <v>4</v>
      </c>
      <c r="I2866" t="s">
        <v>5740</v>
      </c>
    </row>
    <row r="2867" spans="1:9">
      <c r="A2867">
        <f ca="1">RAND()</f>
        <v>0.59292806934610798</v>
      </c>
      <c r="B2867">
        <v>0.33691215409671438</v>
      </c>
      <c r="C2867" t="s">
        <v>12231</v>
      </c>
      <c r="D2867" s="1" t="s">
        <v>17316</v>
      </c>
      <c r="E2867">
        <v>2013</v>
      </c>
      <c r="F2867" s="1" t="s">
        <v>17314</v>
      </c>
      <c r="G2867">
        <v>23514195</v>
      </c>
      <c r="H2867">
        <v>2</v>
      </c>
      <c r="I2867" t="s">
        <v>12232</v>
      </c>
    </row>
    <row r="2868" spans="1:9">
      <c r="A2868">
        <f ca="1">RAND()</f>
        <v>0.76609141064098141</v>
      </c>
      <c r="B2868">
        <v>0.33702118200070075</v>
      </c>
      <c r="C2868" t="s">
        <v>15569</v>
      </c>
      <c r="D2868" s="1" t="s">
        <v>17317</v>
      </c>
      <c r="E2868">
        <v>2011</v>
      </c>
      <c r="F2868" s="1" t="s">
        <v>17308</v>
      </c>
      <c r="G2868">
        <v>21779159</v>
      </c>
      <c r="H2868">
        <v>9</v>
      </c>
      <c r="I2868" t="s">
        <v>15570</v>
      </c>
    </row>
    <row r="2869" spans="1:9">
      <c r="A2869">
        <f ca="1">RAND()</f>
        <v>0.5653325277933986</v>
      </c>
      <c r="B2869">
        <v>0.33720095797015415</v>
      </c>
      <c r="C2869" t="s">
        <v>10953</v>
      </c>
      <c r="D2869" s="1" t="s">
        <v>17316</v>
      </c>
      <c r="E2869">
        <v>2012</v>
      </c>
      <c r="F2869" s="1" t="s">
        <v>17313</v>
      </c>
      <c r="G2869">
        <v>22545707</v>
      </c>
      <c r="H2869">
        <v>5</v>
      </c>
      <c r="I2869" t="s">
        <v>10954</v>
      </c>
    </row>
    <row r="2870" spans="1:9">
      <c r="A2870">
        <f ca="1">RAND()</f>
        <v>0.90136849369605754</v>
      </c>
      <c r="B2870">
        <v>0.33733053686333014</v>
      </c>
      <c r="C2870" t="s">
        <v>14115</v>
      </c>
      <c r="D2870" s="1" t="s">
        <v>17317</v>
      </c>
      <c r="E2870">
        <v>2009</v>
      </c>
      <c r="F2870" s="1" t="s">
        <v>17314</v>
      </c>
      <c r="G2870">
        <v>19229309</v>
      </c>
      <c r="H2870">
        <v>2</v>
      </c>
      <c r="I2870" t="s">
        <v>14116</v>
      </c>
    </row>
    <row r="2871" spans="1:9">
      <c r="A2871">
        <f ca="1">RAND()</f>
        <v>0.24023965485309218</v>
      </c>
      <c r="B2871">
        <v>0.33733406947749378</v>
      </c>
      <c r="C2871" t="s">
        <v>7422</v>
      </c>
      <c r="D2871" s="1" t="s">
        <v>17316</v>
      </c>
      <c r="E2871">
        <v>2009</v>
      </c>
      <c r="F2871" s="1" t="s">
        <v>17309</v>
      </c>
      <c r="G2871">
        <v>19416501</v>
      </c>
      <c r="H2871">
        <v>3</v>
      </c>
      <c r="I2871" t="s">
        <v>7423</v>
      </c>
    </row>
    <row r="2872" spans="1:9">
      <c r="A2872">
        <f ca="1">RAND()</f>
        <v>0.49183859363533988</v>
      </c>
      <c r="B2872">
        <v>0.33736882282394764</v>
      </c>
      <c r="C2872" t="s">
        <v>3756</v>
      </c>
      <c r="D2872" s="1" t="s">
        <v>17316</v>
      </c>
      <c r="E2872">
        <v>2006</v>
      </c>
      <c r="F2872" s="1" t="s">
        <v>17311</v>
      </c>
      <c r="G2872">
        <v>17029635</v>
      </c>
      <c r="H2872">
        <v>5</v>
      </c>
      <c r="I2872" t="s">
        <v>3757</v>
      </c>
    </row>
    <row r="2873" spans="1:9">
      <c r="A2873">
        <f ca="1">RAND()</f>
        <v>1.9803050688834367E-2</v>
      </c>
      <c r="B2873">
        <v>0.33740692971302055</v>
      </c>
      <c r="C2873" t="s">
        <v>2483</v>
      </c>
      <c r="D2873" s="1" t="s">
        <v>17316</v>
      </c>
      <c r="E2873">
        <v>2005</v>
      </c>
      <c r="F2873" s="1" t="s">
        <v>17310</v>
      </c>
      <c r="G2873">
        <v>16316461</v>
      </c>
      <c r="H2873">
        <v>2</v>
      </c>
      <c r="I2873" t="s">
        <v>2484</v>
      </c>
    </row>
    <row r="2874" spans="1:9">
      <c r="A2874">
        <f ca="1">RAND()</f>
        <v>0.25381516875773791</v>
      </c>
      <c r="B2874">
        <v>0.33763347259062237</v>
      </c>
      <c r="C2874" t="s">
        <v>16066</v>
      </c>
      <c r="D2874" s="1" t="s">
        <v>17317</v>
      </c>
      <c r="E2874">
        <v>2012</v>
      </c>
      <c r="F2874" s="1" t="s">
        <v>17313</v>
      </c>
      <c r="G2874">
        <v>22532792</v>
      </c>
      <c r="H2874">
        <v>5</v>
      </c>
      <c r="I2874" t="s">
        <v>16067</v>
      </c>
    </row>
    <row r="2875" spans="1:9">
      <c r="A2875">
        <f ca="1">RAND()</f>
        <v>2.1285205795346762E-2</v>
      </c>
      <c r="B2875">
        <v>0.33777271496832362</v>
      </c>
      <c r="C2875" t="s">
        <v>7622</v>
      </c>
      <c r="D2875" s="1" t="s">
        <v>17316</v>
      </c>
      <c r="E2875">
        <v>2009</v>
      </c>
      <c r="F2875" s="1" t="s">
        <v>17311</v>
      </c>
      <c r="G2875">
        <v>19796396</v>
      </c>
      <c r="H2875">
        <v>4</v>
      </c>
      <c r="I2875" t="s">
        <v>7623</v>
      </c>
    </row>
    <row r="2876" spans="1:9">
      <c r="A2876">
        <f ca="1">RAND()</f>
        <v>0.84774883828119385</v>
      </c>
      <c r="B2876">
        <v>0.3378855080519656</v>
      </c>
      <c r="C2876" t="s">
        <v>10958</v>
      </c>
      <c r="D2876" s="1" t="s">
        <v>17316</v>
      </c>
      <c r="E2876">
        <v>2012</v>
      </c>
      <c r="F2876" s="1" t="s">
        <v>17313</v>
      </c>
      <c r="G2876">
        <v>22480135</v>
      </c>
      <c r="H2876">
        <v>5</v>
      </c>
      <c r="I2876" t="s">
        <v>10959</v>
      </c>
    </row>
    <row r="2877" spans="1:9">
      <c r="A2877">
        <f ca="1">RAND()</f>
        <v>0.91461022862930241</v>
      </c>
      <c r="B2877">
        <v>0.33798119751777289</v>
      </c>
      <c r="C2877" t="s">
        <v>3808</v>
      </c>
      <c r="D2877" s="1" t="s">
        <v>17316</v>
      </c>
      <c r="E2877">
        <v>2006</v>
      </c>
      <c r="F2877" s="1" t="s">
        <v>17312</v>
      </c>
      <c r="G2877">
        <v>17118144</v>
      </c>
      <c r="H2877">
        <v>10</v>
      </c>
      <c r="I2877" t="s">
        <v>3809</v>
      </c>
    </row>
    <row r="2878" spans="1:9">
      <c r="A2878">
        <f ca="1">RAND()</f>
        <v>0.83924470704539755</v>
      </c>
      <c r="B2878">
        <v>0.33799902948616045</v>
      </c>
      <c r="C2878" t="s">
        <v>3737</v>
      </c>
      <c r="D2878" s="1" t="s">
        <v>17316</v>
      </c>
      <c r="E2878">
        <v>2006</v>
      </c>
      <c r="F2878" s="1" t="s">
        <v>17311</v>
      </c>
      <c r="G2878">
        <v>17018148</v>
      </c>
      <c r="H2878">
        <v>8</v>
      </c>
      <c r="I2878" t="s">
        <v>3738</v>
      </c>
    </row>
    <row r="2879" spans="1:9">
      <c r="A2879">
        <f ca="1">RAND()</f>
        <v>0.95428976535874621</v>
      </c>
      <c r="B2879">
        <v>0.33809143944080489</v>
      </c>
      <c r="C2879" t="s">
        <v>16628</v>
      </c>
      <c r="D2879" s="1" t="s">
        <v>17317</v>
      </c>
      <c r="E2879">
        <v>2012</v>
      </c>
      <c r="F2879" s="1" t="s">
        <v>17315</v>
      </c>
      <c r="G2879">
        <v>22412358</v>
      </c>
      <c r="H2879">
        <v>5</v>
      </c>
      <c r="I2879" t="s">
        <v>16629</v>
      </c>
    </row>
    <row r="2880" spans="1:9">
      <c r="A2880">
        <f ca="1">RAND()</f>
        <v>0.90047429339010154</v>
      </c>
      <c r="B2880">
        <v>0.33811739955962961</v>
      </c>
      <c r="C2880" t="s">
        <v>6481</v>
      </c>
      <c r="D2880" s="1" t="s">
        <v>17316</v>
      </c>
      <c r="E2880">
        <v>2009</v>
      </c>
      <c r="F2880" s="1" t="s">
        <v>17313</v>
      </c>
      <c r="G2880">
        <v>19386099</v>
      </c>
      <c r="H2880">
        <v>3</v>
      </c>
      <c r="I2880" t="s">
        <v>6482</v>
      </c>
    </row>
    <row r="2881" spans="1:9">
      <c r="A2881">
        <f ca="1">RAND()</f>
        <v>0.75268346496527494</v>
      </c>
      <c r="B2881">
        <v>0.33813807702622167</v>
      </c>
      <c r="C2881" t="s">
        <v>10166</v>
      </c>
      <c r="D2881" s="1" t="s">
        <v>17316</v>
      </c>
      <c r="E2881">
        <v>2011</v>
      </c>
      <c r="F2881" s="1" t="s">
        <v>17304</v>
      </c>
      <c r="G2881">
        <v>21679436</v>
      </c>
      <c r="H2881">
        <v>5</v>
      </c>
      <c r="I2881" t="s">
        <v>10167</v>
      </c>
    </row>
    <row r="2882" spans="1:9">
      <c r="A2882">
        <f ca="1">RAND()</f>
        <v>0.84148564129186387</v>
      </c>
      <c r="B2882">
        <v>0.338305841203838</v>
      </c>
      <c r="C2882" t="s">
        <v>7520</v>
      </c>
      <c r="D2882" s="1" t="s">
        <v>17316</v>
      </c>
      <c r="E2882">
        <v>2009</v>
      </c>
      <c r="F2882" s="1" t="s">
        <v>17310</v>
      </c>
      <c r="G2882">
        <v>19891777</v>
      </c>
      <c r="H2882">
        <v>3</v>
      </c>
      <c r="I2882" t="s">
        <v>7521</v>
      </c>
    </row>
    <row r="2883" spans="1:9">
      <c r="A2883">
        <f ca="1">RAND()</f>
        <v>3.1865708782282121E-2</v>
      </c>
      <c r="B2883">
        <v>0.338360836388649</v>
      </c>
      <c r="C2883" t="s">
        <v>14994</v>
      </c>
      <c r="D2883" s="1" t="s">
        <v>17317</v>
      </c>
      <c r="E2883">
        <v>2010</v>
      </c>
      <c r="F2883" s="1" t="s">
        <v>17304</v>
      </c>
      <c r="G2883">
        <v>20585611</v>
      </c>
      <c r="H2883">
        <v>11</v>
      </c>
      <c r="I2883" t="s">
        <v>14995</v>
      </c>
    </row>
    <row r="2884" spans="1:9">
      <c r="A2884">
        <f ca="1">RAND()</f>
        <v>0.965633533085686</v>
      </c>
      <c r="B2884">
        <v>0.33846881974762766</v>
      </c>
      <c r="C2884" t="s">
        <v>8555</v>
      </c>
      <c r="D2884" s="1" t="s">
        <v>17316</v>
      </c>
      <c r="E2884">
        <v>2010</v>
      </c>
      <c r="F2884" s="1" t="s">
        <v>17308</v>
      </c>
      <c r="G2884">
        <v>20633259</v>
      </c>
      <c r="H2884">
        <v>3</v>
      </c>
      <c r="I2884" t="s">
        <v>8556</v>
      </c>
    </row>
    <row r="2885" spans="1:9">
      <c r="A2885">
        <f ca="1">RAND()</f>
        <v>0.20927635701329395</v>
      </c>
      <c r="B2885">
        <v>0.33859720557473771</v>
      </c>
      <c r="C2885" t="s">
        <v>1755</v>
      </c>
      <c r="D2885" s="1" t="s">
        <v>17316</v>
      </c>
      <c r="E2885">
        <v>2004</v>
      </c>
      <c r="F2885" s="1" t="s">
        <v>17310</v>
      </c>
      <c r="G2885">
        <v>15571632</v>
      </c>
      <c r="H2885">
        <v>2</v>
      </c>
      <c r="I2885" t="s">
        <v>1756</v>
      </c>
    </row>
    <row r="2886" spans="1:9">
      <c r="A2886">
        <f ca="1">RAND()</f>
        <v>0.22865862579712182</v>
      </c>
      <c r="B2886">
        <v>0.33870362573802315</v>
      </c>
      <c r="C2886" t="s">
        <v>2535</v>
      </c>
      <c r="D2886" s="1" t="s">
        <v>17316</v>
      </c>
      <c r="E2886">
        <v>2005</v>
      </c>
      <c r="F2886" s="1" t="s">
        <v>17311</v>
      </c>
      <c r="G2886">
        <v>16232312</v>
      </c>
      <c r="H2886">
        <v>4</v>
      </c>
      <c r="I2886" t="s">
        <v>2536</v>
      </c>
    </row>
    <row r="2887" spans="1:9">
      <c r="A2887">
        <f ca="1">RAND()</f>
        <v>0.60203305329083745</v>
      </c>
      <c r="B2887">
        <v>0.33897410927019489</v>
      </c>
      <c r="C2887" t="s">
        <v>2761</v>
      </c>
      <c r="D2887" s="1" t="s">
        <v>17316</v>
      </c>
      <c r="E2887">
        <v>2006</v>
      </c>
      <c r="F2887" s="1" t="s">
        <v>17305</v>
      </c>
      <c r="G2887">
        <v>16893466</v>
      </c>
      <c r="H2887">
        <v>3</v>
      </c>
      <c r="I2887" t="s">
        <v>2762</v>
      </c>
    </row>
    <row r="2888" spans="1:9">
      <c r="A2888">
        <f ca="1">RAND()</f>
        <v>0.67746705693755527</v>
      </c>
      <c r="B2888">
        <v>0.3389809245745985</v>
      </c>
      <c r="C2888" t="s">
        <v>3013</v>
      </c>
      <c r="D2888" s="1" t="s">
        <v>17316</v>
      </c>
      <c r="E2888">
        <v>2006</v>
      </c>
      <c r="F2888" s="1" t="s">
        <v>17307</v>
      </c>
      <c r="G2888">
        <v>16409628</v>
      </c>
      <c r="H2888">
        <v>4</v>
      </c>
      <c r="I2888" t="s">
        <v>3014</v>
      </c>
    </row>
    <row r="2889" spans="1:9">
      <c r="A2889">
        <f ca="1">RAND()</f>
        <v>0.63149199027644964</v>
      </c>
      <c r="B2889">
        <v>0.33906579460987274</v>
      </c>
      <c r="C2889" t="s">
        <v>12468</v>
      </c>
      <c r="D2889" s="1" t="s">
        <v>17316</v>
      </c>
      <c r="E2889">
        <v>2013</v>
      </c>
      <c r="F2889" s="1" t="s">
        <v>17315</v>
      </c>
      <c r="G2889">
        <v>23497329</v>
      </c>
      <c r="H2889">
        <v>3</v>
      </c>
      <c r="I2889" t="s">
        <v>12469</v>
      </c>
    </row>
    <row r="2890" spans="1:9">
      <c r="A2890">
        <f ca="1">RAND()</f>
        <v>0.24118440228323768</v>
      </c>
      <c r="B2890">
        <v>0.33910356429206689</v>
      </c>
      <c r="C2890" t="s">
        <v>14353</v>
      </c>
      <c r="D2890" s="1" t="s">
        <v>17317</v>
      </c>
      <c r="E2890">
        <v>2009</v>
      </c>
      <c r="F2890" s="1" t="s">
        <v>17315</v>
      </c>
      <c r="G2890">
        <v>19325869</v>
      </c>
      <c r="H2890">
        <v>5</v>
      </c>
      <c r="I2890" t="s">
        <v>14354</v>
      </c>
    </row>
    <row r="2891" spans="1:9">
      <c r="A2891">
        <f ca="1">RAND()</f>
        <v>0.90821494710757811</v>
      </c>
      <c r="B2891">
        <v>0.33917871453916681</v>
      </c>
      <c r="C2891" t="s">
        <v>3227</v>
      </c>
      <c r="D2891" s="1" t="s">
        <v>17316</v>
      </c>
      <c r="E2891">
        <v>2006</v>
      </c>
      <c r="F2891" s="1" t="s">
        <v>17304</v>
      </c>
      <c r="G2891">
        <v>16792820</v>
      </c>
      <c r="H2891">
        <v>7</v>
      </c>
      <c r="I2891" t="s">
        <v>3228</v>
      </c>
    </row>
    <row r="2892" spans="1:9">
      <c r="A2892">
        <f ca="1">RAND()</f>
        <v>0.39814973563929834</v>
      </c>
      <c r="B2892">
        <v>0.33922591032856864</v>
      </c>
      <c r="C2892" t="s">
        <v>5088</v>
      </c>
      <c r="D2892" s="1" t="s">
        <v>17316</v>
      </c>
      <c r="E2892">
        <v>2008</v>
      </c>
      <c r="F2892" s="1" t="s">
        <v>17313</v>
      </c>
      <c r="G2892">
        <v>18412966</v>
      </c>
      <c r="H2892">
        <v>5</v>
      </c>
      <c r="I2892" t="s">
        <v>5089</v>
      </c>
    </row>
    <row r="2893" spans="1:9">
      <c r="A2893">
        <f ca="1">RAND()</f>
        <v>0.60862979895706082</v>
      </c>
      <c r="B2893">
        <v>0.33964179853517018</v>
      </c>
      <c r="C2893" t="s">
        <v>12024</v>
      </c>
      <c r="D2893" s="1" t="s">
        <v>17316</v>
      </c>
      <c r="E2893">
        <v>2012</v>
      </c>
      <c r="F2893" s="1" t="s">
        <v>17312</v>
      </c>
      <c r="G2893">
        <v>23020263</v>
      </c>
      <c r="H2893">
        <v>7</v>
      </c>
      <c r="I2893" t="s">
        <v>12025</v>
      </c>
    </row>
    <row r="2894" spans="1:9">
      <c r="A2894">
        <f ca="1">RAND()</f>
        <v>7.1656002647473072E-2</v>
      </c>
      <c r="B2894">
        <v>0.33973599808400701</v>
      </c>
      <c r="C2894" t="s">
        <v>6144</v>
      </c>
      <c r="D2894" s="1" t="s">
        <v>17316</v>
      </c>
      <c r="E2894">
        <v>2008</v>
      </c>
      <c r="F2894" s="1" t="s">
        <v>17310</v>
      </c>
      <c r="G2894">
        <v>19014490</v>
      </c>
      <c r="H2894">
        <v>6</v>
      </c>
      <c r="I2894" t="s">
        <v>6145</v>
      </c>
    </row>
    <row r="2895" spans="1:9">
      <c r="A2895">
        <f ca="1">RAND()</f>
        <v>0.57925539806546567</v>
      </c>
      <c r="B2895">
        <v>0.33984475689795435</v>
      </c>
      <c r="C2895" t="s">
        <v>4825</v>
      </c>
      <c r="D2895" s="1" t="s">
        <v>17316</v>
      </c>
      <c r="E2895">
        <v>2007</v>
      </c>
      <c r="F2895" s="1" t="s">
        <v>17311</v>
      </c>
      <c r="G2895">
        <v>17937785</v>
      </c>
      <c r="H2895">
        <v>2</v>
      </c>
      <c r="I2895" t="s">
        <v>4826</v>
      </c>
    </row>
    <row r="2896" spans="1:9">
      <c r="A2896">
        <f ca="1">RAND()</f>
        <v>0.38935158367360811</v>
      </c>
      <c r="B2896">
        <v>0.34007148577415747</v>
      </c>
      <c r="C2896" t="s">
        <v>8911</v>
      </c>
      <c r="D2896" s="1" t="s">
        <v>17316</v>
      </c>
      <c r="E2896">
        <v>2010</v>
      </c>
      <c r="F2896" s="1" t="s">
        <v>17315</v>
      </c>
      <c r="G2896">
        <v>20353603</v>
      </c>
      <c r="H2896">
        <v>7</v>
      </c>
      <c r="I2896" t="s">
        <v>8912</v>
      </c>
    </row>
    <row r="2897" spans="1:9">
      <c r="A2897">
        <f ca="1">RAND()</f>
        <v>0.75710290053891238</v>
      </c>
      <c r="B2897">
        <v>0.34019749983524106</v>
      </c>
      <c r="C2897" t="s">
        <v>11203</v>
      </c>
      <c r="D2897" s="1" t="s">
        <v>17316</v>
      </c>
      <c r="E2897">
        <v>2012</v>
      </c>
      <c r="F2897" s="1" t="s">
        <v>17314</v>
      </c>
      <c r="G2897">
        <v>22313678</v>
      </c>
      <c r="H2897">
        <v>2</v>
      </c>
      <c r="I2897" t="s">
        <v>11204</v>
      </c>
    </row>
    <row r="2898" spans="1:9">
      <c r="A2898">
        <f ca="1">RAND()</f>
        <v>0.86315005185258076</v>
      </c>
      <c r="B2898">
        <v>0.34024671864382938</v>
      </c>
      <c r="C2898" t="s">
        <v>4013</v>
      </c>
      <c r="D2898" s="1" t="s">
        <v>17316</v>
      </c>
      <c r="E2898">
        <v>2007</v>
      </c>
      <c r="F2898" s="1" t="s">
        <v>17306</v>
      </c>
      <c r="G2898">
        <v>18093302</v>
      </c>
      <c r="H2898">
        <v>7</v>
      </c>
      <c r="I2898" t="s">
        <v>4014</v>
      </c>
    </row>
    <row r="2899" spans="1:9">
      <c r="A2899">
        <f ca="1">RAND()</f>
        <v>0.58754592357950641</v>
      </c>
      <c r="B2899">
        <v>0.34028676147460879</v>
      </c>
      <c r="C2899" t="s">
        <v>5382</v>
      </c>
      <c r="D2899" s="1" t="s">
        <v>17316</v>
      </c>
      <c r="E2899">
        <v>2008</v>
      </c>
      <c r="F2899" s="1" t="s">
        <v>17306</v>
      </c>
      <c r="G2899">
        <v>19046434</v>
      </c>
      <c r="H2899">
        <v>2</v>
      </c>
      <c r="I2899" t="s">
        <v>5383</v>
      </c>
    </row>
    <row r="2900" spans="1:9">
      <c r="A2900">
        <f ca="1">RAND()</f>
        <v>0.62331916332284842</v>
      </c>
      <c r="B2900">
        <v>0.34033731811331469</v>
      </c>
      <c r="C2900" t="s">
        <v>13492</v>
      </c>
      <c r="D2900" s="1" t="s">
        <v>17317</v>
      </c>
      <c r="E2900">
        <v>2008</v>
      </c>
      <c r="F2900" s="1" t="s">
        <v>17306</v>
      </c>
      <c r="G2900">
        <v>19096502</v>
      </c>
      <c r="H2900">
        <v>5</v>
      </c>
      <c r="I2900" t="s">
        <v>13493</v>
      </c>
    </row>
    <row r="2901" spans="1:9">
      <c r="A2901">
        <f ca="1">RAND()</f>
        <v>0.21267580478015458</v>
      </c>
      <c r="B2901">
        <v>0.34053219569510407</v>
      </c>
      <c r="C2901" t="s">
        <v>7335</v>
      </c>
      <c r="D2901" s="1" t="s">
        <v>17316</v>
      </c>
      <c r="E2901">
        <v>2009</v>
      </c>
      <c r="F2901" s="1" t="s">
        <v>17315</v>
      </c>
      <c r="G2901">
        <v>19302715</v>
      </c>
      <c r="H2901">
        <v>4</v>
      </c>
      <c r="I2901" t="s">
        <v>7336</v>
      </c>
    </row>
    <row r="2902" spans="1:9">
      <c r="A2902">
        <f ca="1">RAND()</f>
        <v>0.75634696395850276</v>
      </c>
      <c r="B2902">
        <v>0.34077923466627136</v>
      </c>
      <c r="C2902" t="s">
        <v>14898</v>
      </c>
      <c r="D2902" s="1" t="s">
        <v>17317</v>
      </c>
      <c r="E2902">
        <v>2010</v>
      </c>
      <c r="F2902" s="1" t="s">
        <v>17308</v>
      </c>
      <c r="G2902">
        <v>20657657</v>
      </c>
      <c r="H2902">
        <v>4</v>
      </c>
      <c r="I2902" t="s">
        <v>14899</v>
      </c>
    </row>
    <row r="2903" spans="1:9">
      <c r="A2903">
        <f ca="1">RAND()</f>
        <v>0.75140628429206724</v>
      </c>
      <c r="B2903">
        <v>0.34084066252151979</v>
      </c>
      <c r="C2903" t="s">
        <v>4343</v>
      </c>
      <c r="D2903" s="1" t="s">
        <v>17316</v>
      </c>
      <c r="E2903">
        <v>2007</v>
      </c>
      <c r="F2903" s="1" t="s">
        <v>17304</v>
      </c>
      <c r="G2903">
        <v>17603887</v>
      </c>
      <c r="H2903">
        <v>1</v>
      </c>
      <c r="I2903" t="s">
        <v>4344</v>
      </c>
    </row>
    <row r="2904" spans="1:9">
      <c r="A2904">
        <f ca="1">RAND()</f>
        <v>0.84845083140077793</v>
      </c>
      <c r="B2904">
        <v>0.34102388757680069</v>
      </c>
      <c r="C2904" t="s">
        <v>4727</v>
      </c>
      <c r="D2904" s="1" t="s">
        <v>17316</v>
      </c>
      <c r="E2904">
        <v>2007</v>
      </c>
      <c r="F2904" s="1" t="s">
        <v>17310</v>
      </c>
      <c r="G2904">
        <v>18047722</v>
      </c>
      <c r="H2904">
        <v>5</v>
      </c>
      <c r="I2904" t="s">
        <v>4728</v>
      </c>
    </row>
    <row r="2905" spans="1:9">
      <c r="A2905">
        <f ca="1">RAND()</f>
        <v>0.29228834841178031</v>
      </c>
      <c r="B2905">
        <v>0.34131308982871778</v>
      </c>
      <c r="C2905" t="s">
        <v>8718</v>
      </c>
      <c r="D2905" s="1" t="s">
        <v>17316</v>
      </c>
      <c r="E2905">
        <v>2010</v>
      </c>
      <c r="F2905" s="1" t="s">
        <v>17304</v>
      </c>
      <c r="G2905">
        <v>20550657</v>
      </c>
      <c r="H2905">
        <v>2</v>
      </c>
      <c r="I2905" t="s">
        <v>8719</v>
      </c>
    </row>
    <row r="2906" spans="1:9">
      <c r="A2906">
        <f ca="1">RAND()</f>
        <v>0.1092478629921505</v>
      </c>
      <c r="B2906">
        <v>0.34168907008526883</v>
      </c>
      <c r="C2906" t="s">
        <v>2085</v>
      </c>
      <c r="D2906" s="1" t="s">
        <v>17316</v>
      </c>
      <c r="E2906">
        <v>2005</v>
      </c>
      <c r="F2906" s="1" t="s">
        <v>17314</v>
      </c>
      <c r="G2906">
        <v>15717930</v>
      </c>
      <c r="H2906">
        <v>2</v>
      </c>
      <c r="I2906" t="s">
        <v>2086</v>
      </c>
    </row>
    <row r="2907" spans="1:9">
      <c r="A2907">
        <f ca="1">RAND()</f>
        <v>0.90732280458086034</v>
      </c>
      <c r="B2907">
        <v>0.34173581881026505</v>
      </c>
      <c r="C2907" t="s">
        <v>8951</v>
      </c>
      <c r="D2907" s="1" t="s">
        <v>17316</v>
      </c>
      <c r="E2907">
        <v>2010</v>
      </c>
      <c r="F2907" s="1" t="s">
        <v>17309</v>
      </c>
      <c r="G2907">
        <v>20462403</v>
      </c>
      <c r="H2907">
        <v>2</v>
      </c>
      <c r="I2907" t="s">
        <v>8952</v>
      </c>
    </row>
    <row r="2908" spans="1:9">
      <c r="A2908">
        <f ca="1">RAND()</f>
        <v>0.60262741477329984</v>
      </c>
      <c r="B2908">
        <v>0.34227329871699386</v>
      </c>
      <c r="C2908" t="s">
        <v>4629</v>
      </c>
      <c r="D2908" s="1" t="s">
        <v>17316</v>
      </c>
      <c r="E2908">
        <v>2007</v>
      </c>
      <c r="F2908" s="1" t="s">
        <v>17309</v>
      </c>
      <c r="G2908">
        <v>17493256</v>
      </c>
      <c r="H2908">
        <v>2</v>
      </c>
      <c r="I2908" t="s">
        <v>4630</v>
      </c>
    </row>
    <row r="2909" spans="1:9">
      <c r="A2909">
        <f ca="1">RAND()</f>
        <v>0.14076253429509877</v>
      </c>
      <c r="B2909">
        <v>0.34260434539379048</v>
      </c>
      <c r="C2909" t="s">
        <v>12822</v>
      </c>
      <c r="D2909" s="1" t="s">
        <v>17317</v>
      </c>
      <c r="E2909">
        <v>2006</v>
      </c>
      <c r="F2909" s="1" t="s">
        <v>17309</v>
      </c>
      <c r="G2909">
        <v>16733548</v>
      </c>
      <c r="H2909">
        <v>8</v>
      </c>
      <c r="I2909" t="s">
        <v>12823</v>
      </c>
    </row>
    <row r="2910" spans="1:9">
      <c r="A2910">
        <f ca="1">RAND()</f>
        <v>0.98294606201484891</v>
      </c>
      <c r="B2910">
        <v>0.34272135439554596</v>
      </c>
      <c r="C2910" t="s">
        <v>14919</v>
      </c>
      <c r="D2910" s="1" t="s">
        <v>17317</v>
      </c>
      <c r="E2910">
        <v>2010</v>
      </c>
      <c r="F2910" s="1" t="s">
        <v>17308</v>
      </c>
      <c r="G2910">
        <v>20661306</v>
      </c>
      <c r="H2910">
        <v>3</v>
      </c>
      <c r="I2910" t="s">
        <v>14920</v>
      </c>
    </row>
    <row r="2911" spans="1:9">
      <c r="A2911">
        <f ca="1">RAND()</f>
        <v>0.51576826481708615</v>
      </c>
      <c r="B2911">
        <v>0.34290013878516368</v>
      </c>
      <c r="C2911" t="s">
        <v>12793</v>
      </c>
      <c r="D2911" s="1" t="s">
        <v>17317</v>
      </c>
      <c r="E2911">
        <v>2006</v>
      </c>
      <c r="F2911" s="1" t="s">
        <v>17315</v>
      </c>
      <c r="G2911">
        <v>16604187</v>
      </c>
      <c r="H2911">
        <v>7</v>
      </c>
      <c r="I2911" t="s">
        <v>12794</v>
      </c>
    </row>
    <row r="2912" spans="1:9">
      <c r="A2912">
        <f ca="1">RAND()</f>
        <v>0.60332407576905456</v>
      </c>
      <c r="B2912">
        <v>0.3429308434388908</v>
      </c>
      <c r="C2912" t="s">
        <v>12750</v>
      </c>
      <c r="D2912" s="1" t="s">
        <v>17317</v>
      </c>
      <c r="E2912">
        <v>2006</v>
      </c>
      <c r="F2912" s="1" t="s">
        <v>17308</v>
      </c>
      <c r="G2912">
        <v>16839198</v>
      </c>
      <c r="H2912">
        <v>3</v>
      </c>
      <c r="I2912" t="s">
        <v>12751</v>
      </c>
    </row>
    <row r="2913" spans="1:9">
      <c r="A2913">
        <f ca="1">RAND()</f>
        <v>0.16277548641259332</v>
      </c>
      <c r="B2913">
        <v>0.34320675038435844</v>
      </c>
      <c r="C2913" t="s">
        <v>14748</v>
      </c>
      <c r="D2913" s="1" t="s">
        <v>17317</v>
      </c>
      <c r="E2913">
        <v>2010</v>
      </c>
      <c r="F2913" s="1" t="s">
        <v>17306</v>
      </c>
      <c r="G2913">
        <v>21203484</v>
      </c>
      <c r="H2913">
        <v>5</v>
      </c>
      <c r="I2913" t="s">
        <v>14749</v>
      </c>
    </row>
    <row r="2914" spans="1:9">
      <c r="A2914">
        <f ca="1">RAND()</f>
        <v>0.50529226128313975</v>
      </c>
      <c r="B2914">
        <v>0.34337165340023845</v>
      </c>
      <c r="C2914" t="s">
        <v>11426</v>
      </c>
      <c r="D2914" s="1" t="s">
        <v>17316</v>
      </c>
      <c r="E2914">
        <v>2012</v>
      </c>
      <c r="F2914" s="1" t="s">
        <v>17304</v>
      </c>
      <c r="G2914">
        <v>22759417</v>
      </c>
      <c r="H2914">
        <v>3</v>
      </c>
      <c r="I2914" t="s">
        <v>11427</v>
      </c>
    </row>
    <row r="2915" spans="1:9">
      <c r="A2915">
        <f ca="1">RAND()</f>
        <v>0.51721408908776301</v>
      </c>
      <c r="B2915">
        <v>0.343441742888695</v>
      </c>
      <c r="C2915" t="s">
        <v>8617</v>
      </c>
      <c r="D2915" s="1" t="s">
        <v>17316</v>
      </c>
      <c r="E2915">
        <v>2010</v>
      </c>
      <c r="F2915" s="1" t="s">
        <v>17308</v>
      </c>
      <c r="G2915" t="s">
        <v>63</v>
      </c>
      <c r="H2915">
        <v>7</v>
      </c>
      <c r="I2915" t="s">
        <v>8618</v>
      </c>
    </row>
    <row r="2916" spans="1:9">
      <c r="A2916">
        <f ca="1">RAND()</f>
        <v>0.78067211042082985</v>
      </c>
      <c r="B2916">
        <v>0.34351813830310607</v>
      </c>
      <c r="C2916" t="s">
        <v>16786</v>
      </c>
      <c r="D2916" s="1" t="s">
        <v>17317</v>
      </c>
      <c r="E2916">
        <v>2012</v>
      </c>
      <c r="F2916" s="1" t="s">
        <v>17310</v>
      </c>
      <c r="G2916">
        <v>23209399</v>
      </c>
      <c r="H2916">
        <v>4</v>
      </c>
      <c r="I2916" t="s">
        <v>16787</v>
      </c>
    </row>
    <row r="2917" spans="1:9">
      <c r="A2917">
        <f ca="1">RAND()</f>
        <v>0.20817742857608701</v>
      </c>
      <c r="B2917">
        <v>0.34379244902725348</v>
      </c>
      <c r="C2917" t="s">
        <v>8882</v>
      </c>
      <c r="D2917" s="1" t="s">
        <v>17316</v>
      </c>
      <c r="E2917">
        <v>2010</v>
      </c>
      <c r="F2917" s="1" t="s">
        <v>17315</v>
      </c>
      <c r="G2917">
        <v>20307295</v>
      </c>
      <c r="H2917">
        <v>4</v>
      </c>
      <c r="I2917" t="s">
        <v>8883</v>
      </c>
    </row>
    <row r="2918" spans="1:9">
      <c r="A2918">
        <f ca="1">RAND()</f>
        <v>0.87032962404128611</v>
      </c>
      <c r="B2918">
        <v>0.34381123151141135</v>
      </c>
      <c r="C2918" t="s">
        <v>5558</v>
      </c>
      <c r="D2918" s="1" t="s">
        <v>17316</v>
      </c>
      <c r="E2918">
        <v>2008</v>
      </c>
      <c r="F2918" s="1" t="s">
        <v>17314</v>
      </c>
      <c r="G2918">
        <v>18312625</v>
      </c>
      <c r="H2918">
        <v>3</v>
      </c>
      <c r="I2918" t="s">
        <v>5559</v>
      </c>
    </row>
    <row r="2919" spans="1:9">
      <c r="A2919">
        <f ca="1">RAND()</f>
        <v>0.69162047275919025</v>
      </c>
      <c r="B2919">
        <v>0.34391859869436814</v>
      </c>
      <c r="C2919" t="s">
        <v>7560</v>
      </c>
      <c r="D2919" s="1" t="s">
        <v>17316</v>
      </c>
      <c r="E2919">
        <v>2009</v>
      </c>
      <c r="F2919" s="1" t="s">
        <v>17311</v>
      </c>
      <c r="G2919">
        <v>19828078</v>
      </c>
      <c r="H2919">
        <v>6</v>
      </c>
      <c r="I2919" t="s">
        <v>7561</v>
      </c>
    </row>
    <row r="2920" spans="1:9">
      <c r="A2920">
        <f ca="1">RAND()</f>
        <v>0.82341028013777062</v>
      </c>
      <c r="B2920">
        <v>0.34408788865612538</v>
      </c>
      <c r="C2920" t="s">
        <v>6013</v>
      </c>
      <c r="D2920" s="1" t="s">
        <v>17316</v>
      </c>
      <c r="E2920">
        <v>2008</v>
      </c>
      <c r="F2920" s="1" t="s">
        <v>17315</v>
      </c>
      <c r="G2920">
        <v>18373878</v>
      </c>
      <c r="H2920">
        <v>6</v>
      </c>
      <c r="I2920" t="s">
        <v>6014</v>
      </c>
    </row>
    <row r="2921" spans="1:9">
      <c r="A2921">
        <f ca="1">RAND()</f>
        <v>0.69855445280148754</v>
      </c>
      <c r="B2921">
        <v>0.34429804430299915</v>
      </c>
      <c r="C2921" t="s">
        <v>9628</v>
      </c>
      <c r="D2921" s="1" t="s">
        <v>17316</v>
      </c>
      <c r="E2921">
        <v>2011</v>
      </c>
      <c r="F2921" s="1" t="s">
        <v>17305</v>
      </c>
      <c r="G2921">
        <v>21880147</v>
      </c>
      <c r="H2921">
        <v>7</v>
      </c>
      <c r="I2921" t="s">
        <v>9629</v>
      </c>
    </row>
    <row r="2922" spans="1:9">
      <c r="A2922">
        <f ca="1">RAND()</f>
        <v>0.22257584193081004</v>
      </c>
      <c r="B2922">
        <v>0.34437757653830514</v>
      </c>
      <c r="C2922" t="s">
        <v>4128</v>
      </c>
      <c r="D2922" s="1" t="s">
        <v>17316</v>
      </c>
      <c r="E2922">
        <v>2007</v>
      </c>
      <c r="F2922" s="1" t="s">
        <v>17307</v>
      </c>
      <c r="G2922">
        <v>17233900</v>
      </c>
      <c r="H2922">
        <v>8</v>
      </c>
      <c r="I2922" t="s">
        <v>4129</v>
      </c>
    </row>
    <row r="2923" spans="1:9">
      <c r="A2923">
        <f ca="1">RAND()</f>
        <v>0.47475149273093131</v>
      </c>
      <c r="B2923">
        <v>0.34445734928970917</v>
      </c>
      <c r="C2923" t="s">
        <v>10699</v>
      </c>
      <c r="D2923" s="1" t="s">
        <v>17316</v>
      </c>
      <c r="E2923">
        <v>2011</v>
      </c>
      <c r="F2923" s="1" t="s">
        <v>17311</v>
      </c>
      <c r="G2923">
        <v>22166047</v>
      </c>
      <c r="H2923">
        <v>5</v>
      </c>
      <c r="I2923" t="s">
        <v>10700</v>
      </c>
    </row>
    <row r="2924" spans="1:9">
      <c r="A2924">
        <f ca="1">RAND()</f>
        <v>0.96264790421882718</v>
      </c>
      <c r="B2924">
        <v>0.34474778241848414</v>
      </c>
      <c r="C2924" t="s">
        <v>10650</v>
      </c>
      <c r="D2924" s="1" t="s">
        <v>17316</v>
      </c>
      <c r="E2924">
        <v>2011</v>
      </c>
      <c r="F2924" s="1" t="s">
        <v>17310</v>
      </c>
      <c r="G2924">
        <v>22067142</v>
      </c>
      <c r="H2924">
        <v>2</v>
      </c>
      <c r="I2924" t="s">
        <v>10651</v>
      </c>
    </row>
    <row r="2925" spans="1:9">
      <c r="A2925">
        <f ca="1">RAND()</f>
        <v>0.11106731069616915</v>
      </c>
      <c r="B2925">
        <v>0.34477662992035918</v>
      </c>
      <c r="C2925" t="s">
        <v>5900</v>
      </c>
      <c r="D2925" s="1" t="s">
        <v>17316</v>
      </c>
      <c r="E2925">
        <v>2008</v>
      </c>
      <c r="F2925" s="1" t="s">
        <v>17304</v>
      </c>
      <c r="G2925">
        <v>18522755</v>
      </c>
      <c r="H2925">
        <v>9</v>
      </c>
      <c r="I2925" t="s">
        <v>5901</v>
      </c>
    </row>
    <row r="2926" spans="1:9">
      <c r="A2926">
        <f ca="1">RAND()</f>
        <v>5.8531527289116259E-3</v>
      </c>
      <c r="B2926">
        <v>0.34477856175498667</v>
      </c>
      <c r="C2926" t="s">
        <v>15835</v>
      </c>
      <c r="D2926" s="1" t="s">
        <v>17317</v>
      </c>
      <c r="E2926">
        <v>2011</v>
      </c>
      <c r="F2926" s="1" t="s">
        <v>17310</v>
      </c>
      <c r="G2926">
        <v>22131910</v>
      </c>
      <c r="H2926">
        <v>5</v>
      </c>
      <c r="I2926" t="s">
        <v>15836</v>
      </c>
    </row>
    <row r="2927" spans="1:9">
      <c r="A2927">
        <f ca="1">RAND()</f>
        <v>0.21473282061751975</v>
      </c>
      <c r="B2927">
        <v>0.34481304704460536</v>
      </c>
      <c r="C2927" t="s">
        <v>9709</v>
      </c>
      <c r="D2927" s="1" t="s">
        <v>17316</v>
      </c>
      <c r="E2927">
        <v>2011</v>
      </c>
      <c r="F2927" s="1" t="s">
        <v>17306</v>
      </c>
      <c r="G2927">
        <v>22373441</v>
      </c>
      <c r="H2927">
        <v>3</v>
      </c>
      <c r="I2927" t="s">
        <v>9710</v>
      </c>
    </row>
    <row r="2928" spans="1:9">
      <c r="A2928">
        <f ca="1">RAND()</f>
        <v>0.46566204590446103</v>
      </c>
      <c r="B2928">
        <v>0.3449842646757254</v>
      </c>
      <c r="C2928" t="s">
        <v>1363</v>
      </c>
      <c r="D2928" s="1" t="s">
        <v>17316</v>
      </c>
      <c r="E2928">
        <v>2003</v>
      </c>
      <c r="F2928" s="1" t="s">
        <v>17307</v>
      </c>
      <c r="G2928">
        <v>12513700</v>
      </c>
      <c r="H2928">
        <v>4</v>
      </c>
      <c r="I2928" t="s">
        <v>1364</v>
      </c>
    </row>
    <row r="2929" spans="1:9">
      <c r="A2929">
        <f ca="1">RAND()</f>
        <v>0.3206174689186444</v>
      </c>
      <c r="B2929">
        <v>0.34512574615545477</v>
      </c>
      <c r="C2929" t="s">
        <v>12739</v>
      </c>
      <c r="D2929" s="1" t="s">
        <v>17317</v>
      </c>
      <c r="E2929">
        <v>2006</v>
      </c>
      <c r="F2929" s="1" t="s">
        <v>17308</v>
      </c>
      <c r="G2929">
        <v>16863394</v>
      </c>
      <c r="H2929">
        <v>7</v>
      </c>
      <c r="I2929" t="s">
        <v>12740</v>
      </c>
    </row>
    <row r="2930" spans="1:9">
      <c r="A2930">
        <f ca="1">RAND()</f>
        <v>0.78124444589737108</v>
      </c>
      <c r="B2930">
        <v>0.34512778382621012</v>
      </c>
      <c r="C2930" t="s">
        <v>4839</v>
      </c>
      <c r="D2930" s="1" t="s">
        <v>17316</v>
      </c>
      <c r="E2930">
        <v>2007</v>
      </c>
      <c r="F2930" s="1" t="s">
        <v>17311</v>
      </c>
      <c r="G2930">
        <v>17939863</v>
      </c>
      <c r="H2930">
        <v>4</v>
      </c>
      <c r="I2930" t="s">
        <v>4840</v>
      </c>
    </row>
    <row r="2931" spans="1:9">
      <c r="A2931">
        <f ca="1">RAND()</f>
        <v>0.5894794802605845</v>
      </c>
      <c r="B2931">
        <v>0.34519927654289384</v>
      </c>
      <c r="C2931" t="s">
        <v>77</v>
      </c>
      <c r="D2931" s="1" t="s">
        <v>17303</v>
      </c>
      <c r="E2931">
        <v>2008</v>
      </c>
      <c r="F2931" s="1" t="s">
        <v>17308</v>
      </c>
      <c r="G2931">
        <v>18586729</v>
      </c>
      <c r="H2931">
        <v>3</v>
      </c>
      <c r="I2931" t="s">
        <v>17380</v>
      </c>
    </row>
    <row r="2932" spans="1:9">
      <c r="A2932">
        <f ca="1">RAND()</f>
        <v>0.61335545027714233</v>
      </c>
      <c r="B2932">
        <v>0.34528634972520078</v>
      </c>
      <c r="C2932" t="s">
        <v>4219</v>
      </c>
      <c r="D2932" s="1" t="s">
        <v>17316</v>
      </c>
      <c r="E2932">
        <v>2007</v>
      </c>
      <c r="F2932" s="1" t="s">
        <v>17308</v>
      </c>
      <c r="G2932">
        <v>17659089</v>
      </c>
      <c r="H2932">
        <v>3</v>
      </c>
      <c r="I2932" t="s">
        <v>4220</v>
      </c>
    </row>
    <row r="2933" spans="1:9">
      <c r="A2933">
        <f ca="1">RAND()</f>
        <v>0.91049834324548573</v>
      </c>
      <c r="B2933">
        <v>0.34533184489011903</v>
      </c>
      <c r="C2933" t="s">
        <v>6072</v>
      </c>
      <c r="D2933" s="1" t="s">
        <v>17316</v>
      </c>
      <c r="E2933">
        <v>2008</v>
      </c>
      <c r="F2933" s="1" t="s">
        <v>17309</v>
      </c>
      <c r="G2933">
        <v>18505562</v>
      </c>
      <c r="H2933">
        <v>7</v>
      </c>
      <c r="I2933" t="s">
        <v>6073</v>
      </c>
    </row>
    <row r="2934" spans="1:9">
      <c r="A2934">
        <f ca="1">RAND()</f>
        <v>0.48546921461155557</v>
      </c>
      <c r="B2934">
        <v>0.34534858831018689</v>
      </c>
      <c r="C2934" t="s">
        <v>3993</v>
      </c>
      <c r="D2934" s="1" t="s">
        <v>17316</v>
      </c>
      <c r="E2934">
        <v>2007</v>
      </c>
      <c r="F2934" s="1" t="s">
        <v>17305</v>
      </c>
      <c r="G2934">
        <v>17686183</v>
      </c>
      <c r="H2934">
        <v>5</v>
      </c>
      <c r="I2934" t="s">
        <v>3994</v>
      </c>
    </row>
    <row r="2935" spans="1:9">
      <c r="A2935">
        <f ca="1">RAND()</f>
        <v>8.1974243574943539E-2</v>
      </c>
      <c r="B2935">
        <v>0.34539834055422214</v>
      </c>
      <c r="C2935" t="s">
        <v>2962</v>
      </c>
      <c r="D2935" s="1" t="s">
        <v>17316</v>
      </c>
      <c r="E2935">
        <v>2006</v>
      </c>
      <c r="F2935" s="1" t="s">
        <v>17314</v>
      </c>
      <c r="G2935">
        <v>16504159</v>
      </c>
      <c r="H2935">
        <v>3</v>
      </c>
      <c r="I2935" t="s">
        <v>2963</v>
      </c>
    </row>
    <row r="2936" spans="1:9">
      <c r="A2936">
        <f ca="1">RAND()</f>
        <v>0.23735784940410376</v>
      </c>
      <c r="B2936">
        <v>0.34555162271187712</v>
      </c>
      <c r="C2936" t="s">
        <v>6267</v>
      </c>
      <c r="D2936" s="1" t="s">
        <v>17316</v>
      </c>
      <c r="E2936">
        <v>2008</v>
      </c>
      <c r="F2936" s="1" t="s">
        <v>17311</v>
      </c>
      <c r="G2936">
        <v>18925937</v>
      </c>
      <c r="H2936">
        <v>5</v>
      </c>
      <c r="I2936" t="s">
        <v>6268</v>
      </c>
    </row>
    <row r="2937" spans="1:9">
      <c r="A2937">
        <f ca="1">RAND()</f>
        <v>0.31852556997589621</v>
      </c>
      <c r="B2937">
        <v>0.34568126769798591</v>
      </c>
      <c r="C2937" t="s">
        <v>14979</v>
      </c>
      <c r="D2937" s="1" t="s">
        <v>17317</v>
      </c>
      <c r="E2937">
        <v>2010</v>
      </c>
      <c r="F2937" s="1" t="s">
        <v>17304</v>
      </c>
      <c r="G2937">
        <v>20585543</v>
      </c>
      <c r="H2937">
        <v>5</v>
      </c>
      <c r="I2937" t="s">
        <v>14980</v>
      </c>
    </row>
    <row r="2938" spans="1:9">
      <c r="A2938">
        <f ca="1">RAND()</f>
        <v>0.60932863841892326</v>
      </c>
      <c r="B2938">
        <v>0.34582946347079635</v>
      </c>
      <c r="C2938" t="s">
        <v>15853</v>
      </c>
      <c r="D2938" s="1" t="s">
        <v>17317</v>
      </c>
      <c r="E2938">
        <v>2011</v>
      </c>
      <c r="F2938" s="1" t="s">
        <v>17310</v>
      </c>
      <c r="G2938">
        <v>22072956</v>
      </c>
      <c r="H2938">
        <v>4</v>
      </c>
      <c r="I2938" t="s">
        <v>15854</v>
      </c>
    </row>
    <row r="2939" spans="1:9">
      <c r="A2939">
        <f ca="1">RAND()</f>
        <v>0.7785480177009706</v>
      </c>
      <c r="B2939">
        <v>0.3459352967796977</v>
      </c>
      <c r="C2939" t="s">
        <v>10815</v>
      </c>
      <c r="D2939" s="1" t="s">
        <v>17316</v>
      </c>
      <c r="E2939">
        <v>2011</v>
      </c>
      <c r="F2939" s="1" t="s">
        <v>17311</v>
      </c>
      <c r="G2939">
        <v>22152004</v>
      </c>
      <c r="H2939">
        <v>4</v>
      </c>
      <c r="I2939" t="s">
        <v>10816</v>
      </c>
    </row>
    <row r="2940" spans="1:9">
      <c r="A2940">
        <f ca="1">RAND()</f>
        <v>0.1988766602919847</v>
      </c>
      <c r="B2940">
        <v>0.34594574594409844</v>
      </c>
      <c r="C2940" t="s">
        <v>3575</v>
      </c>
      <c r="D2940" s="1" t="s">
        <v>17316</v>
      </c>
      <c r="E2940">
        <v>2006</v>
      </c>
      <c r="F2940" s="1" t="s">
        <v>17310</v>
      </c>
      <c r="G2940">
        <v>17118190</v>
      </c>
      <c r="H2940">
        <v>5</v>
      </c>
      <c r="I2940" t="s">
        <v>3576</v>
      </c>
    </row>
    <row r="2941" spans="1:9">
      <c r="A2941">
        <f ca="1">RAND()</f>
        <v>0.6143343944316807</v>
      </c>
      <c r="B2941">
        <v>0.34604716006323188</v>
      </c>
      <c r="C2941" t="s">
        <v>6940</v>
      </c>
      <c r="D2941" s="1" t="s">
        <v>17316</v>
      </c>
      <c r="E2941">
        <v>2009</v>
      </c>
      <c r="F2941" s="1" t="s">
        <v>17307</v>
      </c>
      <c r="G2941">
        <v>19208125</v>
      </c>
      <c r="H2941">
        <v>5</v>
      </c>
      <c r="I2941" t="s">
        <v>6941</v>
      </c>
    </row>
    <row r="2942" spans="1:9">
      <c r="A2942">
        <f ca="1">RAND()</f>
        <v>0.69608506636495981</v>
      </c>
      <c r="B2942">
        <v>0.34606057287476077</v>
      </c>
      <c r="C2942" t="s">
        <v>13905</v>
      </c>
      <c r="D2942" s="1" t="s">
        <v>17317</v>
      </c>
      <c r="E2942">
        <v>2009</v>
      </c>
      <c r="F2942" s="1" t="s">
        <v>17313</v>
      </c>
      <c r="G2942">
        <v>19360090</v>
      </c>
      <c r="H2942">
        <v>5</v>
      </c>
      <c r="I2942" t="s">
        <v>13906</v>
      </c>
    </row>
    <row r="2943" spans="1:9">
      <c r="A2943">
        <f ca="1">RAND()</f>
        <v>0.71866002344387259</v>
      </c>
      <c r="B2943">
        <v>0.34658436704977935</v>
      </c>
      <c r="C2943" t="s">
        <v>5547</v>
      </c>
      <c r="D2943" s="1" t="s">
        <v>17316</v>
      </c>
      <c r="E2943">
        <v>2008</v>
      </c>
      <c r="F2943" s="1" t="s">
        <v>17314</v>
      </c>
      <c r="G2943">
        <v>18304324</v>
      </c>
      <c r="H2943">
        <v>4</v>
      </c>
      <c r="I2943" t="s">
        <v>5548</v>
      </c>
    </row>
    <row r="2944" spans="1:9">
      <c r="A2944">
        <f ca="1">RAND()</f>
        <v>0.38490244478887359</v>
      </c>
      <c r="B2944">
        <v>0.34665025857494258</v>
      </c>
      <c r="C2944" t="s">
        <v>1831</v>
      </c>
      <c r="D2944" s="1" t="s">
        <v>17316</v>
      </c>
      <c r="E2944">
        <v>2004</v>
      </c>
      <c r="F2944" s="1" t="s">
        <v>17312</v>
      </c>
      <c r="G2944">
        <v>15373946</v>
      </c>
      <c r="H2944">
        <v>6</v>
      </c>
      <c r="I2944" t="s">
        <v>1832</v>
      </c>
    </row>
    <row r="2945" spans="1:9" ht="409">
      <c r="A2945">
        <f ca="1">RAND()</f>
        <v>0.25046289367858388</v>
      </c>
      <c r="B2945">
        <v>0.34666448111095371</v>
      </c>
      <c r="C2945" t="s">
        <v>4692</v>
      </c>
      <c r="D2945" s="1" t="s">
        <v>17316</v>
      </c>
      <c r="E2945">
        <v>2007</v>
      </c>
      <c r="F2945" s="1" t="s">
        <v>17310</v>
      </c>
      <c r="G2945">
        <v>18021423</v>
      </c>
      <c r="H2945">
        <v>4</v>
      </c>
      <c r="I2945" t="s">
        <v>4693</v>
      </c>
    </row>
    <row r="2946" spans="1:9">
      <c r="A2946">
        <f ca="1">RAND()</f>
        <v>6.5637514302948397E-2</v>
      </c>
      <c r="B2946">
        <v>0.34670572715696557</v>
      </c>
      <c r="C2946" t="s">
        <v>13898</v>
      </c>
      <c r="D2946" s="1" t="s">
        <v>17317</v>
      </c>
      <c r="E2946">
        <v>2009</v>
      </c>
      <c r="F2946" s="1" t="s">
        <v>17313</v>
      </c>
      <c r="G2946">
        <v>19360130</v>
      </c>
      <c r="H2946">
        <v>4</v>
      </c>
      <c r="I2946" t="s">
        <v>13899</v>
      </c>
    </row>
    <row r="2947" spans="1:9">
      <c r="A2947">
        <f ca="1">RAND()</f>
        <v>0.97746471449919525</v>
      </c>
      <c r="B2947">
        <v>0.34670805469909527</v>
      </c>
      <c r="C2947" t="s">
        <v>12936</v>
      </c>
      <c r="D2947" s="1" t="s">
        <v>17317</v>
      </c>
      <c r="E2947">
        <v>2007</v>
      </c>
      <c r="F2947" s="1" t="s">
        <v>17313</v>
      </c>
      <c r="G2947">
        <v>17447837</v>
      </c>
      <c r="H2947">
        <v>5</v>
      </c>
      <c r="I2947" t="s">
        <v>12937</v>
      </c>
    </row>
    <row r="2948" spans="1:9">
      <c r="A2948">
        <f ca="1">RAND()</f>
        <v>0.70495094371003453</v>
      </c>
      <c r="B2948">
        <v>0.34680130882083982</v>
      </c>
      <c r="C2948" t="s">
        <v>14577</v>
      </c>
      <c r="D2948" s="1" t="s">
        <v>17317</v>
      </c>
      <c r="E2948">
        <v>2009</v>
      </c>
      <c r="F2948" s="1" t="s">
        <v>17312</v>
      </c>
      <c r="G2948">
        <v>19730675</v>
      </c>
      <c r="H2948">
        <v>4</v>
      </c>
      <c r="I2948" t="s">
        <v>14578</v>
      </c>
    </row>
    <row r="2949" spans="1:9">
      <c r="A2949">
        <f ca="1">RAND()</f>
        <v>0.41580445174966019</v>
      </c>
      <c r="B2949">
        <v>0.34684611831873546</v>
      </c>
      <c r="C2949" t="s">
        <v>10486</v>
      </c>
      <c r="D2949" s="1" t="s">
        <v>17316</v>
      </c>
      <c r="E2949">
        <v>2011</v>
      </c>
      <c r="F2949" s="1" t="s">
        <v>17309</v>
      </c>
      <c r="G2949">
        <v>21627789</v>
      </c>
      <c r="H2949">
        <v>4</v>
      </c>
      <c r="I2949" t="s">
        <v>10487</v>
      </c>
    </row>
    <row r="2950" spans="1:9">
      <c r="A2950">
        <f ca="1">RAND()</f>
        <v>0.30875990149738763</v>
      </c>
      <c r="B2950">
        <v>0.34696454448336689</v>
      </c>
      <c r="C2950" t="s">
        <v>12237</v>
      </c>
      <c r="D2950" s="1" t="s">
        <v>17316</v>
      </c>
      <c r="E2950">
        <v>2013</v>
      </c>
      <c r="F2950" s="1" t="s">
        <v>17314</v>
      </c>
      <c r="G2950">
        <v>23514326</v>
      </c>
      <c r="H2950">
        <v>2</v>
      </c>
      <c r="I2950" t="s">
        <v>12238</v>
      </c>
    </row>
    <row r="2951" spans="1:9">
      <c r="A2951">
        <f ca="1">RAND()</f>
        <v>0.59069946880102919</v>
      </c>
      <c r="B2951">
        <v>0.34705009536531883</v>
      </c>
      <c r="C2951" t="s">
        <v>95</v>
      </c>
      <c r="D2951" s="1" t="s">
        <v>17303</v>
      </c>
      <c r="E2951">
        <v>2008</v>
      </c>
      <c r="F2951" s="1" t="s">
        <v>17308</v>
      </c>
      <c r="G2951">
        <v>18586746</v>
      </c>
      <c r="H2951">
        <v>4</v>
      </c>
      <c r="I2951" t="s">
        <v>17396</v>
      </c>
    </row>
    <row r="2952" spans="1:9">
      <c r="A2952">
        <f ca="1">RAND()</f>
        <v>0.95443810462108736</v>
      </c>
      <c r="B2952">
        <v>0.34722419666535564</v>
      </c>
      <c r="C2952" t="s">
        <v>1028</v>
      </c>
      <c r="D2952" s="1" t="s">
        <v>17303</v>
      </c>
      <c r="E2952">
        <v>2012</v>
      </c>
      <c r="F2952" s="1" t="s">
        <v>17304</v>
      </c>
      <c r="G2952">
        <v>22689759</v>
      </c>
      <c r="H2952">
        <v>6</v>
      </c>
      <c r="I2952" t="s">
        <v>18012</v>
      </c>
    </row>
    <row r="2953" spans="1:9">
      <c r="A2953">
        <f ca="1">RAND()</f>
        <v>0.96262908722822593</v>
      </c>
      <c r="B2953">
        <v>0.34722630340377558</v>
      </c>
      <c r="C2953" t="s">
        <v>5</v>
      </c>
      <c r="D2953" s="1" t="s">
        <v>17303</v>
      </c>
      <c r="E2953">
        <v>2008</v>
      </c>
      <c r="F2953" s="1" t="s">
        <v>17305</v>
      </c>
      <c r="G2953">
        <v>18567917</v>
      </c>
      <c r="H2953">
        <v>6</v>
      </c>
      <c r="I2953" t="s">
        <v>17331</v>
      </c>
    </row>
    <row r="2954" spans="1:9">
      <c r="A2954">
        <f ca="1">RAND()</f>
        <v>0.63445636485551804</v>
      </c>
      <c r="B2954">
        <v>0.34739493438210212</v>
      </c>
      <c r="C2954" t="s">
        <v>7634</v>
      </c>
      <c r="D2954" s="1" t="s">
        <v>17316</v>
      </c>
      <c r="E2954">
        <v>2009</v>
      </c>
      <c r="F2954" s="1" t="s">
        <v>17311</v>
      </c>
      <c r="G2954">
        <v>19796402</v>
      </c>
      <c r="H2954">
        <v>6</v>
      </c>
      <c r="I2954" t="s">
        <v>7635</v>
      </c>
    </row>
    <row r="2955" spans="1:9">
      <c r="A2955">
        <f ca="1">RAND()</f>
        <v>5.6074553954204576E-2</v>
      </c>
      <c r="B2955">
        <v>0.3475188428166569</v>
      </c>
      <c r="C2955" t="s">
        <v>12735</v>
      </c>
      <c r="D2955" s="1" t="s">
        <v>17317</v>
      </c>
      <c r="E2955">
        <v>2006</v>
      </c>
      <c r="F2955" s="1" t="s">
        <v>17308</v>
      </c>
      <c r="G2955">
        <v>16863395</v>
      </c>
      <c r="H2955">
        <v>3</v>
      </c>
      <c r="I2955" t="s">
        <v>12736</v>
      </c>
    </row>
    <row r="2956" spans="1:9">
      <c r="A2956">
        <f ca="1">RAND()</f>
        <v>0.44929673424424243</v>
      </c>
      <c r="B2956">
        <v>0.34763748727542909</v>
      </c>
      <c r="C2956" t="s">
        <v>2602</v>
      </c>
      <c r="D2956" s="1" t="s">
        <v>17316</v>
      </c>
      <c r="E2956">
        <v>2006</v>
      </c>
      <c r="F2956" s="1" t="s">
        <v>17313</v>
      </c>
      <c r="G2956">
        <v>16606449</v>
      </c>
      <c r="H2956">
        <v>6</v>
      </c>
      <c r="I2956" t="s">
        <v>2603</v>
      </c>
    </row>
    <row r="2957" spans="1:9">
      <c r="A2957">
        <f ca="1">RAND()</f>
        <v>0.59052057226676702</v>
      </c>
      <c r="B2957">
        <v>0.34816465748181891</v>
      </c>
      <c r="C2957" t="s">
        <v>2804</v>
      </c>
      <c r="D2957" s="1" t="s">
        <v>17316</v>
      </c>
      <c r="E2957">
        <v>2006</v>
      </c>
      <c r="F2957" s="1" t="s">
        <v>17306</v>
      </c>
      <c r="G2957">
        <v>17217521</v>
      </c>
      <c r="H2957">
        <v>4</v>
      </c>
      <c r="I2957" t="s">
        <v>2805</v>
      </c>
    </row>
    <row r="2958" spans="1:9">
      <c r="A2958">
        <f ca="1">RAND()</f>
        <v>0.66644552083890363</v>
      </c>
      <c r="B2958">
        <v>0.34828556027193258</v>
      </c>
      <c r="C2958" t="s">
        <v>2669</v>
      </c>
      <c r="D2958" s="1" t="s">
        <v>17316</v>
      </c>
      <c r="E2958">
        <v>2006</v>
      </c>
      <c r="F2958" s="1" t="s">
        <v>17313</v>
      </c>
      <c r="G2958">
        <v>16643672</v>
      </c>
      <c r="H2958">
        <v>8</v>
      </c>
      <c r="I2958" t="s">
        <v>2670</v>
      </c>
    </row>
    <row r="2959" spans="1:9">
      <c r="A2959">
        <f ca="1">RAND()</f>
        <v>0.22477017451225412</v>
      </c>
      <c r="B2959">
        <v>0.34837818529337028</v>
      </c>
      <c r="C2959" t="s">
        <v>11916</v>
      </c>
      <c r="D2959" s="1" t="s">
        <v>17316</v>
      </c>
      <c r="E2959">
        <v>2012</v>
      </c>
      <c r="F2959" s="1" t="s">
        <v>17311</v>
      </c>
      <c r="G2959">
        <v>23110596</v>
      </c>
      <c r="H2959">
        <v>4</v>
      </c>
      <c r="I2959" t="s">
        <v>11917</v>
      </c>
    </row>
    <row r="2960" spans="1:9">
      <c r="A2960">
        <f ca="1">RAND()</f>
        <v>0.42218215344944354</v>
      </c>
      <c r="B2960">
        <v>0.34846011049546921</v>
      </c>
      <c r="C2960" t="s">
        <v>9559</v>
      </c>
      <c r="D2960" s="1" t="s">
        <v>17316</v>
      </c>
      <c r="E2960">
        <v>2011</v>
      </c>
      <c r="F2960" s="1" t="s">
        <v>17313</v>
      </c>
      <c r="G2960">
        <v>21524307</v>
      </c>
      <c r="H2960">
        <v>3</v>
      </c>
      <c r="I2960" t="s">
        <v>9560</v>
      </c>
    </row>
    <row r="2961" spans="1:9">
      <c r="A2961">
        <f ca="1">RAND()</f>
        <v>0.28182911979498249</v>
      </c>
      <c r="B2961">
        <v>0.34853854414903951</v>
      </c>
      <c r="C2961" t="s">
        <v>13834</v>
      </c>
      <c r="D2961" s="1" t="s">
        <v>17317</v>
      </c>
      <c r="E2961">
        <v>2008</v>
      </c>
      <c r="F2961" s="1" t="s">
        <v>17311</v>
      </c>
      <c r="G2961">
        <v>18974822</v>
      </c>
      <c r="H2961">
        <v>6</v>
      </c>
      <c r="I2961" t="s">
        <v>13835</v>
      </c>
    </row>
    <row r="2962" spans="1:9">
      <c r="A2962">
        <f ca="1">RAND()</f>
        <v>0.13414776578530752</v>
      </c>
      <c r="B2962">
        <v>0.34869802896538238</v>
      </c>
      <c r="C2962" t="s">
        <v>13468</v>
      </c>
      <c r="D2962" s="1" t="s">
        <v>17317</v>
      </c>
      <c r="E2962">
        <v>2008</v>
      </c>
      <c r="F2962" s="1" t="s">
        <v>17305</v>
      </c>
      <c r="G2962">
        <v>18769708</v>
      </c>
      <c r="H2962">
        <v>3</v>
      </c>
      <c r="I2962" t="s">
        <v>13469</v>
      </c>
    </row>
    <row r="2963" spans="1:9">
      <c r="A2963">
        <f ca="1">RAND()</f>
        <v>0.35941575139547388</v>
      </c>
      <c r="B2963">
        <v>0.34878054169647266</v>
      </c>
      <c r="C2963" t="s">
        <v>12036</v>
      </c>
      <c r="D2963" s="1" t="s">
        <v>17316</v>
      </c>
      <c r="E2963">
        <v>2012</v>
      </c>
      <c r="F2963" s="1" t="s">
        <v>17312</v>
      </c>
      <c r="G2963">
        <v>23095498</v>
      </c>
      <c r="H2963">
        <v>4</v>
      </c>
      <c r="I2963" t="s">
        <v>12037</v>
      </c>
    </row>
    <row r="2964" spans="1:9">
      <c r="A2964">
        <f ca="1">RAND()</f>
        <v>0.12955456219876516</v>
      </c>
      <c r="B2964">
        <v>0.34908479948622262</v>
      </c>
      <c r="C2964" t="s">
        <v>465</v>
      </c>
      <c r="D2964" s="1" t="s">
        <v>17303</v>
      </c>
      <c r="E2964">
        <v>2010</v>
      </c>
      <c r="F2964" s="1" t="s">
        <v>17306</v>
      </c>
      <c r="G2964">
        <v>20947524</v>
      </c>
      <c r="H2964">
        <v>3</v>
      </c>
      <c r="I2964" t="s">
        <v>17651</v>
      </c>
    </row>
    <row r="2965" spans="1:9">
      <c r="A2965">
        <f ca="1">RAND()</f>
        <v>0.94267116820455921</v>
      </c>
      <c r="B2965">
        <v>0.34929519965463618</v>
      </c>
      <c r="C2965" t="s">
        <v>16777</v>
      </c>
      <c r="D2965" s="1" t="s">
        <v>17317</v>
      </c>
      <c r="E2965">
        <v>2012</v>
      </c>
      <c r="F2965" s="1" t="s">
        <v>17310</v>
      </c>
      <c r="G2965">
        <v>23209394</v>
      </c>
      <c r="H2965">
        <v>5</v>
      </c>
      <c r="I2965" t="s">
        <v>16778</v>
      </c>
    </row>
    <row r="2966" spans="1:9">
      <c r="A2966">
        <f ca="1">RAND()</f>
        <v>0.98731623833398729</v>
      </c>
      <c r="B2966">
        <v>0.34936627811850185</v>
      </c>
      <c r="C2966" t="s">
        <v>8110</v>
      </c>
      <c r="D2966" s="1" t="s">
        <v>17316</v>
      </c>
      <c r="E2966">
        <v>2010</v>
      </c>
      <c r="F2966" s="1" t="s">
        <v>17306</v>
      </c>
      <c r="G2966">
        <v>21172051</v>
      </c>
      <c r="H2966">
        <v>4</v>
      </c>
      <c r="I2966" t="s">
        <v>8111</v>
      </c>
    </row>
    <row r="2967" spans="1:9">
      <c r="A2967">
        <f ca="1">RAND()</f>
        <v>0.87329515667648039</v>
      </c>
      <c r="B2967">
        <v>0.34958344693120402</v>
      </c>
      <c r="C2967" t="s">
        <v>6619</v>
      </c>
      <c r="D2967" s="1" t="s">
        <v>17316</v>
      </c>
      <c r="E2967">
        <v>2009</v>
      </c>
      <c r="F2967" s="1" t="s">
        <v>17306</v>
      </c>
      <c r="G2967">
        <v>20003267</v>
      </c>
      <c r="H2967">
        <v>6</v>
      </c>
      <c r="I2967" t="s">
        <v>6620</v>
      </c>
    </row>
    <row r="2968" spans="1:9">
      <c r="A2968">
        <f ca="1">RAND()</f>
        <v>0.4680993759590103</v>
      </c>
      <c r="B2968">
        <v>0.34971342984498854</v>
      </c>
      <c r="C2968" t="s">
        <v>4570</v>
      </c>
      <c r="D2968" s="1" t="s">
        <v>17316</v>
      </c>
      <c r="E2968">
        <v>2007</v>
      </c>
      <c r="F2968" s="1" t="s">
        <v>17309</v>
      </c>
      <c r="G2968">
        <v>17519038</v>
      </c>
      <c r="H2968">
        <v>7</v>
      </c>
      <c r="I2968" t="s">
        <v>4571</v>
      </c>
    </row>
    <row r="2969" spans="1:9">
      <c r="A2969">
        <f ca="1">RAND()</f>
        <v>0.55118444048397419</v>
      </c>
      <c r="B2969">
        <v>0.34976704428226979</v>
      </c>
      <c r="C2969" t="s">
        <v>8797</v>
      </c>
      <c r="D2969" s="1" t="s">
        <v>17316</v>
      </c>
      <c r="E2969">
        <v>2010</v>
      </c>
      <c r="F2969" s="1" t="s">
        <v>17304</v>
      </c>
      <c r="G2969">
        <v>20525223</v>
      </c>
      <c r="H2969">
        <v>5</v>
      </c>
      <c r="I2969" t="s">
        <v>8798</v>
      </c>
    </row>
    <row r="2970" spans="1:9">
      <c r="A2970">
        <f ca="1">RAND()</f>
        <v>0.99434000410665158</v>
      </c>
      <c r="B2970">
        <v>0.34980134905366256</v>
      </c>
      <c r="C2970" t="s">
        <v>13438</v>
      </c>
      <c r="D2970" s="1" t="s">
        <v>17317</v>
      </c>
      <c r="E2970">
        <v>2008</v>
      </c>
      <c r="F2970" s="1" t="s">
        <v>17305</v>
      </c>
      <c r="G2970">
        <v>18670595</v>
      </c>
      <c r="H2970">
        <v>4</v>
      </c>
      <c r="I2970" t="s">
        <v>13439</v>
      </c>
    </row>
    <row r="2971" spans="1:9">
      <c r="A2971">
        <f ca="1">RAND()</f>
        <v>0.19132980169537572</v>
      </c>
      <c r="B2971">
        <v>0.34996386884374731</v>
      </c>
      <c r="C2971" t="s">
        <v>9422</v>
      </c>
      <c r="D2971" s="1" t="s">
        <v>17316</v>
      </c>
      <c r="E2971">
        <v>2010</v>
      </c>
      <c r="F2971" s="1" t="s">
        <v>17312</v>
      </c>
      <c r="G2971">
        <v>20849579</v>
      </c>
      <c r="H2971">
        <v>5</v>
      </c>
      <c r="I2971" t="s">
        <v>9423</v>
      </c>
    </row>
    <row r="2972" spans="1:9">
      <c r="A2972">
        <f ca="1">RAND()</f>
        <v>0.27089146735221703</v>
      </c>
      <c r="B2972">
        <v>0.34997951443394093</v>
      </c>
      <c r="C2972" t="s">
        <v>14347</v>
      </c>
      <c r="D2972" s="1" t="s">
        <v>17317</v>
      </c>
      <c r="E2972">
        <v>2009</v>
      </c>
      <c r="F2972" s="1" t="s">
        <v>17315</v>
      </c>
      <c r="G2972">
        <v>19325884</v>
      </c>
      <c r="H2972">
        <v>5</v>
      </c>
      <c r="I2972" t="s">
        <v>14348</v>
      </c>
    </row>
    <row r="2973" spans="1:9">
      <c r="A2973">
        <f ca="1">RAND()</f>
        <v>0.67123396628059206</v>
      </c>
      <c r="B2973">
        <v>0.35011702323438643</v>
      </c>
      <c r="C2973" t="s">
        <v>2751</v>
      </c>
      <c r="D2973" s="1" t="s">
        <v>17316</v>
      </c>
      <c r="E2973">
        <v>2006</v>
      </c>
      <c r="F2973" s="1" t="s">
        <v>17305</v>
      </c>
      <c r="G2973">
        <v>16945132</v>
      </c>
      <c r="H2973">
        <v>2</v>
      </c>
      <c r="I2973" t="s">
        <v>2752</v>
      </c>
    </row>
    <row r="2974" spans="1:9">
      <c r="A2974">
        <f ca="1">RAND()</f>
        <v>0.16982503685110339</v>
      </c>
      <c r="B2974">
        <v>0.35023709415094662</v>
      </c>
      <c r="C2974" t="s">
        <v>15199</v>
      </c>
      <c r="D2974" s="1" t="s">
        <v>17317</v>
      </c>
      <c r="E2974">
        <v>2010</v>
      </c>
      <c r="F2974" s="1" t="s">
        <v>17310</v>
      </c>
      <c r="G2974">
        <v>21079668</v>
      </c>
      <c r="H2974">
        <v>4</v>
      </c>
      <c r="I2974" t="s">
        <v>15200</v>
      </c>
    </row>
    <row r="2975" spans="1:9">
      <c r="A2975">
        <f ca="1">RAND()</f>
        <v>0.7259563912983853</v>
      </c>
      <c r="B2975">
        <v>0.35036653701181664</v>
      </c>
      <c r="C2975" t="s">
        <v>1721</v>
      </c>
      <c r="D2975" s="1" t="s">
        <v>17316</v>
      </c>
      <c r="E2975">
        <v>2004</v>
      </c>
      <c r="F2975" s="1" t="s">
        <v>17309</v>
      </c>
      <c r="G2975">
        <v>15161495</v>
      </c>
      <c r="H2975">
        <v>3</v>
      </c>
      <c r="I2975" t="s">
        <v>1722</v>
      </c>
    </row>
    <row r="2976" spans="1:9">
      <c r="A2976">
        <f ca="1">RAND()</f>
        <v>0.38852838496921749</v>
      </c>
      <c r="B2976">
        <v>0.35042610678107289</v>
      </c>
      <c r="C2976" t="s">
        <v>4508</v>
      </c>
      <c r="D2976" s="1" t="s">
        <v>17316</v>
      </c>
      <c r="E2976">
        <v>2007</v>
      </c>
      <c r="F2976" s="1" t="s">
        <v>17315</v>
      </c>
      <c r="G2976">
        <v>17346349</v>
      </c>
      <c r="H2976">
        <v>3</v>
      </c>
      <c r="I2976" t="s">
        <v>4509</v>
      </c>
    </row>
    <row r="2977" spans="1:9">
      <c r="A2977">
        <f ca="1">RAND()</f>
        <v>0.49951496070734136</v>
      </c>
      <c r="B2977">
        <v>0.35053230118162981</v>
      </c>
      <c r="C2977" t="s">
        <v>12862</v>
      </c>
      <c r="D2977" s="1" t="s">
        <v>17317</v>
      </c>
      <c r="E2977">
        <v>2006</v>
      </c>
      <c r="F2977" s="1" t="s">
        <v>17310</v>
      </c>
      <c r="G2977">
        <v>17083273</v>
      </c>
      <c r="H2977">
        <v>3</v>
      </c>
      <c r="I2977" t="s">
        <v>12863</v>
      </c>
    </row>
    <row r="2978" spans="1:9">
      <c r="A2978">
        <f ca="1">RAND()</f>
        <v>0.38858188039307151</v>
      </c>
      <c r="B2978">
        <v>0.35063409238030441</v>
      </c>
      <c r="C2978" t="s">
        <v>973</v>
      </c>
      <c r="D2978" s="1" t="s">
        <v>17303</v>
      </c>
      <c r="E2978">
        <v>2012</v>
      </c>
      <c r="F2978" s="1" t="s">
        <v>17314</v>
      </c>
      <c r="G2978">
        <v>22262672</v>
      </c>
      <c r="H2978">
        <v>4</v>
      </c>
      <c r="I2978" t="s">
        <v>974</v>
      </c>
    </row>
    <row r="2979" spans="1:9">
      <c r="A2979">
        <f ca="1">RAND()</f>
        <v>0.20191145404359601</v>
      </c>
      <c r="B2979">
        <v>0.35079018610957169</v>
      </c>
      <c r="C2979" t="s">
        <v>9311</v>
      </c>
      <c r="D2979" s="1" t="s">
        <v>17316</v>
      </c>
      <c r="E2979">
        <v>2010</v>
      </c>
      <c r="F2979" s="1" t="s">
        <v>17311</v>
      </c>
      <c r="G2979" t="s">
        <v>63</v>
      </c>
      <c r="H2979">
        <v>5</v>
      </c>
      <c r="I2979" t="s">
        <v>9312</v>
      </c>
    </row>
    <row r="2980" spans="1:9">
      <c r="A2980">
        <f ca="1">RAND()</f>
        <v>0.16583281270987782</v>
      </c>
      <c r="B2980">
        <v>0.35085191915330771</v>
      </c>
      <c r="C2980" t="s">
        <v>1908</v>
      </c>
      <c r="D2980" s="1" t="s">
        <v>17316</v>
      </c>
      <c r="E2980">
        <v>2005</v>
      </c>
      <c r="F2980" s="1" t="s">
        <v>17313</v>
      </c>
      <c r="G2980">
        <v>15813968</v>
      </c>
      <c r="H2980">
        <v>12</v>
      </c>
      <c r="I2980" t="s">
        <v>1909</v>
      </c>
    </row>
    <row r="2981" spans="1:9">
      <c r="A2981">
        <f ca="1">RAND()</f>
        <v>0.28347342309211077</v>
      </c>
      <c r="B2981">
        <v>0.35086771172997711</v>
      </c>
      <c r="C2981" t="s">
        <v>99</v>
      </c>
      <c r="D2981" s="1" t="s">
        <v>17303</v>
      </c>
      <c r="E2981">
        <v>2008</v>
      </c>
      <c r="F2981" s="1" t="s">
        <v>17308</v>
      </c>
      <c r="G2981">
        <v>18586750</v>
      </c>
      <c r="H2981">
        <v>4</v>
      </c>
      <c r="I2981" t="s">
        <v>17398</v>
      </c>
    </row>
    <row r="2982" spans="1:9">
      <c r="A2982">
        <f ca="1">RAND()</f>
        <v>0.24754314058728266</v>
      </c>
      <c r="B2982">
        <v>0.35090834362353662</v>
      </c>
      <c r="C2982" t="s">
        <v>8500</v>
      </c>
      <c r="D2982" s="1" t="s">
        <v>17316</v>
      </c>
      <c r="E2982">
        <v>2010</v>
      </c>
      <c r="F2982" s="1" t="s">
        <v>17307</v>
      </c>
      <c r="G2982">
        <v>20109181</v>
      </c>
      <c r="H2982">
        <v>4</v>
      </c>
      <c r="I2982" t="s">
        <v>8501</v>
      </c>
    </row>
    <row r="2983" spans="1:9">
      <c r="A2983">
        <f ca="1">RAND()</f>
        <v>0.96882244235029702</v>
      </c>
      <c r="B2983">
        <v>0.35093081286592998</v>
      </c>
      <c r="C2983" t="s">
        <v>5570</v>
      </c>
      <c r="D2983" s="1" t="s">
        <v>17316</v>
      </c>
      <c r="E2983">
        <v>2008</v>
      </c>
      <c r="F2983" s="1" t="s">
        <v>17314</v>
      </c>
      <c r="G2983">
        <v>18254947</v>
      </c>
      <c r="H2983">
        <v>5</v>
      </c>
      <c r="I2983" t="s">
        <v>5571</v>
      </c>
    </row>
    <row r="2984" spans="1:9">
      <c r="A2984">
        <f ca="1">RAND()</f>
        <v>0.44385760694974075</v>
      </c>
      <c r="B2984">
        <v>0.35097764040747281</v>
      </c>
      <c r="C2984" t="s">
        <v>11225</v>
      </c>
      <c r="D2984" s="1" t="s">
        <v>17316</v>
      </c>
      <c r="E2984">
        <v>2012</v>
      </c>
      <c r="F2984" s="1" t="s">
        <v>17307</v>
      </c>
      <c r="G2984">
        <v>22244085</v>
      </c>
      <c r="H2984">
        <v>3</v>
      </c>
      <c r="I2984" t="s">
        <v>11226</v>
      </c>
    </row>
    <row r="2985" spans="1:9">
      <c r="A2985">
        <f ca="1">RAND()</f>
        <v>0.83357945481777751</v>
      </c>
      <c r="B2985">
        <v>0.35100844979279144</v>
      </c>
      <c r="C2985" t="s">
        <v>4946</v>
      </c>
      <c r="D2985" s="1" t="s">
        <v>17316</v>
      </c>
      <c r="E2985">
        <v>2007</v>
      </c>
      <c r="F2985" s="1" t="s">
        <v>17312</v>
      </c>
      <c r="G2985">
        <v>17854506</v>
      </c>
      <c r="H2985">
        <v>8</v>
      </c>
      <c r="I2985" t="s">
        <v>4947</v>
      </c>
    </row>
    <row r="2986" spans="1:9">
      <c r="A2986">
        <f ca="1">RAND()</f>
        <v>0.12724949843461564</v>
      </c>
      <c r="B2986">
        <v>0.35101348447162573</v>
      </c>
      <c r="C2986" t="s">
        <v>4105</v>
      </c>
      <c r="D2986" s="1" t="s">
        <v>17316</v>
      </c>
      <c r="E2986">
        <v>2007</v>
      </c>
      <c r="F2986" s="1" t="s">
        <v>17314</v>
      </c>
      <c r="G2986">
        <v>17288608</v>
      </c>
      <c r="H2986">
        <v>3</v>
      </c>
      <c r="I2986" t="s">
        <v>4106</v>
      </c>
    </row>
    <row r="2987" spans="1:9">
      <c r="A2987">
        <f ca="1">RAND()</f>
        <v>0.39315908996513549</v>
      </c>
      <c r="B2987">
        <v>0.35101612989792652</v>
      </c>
      <c r="C2987" t="s">
        <v>14324</v>
      </c>
      <c r="D2987" s="1" t="s">
        <v>17317</v>
      </c>
      <c r="E2987">
        <v>2009</v>
      </c>
      <c r="F2987" s="1" t="s">
        <v>17315</v>
      </c>
      <c r="G2987">
        <v>19300476</v>
      </c>
      <c r="H2987">
        <v>3</v>
      </c>
      <c r="I2987" t="s">
        <v>14325</v>
      </c>
    </row>
    <row r="2988" spans="1:9">
      <c r="A2988">
        <f ca="1">RAND()</f>
        <v>4.2417454938750376E-2</v>
      </c>
      <c r="B2988">
        <v>0.35105435921222794</v>
      </c>
      <c r="C2988" t="s">
        <v>10914</v>
      </c>
      <c r="D2988" s="1" t="s">
        <v>17316</v>
      </c>
      <c r="E2988">
        <v>2012</v>
      </c>
      <c r="F2988" s="1" t="s">
        <v>17313</v>
      </c>
      <c r="G2988">
        <v>22537038</v>
      </c>
      <c r="H2988">
        <v>5</v>
      </c>
      <c r="I2988" t="s">
        <v>10915</v>
      </c>
    </row>
    <row r="2989" spans="1:9">
      <c r="A2989">
        <f ca="1">RAND()</f>
        <v>0.67883977193090783</v>
      </c>
      <c r="B2989">
        <v>0.35136407582883455</v>
      </c>
      <c r="C2989" t="s">
        <v>1588</v>
      </c>
      <c r="D2989" s="1" t="s">
        <v>17316</v>
      </c>
      <c r="E2989">
        <v>2004</v>
      </c>
      <c r="F2989" s="1" t="s">
        <v>17307</v>
      </c>
      <c r="G2989">
        <v>15005802</v>
      </c>
      <c r="H2989">
        <v>3</v>
      </c>
      <c r="I2989" t="s">
        <v>1589</v>
      </c>
    </row>
    <row r="2990" spans="1:9">
      <c r="A2990">
        <f ca="1">RAND()</f>
        <v>0.85840484178997822</v>
      </c>
      <c r="B2990">
        <v>0.35147335278211012</v>
      </c>
      <c r="C2990" t="s">
        <v>3097</v>
      </c>
      <c r="D2990" s="1" t="s">
        <v>17316</v>
      </c>
      <c r="E2990">
        <v>2006</v>
      </c>
      <c r="F2990" s="1" t="s">
        <v>17308</v>
      </c>
      <c r="G2990">
        <v>16836741</v>
      </c>
      <c r="H2990">
        <v>9</v>
      </c>
      <c r="I2990" t="s">
        <v>3098</v>
      </c>
    </row>
    <row r="2991" spans="1:9">
      <c r="A2991">
        <f ca="1">RAND()</f>
        <v>0.58539970593298896</v>
      </c>
      <c r="B2991">
        <v>0.35170061538658648</v>
      </c>
      <c r="C2991" t="s">
        <v>13488</v>
      </c>
      <c r="D2991" s="1" t="s">
        <v>17317</v>
      </c>
      <c r="E2991">
        <v>2008</v>
      </c>
      <c r="F2991" s="1" t="s">
        <v>17306</v>
      </c>
      <c r="G2991">
        <v>19079613</v>
      </c>
      <c r="H2991">
        <v>5</v>
      </c>
      <c r="I2991" t="s">
        <v>13489</v>
      </c>
    </row>
    <row r="2992" spans="1:9">
      <c r="A2992">
        <f ca="1">RAND()</f>
        <v>0.30142813148840231</v>
      </c>
      <c r="B2992">
        <v>0.3517606564826089</v>
      </c>
      <c r="C2992" t="s">
        <v>730</v>
      </c>
      <c r="D2992" s="1" t="s">
        <v>17303</v>
      </c>
      <c r="E2992">
        <v>2011</v>
      </c>
      <c r="F2992" s="1" t="s">
        <v>17305</v>
      </c>
      <c r="G2992">
        <v>21685047</v>
      </c>
      <c r="H2992">
        <v>2</v>
      </c>
      <c r="I2992" t="s">
        <v>17828</v>
      </c>
    </row>
    <row r="2993" spans="1:9">
      <c r="A2993">
        <f ca="1">RAND()</f>
        <v>0.14772820765347228</v>
      </c>
      <c r="B2993">
        <v>0.35186273036744264</v>
      </c>
      <c r="C2993" t="s">
        <v>14687</v>
      </c>
      <c r="D2993" s="1" t="s">
        <v>17317</v>
      </c>
      <c r="E2993">
        <v>2010</v>
      </c>
      <c r="F2993" s="1" t="s">
        <v>17305</v>
      </c>
      <c r="G2993">
        <v>20808880</v>
      </c>
      <c r="H2993">
        <v>3</v>
      </c>
      <c r="I2993" t="s">
        <v>14688</v>
      </c>
    </row>
    <row r="2994" spans="1:9">
      <c r="A2994">
        <f ca="1">RAND()</f>
        <v>0.69924610780909069</v>
      </c>
      <c r="B2994">
        <v>0.35194996696861325</v>
      </c>
      <c r="C2994" t="s">
        <v>3167</v>
      </c>
      <c r="D2994" s="1" t="s">
        <v>17316</v>
      </c>
      <c r="E2994">
        <v>2006</v>
      </c>
      <c r="F2994" s="1" t="s">
        <v>17308</v>
      </c>
      <c r="G2994">
        <v>16820044</v>
      </c>
      <c r="H2994">
        <v>2</v>
      </c>
      <c r="I2994" t="s">
        <v>3168</v>
      </c>
    </row>
    <row r="2995" spans="1:9">
      <c r="A2995">
        <f ca="1">RAND()</f>
        <v>0.69634097851165655</v>
      </c>
      <c r="B2995">
        <v>0.35203631097515764</v>
      </c>
      <c r="C2995" t="s">
        <v>17157</v>
      </c>
      <c r="D2995" s="1" t="s">
        <v>17317</v>
      </c>
      <c r="E2995">
        <v>2013</v>
      </c>
      <c r="F2995" s="1" t="s">
        <v>17315</v>
      </c>
      <c r="G2995">
        <v>23516344</v>
      </c>
      <c r="H2995">
        <v>3</v>
      </c>
      <c r="I2995" t="s">
        <v>17158</v>
      </c>
    </row>
    <row r="2996" spans="1:9">
      <c r="A2996">
        <f ca="1">RAND()</f>
        <v>0.83585754490885755</v>
      </c>
      <c r="B2996">
        <v>0.35204175255949977</v>
      </c>
      <c r="C2996" t="s">
        <v>15647</v>
      </c>
      <c r="D2996" s="1" t="s">
        <v>17317</v>
      </c>
      <c r="E2996">
        <v>2011</v>
      </c>
      <c r="F2996" s="1" t="s">
        <v>17304</v>
      </c>
      <c r="G2996">
        <v>21738457</v>
      </c>
      <c r="H2996">
        <v>4</v>
      </c>
      <c r="I2996" t="s">
        <v>15648</v>
      </c>
    </row>
    <row r="2997" spans="1:9">
      <c r="A2997">
        <f ca="1">RAND()</f>
        <v>4.4124950465719404E-2</v>
      </c>
      <c r="B2997">
        <v>0.3522409927019956</v>
      </c>
      <c r="C2997" t="s">
        <v>16964</v>
      </c>
      <c r="D2997" s="1" t="s">
        <v>17317</v>
      </c>
      <c r="E2997">
        <v>2013</v>
      </c>
      <c r="F2997" s="1" t="s">
        <v>17313</v>
      </c>
      <c r="G2997">
        <v>23633938</v>
      </c>
      <c r="H2997">
        <v>2</v>
      </c>
      <c r="I2997" t="s">
        <v>16965</v>
      </c>
    </row>
    <row r="2998" spans="1:9">
      <c r="A2998">
        <f ca="1">RAND()</f>
        <v>0.24978323085544807</v>
      </c>
      <c r="B2998">
        <v>0.35232906558862431</v>
      </c>
      <c r="C2998" t="s">
        <v>15906</v>
      </c>
      <c r="D2998" s="1" t="s">
        <v>17317</v>
      </c>
      <c r="E2998">
        <v>2011</v>
      </c>
      <c r="F2998" s="1" t="s">
        <v>17311</v>
      </c>
      <c r="G2998">
        <v>22028638</v>
      </c>
      <c r="H2998">
        <v>9</v>
      </c>
      <c r="I2998" t="s">
        <v>15907</v>
      </c>
    </row>
    <row r="2999" spans="1:9">
      <c r="A2999">
        <f ca="1">RAND()</f>
        <v>0.63729762539331047</v>
      </c>
      <c r="B2999">
        <v>0.35241494812723517</v>
      </c>
      <c r="C2999" t="s">
        <v>3610</v>
      </c>
      <c r="D2999" s="1" t="s">
        <v>17316</v>
      </c>
      <c r="E2999">
        <v>2006</v>
      </c>
      <c r="F2999" s="1" t="s">
        <v>17310</v>
      </c>
      <c r="G2999">
        <v>17137497</v>
      </c>
      <c r="H2999">
        <v>4</v>
      </c>
      <c r="I2999" t="s">
        <v>3611</v>
      </c>
    </row>
    <row r="3000" spans="1:9">
      <c r="A3000">
        <f ca="1">RAND()</f>
        <v>0.12397621748693377</v>
      </c>
      <c r="B3000">
        <v>0.35243326994224267</v>
      </c>
      <c r="C3000" t="s">
        <v>11605</v>
      </c>
      <c r="D3000" s="1" t="s">
        <v>17316</v>
      </c>
      <c r="E3000">
        <v>2012</v>
      </c>
      <c r="F3000" s="1" t="s">
        <v>17315</v>
      </c>
      <c r="G3000">
        <v>22536960</v>
      </c>
      <c r="H3000">
        <v>9</v>
      </c>
      <c r="I3000" t="s">
        <v>11606</v>
      </c>
    </row>
    <row r="3001" spans="1:9">
      <c r="A3001">
        <f ca="1">RAND()</f>
        <v>0.51180420223020007</v>
      </c>
      <c r="B3001">
        <v>0.35260408780411889</v>
      </c>
      <c r="C3001" t="s">
        <v>13181</v>
      </c>
      <c r="D3001" s="1" t="s">
        <v>17317</v>
      </c>
      <c r="E3001">
        <v>2007</v>
      </c>
      <c r="F3001" s="1" t="s">
        <v>17315</v>
      </c>
      <c r="G3001">
        <v>17367206</v>
      </c>
      <c r="H3001">
        <v>5</v>
      </c>
      <c r="I3001" t="s">
        <v>13182</v>
      </c>
    </row>
    <row r="3002" spans="1:9">
      <c r="A3002">
        <f ca="1">RAND()</f>
        <v>0.24439142881465648</v>
      </c>
      <c r="B3002">
        <v>0.35261514766180202</v>
      </c>
      <c r="C3002" t="s">
        <v>12436</v>
      </c>
      <c r="D3002" s="1" t="s">
        <v>17316</v>
      </c>
      <c r="E3002">
        <v>2013</v>
      </c>
      <c r="F3002" s="1" t="s">
        <v>17315</v>
      </c>
      <c r="G3002">
        <v>23452827</v>
      </c>
      <c r="H3002">
        <v>5</v>
      </c>
      <c r="I3002" t="s">
        <v>12437</v>
      </c>
    </row>
    <row r="3003" spans="1:9">
      <c r="A3003">
        <f ca="1">RAND()</f>
        <v>0.65063575329701517</v>
      </c>
      <c r="B3003">
        <v>0.35290894929658967</v>
      </c>
      <c r="C3003" t="s">
        <v>14486</v>
      </c>
      <c r="D3003" s="1" t="s">
        <v>17317</v>
      </c>
      <c r="E3003">
        <v>2009</v>
      </c>
      <c r="F3003" s="1" t="s">
        <v>17311</v>
      </c>
      <c r="G3003">
        <v>19798434</v>
      </c>
      <c r="H3003">
        <v>4</v>
      </c>
      <c r="I3003" t="s">
        <v>14487</v>
      </c>
    </row>
    <row r="3004" spans="1:9">
      <c r="A3004">
        <f ca="1">RAND()</f>
        <v>4.5238145552204623E-2</v>
      </c>
      <c r="B3004">
        <v>0.35292346301892807</v>
      </c>
      <c r="C3004" t="s">
        <v>12377</v>
      </c>
      <c r="D3004" s="1" t="s">
        <v>17316</v>
      </c>
      <c r="E3004">
        <v>2013</v>
      </c>
      <c r="F3004" s="1" t="s">
        <v>17307</v>
      </c>
      <c r="G3004">
        <v>23369338</v>
      </c>
      <c r="H3004">
        <v>3</v>
      </c>
      <c r="I3004" t="s">
        <v>12378</v>
      </c>
    </row>
    <row r="3005" spans="1:9">
      <c r="A3005">
        <f ca="1">RAND()</f>
        <v>0.11423933996879754</v>
      </c>
      <c r="B3005">
        <v>0.35326290923761328</v>
      </c>
      <c r="C3005" t="s">
        <v>6293</v>
      </c>
      <c r="D3005" s="1" t="s">
        <v>17316</v>
      </c>
      <c r="E3005">
        <v>2008</v>
      </c>
      <c r="F3005" s="1" t="s">
        <v>17311</v>
      </c>
      <c r="G3005">
        <v>18940007</v>
      </c>
      <c r="H3005">
        <v>7</v>
      </c>
      <c r="I3005" t="s">
        <v>6294</v>
      </c>
    </row>
    <row r="3006" spans="1:9">
      <c r="A3006">
        <f ca="1">RAND()</f>
        <v>0.30643800669111565</v>
      </c>
      <c r="B3006">
        <v>0.35335999395921225</v>
      </c>
      <c r="C3006" t="s">
        <v>12504</v>
      </c>
      <c r="D3006" s="1" t="s">
        <v>17317</v>
      </c>
      <c r="E3006">
        <v>2005</v>
      </c>
      <c r="F3006" s="1" t="s">
        <v>17306</v>
      </c>
      <c r="G3006">
        <v>16477325</v>
      </c>
      <c r="H3006">
        <v>6</v>
      </c>
      <c r="I3006" t="s">
        <v>12505</v>
      </c>
    </row>
    <row r="3007" spans="1:9">
      <c r="A3007">
        <f ca="1">RAND()</f>
        <v>0.6678127624177056</v>
      </c>
      <c r="B3007">
        <v>0.35338760658485691</v>
      </c>
      <c r="C3007" t="s">
        <v>16226</v>
      </c>
      <c r="D3007" s="1" t="s">
        <v>17317</v>
      </c>
      <c r="E3007">
        <v>2012</v>
      </c>
      <c r="F3007" s="1" t="s">
        <v>17306</v>
      </c>
      <c r="G3007">
        <v>23284279</v>
      </c>
      <c r="H3007">
        <v>12</v>
      </c>
      <c r="I3007" t="s">
        <v>16227</v>
      </c>
    </row>
    <row r="3008" spans="1:9">
      <c r="A3008">
        <f ca="1">RAND()</f>
        <v>0.7789524044877687</v>
      </c>
      <c r="B3008">
        <v>0.35350828461600692</v>
      </c>
      <c r="C3008" t="s">
        <v>9509</v>
      </c>
      <c r="D3008" s="1" t="s">
        <v>17316</v>
      </c>
      <c r="E3008">
        <v>2011</v>
      </c>
      <c r="F3008" s="1" t="s">
        <v>17313</v>
      </c>
      <c r="G3008">
        <v>21489240</v>
      </c>
      <c r="H3008">
        <v>2</v>
      </c>
      <c r="I3008" t="s">
        <v>9510</v>
      </c>
    </row>
    <row r="3009" spans="1:9">
      <c r="A3009">
        <f ca="1">RAND()</f>
        <v>0.35522527284308436</v>
      </c>
      <c r="B3009">
        <v>0.35357921732887654</v>
      </c>
      <c r="C3009" t="s">
        <v>2637</v>
      </c>
      <c r="D3009" s="1" t="s">
        <v>17316</v>
      </c>
      <c r="E3009">
        <v>2006</v>
      </c>
      <c r="F3009" s="1" t="s">
        <v>17313</v>
      </c>
      <c r="G3009">
        <v>16630343</v>
      </c>
      <c r="H3009">
        <v>3</v>
      </c>
      <c r="I3009" t="s">
        <v>2638</v>
      </c>
    </row>
    <row r="3010" spans="1:9">
      <c r="A3010">
        <f ca="1">RAND()</f>
        <v>0.27296159670104736</v>
      </c>
      <c r="B3010">
        <v>0.35396211865910432</v>
      </c>
      <c r="C3010" t="s">
        <v>4974</v>
      </c>
      <c r="D3010" s="1" t="s">
        <v>17316</v>
      </c>
      <c r="E3010">
        <v>2007</v>
      </c>
      <c r="F3010" s="1" t="s">
        <v>17312</v>
      </c>
      <c r="G3010">
        <v>17764570</v>
      </c>
      <c r="H3010">
        <v>10</v>
      </c>
      <c r="I3010" t="s">
        <v>4975</v>
      </c>
    </row>
    <row r="3011" spans="1:9">
      <c r="A3011">
        <f ca="1">RAND()</f>
        <v>0.75710619840791604</v>
      </c>
      <c r="B3011">
        <v>0.35402126165165726</v>
      </c>
      <c r="C3011" t="s">
        <v>262</v>
      </c>
      <c r="D3011" s="1" t="s">
        <v>17303</v>
      </c>
      <c r="E3011">
        <v>2009</v>
      </c>
      <c r="F3011" s="1" t="s">
        <v>17308</v>
      </c>
      <c r="G3011">
        <v>19401399</v>
      </c>
      <c r="H3011">
        <v>3</v>
      </c>
      <c r="I3011" t="s">
        <v>17511</v>
      </c>
    </row>
    <row r="3012" spans="1:9">
      <c r="A3012">
        <f ca="1">RAND()</f>
        <v>0.16098795599860793</v>
      </c>
      <c r="B3012">
        <v>0.35407319825165084</v>
      </c>
      <c r="C3012" t="s">
        <v>4988</v>
      </c>
      <c r="D3012" s="1" t="s">
        <v>17316</v>
      </c>
      <c r="E3012">
        <v>2007</v>
      </c>
      <c r="F3012" s="1" t="s">
        <v>17312</v>
      </c>
      <c r="G3012">
        <v>17888165</v>
      </c>
      <c r="H3012">
        <v>4</v>
      </c>
      <c r="I3012" t="s">
        <v>4989</v>
      </c>
    </row>
    <row r="3013" spans="1:9">
      <c r="A3013">
        <f ca="1">RAND()</f>
        <v>0.73029434336903221</v>
      </c>
      <c r="B3013">
        <v>0.35421602734718782</v>
      </c>
      <c r="C3013" t="s">
        <v>16693</v>
      </c>
      <c r="D3013" s="1" t="s">
        <v>17317</v>
      </c>
      <c r="E3013">
        <v>2012</v>
      </c>
      <c r="F3013" s="1" t="s">
        <v>17309</v>
      </c>
      <c r="G3013">
        <v>22654656</v>
      </c>
      <c r="H3013">
        <v>10</v>
      </c>
      <c r="I3013" t="s">
        <v>16694</v>
      </c>
    </row>
    <row r="3014" spans="1:9">
      <c r="A3014">
        <f ca="1">RAND()</f>
        <v>0.2518475788520127</v>
      </c>
      <c r="B3014">
        <v>0.35426098818242246</v>
      </c>
      <c r="C3014" t="s">
        <v>16913</v>
      </c>
      <c r="D3014" s="1" t="s">
        <v>17317</v>
      </c>
      <c r="E3014">
        <v>2012</v>
      </c>
      <c r="F3014" s="1" t="s">
        <v>17312</v>
      </c>
      <c r="G3014">
        <v>23028296</v>
      </c>
      <c r="H3014">
        <v>5</v>
      </c>
      <c r="I3014" t="s">
        <v>16914</v>
      </c>
    </row>
    <row r="3015" spans="1:9">
      <c r="A3015">
        <f ca="1">RAND()</f>
        <v>0.84532209261288371</v>
      </c>
      <c r="B3015">
        <v>0.35429372831918327</v>
      </c>
      <c r="C3015" t="s">
        <v>2164</v>
      </c>
      <c r="D3015" s="1" t="s">
        <v>17316</v>
      </c>
      <c r="E3015">
        <v>2005</v>
      </c>
      <c r="F3015" s="1" t="s">
        <v>17308</v>
      </c>
      <c r="G3015">
        <v>16026595</v>
      </c>
      <c r="H3015">
        <v>5</v>
      </c>
      <c r="I3015" t="s">
        <v>2165</v>
      </c>
    </row>
    <row r="3016" spans="1:9">
      <c r="A3016">
        <f ca="1">RAND()</f>
        <v>0.77927685638110689</v>
      </c>
      <c r="B3016">
        <v>0.35447036688703193</v>
      </c>
      <c r="C3016" t="s">
        <v>2372</v>
      </c>
      <c r="D3016" s="1" t="s">
        <v>17316</v>
      </c>
      <c r="E3016">
        <v>2005</v>
      </c>
      <c r="F3016" s="1" t="s">
        <v>17309</v>
      </c>
      <c r="G3016">
        <v>15890068</v>
      </c>
      <c r="H3016">
        <v>2</v>
      </c>
      <c r="I3016" t="s">
        <v>2373</v>
      </c>
    </row>
    <row r="3017" spans="1:9">
      <c r="A3017">
        <f ca="1">RAND()</f>
        <v>0.31363253002171543</v>
      </c>
      <c r="B3017">
        <v>0.354641683253335</v>
      </c>
      <c r="C3017" t="s">
        <v>845</v>
      </c>
      <c r="D3017" s="1" t="s">
        <v>17303</v>
      </c>
      <c r="E3017">
        <v>2011</v>
      </c>
      <c r="F3017" s="1" t="s">
        <v>17308</v>
      </c>
      <c r="G3017">
        <v>21685104</v>
      </c>
      <c r="H3017">
        <v>7</v>
      </c>
      <c r="I3017" t="s">
        <v>17901</v>
      </c>
    </row>
    <row r="3018" spans="1:9">
      <c r="A3018">
        <f ca="1">RAND()</f>
        <v>0.97847096237374431</v>
      </c>
      <c r="B3018">
        <v>0.3548575133260774</v>
      </c>
      <c r="C3018" t="s">
        <v>14173</v>
      </c>
      <c r="D3018" s="1" t="s">
        <v>17317</v>
      </c>
      <c r="E3018">
        <v>2009</v>
      </c>
      <c r="F3018" s="1" t="s">
        <v>17307</v>
      </c>
      <c r="G3018">
        <v>19180178</v>
      </c>
      <c r="H3018">
        <v>5</v>
      </c>
      <c r="I3018" t="s">
        <v>14174</v>
      </c>
    </row>
    <row r="3019" spans="1:9">
      <c r="A3019">
        <f ca="1">RAND()</f>
        <v>0.89734633052496726</v>
      </c>
      <c r="B3019">
        <v>0.35503507607339946</v>
      </c>
      <c r="C3019" t="s">
        <v>4591</v>
      </c>
      <c r="D3019" s="1" t="s">
        <v>17316</v>
      </c>
      <c r="E3019">
        <v>2007</v>
      </c>
      <c r="F3019" s="1" t="s">
        <v>17309</v>
      </c>
      <c r="G3019">
        <v>17570866</v>
      </c>
      <c r="H3019">
        <v>3</v>
      </c>
      <c r="I3019" t="s">
        <v>4592</v>
      </c>
    </row>
    <row r="3020" spans="1:9">
      <c r="A3020">
        <f ca="1">RAND()</f>
        <v>0.30506982082239986</v>
      </c>
      <c r="B3020">
        <v>0.35532218349584432</v>
      </c>
      <c r="C3020" t="s">
        <v>12893</v>
      </c>
      <c r="D3020" s="1" t="s">
        <v>17317</v>
      </c>
      <c r="E3020">
        <v>2006</v>
      </c>
      <c r="F3020" s="1" t="s">
        <v>17312</v>
      </c>
      <c r="G3020">
        <v>16978046</v>
      </c>
      <c r="H3020">
        <v>4</v>
      </c>
      <c r="I3020" t="s">
        <v>12894</v>
      </c>
    </row>
    <row r="3021" spans="1:9">
      <c r="A3021">
        <f ca="1">RAND()</f>
        <v>0.31618588248092161</v>
      </c>
      <c r="B3021">
        <v>0.35560145679102861</v>
      </c>
      <c r="C3021" t="s">
        <v>9118</v>
      </c>
      <c r="D3021" s="1" t="s">
        <v>17316</v>
      </c>
      <c r="E3021">
        <v>2010</v>
      </c>
      <c r="F3021" s="1" t="s">
        <v>17310</v>
      </c>
      <c r="G3021">
        <v>21108792</v>
      </c>
      <c r="H3021">
        <v>8</v>
      </c>
      <c r="I3021" t="s">
        <v>9119</v>
      </c>
    </row>
    <row r="3022" spans="1:9">
      <c r="A3022">
        <f ca="1">RAND()</f>
        <v>0.80355412626722178</v>
      </c>
      <c r="B3022">
        <v>0.35618467636255391</v>
      </c>
      <c r="C3022" t="s">
        <v>9232</v>
      </c>
      <c r="D3022" s="1" t="s">
        <v>17316</v>
      </c>
      <c r="E3022">
        <v>2010</v>
      </c>
      <c r="F3022" s="1" t="s">
        <v>17311</v>
      </c>
      <c r="G3022">
        <v>20961418</v>
      </c>
      <c r="H3022">
        <v>4</v>
      </c>
      <c r="I3022" t="s">
        <v>9233</v>
      </c>
    </row>
    <row r="3023" spans="1:9">
      <c r="A3023">
        <f ca="1">RAND()</f>
        <v>0.66617370140603749</v>
      </c>
      <c r="B3023">
        <v>0.35627560270292413</v>
      </c>
      <c r="C3023" t="s">
        <v>5339</v>
      </c>
      <c r="D3023" s="1" t="s">
        <v>17316</v>
      </c>
      <c r="E3023">
        <v>2008</v>
      </c>
      <c r="F3023" s="1" t="s">
        <v>17306</v>
      </c>
      <c r="G3023">
        <v>19077301</v>
      </c>
      <c r="H3023">
        <v>3</v>
      </c>
      <c r="I3023" t="s">
        <v>5340</v>
      </c>
    </row>
    <row r="3024" spans="1:9">
      <c r="A3024">
        <f ca="1">RAND()</f>
        <v>2.0314587500214532E-2</v>
      </c>
      <c r="B3024">
        <v>0.35635300739344111</v>
      </c>
      <c r="C3024" t="s">
        <v>13718</v>
      </c>
      <c r="D3024" s="1" t="s">
        <v>17317</v>
      </c>
      <c r="E3024">
        <v>2008</v>
      </c>
      <c r="F3024" s="1" t="s">
        <v>17309</v>
      </c>
      <c r="G3024">
        <v>18475320</v>
      </c>
      <c r="H3024">
        <v>5</v>
      </c>
      <c r="I3024" t="s">
        <v>13719</v>
      </c>
    </row>
    <row r="3025" spans="1:9">
      <c r="A3025">
        <f ca="1">RAND()</f>
        <v>0.77028888481637015</v>
      </c>
      <c r="B3025">
        <v>0.3563785184878453</v>
      </c>
      <c r="C3025" t="s">
        <v>13389</v>
      </c>
      <c r="D3025" s="1" t="s">
        <v>17317</v>
      </c>
      <c r="E3025">
        <v>2008</v>
      </c>
      <c r="F3025" s="1" t="s">
        <v>17313</v>
      </c>
      <c r="G3025">
        <v>18421371</v>
      </c>
      <c r="H3025">
        <v>3</v>
      </c>
      <c r="I3025" t="s">
        <v>13390</v>
      </c>
    </row>
    <row r="3026" spans="1:9">
      <c r="A3026">
        <f ca="1">RAND()</f>
        <v>0.35277122197370736</v>
      </c>
      <c r="B3026">
        <v>0.35657139277055061</v>
      </c>
      <c r="C3026" t="s">
        <v>2386</v>
      </c>
      <c r="D3026" s="1" t="s">
        <v>17316</v>
      </c>
      <c r="E3026">
        <v>2005</v>
      </c>
      <c r="F3026" s="1" t="s">
        <v>17309</v>
      </c>
      <c r="G3026">
        <v>15904489</v>
      </c>
      <c r="H3026">
        <v>5</v>
      </c>
      <c r="I3026" t="s">
        <v>2387</v>
      </c>
    </row>
    <row r="3027" spans="1:9">
      <c r="A3027">
        <f ca="1">RAND()</f>
        <v>0.37243441364770558</v>
      </c>
      <c r="B3027">
        <v>0.35658213674540828</v>
      </c>
      <c r="C3027" t="s">
        <v>8872</v>
      </c>
      <c r="D3027" s="1" t="s">
        <v>17316</v>
      </c>
      <c r="E3027">
        <v>2010</v>
      </c>
      <c r="F3027" s="1" t="s">
        <v>17315</v>
      </c>
      <c r="G3027">
        <v>20302613</v>
      </c>
      <c r="H3027">
        <v>3</v>
      </c>
      <c r="I3027" t="s">
        <v>8873</v>
      </c>
    </row>
    <row r="3028" spans="1:9">
      <c r="A3028">
        <f ca="1">RAND()</f>
        <v>0.46705963927589356</v>
      </c>
      <c r="B3028">
        <v>0.35662380598562882</v>
      </c>
      <c r="C3028" t="s">
        <v>2423</v>
      </c>
      <c r="D3028" s="1" t="s">
        <v>17316</v>
      </c>
      <c r="E3028">
        <v>2005</v>
      </c>
      <c r="F3028" s="1" t="s">
        <v>17309</v>
      </c>
      <c r="G3028">
        <v>15960836</v>
      </c>
      <c r="H3028">
        <v>4</v>
      </c>
      <c r="I3028" t="s">
        <v>2424</v>
      </c>
    </row>
    <row r="3029" spans="1:9">
      <c r="A3029">
        <f ca="1">RAND()</f>
        <v>0.58539959353978566</v>
      </c>
      <c r="B3029">
        <v>0.35692654787965605</v>
      </c>
      <c r="C3029" t="s">
        <v>3386</v>
      </c>
      <c r="D3029" s="1" t="s">
        <v>17316</v>
      </c>
      <c r="E3029">
        <v>2006</v>
      </c>
      <c r="F3029" s="1" t="s">
        <v>17315</v>
      </c>
      <c r="G3029">
        <v>16551354</v>
      </c>
      <c r="H3029">
        <v>6</v>
      </c>
      <c r="I3029" t="s">
        <v>3387</v>
      </c>
    </row>
    <row r="3030" spans="1:9">
      <c r="A3030">
        <f ca="1">RAND()</f>
        <v>0.64853016969569222</v>
      </c>
      <c r="B3030">
        <v>0.35717028992874122</v>
      </c>
      <c r="C3030" t="s">
        <v>10721</v>
      </c>
      <c r="D3030" s="1" t="s">
        <v>17316</v>
      </c>
      <c r="E3030">
        <v>2011</v>
      </c>
      <c r="F3030" s="1" t="s">
        <v>17311</v>
      </c>
      <c r="G3030">
        <v>22011170</v>
      </c>
      <c r="H3030">
        <v>9</v>
      </c>
      <c r="I3030" t="s">
        <v>10722</v>
      </c>
    </row>
    <row r="3031" spans="1:9">
      <c r="A3031">
        <f ca="1">RAND()</f>
        <v>0.4908096182822731</v>
      </c>
      <c r="B3031">
        <v>0.35741510501903428</v>
      </c>
      <c r="C3031" t="s">
        <v>11107</v>
      </c>
      <c r="D3031" s="1" t="s">
        <v>17316</v>
      </c>
      <c r="E3031">
        <v>2012</v>
      </c>
      <c r="F3031" s="1" t="s">
        <v>17306</v>
      </c>
      <c r="G3031">
        <v>23259833</v>
      </c>
      <c r="H3031">
        <v>4</v>
      </c>
      <c r="I3031" t="s">
        <v>11108</v>
      </c>
    </row>
    <row r="3032" spans="1:9">
      <c r="A3032">
        <f ca="1">RAND()</f>
        <v>0.79621214468894175</v>
      </c>
      <c r="B3032">
        <v>0.35752603028882113</v>
      </c>
      <c r="C3032" t="s">
        <v>12519</v>
      </c>
      <c r="D3032" s="1" t="s">
        <v>17317</v>
      </c>
      <c r="E3032">
        <v>2005</v>
      </c>
      <c r="F3032" s="1" t="s">
        <v>17308</v>
      </c>
      <c r="G3032">
        <v>16110337</v>
      </c>
      <c r="H3032">
        <v>2</v>
      </c>
      <c r="I3032" t="s">
        <v>12520</v>
      </c>
    </row>
    <row r="3033" spans="1:9">
      <c r="A3033">
        <f ca="1">RAND()</f>
        <v>0.62022810078923807</v>
      </c>
      <c r="B3033">
        <v>0.35756964997808893</v>
      </c>
      <c r="C3033" t="s">
        <v>7213</v>
      </c>
      <c r="D3033" s="1" t="s">
        <v>17316</v>
      </c>
      <c r="E3033">
        <v>2009</v>
      </c>
      <c r="F3033" s="1" t="s">
        <v>17304</v>
      </c>
      <c r="G3033">
        <v>19531248</v>
      </c>
      <c r="H3033">
        <v>5</v>
      </c>
      <c r="I3033" t="s">
        <v>7214</v>
      </c>
    </row>
    <row r="3034" spans="1:9">
      <c r="A3034">
        <f ca="1">RAND()</f>
        <v>0.19814585587750655</v>
      </c>
      <c r="B3034">
        <v>0.35762339180828318</v>
      </c>
      <c r="C3034" t="s">
        <v>4041</v>
      </c>
      <c r="D3034" s="1" t="s">
        <v>17316</v>
      </c>
      <c r="E3034">
        <v>2007</v>
      </c>
      <c r="F3034" s="1" t="s">
        <v>17306</v>
      </c>
      <c r="G3034">
        <v>18154664</v>
      </c>
      <c r="H3034">
        <v>7</v>
      </c>
      <c r="I3034" t="s">
        <v>4042</v>
      </c>
    </row>
    <row r="3035" spans="1:9">
      <c r="A3035">
        <f ca="1">RAND()</f>
        <v>0.8904459975363086</v>
      </c>
      <c r="B3035">
        <v>0.3576525272209603</v>
      </c>
      <c r="C3035" t="s">
        <v>1676</v>
      </c>
      <c r="D3035" s="1" t="s">
        <v>17316</v>
      </c>
      <c r="E3035">
        <v>2004</v>
      </c>
      <c r="F3035" s="1" t="s">
        <v>17315</v>
      </c>
      <c r="G3035">
        <v>15113408</v>
      </c>
      <c r="H3035">
        <v>4</v>
      </c>
      <c r="I3035" t="s">
        <v>1677</v>
      </c>
    </row>
    <row r="3036" spans="1:9">
      <c r="A3036">
        <f ca="1">RAND()</f>
        <v>6.0299281985877307E-2</v>
      </c>
      <c r="B3036">
        <v>0.35768847862649367</v>
      </c>
      <c r="C3036" t="s">
        <v>16540</v>
      </c>
      <c r="D3036" s="1" t="s">
        <v>17317</v>
      </c>
      <c r="E3036">
        <v>2012</v>
      </c>
      <c r="F3036" s="1" t="s">
        <v>17304</v>
      </c>
      <c r="G3036">
        <v>22685389</v>
      </c>
      <c r="H3036">
        <v>9</v>
      </c>
      <c r="I3036" t="s">
        <v>16541</v>
      </c>
    </row>
    <row r="3037" spans="1:9">
      <c r="A3037">
        <f ca="1">RAND()</f>
        <v>0.1568955217189304</v>
      </c>
      <c r="B3037">
        <v>0.3581831030000926</v>
      </c>
      <c r="C3037" t="s">
        <v>12225</v>
      </c>
      <c r="D3037" s="1" t="s">
        <v>17316</v>
      </c>
      <c r="E3037">
        <v>2013</v>
      </c>
      <c r="F3037" s="1" t="s">
        <v>17314</v>
      </c>
      <c r="G3037">
        <v>23445120</v>
      </c>
      <c r="H3037">
        <v>3</v>
      </c>
      <c r="I3037" t="s">
        <v>12226</v>
      </c>
    </row>
    <row r="3038" spans="1:9">
      <c r="A3038">
        <f ca="1">RAND()</f>
        <v>0.9080592961379691</v>
      </c>
      <c r="B3038">
        <v>0.35824039734547586</v>
      </c>
      <c r="C3038" t="s">
        <v>9711</v>
      </c>
      <c r="D3038" s="1" t="s">
        <v>17316</v>
      </c>
      <c r="E3038">
        <v>2011</v>
      </c>
      <c r="F3038" s="1" t="s">
        <v>17306</v>
      </c>
      <c r="G3038">
        <v>22372967</v>
      </c>
      <c r="H3038">
        <v>6</v>
      </c>
      <c r="I3038" t="s">
        <v>9712</v>
      </c>
    </row>
    <row r="3039" spans="1:9">
      <c r="A3039">
        <f ca="1">RAND()</f>
        <v>0.78212039849092241</v>
      </c>
      <c r="B3039">
        <v>0.3583285666335605</v>
      </c>
      <c r="C3039" t="s">
        <v>6090</v>
      </c>
      <c r="D3039" s="1" t="s">
        <v>17316</v>
      </c>
      <c r="E3039">
        <v>2008</v>
      </c>
      <c r="F3039" s="1" t="s">
        <v>17309</v>
      </c>
      <c r="G3039">
        <v>18541052</v>
      </c>
      <c r="H3039">
        <v>2</v>
      </c>
      <c r="I3039" t="s">
        <v>6091</v>
      </c>
    </row>
    <row r="3040" spans="1:9" ht="409">
      <c r="A3040">
        <f ca="1">RAND()</f>
        <v>0.90233581954620934</v>
      </c>
      <c r="B3040">
        <v>0.35837690660579413</v>
      </c>
      <c r="C3040" t="s">
        <v>2005</v>
      </c>
      <c r="D3040" s="1" t="s">
        <v>17316</v>
      </c>
      <c r="E3040">
        <v>2005</v>
      </c>
      <c r="F3040" s="1" t="s">
        <v>17306</v>
      </c>
      <c r="G3040">
        <v>16351740</v>
      </c>
      <c r="H3040">
        <v>3</v>
      </c>
      <c r="I3040" t="s">
        <v>2006</v>
      </c>
    </row>
    <row r="3041" spans="1:9">
      <c r="A3041">
        <f ca="1">RAND()</f>
        <v>0.81762304432102684</v>
      </c>
      <c r="B3041">
        <v>0.35838004622652364</v>
      </c>
      <c r="C3041" t="s">
        <v>8702</v>
      </c>
      <c r="D3041" s="1" t="s">
        <v>17316</v>
      </c>
      <c r="E3041">
        <v>2010</v>
      </c>
      <c r="F3041" s="1" t="s">
        <v>17304</v>
      </c>
      <c r="G3041">
        <v>20537139</v>
      </c>
      <c r="H3041">
        <v>2</v>
      </c>
      <c r="I3041" t="s">
        <v>8703</v>
      </c>
    </row>
    <row r="3042" spans="1:9">
      <c r="A3042">
        <f ca="1">RAND()</f>
        <v>0.4986455925996135</v>
      </c>
      <c r="B3042">
        <v>0.3586383836159982</v>
      </c>
      <c r="C3042" t="s">
        <v>2849</v>
      </c>
      <c r="D3042" s="1" t="s">
        <v>17316</v>
      </c>
      <c r="E3042">
        <v>2006</v>
      </c>
      <c r="F3042" s="1" t="s">
        <v>17306</v>
      </c>
      <c r="G3042">
        <v>17254304</v>
      </c>
      <c r="H3042">
        <v>5</v>
      </c>
      <c r="I3042" t="s">
        <v>2850</v>
      </c>
    </row>
    <row r="3043" spans="1:9">
      <c r="A3043">
        <f ca="1">RAND()</f>
        <v>0.23728466226151512</v>
      </c>
      <c r="B3043">
        <v>0.3587375906932001</v>
      </c>
      <c r="C3043" t="s">
        <v>8198</v>
      </c>
      <c r="D3043" s="1" t="s">
        <v>17316</v>
      </c>
      <c r="E3043">
        <v>2010</v>
      </c>
      <c r="F3043" s="1" t="s">
        <v>17314</v>
      </c>
      <c r="G3043">
        <v>20146825</v>
      </c>
      <c r="H3043">
        <v>4</v>
      </c>
      <c r="I3043" t="s">
        <v>8199</v>
      </c>
    </row>
    <row r="3044" spans="1:9">
      <c r="A3044">
        <f ca="1">RAND()</f>
        <v>0.95829750266801672</v>
      </c>
      <c r="B3044">
        <v>0.35886082431846544</v>
      </c>
      <c r="C3044" t="s">
        <v>15847</v>
      </c>
      <c r="D3044" s="1" t="s">
        <v>17317</v>
      </c>
      <c r="E3044">
        <v>2011</v>
      </c>
      <c r="F3044" s="1" t="s">
        <v>17310</v>
      </c>
      <c r="G3044">
        <v>22072953</v>
      </c>
      <c r="H3044">
        <v>4</v>
      </c>
      <c r="I3044" t="s">
        <v>15848</v>
      </c>
    </row>
    <row r="3045" spans="1:9">
      <c r="A3045">
        <f ca="1">RAND()</f>
        <v>5.5525712276390804E-3</v>
      </c>
      <c r="B3045">
        <v>0.35919018852713158</v>
      </c>
      <c r="C3045" t="s">
        <v>14074</v>
      </c>
      <c r="D3045" s="1" t="s">
        <v>17317</v>
      </c>
      <c r="E3045">
        <v>2009</v>
      </c>
      <c r="F3045" s="1" t="s">
        <v>17306</v>
      </c>
      <c r="G3045">
        <v>20041207</v>
      </c>
      <c r="H3045">
        <v>4</v>
      </c>
      <c r="I3045" t="s">
        <v>14075</v>
      </c>
    </row>
    <row r="3046" spans="1:9">
      <c r="A3046">
        <f ca="1">RAND()</f>
        <v>0.28779340394541053</v>
      </c>
      <c r="B3046">
        <v>0.35923391502470481</v>
      </c>
      <c r="C3046" t="s">
        <v>7442</v>
      </c>
      <c r="D3046" s="1" t="s">
        <v>17316</v>
      </c>
      <c r="E3046">
        <v>2009</v>
      </c>
      <c r="F3046" s="1" t="s">
        <v>17309</v>
      </c>
      <c r="G3046">
        <v>19422683</v>
      </c>
      <c r="H3046">
        <v>3</v>
      </c>
      <c r="I3046" t="s">
        <v>7443</v>
      </c>
    </row>
    <row r="3047" spans="1:9">
      <c r="A3047">
        <f ca="1">RAND()</f>
        <v>0.38139055611087547</v>
      </c>
      <c r="B3047">
        <v>0.35944989500975777</v>
      </c>
      <c r="C3047" t="s">
        <v>14456</v>
      </c>
      <c r="D3047" s="1" t="s">
        <v>17317</v>
      </c>
      <c r="E3047">
        <v>2009</v>
      </c>
      <c r="F3047" s="1" t="s">
        <v>17310</v>
      </c>
      <c r="G3047">
        <v>19893626</v>
      </c>
      <c r="H3047">
        <v>3</v>
      </c>
      <c r="I3047" t="s">
        <v>14457</v>
      </c>
    </row>
    <row r="3048" spans="1:9">
      <c r="A3048">
        <f ca="1">RAND()</f>
        <v>0.68666374206127956</v>
      </c>
      <c r="B3048">
        <v>0.35970176303019719</v>
      </c>
      <c r="C3048" t="s">
        <v>14492</v>
      </c>
      <c r="D3048" s="1" t="s">
        <v>17317</v>
      </c>
      <c r="E3048">
        <v>2009</v>
      </c>
      <c r="F3048" s="1" t="s">
        <v>17311</v>
      </c>
      <c r="G3048">
        <v>19798437</v>
      </c>
      <c r="H3048">
        <v>3</v>
      </c>
      <c r="I3048" t="s">
        <v>14493</v>
      </c>
    </row>
    <row r="3049" spans="1:9">
      <c r="A3049">
        <f ca="1">RAND()</f>
        <v>0.20215663914053772</v>
      </c>
      <c r="B3049">
        <v>0.35970830625969197</v>
      </c>
      <c r="C3049" t="s">
        <v>1496</v>
      </c>
      <c r="D3049" s="1" t="s">
        <v>17316</v>
      </c>
      <c r="E3049">
        <v>2004</v>
      </c>
      <c r="F3049" s="1" t="s">
        <v>17305</v>
      </c>
      <c r="G3049">
        <v>15318951</v>
      </c>
      <c r="H3049">
        <v>1</v>
      </c>
      <c r="I3049" t="s">
        <v>1497</v>
      </c>
    </row>
    <row r="3050" spans="1:9">
      <c r="A3050">
        <f ca="1">RAND()</f>
        <v>2.4708871620524486E-2</v>
      </c>
      <c r="B3050">
        <v>0.35972587066704542</v>
      </c>
      <c r="C3050" t="s">
        <v>9285</v>
      </c>
      <c r="D3050" s="1" t="s">
        <v>17316</v>
      </c>
      <c r="E3050">
        <v>2010</v>
      </c>
      <c r="F3050" s="1" t="s">
        <v>17311</v>
      </c>
      <c r="G3050">
        <v>21044362</v>
      </c>
      <c r="H3050">
        <v>3</v>
      </c>
      <c r="I3050" t="s">
        <v>9286</v>
      </c>
    </row>
    <row r="3051" spans="1:9">
      <c r="A3051">
        <f ca="1">RAND()</f>
        <v>1.2818744010770766E-3</v>
      </c>
      <c r="B3051">
        <v>0.35978165204935841</v>
      </c>
      <c r="C3051" t="s">
        <v>7295</v>
      </c>
      <c r="D3051" s="1" t="s">
        <v>17316</v>
      </c>
      <c r="E3051">
        <v>2009</v>
      </c>
      <c r="F3051" s="1" t="s">
        <v>17304</v>
      </c>
      <c r="G3051">
        <v>19508719</v>
      </c>
      <c r="H3051">
        <v>3</v>
      </c>
      <c r="I3051" t="s">
        <v>7296</v>
      </c>
    </row>
    <row r="3052" spans="1:9">
      <c r="A3052">
        <f ca="1">RAND()</f>
        <v>0.15342601195140781</v>
      </c>
      <c r="B3052">
        <v>0.3598262573302331</v>
      </c>
      <c r="C3052" t="s">
        <v>12044</v>
      </c>
      <c r="D3052" s="1" t="s">
        <v>17316</v>
      </c>
      <c r="E3052">
        <v>2012</v>
      </c>
      <c r="F3052" s="1" t="s">
        <v>17312</v>
      </c>
      <c r="G3052">
        <v>23095709</v>
      </c>
      <c r="H3052">
        <v>2</v>
      </c>
      <c r="I3052" t="s">
        <v>12045</v>
      </c>
    </row>
    <row r="3053" spans="1:9">
      <c r="A3053">
        <f ca="1">RAND()</f>
        <v>0.34916591924310469</v>
      </c>
      <c r="B3053">
        <v>0.35983261518060095</v>
      </c>
      <c r="C3053" t="s">
        <v>9228</v>
      </c>
      <c r="D3053" s="1" t="s">
        <v>17316</v>
      </c>
      <c r="E3053">
        <v>2010</v>
      </c>
      <c r="F3053" s="1" t="s">
        <v>17311</v>
      </c>
      <c r="G3053">
        <v>20958996</v>
      </c>
      <c r="H3053">
        <v>2</v>
      </c>
      <c r="I3053" t="s">
        <v>9229</v>
      </c>
    </row>
    <row r="3054" spans="1:9">
      <c r="A3054">
        <f ca="1">RAND()</f>
        <v>0.70676529853543235</v>
      </c>
      <c r="B3054">
        <v>0.35994804480611797</v>
      </c>
      <c r="C3054" t="s">
        <v>600</v>
      </c>
      <c r="D3054" s="1" t="s">
        <v>17303</v>
      </c>
      <c r="E3054">
        <v>2010</v>
      </c>
      <c r="F3054" s="1" t="s">
        <v>17309</v>
      </c>
      <c r="G3054">
        <v>20385730</v>
      </c>
      <c r="H3054">
        <v>2</v>
      </c>
      <c r="I3054" t="s">
        <v>17744</v>
      </c>
    </row>
    <row r="3055" spans="1:9">
      <c r="A3055">
        <f ca="1">RAND()</f>
        <v>0.64268662680075694</v>
      </c>
      <c r="B3055">
        <v>0.36030135519436901</v>
      </c>
      <c r="C3055" t="s">
        <v>14071</v>
      </c>
      <c r="D3055" s="1" t="s">
        <v>17317</v>
      </c>
      <c r="E3055">
        <v>2009</v>
      </c>
      <c r="F3055" s="1" t="s">
        <v>17306</v>
      </c>
      <c r="G3055">
        <v>20041219</v>
      </c>
      <c r="H3055">
        <v>2</v>
      </c>
      <c r="I3055" t="s">
        <v>14072</v>
      </c>
    </row>
    <row r="3056" spans="1:9">
      <c r="A3056">
        <f ca="1">RAND()</f>
        <v>0.38523720916854509</v>
      </c>
      <c r="B3056">
        <v>0.36043330351303615</v>
      </c>
      <c r="C3056" t="s">
        <v>11838</v>
      </c>
      <c r="D3056" s="1" t="s">
        <v>17316</v>
      </c>
      <c r="E3056">
        <v>2012</v>
      </c>
      <c r="F3056" s="1" t="s">
        <v>17310</v>
      </c>
      <c r="G3056">
        <v>23199373</v>
      </c>
      <c r="H3056">
        <v>3</v>
      </c>
      <c r="I3056" t="s">
        <v>11839</v>
      </c>
    </row>
    <row r="3057" spans="1:9">
      <c r="A3057">
        <f ca="1">RAND()</f>
        <v>0.96392608163664795</v>
      </c>
      <c r="B3057">
        <v>0.36049224416334424</v>
      </c>
      <c r="C3057" t="s">
        <v>1096</v>
      </c>
      <c r="D3057" s="1" t="s">
        <v>17303</v>
      </c>
      <c r="E3057">
        <v>2012</v>
      </c>
      <c r="F3057" s="1" t="s">
        <v>17310</v>
      </c>
      <c r="G3057">
        <v>22923300</v>
      </c>
      <c r="H3057">
        <v>3</v>
      </c>
      <c r="I3057" t="s">
        <v>18055</v>
      </c>
    </row>
    <row r="3058" spans="1:9">
      <c r="A3058">
        <f ca="1">RAND()</f>
        <v>0.61745455661908633</v>
      </c>
      <c r="B3058">
        <v>0.36051646739483534</v>
      </c>
      <c r="C3058" t="s">
        <v>8146</v>
      </c>
      <c r="D3058" s="1" t="s">
        <v>17316</v>
      </c>
      <c r="E3058">
        <v>2010</v>
      </c>
      <c r="F3058" s="1" t="s">
        <v>17306</v>
      </c>
      <c r="G3058">
        <v>21210978</v>
      </c>
      <c r="H3058">
        <v>1</v>
      </c>
      <c r="I3058" t="s">
        <v>8147</v>
      </c>
    </row>
    <row r="3059" spans="1:9">
      <c r="A3059">
        <f ca="1">RAND()</f>
        <v>0.57912844456318868</v>
      </c>
      <c r="B3059">
        <v>0.36061919041756918</v>
      </c>
      <c r="C3059" t="s">
        <v>5046</v>
      </c>
      <c r="D3059" s="1" t="s">
        <v>17316</v>
      </c>
      <c r="E3059">
        <v>2008</v>
      </c>
      <c r="F3059" s="1" t="s">
        <v>17313</v>
      </c>
      <c r="G3059">
        <v>18426544</v>
      </c>
      <c r="H3059">
        <v>2</v>
      </c>
      <c r="I3059" t="s">
        <v>5047</v>
      </c>
    </row>
    <row r="3060" spans="1:9">
      <c r="A3060">
        <f ca="1">RAND()</f>
        <v>0.31913504593653141</v>
      </c>
      <c r="B3060">
        <v>0.36066771929625985</v>
      </c>
      <c r="C3060" t="s">
        <v>8190</v>
      </c>
      <c r="D3060" s="1" t="s">
        <v>17316</v>
      </c>
      <c r="E3060">
        <v>2010</v>
      </c>
      <c r="F3060" s="1" t="s">
        <v>17306</v>
      </c>
      <c r="G3060" t="s">
        <v>63</v>
      </c>
      <c r="H3060">
        <v>3</v>
      </c>
      <c r="I3060" t="s">
        <v>8191</v>
      </c>
    </row>
    <row r="3061" spans="1:9">
      <c r="A3061">
        <f ca="1">RAND()</f>
        <v>7.2910952491102465E-2</v>
      </c>
      <c r="B3061">
        <v>0.36083942069359654</v>
      </c>
      <c r="C3061" t="s">
        <v>11319</v>
      </c>
      <c r="D3061" s="1" t="s">
        <v>17316</v>
      </c>
      <c r="E3061">
        <v>2012</v>
      </c>
      <c r="F3061" s="1" t="s">
        <v>17308</v>
      </c>
      <c r="G3061">
        <v>22839202</v>
      </c>
      <c r="H3061">
        <v>5</v>
      </c>
      <c r="I3061" t="s">
        <v>11320</v>
      </c>
    </row>
    <row r="3062" spans="1:9">
      <c r="A3062">
        <f ca="1">RAND()</f>
        <v>0.99837499859968826</v>
      </c>
      <c r="B3062">
        <v>0.36088664741518894</v>
      </c>
      <c r="C3062" t="s">
        <v>13776</v>
      </c>
      <c r="D3062" s="1" t="s">
        <v>17317</v>
      </c>
      <c r="E3062">
        <v>2008</v>
      </c>
      <c r="F3062" s="1" t="s">
        <v>17310</v>
      </c>
      <c r="G3062">
        <v>19023420</v>
      </c>
      <c r="H3062">
        <v>6</v>
      </c>
      <c r="I3062" t="s">
        <v>13777</v>
      </c>
    </row>
    <row r="3063" spans="1:9">
      <c r="A3063">
        <f ca="1">RAND()</f>
        <v>0.12383173789981539</v>
      </c>
      <c r="B3063">
        <v>0.3609998200524106</v>
      </c>
      <c r="C3063" t="s">
        <v>17107</v>
      </c>
      <c r="D3063" s="1" t="s">
        <v>17317</v>
      </c>
      <c r="E3063">
        <v>2013</v>
      </c>
      <c r="F3063" s="1" t="s">
        <v>17307</v>
      </c>
      <c r="G3063">
        <v>23341765</v>
      </c>
      <c r="H3063">
        <v>4</v>
      </c>
      <c r="I3063" t="s">
        <v>17108</v>
      </c>
    </row>
    <row r="3064" spans="1:9">
      <c r="A3064">
        <f ca="1">RAND()</f>
        <v>0.74090356281798431</v>
      </c>
      <c r="B3064">
        <v>0.36100080987260552</v>
      </c>
      <c r="C3064" t="s">
        <v>3650</v>
      </c>
      <c r="D3064" s="1" t="s">
        <v>17316</v>
      </c>
      <c r="E3064">
        <v>2006</v>
      </c>
      <c r="F3064" s="1" t="s">
        <v>17311</v>
      </c>
      <c r="G3064">
        <v>17032455</v>
      </c>
      <c r="H3064">
        <v>7</v>
      </c>
      <c r="I3064" t="s">
        <v>3651</v>
      </c>
    </row>
    <row r="3065" spans="1:9">
      <c r="A3065">
        <f ca="1">RAND()</f>
        <v>0.96479858235585902</v>
      </c>
      <c r="B3065">
        <v>0.36122850465923495</v>
      </c>
      <c r="C3065" t="s">
        <v>8813</v>
      </c>
      <c r="D3065" s="1" t="s">
        <v>17316</v>
      </c>
      <c r="E3065">
        <v>2010</v>
      </c>
      <c r="F3065" s="1" t="s">
        <v>17304</v>
      </c>
      <c r="G3065">
        <v>20525342</v>
      </c>
      <c r="H3065">
        <v>6</v>
      </c>
      <c r="I3065" t="s">
        <v>8814</v>
      </c>
    </row>
    <row r="3066" spans="1:9">
      <c r="A3066">
        <f ca="1">RAND()</f>
        <v>0.84622033358331716</v>
      </c>
      <c r="B3066">
        <v>0.36126970176514217</v>
      </c>
      <c r="C3066" t="s">
        <v>1492</v>
      </c>
      <c r="D3066" s="1" t="s">
        <v>17316</v>
      </c>
      <c r="E3066">
        <v>2004</v>
      </c>
      <c r="F3066" s="1" t="s">
        <v>17305</v>
      </c>
      <c r="G3066">
        <v>15310390</v>
      </c>
      <c r="H3066">
        <v>4</v>
      </c>
      <c r="I3066" t="s">
        <v>1493</v>
      </c>
    </row>
    <row r="3067" spans="1:9">
      <c r="A3067">
        <f ca="1">RAND()</f>
        <v>0.82829229010655891</v>
      </c>
      <c r="B3067">
        <v>0.36130190925144257</v>
      </c>
      <c r="C3067" t="s">
        <v>13687</v>
      </c>
      <c r="D3067" s="1" t="s">
        <v>17317</v>
      </c>
      <c r="E3067">
        <v>2008</v>
      </c>
      <c r="F3067" s="1" t="s">
        <v>17315</v>
      </c>
      <c r="G3067">
        <v>18369431</v>
      </c>
      <c r="H3067">
        <v>4</v>
      </c>
      <c r="I3067" t="s">
        <v>13688</v>
      </c>
    </row>
    <row r="3068" spans="1:9">
      <c r="A3068">
        <f ca="1">RAND()</f>
        <v>0.22379641180016585</v>
      </c>
      <c r="B3068">
        <v>0.36143449278366624</v>
      </c>
      <c r="C3068" t="s">
        <v>1729</v>
      </c>
      <c r="D3068" s="1" t="s">
        <v>17316</v>
      </c>
      <c r="E3068">
        <v>2004</v>
      </c>
      <c r="F3068" s="1" t="s">
        <v>17309</v>
      </c>
      <c r="G3068">
        <v>15128431</v>
      </c>
      <c r="H3068">
        <v>1</v>
      </c>
      <c r="I3068" t="s">
        <v>1730</v>
      </c>
    </row>
    <row r="3069" spans="1:9">
      <c r="A3069">
        <f ca="1">RAND()</f>
        <v>0.32168416220883334</v>
      </c>
      <c r="B3069">
        <v>0.3614675576610229</v>
      </c>
      <c r="C3069" t="s">
        <v>16064</v>
      </c>
      <c r="D3069" s="1" t="s">
        <v>17317</v>
      </c>
      <c r="E3069">
        <v>2012</v>
      </c>
      <c r="F3069" s="1" t="s">
        <v>17313</v>
      </c>
      <c r="G3069">
        <v>22536150</v>
      </c>
      <c r="H3069">
        <v>3</v>
      </c>
      <c r="I3069" t="s">
        <v>16065</v>
      </c>
    </row>
    <row r="3070" spans="1:9">
      <c r="A3070">
        <f ca="1">RAND()</f>
        <v>9.9825777249555325E-2</v>
      </c>
      <c r="B3070">
        <v>0.36175633408047392</v>
      </c>
      <c r="C3070" t="s">
        <v>3127</v>
      </c>
      <c r="D3070" s="1" t="s">
        <v>17316</v>
      </c>
      <c r="E3070">
        <v>2006</v>
      </c>
      <c r="F3070" s="1" t="s">
        <v>17308</v>
      </c>
      <c r="G3070">
        <v>16857043</v>
      </c>
      <c r="H3070">
        <v>3</v>
      </c>
      <c r="I3070" t="s">
        <v>3128</v>
      </c>
    </row>
    <row r="3071" spans="1:9">
      <c r="A3071">
        <f ca="1">RAND()</f>
        <v>0.1624831826509644</v>
      </c>
      <c r="B3071">
        <v>0.36184519974139562</v>
      </c>
      <c r="C3071" t="s">
        <v>177</v>
      </c>
      <c r="D3071" s="1" t="s">
        <v>17303</v>
      </c>
      <c r="E3071">
        <v>2009</v>
      </c>
      <c r="F3071" s="1" t="s">
        <v>17305</v>
      </c>
      <c r="G3071">
        <v>19505943</v>
      </c>
      <c r="H3071">
        <v>10</v>
      </c>
      <c r="I3071" t="s">
        <v>17456</v>
      </c>
    </row>
    <row r="3072" spans="1:9">
      <c r="A3072">
        <f ca="1">RAND()</f>
        <v>0.48634261427887737</v>
      </c>
      <c r="B3072">
        <v>0.3618928180221066</v>
      </c>
      <c r="C3072" t="s">
        <v>10114</v>
      </c>
      <c r="D3072" s="1" t="s">
        <v>17316</v>
      </c>
      <c r="E3072">
        <v>2011</v>
      </c>
      <c r="F3072" s="1" t="s">
        <v>17308</v>
      </c>
      <c r="G3072">
        <v>21798033</v>
      </c>
      <c r="H3072">
        <v>3</v>
      </c>
      <c r="I3072" t="s">
        <v>10115</v>
      </c>
    </row>
    <row r="3073" spans="1:9">
      <c r="A3073">
        <f ca="1">RAND()</f>
        <v>0.55379555274032688</v>
      </c>
      <c r="B3073">
        <v>0.36191539828118913</v>
      </c>
      <c r="C3073" t="s">
        <v>10365</v>
      </c>
      <c r="D3073" s="1" t="s">
        <v>17316</v>
      </c>
      <c r="E3073">
        <v>2011</v>
      </c>
      <c r="F3073" s="1" t="s">
        <v>17309</v>
      </c>
      <c r="G3073">
        <v>21575167</v>
      </c>
      <c r="H3073">
        <v>3</v>
      </c>
      <c r="I3073" t="s">
        <v>10366</v>
      </c>
    </row>
    <row r="3074" spans="1:9">
      <c r="A3074">
        <f ca="1">RAND()</f>
        <v>0.6456681420601903</v>
      </c>
      <c r="B3074">
        <v>0.36213366430066252</v>
      </c>
      <c r="C3074" t="s">
        <v>17069</v>
      </c>
      <c r="D3074" s="1" t="s">
        <v>17317</v>
      </c>
      <c r="E3074">
        <v>2013</v>
      </c>
      <c r="F3074" s="1" t="s">
        <v>17314</v>
      </c>
      <c r="G3074">
        <v>23408875</v>
      </c>
      <c r="H3074">
        <v>5</v>
      </c>
      <c r="I3074" t="s">
        <v>17070</v>
      </c>
    </row>
    <row r="3075" spans="1:9">
      <c r="A3075">
        <f ca="1">RAND()</f>
        <v>0.58392570865065563</v>
      </c>
      <c r="B3075">
        <v>0.36259291135041249</v>
      </c>
      <c r="C3075" t="s">
        <v>2347</v>
      </c>
      <c r="D3075" s="1" t="s">
        <v>17316</v>
      </c>
      <c r="E3075">
        <v>2005</v>
      </c>
      <c r="F3075" s="1" t="s">
        <v>17315</v>
      </c>
      <c r="G3075">
        <v>15740634</v>
      </c>
      <c r="H3075">
        <v>2</v>
      </c>
      <c r="I3075" t="s">
        <v>2348</v>
      </c>
    </row>
    <row r="3076" spans="1:9">
      <c r="A3076">
        <f ca="1">RAND()</f>
        <v>0.97091337340968609</v>
      </c>
      <c r="B3076">
        <v>0.36261892203340962</v>
      </c>
      <c r="C3076" t="s">
        <v>16070</v>
      </c>
      <c r="D3076" s="1" t="s">
        <v>17317</v>
      </c>
      <c r="E3076">
        <v>2012</v>
      </c>
      <c r="F3076" s="1" t="s">
        <v>17313</v>
      </c>
      <c r="G3076">
        <v>22532794</v>
      </c>
      <c r="H3076">
        <v>11</v>
      </c>
      <c r="I3076" t="s">
        <v>16071</v>
      </c>
    </row>
    <row r="3077" spans="1:9">
      <c r="A3077">
        <f ca="1">RAND()</f>
        <v>0.74917005322321573</v>
      </c>
      <c r="B3077">
        <v>0.363064161596788</v>
      </c>
      <c r="C3077" t="s">
        <v>7313</v>
      </c>
      <c r="D3077" s="1" t="s">
        <v>17316</v>
      </c>
      <c r="E3077">
        <v>2009</v>
      </c>
      <c r="F3077" s="1" t="s">
        <v>17315</v>
      </c>
      <c r="G3077">
        <v>19296857</v>
      </c>
      <c r="H3077">
        <v>5</v>
      </c>
      <c r="I3077" t="s">
        <v>7314</v>
      </c>
    </row>
    <row r="3078" spans="1:9">
      <c r="A3078">
        <f ca="1">RAND()</f>
        <v>0.73570733354575424</v>
      </c>
      <c r="B3078">
        <v>0.36322912900751081</v>
      </c>
      <c r="C3078" t="s">
        <v>4331</v>
      </c>
      <c r="D3078" s="1" t="s">
        <v>17316</v>
      </c>
      <c r="E3078">
        <v>2007</v>
      </c>
      <c r="F3078" s="1" t="s">
        <v>17304</v>
      </c>
      <c r="G3078">
        <v>17597514</v>
      </c>
      <c r="H3078">
        <v>4</v>
      </c>
      <c r="I3078" t="s">
        <v>4332</v>
      </c>
    </row>
    <row r="3079" spans="1:9">
      <c r="A3079">
        <f ca="1">RAND()</f>
        <v>0.51308671364431246</v>
      </c>
      <c r="B3079">
        <v>0.36336629818038113</v>
      </c>
      <c r="C3079" t="s">
        <v>13484</v>
      </c>
      <c r="D3079" s="1" t="s">
        <v>17317</v>
      </c>
      <c r="E3079">
        <v>2008</v>
      </c>
      <c r="F3079" s="1" t="s">
        <v>17305</v>
      </c>
      <c r="G3079">
        <v>18688268</v>
      </c>
      <c r="H3079">
        <v>4</v>
      </c>
      <c r="I3079" t="s">
        <v>13485</v>
      </c>
    </row>
    <row r="3080" spans="1:9">
      <c r="A3080">
        <f ca="1">RAND()</f>
        <v>0.29934606064656955</v>
      </c>
      <c r="B3080">
        <v>0.36355221221774581</v>
      </c>
      <c r="C3080" t="s">
        <v>9391</v>
      </c>
      <c r="D3080" s="1" t="s">
        <v>17316</v>
      </c>
      <c r="E3080">
        <v>2010</v>
      </c>
      <c r="F3080" s="1" t="s">
        <v>17311</v>
      </c>
      <c r="G3080">
        <v>20929524</v>
      </c>
      <c r="H3080">
        <v>3</v>
      </c>
      <c r="I3080" t="s">
        <v>9392</v>
      </c>
    </row>
    <row r="3081" spans="1:9">
      <c r="A3081">
        <f ca="1">RAND()</f>
        <v>2.1023117927908008E-2</v>
      </c>
      <c r="B3081">
        <v>0.36364553266331112</v>
      </c>
      <c r="C3081" t="s">
        <v>7828</v>
      </c>
      <c r="D3081" s="1" t="s">
        <v>17316</v>
      </c>
      <c r="E3081">
        <v>2009</v>
      </c>
      <c r="F3081" s="1" t="s">
        <v>17312</v>
      </c>
      <c r="G3081">
        <v>19772619</v>
      </c>
      <c r="H3081">
        <v>4</v>
      </c>
      <c r="I3081" t="s">
        <v>7829</v>
      </c>
    </row>
    <row r="3082" spans="1:9">
      <c r="A3082">
        <f ca="1">RAND()</f>
        <v>0.76837267082907657</v>
      </c>
      <c r="B3082">
        <v>0.36367319281684274</v>
      </c>
      <c r="C3082" t="s">
        <v>3390</v>
      </c>
      <c r="D3082" s="1" t="s">
        <v>17316</v>
      </c>
      <c r="E3082">
        <v>2006</v>
      </c>
      <c r="F3082" s="1" t="s">
        <v>17315</v>
      </c>
      <c r="G3082">
        <v>16551372</v>
      </c>
      <c r="H3082">
        <v>3</v>
      </c>
      <c r="I3082" t="s">
        <v>3391</v>
      </c>
    </row>
    <row r="3083" spans="1:9">
      <c r="A3083">
        <f ca="1">RAND()</f>
        <v>0.77844523921537234</v>
      </c>
      <c r="B3083">
        <v>0.36377692528199668</v>
      </c>
      <c r="C3083" t="s">
        <v>7108</v>
      </c>
      <c r="D3083" s="1" t="s">
        <v>17316</v>
      </c>
      <c r="E3083">
        <v>2009</v>
      </c>
      <c r="F3083" s="1" t="s">
        <v>17308</v>
      </c>
      <c r="G3083">
        <v>19619306</v>
      </c>
      <c r="H3083">
        <v>5</v>
      </c>
      <c r="I3083" t="s">
        <v>7109</v>
      </c>
    </row>
    <row r="3084" spans="1:9">
      <c r="A3084">
        <f ca="1">RAND()</f>
        <v>0.4375212928161446</v>
      </c>
      <c r="B3084">
        <v>0.363804413945641</v>
      </c>
      <c r="C3084" t="s">
        <v>8706</v>
      </c>
      <c r="D3084" s="1" t="s">
        <v>17316</v>
      </c>
      <c r="E3084">
        <v>2010</v>
      </c>
      <c r="F3084" s="1" t="s">
        <v>17304</v>
      </c>
      <c r="G3084">
        <v>20537162</v>
      </c>
      <c r="H3084">
        <v>9</v>
      </c>
      <c r="I3084" t="s">
        <v>8707</v>
      </c>
    </row>
    <row r="3085" spans="1:9">
      <c r="A3085">
        <f ca="1">RAND()</f>
        <v>7.5994239722482981E-2</v>
      </c>
      <c r="B3085">
        <v>0.36381375672467486</v>
      </c>
      <c r="C3085" t="s">
        <v>12471</v>
      </c>
      <c r="D3085" s="1" t="s">
        <v>17316</v>
      </c>
      <c r="E3085">
        <v>2013</v>
      </c>
      <c r="F3085" s="1" t="s">
        <v>17309</v>
      </c>
      <c r="G3085">
        <v>23639181</v>
      </c>
      <c r="H3085">
        <v>7</v>
      </c>
      <c r="I3085" t="s">
        <v>12472</v>
      </c>
    </row>
    <row r="3086" spans="1:9">
      <c r="A3086">
        <f ca="1">RAND()</f>
        <v>0.64410959231495379</v>
      </c>
      <c r="B3086">
        <v>0.36381405707518144</v>
      </c>
      <c r="C3086" t="s">
        <v>8687</v>
      </c>
      <c r="D3086" s="1" t="s">
        <v>17316</v>
      </c>
      <c r="E3086">
        <v>2010</v>
      </c>
      <c r="F3086" s="1" t="s">
        <v>17308</v>
      </c>
      <c r="G3086">
        <v>20673321</v>
      </c>
      <c r="H3086">
        <v>6</v>
      </c>
      <c r="I3086" t="s">
        <v>8688</v>
      </c>
    </row>
    <row r="3087" spans="1:9">
      <c r="A3087">
        <f ca="1">RAND()</f>
        <v>8.5284985878128716E-2</v>
      </c>
      <c r="B3087">
        <v>0.36382160212018166</v>
      </c>
      <c r="C3087" t="s">
        <v>1357</v>
      </c>
      <c r="D3087" s="1" t="s">
        <v>17316</v>
      </c>
      <c r="E3087">
        <v>2003</v>
      </c>
      <c r="F3087" s="1" t="s">
        <v>17307</v>
      </c>
      <c r="G3087">
        <v>12529185</v>
      </c>
      <c r="H3087">
        <v>4</v>
      </c>
      <c r="I3087" t="s">
        <v>1358</v>
      </c>
    </row>
    <row r="3088" spans="1:9">
      <c r="A3088">
        <f ca="1">RAND()</f>
        <v>0.95322003201897976</v>
      </c>
      <c r="B3088">
        <v>0.36387395489779262</v>
      </c>
      <c r="C3088" t="s">
        <v>11193</v>
      </c>
      <c r="D3088" s="1" t="s">
        <v>17316</v>
      </c>
      <c r="E3088">
        <v>2012</v>
      </c>
      <c r="F3088" s="1" t="s">
        <v>17314</v>
      </c>
      <c r="G3088">
        <v>22296803</v>
      </c>
      <c r="H3088">
        <v>3</v>
      </c>
      <c r="I3088" t="s">
        <v>11194</v>
      </c>
    </row>
    <row r="3089" spans="1:9">
      <c r="A3089">
        <f ca="1">RAND()</f>
        <v>0.580565771464158</v>
      </c>
      <c r="B3089">
        <v>0.36406506799319693</v>
      </c>
      <c r="C3089" t="s">
        <v>16278</v>
      </c>
      <c r="D3089" s="1" t="s">
        <v>17317</v>
      </c>
      <c r="E3089">
        <v>2012</v>
      </c>
      <c r="F3089" s="1" t="s">
        <v>17306</v>
      </c>
      <c r="G3089">
        <v>23236265</v>
      </c>
      <c r="H3089">
        <v>6</v>
      </c>
      <c r="I3089" t="s">
        <v>16279</v>
      </c>
    </row>
    <row r="3090" spans="1:9">
      <c r="A3090">
        <f ca="1">RAND()</f>
        <v>0.99214786642141739</v>
      </c>
      <c r="B3090">
        <v>0.36410219743500893</v>
      </c>
      <c r="C3090" t="s">
        <v>9699</v>
      </c>
      <c r="D3090" s="1" t="s">
        <v>17316</v>
      </c>
      <c r="E3090">
        <v>2011</v>
      </c>
      <c r="F3090" s="1" t="s">
        <v>17306</v>
      </c>
      <c r="G3090">
        <v>22151604</v>
      </c>
      <c r="H3090">
        <v>2</v>
      </c>
      <c r="I3090" t="s">
        <v>9700</v>
      </c>
    </row>
    <row r="3091" spans="1:9">
      <c r="A3091">
        <f ca="1">RAND()</f>
        <v>0.68430349929976431</v>
      </c>
      <c r="B3091">
        <v>0.36427099667368323</v>
      </c>
      <c r="C3091" t="s">
        <v>10086</v>
      </c>
      <c r="D3091" s="1" t="s">
        <v>17316</v>
      </c>
      <c r="E3091">
        <v>2011</v>
      </c>
      <c r="F3091" s="1" t="s">
        <v>17308</v>
      </c>
      <c r="G3091">
        <v>21988959</v>
      </c>
      <c r="H3091">
        <v>9</v>
      </c>
      <c r="I3091" t="s">
        <v>10087</v>
      </c>
    </row>
    <row r="3092" spans="1:9">
      <c r="A3092">
        <f ca="1">RAND()</f>
        <v>0.60022457001723872</v>
      </c>
      <c r="B3092">
        <v>0.3643848015632476</v>
      </c>
      <c r="C3092" t="s">
        <v>11846</v>
      </c>
      <c r="D3092" s="1" t="s">
        <v>17316</v>
      </c>
      <c r="E3092">
        <v>2012</v>
      </c>
      <c r="F3092" s="1" t="s">
        <v>17310</v>
      </c>
      <c r="G3092">
        <v>23176165</v>
      </c>
      <c r="H3092">
        <v>2</v>
      </c>
      <c r="I3092" t="s">
        <v>11847</v>
      </c>
    </row>
    <row r="3093" spans="1:9" ht="409">
      <c r="A3093">
        <f ca="1">RAND()</f>
        <v>0.34589186705492259</v>
      </c>
      <c r="B3093">
        <v>0.36472946019893004</v>
      </c>
      <c r="C3093" t="s">
        <v>13810</v>
      </c>
      <c r="D3093" s="1" t="s">
        <v>17317</v>
      </c>
      <c r="E3093">
        <v>2008</v>
      </c>
      <c r="F3093" s="1" t="s">
        <v>17311</v>
      </c>
      <c r="G3093">
        <v>18846203</v>
      </c>
      <c r="H3093">
        <v>4</v>
      </c>
      <c r="I3093" t="s">
        <v>13811</v>
      </c>
    </row>
    <row r="3094" spans="1:9">
      <c r="A3094">
        <f ca="1">RAND()</f>
        <v>0.49977776654772066</v>
      </c>
      <c r="B3094">
        <v>0.36476667860364653</v>
      </c>
      <c r="C3094" t="s">
        <v>3179</v>
      </c>
      <c r="D3094" s="1" t="s">
        <v>17316</v>
      </c>
      <c r="E3094">
        <v>2006</v>
      </c>
      <c r="F3094" s="1" t="s">
        <v>17304</v>
      </c>
      <c r="G3094">
        <v>16768797</v>
      </c>
      <c r="H3094">
        <v>4</v>
      </c>
      <c r="I3094" t="s">
        <v>3180</v>
      </c>
    </row>
    <row r="3095" spans="1:9">
      <c r="A3095">
        <f ca="1">RAND()</f>
        <v>0.36130447284270328</v>
      </c>
      <c r="B3095">
        <v>0.36476808555557216</v>
      </c>
      <c r="C3095" t="s">
        <v>5925</v>
      </c>
      <c r="D3095" s="1" t="s">
        <v>17316</v>
      </c>
      <c r="E3095">
        <v>2008</v>
      </c>
      <c r="F3095" s="1" t="s">
        <v>17315</v>
      </c>
      <c r="G3095">
        <v>18366628</v>
      </c>
      <c r="H3095">
        <v>5</v>
      </c>
      <c r="I3095" t="s">
        <v>5926</v>
      </c>
    </row>
    <row r="3096" spans="1:9">
      <c r="A3096">
        <f ca="1">RAND()</f>
        <v>0.18887214140675135</v>
      </c>
      <c r="B3096">
        <v>0.36494759380356345</v>
      </c>
      <c r="C3096" t="s">
        <v>14776</v>
      </c>
      <c r="D3096" s="1" t="s">
        <v>17317</v>
      </c>
      <c r="E3096">
        <v>2010</v>
      </c>
      <c r="F3096" s="1" t="s">
        <v>17306</v>
      </c>
      <c r="G3096">
        <v>21170356</v>
      </c>
      <c r="H3096">
        <v>5</v>
      </c>
      <c r="I3096" t="s">
        <v>14777</v>
      </c>
    </row>
    <row r="3097" spans="1:9" ht="409">
      <c r="A3097">
        <f ca="1">RAND()</f>
        <v>0.45882239356086629</v>
      </c>
      <c r="B3097">
        <v>0.36501251570045834</v>
      </c>
      <c r="C3097" t="s">
        <v>1524</v>
      </c>
      <c r="D3097" s="1" t="s">
        <v>17316</v>
      </c>
      <c r="E3097">
        <v>2004</v>
      </c>
      <c r="F3097" s="1" t="s">
        <v>17306</v>
      </c>
      <c r="G3097">
        <v>15601465</v>
      </c>
      <c r="H3097">
        <v>3</v>
      </c>
      <c r="I3097" t="s">
        <v>1525</v>
      </c>
    </row>
    <row r="3098" spans="1:9">
      <c r="A3098">
        <f ca="1">RAND()</f>
        <v>4.9674935795424924E-2</v>
      </c>
      <c r="B3098">
        <v>0.36539367418659185</v>
      </c>
      <c r="C3098" t="s">
        <v>2037</v>
      </c>
      <c r="D3098" s="1" t="s">
        <v>17316</v>
      </c>
      <c r="E3098">
        <v>2005</v>
      </c>
      <c r="F3098" s="1" t="s">
        <v>17306</v>
      </c>
      <c r="G3098">
        <v>16351756</v>
      </c>
      <c r="H3098">
        <v>7</v>
      </c>
      <c r="I3098" t="s">
        <v>2038</v>
      </c>
    </row>
    <row r="3099" spans="1:9">
      <c r="A3099">
        <f ca="1">RAND()</f>
        <v>0.87233509940652287</v>
      </c>
      <c r="B3099">
        <v>0.36543820015184758</v>
      </c>
      <c r="C3099" t="s">
        <v>11191</v>
      </c>
      <c r="D3099" s="1" t="s">
        <v>17316</v>
      </c>
      <c r="E3099">
        <v>2012</v>
      </c>
      <c r="F3099" s="1" t="s">
        <v>17314</v>
      </c>
      <c r="G3099">
        <v>22340093</v>
      </c>
      <c r="H3099">
        <v>10</v>
      </c>
      <c r="I3099" t="s">
        <v>11192</v>
      </c>
    </row>
    <row r="3100" spans="1:9">
      <c r="A3100">
        <f ca="1">RAND()</f>
        <v>0.46163727843569091</v>
      </c>
      <c r="B3100">
        <v>0.36552077589933518</v>
      </c>
      <c r="C3100" t="s">
        <v>15499</v>
      </c>
      <c r="D3100" s="1" t="s">
        <v>17317</v>
      </c>
      <c r="E3100">
        <v>2011</v>
      </c>
      <c r="F3100" s="1" t="s">
        <v>17314</v>
      </c>
      <c r="G3100">
        <v>21390331</v>
      </c>
      <c r="H3100">
        <v>8</v>
      </c>
      <c r="I3100" t="s">
        <v>15500</v>
      </c>
    </row>
    <row r="3101" spans="1:9">
      <c r="A3101">
        <f ca="1">RAND()</f>
        <v>0.55280298760522084</v>
      </c>
      <c r="B3101">
        <v>0.36558653584711609</v>
      </c>
      <c r="C3101" t="s">
        <v>9952</v>
      </c>
      <c r="D3101" s="1" t="s">
        <v>17316</v>
      </c>
      <c r="E3101">
        <v>2011</v>
      </c>
      <c r="F3101" s="1" t="s">
        <v>17307</v>
      </c>
      <c r="G3101">
        <v>21219653</v>
      </c>
      <c r="H3101">
        <v>2</v>
      </c>
      <c r="I3101" t="s">
        <v>9953</v>
      </c>
    </row>
    <row r="3102" spans="1:9">
      <c r="A3102">
        <f ca="1">RAND()</f>
        <v>0.78758075120517179</v>
      </c>
      <c r="B3102">
        <v>0.36571634343709836</v>
      </c>
      <c r="C3102" t="s">
        <v>4721</v>
      </c>
      <c r="D3102" s="1" t="s">
        <v>17316</v>
      </c>
      <c r="E3102">
        <v>2007</v>
      </c>
      <c r="F3102" s="1" t="s">
        <v>17310</v>
      </c>
      <c r="G3102">
        <v>18047719</v>
      </c>
      <c r="H3102">
        <v>7</v>
      </c>
      <c r="I3102" t="s">
        <v>4722</v>
      </c>
    </row>
    <row r="3103" spans="1:9">
      <c r="A3103">
        <f ca="1">RAND()</f>
        <v>0.70899118426541652</v>
      </c>
      <c r="B3103">
        <v>0.36582567432680879</v>
      </c>
      <c r="C3103" t="s">
        <v>10745</v>
      </c>
      <c r="D3103" s="1" t="s">
        <v>17316</v>
      </c>
      <c r="E3103">
        <v>2011</v>
      </c>
      <c r="F3103" s="1" t="s">
        <v>17311</v>
      </c>
      <c r="G3103">
        <v>22029426</v>
      </c>
      <c r="H3103">
        <v>5</v>
      </c>
      <c r="I3103" t="s">
        <v>10746</v>
      </c>
    </row>
    <row r="3104" spans="1:9">
      <c r="A3104">
        <f ca="1">RAND()</f>
        <v>0.29385232667614214</v>
      </c>
      <c r="B3104">
        <v>0.36597720821933144</v>
      </c>
      <c r="C3104" t="s">
        <v>8935</v>
      </c>
      <c r="D3104" s="1" t="s">
        <v>17316</v>
      </c>
      <c r="E3104">
        <v>2010</v>
      </c>
      <c r="F3104" s="1" t="s">
        <v>17309</v>
      </c>
      <c r="G3104">
        <v>20459766</v>
      </c>
      <c r="H3104">
        <v>2</v>
      </c>
      <c r="I3104" t="s">
        <v>8936</v>
      </c>
    </row>
    <row r="3105" spans="1:9">
      <c r="A3105">
        <f ca="1">RAND()</f>
        <v>0.74312926694852899</v>
      </c>
      <c r="B3105">
        <v>0.36605519059368863</v>
      </c>
      <c r="C3105" t="s">
        <v>1097</v>
      </c>
      <c r="D3105" s="1" t="s">
        <v>17303</v>
      </c>
      <c r="E3105">
        <v>2012</v>
      </c>
      <c r="F3105" s="1" t="s">
        <v>17310</v>
      </c>
      <c r="G3105">
        <v>22942019</v>
      </c>
      <c r="H3105">
        <v>13</v>
      </c>
      <c r="I3105" t="s">
        <v>18056</v>
      </c>
    </row>
    <row r="3106" spans="1:9">
      <c r="A3106">
        <f ca="1">RAND()</f>
        <v>0.11332517565045641</v>
      </c>
      <c r="B3106">
        <v>0.36621872387823418</v>
      </c>
      <c r="C3106" t="s">
        <v>8413</v>
      </c>
      <c r="D3106" s="1" t="s">
        <v>17316</v>
      </c>
      <c r="E3106">
        <v>2010</v>
      </c>
      <c r="F3106" s="1" t="s">
        <v>17307</v>
      </c>
      <c r="G3106">
        <v>20122229</v>
      </c>
      <c r="H3106">
        <v>4</v>
      </c>
      <c r="I3106" t="s">
        <v>8317</v>
      </c>
    </row>
    <row r="3107" spans="1:9">
      <c r="A3107">
        <f ca="1">RAND()</f>
        <v>0.76771822994941874</v>
      </c>
      <c r="B3107">
        <v>0.36641808643513829</v>
      </c>
      <c r="C3107" t="s">
        <v>1204</v>
      </c>
      <c r="D3107" s="1" t="s">
        <v>17303</v>
      </c>
      <c r="E3107">
        <v>2013</v>
      </c>
      <c r="F3107" s="1" t="s">
        <v>17307</v>
      </c>
      <c r="G3107">
        <v>23129297</v>
      </c>
      <c r="H3107">
        <v>7</v>
      </c>
      <c r="I3107" s="5" t="s">
        <v>18118</v>
      </c>
    </row>
    <row r="3108" spans="1:9">
      <c r="A3108">
        <f ca="1">RAND()</f>
        <v>0.50533968684691544</v>
      </c>
      <c r="B3108">
        <v>0.36652010479966246</v>
      </c>
      <c r="C3108" t="s">
        <v>1941</v>
      </c>
      <c r="D3108" s="1" t="s">
        <v>17316</v>
      </c>
      <c r="E3108">
        <v>2005</v>
      </c>
      <c r="F3108" s="1" t="s">
        <v>17305</v>
      </c>
      <c r="G3108">
        <v>16122386</v>
      </c>
      <c r="H3108">
        <v>3</v>
      </c>
      <c r="I3108" t="s">
        <v>1942</v>
      </c>
    </row>
    <row r="3109" spans="1:9">
      <c r="A3109">
        <f ca="1">RAND()</f>
        <v>0.50748960646139518</v>
      </c>
      <c r="B3109">
        <v>0.36656037886621717</v>
      </c>
      <c r="C3109" t="s">
        <v>7233</v>
      </c>
      <c r="D3109" s="1" t="s">
        <v>17316</v>
      </c>
      <c r="E3109">
        <v>2009</v>
      </c>
      <c r="F3109" s="1" t="s">
        <v>17304</v>
      </c>
      <c r="G3109">
        <v>19735588</v>
      </c>
      <c r="H3109">
        <v>5</v>
      </c>
      <c r="I3109" t="s">
        <v>7234</v>
      </c>
    </row>
    <row r="3110" spans="1:9">
      <c r="A3110">
        <f ca="1">RAND()</f>
        <v>0.20155674097147969</v>
      </c>
      <c r="B3110">
        <v>0.36660390597246639</v>
      </c>
      <c r="C3110" t="s">
        <v>8907</v>
      </c>
      <c r="D3110" s="1" t="s">
        <v>17316</v>
      </c>
      <c r="E3110">
        <v>2010</v>
      </c>
      <c r="F3110" s="1" t="s">
        <v>17315</v>
      </c>
      <c r="G3110">
        <v>20353553</v>
      </c>
      <c r="H3110">
        <v>2</v>
      </c>
      <c r="I3110" t="s">
        <v>8908</v>
      </c>
    </row>
    <row r="3111" spans="1:9">
      <c r="A3111">
        <f ca="1">RAND()</f>
        <v>0.61476649049450283</v>
      </c>
      <c r="B3111">
        <v>0.36674634873046652</v>
      </c>
      <c r="C3111" t="s">
        <v>6497</v>
      </c>
      <c r="D3111" s="1" t="s">
        <v>17316</v>
      </c>
      <c r="E3111">
        <v>2009</v>
      </c>
      <c r="F3111" s="1" t="s">
        <v>17313</v>
      </c>
      <c r="G3111">
        <v>19426449</v>
      </c>
      <c r="H3111">
        <v>6</v>
      </c>
      <c r="I3111" t="s">
        <v>6498</v>
      </c>
    </row>
    <row r="3112" spans="1:9">
      <c r="A3112">
        <f ca="1">RAND()</f>
        <v>0.1225707386050735</v>
      </c>
      <c r="B3112">
        <v>0.36691712937385024</v>
      </c>
      <c r="C3112" t="s">
        <v>189</v>
      </c>
      <c r="D3112" s="1" t="s">
        <v>17303</v>
      </c>
      <c r="E3112">
        <v>2009</v>
      </c>
      <c r="F3112" s="1" t="s">
        <v>17305</v>
      </c>
      <c r="G3112">
        <v>19470584</v>
      </c>
      <c r="H3112">
        <v>2</v>
      </c>
      <c r="I3112" t="s">
        <v>17463</v>
      </c>
    </row>
    <row r="3113" spans="1:9">
      <c r="A3113">
        <f ca="1">RAND()</f>
        <v>0.94757813813497138</v>
      </c>
      <c r="B3113">
        <v>0.36693778887194384</v>
      </c>
      <c r="C3113" t="s">
        <v>6195</v>
      </c>
      <c r="D3113" s="1" t="s">
        <v>17316</v>
      </c>
      <c r="E3113">
        <v>2008</v>
      </c>
      <c r="F3113" s="1" t="s">
        <v>17310</v>
      </c>
      <c r="G3113">
        <v>19032760</v>
      </c>
      <c r="H3113">
        <v>3</v>
      </c>
      <c r="I3113" t="s">
        <v>6196</v>
      </c>
    </row>
    <row r="3114" spans="1:9">
      <c r="A3114">
        <f ca="1">RAND()</f>
        <v>0.49555259911347993</v>
      </c>
      <c r="B3114">
        <v>0.3670171930158288</v>
      </c>
      <c r="C3114" t="s">
        <v>9525</v>
      </c>
      <c r="D3114" s="1" t="s">
        <v>17316</v>
      </c>
      <c r="E3114">
        <v>2011</v>
      </c>
      <c r="F3114" s="1" t="s">
        <v>17313</v>
      </c>
      <c r="G3114">
        <v>21504561</v>
      </c>
      <c r="H3114">
        <v>4</v>
      </c>
      <c r="I3114" t="s">
        <v>9526</v>
      </c>
    </row>
    <row r="3115" spans="1:9">
      <c r="A3115">
        <f ca="1">RAND()</f>
        <v>0.28796270946712377</v>
      </c>
      <c r="B3115">
        <v>0.36720697178269934</v>
      </c>
      <c r="C3115" t="s">
        <v>1817</v>
      </c>
      <c r="D3115" s="1" t="s">
        <v>17316</v>
      </c>
      <c r="E3115">
        <v>2004</v>
      </c>
      <c r="F3115" s="1" t="s">
        <v>17311</v>
      </c>
      <c r="G3115">
        <v>15469608</v>
      </c>
      <c r="H3115">
        <v>5</v>
      </c>
      <c r="I3115" t="s">
        <v>1818</v>
      </c>
    </row>
    <row r="3116" spans="1:9">
      <c r="A3116">
        <f ca="1">RAND()</f>
        <v>0.51040811752749105</v>
      </c>
      <c r="B3116">
        <v>0.36733314996148991</v>
      </c>
      <c r="C3116" t="s">
        <v>9840</v>
      </c>
      <c r="D3116" s="1" t="s">
        <v>17316</v>
      </c>
      <c r="E3116">
        <v>2011</v>
      </c>
      <c r="F3116" s="1" t="s">
        <v>17314</v>
      </c>
      <c r="G3116">
        <v>21342557</v>
      </c>
      <c r="H3116">
        <v>3</v>
      </c>
      <c r="I3116" t="s">
        <v>9841</v>
      </c>
    </row>
    <row r="3117" spans="1:9">
      <c r="A3117">
        <f ca="1">RAND()</f>
        <v>0.64890462409628136</v>
      </c>
      <c r="B3117">
        <v>0.36733907825527068</v>
      </c>
      <c r="C3117" t="s">
        <v>2329</v>
      </c>
      <c r="D3117" s="1" t="s">
        <v>17316</v>
      </c>
      <c r="E3117">
        <v>2005</v>
      </c>
      <c r="F3117" s="1" t="s">
        <v>17315</v>
      </c>
      <c r="G3117">
        <v>15790396</v>
      </c>
      <c r="H3117">
        <v>4</v>
      </c>
      <c r="I3117" t="s">
        <v>2330</v>
      </c>
    </row>
    <row r="3118" spans="1:9">
      <c r="A3118">
        <f ca="1">RAND()</f>
        <v>0.19927998499092781</v>
      </c>
      <c r="B3118">
        <v>0.36738974416829473</v>
      </c>
      <c r="C3118" t="s">
        <v>13631</v>
      </c>
      <c r="D3118" s="1" t="s">
        <v>17317</v>
      </c>
      <c r="E3118">
        <v>2008</v>
      </c>
      <c r="F3118" s="1" t="s">
        <v>17308</v>
      </c>
      <c r="G3118">
        <v>18654621</v>
      </c>
      <c r="H3118">
        <v>4</v>
      </c>
      <c r="I3118" t="s">
        <v>13632</v>
      </c>
    </row>
    <row r="3119" spans="1:9">
      <c r="A3119">
        <f ca="1">RAND()</f>
        <v>0.34807374097057076</v>
      </c>
      <c r="B3119">
        <v>0.36740910360196877</v>
      </c>
      <c r="C3119" t="s">
        <v>1516</v>
      </c>
      <c r="D3119" s="1" t="s">
        <v>17316</v>
      </c>
      <c r="E3119">
        <v>2004</v>
      </c>
      <c r="F3119" s="1" t="s">
        <v>17305</v>
      </c>
      <c r="G3119">
        <v>15301693</v>
      </c>
      <c r="H3119">
        <v>9</v>
      </c>
      <c r="I3119" t="s">
        <v>1517</v>
      </c>
    </row>
    <row r="3120" spans="1:9">
      <c r="A3120">
        <f ca="1">RAND()</f>
        <v>0.16804192329974232</v>
      </c>
      <c r="B3120">
        <v>0.36746159744548901</v>
      </c>
      <c r="C3120" t="s">
        <v>5066</v>
      </c>
      <c r="D3120" s="1" t="s">
        <v>17316</v>
      </c>
      <c r="E3120">
        <v>2008</v>
      </c>
      <c r="F3120" s="1" t="s">
        <v>17313</v>
      </c>
      <c r="G3120">
        <v>18426554</v>
      </c>
      <c r="H3120">
        <v>6</v>
      </c>
      <c r="I3120" t="s">
        <v>5067</v>
      </c>
    </row>
    <row r="3121" spans="1:9">
      <c r="A3121">
        <f ca="1">RAND()</f>
        <v>0.28900107562739863</v>
      </c>
      <c r="B3121">
        <v>0.36753310406963002</v>
      </c>
      <c r="C3121" t="s">
        <v>3502</v>
      </c>
      <c r="D3121" s="1" t="s">
        <v>17316</v>
      </c>
      <c r="E3121">
        <v>2006</v>
      </c>
      <c r="F3121" s="1" t="s">
        <v>17309</v>
      </c>
      <c r="G3121">
        <v>16729898</v>
      </c>
      <c r="H3121">
        <v>4</v>
      </c>
      <c r="I3121" t="s">
        <v>3503</v>
      </c>
    </row>
    <row r="3122" spans="1:9">
      <c r="A3122">
        <f ca="1">RAND()</f>
        <v>0.52397971707134594</v>
      </c>
      <c r="B3122">
        <v>0.36754501336845935</v>
      </c>
      <c r="C3122" t="s">
        <v>3984</v>
      </c>
      <c r="D3122" s="1" t="s">
        <v>17316</v>
      </c>
      <c r="E3122">
        <v>2007</v>
      </c>
      <c r="F3122" s="1" t="s">
        <v>17305</v>
      </c>
      <c r="G3122">
        <v>17683614</v>
      </c>
      <c r="H3122">
        <v>8</v>
      </c>
      <c r="I3122" t="s">
        <v>3985</v>
      </c>
    </row>
    <row r="3123" spans="1:9" ht="409">
      <c r="A3123">
        <f ca="1">RAND()</f>
        <v>0.11905726098975145</v>
      </c>
      <c r="B3123">
        <v>0.36769127079834196</v>
      </c>
      <c r="C3123" t="s">
        <v>6733</v>
      </c>
      <c r="D3123" s="1" t="s">
        <v>17316</v>
      </c>
      <c r="E3123">
        <v>2009</v>
      </c>
      <c r="F3123" s="1" t="s">
        <v>17306</v>
      </c>
      <c r="G3123">
        <v>19958516</v>
      </c>
      <c r="H3123">
        <v>3</v>
      </c>
      <c r="I3123" t="s">
        <v>6734</v>
      </c>
    </row>
    <row r="3124" spans="1:9">
      <c r="A3124">
        <f ca="1">RAND()</f>
        <v>0.48360060782962955</v>
      </c>
      <c r="B3124">
        <v>0.36777173131019214</v>
      </c>
      <c r="C3124" t="s">
        <v>12197</v>
      </c>
      <c r="D3124" s="1" t="s">
        <v>17316</v>
      </c>
      <c r="E3124">
        <v>2013</v>
      </c>
      <c r="F3124" s="1" t="s">
        <v>17314</v>
      </c>
      <c r="G3124">
        <v>23418672</v>
      </c>
      <c r="H3124">
        <v>4</v>
      </c>
      <c r="I3124" t="s">
        <v>12198</v>
      </c>
    </row>
    <row r="3125" spans="1:9">
      <c r="A3125">
        <f ca="1">RAND()</f>
        <v>0.80163931794681909</v>
      </c>
      <c r="B3125">
        <v>0.36796207328036035</v>
      </c>
      <c r="C3125" t="s">
        <v>4737</v>
      </c>
      <c r="D3125" s="1" t="s">
        <v>17316</v>
      </c>
      <c r="E3125">
        <v>2007</v>
      </c>
      <c r="F3125" s="1" t="s">
        <v>17310</v>
      </c>
      <c r="G3125">
        <v>18047727</v>
      </c>
      <c r="H3125">
        <v>5</v>
      </c>
      <c r="I3125" t="s">
        <v>4738</v>
      </c>
    </row>
    <row r="3126" spans="1:9">
      <c r="A3126">
        <f ca="1">RAND()</f>
        <v>0.77942444251499021</v>
      </c>
      <c r="B3126">
        <v>0.36803960286239101</v>
      </c>
      <c r="C3126" t="s">
        <v>10040</v>
      </c>
      <c r="D3126" s="1" t="s">
        <v>17316</v>
      </c>
      <c r="E3126">
        <v>2011</v>
      </c>
      <c r="F3126" s="1" t="s">
        <v>17308</v>
      </c>
      <c r="G3126">
        <v>21749732</v>
      </c>
      <c r="H3126">
        <v>7</v>
      </c>
      <c r="I3126" t="s">
        <v>10041</v>
      </c>
    </row>
    <row r="3127" spans="1:9">
      <c r="A3127">
        <f ca="1">RAND()</f>
        <v>0.64820033240632979</v>
      </c>
      <c r="B3127">
        <v>0.36817921074829962</v>
      </c>
      <c r="C3127" t="s">
        <v>16578</v>
      </c>
      <c r="D3127" s="1" t="s">
        <v>17317</v>
      </c>
      <c r="E3127">
        <v>2012</v>
      </c>
      <c r="F3127" s="1" t="s">
        <v>17315</v>
      </c>
      <c r="G3127">
        <v>22396633</v>
      </c>
      <c r="H3127">
        <v>4</v>
      </c>
      <c r="I3127" t="s">
        <v>16579</v>
      </c>
    </row>
    <row r="3128" spans="1:9">
      <c r="A3128">
        <f ca="1">RAND()</f>
        <v>0.16420691124619768</v>
      </c>
      <c r="B3128">
        <v>0.36820457440792809</v>
      </c>
      <c r="C3128" t="s">
        <v>6162</v>
      </c>
      <c r="D3128" s="1" t="s">
        <v>17316</v>
      </c>
      <c r="E3128">
        <v>2008</v>
      </c>
      <c r="F3128" s="1" t="s">
        <v>17310</v>
      </c>
      <c r="G3128">
        <v>19014681</v>
      </c>
      <c r="H3128">
        <v>2</v>
      </c>
      <c r="I3128" t="s">
        <v>6163</v>
      </c>
    </row>
    <row r="3129" spans="1:9">
      <c r="A3129">
        <f ca="1">RAND()</f>
        <v>0.46325048824295445</v>
      </c>
      <c r="B3129">
        <v>0.36830455534046791</v>
      </c>
      <c r="C3129" t="s">
        <v>1694</v>
      </c>
      <c r="D3129" s="1" t="s">
        <v>17316</v>
      </c>
      <c r="E3129">
        <v>2004</v>
      </c>
      <c r="F3129" s="1" t="s">
        <v>17315</v>
      </c>
      <c r="G3129">
        <v>15070405</v>
      </c>
      <c r="H3129">
        <v>3</v>
      </c>
      <c r="I3129" t="s">
        <v>1695</v>
      </c>
    </row>
    <row r="3130" spans="1:9">
      <c r="A3130">
        <f ca="1">RAND()</f>
        <v>0.84275417248609275</v>
      </c>
      <c r="B3130">
        <v>0.36840761069753258</v>
      </c>
      <c r="C3130" t="s">
        <v>2360</v>
      </c>
      <c r="D3130" s="1" t="s">
        <v>17316</v>
      </c>
      <c r="E3130">
        <v>2005</v>
      </c>
      <c r="F3130" s="1" t="s">
        <v>17315</v>
      </c>
      <c r="G3130">
        <v>15748298</v>
      </c>
      <c r="H3130">
        <v>3</v>
      </c>
      <c r="I3130" t="s">
        <v>2361</v>
      </c>
    </row>
    <row r="3131" spans="1:9">
      <c r="A3131">
        <f ca="1">RAND()</f>
        <v>0.31718408456570435</v>
      </c>
      <c r="B3131">
        <v>0.36857858249765485</v>
      </c>
      <c r="C3131" t="s">
        <v>10391</v>
      </c>
      <c r="D3131" s="1" t="s">
        <v>17316</v>
      </c>
      <c r="E3131">
        <v>2011</v>
      </c>
      <c r="F3131" s="1" t="s">
        <v>17309</v>
      </c>
      <c r="G3131">
        <v>21595880</v>
      </c>
      <c r="H3131">
        <v>3</v>
      </c>
      <c r="I3131" t="s">
        <v>10392</v>
      </c>
    </row>
    <row r="3132" spans="1:9">
      <c r="A3132">
        <f ca="1">RAND()</f>
        <v>0.89052610726609616</v>
      </c>
      <c r="B3132">
        <v>0.36875540284981823</v>
      </c>
      <c r="C3132" t="s">
        <v>16060</v>
      </c>
      <c r="D3132" s="1" t="s">
        <v>17317</v>
      </c>
      <c r="E3132">
        <v>2012</v>
      </c>
      <c r="F3132" s="1" t="s">
        <v>17313</v>
      </c>
      <c r="G3132">
        <v>22511863</v>
      </c>
      <c r="H3132">
        <v>6</v>
      </c>
      <c r="I3132" t="s">
        <v>16061</v>
      </c>
    </row>
    <row r="3133" spans="1:9">
      <c r="A3133">
        <f ca="1">RAND()</f>
        <v>4.542911264041305E-2</v>
      </c>
      <c r="B3133">
        <v>0.3687671527669627</v>
      </c>
      <c r="C3133" t="s">
        <v>109</v>
      </c>
      <c r="D3133" s="1" t="s">
        <v>17303</v>
      </c>
      <c r="E3133">
        <v>2008</v>
      </c>
      <c r="F3133" s="1" t="s">
        <v>17309</v>
      </c>
      <c r="G3133">
        <v>18388142</v>
      </c>
      <c r="H3133">
        <v>3</v>
      </c>
      <c r="I3133" t="s">
        <v>17408</v>
      </c>
    </row>
    <row r="3134" spans="1:9">
      <c r="A3134">
        <f ca="1">RAND()</f>
        <v>0.44108446111255617</v>
      </c>
      <c r="B3134">
        <v>0.36883110414381604</v>
      </c>
      <c r="C3134" t="s">
        <v>14701</v>
      </c>
      <c r="D3134" s="1" t="s">
        <v>17317</v>
      </c>
      <c r="E3134">
        <v>2010</v>
      </c>
      <c r="F3134" s="1" t="s">
        <v>17305</v>
      </c>
      <c r="G3134">
        <v>20865052</v>
      </c>
      <c r="H3134">
        <v>5</v>
      </c>
      <c r="I3134" t="s">
        <v>14702</v>
      </c>
    </row>
    <row r="3135" spans="1:9">
      <c r="A3135">
        <f ca="1">RAND()</f>
        <v>0.18862076417516493</v>
      </c>
      <c r="B3135">
        <v>0.36910306838884033</v>
      </c>
      <c r="C3135" t="s">
        <v>5868</v>
      </c>
      <c r="D3135" s="1" t="s">
        <v>17316</v>
      </c>
      <c r="E3135">
        <v>2008</v>
      </c>
      <c r="F3135" s="1" t="s">
        <v>17304</v>
      </c>
      <c r="G3135">
        <v>18559112</v>
      </c>
      <c r="H3135">
        <v>3</v>
      </c>
      <c r="I3135" t="s">
        <v>5869</v>
      </c>
    </row>
    <row r="3136" spans="1:9">
      <c r="A3136">
        <f ca="1">RAND()</f>
        <v>5.9963095836625291E-2</v>
      </c>
      <c r="B3136">
        <v>0.36916880300531596</v>
      </c>
      <c r="C3136" t="s">
        <v>11653</v>
      </c>
      <c r="D3136" s="1" t="s">
        <v>17316</v>
      </c>
      <c r="E3136">
        <v>2012</v>
      </c>
      <c r="F3136" s="1" t="s">
        <v>17309</v>
      </c>
      <c r="G3136">
        <v>22574964</v>
      </c>
      <c r="H3136">
        <v>2</v>
      </c>
      <c r="I3136" t="s">
        <v>11654</v>
      </c>
    </row>
    <row r="3137" spans="1:9">
      <c r="A3137">
        <f ca="1">RAND()</f>
        <v>0.67714798235698748</v>
      </c>
      <c r="B3137">
        <v>0.36938566549032248</v>
      </c>
      <c r="C3137" t="s">
        <v>10002</v>
      </c>
      <c r="D3137" s="1" t="s">
        <v>17316</v>
      </c>
      <c r="E3137">
        <v>2011</v>
      </c>
      <c r="F3137" s="1" t="s">
        <v>17307</v>
      </c>
      <c r="G3137">
        <v>21272346</v>
      </c>
      <c r="H3137">
        <v>3</v>
      </c>
      <c r="I3137" t="s">
        <v>10003</v>
      </c>
    </row>
    <row r="3138" spans="1:9">
      <c r="A3138">
        <f ca="1">RAND()</f>
        <v>0.33850020081063847</v>
      </c>
      <c r="B3138">
        <v>0.36943572142893921</v>
      </c>
      <c r="C3138" t="s">
        <v>6213</v>
      </c>
      <c r="D3138" s="1" t="s">
        <v>17316</v>
      </c>
      <c r="E3138">
        <v>2008</v>
      </c>
      <c r="F3138" s="1" t="s">
        <v>17310</v>
      </c>
      <c r="G3138">
        <v>19038042</v>
      </c>
      <c r="H3138">
        <v>2</v>
      </c>
      <c r="I3138" t="s">
        <v>6214</v>
      </c>
    </row>
    <row r="3139" spans="1:9">
      <c r="A3139">
        <f ca="1">RAND()</f>
        <v>0.62845675699702774</v>
      </c>
      <c r="B3139">
        <v>0.36950362825788108</v>
      </c>
      <c r="C3139" t="s">
        <v>10355</v>
      </c>
      <c r="D3139" s="1" t="s">
        <v>17316</v>
      </c>
      <c r="E3139">
        <v>2011</v>
      </c>
      <c r="F3139" s="1" t="s">
        <v>17309</v>
      </c>
      <c r="G3139">
        <v>21569525</v>
      </c>
      <c r="H3139">
        <v>4</v>
      </c>
      <c r="I3139" t="s">
        <v>10356</v>
      </c>
    </row>
    <row r="3140" spans="1:9">
      <c r="A3140">
        <f ca="1">RAND()</f>
        <v>0.27316042860214096</v>
      </c>
      <c r="B3140">
        <v>0.36953951559724663</v>
      </c>
      <c r="C3140" t="s">
        <v>1111</v>
      </c>
      <c r="D3140" s="1" t="s">
        <v>17303</v>
      </c>
      <c r="E3140">
        <v>2012</v>
      </c>
      <c r="F3140" s="1" t="s">
        <v>17311</v>
      </c>
      <c r="G3140">
        <v>22826540</v>
      </c>
      <c r="H3140">
        <v>2</v>
      </c>
      <c r="I3140" t="s">
        <v>18066</v>
      </c>
    </row>
    <row r="3141" spans="1:9">
      <c r="A3141">
        <f ca="1">RAND()</f>
        <v>0.7197814273783214</v>
      </c>
      <c r="B3141">
        <v>0.36954049180727944</v>
      </c>
      <c r="C3141" t="s">
        <v>668</v>
      </c>
      <c r="D3141" s="1" t="s">
        <v>17303</v>
      </c>
      <c r="E3141">
        <v>2010</v>
      </c>
      <c r="F3141" s="1" t="s">
        <v>17312</v>
      </c>
      <c r="G3141">
        <v>20823307</v>
      </c>
      <c r="H3141">
        <v>2</v>
      </c>
      <c r="I3141" t="s">
        <v>17790</v>
      </c>
    </row>
    <row r="3142" spans="1:9">
      <c r="A3142">
        <f ca="1">RAND()</f>
        <v>0.73377083151669809</v>
      </c>
      <c r="B3142">
        <v>0.36960576474033979</v>
      </c>
      <c r="C3142" t="s">
        <v>12881</v>
      </c>
      <c r="D3142" s="1" t="s">
        <v>17317</v>
      </c>
      <c r="E3142">
        <v>2006</v>
      </c>
      <c r="F3142" s="1" t="s">
        <v>17311</v>
      </c>
      <c r="G3142">
        <v>17069456</v>
      </c>
      <c r="H3142">
        <v>3</v>
      </c>
      <c r="I3142" t="s">
        <v>12882</v>
      </c>
    </row>
    <row r="3143" spans="1:9">
      <c r="A3143">
        <f ca="1">RAND()</f>
        <v>0.49710262709751207</v>
      </c>
      <c r="B3143">
        <v>0.36976618800874606</v>
      </c>
      <c r="C3143" t="s">
        <v>3205</v>
      </c>
      <c r="D3143" s="1" t="s">
        <v>17316</v>
      </c>
      <c r="E3143">
        <v>2006</v>
      </c>
      <c r="F3143" s="1" t="s">
        <v>17304</v>
      </c>
      <c r="G3143">
        <v>16780591</v>
      </c>
      <c r="H3143">
        <v>6</v>
      </c>
      <c r="I3143" t="s">
        <v>3206</v>
      </c>
    </row>
    <row r="3144" spans="1:9">
      <c r="A3144">
        <f ca="1">RAND()</f>
        <v>0.81187559466168191</v>
      </c>
      <c r="B3144">
        <v>0.36978130197850279</v>
      </c>
      <c r="C3144" t="s">
        <v>2859</v>
      </c>
      <c r="D3144" s="1" t="s">
        <v>17316</v>
      </c>
      <c r="E3144">
        <v>2006</v>
      </c>
      <c r="F3144" s="1" t="s">
        <v>17306</v>
      </c>
      <c r="G3144">
        <v>17254309</v>
      </c>
      <c r="H3144">
        <v>7</v>
      </c>
      <c r="I3144" t="s">
        <v>2860</v>
      </c>
    </row>
    <row r="3145" spans="1:9">
      <c r="A3145">
        <f ca="1">RAND()</f>
        <v>0.73024749726496174</v>
      </c>
      <c r="B3145">
        <v>0.36987893015722806</v>
      </c>
      <c r="C3145" t="s">
        <v>340</v>
      </c>
      <c r="D3145" s="1" t="s">
        <v>17303</v>
      </c>
      <c r="E3145">
        <v>2009</v>
      </c>
      <c r="F3145" s="1" t="s">
        <v>17315</v>
      </c>
      <c r="G3145">
        <v>19168913</v>
      </c>
      <c r="H3145">
        <v>5</v>
      </c>
      <c r="I3145" t="s">
        <v>17566</v>
      </c>
    </row>
    <row r="3146" spans="1:9">
      <c r="A3146">
        <f ca="1">RAND()</f>
        <v>0.12775766560752899</v>
      </c>
      <c r="B3146">
        <v>0.37012793385845666</v>
      </c>
      <c r="C3146" t="s">
        <v>3153</v>
      </c>
      <c r="D3146" s="1" t="s">
        <v>17316</v>
      </c>
      <c r="E3146">
        <v>2006</v>
      </c>
      <c r="F3146" s="1" t="s">
        <v>17308</v>
      </c>
      <c r="G3146">
        <v>16872538</v>
      </c>
      <c r="H3146">
        <v>12</v>
      </c>
      <c r="I3146" t="s">
        <v>3154</v>
      </c>
    </row>
    <row r="3147" spans="1:9">
      <c r="A3147">
        <f ca="1">RAND()</f>
        <v>9.1726459384433467E-2</v>
      </c>
      <c r="B3147">
        <v>0.37026448830919501</v>
      </c>
      <c r="C3147" t="s">
        <v>2097</v>
      </c>
      <c r="D3147" s="1" t="s">
        <v>17316</v>
      </c>
      <c r="E3147">
        <v>2005</v>
      </c>
      <c r="F3147" s="1" t="s">
        <v>17314</v>
      </c>
      <c r="G3147">
        <v>15727680</v>
      </c>
      <c r="H3147">
        <v>6</v>
      </c>
      <c r="I3147" t="s">
        <v>2098</v>
      </c>
    </row>
    <row r="3148" spans="1:9">
      <c r="A3148">
        <f ca="1">RAND()</f>
        <v>0.21976680469744891</v>
      </c>
      <c r="B3148">
        <v>0.37028222006584655</v>
      </c>
      <c r="C3148" t="s">
        <v>14368</v>
      </c>
      <c r="D3148" s="1" t="s">
        <v>17317</v>
      </c>
      <c r="E3148">
        <v>2009</v>
      </c>
      <c r="F3148" s="1" t="s">
        <v>17309</v>
      </c>
      <c r="G3148">
        <v>19412529</v>
      </c>
      <c r="H3148">
        <v>3</v>
      </c>
      <c r="I3148" t="s">
        <v>14369</v>
      </c>
    </row>
    <row r="3149" spans="1:9">
      <c r="A3149">
        <f ca="1">RAND()</f>
        <v>0.43771675701422741</v>
      </c>
      <c r="B3149">
        <v>0.37032758356730222</v>
      </c>
      <c r="C3149" t="s">
        <v>15272</v>
      </c>
      <c r="D3149" s="1" t="s">
        <v>17317</v>
      </c>
      <c r="E3149">
        <v>2010</v>
      </c>
      <c r="F3149" s="1" t="s">
        <v>17312</v>
      </c>
      <c r="G3149">
        <v>20824126</v>
      </c>
      <c r="H3149">
        <v>4</v>
      </c>
      <c r="I3149" t="s">
        <v>15273</v>
      </c>
    </row>
    <row r="3150" spans="1:9">
      <c r="A3150">
        <f ca="1">RAND()</f>
        <v>4.1844036367938098E-2</v>
      </c>
      <c r="B3150">
        <v>0.3703326423604496</v>
      </c>
      <c r="C3150" t="s">
        <v>3159</v>
      </c>
      <c r="D3150" s="1" t="s">
        <v>17316</v>
      </c>
      <c r="E3150">
        <v>2006</v>
      </c>
      <c r="F3150" s="1" t="s">
        <v>17308</v>
      </c>
      <c r="G3150">
        <v>16817968</v>
      </c>
      <c r="H3150">
        <v>3</v>
      </c>
      <c r="I3150" t="s">
        <v>3160</v>
      </c>
    </row>
    <row r="3151" spans="1:9" ht="409">
      <c r="A3151">
        <f ca="1">RAND()</f>
        <v>4.9374294710214039E-2</v>
      </c>
      <c r="B3151">
        <v>0.37043386508846765</v>
      </c>
      <c r="C3151" t="s">
        <v>13146</v>
      </c>
      <c r="D3151" s="1" t="s">
        <v>17317</v>
      </c>
      <c r="E3151">
        <v>2007</v>
      </c>
      <c r="F3151" s="1" t="s">
        <v>17304</v>
      </c>
      <c r="G3151">
        <v>17542643</v>
      </c>
      <c r="H3151">
        <v>5</v>
      </c>
      <c r="I3151" t="s">
        <v>13147</v>
      </c>
    </row>
    <row r="3152" spans="1:9">
      <c r="A3152">
        <f ca="1">RAND()</f>
        <v>0.86733244505473306</v>
      </c>
      <c r="B3152">
        <v>0.37050194682184601</v>
      </c>
      <c r="C3152" t="s">
        <v>2513</v>
      </c>
      <c r="D3152" s="1" t="s">
        <v>17316</v>
      </c>
      <c r="E3152">
        <v>2005</v>
      </c>
      <c r="F3152" s="1" t="s">
        <v>17311</v>
      </c>
      <c r="G3152">
        <v>16221304</v>
      </c>
      <c r="H3152">
        <v>3</v>
      </c>
      <c r="I3152" t="s">
        <v>2514</v>
      </c>
    </row>
    <row r="3153" spans="1:9">
      <c r="A3153">
        <f ca="1">RAND()</f>
        <v>0.81024220288106885</v>
      </c>
      <c r="B3153">
        <v>0.37052272071850001</v>
      </c>
      <c r="C3153" t="s">
        <v>14943</v>
      </c>
      <c r="D3153" s="1" t="s">
        <v>17317</v>
      </c>
      <c r="E3153">
        <v>2010</v>
      </c>
      <c r="F3153" s="1" t="s">
        <v>17308</v>
      </c>
      <c r="G3153">
        <v>20628615</v>
      </c>
      <c r="H3153">
        <v>5</v>
      </c>
      <c r="I3153" t="s">
        <v>14944</v>
      </c>
    </row>
    <row r="3154" spans="1:9">
      <c r="A3154">
        <f ca="1">RAND()</f>
        <v>0.65702125544948975</v>
      </c>
      <c r="B3154">
        <v>0.37055554061455442</v>
      </c>
      <c r="C3154" t="s">
        <v>16713</v>
      </c>
      <c r="D3154" s="1" t="s">
        <v>17317</v>
      </c>
      <c r="E3154">
        <v>2012</v>
      </c>
      <c r="F3154" s="1" t="s">
        <v>17309</v>
      </c>
      <c r="G3154">
        <v>22693442</v>
      </c>
      <c r="H3154">
        <v>6</v>
      </c>
      <c r="I3154" t="s">
        <v>16714</v>
      </c>
    </row>
    <row r="3155" spans="1:9">
      <c r="A3155">
        <f ca="1">RAND()</f>
        <v>0.74982992103194268</v>
      </c>
      <c r="B3155">
        <v>0.37063765997839127</v>
      </c>
      <c r="C3155" t="s">
        <v>9190</v>
      </c>
      <c r="D3155" s="1" t="s">
        <v>17316</v>
      </c>
      <c r="E3155">
        <v>2010</v>
      </c>
      <c r="F3155" s="1" t="s">
        <v>17311</v>
      </c>
      <c r="G3155">
        <v>21106118</v>
      </c>
      <c r="H3155">
        <v>5</v>
      </c>
      <c r="I3155" t="s">
        <v>9191</v>
      </c>
    </row>
    <row r="3156" spans="1:9" ht="409">
      <c r="A3156">
        <f ca="1">RAND()</f>
        <v>0.95304265614563344</v>
      </c>
      <c r="B3156">
        <v>0.3706534635307861</v>
      </c>
      <c r="C3156" t="s">
        <v>14711</v>
      </c>
      <c r="D3156" s="1" t="s">
        <v>17317</v>
      </c>
      <c r="E3156">
        <v>2010</v>
      </c>
      <c r="F3156" s="1" t="s">
        <v>17305</v>
      </c>
      <c r="G3156">
        <v>20865158</v>
      </c>
      <c r="H3156">
        <v>6</v>
      </c>
      <c r="I3156" t="s">
        <v>14712</v>
      </c>
    </row>
    <row r="3157" spans="1:9" ht="409">
      <c r="A3157">
        <f ca="1">RAND()</f>
        <v>0.40674979708209391</v>
      </c>
      <c r="B3157">
        <v>0.37090777781585438</v>
      </c>
      <c r="C3157" t="s">
        <v>10116</v>
      </c>
      <c r="D3157" s="1" t="s">
        <v>17316</v>
      </c>
      <c r="E3157">
        <v>2011</v>
      </c>
      <c r="F3157" s="1" t="s">
        <v>17308</v>
      </c>
      <c r="G3157">
        <v>21798039</v>
      </c>
      <c r="H3157">
        <v>4</v>
      </c>
      <c r="I3157" t="s">
        <v>10117</v>
      </c>
    </row>
    <row r="3158" spans="1:9">
      <c r="A3158">
        <f ca="1">RAND()</f>
        <v>0.35233235140388575</v>
      </c>
      <c r="B3158">
        <v>0.3709663974218772</v>
      </c>
      <c r="C3158" t="s">
        <v>11175</v>
      </c>
      <c r="D3158" s="1" t="s">
        <v>17316</v>
      </c>
      <c r="E3158">
        <v>2012</v>
      </c>
      <c r="F3158" s="1" t="s">
        <v>17306</v>
      </c>
      <c r="G3158">
        <v>23282330</v>
      </c>
      <c r="H3158">
        <v>4</v>
      </c>
      <c r="I3158" t="s">
        <v>11176</v>
      </c>
    </row>
    <row r="3159" spans="1:9" ht="409">
      <c r="A3159">
        <f ca="1">RAND()</f>
        <v>0.67248051896405447</v>
      </c>
      <c r="B3159">
        <v>0.37096936672413328</v>
      </c>
      <c r="C3159" t="s">
        <v>14237</v>
      </c>
      <c r="D3159" s="1" t="s">
        <v>17317</v>
      </c>
      <c r="E3159">
        <v>2009</v>
      </c>
      <c r="F3159" s="1" t="s">
        <v>17308</v>
      </c>
      <c r="G3159">
        <v>19578427</v>
      </c>
      <c r="H3159">
        <v>4</v>
      </c>
      <c r="I3159" t="s">
        <v>14238</v>
      </c>
    </row>
    <row r="3160" spans="1:9">
      <c r="A3160">
        <f ca="1">RAND()</f>
        <v>0.85250179797320136</v>
      </c>
      <c r="B3160">
        <v>0.3710575135427433</v>
      </c>
      <c r="C3160" t="s">
        <v>1586</v>
      </c>
      <c r="D3160" s="1" t="s">
        <v>17316</v>
      </c>
      <c r="E3160">
        <v>2004</v>
      </c>
      <c r="F3160" s="1" t="s">
        <v>17307</v>
      </c>
      <c r="G3160">
        <v>14736340</v>
      </c>
      <c r="H3160">
        <v>3</v>
      </c>
      <c r="I3160" t="s">
        <v>1587</v>
      </c>
    </row>
    <row r="3161" spans="1:9" ht="409">
      <c r="A3161">
        <f ca="1">RAND()</f>
        <v>0.56253562883079067</v>
      </c>
      <c r="B3161">
        <v>0.37112241214305153</v>
      </c>
      <c r="C3161" t="s">
        <v>15740</v>
      </c>
      <c r="D3161" s="1" t="s">
        <v>17317</v>
      </c>
      <c r="E3161">
        <v>2011</v>
      </c>
      <c r="F3161" s="1" t="s">
        <v>17315</v>
      </c>
      <c r="G3161">
        <v>21390272</v>
      </c>
      <c r="H3161">
        <v>4</v>
      </c>
      <c r="I3161" t="s">
        <v>15741</v>
      </c>
    </row>
    <row r="3162" spans="1:9">
      <c r="A3162">
        <f ca="1">RAND()</f>
        <v>0.37421202100506878</v>
      </c>
      <c r="B3162">
        <v>0.37119062958583948</v>
      </c>
      <c r="C3162" t="s">
        <v>577</v>
      </c>
      <c r="D3162" s="1" t="s">
        <v>17303</v>
      </c>
      <c r="E3162">
        <v>2010</v>
      </c>
      <c r="F3162" s="1" t="s">
        <v>17304</v>
      </c>
      <c r="G3162">
        <v>20529942</v>
      </c>
      <c r="H3162">
        <v>2</v>
      </c>
      <c r="I3162" t="s">
        <v>17726</v>
      </c>
    </row>
    <row r="3163" spans="1:9">
      <c r="A3163">
        <f ca="1">RAND()</f>
        <v>0.70710224845251368</v>
      </c>
      <c r="B3163">
        <v>0.37125645787524808</v>
      </c>
      <c r="C3163" t="s">
        <v>10694</v>
      </c>
      <c r="D3163" s="1" t="s">
        <v>17316</v>
      </c>
      <c r="E3163">
        <v>2011</v>
      </c>
      <c r="F3163" s="1" t="s">
        <v>17311</v>
      </c>
      <c r="G3163">
        <v>22165905</v>
      </c>
      <c r="H3163">
        <v>3</v>
      </c>
      <c r="I3163" t="s">
        <v>10695</v>
      </c>
    </row>
    <row r="3164" spans="1:9">
      <c r="A3164">
        <f ca="1">RAND()</f>
        <v>0.1817525202532414</v>
      </c>
      <c r="B3164">
        <v>0.37136475562480109</v>
      </c>
      <c r="C3164" t="s">
        <v>6966</v>
      </c>
      <c r="D3164" s="1" t="s">
        <v>17316</v>
      </c>
      <c r="E3164">
        <v>2009</v>
      </c>
      <c r="F3164" s="1" t="s">
        <v>17307</v>
      </c>
      <c r="G3164">
        <v>19208138</v>
      </c>
      <c r="H3164">
        <v>6</v>
      </c>
      <c r="I3164" t="s">
        <v>6967</v>
      </c>
    </row>
    <row r="3165" spans="1:9">
      <c r="A3165">
        <f ca="1">RAND()</f>
        <v>0.94060065199852783</v>
      </c>
      <c r="B3165">
        <v>0.37139020884359097</v>
      </c>
      <c r="C3165" t="s">
        <v>9029</v>
      </c>
      <c r="D3165" s="1" t="s">
        <v>17316</v>
      </c>
      <c r="E3165">
        <v>2010</v>
      </c>
      <c r="F3165" s="1" t="s">
        <v>17309</v>
      </c>
      <c r="G3165">
        <v>20507581</v>
      </c>
      <c r="H3165">
        <v>5</v>
      </c>
      <c r="I3165" t="s">
        <v>9030</v>
      </c>
    </row>
    <row r="3166" spans="1:9" ht="409">
      <c r="A3166">
        <f ca="1">RAND()</f>
        <v>0.69581625749354736</v>
      </c>
      <c r="B3166">
        <v>0.37141099778601039</v>
      </c>
      <c r="C3166" t="s">
        <v>834</v>
      </c>
      <c r="D3166" s="1" t="s">
        <v>17303</v>
      </c>
      <c r="E3166">
        <v>2011</v>
      </c>
      <c r="F3166" s="1" t="s">
        <v>17308</v>
      </c>
      <c r="G3166">
        <v>21685093</v>
      </c>
      <c r="H3166">
        <v>2</v>
      </c>
      <c r="I3166" t="s">
        <v>17894</v>
      </c>
    </row>
    <row r="3167" spans="1:9" ht="409">
      <c r="A3167">
        <f ca="1">RAND()</f>
        <v>0.97832169322497164</v>
      </c>
      <c r="B3167">
        <v>0.37144118174851726</v>
      </c>
      <c r="C3167" t="s">
        <v>1261</v>
      </c>
      <c r="D3167" s="1" t="s">
        <v>17316</v>
      </c>
      <c r="E3167">
        <v>2002</v>
      </c>
      <c r="F3167" s="1" t="s">
        <v>17306</v>
      </c>
      <c r="G3167">
        <v>12482327</v>
      </c>
      <c r="H3167">
        <v>2</v>
      </c>
      <c r="I3167" t="s">
        <v>1262</v>
      </c>
    </row>
    <row r="3168" spans="1:9">
      <c r="A3168">
        <f ca="1">RAND()</f>
        <v>0.62372001939002919</v>
      </c>
      <c r="B3168">
        <v>0.37145697808785305</v>
      </c>
      <c r="C3168" t="s">
        <v>9487</v>
      </c>
      <c r="D3168" s="1" t="s">
        <v>17316</v>
      </c>
      <c r="E3168">
        <v>2010</v>
      </c>
      <c r="F3168" s="1" t="s">
        <v>17312</v>
      </c>
      <c r="G3168">
        <v>20822518</v>
      </c>
      <c r="H3168">
        <v>3</v>
      </c>
      <c r="I3168" t="s">
        <v>9488</v>
      </c>
    </row>
    <row r="3169" spans="1:9">
      <c r="A3169">
        <f ca="1">RAND()</f>
        <v>0.50391794113548249</v>
      </c>
      <c r="B3169">
        <v>0.37201859646875224</v>
      </c>
      <c r="C3169" t="s">
        <v>5420</v>
      </c>
      <c r="D3169" s="1" t="s">
        <v>17316</v>
      </c>
      <c r="E3169">
        <v>2008</v>
      </c>
      <c r="F3169" s="1" t="s">
        <v>17306</v>
      </c>
      <c r="G3169">
        <v>19061503</v>
      </c>
      <c r="H3169">
        <v>3</v>
      </c>
      <c r="I3169" t="s">
        <v>5421</v>
      </c>
    </row>
    <row r="3170" spans="1:9">
      <c r="A3170">
        <f ca="1">RAND()</f>
        <v>0.5484386851647336</v>
      </c>
      <c r="B3170">
        <v>0.37213187687882754</v>
      </c>
      <c r="C3170" t="s">
        <v>4423</v>
      </c>
      <c r="D3170" s="1" t="s">
        <v>17316</v>
      </c>
      <c r="E3170">
        <v>2007</v>
      </c>
      <c r="F3170" s="1" t="s">
        <v>17315</v>
      </c>
      <c r="G3170">
        <v>17394657</v>
      </c>
      <c r="H3170">
        <v>4</v>
      </c>
      <c r="I3170" t="s">
        <v>4424</v>
      </c>
    </row>
    <row r="3171" spans="1:9">
      <c r="A3171">
        <f ca="1">RAND()</f>
        <v>8.8538953132496934E-2</v>
      </c>
      <c r="B3171">
        <v>0.37217406755794979</v>
      </c>
      <c r="C3171" t="s">
        <v>8488</v>
      </c>
      <c r="D3171" s="1" t="s">
        <v>17316</v>
      </c>
      <c r="E3171">
        <v>2010</v>
      </c>
      <c r="F3171" s="1" t="s">
        <v>17307</v>
      </c>
      <c r="G3171">
        <v>20102627</v>
      </c>
      <c r="H3171">
        <v>2</v>
      </c>
      <c r="I3171" t="s">
        <v>8489</v>
      </c>
    </row>
    <row r="3172" spans="1:9">
      <c r="A3172">
        <f ca="1">RAND()</f>
        <v>0.43301727417076497</v>
      </c>
      <c r="B3172">
        <v>0.37219084444476824</v>
      </c>
      <c r="C3172" t="s">
        <v>10231</v>
      </c>
      <c r="D3172" s="1" t="s">
        <v>17316</v>
      </c>
      <c r="E3172">
        <v>2011</v>
      </c>
      <c r="F3172" s="1" t="s">
        <v>17304</v>
      </c>
      <c r="G3172">
        <v>21635750</v>
      </c>
      <c r="H3172">
        <v>5</v>
      </c>
      <c r="I3172" t="s">
        <v>10232</v>
      </c>
    </row>
    <row r="3173" spans="1:9">
      <c r="A3173">
        <f ca="1">RAND()</f>
        <v>0.83328870248777032</v>
      </c>
      <c r="B3173">
        <v>0.37283706661839722</v>
      </c>
      <c r="C3173" t="s">
        <v>9484</v>
      </c>
      <c r="D3173" s="1" t="s">
        <v>17316</v>
      </c>
      <c r="E3173">
        <v>2010</v>
      </c>
      <c r="F3173" s="1" t="s">
        <v>17312</v>
      </c>
      <c r="G3173">
        <v>20815925</v>
      </c>
      <c r="H3173">
        <v>2</v>
      </c>
      <c r="I3173" t="s">
        <v>9485</v>
      </c>
    </row>
    <row r="3174" spans="1:9">
      <c r="A3174">
        <f ca="1">RAND()</f>
        <v>0.8267282069052081</v>
      </c>
      <c r="B3174">
        <v>0.37298745201918837</v>
      </c>
      <c r="C3174" t="s">
        <v>14387</v>
      </c>
      <c r="D3174" s="1" t="s">
        <v>17317</v>
      </c>
      <c r="E3174">
        <v>2009</v>
      </c>
      <c r="F3174" s="1" t="s">
        <v>17309</v>
      </c>
      <c r="G3174">
        <v>19478865</v>
      </c>
      <c r="H3174">
        <v>4</v>
      </c>
      <c r="I3174" t="s">
        <v>14388</v>
      </c>
    </row>
    <row r="3175" spans="1:9">
      <c r="A3175">
        <f ca="1">RAND()</f>
        <v>0.70768154110905257</v>
      </c>
      <c r="B3175">
        <v>0.37300105258857674</v>
      </c>
      <c r="C3175" t="s">
        <v>5791</v>
      </c>
      <c r="D3175" s="1" t="s">
        <v>17316</v>
      </c>
      <c r="E3175">
        <v>2008</v>
      </c>
      <c r="F3175" s="1" t="s">
        <v>17308</v>
      </c>
      <c r="G3175">
        <v>18664292</v>
      </c>
      <c r="H3175">
        <v>3</v>
      </c>
      <c r="I3175" t="s">
        <v>5792</v>
      </c>
    </row>
    <row r="3176" spans="1:9">
      <c r="A3176">
        <f ca="1">RAND()</f>
        <v>0.278765259344816</v>
      </c>
      <c r="B3176">
        <v>0.37302690318401743</v>
      </c>
      <c r="C3176" t="s">
        <v>2186</v>
      </c>
      <c r="D3176" s="1" t="s">
        <v>17316</v>
      </c>
      <c r="E3176">
        <v>2005</v>
      </c>
      <c r="F3176" s="1" t="s">
        <v>17308</v>
      </c>
      <c r="G3176">
        <v>16026606</v>
      </c>
      <c r="H3176">
        <v>6</v>
      </c>
      <c r="I3176" t="s">
        <v>2187</v>
      </c>
    </row>
    <row r="3177" spans="1:9">
      <c r="A3177">
        <f ca="1">RAND()</f>
        <v>0.27004926515356231</v>
      </c>
      <c r="B3177">
        <v>0.37309020364440404</v>
      </c>
      <c r="C3177" t="s">
        <v>4698</v>
      </c>
      <c r="D3177" s="1" t="s">
        <v>17316</v>
      </c>
      <c r="E3177">
        <v>2007</v>
      </c>
      <c r="F3177" s="1" t="s">
        <v>17310</v>
      </c>
      <c r="G3177">
        <v>18021455</v>
      </c>
      <c r="H3177">
        <v>4</v>
      </c>
      <c r="I3177" t="s">
        <v>3705</v>
      </c>
    </row>
    <row r="3178" spans="1:9">
      <c r="A3178">
        <f ca="1">RAND()</f>
        <v>0.3910546944820138</v>
      </c>
      <c r="B3178">
        <v>0.3734354042378264</v>
      </c>
      <c r="C3178" t="s">
        <v>15314</v>
      </c>
      <c r="D3178" s="1" t="s">
        <v>17317</v>
      </c>
      <c r="E3178">
        <v>2011</v>
      </c>
      <c r="F3178" s="1" t="s">
        <v>17313</v>
      </c>
      <c r="G3178">
        <v>21533211</v>
      </c>
      <c r="H3178">
        <v>3</v>
      </c>
      <c r="I3178" t="s">
        <v>15315</v>
      </c>
    </row>
    <row r="3179" spans="1:9">
      <c r="A3179">
        <f ca="1">RAND()</f>
        <v>6.0802771378559717E-2</v>
      </c>
      <c r="B3179">
        <v>0.37362221852080713</v>
      </c>
      <c r="C3179" t="s">
        <v>9507</v>
      </c>
      <c r="D3179" s="1" t="s">
        <v>17316</v>
      </c>
      <c r="E3179">
        <v>2011</v>
      </c>
      <c r="F3179" s="1" t="s">
        <v>17313</v>
      </c>
      <c r="G3179">
        <v>21486487</v>
      </c>
      <c r="H3179">
        <v>3</v>
      </c>
      <c r="I3179" t="s">
        <v>9508</v>
      </c>
    </row>
    <row r="3180" spans="1:9">
      <c r="A3180">
        <f ca="1">RAND()</f>
        <v>0.47357532573067707</v>
      </c>
      <c r="B3180">
        <v>0.373658349475813</v>
      </c>
      <c r="C3180" t="s">
        <v>802</v>
      </c>
      <c r="D3180" s="1" t="s">
        <v>17303</v>
      </c>
      <c r="E3180">
        <v>2011</v>
      </c>
      <c r="F3180" s="1" t="s">
        <v>17308</v>
      </c>
      <c r="G3180">
        <v>21685062</v>
      </c>
      <c r="H3180">
        <v>4</v>
      </c>
      <c r="I3180" t="s">
        <v>17873</v>
      </c>
    </row>
    <row r="3181" spans="1:9">
      <c r="A3181">
        <f ca="1">RAND()</f>
        <v>0.85305748901409539</v>
      </c>
      <c r="B3181">
        <v>0.37379726428579874</v>
      </c>
      <c r="C3181" t="s">
        <v>15065</v>
      </c>
      <c r="D3181" s="1" t="s">
        <v>17317</v>
      </c>
      <c r="E3181">
        <v>2010</v>
      </c>
      <c r="F3181" s="1" t="s">
        <v>17315</v>
      </c>
      <c r="G3181">
        <v>20361048</v>
      </c>
      <c r="H3181">
        <v>3</v>
      </c>
      <c r="I3181" t="s">
        <v>15066</v>
      </c>
    </row>
    <row r="3182" spans="1:9">
      <c r="A3182">
        <f ca="1">RAND()</f>
        <v>0.72115961777992021</v>
      </c>
      <c r="B3182">
        <v>0.37381646025120085</v>
      </c>
      <c r="C3182" t="s">
        <v>12229</v>
      </c>
      <c r="D3182" s="1" t="s">
        <v>17316</v>
      </c>
      <c r="E3182">
        <v>2013</v>
      </c>
      <c r="F3182" s="1" t="s">
        <v>17314</v>
      </c>
      <c r="G3182">
        <v>23514123</v>
      </c>
      <c r="H3182">
        <v>5</v>
      </c>
      <c r="I3182" t="s">
        <v>12230</v>
      </c>
    </row>
    <row r="3183" spans="1:9">
      <c r="A3183">
        <f ca="1">RAND()</f>
        <v>0.79478556790834121</v>
      </c>
      <c r="B3183">
        <v>0.37384396055674141</v>
      </c>
      <c r="C3183" t="s">
        <v>4071</v>
      </c>
      <c r="D3183" s="1" t="s">
        <v>17316</v>
      </c>
      <c r="E3183">
        <v>2007</v>
      </c>
      <c r="F3183" s="1" t="s">
        <v>17314</v>
      </c>
      <c r="G3183">
        <v>17319944</v>
      </c>
      <c r="H3183">
        <v>2</v>
      </c>
      <c r="I3183" t="s">
        <v>4072</v>
      </c>
    </row>
    <row r="3184" spans="1:9">
      <c r="A3184">
        <f ca="1">RAND()</f>
        <v>0.6436983792634916</v>
      </c>
      <c r="B3184">
        <v>0.37405227292391441</v>
      </c>
      <c r="C3184" t="s">
        <v>11370</v>
      </c>
      <c r="D3184" s="1" t="s">
        <v>17316</v>
      </c>
      <c r="E3184">
        <v>2012</v>
      </c>
      <c r="F3184" s="1" t="s">
        <v>17304</v>
      </c>
      <c r="G3184">
        <v>22831154</v>
      </c>
      <c r="H3184">
        <v>2</v>
      </c>
      <c r="I3184" t="s">
        <v>11371</v>
      </c>
    </row>
    <row r="3185" spans="1:9">
      <c r="A3185">
        <f ca="1">RAND()</f>
        <v>0.55579955565246197</v>
      </c>
      <c r="B3185">
        <v>0.37411783934632303</v>
      </c>
      <c r="C3185" t="s">
        <v>8738</v>
      </c>
      <c r="D3185" s="1" t="s">
        <v>17316</v>
      </c>
      <c r="E3185">
        <v>2010</v>
      </c>
      <c r="F3185" s="1" t="s">
        <v>17304</v>
      </c>
      <c r="G3185">
        <v>20565810</v>
      </c>
      <c r="H3185">
        <v>3</v>
      </c>
      <c r="I3185" t="s">
        <v>8739</v>
      </c>
    </row>
    <row r="3186" spans="1:9">
      <c r="A3186">
        <f ca="1">RAND()</f>
        <v>0.53517117963863303</v>
      </c>
      <c r="B3186">
        <v>0.37432883167911746</v>
      </c>
      <c r="C3186" t="s">
        <v>10335</v>
      </c>
      <c r="D3186" s="1" t="s">
        <v>17316</v>
      </c>
      <c r="E3186">
        <v>2011</v>
      </c>
      <c r="F3186" s="1" t="s">
        <v>17309</v>
      </c>
      <c r="G3186">
        <v>21569281</v>
      </c>
      <c r="H3186">
        <v>6</v>
      </c>
      <c r="I3186" t="s">
        <v>10336</v>
      </c>
    </row>
    <row r="3187" spans="1:9">
      <c r="A3187">
        <f ca="1">RAND()</f>
        <v>0.24397757996516345</v>
      </c>
      <c r="B3187">
        <v>0.37433383607671988</v>
      </c>
      <c r="C3187" t="s">
        <v>10209</v>
      </c>
      <c r="D3187" s="1" t="s">
        <v>17316</v>
      </c>
      <c r="E3187">
        <v>2011</v>
      </c>
      <c r="F3187" s="1" t="s">
        <v>17304</v>
      </c>
      <c r="G3187">
        <v>21702940</v>
      </c>
      <c r="H3187">
        <v>3</v>
      </c>
      <c r="I3187" t="s">
        <v>10210</v>
      </c>
    </row>
    <row r="3188" spans="1:9">
      <c r="A3188">
        <f ca="1">RAND()</f>
        <v>0.7252393183844088</v>
      </c>
      <c r="B3188">
        <v>0.37442006046306808</v>
      </c>
      <c r="C3188" t="s">
        <v>496</v>
      </c>
      <c r="D3188" s="1" t="s">
        <v>17303</v>
      </c>
      <c r="E3188">
        <v>2010</v>
      </c>
      <c r="F3188" s="1" t="s">
        <v>17307</v>
      </c>
      <c r="G3188">
        <v>19897564</v>
      </c>
      <c r="H3188">
        <v>5</v>
      </c>
      <c r="I3188" t="s">
        <v>17672</v>
      </c>
    </row>
    <row r="3189" spans="1:9">
      <c r="A3189">
        <f ca="1">RAND()</f>
        <v>0.46506962056748213</v>
      </c>
      <c r="B3189">
        <v>0.37456281512742218</v>
      </c>
      <c r="C3189" t="s">
        <v>7307</v>
      </c>
      <c r="D3189" s="1" t="s">
        <v>17316</v>
      </c>
      <c r="E3189">
        <v>2009</v>
      </c>
      <c r="F3189" s="1" t="s">
        <v>17315</v>
      </c>
      <c r="G3189">
        <v>19292914</v>
      </c>
      <c r="H3189">
        <v>4</v>
      </c>
      <c r="I3189" t="s">
        <v>7308</v>
      </c>
    </row>
    <row r="3190" spans="1:9">
      <c r="A3190">
        <f ca="1">RAND()</f>
        <v>8.9837731245206665E-2</v>
      </c>
      <c r="B3190">
        <v>0.37474962656302513</v>
      </c>
      <c r="C3190" t="s">
        <v>13122</v>
      </c>
      <c r="D3190" s="1" t="s">
        <v>17317</v>
      </c>
      <c r="E3190">
        <v>2007</v>
      </c>
      <c r="F3190" s="1" t="s">
        <v>17308</v>
      </c>
      <c r="G3190">
        <v>17676979</v>
      </c>
      <c r="H3190">
        <v>3</v>
      </c>
      <c r="I3190" t="s">
        <v>13123</v>
      </c>
    </row>
    <row r="3191" spans="1:9">
      <c r="A3191">
        <f ca="1">RAND()</f>
        <v>0.72869521881658983</v>
      </c>
      <c r="B3191">
        <v>0.37480567304438628</v>
      </c>
      <c r="C3191" t="s">
        <v>16743</v>
      </c>
      <c r="D3191" s="1" t="s">
        <v>17317</v>
      </c>
      <c r="E3191">
        <v>2012</v>
      </c>
      <c r="F3191" s="1" t="s">
        <v>17310</v>
      </c>
      <c r="G3191">
        <v>23133355</v>
      </c>
      <c r="H3191">
        <v>3</v>
      </c>
      <c r="I3191" t="s">
        <v>16744</v>
      </c>
    </row>
    <row r="3192" spans="1:9">
      <c r="A3192">
        <f ca="1">RAND()</f>
        <v>0.89353043572010693</v>
      </c>
      <c r="B3192">
        <v>0.3748681841637288</v>
      </c>
      <c r="C3192" t="s">
        <v>10405</v>
      </c>
      <c r="D3192" s="1" t="s">
        <v>17316</v>
      </c>
      <c r="E3192">
        <v>2011</v>
      </c>
      <c r="F3192" s="1" t="s">
        <v>17309</v>
      </c>
      <c r="G3192">
        <v>21599898</v>
      </c>
      <c r="H3192">
        <v>5</v>
      </c>
      <c r="I3192" t="s">
        <v>10406</v>
      </c>
    </row>
    <row r="3193" spans="1:9">
      <c r="A3193">
        <f ca="1">RAND()</f>
        <v>0.56876801120689913</v>
      </c>
      <c r="B3193">
        <v>0.37505470427331045</v>
      </c>
      <c r="C3193" t="s">
        <v>16124</v>
      </c>
      <c r="D3193" s="1" t="s">
        <v>17317</v>
      </c>
      <c r="E3193">
        <v>2012</v>
      </c>
      <c r="F3193" s="1" t="s">
        <v>17305</v>
      </c>
      <c r="G3193">
        <v>22915998</v>
      </c>
      <c r="H3193">
        <v>3</v>
      </c>
      <c r="I3193" t="s">
        <v>16125</v>
      </c>
    </row>
    <row r="3194" spans="1:9">
      <c r="A3194">
        <f ca="1">RAND()</f>
        <v>0.31133133078069297</v>
      </c>
      <c r="B3194">
        <v>0.37511282172204885</v>
      </c>
      <c r="C3194" t="s">
        <v>1210</v>
      </c>
      <c r="D3194" s="1" t="s">
        <v>17303</v>
      </c>
      <c r="E3194">
        <v>2013</v>
      </c>
      <c r="F3194" s="1" t="s">
        <v>17315</v>
      </c>
      <c r="G3194">
        <v>23357920</v>
      </c>
      <c r="H3194">
        <v>5</v>
      </c>
      <c r="I3194" s="5" t="s">
        <v>18121</v>
      </c>
    </row>
    <row r="3195" spans="1:9">
      <c r="A3195">
        <f ca="1">RAND()</f>
        <v>2.4491358623102588E-2</v>
      </c>
      <c r="B3195">
        <v>0.37512830274541742</v>
      </c>
      <c r="C3195" t="s">
        <v>11970</v>
      </c>
      <c r="D3195" s="1" t="s">
        <v>17316</v>
      </c>
      <c r="E3195">
        <v>2012</v>
      </c>
      <c r="F3195" s="1" t="s">
        <v>17312</v>
      </c>
      <c r="G3195">
        <v>23046503</v>
      </c>
      <c r="H3195">
        <v>2</v>
      </c>
      <c r="I3195" t="s">
        <v>11971</v>
      </c>
    </row>
    <row r="3196" spans="1:9">
      <c r="A3196">
        <f ca="1">RAND()</f>
        <v>0.72765057339793604</v>
      </c>
      <c r="B3196">
        <v>0.37518657981696568</v>
      </c>
      <c r="C3196" t="s">
        <v>15893</v>
      </c>
      <c r="D3196" s="1" t="s">
        <v>17317</v>
      </c>
      <c r="E3196">
        <v>2011</v>
      </c>
      <c r="F3196" s="1" t="s">
        <v>17311</v>
      </c>
      <c r="G3196">
        <v>22022258</v>
      </c>
      <c r="H3196">
        <v>3</v>
      </c>
      <c r="I3196" t="s">
        <v>15894</v>
      </c>
    </row>
    <row r="3197" spans="1:9">
      <c r="A3197">
        <f ca="1">RAND()</f>
        <v>0.38166045869821497</v>
      </c>
      <c r="B3197">
        <v>0.37542910865451906</v>
      </c>
      <c r="C3197" t="s">
        <v>17040</v>
      </c>
      <c r="D3197" s="1" t="s">
        <v>17317</v>
      </c>
      <c r="E3197">
        <v>2013</v>
      </c>
      <c r="F3197" s="1" t="s">
        <v>17314</v>
      </c>
      <c r="G3197">
        <v>23468601</v>
      </c>
      <c r="H3197">
        <v>6</v>
      </c>
      <c r="I3197" t="s">
        <v>17041</v>
      </c>
    </row>
    <row r="3198" spans="1:9">
      <c r="A3198">
        <f ca="1">RAND()</f>
        <v>0.31890926973479339</v>
      </c>
      <c r="B3198">
        <v>0.37557109926551324</v>
      </c>
      <c r="C3198" t="s">
        <v>3356</v>
      </c>
      <c r="D3198" s="1" t="s">
        <v>17316</v>
      </c>
      <c r="E3198">
        <v>2006</v>
      </c>
      <c r="F3198" s="1" t="s">
        <v>17315</v>
      </c>
      <c r="G3198">
        <v>16723007</v>
      </c>
      <c r="H3198">
        <v>7</v>
      </c>
      <c r="I3198" t="s">
        <v>3357</v>
      </c>
    </row>
    <row r="3199" spans="1:9">
      <c r="A3199">
        <f ca="1">RAND()</f>
        <v>0.97115652685980969</v>
      </c>
      <c r="B3199">
        <v>0.37576465658657987</v>
      </c>
      <c r="C3199" t="s">
        <v>10074</v>
      </c>
      <c r="D3199" s="1" t="s">
        <v>17316</v>
      </c>
      <c r="E3199">
        <v>2011</v>
      </c>
      <c r="F3199" s="1" t="s">
        <v>17308</v>
      </c>
      <c r="G3199">
        <v>21791068</v>
      </c>
      <c r="H3199">
        <v>7</v>
      </c>
      <c r="I3199" t="s">
        <v>10075</v>
      </c>
    </row>
    <row r="3200" spans="1:9">
      <c r="A3200">
        <f ca="1">RAND()</f>
        <v>0.13438621383907456</v>
      </c>
      <c r="B3200">
        <v>0.37582161545666237</v>
      </c>
      <c r="C3200" t="s">
        <v>129</v>
      </c>
      <c r="D3200" s="1" t="s">
        <v>17303</v>
      </c>
      <c r="E3200">
        <v>2008</v>
      </c>
      <c r="F3200" s="1" t="s">
        <v>17311</v>
      </c>
      <c r="G3200">
        <v>18710876</v>
      </c>
      <c r="H3200">
        <v>3</v>
      </c>
      <c r="I3200" t="s">
        <v>130</v>
      </c>
    </row>
    <row r="3201" spans="1:9">
      <c r="A3201">
        <f ca="1">RAND()</f>
        <v>0.71473947839932406</v>
      </c>
      <c r="B3201">
        <v>0.37627689441768919</v>
      </c>
      <c r="C3201" t="s">
        <v>16564</v>
      </c>
      <c r="D3201" s="1" t="s">
        <v>17317</v>
      </c>
      <c r="E3201">
        <v>2012</v>
      </c>
      <c r="F3201" s="1" t="s">
        <v>17315</v>
      </c>
      <c r="G3201">
        <v>22438798</v>
      </c>
      <c r="H3201">
        <v>4</v>
      </c>
      <c r="I3201" t="s">
        <v>16565</v>
      </c>
    </row>
    <row r="3202" spans="1:9">
      <c r="A3202">
        <f ca="1">RAND()</f>
        <v>0.11672250302269704</v>
      </c>
      <c r="B3202">
        <v>0.3764866171503386</v>
      </c>
      <c r="C3202" t="s">
        <v>16082</v>
      </c>
      <c r="D3202" s="1" t="s">
        <v>17317</v>
      </c>
      <c r="E3202">
        <v>2012</v>
      </c>
      <c r="F3202" s="1" t="s">
        <v>17313</v>
      </c>
      <c r="G3202">
        <v>22570595</v>
      </c>
      <c r="H3202">
        <v>4</v>
      </c>
      <c r="I3202" t="s">
        <v>16083</v>
      </c>
    </row>
    <row r="3203" spans="1:9">
      <c r="A3203">
        <f ca="1">RAND()</f>
        <v>6.9288052689920887E-2</v>
      </c>
      <c r="B3203">
        <v>0.37652702009901073</v>
      </c>
      <c r="C3203" t="s">
        <v>13245</v>
      </c>
      <c r="D3203" s="1" t="s">
        <v>17317</v>
      </c>
      <c r="E3203">
        <v>2007</v>
      </c>
      <c r="F3203" s="1" t="s">
        <v>17309</v>
      </c>
      <c r="G3203">
        <v>17530920</v>
      </c>
      <c r="H3203">
        <v>3</v>
      </c>
      <c r="I3203" t="s">
        <v>13246</v>
      </c>
    </row>
    <row r="3204" spans="1:9">
      <c r="A3204">
        <f ca="1">RAND()</f>
        <v>3.6709501723516391E-3</v>
      </c>
      <c r="B3204">
        <v>0.37676074879145849</v>
      </c>
      <c r="C3204" t="s">
        <v>12840</v>
      </c>
      <c r="D3204" s="1" t="s">
        <v>17317</v>
      </c>
      <c r="E3204">
        <v>2006</v>
      </c>
      <c r="F3204" s="1" t="s">
        <v>17310</v>
      </c>
      <c r="G3204">
        <v>17112311</v>
      </c>
      <c r="H3204">
        <v>5</v>
      </c>
      <c r="I3204" t="s">
        <v>12841</v>
      </c>
    </row>
    <row r="3205" spans="1:9">
      <c r="A3205">
        <f ca="1">RAND()</f>
        <v>0.63765359453494885</v>
      </c>
      <c r="B3205">
        <v>0.37703734053479787</v>
      </c>
      <c r="C3205" t="s">
        <v>9216</v>
      </c>
      <c r="D3205" s="1" t="s">
        <v>17316</v>
      </c>
      <c r="E3205">
        <v>2010</v>
      </c>
      <c r="F3205" s="1" t="s">
        <v>17311</v>
      </c>
      <c r="G3205">
        <v>21106131</v>
      </c>
      <c r="H3205">
        <v>2</v>
      </c>
      <c r="I3205" t="s">
        <v>9217</v>
      </c>
    </row>
    <row r="3206" spans="1:9">
      <c r="A3206">
        <f ca="1">RAND()</f>
        <v>2.9479847649664825E-2</v>
      </c>
      <c r="B3206">
        <v>0.37713069102107455</v>
      </c>
      <c r="C3206" t="s">
        <v>14884</v>
      </c>
      <c r="D3206" s="1" t="s">
        <v>17317</v>
      </c>
      <c r="E3206">
        <v>2010</v>
      </c>
      <c r="F3206" s="1" t="s">
        <v>17307</v>
      </c>
      <c r="G3206">
        <v>20126531</v>
      </c>
      <c r="H3206">
        <v>4</v>
      </c>
      <c r="I3206" t="s">
        <v>14885</v>
      </c>
    </row>
    <row r="3207" spans="1:9">
      <c r="A3207">
        <f ca="1">RAND()</f>
        <v>4.4596110342157713E-3</v>
      </c>
      <c r="B3207">
        <v>0.37714742328889661</v>
      </c>
      <c r="C3207" t="s">
        <v>7004</v>
      </c>
      <c r="D3207" s="1" t="s">
        <v>17316</v>
      </c>
      <c r="E3207">
        <v>2009</v>
      </c>
      <c r="F3207" s="1" t="s">
        <v>17307</v>
      </c>
      <c r="G3207">
        <v>19208157</v>
      </c>
      <c r="H3207">
        <v>1</v>
      </c>
      <c r="I3207" t="s">
        <v>7005</v>
      </c>
    </row>
    <row r="3208" spans="1:9">
      <c r="A3208">
        <f ca="1">RAND()</f>
        <v>0.79564082783345402</v>
      </c>
      <c r="B3208">
        <v>0.3771544048428872</v>
      </c>
      <c r="C3208" t="s">
        <v>17203</v>
      </c>
      <c r="D3208" s="1" t="s">
        <v>17317</v>
      </c>
      <c r="E3208">
        <v>2013</v>
      </c>
      <c r="F3208" s="1" t="s">
        <v>17315</v>
      </c>
      <c r="G3208">
        <v>23555226</v>
      </c>
      <c r="H3208">
        <v>5</v>
      </c>
      <c r="I3208" t="s">
        <v>17204</v>
      </c>
    </row>
    <row r="3209" spans="1:9">
      <c r="A3209">
        <f ca="1">RAND()</f>
        <v>0.46453907259105931</v>
      </c>
      <c r="B3209">
        <v>0.37718263235514748</v>
      </c>
      <c r="C3209" t="s">
        <v>7285</v>
      </c>
      <c r="D3209" s="1" t="s">
        <v>17316</v>
      </c>
      <c r="E3209">
        <v>2009</v>
      </c>
      <c r="F3209" s="1" t="s">
        <v>17304</v>
      </c>
      <c r="G3209">
        <v>19566918</v>
      </c>
      <c r="H3209">
        <v>2</v>
      </c>
      <c r="I3209" t="s">
        <v>7286</v>
      </c>
    </row>
    <row r="3210" spans="1:9">
      <c r="A3210">
        <f ca="1">RAND()</f>
        <v>0.17741360765632797</v>
      </c>
      <c r="B3210">
        <v>0.37720122328718875</v>
      </c>
      <c r="C3210" t="s">
        <v>1945</v>
      </c>
      <c r="D3210" s="1" t="s">
        <v>17316</v>
      </c>
      <c r="E3210">
        <v>2005</v>
      </c>
      <c r="F3210" s="1" t="s">
        <v>17305</v>
      </c>
      <c r="G3210">
        <v>16124872</v>
      </c>
      <c r="H3210">
        <v>2</v>
      </c>
      <c r="I3210" t="s">
        <v>1946</v>
      </c>
    </row>
    <row r="3211" spans="1:9">
      <c r="A3211">
        <f ca="1">RAND()</f>
        <v>0.65010369128576206</v>
      </c>
      <c r="B3211">
        <v>0.37726811130326887</v>
      </c>
      <c r="C3211" t="s">
        <v>11700</v>
      </c>
      <c r="D3211" s="1" t="s">
        <v>17316</v>
      </c>
      <c r="E3211">
        <v>2012</v>
      </c>
      <c r="F3211" s="1" t="s">
        <v>17309</v>
      </c>
      <c r="G3211">
        <v>22607234</v>
      </c>
      <c r="H3211">
        <v>2</v>
      </c>
      <c r="I3211" t="s">
        <v>11701</v>
      </c>
    </row>
    <row r="3212" spans="1:9">
      <c r="A3212">
        <f ca="1">RAND()</f>
        <v>0.93430520093669633</v>
      </c>
      <c r="B3212">
        <v>0.37785929290312592</v>
      </c>
      <c r="C3212" t="s">
        <v>12804</v>
      </c>
      <c r="D3212" s="1" t="s">
        <v>17317</v>
      </c>
      <c r="E3212">
        <v>2006</v>
      </c>
      <c r="F3212" s="1" t="s">
        <v>17309</v>
      </c>
      <c r="G3212">
        <v>16699595</v>
      </c>
      <c r="H3212">
        <v>5</v>
      </c>
      <c r="I3212" t="s">
        <v>12805</v>
      </c>
    </row>
    <row r="3213" spans="1:9">
      <c r="A3213">
        <f ca="1">RAND()</f>
        <v>0.23029880496907706</v>
      </c>
      <c r="B3213">
        <v>0.37798589763697876</v>
      </c>
      <c r="C3213" t="s">
        <v>14279</v>
      </c>
      <c r="D3213" s="1" t="s">
        <v>17317</v>
      </c>
      <c r="E3213">
        <v>2009</v>
      </c>
      <c r="F3213" s="1" t="s">
        <v>17304</v>
      </c>
      <c r="G3213">
        <v>19557193</v>
      </c>
      <c r="H3213">
        <v>4</v>
      </c>
      <c r="I3213" t="s">
        <v>14280</v>
      </c>
    </row>
    <row r="3214" spans="1:9">
      <c r="A3214">
        <f ca="1">RAND()</f>
        <v>0.11397992728124229</v>
      </c>
      <c r="B3214">
        <v>0.3779884114920059</v>
      </c>
      <c r="C3214" t="s">
        <v>5143</v>
      </c>
      <c r="D3214" s="1" t="s">
        <v>17316</v>
      </c>
      <c r="E3214">
        <v>2008</v>
      </c>
      <c r="F3214" s="1" t="s">
        <v>17313</v>
      </c>
      <c r="G3214">
        <v>18439277</v>
      </c>
      <c r="H3214">
        <v>5</v>
      </c>
      <c r="I3214" t="s">
        <v>5144</v>
      </c>
    </row>
    <row r="3215" spans="1:9">
      <c r="A3215">
        <f ca="1">RAND()</f>
        <v>3.9202534095422625E-2</v>
      </c>
      <c r="B3215">
        <v>0.37814872842918112</v>
      </c>
      <c r="C3215" t="s">
        <v>8847</v>
      </c>
      <c r="D3215" s="1" t="s">
        <v>17316</v>
      </c>
      <c r="E3215">
        <v>2010</v>
      </c>
      <c r="F3215" s="1" t="s">
        <v>17315</v>
      </c>
      <c r="G3215">
        <v>20230647</v>
      </c>
      <c r="H3215">
        <v>3</v>
      </c>
      <c r="I3215" t="s">
        <v>8848</v>
      </c>
    </row>
    <row r="3216" spans="1:9">
      <c r="A3216">
        <f ca="1">RAND()</f>
        <v>0.49092853281673043</v>
      </c>
      <c r="B3216">
        <v>0.37820914866532929</v>
      </c>
      <c r="C3216" t="s">
        <v>12860</v>
      </c>
      <c r="D3216" s="1" t="s">
        <v>17317</v>
      </c>
      <c r="E3216">
        <v>2006</v>
      </c>
      <c r="F3216" s="1" t="s">
        <v>17310</v>
      </c>
      <c r="G3216">
        <v>17083272</v>
      </c>
      <c r="H3216">
        <v>4</v>
      </c>
      <c r="I3216" t="s">
        <v>12861</v>
      </c>
    </row>
    <row r="3217" spans="1:9">
      <c r="A3217">
        <f ca="1">RAND()</f>
        <v>0.55201377117893613</v>
      </c>
      <c r="B3217">
        <v>0.37853775311615001</v>
      </c>
      <c r="C3217" t="s">
        <v>500</v>
      </c>
      <c r="D3217" s="1" t="s">
        <v>17303</v>
      </c>
      <c r="E3217">
        <v>2010</v>
      </c>
      <c r="F3217" s="1" t="s">
        <v>17308</v>
      </c>
      <c r="G3217">
        <v>20507895</v>
      </c>
      <c r="H3217">
        <v>2</v>
      </c>
      <c r="I3217" t="s">
        <v>17676</v>
      </c>
    </row>
    <row r="3218" spans="1:9">
      <c r="A3218">
        <f ca="1">RAND()</f>
        <v>0.21707785560970705</v>
      </c>
      <c r="B3218">
        <v>0.37861118247627701</v>
      </c>
      <c r="C3218" t="s">
        <v>5068</v>
      </c>
      <c r="D3218" s="1" t="s">
        <v>17316</v>
      </c>
      <c r="E3218">
        <v>2008</v>
      </c>
      <c r="F3218" s="1" t="s">
        <v>17313</v>
      </c>
      <c r="G3218">
        <v>18402706</v>
      </c>
      <c r="H3218">
        <v>4</v>
      </c>
      <c r="I3218" t="s">
        <v>5069</v>
      </c>
    </row>
    <row r="3219" spans="1:9">
      <c r="A3219">
        <f ca="1">RAND()</f>
        <v>0.66499768873581278</v>
      </c>
      <c r="B3219">
        <v>0.37861840014544734</v>
      </c>
      <c r="C3219" t="s">
        <v>11147</v>
      </c>
      <c r="D3219" s="1" t="s">
        <v>17316</v>
      </c>
      <c r="E3219">
        <v>2012</v>
      </c>
      <c r="F3219" s="1" t="s">
        <v>17306</v>
      </c>
      <c r="G3219">
        <v>23281650</v>
      </c>
      <c r="H3219">
        <v>3</v>
      </c>
      <c r="I3219" t="s">
        <v>11148</v>
      </c>
    </row>
    <row r="3220" spans="1:9">
      <c r="A3220">
        <f ca="1">RAND()</f>
        <v>0.30372690769002819</v>
      </c>
      <c r="B3220">
        <v>0.37868775442907043</v>
      </c>
      <c r="C3220" t="s">
        <v>12597</v>
      </c>
      <c r="D3220" s="1" t="s">
        <v>17317</v>
      </c>
      <c r="E3220">
        <v>2005</v>
      </c>
      <c r="F3220" s="1" t="s">
        <v>17312</v>
      </c>
      <c r="G3220">
        <v>16193095</v>
      </c>
      <c r="H3220">
        <v>8</v>
      </c>
      <c r="I3220" t="s">
        <v>12598</v>
      </c>
    </row>
    <row r="3221" spans="1:9">
      <c r="A3221">
        <f ca="1">RAND()</f>
        <v>0.81682792305854801</v>
      </c>
      <c r="B3221">
        <v>0.37877297097737994</v>
      </c>
      <c r="C3221" t="s">
        <v>11948</v>
      </c>
      <c r="D3221" s="1" t="s">
        <v>17316</v>
      </c>
      <c r="E3221">
        <v>2012</v>
      </c>
      <c r="F3221" s="1" t="s">
        <v>17312</v>
      </c>
      <c r="G3221">
        <v>23046276</v>
      </c>
      <c r="H3221">
        <v>6</v>
      </c>
      <c r="I3221" t="s">
        <v>11949</v>
      </c>
    </row>
    <row r="3222" spans="1:9">
      <c r="A3222">
        <f ca="1">RAND()</f>
        <v>0.14269698617112903</v>
      </c>
      <c r="B3222">
        <v>0.37880238532489574</v>
      </c>
      <c r="C3222" t="s">
        <v>9051</v>
      </c>
      <c r="D3222" s="1" t="s">
        <v>17316</v>
      </c>
      <c r="E3222">
        <v>2010</v>
      </c>
      <c r="F3222" s="1" t="s">
        <v>17309</v>
      </c>
      <c r="G3222">
        <v>20438641</v>
      </c>
      <c r="H3222">
        <v>4</v>
      </c>
      <c r="I3222" t="s">
        <v>9052</v>
      </c>
    </row>
    <row r="3223" spans="1:9">
      <c r="A3223">
        <f ca="1">RAND()</f>
        <v>0.45259996767195054</v>
      </c>
      <c r="B3223">
        <v>0.37884974618261191</v>
      </c>
      <c r="C3223" t="s">
        <v>650</v>
      </c>
      <c r="D3223" s="1" t="s">
        <v>17303</v>
      </c>
      <c r="E3223">
        <v>2010</v>
      </c>
      <c r="F3223" s="1" t="s">
        <v>17312</v>
      </c>
      <c r="G3223">
        <v>20624781</v>
      </c>
      <c r="H3223">
        <v>1</v>
      </c>
      <c r="I3223" t="s">
        <v>17780</v>
      </c>
    </row>
    <row r="3224" spans="1:9">
      <c r="A3224">
        <f ca="1">RAND()</f>
        <v>0.29992122306748481</v>
      </c>
      <c r="B3224">
        <v>0.37893277082289489</v>
      </c>
      <c r="C3224" t="s">
        <v>4482</v>
      </c>
      <c r="D3224" s="1" t="s">
        <v>17316</v>
      </c>
      <c r="E3224">
        <v>2007</v>
      </c>
      <c r="F3224" s="1" t="s">
        <v>17315</v>
      </c>
      <c r="G3224">
        <v>17430566</v>
      </c>
      <c r="H3224">
        <v>10</v>
      </c>
      <c r="I3224" t="s">
        <v>4483</v>
      </c>
    </row>
    <row r="3225" spans="1:9">
      <c r="A3225">
        <f ca="1">RAND()</f>
        <v>0.32027324062365592</v>
      </c>
      <c r="B3225">
        <v>0.37896206516292053</v>
      </c>
      <c r="C3225" t="s">
        <v>11603</v>
      </c>
      <c r="D3225" s="1" t="s">
        <v>17316</v>
      </c>
      <c r="E3225">
        <v>2012</v>
      </c>
      <c r="F3225" s="1" t="s">
        <v>17315</v>
      </c>
      <c r="G3225">
        <v>22536959</v>
      </c>
      <c r="H3225">
        <v>10</v>
      </c>
      <c r="I3225" t="s">
        <v>11604</v>
      </c>
    </row>
    <row r="3226" spans="1:9">
      <c r="A3226">
        <f ca="1">RAND()</f>
        <v>0.45681645660012482</v>
      </c>
      <c r="B3226">
        <v>0.37897021637155137</v>
      </c>
      <c r="C3226" t="s">
        <v>102</v>
      </c>
      <c r="D3226" s="1" t="s">
        <v>17303</v>
      </c>
      <c r="E3226">
        <v>2008</v>
      </c>
      <c r="F3226" s="1" t="s">
        <v>17304</v>
      </c>
      <c r="G3226">
        <v>18434342</v>
      </c>
      <c r="H3226">
        <v>5</v>
      </c>
      <c r="I3226" t="s">
        <v>17401</v>
      </c>
    </row>
    <row r="3227" spans="1:9">
      <c r="A3227">
        <f ca="1">RAND()</f>
        <v>0.53270762809689842</v>
      </c>
      <c r="B3227">
        <v>0.37899290777917105</v>
      </c>
      <c r="C3227" t="s">
        <v>2033</v>
      </c>
      <c r="D3227" s="1" t="s">
        <v>17316</v>
      </c>
      <c r="E3227">
        <v>2005</v>
      </c>
      <c r="F3227" s="1" t="s">
        <v>17306</v>
      </c>
      <c r="G3227">
        <v>16351754</v>
      </c>
      <c r="H3227">
        <v>3</v>
      </c>
      <c r="I3227" t="s">
        <v>2034</v>
      </c>
    </row>
    <row r="3228" spans="1:9">
      <c r="A3228">
        <f ca="1">RAND()</f>
        <v>0.46271034475225492</v>
      </c>
      <c r="B3228">
        <v>0.37903040002945976</v>
      </c>
      <c r="C3228" t="s">
        <v>5707</v>
      </c>
      <c r="D3228" s="1" t="s">
        <v>17316</v>
      </c>
      <c r="E3228">
        <v>2008</v>
      </c>
      <c r="F3228" s="1" t="s">
        <v>17307</v>
      </c>
      <c r="G3228">
        <v>18237410</v>
      </c>
      <c r="H3228">
        <v>6</v>
      </c>
      <c r="I3228" t="s">
        <v>5708</v>
      </c>
    </row>
    <row r="3229" spans="1:9">
      <c r="A3229">
        <f ca="1">RAND()</f>
        <v>0.98134697314828001</v>
      </c>
      <c r="B3229">
        <v>0.37906578875774943</v>
      </c>
      <c r="C3229" t="s">
        <v>15387</v>
      </c>
      <c r="D3229" s="1" t="s">
        <v>17317</v>
      </c>
      <c r="E3229">
        <v>2011</v>
      </c>
      <c r="F3229" s="1" t="s">
        <v>17305</v>
      </c>
      <c r="G3229">
        <v>21829342</v>
      </c>
      <c r="H3229">
        <v>12</v>
      </c>
      <c r="I3229" t="s">
        <v>15388</v>
      </c>
    </row>
    <row r="3230" spans="1:9">
      <c r="A3230">
        <f ca="1">RAND()</f>
        <v>0.28744711577086368</v>
      </c>
      <c r="B3230">
        <v>0.37921630955443097</v>
      </c>
      <c r="C3230" t="s">
        <v>12537</v>
      </c>
      <c r="D3230" s="1" t="s">
        <v>17317</v>
      </c>
      <c r="E3230">
        <v>2005</v>
      </c>
      <c r="F3230" s="1" t="s">
        <v>17304</v>
      </c>
      <c r="G3230">
        <v>16103899</v>
      </c>
      <c r="H3230">
        <v>5</v>
      </c>
      <c r="I3230" t="s">
        <v>12538</v>
      </c>
    </row>
    <row r="3231" spans="1:9">
      <c r="A3231">
        <f ca="1">RAND()</f>
        <v>0.72263783016557748</v>
      </c>
      <c r="B3231">
        <v>0.37928465843191039</v>
      </c>
      <c r="C3231" t="s">
        <v>3924</v>
      </c>
      <c r="D3231" s="1" t="s">
        <v>17316</v>
      </c>
      <c r="E3231">
        <v>2007</v>
      </c>
      <c r="F3231" s="1" t="s">
        <v>17305</v>
      </c>
      <c r="G3231">
        <v>17711568</v>
      </c>
      <c r="H3231">
        <v>3</v>
      </c>
      <c r="I3231" t="s">
        <v>3925</v>
      </c>
    </row>
    <row r="3232" spans="1:9">
      <c r="A3232">
        <f ca="1">RAND()</f>
        <v>0.68655310408183989</v>
      </c>
      <c r="B3232">
        <v>0.37937449561313519</v>
      </c>
      <c r="C3232" t="s">
        <v>15929</v>
      </c>
      <c r="D3232" s="1" t="s">
        <v>17317</v>
      </c>
      <c r="E3232">
        <v>2011</v>
      </c>
      <c r="F3232" s="1" t="s">
        <v>17311</v>
      </c>
      <c r="G3232">
        <v>22046113</v>
      </c>
      <c r="H3232">
        <v>4</v>
      </c>
      <c r="I3232" t="s">
        <v>15930</v>
      </c>
    </row>
    <row r="3233" spans="1:9">
      <c r="A3233">
        <f ca="1">RAND()</f>
        <v>0.16750984265123381</v>
      </c>
      <c r="B3233">
        <v>0.37949765683002545</v>
      </c>
      <c r="C3233" t="s">
        <v>16210</v>
      </c>
      <c r="D3233" s="1" t="s">
        <v>17317</v>
      </c>
      <c r="E3233">
        <v>2012</v>
      </c>
      <c r="F3233" s="1" t="s">
        <v>17305</v>
      </c>
      <c r="G3233">
        <v>22912569</v>
      </c>
      <c r="H3233">
        <v>3</v>
      </c>
      <c r="I3233" t="s">
        <v>16211</v>
      </c>
    </row>
    <row r="3234" spans="1:9">
      <c r="A3234">
        <f ca="1">RAND()</f>
        <v>0.43215886432234041</v>
      </c>
      <c r="B3234">
        <v>0.37952946406368637</v>
      </c>
      <c r="C3234" t="s">
        <v>7826</v>
      </c>
      <c r="D3234" s="1" t="s">
        <v>17316</v>
      </c>
      <c r="E3234">
        <v>2009</v>
      </c>
      <c r="F3234" s="1" t="s">
        <v>17312</v>
      </c>
      <c r="G3234">
        <v>19772615</v>
      </c>
      <c r="H3234">
        <v>4</v>
      </c>
      <c r="I3234" t="s">
        <v>7827</v>
      </c>
    </row>
    <row r="3235" spans="1:9">
      <c r="A3235">
        <f ca="1">RAND()</f>
        <v>7.9709908373493232E-2</v>
      </c>
      <c r="B3235">
        <v>0.37953575395479211</v>
      </c>
      <c r="C3235" t="s">
        <v>10558</v>
      </c>
      <c r="D3235" s="1" t="s">
        <v>17316</v>
      </c>
      <c r="E3235">
        <v>2011</v>
      </c>
      <c r="F3235" s="1" t="s">
        <v>17310</v>
      </c>
      <c r="G3235">
        <v>22099972</v>
      </c>
      <c r="H3235">
        <v>6</v>
      </c>
      <c r="I3235" t="s">
        <v>10559</v>
      </c>
    </row>
    <row r="3236" spans="1:9">
      <c r="A3236">
        <f ca="1">RAND()</f>
        <v>0.46206070637806962</v>
      </c>
      <c r="B3236">
        <v>0.37969435126086037</v>
      </c>
      <c r="C3236" t="s">
        <v>4401</v>
      </c>
      <c r="D3236" s="1" t="s">
        <v>17316</v>
      </c>
      <c r="E3236">
        <v>2007</v>
      </c>
      <c r="F3236" s="1" t="s">
        <v>17315</v>
      </c>
      <c r="G3236">
        <v>17331257</v>
      </c>
      <c r="H3236">
        <v>4</v>
      </c>
      <c r="I3236" t="s">
        <v>4402</v>
      </c>
    </row>
    <row r="3237" spans="1:9">
      <c r="A3237">
        <f ca="1">RAND()</f>
        <v>5.8564134702330239E-3</v>
      </c>
      <c r="B3237">
        <v>0.37972771723856447</v>
      </c>
      <c r="C3237" t="s">
        <v>1414</v>
      </c>
      <c r="D3237" s="1" t="s">
        <v>17316</v>
      </c>
      <c r="E3237">
        <v>2003</v>
      </c>
      <c r="F3237" s="1" t="s">
        <v>17311</v>
      </c>
      <c r="G3237">
        <v>14552658</v>
      </c>
      <c r="H3237">
        <v>5</v>
      </c>
      <c r="I3237" t="s">
        <v>1415</v>
      </c>
    </row>
    <row r="3238" spans="1:9">
      <c r="A3238">
        <f ca="1">RAND()</f>
        <v>0.62294665329970211</v>
      </c>
      <c r="B3238">
        <v>0.37982269921756451</v>
      </c>
      <c r="C3238" t="s">
        <v>8923</v>
      </c>
      <c r="D3238" s="1" t="s">
        <v>17316</v>
      </c>
      <c r="E3238">
        <v>2010</v>
      </c>
      <c r="F3238" s="1" t="s">
        <v>17315</v>
      </c>
      <c r="G3238">
        <v>20205730</v>
      </c>
      <c r="H3238">
        <v>8</v>
      </c>
      <c r="I3238" t="s">
        <v>8924</v>
      </c>
    </row>
    <row r="3239" spans="1:9">
      <c r="A3239">
        <f ca="1">RAND()</f>
        <v>0.22522548990784774</v>
      </c>
      <c r="B3239">
        <v>0.3798481816034176</v>
      </c>
      <c r="C3239" t="s">
        <v>5151</v>
      </c>
      <c r="D3239" s="1" t="s">
        <v>17316</v>
      </c>
      <c r="E3239">
        <v>2008</v>
      </c>
      <c r="F3239" s="1" t="s">
        <v>17313</v>
      </c>
      <c r="G3239">
        <v>18442389</v>
      </c>
      <c r="H3239">
        <v>6</v>
      </c>
      <c r="I3239" t="s">
        <v>5152</v>
      </c>
    </row>
    <row r="3240" spans="1:9">
      <c r="A3240">
        <f ca="1">RAND()</f>
        <v>0.11516501836411919</v>
      </c>
      <c r="B3240">
        <v>0.37997692673455585</v>
      </c>
      <c r="C3240" t="s">
        <v>6133</v>
      </c>
      <c r="D3240" s="1" t="s">
        <v>17316</v>
      </c>
      <c r="E3240">
        <v>2008</v>
      </c>
      <c r="F3240" s="1" t="s">
        <v>17309</v>
      </c>
      <c r="G3240">
        <v>18466620</v>
      </c>
      <c r="H3240">
        <v>1</v>
      </c>
      <c r="I3240" t="s">
        <v>6134</v>
      </c>
    </row>
    <row r="3241" spans="1:9">
      <c r="A3241">
        <f ca="1">RAND()</f>
        <v>0.10244858582179051</v>
      </c>
      <c r="B3241">
        <v>0.38003335054143828</v>
      </c>
      <c r="C3241" t="s">
        <v>15191</v>
      </c>
      <c r="D3241" s="1" t="s">
        <v>17317</v>
      </c>
      <c r="E3241">
        <v>2010</v>
      </c>
      <c r="F3241" s="1" t="s">
        <v>17310</v>
      </c>
      <c r="G3241">
        <v>21079676</v>
      </c>
      <c r="H3241">
        <v>4</v>
      </c>
      <c r="I3241" t="s">
        <v>15192</v>
      </c>
    </row>
    <row r="3242" spans="1:9">
      <c r="A3242">
        <f ca="1">RAND()</f>
        <v>0.94692996856523526</v>
      </c>
      <c r="B3242">
        <v>0.38038158873873662</v>
      </c>
      <c r="C3242" t="s">
        <v>13049</v>
      </c>
      <c r="D3242" s="1" t="s">
        <v>17317</v>
      </c>
      <c r="E3242">
        <v>2007</v>
      </c>
      <c r="F3242" s="1" t="s">
        <v>17314</v>
      </c>
      <c r="G3242">
        <v>17305421</v>
      </c>
      <c r="H3242">
        <v>9</v>
      </c>
      <c r="I3242" t="s">
        <v>13050</v>
      </c>
    </row>
    <row r="3243" spans="1:9">
      <c r="A3243">
        <f ca="1">RAND()</f>
        <v>0.18819601523951546</v>
      </c>
      <c r="B3243">
        <v>0.38045297468339856</v>
      </c>
      <c r="C3243" t="s">
        <v>11560</v>
      </c>
      <c r="D3243" s="1" t="s">
        <v>17316</v>
      </c>
      <c r="E3243">
        <v>2012</v>
      </c>
      <c r="F3243" s="1" t="s">
        <v>17315</v>
      </c>
      <c r="G3243">
        <v>22536899</v>
      </c>
      <c r="H3243">
        <v>3</v>
      </c>
      <c r="I3243" t="s">
        <v>11561</v>
      </c>
    </row>
    <row r="3244" spans="1:9">
      <c r="A3244">
        <f ca="1">RAND()</f>
        <v>0.26862022950468067</v>
      </c>
      <c r="B3244">
        <v>0.38058822053615116</v>
      </c>
      <c r="C3244" t="s">
        <v>4767</v>
      </c>
      <c r="D3244" s="1" t="s">
        <v>17316</v>
      </c>
      <c r="E3244">
        <v>2007</v>
      </c>
      <c r="F3244" s="1" t="s">
        <v>17310</v>
      </c>
      <c r="G3244">
        <v>18047705</v>
      </c>
      <c r="H3244">
        <v>3</v>
      </c>
      <c r="I3244" t="s">
        <v>4768</v>
      </c>
    </row>
    <row r="3245" spans="1:9">
      <c r="A3245">
        <f ca="1">RAND()</f>
        <v>0.61942544176138947</v>
      </c>
      <c r="B3245">
        <v>0.38061697513814996</v>
      </c>
      <c r="C3245" t="s">
        <v>9360</v>
      </c>
      <c r="D3245" s="1" t="s">
        <v>17316</v>
      </c>
      <c r="E3245">
        <v>2010</v>
      </c>
      <c r="F3245" s="1" t="s">
        <v>17311</v>
      </c>
      <c r="G3245">
        <v>20946604</v>
      </c>
      <c r="H3245">
        <v>3</v>
      </c>
      <c r="I3245" t="s">
        <v>9361</v>
      </c>
    </row>
    <row r="3246" spans="1:9">
      <c r="A3246">
        <f ca="1">RAND()</f>
        <v>0.9816384808339027</v>
      </c>
      <c r="B3246">
        <v>0.3806732386459214</v>
      </c>
      <c r="C3246" t="s">
        <v>6572</v>
      </c>
      <c r="D3246" s="1" t="s">
        <v>17316</v>
      </c>
      <c r="E3246">
        <v>2009</v>
      </c>
      <c r="F3246" s="1" t="s">
        <v>17305</v>
      </c>
      <c r="G3246">
        <v>19706180</v>
      </c>
      <c r="H3246">
        <v>8</v>
      </c>
      <c r="I3246" t="s">
        <v>6573</v>
      </c>
    </row>
    <row r="3247" spans="1:9">
      <c r="A3247">
        <f ca="1">RAND()</f>
        <v>0.40037607028088362</v>
      </c>
      <c r="B3247">
        <v>0.38080576439051594</v>
      </c>
      <c r="C3247" t="s">
        <v>16529</v>
      </c>
      <c r="D3247" s="1" t="s">
        <v>17317</v>
      </c>
      <c r="E3247">
        <v>2012</v>
      </c>
      <c r="F3247" s="1" t="s">
        <v>17304</v>
      </c>
      <c r="G3247">
        <v>22761563</v>
      </c>
      <c r="H3247">
        <v>5</v>
      </c>
      <c r="I3247" t="s">
        <v>16530</v>
      </c>
    </row>
    <row r="3248" spans="1:9">
      <c r="A3248">
        <f ca="1">RAND()</f>
        <v>0.49552812034181182</v>
      </c>
      <c r="B3248">
        <v>0.38084256081353096</v>
      </c>
      <c r="C3248" t="s">
        <v>10341</v>
      </c>
      <c r="D3248" s="1" t="s">
        <v>17316</v>
      </c>
      <c r="E3248">
        <v>2011</v>
      </c>
      <c r="F3248" s="1" t="s">
        <v>17309</v>
      </c>
      <c r="G3248">
        <v>21569311</v>
      </c>
      <c r="H3248">
        <v>2</v>
      </c>
      <c r="I3248" t="s">
        <v>10342</v>
      </c>
    </row>
    <row r="3249" spans="1:9">
      <c r="A3249">
        <f ca="1">RAND()</f>
        <v>9.3980763372765952E-2</v>
      </c>
      <c r="B3249">
        <v>0.38088154189901291</v>
      </c>
      <c r="C3249" t="s">
        <v>4848</v>
      </c>
      <c r="D3249" s="1" t="s">
        <v>17316</v>
      </c>
      <c r="E3249">
        <v>2007</v>
      </c>
      <c r="F3249" s="1" t="s">
        <v>17311</v>
      </c>
      <c r="G3249">
        <v>17941992</v>
      </c>
      <c r="H3249">
        <v>4</v>
      </c>
      <c r="I3249" t="s">
        <v>4849</v>
      </c>
    </row>
    <row r="3250" spans="1:9">
      <c r="A3250">
        <f ca="1">RAND()</f>
        <v>0.1261042079166067</v>
      </c>
      <c r="B3250">
        <v>0.38111494361713749</v>
      </c>
      <c r="C3250" t="s">
        <v>14052</v>
      </c>
      <c r="D3250" s="1" t="s">
        <v>17317</v>
      </c>
      <c r="E3250">
        <v>2009</v>
      </c>
      <c r="F3250" s="1" t="s">
        <v>17306</v>
      </c>
      <c r="G3250">
        <v>20019800</v>
      </c>
      <c r="H3250">
        <v>5</v>
      </c>
      <c r="I3250" t="s">
        <v>14053</v>
      </c>
    </row>
    <row r="3251" spans="1:9">
      <c r="A3251">
        <f ca="1">RAND()</f>
        <v>0.45305378306122102</v>
      </c>
      <c r="B3251">
        <v>0.38114528753247179</v>
      </c>
      <c r="C3251" t="s">
        <v>2843</v>
      </c>
      <c r="D3251" s="1" t="s">
        <v>17316</v>
      </c>
      <c r="E3251">
        <v>2006</v>
      </c>
      <c r="F3251" s="1" t="s">
        <v>17306</v>
      </c>
      <c r="G3251">
        <v>17254301</v>
      </c>
      <c r="H3251">
        <v>2</v>
      </c>
      <c r="I3251" t="s">
        <v>2844</v>
      </c>
    </row>
    <row r="3252" spans="1:9">
      <c r="A3252">
        <f ca="1">RAND()</f>
        <v>0.48340410988036175</v>
      </c>
      <c r="B3252">
        <v>0.38117530000244182</v>
      </c>
      <c r="C3252" t="s">
        <v>9729</v>
      </c>
      <c r="D3252" s="1" t="s">
        <v>17316</v>
      </c>
      <c r="E3252">
        <v>2011</v>
      </c>
      <c r="F3252" s="1" t="s">
        <v>17306</v>
      </c>
      <c r="G3252">
        <v>22373130</v>
      </c>
      <c r="H3252">
        <v>2</v>
      </c>
      <c r="I3252" t="s">
        <v>9730</v>
      </c>
    </row>
    <row r="3253" spans="1:9">
      <c r="A3253">
        <f ca="1">RAND()</f>
        <v>0.88906717469488528</v>
      </c>
      <c r="B3253">
        <v>0.38135299933998423</v>
      </c>
      <c r="C3253" t="s">
        <v>4649</v>
      </c>
      <c r="D3253" s="1" t="s">
        <v>17316</v>
      </c>
      <c r="E3253">
        <v>2007</v>
      </c>
      <c r="F3253" s="1" t="s">
        <v>17309</v>
      </c>
      <c r="G3253">
        <v>17493286</v>
      </c>
      <c r="H3253">
        <v>2</v>
      </c>
      <c r="I3253" t="s">
        <v>4650</v>
      </c>
    </row>
    <row r="3254" spans="1:9">
      <c r="A3254">
        <f ca="1">RAND()</f>
        <v>0.72184421730056725</v>
      </c>
      <c r="B3254">
        <v>0.38136938312864666</v>
      </c>
      <c r="C3254" t="s">
        <v>10672</v>
      </c>
      <c r="D3254" s="1" t="s">
        <v>17316</v>
      </c>
      <c r="E3254">
        <v>2011</v>
      </c>
      <c r="F3254" s="1" t="s">
        <v>17311</v>
      </c>
      <c r="G3254">
        <v>21995452</v>
      </c>
      <c r="H3254">
        <v>5</v>
      </c>
      <c r="I3254" t="s">
        <v>10673</v>
      </c>
    </row>
    <row r="3255" spans="1:9">
      <c r="A3255">
        <f ca="1">RAND()</f>
        <v>0.24204299387548778</v>
      </c>
      <c r="B3255">
        <v>0.38182198522308708</v>
      </c>
      <c r="C3255" t="s">
        <v>8322</v>
      </c>
      <c r="D3255" s="1" t="s">
        <v>17316</v>
      </c>
      <c r="E3255">
        <v>2010</v>
      </c>
      <c r="F3255" s="1" t="s">
        <v>17307</v>
      </c>
      <c r="G3255">
        <v>20122182</v>
      </c>
      <c r="H3255">
        <v>2</v>
      </c>
      <c r="I3255" t="s">
        <v>8323</v>
      </c>
    </row>
    <row r="3256" spans="1:9">
      <c r="A3256">
        <f ca="1">RAND()</f>
        <v>0.34415825179896953</v>
      </c>
      <c r="B3256">
        <v>0.38186708251776003</v>
      </c>
      <c r="C3256" t="s">
        <v>2427</v>
      </c>
      <c r="D3256" s="1" t="s">
        <v>17316</v>
      </c>
      <c r="E3256">
        <v>2005</v>
      </c>
      <c r="F3256" s="1" t="s">
        <v>17309</v>
      </c>
      <c r="G3256">
        <v>15960838</v>
      </c>
      <c r="H3256">
        <v>4</v>
      </c>
      <c r="I3256" t="s">
        <v>2428</v>
      </c>
    </row>
    <row r="3257" spans="1:9">
      <c r="A3257">
        <f ca="1">RAND()</f>
        <v>0.97567443126270181</v>
      </c>
      <c r="B3257">
        <v>0.38207525632696326</v>
      </c>
      <c r="C3257" t="s">
        <v>9878</v>
      </c>
      <c r="D3257" s="1" t="s">
        <v>17316</v>
      </c>
      <c r="E3257">
        <v>2011</v>
      </c>
      <c r="F3257" s="1" t="s">
        <v>17314</v>
      </c>
      <c r="G3257">
        <v>21342577</v>
      </c>
      <c r="H3257">
        <v>4</v>
      </c>
      <c r="I3257" t="s">
        <v>9879</v>
      </c>
    </row>
    <row r="3258" spans="1:9">
      <c r="A3258">
        <f ca="1">RAND()</f>
        <v>0.3605735721132306</v>
      </c>
      <c r="B3258">
        <v>0.38237784552385068</v>
      </c>
      <c r="C3258" t="s">
        <v>11452</v>
      </c>
      <c r="D3258" s="1" t="s">
        <v>17316</v>
      </c>
      <c r="E3258">
        <v>2012</v>
      </c>
      <c r="F3258" s="1" t="s">
        <v>17304</v>
      </c>
      <c r="G3258">
        <v>22759430</v>
      </c>
      <c r="H3258">
        <v>9</v>
      </c>
      <c r="I3258" t="s">
        <v>11453</v>
      </c>
    </row>
    <row r="3259" spans="1:9">
      <c r="A3259">
        <f ca="1">RAND()</f>
        <v>0.94452962970238918</v>
      </c>
      <c r="B3259">
        <v>0.38260332864138102</v>
      </c>
      <c r="C3259" t="s">
        <v>1199</v>
      </c>
      <c r="D3259" s="1" t="s">
        <v>17303</v>
      </c>
      <c r="E3259">
        <v>2013</v>
      </c>
      <c r="F3259" s="1" t="s">
        <v>17307</v>
      </c>
      <c r="G3259">
        <v>23104885</v>
      </c>
      <c r="H3259">
        <v>7</v>
      </c>
      <c r="I3259" s="5" t="s">
        <v>18114</v>
      </c>
    </row>
    <row r="3260" spans="1:9">
      <c r="A3260">
        <f ca="1">RAND()</f>
        <v>0.22858502106130307</v>
      </c>
      <c r="B3260">
        <v>0.38262048781238889</v>
      </c>
      <c r="C3260" t="s">
        <v>10482</v>
      </c>
      <c r="D3260" s="1" t="s">
        <v>17316</v>
      </c>
      <c r="E3260">
        <v>2011</v>
      </c>
      <c r="F3260" s="1" t="s">
        <v>17309</v>
      </c>
      <c r="G3260">
        <v>21619703</v>
      </c>
      <c r="H3260">
        <v>9</v>
      </c>
      <c r="I3260" t="s">
        <v>10483</v>
      </c>
    </row>
    <row r="3261" spans="1:9" ht="409">
      <c r="A3261">
        <f ca="1">RAND()</f>
        <v>0.50364480165583148</v>
      </c>
      <c r="B3261">
        <v>0.38262983523265515</v>
      </c>
      <c r="C3261" t="s">
        <v>3336</v>
      </c>
      <c r="D3261" s="1" t="s">
        <v>17316</v>
      </c>
      <c r="E3261">
        <v>2006</v>
      </c>
      <c r="F3261" s="1" t="s">
        <v>17315</v>
      </c>
      <c r="G3261">
        <v>16545123</v>
      </c>
      <c r="H3261">
        <v>6</v>
      </c>
      <c r="I3261" t="s">
        <v>3337</v>
      </c>
    </row>
    <row r="3262" spans="1:9">
      <c r="A3262">
        <f ca="1">RAND()</f>
        <v>0.21539374056724836</v>
      </c>
      <c r="B3262">
        <v>0.38281368693526485</v>
      </c>
      <c r="C3262" t="s">
        <v>7656</v>
      </c>
      <c r="D3262" s="1" t="s">
        <v>17316</v>
      </c>
      <c r="E3262">
        <v>2009</v>
      </c>
      <c r="F3262" s="1" t="s">
        <v>17311</v>
      </c>
      <c r="G3262">
        <v>19852836</v>
      </c>
      <c r="H3262">
        <v>5</v>
      </c>
      <c r="I3262" t="s">
        <v>7657</v>
      </c>
    </row>
    <row r="3263" spans="1:9">
      <c r="A3263">
        <f ca="1">RAND()</f>
        <v>0.93131796034008629</v>
      </c>
      <c r="B3263">
        <v>0.38305463122162831</v>
      </c>
      <c r="C3263" t="s">
        <v>15682</v>
      </c>
      <c r="D3263" s="1" t="s">
        <v>17317</v>
      </c>
      <c r="E3263">
        <v>2011</v>
      </c>
      <c r="F3263" s="1" t="s">
        <v>17315</v>
      </c>
      <c r="G3263">
        <v>21423716</v>
      </c>
      <c r="H3263">
        <v>6</v>
      </c>
      <c r="I3263" t="s">
        <v>15683</v>
      </c>
    </row>
    <row r="3264" spans="1:9">
      <c r="A3264">
        <f ca="1">RAND()</f>
        <v>0.24063130503925223</v>
      </c>
      <c r="B3264">
        <v>0.38319486262536295</v>
      </c>
      <c r="C3264" t="s">
        <v>12579</v>
      </c>
      <c r="D3264" s="1" t="s">
        <v>17317</v>
      </c>
      <c r="E3264">
        <v>2005</v>
      </c>
      <c r="F3264" s="1" t="s">
        <v>17311</v>
      </c>
      <c r="G3264">
        <v>16244704</v>
      </c>
      <c r="H3264">
        <v>3</v>
      </c>
      <c r="I3264" t="s">
        <v>12580</v>
      </c>
    </row>
    <row r="3265" spans="1:9">
      <c r="A3265">
        <f ca="1">RAND()</f>
        <v>0.62074841279005433</v>
      </c>
      <c r="B3265">
        <v>0.38336222333231262</v>
      </c>
      <c r="C3265" t="s">
        <v>14764</v>
      </c>
      <c r="D3265" s="1" t="s">
        <v>17317</v>
      </c>
      <c r="E3265">
        <v>2010</v>
      </c>
      <c r="F3265" s="1" t="s">
        <v>17306</v>
      </c>
      <c r="G3265">
        <v>21152003</v>
      </c>
      <c r="H3265">
        <v>4</v>
      </c>
      <c r="I3265" t="s">
        <v>14765</v>
      </c>
    </row>
    <row r="3266" spans="1:9">
      <c r="A3266">
        <f ca="1">RAND()</f>
        <v>0.59781834319516558</v>
      </c>
      <c r="B3266">
        <v>0.38353468530028079</v>
      </c>
      <c r="C3266" t="s">
        <v>1042</v>
      </c>
      <c r="D3266" s="1" t="s">
        <v>17303</v>
      </c>
      <c r="E3266">
        <v>2012</v>
      </c>
      <c r="F3266" s="1" t="s">
        <v>17304</v>
      </c>
      <c r="G3266">
        <v>22689773</v>
      </c>
      <c r="H3266">
        <v>3</v>
      </c>
      <c r="I3266" s="5" t="s">
        <v>18020</v>
      </c>
    </row>
    <row r="3267" spans="1:9">
      <c r="A3267">
        <f ca="1">RAND()</f>
        <v>0.15070246459217851</v>
      </c>
      <c r="B3267">
        <v>0.38353714096297353</v>
      </c>
      <c r="C3267" t="s">
        <v>8226</v>
      </c>
      <c r="D3267" s="1" t="s">
        <v>17316</v>
      </c>
      <c r="E3267">
        <v>2010</v>
      </c>
      <c r="F3267" s="1" t="s">
        <v>17314</v>
      </c>
      <c r="G3267">
        <v>20170534</v>
      </c>
      <c r="H3267">
        <v>3</v>
      </c>
      <c r="I3267" t="s">
        <v>8227</v>
      </c>
    </row>
    <row r="3268" spans="1:9">
      <c r="A3268">
        <f ca="1">RAND()</f>
        <v>0.13598834311296748</v>
      </c>
      <c r="B3268">
        <v>0.38369004102580595</v>
      </c>
      <c r="C3268" t="s">
        <v>2447</v>
      </c>
      <c r="D3268" s="1" t="s">
        <v>17316</v>
      </c>
      <c r="E3268">
        <v>2005</v>
      </c>
      <c r="F3268" s="1" t="s">
        <v>17309</v>
      </c>
      <c r="G3268">
        <v>15921534</v>
      </c>
      <c r="H3268">
        <v>3</v>
      </c>
      <c r="I3268" t="s">
        <v>2448</v>
      </c>
    </row>
    <row r="3269" spans="1:9">
      <c r="A3269">
        <f ca="1">RAND()</f>
        <v>0.61381177670834786</v>
      </c>
      <c r="B3269">
        <v>0.38372690305024404</v>
      </c>
      <c r="C3269" t="s">
        <v>9666</v>
      </c>
      <c r="D3269" s="1" t="s">
        <v>17316</v>
      </c>
      <c r="E3269">
        <v>2011</v>
      </c>
      <c r="F3269" s="1" t="s">
        <v>17305</v>
      </c>
      <c r="G3269" t="s">
        <v>63</v>
      </c>
      <c r="H3269">
        <v>3</v>
      </c>
      <c r="I3269" t="s">
        <v>9667</v>
      </c>
    </row>
    <row r="3270" spans="1:9">
      <c r="A3270">
        <f ca="1">RAND()</f>
        <v>0.35298202370605603</v>
      </c>
      <c r="B3270">
        <v>0.38393018055145456</v>
      </c>
      <c r="C3270" t="s">
        <v>11587</v>
      </c>
      <c r="D3270" s="1" t="s">
        <v>17316</v>
      </c>
      <c r="E3270">
        <v>2012</v>
      </c>
      <c r="F3270" s="1" t="s">
        <v>17315</v>
      </c>
      <c r="G3270">
        <v>22449207</v>
      </c>
      <c r="H3270">
        <v>4</v>
      </c>
      <c r="I3270" t="s">
        <v>11588</v>
      </c>
    </row>
    <row r="3271" spans="1:9">
      <c r="A3271">
        <f ca="1">RAND()</f>
        <v>0.76841383133008145</v>
      </c>
      <c r="B3271">
        <v>0.38400899779164077</v>
      </c>
      <c r="C3271" t="s">
        <v>12832</v>
      </c>
      <c r="D3271" s="1" t="s">
        <v>17317</v>
      </c>
      <c r="E3271">
        <v>2006</v>
      </c>
      <c r="F3271" s="1" t="s">
        <v>17310</v>
      </c>
      <c r="G3271">
        <v>17096591</v>
      </c>
      <c r="H3271">
        <v>4</v>
      </c>
      <c r="I3271" t="s">
        <v>12833</v>
      </c>
    </row>
    <row r="3272" spans="1:9">
      <c r="A3272">
        <f ca="1">RAND()</f>
        <v>0.8348314179204398</v>
      </c>
      <c r="B3272">
        <v>0.38401677285566083</v>
      </c>
      <c r="C3272" t="s">
        <v>13009</v>
      </c>
      <c r="D3272" s="1" t="s">
        <v>17317</v>
      </c>
      <c r="E3272">
        <v>2007</v>
      </c>
      <c r="F3272" s="1" t="s">
        <v>17306</v>
      </c>
      <c r="G3272">
        <v>18085819</v>
      </c>
      <c r="H3272">
        <v>4</v>
      </c>
      <c r="I3272" t="s">
        <v>13010</v>
      </c>
    </row>
    <row r="3273" spans="1:9">
      <c r="A3273">
        <f ca="1">RAND()</f>
        <v>0.86086754870002136</v>
      </c>
      <c r="B3273">
        <v>0.38402402222475851</v>
      </c>
      <c r="C3273" t="s">
        <v>560</v>
      </c>
      <c r="D3273" s="1" t="s">
        <v>17303</v>
      </c>
      <c r="E3273">
        <v>2010</v>
      </c>
      <c r="F3273" s="1" t="s">
        <v>17304</v>
      </c>
      <c r="G3273">
        <v>20529926</v>
      </c>
      <c r="H3273">
        <v>4</v>
      </c>
      <c r="I3273" t="s">
        <v>17714</v>
      </c>
    </row>
    <row r="3274" spans="1:9">
      <c r="A3274">
        <f ca="1">RAND()</f>
        <v>0.14374929219099042</v>
      </c>
      <c r="B3274">
        <v>0.38431619530430094</v>
      </c>
      <c r="C3274" t="s">
        <v>11179</v>
      </c>
      <c r="D3274" s="1" t="s">
        <v>17316</v>
      </c>
      <c r="E3274">
        <v>2012</v>
      </c>
      <c r="F3274" s="1" t="s">
        <v>17306</v>
      </c>
      <c r="G3274">
        <v>23216988</v>
      </c>
      <c r="H3274">
        <v>4</v>
      </c>
      <c r="I3274" t="s">
        <v>11180</v>
      </c>
    </row>
    <row r="3275" spans="1:9">
      <c r="A3275">
        <f ca="1">RAND()</f>
        <v>6.8934847999176929E-3</v>
      </c>
      <c r="B3275">
        <v>0.38432890503610262</v>
      </c>
      <c r="C3275" t="s">
        <v>6576</v>
      </c>
      <c r="D3275" s="1" t="s">
        <v>17316</v>
      </c>
      <c r="E3275">
        <v>2009</v>
      </c>
      <c r="F3275" s="1" t="s">
        <v>17305</v>
      </c>
      <c r="G3275">
        <v>19758463</v>
      </c>
      <c r="H3275">
        <v>2</v>
      </c>
      <c r="I3275" t="s">
        <v>6577</v>
      </c>
    </row>
    <row r="3276" spans="1:9">
      <c r="A3276">
        <f ca="1">RAND()</f>
        <v>0.14239014723383614</v>
      </c>
      <c r="B3276">
        <v>0.38447173183236627</v>
      </c>
      <c r="C3276" t="s">
        <v>5616</v>
      </c>
      <c r="D3276" s="1" t="s">
        <v>17316</v>
      </c>
      <c r="E3276">
        <v>2008</v>
      </c>
      <c r="F3276" s="1" t="s">
        <v>17307</v>
      </c>
      <c r="G3276">
        <v>18205924</v>
      </c>
      <c r="H3276">
        <v>4</v>
      </c>
      <c r="I3276" t="s">
        <v>5617</v>
      </c>
    </row>
    <row r="3277" spans="1:9">
      <c r="A3277">
        <f ca="1">RAND()</f>
        <v>0.41356224534007069</v>
      </c>
      <c r="B3277">
        <v>0.38456085948176599</v>
      </c>
      <c r="C3277" t="s">
        <v>12782</v>
      </c>
      <c r="D3277" s="1" t="s">
        <v>17317</v>
      </c>
      <c r="E3277">
        <v>2006</v>
      </c>
      <c r="F3277" s="1" t="s">
        <v>17315</v>
      </c>
      <c r="G3277">
        <v>16532060</v>
      </c>
      <c r="H3277">
        <v>7</v>
      </c>
      <c r="I3277" t="s">
        <v>12783</v>
      </c>
    </row>
    <row r="3278" spans="1:9">
      <c r="A3278">
        <f ca="1">RAND()</f>
        <v>0.46140117669078473</v>
      </c>
      <c r="B3278">
        <v>0.38458675280445387</v>
      </c>
      <c r="C3278" t="s">
        <v>10417</v>
      </c>
      <c r="D3278" s="1" t="s">
        <v>17316</v>
      </c>
      <c r="E3278">
        <v>2011</v>
      </c>
      <c r="F3278" s="1" t="s">
        <v>17309</v>
      </c>
      <c r="G3278">
        <v>21605354</v>
      </c>
      <c r="H3278">
        <v>4</v>
      </c>
      <c r="I3278" t="s">
        <v>10418</v>
      </c>
    </row>
    <row r="3279" spans="1:9">
      <c r="A3279">
        <f ca="1">RAND()</f>
        <v>0.73574329041169828</v>
      </c>
      <c r="B3279">
        <v>0.38487635863979197</v>
      </c>
      <c r="C3279" t="s">
        <v>14597</v>
      </c>
      <c r="D3279" s="1" t="s">
        <v>17317</v>
      </c>
      <c r="E3279">
        <v>2010</v>
      </c>
      <c r="F3279" s="1" t="s">
        <v>17313</v>
      </c>
      <c r="G3279">
        <v>20369012</v>
      </c>
      <c r="H3279">
        <v>4</v>
      </c>
      <c r="I3279" t="s">
        <v>14598</v>
      </c>
    </row>
    <row r="3280" spans="1:9">
      <c r="A3280">
        <f ca="1">RAND()</f>
        <v>0.78124384167760852</v>
      </c>
      <c r="B3280">
        <v>0.38511865853175353</v>
      </c>
      <c r="C3280" t="s">
        <v>4053</v>
      </c>
      <c r="D3280" s="1" t="s">
        <v>17316</v>
      </c>
      <c r="E3280">
        <v>2007</v>
      </c>
      <c r="F3280" s="1" t="s">
        <v>17314</v>
      </c>
      <c r="G3280">
        <v>17309789</v>
      </c>
      <c r="H3280">
        <v>4</v>
      </c>
      <c r="I3280" t="s">
        <v>4054</v>
      </c>
    </row>
    <row r="3281" spans="1:9" ht="409">
      <c r="A3281">
        <f ca="1">RAND()</f>
        <v>0.52773120575637866</v>
      </c>
      <c r="B3281">
        <v>0.38513088487884883</v>
      </c>
      <c r="C3281" t="s">
        <v>6519</v>
      </c>
      <c r="D3281" s="1" t="s">
        <v>17316</v>
      </c>
      <c r="E3281">
        <v>2009</v>
      </c>
      <c r="F3281" s="1" t="s">
        <v>17313</v>
      </c>
      <c r="G3281">
        <v>19344520</v>
      </c>
      <c r="H3281">
        <v>6</v>
      </c>
      <c r="I3281" t="s">
        <v>6520</v>
      </c>
    </row>
    <row r="3282" spans="1:9">
      <c r="A3282">
        <f ca="1">RAND()</f>
        <v>0.98805234994684277</v>
      </c>
      <c r="B3282">
        <v>0.38513824477631187</v>
      </c>
      <c r="C3282" t="s">
        <v>3654</v>
      </c>
      <c r="D3282" s="1" t="s">
        <v>17316</v>
      </c>
      <c r="E3282">
        <v>2006</v>
      </c>
      <c r="F3282" s="1" t="s">
        <v>17311</v>
      </c>
      <c r="G3282">
        <v>17038163</v>
      </c>
      <c r="H3282">
        <v>4</v>
      </c>
      <c r="I3282" t="s">
        <v>3655</v>
      </c>
    </row>
    <row r="3283" spans="1:9">
      <c r="A3283">
        <f ca="1">RAND()</f>
        <v>0.66024111242590355</v>
      </c>
      <c r="B3283">
        <v>0.38528489867208748</v>
      </c>
      <c r="C3283" t="s">
        <v>4950</v>
      </c>
      <c r="D3283" s="1" t="s">
        <v>17316</v>
      </c>
      <c r="E3283">
        <v>2007</v>
      </c>
      <c r="F3283" s="1" t="s">
        <v>17312</v>
      </c>
      <c r="G3283">
        <v>17868449</v>
      </c>
      <c r="H3283">
        <v>4</v>
      </c>
      <c r="I3283" t="s">
        <v>4951</v>
      </c>
    </row>
    <row r="3284" spans="1:9" ht="409">
      <c r="A3284">
        <f ca="1">RAND()</f>
        <v>0.42782751889560999</v>
      </c>
      <c r="B3284">
        <v>0.38537293780584525</v>
      </c>
      <c r="C3284" t="s">
        <v>3581</v>
      </c>
      <c r="D3284" s="1" t="s">
        <v>17316</v>
      </c>
      <c r="E3284">
        <v>2006</v>
      </c>
      <c r="F3284" s="1" t="s">
        <v>17310</v>
      </c>
      <c r="G3284">
        <v>17123449</v>
      </c>
      <c r="H3284">
        <v>15</v>
      </c>
      <c r="I3284" t="s">
        <v>3582</v>
      </c>
    </row>
    <row r="3285" spans="1:9">
      <c r="A3285">
        <f ca="1">RAND()</f>
        <v>0.16181006878356774</v>
      </c>
      <c r="B3285">
        <v>0.38540630476609283</v>
      </c>
      <c r="C3285" t="s">
        <v>3011</v>
      </c>
      <c r="D3285" s="1" t="s">
        <v>17316</v>
      </c>
      <c r="E3285">
        <v>2006</v>
      </c>
      <c r="F3285" s="1" t="s">
        <v>17307</v>
      </c>
      <c r="G3285">
        <v>16405735</v>
      </c>
      <c r="H3285">
        <v>2</v>
      </c>
      <c r="I3285" t="s">
        <v>3012</v>
      </c>
    </row>
    <row r="3286" spans="1:9">
      <c r="A3286">
        <f ca="1">RAND()</f>
        <v>0.99357605863156018</v>
      </c>
      <c r="B3286">
        <v>0.38549923812529441</v>
      </c>
      <c r="C3286" t="s">
        <v>8675</v>
      </c>
      <c r="D3286" s="1" t="s">
        <v>17316</v>
      </c>
      <c r="E3286">
        <v>2010</v>
      </c>
      <c r="F3286" s="1" t="s">
        <v>17308</v>
      </c>
      <c r="G3286">
        <v>20667133</v>
      </c>
      <c r="H3286">
        <v>4</v>
      </c>
      <c r="I3286" t="s">
        <v>8676</v>
      </c>
    </row>
    <row r="3287" spans="1:9">
      <c r="A3287">
        <f ca="1">RAND()</f>
        <v>0.53657100816281078</v>
      </c>
      <c r="B3287">
        <v>0.38596920509977473</v>
      </c>
      <c r="C3287" t="s">
        <v>1187</v>
      </c>
      <c r="D3287" s="1" t="s">
        <v>17303</v>
      </c>
      <c r="E3287">
        <v>2013</v>
      </c>
      <c r="F3287" s="1" t="s">
        <v>17314</v>
      </c>
      <c r="G3287">
        <v>23239672</v>
      </c>
      <c r="H3287">
        <v>6</v>
      </c>
      <c r="I3287" s="5" t="s">
        <v>18108</v>
      </c>
    </row>
    <row r="3288" spans="1:9">
      <c r="A3288">
        <f ca="1">RAND()</f>
        <v>0.17840113217414899</v>
      </c>
      <c r="B3288">
        <v>0.38610249055103307</v>
      </c>
      <c r="C3288" t="s">
        <v>8903</v>
      </c>
      <c r="D3288" s="1" t="s">
        <v>17316</v>
      </c>
      <c r="E3288">
        <v>2010</v>
      </c>
      <c r="F3288" s="1" t="s">
        <v>17315</v>
      </c>
      <c r="G3288">
        <v>20346188</v>
      </c>
      <c r="H3288">
        <v>4</v>
      </c>
      <c r="I3288" t="s">
        <v>8904</v>
      </c>
    </row>
    <row r="3289" spans="1:9">
      <c r="A3289">
        <f ca="1">RAND()</f>
        <v>0.17184947915019333</v>
      </c>
      <c r="B3289">
        <v>0.38612726326005087</v>
      </c>
      <c r="C3289" t="s">
        <v>10521</v>
      </c>
      <c r="D3289" s="1" t="s">
        <v>17316</v>
      </c>
      <c r="E3289">
        <v>2011</v>
      </c>
      <c r="F3289" s="1" t="s">
        <v>17310</v>
      </c>
      <c r="G3289">
        <v>22078312</v>
      </c>
      <c r="H3289">
        <v>4</v>
      </c>
      <c r="I3289" t="s">
        <v>10522</v>
      </c>
    </row>
    <row r="3290" spans="1:9">
      <c r="A3290">
        <f ca="1">RAND()</f>
        <v>0.50380838031990671</v>
      </c>
      <c r="B3290">
        <v>0.38622771054731375</v>
      </c>
      <c r="C3290" t="s">
        <v>14621</v>
      </c>
      <c r="D3290" s="1" t="s">
        <v>17317</v>
      </c>
      <c r="E3290">
        <v>2010</v>
      </c>
      <c r="F3290" s="1" t="s">
        <v>17313</v>
      </c>
      <c r="G3290">
        <v>20421931</v>
      </c>
      <c r="H3290">
        <v>10</v>
      </c>
      <c r="I3290" t="s">
        <v>14622</v>
      </c>
    </row>
    <row r="3291" spans="1:9">
      <c r="A3291">
        <f ca="1">RAND()</f>
        <v>0.90786633749592427</v>
      </c>
      <c r="B3291">
        <v>0.38630101768440939</v>
      </c>
      <c r="C3291" t="s">
        <v>1312</v>
      </c>
      <c r="D3291" s="1" t="s">
        <v>17316</v>
      </c>
      <c r="E3291">
        <v>2002</v>
      </c>
      <c r="F3291" s="1" t="s">
        <v>17311</v>
      </c>
      <c r="G3291">
        <v>12398795</v>
      </c>
      <c r="H3291">
        <v>3</v>
      </c>
      <c r="I3291" t="s">
        <v>1313</v>
      </c>
    </row>
    <row r="3292" spans="1:9">
      <c r="A3292">
        <f ca="1">RAND()</f>
        <v>0.26581157527626864</v>
      </c>
      <c r="B3292">
        <v>0.38650181364327796</v>
      </c>
      <c r="C3292" t="s">
        <v>1884</v>
      </c>
      <c r="D3292" s="1" t="s">
        <v>17316</v>
      </c>
      <c r="E3292">
        <v>2005</v>
      </c>
      <c r="F3292" s="1" t="s">
        <v>17313</v>
      </c>
      <c r="G3292">
        <v>15840174</v>
      </c>
      <c r="H3292">
        <v>1</v>
      </c>
      <c r="I3292" t="s">
        <v>1885</v>
      </c>
    </row>
    <row r="3293" spans="1:9">
      <c r="A3293">
        <f ca="1">RAND()</f>
        <v>0.91101957681809398</v>
      </c>
      <c r="B3293">
        <v>0.38652494903933365</v>
      </c>
      <c r="C3293" t="s">
        <v>7225</v>
      </c>
      <c r="D3293" s="1" t="s">
        <v>17316</v>
      </c>
      <c r="E3293">
        <v>2009</v>
      </c>
      <c r="F3293" s="1" t="s">
        <v>17304</v>
      </c>
      <c r="G3293">
        <v>19545411</v>
      </c>
      <c r="H3293">
        <v>6</v>
      </c>
      <c r="I3293" t="s">
        <v>7226</v>
      </c>
    </row>
    <row r="3294" spans="1:9">
      <c r="A3294">
        <f ca="1">RAND()</f>
        <v>0.96877930139895052</v>
      </c>
      <c r="B3294">
        <v>0.38653756427132546</v>
      </c>
      <c r="C3294" t="s">
        <v>15029</v>
      </c>
      <c r="D3294" s="1" t="s">
        <v>17317</v>
      </c>
      <c r="E3294">
        <v>2010</v>
      </c>
      <c r="F3294" s="1" t="s">
        <v>17315</v>
      </c>
      <c r="G3294">
        <v>20300653</v>
      </c>
      <c r="H3294">
        <v>4</v>
      </c>
      <c r="I3294" t="s">
        <v>15030</v>
      </c>
    </row>
    <row r="3295" spans="1:9">
      <c r="A3295">
        <f ca="1">RAND()</f>
        <v>0.85199846974554971</v>
      </c>
      <c r="B3295">
        <v>0.38682464865624933</v>
      </c>
      <c r="C3295" t="s">
        <v>12942</v>
      </c>
      <c r="D3295" s="1" t="s">
        <v>17317</v>
      </c>
      <c r="E3295">
        <v>2007</v>
      </c>
      <c r="F3295" s="1" t="s">
        <v>17313</v>
      </c>
      <c r="G3295">
        <v>17465672</v>
      </c>
      <c r="H3295">
        <v>3</v>
      </c>
      <c r="I3295" t="s">
        <v>12943</v>
      </c>
    </row>
    <row r="3296" spans="1:9">
      <c r="A3296">
        <f ca="1">RAND()</f>
        <v>0.9084468099186942</v>
      </c>
      <c r="B3296">
        <v>0.38689531809001931</v>
      </c>
      <c r="C3296" t="s">
        <v>10803</v>
      </c>
      <c r="D3296" s="1" t="s">
        <v>17316</v>
      </c>
      <c r="E3296">
        <v>2011</v>
      </c>
      <c r="F3296" s="1" t="s">
        <v>17311</v>
      </c>
      <c r="G3296">
        <v>22151784</v>
      </c>
      <c r="H3296">
        <v>4</v>
      </c>
      <c r="I3296" t="s">
        <v>10804</v>
      </c>
    </row>
    <row r="3297" spans="1:9">
      <c r="A3297">
        <f ca="1">RAND()</f>
        <v>0.46687968291243898</v>
      </c>
      <c r="B3297">
        <v>0.3869075253640597</v>
      </c>
      <c r="C3297" t="s">
        <v>4611</v>
      </c>
      <c r="D3297" s="1" t="s">
        <v>17316</v>
      </c>
      <c r="E3297">
        <v>2007</v>
      </c>
      <c r="F3297" s="1" t="s">
        <v>17309</v>
      </c>
      <c r="G3297" t="s">
        <v>63</v>
      </c>
      <c r="H3297">
        <v>3</v>
      </c>
      <c r="I3297" t="s">
        <v>4612</v>
      </c>
    </row>
    <row r="3298" spans="1:9">
      <c r="A3298">
        <f ca="1">RAND()</f>
        <v>0.33732353323655218</v>
      </c>
      <c r="B3298">
        <v>0.387192511653072</v>
      </c>
      <c r="C3298" t="s">
        <v>8010</v>
      </c>
      <c r="D3298" s="1" t="s">
        <v>17316</v>
      </c>
      <c r="E3298">
        <v>2010</v>
      </c>
      <c r="F3298" s="1" t="s">
        <v>17313</v>
      </c>
      <c r="G3298">
        <v>20377887</v>
      </c>
      <c r="H3298">
        <v>3</v>
      </c>
      <c r="I3298" t="s">
        <v>8011</v>
      </c>
    </row>
    <row r="3299" spans="1:9">
      <c r="A3299">
        <f ca="1">RAND()</f>
        <v>0.57009305390937559</v>
      </c>
      <c r="B3299">
        <v>0.38724911840374032</v>
      </c>
      <c r="C3299" t="s">
        <v>8584</v>
      </c>
      <c r="D3299" s="1" t="s">
        <v>17316</v>
      </c>
      <c r="E3299">
        <v>2010</v>
      </c>
      <c r="F3299" s="1" t="s">
        <v>17308</v>
      </c>
      <c r="G3299">
        <v>20646315</v>
      </c>
      <c r="H3299">
        <v>3</v>
      </c>
      <c r="I3299" t="s">
        <v>8585</v>
      </c>
    </row>
    <row r="3300" spans="1:9" ht="409">
      <c r="A3300">
        <f ca="1">RAND()</f>
        <v>0.1148565265407463</v>
      </c>
      <c r="B3300">
        <v>0.38745159875540136</v>
      </c>
      <c r="C3300" t="s">
        <v>277</v>
      </c>
      <c r="D3300" s="1" t="s">
        <v>17303</v>
      </c>
      <c r="E3300">
        <v>2009</v>
      </c>
      <c r="F3300" s="1" t="s">
        <v>17304</v>
      </c>
      <c r="G3300">
        <v>19477983</v>
      </c>
      <c r="H3300">
        <v>4</v>
      </c>
      <c r="I3300" t="s">
        <v>17521</v>
      </c>
    </row>
    <row r="3301" spans="1:9">
      <c r="A3301">
        <f ca="1">RAND()</f>
        <v>0.86293155631002805</v>
      </c>
      <c r="B3301">
        <v>0.38746120388269156</v>
      </c>
      <c r="C3301" t="s">
        <v>9749</v>
      </c>
      <c r="D3301" s="1" t="s">
        <v>17316</v>
      </c>
      <c r="E3301">
        <v>2011</v>
      </c>
      <c r="F3301" s="1" t="s">
        <v>17306</v>
      </c>
      <c r="G3301">
        <v>22177110</v>
      </c>
      <c r="H3301">
        <v>5</v>
      </c>
      <c r="I3301" t="s">
        <v>9750</v>
      </c>
    </row>
    <row r="3302" spans="1:9">
      <c r="A3302">
        <f ca="1">RAND()</f>
        <v>0.12517866127462773</v>
      </c>
      <c r="B3302">
        <v>0.38774427042623616</v>
      </c>
      <c r="C3302" t="s">
        <v>1152</v>
      </c>
      <c r="D3302" s="1" t="s">
        <v>17303</v>
      </c>
      <c r="E3302">
        <v>2012</v>
      </c>
      <c r="F3302" s="1" t="s">
        <v>17312</v>
      </c>
      <c r="G3302">
        <v>22962479</v>
      </c>
      <c r="H3302">
        <v>3</v>
      </c>
      <c r="I3302" s="5" t="s">
        <v>18087</v>
      </c>
    </row>
    <row r="3303" spans="1:9">
      <c r="A3303">
        <f ca="1">RAND()</f>
        <v>0.31922945585765217</v>
      </c>
      <c r="B3303">
        <v>0.38786296977301971</v>
      </c>
      <c r="C3303" t="s">
        <v>13976</v>
      </c>
      <c r="D3303" s="1" t="s">
        <v>17317</v>
      </c>
      <c r="E3303">
        <v>2009</v>
      </c>
      <c r="F3303" s="1" t="s">
        <v>17305</v>
      </c>
      <c r="G3303">
        <v>19696877</v>
      </c>
      <c r="H3303">
        <v>4</v>
      </c>
      <c r="I3303" t="s">
        <v>13977</v>
      </c>
    </row>
    <row r="3304" spans="1:9" ht="409">
      <c r="A3304">
        <f ca="1">RAND()</f>
        <v>0.78812991651979902</v>
      </c>
      <c r="B3304">
        <v>0.38802836684746123</v>
      </c>
      <c r="C3304" t="s">
        <v>3079</v>
      </c>
      <c r="D3304" s="1" t="s">
        <v>17316</v>
      </c>
      <c r="E3304">
        <v>2006</v>
      </c>
      <c r="F3304" s="1" t="s">
        <v>17307</v>
      </c>
      <c r="G3304">
        <v>16448562</v>
      </c>
      <c r="H3304">
        <v>2</v>
      </c>
      <c r="I3304" t="s">
        <v>3080</v>
      </c>
    </row>
    <row r="3305" spans="1:9">
      <c r="A3305">
        <f ca="1">RAND()</f>
        <v>0.35574489459102177</v>
      </c>
      <c r="B3305">
        <v>0.38803490619266812</v>
      </c>
      <c r="C3305" t="s">
        <v>11579</v>
      </c>
      <c r="D3305" s="1" t="s">
        <v>17316</v>
      </c>
      <c r="E3305">
        <v>2012</v>
      </c>
      <c r="F3305" s="1" t="s">
        <v>17315</v>
      </c>
      <c r="G3305">
        <v>22439608</v>
      </c>
      <c r="H3305">
        <v>4</v>
      </c>
      <c r="I3305" t="s">
        <v>11580</v>
      </c>
    </row>
    <row r="3306" spans="1:9" ht="409">
      <c r="A3306">
        <f ca="1">RAND()</f>
        <v>0.65703149452531862</v>
      </c>
      <c r="B3306">
        <v>0.38819970778207413</v>
      </c>
      <c r="C3306" t="s">
        <v>1251</v>
      </c>
      <c r="D3306" s="1" t="s">
        <v>17316</v>
      </c>
      <c r="E3306">
        <v>2002</v>
      </c>
      <c r="F3306" s="1" t="s">
        <v>17313</v>
      </c>
      <c r="G3306">
        <v>11972896</v>
      </c>
      <c r="H3306">
        <v>3</v>
      </c>
      <c r="I3306" t="s">
        <v>1252</v>
      </c>
    </row>
    <row r="3307" spans="1:9">
      <c r="A3307">
        <f ca="1">RAND()</f>
        <v>0.7857270879705951</v>
      </c>
      <c r="B3307">
        <v>0.38821077478801269</v>
      </c>
      <c r="C3307" t="s">
        <v>6523</v>
      </c>
      <c r="D3307" s="1" t="s">
        <v>17316</v>
      </c>
      <c r="E3307">
        <v>2009</v>
      </c>
      <c r="F3307" s="1" t="s">
        <v>17313</v>
      </c>
      <c r="G3307">
        <v>19356231</v>
      </c>
      <c r="H3307">
        <v>4</v>
      </c>
      <c r="I3307" t="s">
        <v>6524</v>
      </c>
    </row>
    <row r="3308" spans="1:9">
      <c r="A3308">
        <f ca="1">RAND()</f>
        <v>0.36118377449224837</v>
      </c>
      <c r="B3308">
        <v>0.3882307792601617</v>
      </c>
      <c r="C3308" t="s">
        <v>3253</v>
      </c>
      <c r="D3308" s="1" t="s">
        <v>17316</v>
      </c>
      <c r="E3308">
        <v>2006</v>
      </c>
      <c r="F3308" s="1" t="s">
        <v>17304</v>
      </c>
      <c r="G3308">
        <v>16749936</v>
      </c>
      <c r="H3308">
        <v>3</v>
      </c>
      <c r="I3308" t="s">
        <v>3254</v>
      </c>
    </row>
    <row r="3309" spans="1:9">
      <c r="A3309">
        <f ca="1">RAND()</f>
        <v>0.21311580932959429</v>
      </c>
      <c r="B3309">
        <v>0.38830718620643645</v>
      </c>
      <c r="C3309" t="s">
        <v>92</v>
      </c>
      <c r="D3309" s="1" t="s">
        <v>17303</v>
      </c>
      <c r="E3309">
        <v>2008</v>
      </c>
      <c r="F3309" s="1" t="s">
        <v>17308</v>
      </c>
      <c r="G3309">
        <v>18785330</v>
      </c>
      <c r="H3309">
        <v>4</v>
      </c>
      <c r="I3309" t="s">
        <v>17393</v>
      </c>
    </row>
    <row r="3310" spans="1:9">
      <c r="A3310">
        <f ca="1">RAND()</f>
        <v>0.6630571934613112</v>
      </c>
      <c r="B3310">
        <v>0.3883448678644249</v>
      </c>
      <c r="C3310" t="s">
        <v>13942</v>
      </c>
      <c r="D3310" s="1" t="s">
        <v>17317</v>
      </c>
      <c r="E3310">
        <v>2009</v>
      </c>
      <c r="F3310" s="1" t="s">
        <v>17313</v>
      </c>
      <c r="G3310">
        <v>19343219</v>
      </c>
      <c r="H3310">
        <v>4</v>
      </c>
      <c r="I3310" t="s">
        <v>13943</v>
      </c>
    </row>
    <row r="3311" spans="1:9">
      <c r="A3311">
        <f ca="1">RAND()</f>
        <v>0.81065642305198282</v>
      </c>
      <c r="B3311">
        <v>0.38839176624231786</v>
      </c>
      <c r="C3311" t="s">
        <v>9176</v>
      </c>
      <c r="D3311" s="1" t="s">
        <v>17316</v>
      </c>
      <c r="E3311">
        <v>2010</v>
      </c>
      <c r="F3311" s="1" t="s">
        <v>17311</v>
      </c>
      <c r="G3311">
        <v>20942926</v>
      </c>
      <c r="H3311">
        <v>3</v>
      </c>
      <c r="I3311" t="s">
        <v>9177</v>
      </c>
    </row>
    <row r="3312" spans="1:9">
      <c r="A3312">
        <f ca="1">RAND()</f>
        <v>0.7285903287482457</v>
      </c>
      <c r="B3312">
        <v>0.38843157123227223</v>
      </c>
      <c r="C3312" t="s">
        <v>1220</v>
      </c>
      <c r="D3312" s="1" t="s">
        <v>17303</v>
      </c>
      <c r="E3312">
        <v>2013</v>
      </c>
      <c r="F3312" s="1" t="s">
        <v>17309</v>
      </c>
      <c r="G3312">
        <v>23479348</v>
      </c>
      <c r="H3312">
        <v>10</v>
      </c>
      <c r="I3312" s="5" t="s">
        <v>18130</v>
      </c>
    </row>
    <row r="3313" spans="1:9">
      <c r="A3313">
        <f ca="1">RAND()</f>
        <v>0.25417505040424448</v>
      </c>
      <c r="B3313">
        <v>0.38855658258466474</v>
      </c>
      <c r="C3313" t="s">
        <v>10747</v>
      </c>
      <c r="D3313" s="1" t="s">
        <v>17316</v>
      </c>
      <c r="E3313">
        <v>2011</v>
      </c>
      <c r="F3313" s="1" t="s">
        <v>17311</v>
      </c>
      <c r="G3313">
        <v>22029475</v>
      </c>
      <c r="H3313">
        <v>11</v>
      </c>
      <c r="I3313" t="s">
        <v>10748</v>
      </c>
    </row>
    <row r="3314" spans="1:9">
      <c r="A3314">
        <f ca="1">RAND()</f>
        <v>0.50914935823623841</v>
      </c>
      <c r="B3314">
        <v>0.38855845306161108</v>
      </c>
      <c r="C3314" t="s">
        <v>16936</v>
      </c>
      <c r="D3314" s="1" t="s">
        <v>17317</v>
      </c>
      <c r="E3314">
        <v>2012</v>
      </c>
      <c r="F3314" s="1" t="s">
        <v>17312</v>
      </c>
      <c r="G3314">
        <v>22969418</v>
      </c>
      <c r="H3314">
        <v>6</v>
      </c>
      <c r="I3314" t="s">
        <v>16937</v>
      </c>
    </row>
    <row r="3315" spans="1:9">
      <c r="A3315">
        <f ca="1">RAND()</f>
        <v>0.48819098627007174</v>
      </c>
      <c r="B3315">
        <v>0.38866562187610376</v>
      </c>
      <c r="C3315" t="s">
        <v>16519</v>
      </c>
      <c r="D3315" s="1" t="s">
        <v>17317</v>
      </c>
      <c r="E3315">
        <v>2012</v>
      </c>
      <c r="F3315" s="1" t="s">
        <v>17304</v>
      </c>
      <c r="G3315">
        <v>22761558</v>
      </c>
      <c r="H3315">
        <v>5</v>
      </c>
      <c r="I3315" t="s">
        <v>16520</v>
      </c>
    </row>
    <row r="3316" spans="1:9">
      <c r="A3316">
        <f ca="1">RAND()</f>
        <v>6.5298999264376989E-2</v>
      </c>
      <c r="B3316">
        <v>0.3887739108258319</v>
      </c>
      <c r="C3316" t="s">
        <v>3187</v>
      </c>
      <c r="D3316" s="1" t="s">
        <v>17316</v>
      </c>
      <c r="E3316">
        <v>2006</v>
      </c>
      <c r="F3316" s="1" t="s">
        <v>17304</v>
      </c>
      <c r="G3316">
        <v>16774678</v>
      </c>
      <c r="H3316">
        <v>2</v>
      </c>
      <c r="I3316" t="s">
        <v>3188</v>
      </c>
    </row>
    <row r="3317" spans="1:9">
      <c r="A3317">
        <f ca="1">RAND()</f>
        <v>0.29593243593113017</v>
      </c>
      <c r="B3317">
        <v>0.38877495746537294</v>
      </c>
      <c r="C3317" t="s">
        <v>8082</v>
      </c>
      <c r="D3317" s="1" t="s">
        <v>17316</v>
      </c>
      <c r="E3317">
        <v>2010</v>
      </c>
      <c r="F3317" s="1" t="s">
        <v>17305</v>
      </c>
      <c r="G3317">
        <v>20696046</v>
      </c>
      <c r="H3317">
        <v>3</v>
      </c>
      <c r="I3317" t="s">
        <v>8083</v>
      </c>
    </row>
    <row r="3318" spans="1:9">
      <c r="A3318">
        <f ca="1">RAND()</f>
        <v>0.35253430488451998</v>
      </c>
      <c r="B3318">
        <v>0.38889264958112335</v>
      </c>
      <c r="C3318" t="s">
        <v>1888</v>
      </c>
      <c r="D3318" s="1" t="s">
        <v>17316</v>
      </c>
      <c r="E3318">
        <v>2005</v>
      </c>
      <c r="F3318" s="1" t="s">
        <v>17313</v>
      </c>
      <c r="G3318">
        <v>15804354</v>
      </c>
      <c r="H3318">
        <v>5</v>
      </c>
      <c r="I3318" t="s">
        <v>1889</v>
      </c>
    </row>
    <row r="3319" spans="1:9">
      <c r="A3319">
        <f ca="1">RAND()</f>
        <v>0.22659450093555966</v>
      </c>
      <c r="B3319">
        <v>0.38894616279217376</v>
      </c>
      <c r="C3319" t="s">
        <v>7779</v>
      </c>
      <c r="D3319" s="1" t="s">
        <v>17316</v>
      </c>
      <c r="E3319">
        <v>2009</v>
      </c>
      <c r="F3319" s="1" t="s">
        <v>17312</v>
      </c>
      <c r="G3319">
        <v>19761567</v>
      </c>
      <c r="H3319">
        <v>3</v>
      </c>
      <c r="I3319" t="s">
        <v>7780</v>
      </c>
    </row>
    <row r="3320" spans="1:9">
      <c r="A3320">
        <f ca="1">RAND()</f>
        <v>0.66333715348358824</v>
      </c>
      <c r="B3320">
        <v>0.38912811915418599</v>
      </c>
      <c r="C3320" t="s">
        <v>14573</v>
      </c>
      <c r="D3320" s="1" t="s">
        <v>17317</v>
      </c>
      <c r="E3320">
        <v>2009</v>
      </c>
      <c r="F3320" s="1" t="s">
        <v>17312</v>
      </c>
      <c r="G3320">
        <v>19730682</v>
      </c>
      <c r="H3320">
        <v>4</v>
      </c>
      <c r="I3320" t="s">
        <v>14574</v>
      </c>
    </row>
    <row r="3321" spans="1:9">
      <c r="A3321">
        <f ca="1">RAND()</f>
        <v>0.57103641971496344</v>
      </c>
      <c r="B3321">
        <v>0.38916726653496603</v>
      </c>
      <c r="C3321" t="s">
        <v>13514</v>
      </c>
      <c r="D3321" s="1" t="s">
        <v>17317</v>
      </c>
      <c r="E3321">
        <v>2008</v>
      </c>
      <c r="F3321" s="1" t="s">
        <v>17306</v>
      </c>
      <c r="G3321">
        <v>19057640</v>
      </c>
      <c r="H3321">
        <v>5</v>
      </c>
      <c r="I3321" t="s">
        <v>13515</v>
      </c>
    </row>
    <row r="3322" spans="1:9">
      <c r="A3322">
        <f ca="1">RAND()</f>
        <v>0.11340957501775728</v>
      </c>
      <c r="B3322">
        <v>0.38920054836390683</v>
      </c>
      <c r="C3322" t="s">
        <v>17171</v>
      </c>
      <c r="D3322" s="1" t="s">
        <v>17317</v>
      </c>
      <c r="E3322">
        <v>2013</v>
      </c>
      <c r="F3322" s="1" t="s">
        <v>17315</v>
      </c>
      <c r="G3322">
        <v>23526891</v>
      </c>
      <c r="H3322">
        <v>10</v>
      </c>
      <c r="I3322" t="s">
        <v>17172</v>
      </c>
    </row>
    <row r="3323" spans="1:9" ht="409">
      <c r="A3323">
        <f ca="1">RAND()</f>
        <v>0.40012755937379862</v>
      </c>
      <c r="B3323">
        <v>0.38926471212614122</v>
      </c>
      <c r="C3323" t="s">
        <v>12098</v>
      </c>
      <c r="D3323" s="1" t="s">
        <v>17316</v>
      </c>
      <c r="E3323">
        <v>2013</v>
      </c>
      <c r="F3323" s="1" t="s">
        <v>17313</v>
      </c>
      <c r="G3323">
        <v>23574946</v>
      </c>
      <c r="H3323">
        <v>2</v>
      </c>
      <c r="I3323" t="s">
        <v>12099</v>
      </c>
    </row>
    <row r="3324" spans="1:9">
      <c r="A3324">
        <f ca="1">RAND()</f>
        <v>0.53533249461088261</v>
      </c>
      <c r="B3324">
        <v>0.38926522453686596</v>
      </c>
      <c r="C3324" t="s">
        <v>14015</v>
      </c>
      <c r="D3324" s="1" t="s">
        <v>17317</v>
      </c>
      <c r="E3324">
        <v>2009</v>
      </c>
      <c r="F3324" s="1" t="s">
        <v>17305</v>
      </c>
      <c r="G3324">
        <v>19662156</v>
      </c>
      <c r="H3324">
        <v>4</v>
      </c>
      <c r="I3324" t="s">
        <v>14016</v>
      </c>
    </row>
    <row r="3325" spans="1:9">
      <c r="A3325">
        <f ca="1">RAND()</f>
        <v>0.87022322360004989</v>
      </c>
      <c r="B3325">
        <v>0.38926725361609515</v>
      </c>
      <c r="C3325" t="s">
        <v>5123</v>
      </c>
      <c r="D3325" s="1" t="s">
        <v>17316</v>
      </c>
      <c r="E3325">
        <v>2008</v>
      </c>
      <c r="F3325" s="1" t="s">
        <v>17313</v>
      </c>
      <c r="G3325">
        <v>18460174</v>
      </c>
      <c r="H3325">
        <v>6</v>
      </c>
      <c r="I3325" t="s">
        <v>5124</v>
      </c>
    </row>
    <row r="3326" spans="1:9">
      <c r="A3326">
        <f ca="1">RAND()</f>
        <v>4.8781091551643341E-2</v>
      </c>
      <c r="B3326">
        <v>0.38939225586355464</v>
      </c>
      <c r="C3326" t="s">
        <v>16733</v>
      </c>
      <c r="D3326" s="1" t="s">
        <v>17317</v>
      </c>
      <c r="E3326">
        <v>2012</v>
      </c>
      <c r="F3326" s="1" t="s">
        <v>17310</v>
      </c>
      <c r="G3326">
        <v>23166484</v>
      </c>
      <c r="H3326">
        <v>15</v>
      </c>
      <c r="I3326" t="s">
        <v>16734</v>
      </c>
    </row>
    <row r="3327" spans="1:9">
      <c r="A3327">
        <f ca="1">RAND()</f>
        <v>0.97738655271341057</v>
      </c>
      <c r="B3327">
        <v>0.38945205257189597</v>
      </c>
      <c r="C3327" t="s">
        <v>13097</v>
      </c>
      <c r="D3327" s="1" t="s">
        <v>17317</v>
      </c>
      <c r="E3327">
        <v>2007</v>
      </c>
      <c r="F3327" s="1" t="s">
        <v>17308</v>
      </c>
      <c r="G3327">
        <v>17630823</v>
      </c>
      <c r="H3327">
        <v>4</v>
      </c>
      <c r="I3327" t="s">
        <v>13098</v>
      </c>
    </row>
    <row r="3328" spans="1:9">
      <c r="A3328">
        <f ca="1">RAND()</f>
        <v>3.6209155698296747E-2</v>
      </c>
      <c r="B3328">
        <v>0.38950642185085194</v>
      </c>
      <c r="C3328" t="s">
        <v>7265</v>
      </c>
      <c r="D3328" s="1" t="s">
        <v>17316</v>
      </c>
      <c r="E3328">
        <v>2009</v>
      </c>
      <c r="F3328" s="1" t="s">
        <v>17304</v>
      </c>
      <c r="G3328">
        <v>19558694</v>
      </c>
      <c r="H3328">
        <v>4</v>
      </c>
      <c r="I3328" t="s">
        <v>7266</v>
      </c>
    </row>
    <row r="3329" spans="1:9" ht="409">
      <c r="A3329">
        <f ca="1">RAND()</f>
        <v>0.72423436228710592</v>
      </c>
      <c r="B3329">
        <v>0.38956016801580928</v>
      </c>
      <c r="C3329" t="s">
        <v>16053</v>
      </c>
      <c r="D3329" s="1" t="s">
        <v>17317</v>
      </c>
      <c r="E3329">
        <v>2012</v>
      </c>
      <c r="F3329" s="1" t="s">
        <v>17313</v>
      </c>
      <c r="G3329">
        <v>22511860</v>
      </c>
      <c r="H3329">
        <v>4</v>
      </c>
      <c r="I3329" t="s">
        <v>16054</v>
      </c>
    </row>
    <row r="3330" spans="1:9">
      <c r="A3330">
        <f ca="1">RAND()</f>
        <v>0.93838902413742398</v>
      </c>
      <c r="B3330">
        <v>0.38978491943253168</v>
      </c>
      <c r="C3330" t="s">
        <v>14773</v>
      </c>
      <c r="D3330" s="1" t="s">
        <v>17317</v>
      </c>
      <c r="E3330">
        <v>2010</v>
      </c>
      <c r="F3330" s="1" t="s">
        <v>17306</v>
      </c>
      <c r="G3330">
        <v>21151576</v>
      </c>
      <c r="H3330">
        <v>14</v>
      </c>
      <c r="I3330" t="s">
        <v>14774</v>
      </c>
    </row>
    <row r="3331" spans="1:9">
      <c r="A3331">
        <f ca="1">RAND()</f>
        <v>0.57947112616178109</v>
      </c>
      <c r="B3331">
        <v>0.39019296117294755</v>
      </c>
      <c r="C3331" t="s">
        <v>4747</v>
      </c>
      <c r="D3331" s="1" t="s">
        <v>17316</v>
      </c>
      <c r="E3331">
        <v>2007</v>
      </c>
      <c r="F3331" s="1" t="s">
        <v>17310</v>
      </c>
      <c r="G3331">
        <v>18047732</v>
      </c>
      <c r="H3331">
        <v>1</v>
      </c>
      <c r="I3331" t="s">
        <v>4748</v>
      </c>
    </row>
    <row r="3332" spans="1:9">
      <c r="A3332">
        <f ca="1">RAND()</f>
        <v>0.41013322527945484</v>
      </c>
      <c r="B3332">
        <v>0.3902141678081652</v>
      </c>
      <c r="C3332" t="s">
        <v>9368</v>
      </c>
      <c r="D3332" s="1" t="s">
        <v>17316</v>
      </c>
      <c r="E3332">
        <v>2010</v>
      </c>
      <c r="F3332" s="1" t="s">
        <v>17311</v>
      </c>
      <c r="G3332">
        <v>20946609</v>
      </c>
      <c r="H3332">
        <v>15</v>
      </c>
      <c r="I3332" t="s">
        <v>9369</v>
      </c>
    </row>
    <row r="3333" spans="1:9">
      <c r="A3333">
        <f ca="1">RAND()</f>
        <v>0.11345212599561449</v>
      </c>
      <c r="B3333">
        <v>0.39023139198382029</v>
      </c>
      <c r="C3333" t="s">
        <v>1318</v>
      </c>
      <c r="D3333" s="1" t="s">
        <v>17316</v>
      </c>
      <c r="E3333">
        <v>2002</v>
      </c>
      <c r="F3333" s="1" t="s">
        <v>17311</v>
      </c>
      <c r="G3333">
        <v>12366869</v>
      </c>
      <c r="H3333">
        <v>2</v>
      </c>
      <c r="I3333" t="s">
        <v>1319</v>
      </c>
    </row>
    <row r="3334" spans="1:9">
      <c r="A3334">
        <f ca="1">RAND()</f>
        <v>0.24340541593465859</v>
      </c>
      <c r="B3334">
        <v>0.39036986251586536</v>
      </c>
      <c r="C3334" t="s">
        <v>9035</v>
      </c>
      <c r="D3334" s="1" t="s">
        <v>17316</v>
      </c>
      <c r="E3334">
        <v>2010</v>
      </c>
      <c r="F3334" s="1" t="s">
        <v>17309</v>
      </c>
      <c r="G3334">
        <v>20509870</v>
      </c>
      <c r="H3334">
        <v>5</v>
      </c>
      <c r="I3334" t="s">
        <v>9036</v>
      </c>
    </row>
    <row r="3335" spans="1:9">
      <c r="A3335">
        <f ca="1">RAND()</f>
        <v>0.5868590181014256</v>
      </c>
      <c r="B3335">
        <v>0.39070581566070128</v>
      </c>
      <c r="C3335" t="s">
        <v>3800</v>
      </c>
      <c r="D3335" s="1" t="s">
        <v>17316</v>
      </c>
      <c r="E3335">
        <v>2006</v>
      </c>
      <c r="F3335" s="1" t="s">
        <v>17312</v>
      </c>
      <c r="G3335">
        <v>17118140</v>
      </c>
      <c r="H3335">
        <v>3</v>
      </c>
      <c r="I3335" t="s">
        <v>3801</v>
      </c>
    </row>
    <row r="3336" spans="1:9" ht="409">
      <c r="A3336">
        <f ca="1">RAND()</f>
        <v>0.24219974232346175</v>
      </c>
      <c r="B3336">
        <v>0.39071558896364078</v>
      </c>
      <c r="C3336" t="s">
        <v>14147</v>
      </c>
      <c r="D3336" s="1" t="s">
        <v>17317</v>
      </c>
      <c r="E3336">
        <v>2009</v>
      </c>
      <c r="F3336" s="1" t="s">
        <v>17307</v>
      </c>
      <c r="G3336">
        <v>19165316</v>
      </c>
      <c r="H3336">
        <v>4</v>
      </c>
      <c r="I3336" t="s">
        <v>14148</v>
      </c>
    </row>
    <row r="3337" spans="1:9">
      <c r="A3337">
        <f ca="1">RAND()</f>
        <v>0.55167805718455254</v>
      </c>
      <c r="B3337">
        <v>0.39072972711830667</v>
      </c>
      <c r="C3337" t="s">
        <v>7036</v>
      </c>
      <c r="D3337" s="1" t="s">
        <v>17316</v>
      </c>
      <c r="E3337">
        <v>2009</v>
      </c>
      <c r="F3337" s="1" t="s">
        <v>17307</v>
      </c>
      <c r="G3337">
        <v>19208173</v>
      </c>
      <c r="H3337">
        <v>5</v>
      </c>
      <c r="I3337" t="s">
        <v>7037</v>
      </c>
    </row>
    <row r="3338" spans="1:9">
      <c r="A3338">
        <f ca="1">RAND()</f>
        <v>0.92400683079478119</v>
      </c>
      <c r="B3338">
        <v>0.39080472036482683</v>
      </c>
      <c r="C3338" t="s">
        <v>1227</v>
      </c>
      <c r="D3338" s="1" t="s">
        <v>17303</v>
      </c>
      <c r="E3338">
        <v>2013</v>
      </c>
      <c r="F3338" s="1" t="s">
        <v>17309</v>
      </c>
      <c r="G3338">
        <v>23505298</v>
      </c>
      <c r="H3338">
        <v>6</v>
      </c>
      <c r="I3338" t="s">
        <v>18135</v>
      </c>
    </row>
    <row r="3339" spans="1:9">
      <c r="A3339">
        <f ca="1">RAND()</f>
        <v>0.17574339827284446</v>
      </c>
      <c r="B3339">
        <v>0.39081390258758641</v>
      </c>
      <c r="C3339" t="s">
        <v>4458</v>
      </c>
      <c r="D3339" s="1" t="s">
        <v>17316</v>
      </c>
      <c r="E3339">
        <v>2007</v>
      </c>
      <c r="F3339" s="1" t="s">
        <v>17315</v>
      </c>
      <c r="G3339">
        <v>17430554</v>
      </c>
      <c r="H3339">
        <v>5</v>
      </c>
      <c r="I3339" t="s">
        <v>4459</v>
      </c>
    </row>
    <row r="3340" spans="1:9">
      <c r="A3340">
        <f ca="1">RAND()</f>
        <v>0.89511912075247191</v>
      </c>
      <c r="B3340">
        <v>0.390846306066156</v>
      </c>
      <c r="C3340" t="s">
        <v>11872</v>
      </c>
      <c r="D3340" s="1" t="s">
        <v>17316</v>
      </c>
      <c r="E3340">
        <v>2012</v>
      </c>
      <c r="F3340" s="1" t="s">
        <v>17310</v>
      </c>
      <c r="G3340">
        <v>23130999</v>
      </c>
      <c r="H3340">
        <v>3</v>
      </c>
      <c r="I3340" t="s">
        <v>11873</v>
      </c>
    </row>
    <row r="3341" spans="1:9">
      <c r="A3341">
        <f ca="1">RAND()</f>
        <v>0.14484055080433711</v>
      </c>
      <c r="B3341">
        <v>0.39112687754004749</v>
      </c>
      <c r="C3341" t="s">
        <v>9687</v>
      </c>
      <c r="D3341" s="1" t="s">
        <v>17316</v>
      </c>
      <c r="E3341">
        <v>2011</v>
      </c>
      <c r="F3341" s="1" t="s">
        <v>17305</v>
      </c>
      <c r="G3341">
        <v>21819573</v>
      </c>
      <c r="H3341">
        <v>3</v>
      </c>
      <c r="I3341" t="s">
        <v>9688</v>
      </c>
    </row>
    <row r="3342" spans="1:9">
      <c r="A3342">
        <f ca="1">RAND()</f>
        <v>0.78665914357109823</v>
      </c>
      <c r="B3342">
        <v>0.39131259356095838</v>
      </c>
      <c r="C3342" t="s">
        <v>12006</v>
      </c>
      <c r="D3342" s="1" t="s">
        <v>17316</v>
      </c>
      <c r="E3342">
        <v>2012</v>
      </c>
      <c r="F3342" s="1" t="s">
        <v>17312</v>
      </c>
      <c r="G3342">
        <v>22998532</v>
      </c>
      <c r="H3342">
        <v>3</v>
      </c>
      <c r="I3342" t="s">
        <v>12007</v>
      </c>
    </row>
    <row r="3343" spans="1:9">
      <c r="A3343">
        <f ca="1">RAND()</f>
        <v>0.97469920226436924</v>
      </c>
      <c r="B3343">
        <v>0.39146525599877846</v>
      </c>
      <c r="C3343" t="s">
        <v>15625</v>
      </c>
      <c r="D3343" s="1" t="s">
        <v>17317</v>
      </c>
      <c r="E3343">
        <v>2011</v>
      </c>
      <c r="F3343" s="1" t="s">
        <v>17304</v>
      </c>
      <c r="G3343">
        <v>21731481</v>
      </c>
      <c r="H3343">
        <v>3</v>
      </c>
      <c r="I3343" t="s">
        <v>15626</v>
      </c>
    </row>
    <row r="3344" spans="1:9">
      <c r="A3344">
        <f ca="1">RAND()</f>
        <v>0.99706966836942457</v>
      </c>
      <c r="B3344">
        <v>0.39185417688436575</v>
      </c>
      <c r="C3344" t="s">
        <v>648</v>
      </c>
      <c r="D3344" s="1" t="s">
        <v>17303</v>
      </c>
      <c r="E3344">
        <v>2010</v>
      </c>
      <c r="F3344" s="1" t="s">
        <v>17311</v>
      </c>
      <c r="G3344">
        <v>20709690</v>
      </c>
      <c r="H3344">
        <v>5</v>
      </c>
      <c r="I3344" t="s">
        <v>17779</v>
      </c>
    </row>
    <row r="3345" spans="1:9" ht="409">
      <c r="A3345">
        <f ca="1">RAND()</f>
        <v>0.58018165695596724</v>
      </c>
      <c r="B3345">
        <v>0.39187309128161041</v>
      </c>
      <c r="C3345" t="s">
        <v>11854</v>
      </c>
      <c r="D3345" s="1" t="s">
        <v>17316</v>
      </c>
      <c r="E3345">
        <v>2012</v>
      </c>
      <c r="F3345" s="1" t="s">
        <v>17310</v>
      </c>
      <c r="G3345">
        <v>23176300</v>
      </c>
      <c r="H3345">
        <v>2</v>
      </c>
      <c r="I3345" t="s">
        <v>11855</v>
      </c>
    </row>
    <row r="3346" spans="1:9">
      <c r="A3346">
        <f ca="1">RAND()</f>
        <v>0.22775890931627341</v>
      </c>
      <c r="B3346">
        <v>0.39188296871291251</v>
      </c>
      <c r="C3346" t="s">
        <v>15195</v>
      </c>
      <c r="D3346" s="1" t="s">
        <v>17317</v>
      </c>
      <c r="E3346">
        <v>2010</v>
      </c>
      <c r="F3346" s="1" t="s">
        <v>17310</v>
      </c>
      <c r="G3346">
        <v>21079673</v>
      </c>
      <c r="H3346">
        <v>7</v>
      </c>
      <c r="I3346" t="s">
        <v>15196</v>
      </c>
    </row>
    <row r="3347" spans="1:9">
      <c r="A3347">
        <f ca="1">RAND()</f>
        <v>0.21255817234716856</v>
      </c>
      <c r="B3347">
        <v>0.39203326854739651</v>
      </c>
      <c r="C3347" t="s">
        <v>1161</v>
      </c>
      <c r="D3347" s="1" t="s">
        <v>17303</v>
      </c>
      <c r="E3347">
        <v>2012</v>
      </c>
      <c r="F3347" s="1" t="s">
        <v>17312</v>
      </c>
      <c r="G3347">
        <v>22962488</v>
      </c>
      <c r="H3347">
        <v>1</v>
      </c>
      <c r="I3347" t="s">
        <v>18093</v>
      </c>
    </row>
    <row r="3348" spans="1:9">
      <c r="A3348">
        <f ca="1">RAND()</f>
        <v>0.60769561257195148</v>
      </c>
      <c r="B3348">
        <v>0.39208637345615083</v>
      </c>
      <c r="C3348" t="s">
        <v>15382</v>
      </c>
      <c r="D3348" s="1" t="s">
        <v>17317</v>
      </c>
      <c r="E3348">
        <v>2011</v>
      </c>
      <c r="F3348" s="1" t="s">
        <v>17305</v>
      </c>
      <c r="G3348">
        <v>21829340</v>
      </c>
      <c r="H3348">
        <v>3</v>
      </c>
      <c r="I3348" t="s">
        <v>15383</v>
      </c>
    </row>
    <row r="3349" spans="1:9">
      <c r="A3349">
        <f ca="1">RAND()</f>
        <v>9.5214361309389761E-2</v>
      </c>
      <c r="B3349">
        <v>0.39243132605314734</v>
      </c>
      <c r="C3349" t="s">
        <v>2511</v>
      </c>
      <c r="D3349" s="1" t="s">
        <v>17316</v>
      </c>
      <c r="E3349">
        <v>2005</v>
      </c>
      <c r="F3349" s="1" t="s">
        <v>17311</v>
      </c>
      <c r="G3349">
        <v>16221298</v>
      </c>
      <c r="H3349">
        <v>4</v>
      </c>
      <c r="I3349" t="s">
        <v>2512</v>
      </c>
    </row>
    <row r="3350" spans="1:9" ht="409">
      <c r="A3350">
        <f ca="1">RAND()</f>
        <v>6.282318811380061E-2</v>
      </c>
      <c r="B3350">
        <v>0.39263900332821433</v>
      </c>
      <c r="C3350" t="s">
        <v>9433</v>
      </c>
      <c r="D3350" s="1" t="s">
        <v>17316</v>
      </c>
      <c r="E3350">
        <v>2010</v>
      </c>
      <c r="F3350" s="1" t="s">
        <v>17312</v>
      </c>
      <c r="G3350">
        <v>20858257</v>
      </c>
      <c r="H3350">
        <v>6</v>
      </c>
      <c r="I3350" t="s">
        <v>18140</v>
      </c>
    </row>
    <row r="3351" spans="1:9">
      <c r="A3351">
        <f ca="1">RAND()</f>
        <v>0.86835176144240767</v>
      </c>
      <c r="B3351">
        <v>0.39265582499487528</v>
      </c>
      <c r="C3351" t="s">
        <v>15244</v>
      </c>
      <c r="D3351" s="1" t="s">
        <v>17317</v>
      </c>
      <c r="E3351">
        <v>2010</v>
      </c>
      <c r="F3351" s="1" t="s">
        <v>17312</v>
      </c>
      <c r="G3351">
        <v>20862353</v>
      </c>
      <c r="H3351">
        <v>5</v>
      </c>
      <c r="I3351" t="s">
        <v>15245</v>
      </c>
    </row>
    <row r="3352" spans="1:9" ht="409">
      <c r="A3352">
        <f ca="1">RAND()</f>
        <v>0.29371213404691654</v>
      </c>
      <c r="B3352">
        <v>0.3927107951139277</v>
      </c>
      <c r="C3352" t="s">
        <v>13206</v>
      </c>
      <c r="D3352" s="1" t="s">
        <v>17317</v>
      </c>
      <c r="E3352">
        <v>2007</v>
      </c>
      <c r="F3352" s="1" t="s">
        <v>17315</v>
      </c>
      <c r="G3352">
        <v>17397254</v>
      </c>
      <c r="H3352">
        <v>9</v>
      </c>
      <c r="I3352" t="s">
        <v>13207</v>
      </c>
    </row>
    <row r="3353" spans="1:9">
      <c r="A3353">
        <f ca="1">RAND()</f>
        <v>0.4663793648571336</v>
      </c>
      <c r="B3353">
        <v>0.39290543782985909</v>
      </c>
      <c r="C3353" t="s">
        <v>7390</v>
      </c>
      <c r="D3353" s="1" t="s">
        <v>17316</v>
      </c>
      <c r="E3353">
        <v>2009</v>
      </c>
      <c r="F3353" s="1" t="s">
        <v>17309</v>
      </c>
      <c r="G3353">
        <v>19450266</v>
      </c>
      <c r="H3353">
        <v>7</v>
      </c>
      <c r="I3353" t="s">
        <v>7391</v>
      </c>
    </row>
    <row r="3354" spans="1:9">
      <c r="A3354">
        <f ca="1">RAND()</f>
        <v>0.63614607554343683</v>
      </c>
      <c r="B3354">
        <v>0.39292570835947416</v>
      </c>
      <c r="C3354" t="s">
        <v>7933</v>
      </c>
      <c r="D3354" s="1" t="s">
        <v>17316</v>
      </c>
      <c r="E3354">
        <v>2010</v>
      </c>
      <c r="F3354" s="1" t="s">
        <v>17313</v>
      </c>
      <c r="G3354">
        <v>20420672</v>
      </c>
      <c r="H3354">
        <v>7</v>
      </c>
      <c r="I3354" t="s">
        <v>7934</v>
      </c>
    </row>
    <row r="3355" spans="1:9">
      <c r="A3355">
        <f ca="1">RAND()</f>
        <v>0.64772898939577872</v>
      </c>
      <c r="B3355">
        <v>0.39296938381423829</v>
      </c>
      <c r="C3355" t="s">
        <v>6836</v>
      </c>
      <c r="D3355" s="1" t="s">
        <v>17316</v>
      </c>
      <c r="E3355">
        <v>2009</v>
      </c>
      <c r="F3355" s="1" t="s">
        <v>17314</v>
      </c>
      <c r="G3355">
        <v>19208192</v>
      </c>
      <c r="H3355">
        <v>3</v>
      </c>
      <c r="I3355" t="s">
        <v>6837</v>
      </c>
    </row>
    <row r="3356" spans="1:9">
      <c r="A3356">
        <f ca="1">RAND()</f>
        <v>0.81522495682538121</v>
      </c>
      <c r="B3356">
        <v>0.39307002323250284</v>
      </c>
      <c r="C3356" t="s">
        <v>15585</v>
      </c>
      <c r="D3356" s="1" t="s">
        <v>17317</v>
      </c>
      <c r="E3356">
        <v>2011</v>
      </c>
      <c r="F3356" s="1" t="s">
        <v>17308</v>
      </c>
      <c r="G3356">
        <v>21814507</v>
      </c>
      <c r="H3356">
        <v>6</v>
      </c>
      <c r="I3356" t="s">
        <v>15586</v>
      </c>
    </row>
    <row r="3357" spans="1:9">
      <c r="A3357">
        <f ca="1">RAND()</f>
        <v>0.43640172128286991</v>
      </c>
      <c r="B3357">
        <v>0.39309379986840876</v>
      </c>
      <c r="C3357" t="s">
        <v>3892</v>
      </c>
      <c r="D3357" s="1" t="s">
        <v>17316</v>
      </c>
      <c r="E3357">
        <v>2007</v>
      </c>
      <c r="F3357" s="1" t="s">
        <v>17313</v>
      </c>
      <c r="G3357">
        <v>17407573</v>
      </c>
      <c r="H3357">
        <v>2</v>
      </c>
      <c r="I3357" t="s">
        <v>3893</v>
      </c>
    </row>
    <row r="3358" spans="1:9">
      <c r="A3358">
        <f ca="1">RAND()</f>
        <v>0.4465753655339757</v>
      </c>
      <c r="B3358">
        <v>0.39317955084024758</v>
      </c>
      <c r="C3358" t="s">
        <v>14000</v>
      </c>
      <c r="D3358" s="1" t="s">
        <v>17317</v>
      </c>
      <c r="E3358">
        <v>2009</v>
      </c>
      <c r="F3358" s="1" t="s">
        <v>17305</v>
      </c>
      <c r="G3358">
        <v>19714199</v>
      </c>
      <c r="H3358">
        <v>4</v>
      </c>
      <c r="I3358" t="s">
        <v>14001</v>
      </c>
    </row>
    <row r="3359" spans="1:9">
      <c r="A3359">
        <f ca="1">RAND()</f>
        <v>0.70562924476328515</v>
      </c>
      <c r="B3359">
        <v>0.39368154516022724</v>
      </c>
      <c r="C3359" t="s">
        <v>901</v>
      </c>
      <c r="D3359" s="1" t="s">
        <v>17303</v>
      </c>
      <c r="E3359">
        <v>2011</v>
      </c>
      <c r="F3359" s="1" t="s">
        <v>17311</v>
      </c>
      <c r="G3359">
        <v>21821664</v>
      </c>
      <c r="H3359">
        <v>7</v>
      </c>
      <c r="I3359" t="s">
        <v>17938</v>
      </c>
    </row>
    <row r="3360" spans="1:9">
      <c r="A3360">
        <f ca="1">RAND()</f>
        <v>0.15597720677701687</v>
      </c>
      <c r="B3360">
        <v>0.39385689750746911</v>
      </c>
      <c r="C3360" t="s">
        <v>11980</v>
      </c>
      <c r="D3360" s="1" t="s">
        <v>17316</v>
      </c>
      <c r="E3360">
        <v>2012</v>
      </c>
      <c r="F3360" s="1" t="s">
        <v>17312</v>
      </c>
      <c r="G3360">
        <v>22971057</v>
      </c>
      <c r="H3360">
        <v>1</v>
      </c>
      <c r="I3360" t="s">
        <v>11981</v>
      </c>
    </row>
    <row r="3361" spans="1:9">
      <c r="A3361">
        <f ca="1">RAND()</f>
        <v>0.1065256141030585</v>
      </c>
      <c r="B3361">
        <v>0.39386497196108927</v>
      </c>
      <c r="C3361" t="s">
        <v>5024</v>
      </c>
      <c r="D3361" s="1" t="s">
        <v>17316</v>
      </c>
      <c r="E3361">
        <v>2007</v>
      </c>
      <c r="F3361" s="1" t="s">
        <v>17312</v>
      </c>
      <c r="G3361">
        <v>17764579</v>
      </c>
      <c r="H3361">
        <v>3</v>
      </c>
      <c r="I3361" t="s">
        <v>5025</v>
      </c>
    </row>
    <row r="3362" spans="1:9">
      <c r="A3362">
        <f ca="1">RAND()</f>
        <v>0.41809202782052735</v>
      </c>
      <c r="B3362">
        <v>0.39405457529862642</v>
      </c>
      <c r="C3362" t="s">
        <v>1006</v>
      </c>
      <c r="D3362" s="1" t="s">
        <v>17303</v>
      </c>
      <c r="E3362">
        <v>2012</v>
      </c>
      <c r="F3362" s="1" t="s">
        <v>17308</v>
      </c>
      <c r="G3362">
        <v>22556369</v>
      </c>
      <c r="H3362">
        <v>3</v>
      </c>
      <c r="I3362" t="s">
        <v>18002</v>
      </c>
    </row>
    <row r="3363" spans="1:9">
      <c r="A3363">
        <f ca="1">RAND()</f>
        <v>0.99521574849052608</v>
      </c>
      <c r="B3363">
        <v>0.39444486550617452</v>
      </c>
      <c r="C3363" t="s">
        <v>16283</v>
      </c>
      <c r="D3363" s="1" t="s">
        <v>17317</v>
      </c>
      <c r="E3363">
        <v>2012</v>
      </c>
      <c r="F3363" s="1" t="s">
        <v>17306</v>
      </c>
      <c r="G3363">
        <v>23236269</v>
      </c>
      <c r="H3363">
        <v>2</v>
      </c>
      <c r="I3363" t="s">
        <v>16284</v>
      </c>
    </row>
    <row r="3364" spans="1:9">
      <c r="A3364">
        <f ca="1">RAND()</f>
        <v>0.5217388480664874</v>
      </c>
      <c r="B3364">
        <v>0.39445903734538412</v>
      </c>
      <c r="C3364" t="s">
        <v>9930</v>
      </c>
      <c r="D3364" s="1" t="s">
        <v>17316</v>
      </c>
      <c r="E3364">
        <v>2011</v>
      </c>
      <c r="F3364" s="1" t="s">
        <v>17314</v>
      </c>
      <c r="G3364">
        <v>21352572</v>
      </c>
      <c r="H3364">
        <v>5</v>
      </c>
      <c r="I3364" t="s">
        <v>9931</v>
      </c>
    </row>
    <row r="3365" spans="1:9">
      <c r="A3365">
        <f ca="1">RAND()</f>
        <v>0.77605664785387907</v>
      </c>
      <c r="B3365">
        <v>0.39460402184773857</v>
      </c>
      <c r="C3365" t="s">
        <v>2781</v>
      </c>
      <c r="D3365" s="1" t="s">
        <v>17316</v>
      </c>
      <c r="E3365">
        <v>2006</v>
      </c>
      <c r="F3365" s="1" t="s">
        <v>17306</v>
      </c>
      <c r="G3365">
        <v>17217509</v>
      </c>
      <c r="H3365">
        <v>2</v>
      </c>
      <c r="I3365" t="s">
        <v>2782</v>
      </c>
    </row>
    <row r="3366" spans="1:9">
      <c r="A3366">
        <f ca="1">RAND()</f>
        <v>0.63492996270579505</v>
      </c>
      <c r="B3366">
        <v>0.39469501228406279</v>
      </c>
      <c r="C3366" t="s">
        <v>5713</v>
      </c>
      <c r="D3366" s="1" t="s">
        <v>17316</v>
      </c>
      <c r="E3366">
        <v>2008</v>
      </c>
      <c r="F3366" s="1" t="s">
        <v>17307</v>
      </c>
      <c r="G3366">
        <v>18237431</v>
      </c>
      <c r="H3366">
        <v>2</v>
      </c>
      <c r="I3366" t="s">
        <v>5714</v>
      </c>
    </row>
    <row r="3367" spans="1:9">
      <c r="A3367">
        <f ca="1">RAND()</f>
        <v>0.28319910382015756</v>
      </c>
      <c r="B3367">
        <v>0.39473598292022438</v>
      </c>
      <c r="C3367" t="s">
        <v>283</v>
      </c>
      <c r="D3367" s="1" t="s">
        <v>17303</v>
      </c>
      <c r="E3367">
        <v>2009</v>
      </c>
      <c r="F3367" s="1" t="s">
        <v>17304</v>
      </c>
      <c r="G3367">
        <v>19477989</v>
      </c>
      <c r="H3367">
        <v>3</v>
      </c>
      <c r="I3367" t="s">
        <v>17526</v>
      </c>
    </row>
    <row r="3368" spans="1:9">
      <c r="A3368">
        <f ca="1">RAND()</f>
        <v>0.92914395085087009</v>
      </c>
      <c r="B3368">
        <v>0.3948947607832739</v>
      </c>
      <c r="C3368" t="s">
        <v>7761</v>
      </c>
      <c r="D3368" s="1" t="s">
        <v>17316</v>
      </c>
      <c r="E3368">
        <v>2009</v>
      </c>
      <c r="F3368" s="1" t="s">
        <v>17312</v>
      </c>
      <c r="G3368">
        <v>19758426</v>
      </c>
      <c r="H3368">
        <v>2</v>
      </c>
      <c r="I3368" t="s">
        <v>7762</v>
      </c>
    </row>
    <row r="3369" spans="1:9" ht="409">
      <c r="A3369">
        <f ca="1">RAND()</f>
        <v>0.50294238585045781</v>
      </c>
      <c r="B3369">
        <v>0.39497302641606324</v>
      </c>
      <c r="C3369" t="s">
        <v>5103</v>
      </c>
      <c r="D3369" s="1" t="s">
        <v>17316</v>
      </c>
      <c r="E3369">
        <v>2008</v>
      </c>
      <c r="F3369" s="1" t="s">
        <v>17313</v>
      </c>
      <c r="G3369">
        <v>18430222</v>
      </c>
      <c r="H3369">
        <v>8</v>
      </c>
      <c r="I3369" t="s">
        <v>5104</v>
      </c>
    </row>
    <row r="3370" spans="1:9">
      <c r="A3370">
        <f ca="1">RAND()</f>
        <v>0.68766298743281462</v>
      </c>
      <c r="B3370">
        <v>0.3952980875982598</v>
      </c>
      <c r="C3370" t="s">
        <v>16845</v>
      </c>
      <c r="D3370" s="1" t="s">
        <v>17317</v>
      </c>
      <c r="E3370">
        <v>2012</v>
      </c>
      <c r="F3370" s="1" t="s">
        <v>17311</v>
      </c>
      <c r="G3370">
        <v>23133344</v>
      </c>
      <c r="H3370">
        <v>3</v>
      </c>
      <c r="I3370" t="s">
        <v>16846</v>
      </c>
    </row>
    <row r="3371" spans="1:9">
      <c r="A3371">
        <f ca="1">RAND()</f>
        <v>0.11150155024272057</v>
      </c>
      <c r="B3371">
        <v>0.39531461256710276</v>
      </c>
      <c r="C3371" t="s">
        <v>1324</v>
      </c>
      <c r="D3371" s="1" t="s">
        <v>17316</v>
      </c>
      <c r="E3371">
        <v>2002</v>
      </c>
      <c r="F3371" s="1" t="s">
        <v>17312</v>
      </c>
      <c r="G3371">
        <v>12220483</v>
      </c>
      <c r="H3371">
        <v>2</v>
      </c>
      <c r="I3371" t="s">
        <v>1325</v>
      </c>
    </row>
    <row r="3372" spans="1:9">
      <c r="A3372">
        <f ca="1">RAND()</f>
        <v>0.67757734093723099</v>
      </c>
      <c r="B3372">
        <v>0.39538119375897474</v>
      </c>
      <c r="C3372" t="s">
        <v>13754</v>
      </c>
      <c r="D3372" s="1" t="s">
        <v>17317</v>
      </c>
      <c r="E3372">
        <v>2008</v>
      </c>
      <c r="F3372" s="1" t="s">
        <v>17309</v>
      </c>
      <c r="G3372">
        <v>18404205</v>
      </c>
      <c r="H3372">
        <v>19</v>
      </c>
      <c r="I3372" t="s">
        <v>13755</v>
      </c>
    </row>
    <row r="3373" spans="1:9">
      <c r="A3373">
        <f ca="1">RAND()</f>
        <v>0.5016214544797708</v>
      </c>
      <c r="B3373">
        <v>0.39543226450804603</v>
      </c>
      <c r="C3373" t="s">
        <v>13698</v>
      </c>
      <c r="D3373" s="1" t="s">
        <v>17317</v>
      </c>
      <c r="E3373">
        <v>2008</v>
      </c>
      <c r="F3373" s="1" t="s">
        <v>17315</v>
      </c>
      <c r="G3373">
        <v>18369433</v>
      </c>
      <c r="H3373">
        <v>9</v>
      </c>
      <c r="I3373" t="s">
        <v>13699</v>
      </c>
    </row>
    <row r="3374" spans="1:9">
      <c r="A3374">
        <f ca="1">RAND()</f>
        <v>0.88670763369242611</v>
      </c>
      <c r="B3374">
        <v>0.39592298868123832</v>
      </c>
      <c r="C3374" t="s">
        <v>16372</v>
      </c>
      <c r="D3374" s="1" t="s">
        <v>17317</v>
      </c>
      <c r="E3374">
        <v>2012</v>
      </c>
      <c r="F3374" s="1" t="s">
        <v>17307</v>
      </c>
      <c r="G3374">
        <v>22275858</v>
      </c>
      <c r="H3374">
        <v>5</v>
      </c>
      <c r="I3374" t="s">
        <v>16373</v>
      </c>
    </row>
    <row r="3375" spans="1:9">
      <c r="A3375">
        <f ca="1">RAND()</f>
        <v>2.9609323585900738E-2</v>
      </c>
      <c r="B3375">
        <v>0.39604091084251047</v>
      </c>
      <c r="C3375" t="s">
        <v>8363</v>
      </c>
      <c r="D3375" s="1" t="s">
        <v>17316</v>
      </c>
      <c r="E3375">
        <v>2010</v>
      </c>
      <c r="F3375" s="1" t="s">
        <v>17307</v>
      </c>
      <c r="G3375">
        <v>20122203</v>
      </c>
      <c r="H3375">
        <v>5</v>
      </c>
      <c r="I3375" t="s">
        <v>8364</v>
      </c>
    </row>
    <row r="3376" spans="1:9">
      <c r="A3376">
        <f ca="1">RAND()</f>
        <v>0.67567249091779724</v>
      </c>
      <c r="B3376">
        <v>0.39610127121370997</v>
      </c>
      <c r="C3376" t="s">
        <v>4195</v>
      </c>
      <c r="D3376" s="1" t="s">
        <v>17316</v>
      </c>
      <c r="E3376">
        <v>2007</v>
      </c>
      <c r="F3376" s="1" t="s">
        <v>17308</v>
      </c>
      <c r="G3376">
        <v>17626633</v>
      </c>
      <c r="H3376">
        <v>4</v>
      </c>
      <c r="I3376" t="s">
        <v>4196</v>
      </c>
    </row>
    <row r="3377" spans="1:9">
      <c r="A3377">
        <f ca="1">RAND()</f>
        <v>0.55419272726117419</v>
      </c>
      <c r="B3377">
        <v>0.39620514585533972</v>
      </c>
      <c r="C3377" t="s">
        <v>543</v>
      </c>
      <c r="D3377" s="1" t="s">
        <v>17303</v>
      </c>
      <c r="E3377">
        <v>2010</v>
      </c>
      <c r="F3377" s="1" t="s">
        <v>17304</v>
      </c>
      <c r="G3377">
        <v>20529910</v>
      </c>
      <c r="H3377">
        <v>4</v>
      </c>
      <c r="I3377" t="s">
        <v>544</v>
      </c>
    </row>
    <row r="3378" spans="1:9">
      <c r="A3378">
        <f ca="1">RAND()</f>
        <v>0.25488375063732593</v>
      </c>
      <c r="B3378">
        <v>0.39625797409982488</v>
      </c>
      <c r="C3378" t="s">
        <v>14709</v>
      </c>
      <c r="D3378" s="1" t="s">
        <v>17317</v>
      </c>
      <c r="E3378">
        <v>2010</v>
      </c>
      <c r="F3378" s="1" t="s">
        <v>17305</v>
      </c>
      <c r="G3378">
        <v>20865155</v>
      </c>
      <c r="H3378">
        <v>6</v>
      </c>
      <c r="I3378" t="s">
        <v>14710</v>
      </c>
    </row>
    <row r="3379" spans="1:9">
      <c r="A3379">
        <f ca="1">RAND()</f>
        <v>0.22929821857239274</v>
      </c>
      <c r="B3379">
        <v>0.39644618794048847</v>
      </c>
      <c r="C3379" t="s">
        <v>9249</v>
      </c>
      <c r="D3379" s="1" t="s">
        <v>17316</v>
      </c>
      <c r="E3379">
        <v>2010</v>
      </c>
      <c r="F3379" s="1" t="s">
        <v>17311</v>
      </c>
      <c r="G3379">
        <v>20973958</v>
      </c>
      <c r="H3379">
        <v>12</v>
      </c>
      <c r="I3379" t="s">
        <v>9250</v>
      </c>
    </row>
    <row r="3380" spans="1:9">
      <c r="A3380">
        <f ca="1">RAND()</f>
        <v>0.60577102749510914</v>
      </c>
      <c r="B3380">
        <v>0.39648074949128154</v>
      </c>
      <c r="C3380" t="s">
        <v>1426</v>
      </c>
      <c r="D3380" s="1" t="s">
        <v>17316</v>
      </c>
      <c r="E3380">
        <v>2003</v>
      </c>
      <c r="F3380" s="1" t="s">
        <v>17311</v>
      </c>
      <c r="G3380">
        <v>14594459</v>
      </c>
      <c r="H3380">
        <v>4</v>
      </c>
      <c r="I3380" t="s">
        <v>1427</v>
      </c>
    </row>
    <row r="3381" spans="1:9">
      <c r="A3381">
        <f ca="1">RAND()</f>
        <v>0.79446531323161895</v>
      </c>
      <c r="B3381">
        <v>0.39663332171659549</v>
      </c>
      <c r="C3381" t="s">
        <v>8878</v>
      </c>
      <c r="D3381" s="1" t="s">
        <v>17316</v>
      </c>
      <c r="E3381">
        <v>2010</v>
      </c>
      <c r="F3381" s="1" t="s">
        <v>17315</v>
      </c>
      <c r="G3381">
        <v>20307279</v>
      </c>
      <c r="H3381">
        <v>4</v>
      </c>
      <c r="I3381" t="s">
        <v>8879</v>
      </c>
    </row>
    <row r="3382" spans="1:9">
      <c r="A3382">
        <f ca="1">RAND()</f>
        <v>0.64328468934597838</v>
      </c>
      <c r="B3382">
        <v>0.39671308181251197</v>
      </c>
      <c r="C3382" t="s">
        <v>7140</v>
      </c>
      <c r="D3382" s="1" t="s">
        <v>17316</v>
      </c>
      <c r="E3382">
        <v>2009</v>
      </c>
      <c r="F3382" s="1" t="s">
        <v>17308</v>
      </c>
      <c r="G3382">
        <v>19589133</v>
      </c>
      <c r="H3382">
        <v>3</v>
      </c>
      <c r="I3382" t="s">
        <v>7141</v>
      </c>
    </row>
    <row r="3383" spans="1:9">
      <c r="A3383">
        <f ca="1">RAND()</f>
        <v>0.50561789630238341</v>
      </c>
      <c r="B3383">
        <v>0.39684240142665772</v>
      </c>
      <c r="C3383" t="s">
        <v>2586</v>
      </c>
      <c r="D3383" s="1" t="s">
        <v>17316</v>
      </c>
      <c r="E3383">
        <v>2005</v>
      </c>
      <c r="F3383" s="1" t="s">
        <v>17312</v>
      </c>
      <c r="G3383">
        <v>16191195</v>
      </c>
      <c r="H3383">
        <v>5</v>
      </c>
      <c r="I3383" t="s">
        <v>2587</v>
      </c>
    </row>
    <row r="3384" spans="1:9">
      <c r="A3384">
        <f ca="1">RAND()</f>
        <v>0.11089566079161717</v>
      </c>
      <c r="B3384">
        <v>0.3970228033459916</v>
      </c>
      <c r="C3384" t="s">
        <v>1530</v>
      </c>
      <c r="D3384" s="1" t="s">
        <v>17316</v>
      </c>
      <c r="E3384">
        <v>2004</v>
      </c>
      <c r="F3384" s="1" t="s">
        <v>17306</v>
      </c>
      <c r="G3384">
        <v>15603585</v>
      </c>
      <c r="H3384">
        <v>5</v>
      </c>
      <c r="I3384" t="s">
        <v>1531</v>
      </c>
    </row>
    <row r="3385" spans="1:9">
      <c r="A3385">
        <f ca="1">RAND()</f>
        <v>0.96174280119778144</v>
      </c>
      <c r="B3385">
        <v>0.39712571735406199</v>
      </c>
      <c r="C3385" t="s">
        <v>15612</v>
      </c>
      <c r="D3385" s="1" t="s">
        <v>17317</v>
      </c>
      <c r="E3385">
        <v>2011</v>
      </c>
      <c r="F3385" s="1" t="s">
        <v>17304</v>
      </c>
      <c r="G3385">
        <v>21698175</v>
      </c>
      <c r="H3385">
        <v>4</v>
      </c>
      <c r="I3385" t="s">
        <v>15613</v>
      </c>
    </row>
    <row r="3386" spans="1:9">
      <c r="A3386">
        <f ca="1">RAND()</f>
        <v>0.2122152869199605</v>
      </c>
      <c r="B3386">
        <v>0.39721914530378144</v>
      </c>
      <c r="C3386" t="s">
        <v>14696</v>
      </c>
      <c r="D3386" s="1" t="s">
        <v>17317</v>
      </c>
      <c r="E3386">
        <v>2010</v>
      </c>
      <c r="F3386" s="1" t="s">
        <v>17305</v>
      </c>
      <c r="G3386">
        <v>20865126</v>
      </c>
      <c r="H3386">
        <v>6</v>
      </c>
      <c r="I3386" t="s">
        <v>14697</v>
      </c>
    </row>
    <row r="3387" spans="1:9">
      <c r="A3387">
        <f ca="1">RAND()</f>
        <v>0.26022022978593262</v>
      </c>
      <c r="B3387">
        <v>0.3972754876360135</v>
      </c>
      <c r="C3387" t="s">
        <v>9235</v>
      </c>
      <c r="D3387" s="1" t="s">
        <v>17316</v>
      </c>
      <c r="E3387">
        <v>2010</v>
      </c>
      <c r="F3387" s="1" t="s">
        <v>17311</v>
      </c>
      <c r="G3387">
        <v>20961462</v>
      </c>
      <c r="H3387">
        <v>4</v>
      </c>
      <c r="I3387" t="s">
        <v>9236</v>
      </c>
    </row>
    <row r="3388" spans="1:9">
      <c r="A3388">
        <f ca="1">RAND()</f>
        <v>0.37185132563898804</v>
      </c>
      <c r="B3388">
        <v>0.39728153784902998</v>
      </c>
      <c r="C3388" t="s">
        <v>4178</v>
      </c>
      <c r="D3388" s="1" t="s">
        <v>17316</v>
      </c>
      <c r="E3388">
        <v>2007</v>
      </c>
      <c r="F3388" s="1" t="s">
        <v>17307</v>
      </c>
      <c r="G3388">
        <v>17207284</v>
      </c>
      <c r="H3388">
        <v>4</v>
      </c>
      <c r="I3388" t="s">
        <v>4179</v>
      </c>
    </row>
    <row r="3389" spans="1:9">
      <c r="A3389">
        <f ca="1">RAND()</f>
        <v>0.45154441538971468</v>
      </c>
      <c r="B3389">
        <v>0.39731712519512408</v>
      </c>
      <c r="C3389" t="s">
        <v>1450</v>
      </c>
      <c r="D3389" s="1" t="s">
        <v>17316</v>
      </c>
      <c r="E3389">
        <v>2003</v>
      </c>
      <c r="F3389" s="1" t="s">
        <v>17312</v>
      </c>
      <c r="G3389">
        <v>12962547</v>
      </c>
      <c r="H3389">
        <v>8</v>
      </c>
      <c r="I3389" t="s">
        <v>1451</v>
      </c>
    </row>
    <row r="3390" spans="1:9">
      <c r="A3390">
        <f ca="1">RAND()</f>
        <v>0.92278766296534664</v>
      </c>
      <c r="B3390">
        <v>0.39734355336444671</v>
      </c>
      <c r="C3390" t="s">
        <v>3410</v>
      </c>
      <c r="D3390" s="1" t="s">
        <v>17316</v>
      </c>
      <c r="E3390">
        <v>2006</v>
      </c>
      <c r="F3390" s="1" t="s">
        <v>17315</v>
      </c>
      <c r="G3390">
        <v>16569235</v>
      </c>
      <c r="H3390">
        <v>4</v>
      </c>
      <c r="I3390" t="s">
        <v>3411</v>
      </c>
    </row>
    <row r="3391" spans="1:9">
      <c r="A3391">
        <f ca="1">RAND()</f>
        <v>0.41183172088408937</v>
      </c>
      <c r="B3391">
        <v>0.39737426964852984</v>
      </c>
      <c r="C3391" t="s">
        <v>4281</v>
      </c>
      <c r="D3391" s="1" t="s">
        <v>17316</v>
      </c>
      <c r="E3391">
        <v>2007</v>
      </c>
      <c r="F3391" s="1" t="s">
        <v>17304</v>
      </c>
      <c r="G3391">
        <v>17567909</v>
      </c>
      <c r="H3391">
        <v>2</v>
      </c>
      <c r="I3391" t="s">
        <v>4282</v>
      </c>
    </row>
    <row r="3392" spans="1:9">
      <c r="A3392">
        <f ca="1">RAND()</f>
        <v>0.50113447381414711</v>
      </c>
      <c r="B3392">
        <v>0.39755870258431059</v>
      </c>
      <c r="C3392" t="s">
        <v>7428</v>
      </c>
      <c r="D3392" s="1" t="s">
        <v>17316</v>
      </c>
      <c r="E3392">
        <v>2009</v>
      </c>
      <c r="F3392" s="1" t="s">
        <v>17309</v>
      </c>
      <c r="G3392">
        <v>19426459</v>
      </c>
      <c r="H3392">
        <v>6</v>
      </c>
      <c r="I3392" t="s">
        <v>7429</v>
      </c>
    </row>
    <row r="3393" spans="1:9">
      <c r="A3393">
        <f ca="1">RAND()</f>
        <v>0.89053118622737104</v>
      </c>
      <c r="B3393">
        <v>0.39770919645520431</v>
      </c>
      <c r="C3393" t="s">
        <v>2166</v>
      </c>
      <c r="D3393" s="1" t="s">
        <v>17316</v>
      </c>
      <c r="E3393">
        <v>2005</v>
      </c>
      <c r="F3393" s="1" t="s">
        <v>17308</v>
      </c>
      <c r="G3393">
        <v>16026596</v>
      </c>
      <c r="H3393">
        <v>18</v>
      </c>
      <c r="I3393" t="s">
        <v>2167</v>
      </c>
    </row>
    <row r="3394" spans="1:9">
      <c r="A3394">
        <f ca="1">RAND()</f>
        <v>0.65936867022961654</v>
      </c>
      <c r="B3394">
        <v>0.39787412099500075</v>
      </c>
      <c r="C3394" t="s">
        <v>17220</v>
      </c>
      <c r="D3394" s="1" t="s">
        <v>17317</v>
      </c>
      <c r="E3394">
        <v>2013</v>
      </c>
      <c r="F3394" s="1" t="s">
        <v>17315</v>
      </c>
      <c r="G3394">
        <v>23555217</v>
      </c>
      <c r="H3394">
        <v>3</v>
      </c>
      <c r="I3394" t="s">
        <v>17221</v>
      </c>
    </row>
    <row r="3395" spans="1:9">
      <c r="A3395">
        <f ca="1">RAND()</f>
        <v>0.63162845628733133</v>
      </c>
      <c r="B3395">
        <v>0.39812976058276206</v>
      </c>
      <c r="C3395" t="s">
        <v>6229</v>
      </c>
      <c r="D3395" s="1" t="s">
        <v>17316</v>
      </c>
      <c r="E3395">
        <v>2008</v>
      </c>
      <c r="F3395" s="1" t="s">
        <v>17310</v>
      </c>
      <c r="G3395">
        <v>19040754</v>
      </c>
      <c r="H3395">
        <v>2</v>
      </c>
      <c r="I3395" t="s">
        <v>6230</v>
      </c>
    </row>
    <row r="3396" spans="1:9">
      <c r="A3396">
        <f ca="1">RAND()</f>
        <v>0.24193717250353297</v>
      </c>
      <c r="B3396">
        <v>0.39820262314513011</v>
      </c>
      <c r="C3396" t="s">
        <v>15595</v>
      </c>
      <c r="D3396" s="1" t="s">
        <v>17317</v>
      </c>
      <c r="E3396">
        <v>2011</v>
      </c>
      <c r="F3396" s="1" t="s">
        <v>17308</v>
      </c>
      <c r="G3396">
        <v>21829334</v>
      </c>
      <c r="H3396">
        <v>3</v>
      </c>
      <c r="I3396" t="s">
        <v>15596</v>
      </c>
    </row>
    <row r="3397" spans="1:9">
      <c r="A3397">
        <f ca="1">RAND()</f>
        <v>7.5307966352256228E-2</v>
      </c>
      <c r="B3397">
        <v>0.39822259709788432</v>
      </c>
      <c r="C3397" t="s">
        <v>15024</v>
      </c>
      <c r="D3397" s="1" t="s">
        <v>17317</v>
      </c>
      <c r="E3397">
        <v>2010</v>
      </c>
      <c r="F3397" s="1" t="s">
        <v>17304</v>
      </c>
      <c r="G3397">
        <v>20532199</v>
      </c>
      <c r="H3397">
        <v>4</v>
      </c>
      <c r="I3397" t="s">
        <v>15025</v>
      </c>
    </row>
    <row r="3398" spans="1:9">
      <c r="A3398">
        <f ca="1">RAND()</f>
        <v>8.6930149767082576E-2</v>
      </c>
      <c r="B3398">
        <v>0.398285023028489</v>
      </c>
      <c r="C3398" t="s">
        <v>14050</v>
      </c>
      <c r="D3398" s="1" t="s">
        <v>17317</v>
      </c>
      <c r="E3398">
        <v>2009</v>
      </c>
      <c r="F3398" s="1" t="s">
        <v>17306</v>
      </c>
      <c r="G3398">
        <v>20019791</v>
      </c>
      <c r="H3398">
        <v>6</v>
      </c>
      <c r="I3398" t="s">
        <v>14051</v>
      </c>
    </row>
    <row r="3399" spans="1:9">
      <c r="A3399">
        <f ca="1">RAND()</f>
        <v>0.65964538245411486</v>
      </c>
      <c r="B3399">
        <v>0.39829236238685228</v>
      </c>
      <c r="C3399" t="s">
        <v>14756</v>
      </c>
      <c r="D3399" s="1" t="s">
        <v>17317</v>
      </c>
      <c r="E3399">
        <v>2010</v>
      </c>
      <c r="F3399" s="1" t="s">
        <v>17306</v>
      </c>
      <c r="G3399">
        <v>21152008</v>
      </c>
      <c r="H3399">
        <v>6</v>
      </c>
      <c r="I3399" t="s">
        <v>14757</v>
      </c>
    </row>
    <row r="3400" spans="1:9">
      <c r="A3400">
        <f ca="1">RAND()</f>
        <v>0.6722219481398729</v>
      </c>
      <c r="B3400">
        <v>0.3984102942922334</v>
      </c>
      <c r="C3400" t="s">
        <v>14389</v>
      </c>
      <c r="D3400" s="1" t="s">
        <v>17317</v>
      </c>
      <c r="E3400">
        <v>2009</v>
      </c>
      <c r="F3400" s="1" t="s">
        <v>17309</v>
      </c>
      <c r="G3400">
        <v>19478997</v>
      </c>
      <c r="H3400">
        <v>9</v>
      </c>
      <c r="I3400" t="s">
        <v>14390</v>
      </c>
    </row>
    <row r="3401" spans="1:9">
      <c r="A3401">
        <f ca="1">RAND()</f>
        <v>0.62400727168533665</v>
      </c>
      <c r="B3401">
        <v>0.39847368094774416</v>
      </c>
      <c r="C3401" t="s">
        <v>2388</v>
      </c>
      <c r="D3401" s="1" t="s">
        <v>17316</v>
      </c>
      <c r="E3401">
        <v>2005</v>
      </c>
      <c r="F3401" s="1" t="s">
        <v>17309</v>
      </c>
      <c r="G3401">
        <v>15943884</v>
      </c>
      <c r="H3401">
        <v>4</v>
      </c>
      <c r="I3401" t="s">
        <v>2389</v>
      </c>
    </row>
    <row r="3402" spans="1:9">
      <c r="A3402">
        <f ca="1">RAND()</f>
        <v>0.9184520718018917</v>
      </c>
      <c r="B3402">
        <v>0.39851760959372684</v>
      </c>
      <c r="C3402" t="s">
        <v>9874</v>
      </c>
      <c r="D3402" s="1" t="s">
        <v>17316</v>
      </c>
      <c r="E3402">
        <v>2011</v>
      </c>
      <c r="F3402" s="1" t="s">
        <v>17314</v>
      </c>
      <c r="G3402">
        <v>21342575</v>
      </c>
      <c r="H3402">
        <v>9</v>
      </c>
      <c r="I3402" t="s">
        <v>9875</v>
      </c>
    </row>
    <row r="3403" spans="1:9">
      <c r="A3403">
        <f ca="1">RAND()</f>
        <v>4.8426263051202012E-2</v>
      </c>
      <c r="B3403">
        <v>0.39852001672278525</v>
      </c>
      <c r="C3403" t="s">
        <v>11850</v>
      </c>
      <c r="D3403" s="1" t="s">
        <v>17316</v>
      </c>
      <c r="E3403">
        <v>2012</v>
      </c>
      <c r="F3403" s="1" t="s">
        <v>17310</v>
      </c>
      <c r="G3403">
        <v>23176207</v>
      </c>
      <c r="H3403">
        <v>3</v>
      </c>
      <c r="I3403" t="s">
        <v>11851</v>
      </c>
    </row>
    <row r="3404" spans="1:9">
      <c r="A3404">
        <f ca="1">RAND()</f>
        <v>0.58578927449884854</v>
      </c>
      <c r="B3404">
        <v>0.39863531068520397</v>
      </c>
      <c r="C3404" t="s">
        <v>1470</v>
      </c>
      <c r="D3404" s="1" t="s">
        <v>17316</v>
      </c>
      <c r="E3404">
        <v>2004</v>
      </c>
      <c r="F3404" s="1" t="s">
        <v>17313</v>
      </c>
      <c r="G3404">
        <v>15117422</v>
      </c>
      <c r="H3404">
        <v>7</v>
      </c>
      <c r="I3404" t="s">
        <v>1471</v>
      </c>
    </row>
    <row r="3405" spans="1:9">
      <c r="A3405">
        <f ca="1">RAND()</f>
        <v>0.86277624699341338</v>
      </c>
      <c r="B3405">
        <v>0.39873469435718589</v>
      </c>
      <c r="C3405" t="s">
        <v>13169</v>
      </c>
      <c r="D3405" s="1" t="s">
        <v>17317</v>
      </c>
      <c r="E3405">
        <v>2007</v>
      </c>
      <c r="F3405" s="1" t="s">
        <v>17304</v>
      </c>
      <c r="G3405">
        <v>17559301</v>
      </c>
      <c r="H3405">
        <v>5</v>
      </c>
      <c r="I3405" t="s">
        <v>13170</v>
      </c>
    </row>
    <row r="3406" spans="1:9">
      <c r="A3406">
        <f ca="1">RAND()</f>
        <v>0.23858358830806969</v>
      </c>
      <c r="B3406">
        <v>0.39882067343933458</v>
      </c>
      <c r="C3406" t="s">
        <v>15925</v>
      </c>
      <c r="D3406" s="1" t="s">
        <v>17317</v>
      </c>
      <c r="E3406">
        <v>2011</v>
      </c>
      <c r="F3406" s="1" t="s">
        <v>17311</v>
      </c>
      <c r="G3406">
        <v>22046110</v>
      </c>
      <c r="H3406">
        <v>3</v>
      </c>
      <c r="I3406" t="s">
        <v>15926</v>
      </c>
    </row>
    <row r="3407" spans="1:9">
      <c r="A3407">
        <f ca="1">RAND()</f>
        <v>0.25698150677812459</v>
      </c>
      <c r="B3407">
        <v>0.39883419240652151</v>
      </c>
      <c r="C3407" t="s">
        <v>11704</v>
      </c>
      <c r="D3407" s="1" t="s">
        <v>17316</v>
      </c>
      <c r="E3407">
        <v>2012</v>
      </c>
      <c r="F3407" s="1" t="s">
        <v>17309</v>
      </c>
      <c r="G3407">
        <v>22621237</v>
      </c>
      <c r="H3407">
        <v>7</v>
      </c>
      <c r="I3407" t="s">
        <v>11705</v>
      </c>
    </row>
    <row r="3408" spans="1:9">
      <c r="A3408">
        <f ca="1">RAND()</f>
        <v>0.11712348697331254</v>
      </c>
      <c r="B3408">
        <v>0.3988799417232719</v>
      </c>
      <c r="C3408" t="s">
        <v>3840</v>
      </c>
      <c r="D3408" s="1" t="s">
        <v>17316</v>
      </c>
      <c r="E3408">
        <v>2006</v>
      </c>
      <c r="F3408" s="1" t="s">
        <v>17312</v>
      </c>
      <c r="G3408">
        <v>16953874</v>
      </c>
      <c r="H3408">
        <v>6</v>
      </c>
      <c r="I3408" t="s">
        <v>3841</v>
      </c>
    </row>
    <row r="3409" spans="1:9">
      <c r="A3409">
        <f ca="1">RAND()</f>
        <v>0.22629841670805928</v>
      </c>
      <c r="B3409">
        <v>0.39919407385274208</v>
      </c>
      <c r="C3409" t="s">
        <v>2802</v>
      </c>
      <c r="D3409" s="1" t="s">
        <v>17316</v>
      </c>
      <c r="E3409">
        <v>2006</v>
      </c>
      <c r="F3409" s="1" t="s">
        <v>17306</v>
      </c>
      <c r="G3409">
        <v>17217520</v>
      </c>
      <c r="H3409">
        <v>3</v>
      </c>
      <c r="I3409" t="s">
        <v>2803</v>
      </c>
    </row>
    <row r="3410" spans="1:9">
      <c r="A3410">
        <f ca="1">RAND()</f>
        <v>0.23804849160575303</v>
      </c>
      <c r="B3410">
        <v>0.39923094151843208</v>
      </c>
      <c r="C3410" t="s">
        <v>1731</v>
      </c>
      <c r="D3410" s="1" t="s">
        <v>17316</v>
      </c>
      <c r="E3410">
        <v>2004</v>
      </c>
      <c r="F3410" s="1" t="s">
        <v>17309</v>
      </c>
      <c r="G3410">
        <v>15132760</v>
      </c>
      <c r="H3410">
        <v>2</v>
      </c>
      <c r="I3410" t="s">
        <v>1732</v>
      </c>
    </row>
    <row r="3411" spans="1:9">
      <c r="A3411">
        <f ca="1">RAND()</f>
        <v>0.41045430651253401</v>
      </c>
      <c r="B3411">
        <v>0.39924142477229607</v>
      </c>
      <c r="C3411" t="s">
        <v>7051</v>
      </c>
      <c r="D3411" s="1" t="s">
        <v>17316</v>
      </c>
      <c r="E3411">
        <v>2009</v>
      </c>
      <c r="F3411" s="1" t="s">
        <v>17307</v>
      </c>
      <c r="G3411">
        <v>19208181</v>
      </c>
      <c r="H3411">
        <v>3</v>
      </c>
      <c r="I3411" t="s">
        <v>7052</v>
      </c>
    </row>
    <row r="3412" spans="1:9">
      <c r="A3412">
        <f ca="1">RAND()</f>
        <v>0.77272364976043106</v>
      </c>
      <c r="B3412">
        <v>0.39934541875834872</v>
      </c>
      <c r="C3412" t="s">
        <v>10506</v>
      </c>
      <c r="D3412" s="1" t="s">
        <v>17316</v>
      </c>
      <c r="E3412">
        <v>2011</v>
      </c>
      <c r="F3412" s="1" t="s">
        <v>17309</v>
      </c>
      <c r="G3412">
        <v>21554689</v>
      </c>
      <c r="H3412">
        <v>4</v>
      </c>
      <c r="I3412" t="s">
        <v>10507</v>
      </c>
    </row>
    <row r="3413" spans="1:9">
      <c r="A3413">
        <f ca="1">RAND()</f>
        <v>0.5742197232730003</v>
      </c>
      <c r="B3413">
        <v>0.39939851513665747</v>
      </c>
      <c r="C3413" t="s">
        <v>4516</v>
      </c>
      <c r="D3413" s="1" t="s">
        <v>17316</v>
      </c>
      <c r="E3413">
        <v>2007</v>
      </c>
      <c r="F3413" s="1" t="s">
        <v>17309</v>
      </c>
      <c r="G3413">
        <v>17498304</v>
      </c>
      <c r="H3413">
        <v>2</v>
      </c>
      <c r="I3413" t="s">
        <v>4517</v>
      </c>
    </row>
    <row r="3414" spans="1:9">
      <c r="A3414">
        <f ca="1">RAND()</f>
        <v>0.96660672573263184</v>
      </c>
      <c r="B3414">
        <v>0.39978994814647295</v>
      </c>
      <c r="C3414" t="s">
        <v>12129</v>
      </c>
      <c r="D3414" s="1" t="s">
        <v>17316</v>
      </c>
      <c r="E3414">
        <v>2013</v>
      </c>
      <c r="F3414" s="1" t="s">
        <v>17313</v>
      </c>
      <c r="G3414" t="s">
        <v>63</v>
      </c>
      <c r="H3414">
        <v>2</v>
      </c>
      <c r="I3414" t="s">
        <v>12130</v>
      </c>
    </row>
    <row r="3415" spans="1:9">
      <c r="A3415">
        <f ca="1">RAND()</f>
        <v>7.7250085975201666E-2</v>
      </c>
      <c r="B3415">
        <v>0.39980321567993182</v>
      </c>
      <c r="C3415" t="s">
        <v>10056</v>
      </c>
      <c r="D3415" s="1" t="s">
        <v>17316</v>
      </c>
      <c r="E3415">
        <v>2011</v>
      </c>
      <c r="F3415" s="1" t="s">
        <v>17308</v>
      </c>
      <c r="G3415">
        <v>21771315</v>
      </c>
      <c r="H3415">
        <v>6</v>
      </c>
      <c r="I3415" t="s">
        <v>10057</v>
      </c>
    </row>
    <row r="3416" spans="1:9">
      <c r="A3416">
        <f ca="1">RAND()</f>
        <v>0.61277004540842794</v>
      </c>
      <c r="B3416">
        <v>0.39998912045589741</v>
      </c>
      <c r="C3416" t="s">
        <v>5160</v>
      </c>
      <c r="D3416" s="1" t="s">
        <v>17316</v>
      </c>
      <c r="E3416">
        <v>2008</v>
      </c>
      <c r="F3416" s="1" t="s">
        <v>17313</v>
      </c>
      <c r="G3416">
        <v>18460185</v>
      </c>
      <c r="H3416">
        <v>4</v>
      </c>
      <c r="I3416" t="s">
        <v>5161</v>
      </c>
    </row>
    <row r="3417" spans="1:9">
      <c r="A3417">
        <f ca="1">RAND()</f>
        <v>0.60815157636643091</v>
      </c>
      <c r="B3417">
        <v>0.3999907970058908</v>
      </c>
      <c r="C3417" t="s">
        <v>6337</v>
      </c>
      <c r="D3417" s="1" t="s">
        <v>17316</v>
      </c>
      <c r="E3417">
        <v>2008</v>
      </c>
      <c r="F3417" s="1" t="s">
        <v>17311</v>
      </c>
      <c r="G3417">
        <v>18834542</v>
      </c>
      <c r="H3417">
        <v>5</v>
      </c>
      <c r="I3417" t="s">
        <v>6338</v>
      </c>
    </row>
    <row r="3418" spans="1:9">
      <c r="A3418">
        <f ca="1">RAND()</f>
        <v>0.53014449081152359</v>
      </c>
      <c r="B3418">
        <v>0.40000513551251982</v>
      </c>
      <c r="C3418" t="s">
        <v>7473</v>
      </c>
      <c r="D3418" s="1" t="s">
        <v>17316</v>
      </c>
      <c r="E3418">
        <v>2009</v>
      </c>
      <c r="F3418" s="1" t="s">
        <v>17310</v>
      </c>
      <c r="G3418">
        <v>19903361</v>
      </c>
      <c r="H3418">
        <v>5</v>
      </c>
      <c r="I3418" t="s">
        <v>7474</v>
      </c>
    </row>
    <row r="3419" spans="1:9">
      <c r="A3419">
        <f ca="1">RAND()</f>
        <v>0.69639546874840685</v>
      </c>
      <c r="B3419">
        <v>0.40003990578893123</v>
      </c>
      <c r="C3419" t="s">
        <v>4528</v>
      </c>
      <c r="D3419" s="1" t="s">
        <v>17316</v>
      </c>
      <c r="E3419">
        <v>2007</v>
      </c>
      <c r="F3419" s="1" t="s">
        <v>17309</v>
      </c>
      <c r="G3419">
        <v>17472750</v>
      </c>
      <c r="H3419">
        <v>8</v>
      </c>
      <c r="I3419" t="s">
        <v>4529</v>
      </c>
    </row>
    <row r="3420" spans="1:9">
      <c r="A3420">
        <f ca="1">RAND()</f>
        <v>0.30969668103825976</v>
      </c>
      <c r="B3420">
        <v>0.40017136439422041</v>
      </c>
      <c r="C3420" t="s">
        <v>10962</v>
      </c>
      <c r="D3420" s="1" t="s">
        <v>17316</v>
      </c>
      <c r="E3420">
        <v>2012</v>
      </c>
      <c r="F3420" s="1" t="s">
        <v>17305</v>
      </c>
      <c r="G3420">
        <v>22883957</v>
      </c>
      <c r="H3420">
        <v>2</v>
      </c>
      <c r="I3420" t="s">
        <v>10963</v>
      </c>
    </row>
    <row r="3421" spans="1:9">
      <c r="A3421">
        <f ca="1">RAND()</f>
        <v>0.33326875135106582</v>
      </c>
      <c r="B3421">
        <v>0.40034689582046878</v>
      </c>
      <c r="C3421" t="s">
        <v>8314</v>
      </c>
      <c r="D3421" s="1" t="s">
        <v>17316</v>
      </c>
      <c r="E3421">
        <v>2010</v>
      </c>
      <c r="F3421" s="1" t="s">
        <v>17307</v>
      </c>
      <c r="G3421">
        <v>20078892</v>
      </c>
      <c r="H3421">
        <v>4</v>
      </c>
      <c r="I3421" t="s">
        <v>8315</v>
      </c>
    </row>
    <row r="3422" spans="1:9">
      <c r="A3422">
        <f ca="1">RAND()</f>
        <v>0.84093093360680682</v>
      </c>
      <c r="B3422">
        <v>0.40068596524385924</v>
      </c>
      <c r="C3422" t="s">
        <v>8196</v>
      </c>
      <c r="D3422" s="1" t="s">
        <v>17316</v>
      </c>
      <c r="E3422">
        <v>2010</v>
      </c>
      <c r="F3422" s="1" t="s">
        <v>17306</v>
      </c>
      <c r="G3422">
        <v>21143911</v>
      </c>
      <c r="H3422">
        <v>4</v>
      </c>
      <c r="I3422" t="s">
        <v>8197</v>
      </c>
    </row>
    <row r="3423" spans="1:9">
      <c r="A3423">
        <f ca="1">RAND()</f>
        <v>0.37348002609352116</v>
      </c>
      <c r="B3423">
        <v>0.40084571634134081</v>
      </c>
      <c r="C3423" t="s">
        <v>2473</v>
      </c>
      <c r="D3423" s="1" t="s">
        <v>17316</v>
      </c>
      <c r="E3423">
        <v>2005</v>
      </c>
      <c r="F3423" s="1" t="s">
        <v>17310</v>
      </c>
      <c r="G3423">
        <v>16259642</v>
      </c>
      <c r="H3423">
        <v>4</v>
      </c>
      <c r="I3423" t="s">
        <v>2474</v>
      </c>
    </row>
    <row r="3424" spans="1:9">
      <c r="A3424">
        <f ca="1">RAND()</f>
        <v>0.40759804507551278</v>
      </c>
      <c r="B3424">
        <v>0.40086751866520798</v>
      </c>
      <c r="C3424" t="s">
        <v>17134</v>
      </c>
      <c r="D3424" s="1" t="s">
        <v>17317</v>
      </c>
      <c r="E3424">
        <v>2013</v>
      </c>
      <c r="F3424" s="1" t="s">
        <v>17307</v>
      </c>
      <c r="G3424">
        <v>23382665</v>
      </c>
      <c r="H3424">
        <v>3</v>
      </c>
      <c r="I3424" t="s">
        <v>17135</v>
      </c>
    </row>
    <row r="3425" spans="1:9">
      <c r="A3425">
        <f ca="1">RAND()</f>
        <v>0.88227493761793985</v>
      </c>
      <c r="B3425">
        <v>0.40093451256470525</v>
      </c>
      <c r="C3425" t="s">
        <v>7773</v>
      </c>
      <c r="D3425" s="1" t="s">
        <v>17316</v>
      </c>
      <c r="E3425">
        <v>2009</v>
      </c>
      <c r="F3425" s="1" t="s">
        <v>17312</v>
      </c>
      <c r="G3425">
        <v>19761564</v>
      </c>
      <c r="H3425">
        <v>5</v>
      </c>
      <c r="I3425" t="s">
        <v>7774</v>
      </c>
    </row>
    <row r="3426" spans="1:9">
      <c r="A3426">
        <f ca="1">RAND()</f>
        <v>0.4381841283491873</v>
      </c>
      <c r="B3426">
        <v>0.40116181133120588</v>
      </c>
      <c r="C3426" t="s">
        <v>10413</v>
      </c>
      <c r="D3426" s="1" t="s">
        <v>17316</v>
      </c>
      <c r="E3426">
        <v>2011</v>
      </c>
      <c r="F3426" s="1" t="s">
        <v>17309</v>
      </c>
      <c r="G3426">
        <v>21600029</v>
      </c>
      <c r="H3426">
        <v>4</v>
      </c>
      <c r="I3426" t="s">
        <v>10414</v>
      </c>
    </row>
    <row r="3427" spans="1:9">
      <c r="A3427">
        <f ca="1">RAND()</f>
        <v>0.75407931471462186</v>
      </c>
      <c r="B3427">
        <v>0.40147033312723956</v>
      </c>
      <c r="C3427" t="s">
        <v>16695</v>
      </c>
      <c r="D3427" s="1" t="s">
        <v>17317</v>
      </c>
      <c r="E3427">
        <v>2012</v>
      </c>
      <c r="F3427" s="1" t="s">
        <v>17309</v>
      </c>
      <c r="G3427">
        <v>22654657</v>
      </c>
      <c r="H3427">
        <v>5</v>
      </c>
      <c r="I3427" t="s">
        <v>16696</v>
      </c>
    </row>
    <row r="3428" spans="1:9">
      <c r="A3428">
        <f ca="1">RAND()</f>
        <v>0.15010475727710104</v>
      </c>
      <c r="B3428">
        <v>0.40156090901924746</v>
      </c>
      <c r="C3428" t="s">
        <v>3372</v>
      </c>
      <c r="D3428" s="1" t="s">
        <v>17316</v>
      </c>
      <c r="E3428">
        <v>2006</v>
      </c>
      <c r="F3428" s="1" t="s">
        <v>17315</v>
      </c>
      <c r="G3428">
        <v>16549008</v>
      </c>
      <c r="H3428">
        <v>2</v>
      </c>
      <c r="I3428" t="s">
        <v>3373</v>
      </c>
    </row>
    <row r="3429" spans="1:9">
      <c r="A3429">
        <f ca="1">RAND()</f>
        <v>0.30462614291870094</v>
      </c>
      <c r="B3429">
        <v>0.40172965613225575</v>
      </c>
      <c r="C3429" t="s">
        <v>2291</v>
      </c>
      <c r="D3429" s="1" t="s">
        <v>17316</v>
      </c>
      <c r="E3429">
        <v>2005</v>
      </c>
      <c r="F3429" s="1" t="s">
        <v>17315</v>
      </c>
      <c r="G3429">
        <v>15762985</v>
      </c>
      <c r="H3429">
        <v>3</v>
      </c>
      <c r="I3429" t="s">
        <v>2292</v>
      </c>
    </row>
    <row r="3430" spans="1:9">
      <c r="A3430">
        <f ca="1">RAND()</f>
        <v>0.13947281244172882</v>
      </c>
      <c r="B3430">
        <v>0.40191006092250492</v>
      </c>
      <c r="C3430" t="s">
        <v>5908</v>
      </c>
      <c r="D3430" s="1" t="s">
        <v>17316</v>
      </c>
      <c r="E3430">
        <v>2008</v>
      </c>
      <c r="F3430" s="1" t="s">
        <v>17304</v>
      </c>
      <c r="G3430">
        <v>18534020</v>
      </c>
      <c r="H3430">
        <v>7</v>
      </c>
      <c r="I3430" t="s">
        <v>5909</v>
      </c>
    </row>
    <row r="3431" spans="1:9">
      <c r="A3431">
        <f ca="1">RAND()</f>
        <v>0.25010533078446218</v>
      </c>
      <c r="B3431">
        <v>0.40212697925087548</v>
      </c>
      <c r="C3431" t="s">
        <v>6074</v>
      </c>
      <c r="D3431" s="1" t="s">
        <v>17316</v>
      </c>
      <c r="E3431">
        <v>2008</v>
      </c>
      <c r="F3431" s="1" t="s">
        <v>17309</v>
      </c>
      <c r="G3431">
        <v>18541044</v>
      </c>
      <c r="H3431">
        <v>2</v>
      </c>
      <c r="I3431" t="s">
        <v>6075</v>
      </c>
    </row>
    <row r="3432" spans="1:9">
      <c r="A3432">
        <f ca="1">RAND()</f>
        <v>0.57077534356017179</v>
      </c>
      <c r="B3432">
        <v>0.40229302481822804</v>
      </c>
      <c r="C3432" t="s">
        <v>7714</v>
      </c>
      <c r="D3432" s="1" t="s">
        <v>17316</v>
      </c>
      <c r="E3432">
        <v>2009</v>
      </c>
      <c r="F3432" s="1" t="s">
        <v>17311</v>
      </c>
      <c r="G3432">
        <v>19811680</v>
      </c>
      <c r="H3432">
        <v>2</v>
      </c>
      <c r="I3432" t="s">
        <v>7711</v>
      </c>
    </row>
    <row r="3433" spans="1:9">
      <c r="A3433">
        <f ca="1">RAND()</f>
        <v>0.18466362766520161</v>
      </c>
      <c r="B3433">
        <v>0.40243097155229135</v>
      </c>
      <c r="C3433" t="s">
        <v>3358</v>
      </c>
      <c r="D3433" s="1" t="s">
        <v>17316</v>
      </c>
      <c r="E3433">
        <v>2006</v>
      </c>
      <c r="F3433" s="1" t="s">
        <v>17315</v>
      </c>
      <c r="G3433">
        <v>16723008</v>
      </c>
      <c r="H3433">
        <v>6</v>
      </c>
      <c r="I3433" t="s">
        <v>3359</v>
      </c>
    </row>
    <row r="3434" spans="1:9">
      <c r="A3434">
        <f ca="1">RAND()</f>
        <v>0.43707386150708338</v>
      </c>
      <c r="B3434">
        <v>0.40247811460751526</v>
      </c>
      <c r="C3434" t="s">
        <v>14795</v>
      </c>
      <c r="D3434" s="1" t="s">
        <v>17317</v>
      </c>
      <c r="E3434">
        <v>2010</v>
      </c>
      <c r="F3434" s="1" t="s">
        <v>17314</v>
      </c>
      <c r="G3434">
        <v>20174555</v>
      </c>
      <c r="H3434">
        <v>3</v>
      </c>
      <c r="I3434" t="s">
        <v>14796</v>
      </c>
    </row>
    <row r="3435" spans="1:9">
      <c r="A3435">
        <f ca="1">RAND()</f>
        <v>0.17276556609589822</v>
      </c>
      <c r="B3435">
        <v>0.40248862712026878</v>
      </c>
      <c r="C3435" t="s">
        <v>12784</v>
      </c>
      <c r="D3435" s="1" t="s">
        <v>17317</v>
      </c>
      <c r="E3435">
        <v>2006</v>
      </c>
      <c r="F3435" s="1" t="s">
        <v>17315</v>
      </c>
      <c r="G3435">
        <v>16543943</v>
      </c>
      <c r="H3435">
        <v>8</v>
      </c>
      <c r="I3435" t="s">
        <v>12785</v>
      </c>
    </row>
    <row r="3436" spans="1:9">
      <c r="A3436">
        <f ca="1">RAND()</f>
        <v>0.54872434457472419</v>
      </c>
      <c r="B3436">
        <v>0.4027627301771779</v>
      </c>
      <c r="C3436" t="s">
        <v>16335</v>
      </c>
      <c r="D3436" s="1" t="s">
        <v>17317</v>
      </c>
      <c r="E3436">
        <v>2012</v>
      </c>
      <c r="F3436" s="1" t="s">
        <v>17314</v>
      </c>
      <c r="G3436">
        <v>22319434</v>
      </c>
      <c r="H3436">
        <v>3</v>
      </c>
      <c r="I3436" t="s">
        <v>16336</v>
      </c>
    </row>
    <row r="3437" spans="1:9">
      <c r="A3437">
        <f ca="1">RAND()</f>
        <v>0.72163395912160633</v>
      </c>
      <c r="B3437">
        <v>0.4029948244173569</v>
      </c>
      <c r="C3437" t="s">
        <v>10867</v>
      </c>
      <c r="D3437" s="1" t="s">
        <v>17316</v>
      </c>
      <c r="E3437">
        <v>2011</v>
      </c>
      <c r="F3437" s="1" t="s">
        <v>17312</v>
      </c>
      <c r="G3437">
        <v>21929787</v>
      </c>
      <c r="H3437">
        <v>3</v>
      </c>
      <c r="I3437" t="s">
        <v>10868</v>
      </c>
    </row>
    <row r="3438" spans="1:9">
      <c r="A3438">
        <f ca="1">RAND()</f>
        <v>0.57339451848492884</v>
      </c>
      <c r="B3438">
        <v>0.40330465511959335</v>
      </c>
      <c r="C3438" t="s">
        <v>4203</v>
      </c>
      <c r="D3438" s="1" t="s">
        <v>17316</v>
      </c>
      <c r="E3438">
        <v>2007</v>
      </c>
      <c r="F3438" s="1" t="s">
        <v>17308</v>
      </c>
      <c r="G3438">
        <v>17629922</v>
      </c>
      <c r="H3438">
        <v>2</v>
      </c>
      <c r="I3438" t="s">
        <v>4204</v>
      </c>
    </row>
    <row r="3439" spans="1:9">
      <c r="A3439">
        <f ca="1">RAND()</f>
        <v>0.63341553014525664</v>
      </c>
      <c r="B3439">
        <v>0.40331695554938796</v>
      </c>
      <c r="C3439" t="s">
        <v>17192</v>
      </c>
      <c r="D3439" s="1" t="s">
        <v>17317</v>
      </c>
      <c r="E3439">
        <v>2013</v>
      </c>
      <c r="F3439" s="1" t="s">
        <v>17315</v>
      </c>
      <c r="G3439">
        <v>23555215</v>
      </c>
      <c r="H3439">
        <v>7</v>
      </c>
      <c r="I3439" t="s">
        <v>17193</v>
      </c>
    </row>
    <row r="3440" spans="1:9">
      <c r="A3440">
        <f ca="1">RAND()</f>
        <v>0.21240469648508342</v>
      </c>
      <c r="B3440">
        <v>0.40335494494638768</v>
      </c>
      <c r="C3440" t="s">
        <v>12432</v>
      </c>
      <c r="D3440" s="1" t="s">
        <v>17316</v>
      </c>
      <c r="E3440">
        <v>2013</v>
      </c>
      <c r="F3440" s="1" t="s">
        <v>17315</v>
      </c>
      <c r="G3440">
        <v>23452721</v>
      </c>
      <c r="H3440">
        <v>8</v>
      </c>
      <c r="I3440" t="s">
        <v>12433</v>
      </c>
    </row>
    <row r="3441" spans="1:9">
      <c r="A3441">
        <f ca="1">RAND()</f>
        <v>0.78690436453386658</v>
      </c>
      <c r="B3441">
        <v>0.40336491933706276</v>
      </c>
      <c r="C3441" t="s">
        <v>4460</v>
      </c>
      <c r="D3441" s="1" t="s">
        <v>17316</v>
      </c>
      <c r="E3441">
        <v>2007</v>
      </c>
      <c r="F3441" s="1" t="s">
        <v>17315</v>
      </c>
      <c r="G3441">
        <v>17430555</v>
      </c>
      <c r="H3441">
        <v>6</v>
      </c>
      <c r="I3441" t="s">
        <v>4461</v>
      </c>
    </row>
    <row r="3442" spans="1:9">
      <c r="A3442">
        <f ca="1">RAND()</f>
        <v>0.3783178769411728</v>
      </c>
      <c r="B3442">
        <v>0.4033995121896069</v>
      </c>
      <c r="C3442" t="s">
        <v>12545</v>
      </c>
      <c r="D3442" s="1" t="s">
        <v>17317</v>
      </c>
      <c r="E3442">
        <v>2005</v>
      </c>
      <c r="F3442" s="1" t="s">
        <v>17304</v>
      </c>
      <c r="G3442">
        <v>16103903</v>
      </c>
      <c r="H3442">
        <v>3</v>
      </c>
      <c r="I3442" t="s">
        <v>12546</v>
      </c>
    </row>
    <row r="3443" spans="1:9">
      <c r="A3443">
        <f ca="1">RAND()</f>
        <v>0.9458753564280169</v>
      </c>
      <c r="B3443">
        <v>0.40344372581871946</v>
      </c>
      <c r="C3443" t="s">
        <v>7124</v>
      </c>
      <c r="D3443" s="1" t="s">
        <v>17316</v>
      </c>
      <c r="E3443">
        <v>2009</v>
      </c>
      <c r="F3443" s="1" t="s">
        <v>17308</v>
      </c>
      <c r="G3443">
        <v>19635172</v>
      </c>
      <c r="H3443">
        <v>3</v>
      </c>
      <c r="I3443" t="s">
        <v>7125</v>
      </c>
    </row>
    <row r="3444" spans="1:9">
      <c r="A3444">
        <f ca="1">RAND()</f>
        <v>0.58018409554655626</v>
      </c>
      <c r="B3444">
        <v>0.40344911700192909</v>
      </c>
      <c r="C3444" t="s">
        <v>12513</v>
      </c>
      <c r="D3444" s="1" t="s">
        <v>17317</v>
      </c>
      <c r="E3444">
        <v>2005</v>
      </c>
      <c r="F3444" s="1" t="s">
        <v>17306</v>
      </c>
      <c r="G3444">
        <v>16477324</v>
      </c>
      <c r="H3444">
        <v>4</v>
      </c>
      <c r="I3444" t="s">
        <v>12514</v>
      </c>
    </row>
    <row r="3445" spans="1:9">
      <c r="A3445">
        <f ca="1">RAND()</f>
        <v>0.59720382884056089</v>
      </c>
      <c r="B3445">
        <v>0.4034505343183572</v>
      </c>
      <c r="C3445" t="s">
        <v>3041</v>
      </c>
      <c r="D3445" s="1" t="s">
        <v>17316</v>
      </c>
      <c r="E3445">
        <v>2006</v>
      </c>
      <c r="F3445" s="1" t="s">
        <v>17307</v>
      </c>
      <c r="G3445">
        <v>16423281</v>
      </c>
      <c r="H3445">
        <v>5</v>
      </c>
      <c r="I3445" t="s">
        <v>3042</v>
      </c>
    </row>
    <row r="3446" spans="1:9">
      <c r="A3446">
        <f ca="1">RAND()</f>
        <v>2.2954675985683126E-2</v>
      </c>
      <c r="B3446">
        <v>0.40382811477450209</v>
      </c>
      <c r="C3446" t="s">
        <v>5855</v>
      </c>
      <c r="D3446" s="1" t="s">
        <v>17316</v>
      </c>
      <c r="E3446">
        <v>2008</v>
      </c>
      <c r="F3446" s="1" t="s">
        <v>17304</v>
      </c>
      <c r="G3446">
        <v>18554390</v>
      </c>
      <c r="H3446">
        <v>5</v>
      </c>
      <c r="I3446" t="s">
        <v>5856</v>
      </c>
    </row>
    <row r="3447" spans="1:9">
      <c r="A3447">
        <f ca="1">RAND()</f>
        <v>0.96026409479098052</v>
      </c>
      <c r="B3447">
        <v>0.40400534099547036</v>
      </c>
      <c r="C3447" t="s">
        <v>2515</v>
      </c>
      <c r="D3447" s="1" t="s">
        <v>17316</v>
      </c>
      <c r="E3447">
        <v>2005</v>
      </c>
      <c r="F3447" s="1" t="s">
        <v>17311</v>
      </c>
      <c r="G3447">
        <v>16221309</v>
      </c>
      <c r="H3447">
        <v>1</v>
      </c>
      <c r="I3447" t="s">
        <v>2516</v>
      </c>
    </row>
    <row r="3448" spans="1:9">
      <c r="A3448">
        <f ca="1">RAND()</f>
        <v>0.65197681982264488</v>
      </c>
      <c r="B3448">
        <v>0.40407843243889385</v>
      </c>
      <c r="C3448" t="s">
        <v>1655</v>
      </c>
      <c r="D3448" s="1" t="s">
        <v>17316</v>
      </c>
      <c r="E3448">
        <v>2004</v>
      </c>
      <c r="F3448" s="1" t="s">
        <v>17304</v>
      </c>
      <c r="G3448">
        <v>15176974</v>
      </c>
      <c r="H3448">
        <v>3</v>
      </c>
      <c r="I3448" t="s">
        <v>1656</v>
      </c>
    </row>
    <row r="3449" spans="1:9">
      <c r="A3449">
        <f ca="1">RAND()</f>
        <v>5.7634149282802527E-3</v>
      </c>
      <c r="B3449">
        <v>0.40412566600407407</v>
      </c>
      <c r="C3449" t="s">
        <v>12515</v>
      </c>
      <c r="D3449" s="1" t="s">
        <v>17317</v>
      </c>
      <c r="E3449">
        <v>2005</v>
      </c>
      <c r="F3449" s="1" t="s">
        <v>17306</v>
      </c>
      <c r="G3449">
        <v>16355253</v>
      </c>
      <c r="H3449">
        <v>4</v>
      </c>
      <c r="I3449" t="s">
        <v>12516</v>
      </c>
    </row>
    <row r="3450" spans="1:9">
      <c r="A3450">
        <f ca="1">RAND()</f>
        <v>7.9809358581172329E-2</v>
      </c>
      <c r="B3450">
        <v>0.40415234958814872</v>
      </c>
      <c r="C3450" t="s">
        <v>2255</v>
      </c>
      <c r="D3450" s="1" t="s">
        <v>17316</v>
      </c>
      <c r="E3450">
        <v>2005</v>
      </c>
      <c r="F3450" s="1" t="s">
        <v>17304</v>
      </c>
      <c r="G3450">
        <v>15975141</v>
      </c>
      <c r="H3450">
        <v>5</v>
      </c>
      <c r="I3450" t="s">
        <v>2256</v>
      </c>
    </row>
    <row r="3451" spans="1:9">
      <c r="A3451">
        <f ca="1">RAND()</f>
        <v>0.22423602728503955</v>
      </c>
      <c r="B3451">
        <v>0.40431814712312286</v>
      </c>
      <c r="C3451" t="s">
        <v>14046</v>
      </c>
      <c r="D3451" s="1" t="s">
        <v>17317</v>
      </c>
      <c r="E3451">
        <v>2009</v>
      </c>
      <c r="F3451" s="1" t="s">
        <v>17306</v>
      </c>
      <c r="G3451">
        <v>20019804</v>
      </c>
      <c r="H3451">
        <v>7</v>
      </c>
      <c r="I3451" t="s">
        <v>14047</v>
      </c>
    </row>
    <row r="3452" spans="1:9">
      <c r="A3452">
        <f ca="1">RAND()</f>
        <v>0.14171468034739398</v>
      </c>
      <c r="B3452">
        <v>0.40432082388690949</v>
      </c>
      <c r="C3452" t="s">
        <v>8347</v>
      </c>
      <c r="D3452" s="1" t="s">
        <v>17316</v>
      </c>
      <c r="E3452">
        <v>2010</v>
      </c>
      <c r="F3452" s="1" t="s">
        <v>17307</v>
      </c>
      <c r="G3452">
        <v>20122195</v>
      </c>
      <c r="H3452">
        <v>2</v>
      </c>
      <c r="I3452" t="s">
        <v>8348</v>
      </c>
    </row>
    <row r="3453" spans="1:9">
      <c r="A3453">
        <f ca="1">RAND()</f>
        <v>0.19164561840221617</v>
      </c>
      <c r="B3453">
        <v>0.40437616291372747</v>
      </c>
      <c r="C3453" t="s">
        <v>12485</v>
      </c>
      <c r="D3453" s="1" t="s">
        <v>17317</v>
      </c>
      <c r="E3453">
        <v>2005</v>
      </c>
      <c r="F3453" s="1" t="s">
        <v>17305</v>
      </c>
      <c r="G3453">
        <v>16118666</v>
      </c>
      <c r="H3453">
        <v>3</v>
      </c>
      <c r="I3453" t="s">
        <v>12486</v>
      </c>
    </row>
    <row r="3454" spans="1:9">
      <c r="A3454">
        <f ca="1">RAND()</f>
        <v>0.22256769728934567</v>
      </c>
      <c r="B3454">
        <v>0.40446461542846557</v>
      </c>
      <c r="C3454" t="s">
        <v>13191</v>
      </c>
      <c r="D3454" s="1" t="s">
        <v>17317</v>
      </c>
      <c r="E3454">
        <v>2007</v>
      </c>
      <c r="F3454" s="1" t="s">
        <v>17315</v>
      </c>
      <c r="G3454">
        <v>17335342</v>
      </c>
      <c r="H3454">
        <v>3</v>
      </c>
      <c r="I3454" t="s">
        <v>13192</v>
      </c>
    </row>
    <row r="3455" spans="1:9">
      <c r="A3455">
        <f ca="1">RAND()</f>
        <v>0.35441304938568796</v>
      </c>
      <c r="B3455">
        <v>0.40458502167753085</v>
      </c>
      <c r="C3455" t="s">
        <v>6674</v>
      </c>
      <c r="D3455" s="1" t="s">
        <v>17316</v>
      </c>
      <c r="E3455">
        <v>2009</v>
      </c>
      <c r="F3455" s="1" t="s">
        <v>17306</v>
      </c>
      <c r="G3455">
        <v>20025768</v>
      </c>
      <c r="H3455">
        <v>3</v>
      </c>
      <c r="I3455" t="s">
        <v>6675</v>
      </c>
    </row>
    <row r="3456" spans="1:9">
      <c r="A3456">
        <f ca="1">RAND()</f>
        <v>5.2040722089673253E-2</v>
      </c>
      <c r="B3456">
        <v>0.40466127945607278</v>
      </c>
      <c r="C3456" t="s">
        <v>7911</v>
      </c>
      <c r="D3456" s="1" t="s">
        <v>17316</v>
      </c>
      <c r="E3456">
        <v>2010</v>
      </c>
      <c r="F3456" s="1" t="s">
        <v>17313</v>
      </c>
      <c r="G3456">
        <v>20356413</v>
      </c>
      <c r="H3456">
        <v>2</v>
      </c>
      <c r="I3456" t="s">
        <v>7912</v>
      </c>
    </row>
    <row r="3457" spans="1:9">
      <c r="A3457">
        <f ca="1">RAND()</f>
        <v>0.68337901226669939</v>
      </c>
      <c r="B3457">
        <v>0.40476508883427076</v>
      </c>
      <c r="C3457" t="s">
        <v>7024</v>
      </c>
      <c r="D3457" s="1" t="s">
        <v>17316</v>
      </c>
      <c r="E3457">
        <v>2009</v>
      </c>
      <c r="F3457" s="1" t="s">
        <v>17307</v>
      </c>
      <c r="G3457">
        <v>19208167</v>
      </c>
      <c r="H3457">
        <v>2</v>
      </c>
      <c r="I3457" t="s">
        <v>7025</v>
      </c>
    </row>
    <row r="3458" spans="1:9">
      <c r="A3458">
        <f ca="1">RAND()</f>
        <v>0.97578377069242317</v>
      </c>
      <c r="B3458">
        <v>0.40496293805674055</v>
      </c>
      <c r="C3458" t="s">
        <v>16680</v>
      </c>
      <c r="D3458" s="1" t="s">
        <v>17317</v>
      </c>
      <c r="E3458">
        <v>2012</v>
      </c>
      <c r="F3458" s="1" t="s">
        <v>17309</v>
      </c>
      <c r="G3458">
        <v>22615554</v>
      </c>
      <c r="H3458">
        <v>3</v>
      </c>
      <c r="I3458" t="s">
        <v>16681</v>
      </c>
    </row>
    <row r="3459" spans="1:9">
      <c r="A3459">
        <f ca="1">RAND()</f>
        <v>0.23497923219274708</v>
      </c>
      <c r="B3459">
        <v>0.40597935031366938</v>
      </c>
      <c r="C3459" t="s">
        <v>17167</v>
      </c>
      <c r="D3459" s="1" t="s">
        <v>17317</v>
      </c>
      <c r="E3459">
        <v>2013</v>
      </c>
      <c r="F3459" s="1" t="s">
        <v>17315</v>
      </c>
      <c r="G3459">
        <v>23516349</v>
      </c>
      <c r="H3459">
        <v>4</v>
      </c>
      <c r="I3459" t="s">
        <v>17168</v>
      </c>
    </row>
    <row r="3460" spans="1:9">
      <c r="A3460">
        <f ca="1">RAND()</f>
        <v>0.9839882020072438</v>
      </c>
      <c r="B3460">
        <v>0.40615299638062208</v>
      </c>
      <c r="C3460" t="s">
        <v>16186</v>
      </c>
      <c r="D3460" s="1" t="s">
        <v>17317</v>
      </c>
      <c r="E3460">
        <v>2012</v>
      </c>
      <c r="F3460" s="1" t="s">
        <v>17305</v>
      </c>
      <c r="G3460">
        <v>22956900</v>
      </c>
      <c r="H3460">
        <v>8</v>
      </c>
      <c r="I3460" t="s">
        <v>16187</v>
      </c>
    </row>
    <row r="3461" spans="1:9">
      <c r="A3461">
        <f ca="1">RAND()</f>
        <v>0.93730469605608524</v>
      </c>
      <c r="B3461">
        <v>0.40643374447104619</v>
      </c>
      <c r="C3461" t="s">
        <v>13929</v>
      </c>
      <c r="D3461" s="1" t="s">
        <v>17317</v>
      </c>
      <c r="E3461">
        <v>2009</v>
      </c>
      <c r="F3461" s="1" t="s">
        <v>17313</v>
      </c>
      <c r="G3461">
        <v>19390613</v>
      </c>
      <c r="H3461">
        <v>10</v>
      </c>
      <c r="I3461" t="s">
        <v>13930</v>
      </c>
    </row>
    <row r="3462" spans="1:9">
      <c r="A3462">
        <f ca="1">RAND()</f>
        <v>0.43474080023204231</v>
      </c>
      <c r="B3462">
        <v>0.40650125123744396</v>
      </c>
      <c r="C3462" t="s">
        <v>2789</v>
      </c>
      <c r="D3462" s="1" t="s">
        <v>17316</v>
      </c>
      <c r="E3462">
        <v>2006</v>
      </c>
      <c r="F3462" s="1" t="s">
        <v>17306</v>
      </c>
      <c r="G3462">
        <v>17217513</v>
      </c>
      <c r="H3462">
        <v>4</v>
      </c>
      <c r="I3462" t="s">
        <v>2790</v>
      </c>
    </row>
    <row r="3463" spans="1:9">
      <c r="A3463">
        <f ca="1">RAND()</f>
        <v>0.53591226789496593</v>
      </c>
      <c r="B3463">
        <v>0.40657751489855409</v>
      </c>
      <c r="C3463" t="s">
        <v>12189</v>
      </c>
      <c r="D3463" s="1" t="s">
        <v>17316</v>
      </c>
      <c r="E3463">
        <v>2013</v>
      </c>
      <c r="F3463" s="1" t="s">
        <v>17314</v>
      </c>
      <c r="G3463">
        <v>23409948</v>
      </c>
      <c r="H3463">
        <v>4</v>
      </c>
      <c r="I3463" t="s">
        <v>12190</v>
      </c>
    </row>
    <row r="3464" spans="1:9">
      <c r="A3464">
        <f ca="1">RAND()</f>
        <v>0.3455413514577047</v>
      </c>
      <c r="B3464">
        <v>0.40660958798856439</v>
      </c>
      <c r="C3464" t="s">
        <v>12717</v>
      </c>
      <c r="D3464" s="1" t="s">
        <v>17317</v>
      </c>
      <c r="E3464">
        <v>2006</v>
      </c>
      <c r="F3464" s="1" t="s">
        <v>17308</v>
      </c>
      <c r="G3464">
        <v>16839197</v>
      </c>
      <c r="H3464">
        <v>4</v>
      </c>
      <c r="I3464" t="s">
        <v>12718</v>
      </c>
    </row>
    <row r="3465" spans="1:9">
      <c r="A3465">
        <f ca="1">RAND()</f>
        <v>4.1143988810780963E-2</v>
      </c>
      <c r="B3465">
        <v>0.40667395421585451</v>
      </c>
      <c r="C3465" t="s">
        <v>15234</v>
      </c>
      <c r="D3465" s="1" t="s">
        <v>17317</v>
      </c>
      <c r="E3465">
        <v>2010</v>
      </c>
      <c r="F3465" s="1" t="s">
        <v>17311</v>
      </c>
      <c r="G3465">
        <v>20949101</v>
      </c>
      <c r="H3465">
        <v>4</v>
      </c>
      <c r="I3465" t="s">
        <v>15235</v>
      </c>
    </row>
    <row r="3466" spans="1:9">
      <c r="A3466">
        <f ca="1">RAND()</f>
        <v>0.75439809813952086</v>
      </c>
      <c r="B3466">
        <v>0.40672647239256743</v>
      </c>
      <c r="C3466" t="s">
        <v>10381</v>
      </c>
      <c r="D3466" s="1" t="s">
        <v>17316</v>
      </c>
      <c r="E3466">
        <v>2011</v>
      </c>
      <c r="F3466" s="1" t="s">
        <v>17309</v>
      </c>
      <c r="G3466">
        <v>21586134</v>
      </c>
      <c r="H3466">
        <v>7</v>
      </c>
      <c r="I3466" t="s">
        <v>10382</v>
      </c>
    </row>
    <row r="3467" spans="1:9">
      <c r="A3467">
        <f ca="1">RAND()</f>
        <v>0.9831109187866589</v>
      </c>
      <c r="B3467">
        <v>0.40677701436074853</v>
      </c>
      <c r="C3467" t="s">
        <v>13463</v>
      </c>
      <c r="D3467" s="1" t="s">
        <v>17317</v>
      </c>
      <c r="E3467">
        <v>2008</v>
      </c>
      <c r="F3467" s="1" t="s">
        <v>17305</v>
      </c>
      <c r="G3467">
        <v>18769734</v>
      </c>
      <c r="H3467">
        <v>4</v>
      </c>
      <c r="I3467" t="s">
        <v>13464</v>
      </c>
    </row>
    <row r="3468" spans="1:9">
      <c r="A3468">
        <f ca="1">RAND()</f>
        <v>0.98339460138139101</v>
      </c>
      <c r="B3468">
        <v>0.40684866775812234</v>
      </c>
      <c r="C3468" t="s">
        <v>11530</v>
      </c>
      <c r="D3468" s="1" t="s">
        <v>17316</v>
      </c>
      <c r="E3468">
        <v>2012</v>
      </c>
      <c r="F3468" s="1" t="s">
        <v>17315</v>
      </c>
      <c r="G3468">
        <v>22536868</v>
      </c>
      <c r="H3468">
        <v>2</v>
      </c>
      <c r="I3468" t="s">
        <v>11531</v>
      </c>
    </row>
    <row r="3469" spans="1:9">
      <c r="A3469">
        <f ca="1">RAND()</f>
        <v>6.7818362598644155E-2</v>
      </c>
      <c r="B3469">
        <v>0.4069012723112011</v>
      </c>
      <c r="C3469" t="s">
        <v>7235</v>
      </c>
      <c r="D3469" s="1" t="s">
        <v>17316</v>
      </c>
      <c r="E3469">
        <v>2009</v>
      </c>
      <c r="F3469" s="1" t="s">
        <v>17304</v>
      </c>
      <c r="G3469" t="s">
        <v>63</v>
      </c>
      <c r="H3469">
        <v>2</v>
      </c>
      <c r="I3469" t="s">
        <v>7236</v>
      </c>
    </row>
    <row r="3470" spans="1:9">
      <c r="A3470">
        <f ca="1">RAND()</f>
        <v>0.36267483263429656</v>
      </c>
      <c r="B3470">
        <v>0.40707028209629825</v>
      </c>
      <c r="C3470" t="s">
        <v>8576</v>
      </c>
      <c r="D3470" s="1" t="s">
        <v>17316</v>
      </c>
      <c r="E3470">
        <v>2010</v>
      </c>
      <c r="F3470" s="1" t="s">
        <v>17308</v>
      </c>
      <c r="G3470">
        <v>20646284</v>
      </c>
      <c r="H3470">
        <v>7</v>
      </c>
      <c r="I3470" t="s">
        <v>8577</v>
      </c>
    </row>
    <row r="3471" spans="1:9">
      <c r="A3471">
        <f ca="1">RAND()</f>
        <v>0.88710710753045752</v>
      </c>
      <c r="B3471">
        <v>0.40714675605507322</v>
      </c>
      <c r="C3471" t="s">
        <v>12213</v>
      </c>
      <c r="D3471" s="1" t="s">
        <v>17316</v>
      </c>
      <c r="E3471">
        <v>2013</v>
      </c>
      <c r="F3471" s="1" t="s">
        <v>17314</v>
      </c>
      <c r="G3471">
        <v>23433004</v>
      </c>
      <c r="H3471">
        <v>2</v>
      </c>
      <c r="I3471" t="s">
        <v>12214</v>
      </c>
    </row>
    <row r="3472" spans="1:9">
      <c r="A3472">
        <f ca="1">RAND()</f>
        <v>0.34835803217928518</v>
      </c>
      <c r="B3472">
        <v>0.40718954278652053</v>
      </c>
      <c r="C3472" t="s">
        <v>1224</v>
      </c>
      <c r="D3472" s="1" t="s">
        <v>17303</v>
      </c>
      <c r="E3472">
        <v>2013</v>
      </c>
      <c r="F3472" s="1" t="s">
        <v>17309</v>
      </c>
      <c r="G3472">
        <v>23574738</v>
      </c>
      <c r="H3472">
        <v>3</v>
      </c>
      <c r="I3472" t="s">
        <v>18132</v>
      </c>
    </row>
    <row r="3473" spans="1:9">
      <c r="A3473">
        <f ca="1">RAND()</f>
        <v>0.9031180899596809</v>
      </c>
      <c r="B3473">
        <v>0.40721908653590455</v>
      </c>
      <c r="C3473" t="s">
        <v>332</v>
      </c>
      <c r="D3473" s="1" t="s">
        <v>17303</v>
      </c>
      <c r="E3473">
        <v>2009</v>
      </c>
      <c r="F3473" s="1" t="s">
        <v>17315</v>
      </c>
      <c r="G3473">
        <v>19218351</v>
      </c>
      <c r="H3473">
        <v>6</v>
      </c>
      <c r="I3473" t="s">
        <v>17562</v>
      </c>
    </row>
    <row r="3474" spans="1:9">
      <c r="A3474">
        <f ca="1">RAND()</f>
        <v>0.75112889513120484</v>
      </c>
      <c r="B3474">
        <v>0.40729489704717614</v>
      </c>
      <c r="C3474" t="s">
        <v>14393</v>
      </c>
      <c r="D3474" s="1" t="s">
        <v>17317</v>
      </c>
      <c r="E3474">
        <v>2009</v>
      </c>
      <c r="F3474" s="1" t="s">
        <v>17309</v>
      </c>
      <c r="G3474">
        <v>19478883</v>
      </c>
      <c r="H3474">
        <v>9</v>
      </c>
      <c r="I3474" t="s">
        <v>14394</v>
      </c>
    </row>
    <row r="3475" spans="1:9">
      <c r="A3475">
        <f ca="1">RAND()</f>
        <v>0.61251975050622076</v>
      </c>
      <c r="B3475">
        <v>0.40730049262625401</v>
      </c>
      <c r="C3475" t="s">
        <v>12627</v>
      </c>
      <c r="D3475" s="1" t="s">
        <v>17317</v>
      </c>
      <c r="E3475">
        <v>2006</v>
      </c>
      <c r="F3475" s="1" t="s">
        <v>17313</v>
      </c>
      <c r="G3475">
        <v>16683021</v>
      </c>
      <c r="H3475">
        <v>4</v>
      </c>
      <c r="I3475" t="s">
        <v>12628</v>
      </c>
    </row>
    <row r="3476" spans="1:9">
      <c r="A3476">
        <f ca="1">RAND()</f>
        <v>0.89083658147997358</v>
      </c>
      <c r="B3476">
        <v>0.40738461837504159</v>
      </c>
      <c r="C3476" t="s">
        <v>15193</v>
      </c>
      <c r="D3476" s="1" t="s">
        <v>17317</v>
      </c>
      <c r="E3476">
        <v>2010</v>
      </c>
      <c r="F3476" s="1" t="s">
        <v>17310</v>
      </c>
      <c r="G3476">
        <v>21079669</v>
      </c>
      <c r="H3476">
        <v>4</v>
      </c>
      <c r="I3476" t="s">
        <v>15194</v>
      </c>
    </row>
    <row r="3477" spans="1:9">
      <c r="A3477">
        <f ca="1">RAND()</f>
        <v>0.34126140349718359</v>
      </c>
      <c r="B3477">
        <v>0.40740994179955314</v>
      </c>
      <c r="C3477" t="s">
        <v>7589</v>
      </c>
      <c r="D3477" s="1" t="s">
        <v>17316</v>
      </c>
      <c r="E3477">
        <v>2009</v>
      </c>
      <c r="F3477" s="1" t="s">
        <v>17311</v>
      </c>
      <c r="G3477">
        <v>19835626</v>
      </c>
      <c r="H3477">
        <v>2</v>
      </c>
      <c r="I3477" t="s">
        <v>7590</v>
      </c>
    </row>
    <row r="3478" spans="1:9">
      <c r="A3478">
        <f ca="1">RAND()</f>
        <v>0.5211837244305636</v>
      </c>
      <c r="B3478">
        <v>0.40751319543071796</v>
      </c>
      <c r="C3478" t="s">
        <v>5239</v>
      </c>
      <c r="D3478" s="1" t="s">
        <v>17316</v>
      </c>
      <c r="E3478">
        <v>2008</v>
      </c>
      <c r="F3478" s="1" t="s">
        <v>17305</v>
      </c>
      <c r="G3478">
        <v>18713471</v>
      </c>
      <c r="H3478">
        <v>3</v>
      </c>
      <c r="I3478" t="s">
        <v>5240</v>
      </c>
    </row>
    <row r="3479" spans="1:9">
      <c r="A3479">
        <f ca="1">RAND()</f>
        <v>0.38642963548805132</v>
      </c>
      <c r="B3479">
        <v>0.40796600182307274</v>
      </c>
      <c r="C3479" t="s">
        <v>964</v>
      </c>
      <c r="D3479" s="1" t="s">
        <v>17303</v>
      </c>
      <c r="E3479">
        <v>2012</v>
      </c>
      <c r="F3479" s="1" t="s">
        <v>17306</v>
      </c>
      <c r="G3479">
        <v>23047558</v>
      </c>
      <c r="H3479">
        <v>5</v>
      </c>
      <c r="I3479" t="s">
        <v>17976</v>
      </c>
    </row>
    <row r="3480" spans="1:9">
      <c r="A3480">
        <f ca="1">RAND()</f>
        <v>0.92585141742947685</v>
      </c>
      <c r="B3480">
        <v>0.40835748715315301</v>
      </c>
      <c r="C3480" t="s">
        <v>3814</v>
      </c>
      <c r="D3480" s="1" t="s">
        <v>17316</v>
      </c>
      <c r="E3480">
        <v>2006</v>
      </c>
      <c r="F3480" s="1" t="s">
        <v>17312</v>
      </c>
      <c r="G3480">
        <v>17118147</v>
      </c>
      <c r="H3480">
        <v>4</v>
      </c>
      <c r="I3480" t="s">
        <v>3815</v>
      </c>
    </row>
    <row r="3481" spans="1:9">
      <c r="A3481">
        <f ca="1">RAND()</f>
        <v>0.83027625034326502</v>
      </c>
      <c r="B3481">
        <v>0.40850294721568181</v>
      </c>
      <c r="C3481" t="s">
        <v>7263</v>
      </c>
      <c r="D3481" s="1" t="s">
        <v>17316</v>
      </c>
      <c r="E3481">
        <v>2009</v>
      </c>
      <c r="F3481" s="1" t="s">
        <v>17304</v>
      </c>
      <c r="G3481">
        <v>19558651</v>
      </c>
      <c r="H3481">
        <v>6</v>
      </c>
      <c r="I3481" t="s">
        <v>7264</v>
      </c>
    </row>
    <row r="3482" spans="1:9">
      <c r="A3482">
        <f ca="1">RAND()</f>
        <v>0.44901104924139179</v>
      </c>
      <c r="B3482">
        <v>0.40855714332500737</v>
      </c>
      <c r="C3482" t="s">
        <v>2661</v>
      </c>
      <c r="D3482" s="1" t="s">
        <v>17316</v>
      </c>
      <c r="E3482">
        <v>2006</v>
      </c>
      <c r="F3482" s="1" t="s">
        <v>17313</v>
      </c>
      <c r="G3482">
        <v>16643657</v>
      </c>
      <c r="H3482">
        <v>4</v>
      </c>
      <c r="I3482" t="s">
        <v>2662</v>
      </c>
    </row>
    <row r="3483" spans="1:9">
      <c r="A3483">
        <f ca="1">RAND()</f>
        <v>5.386240526177466E-2</v>
      </c>
      <c r="B3483">
        <v>0.40878412201759473</v>
      </c>
      <c r="C3483" t="s">
        <v>9790</v>
      </c>
      <c r="D3483" s="1" t="s">
        <v>17316</v>
      </c>
      <c r="E3483">
        <v>2011</v>
      </c>
      <c r="F3483" s="1" t="s">
        <v>17306</v>
      </c>
      <c r="G3483">
        <v>22208906</v>
      </c>
      <c r="H3483">
        <v>4</v>
      </c>
      <c r="I3483" t="s">
        <v>9791</v>
      </c>
    </row>
    <row r="3484" spans="1:9">
      <c r="A3484">
        <f ca="1">RAND()</f>
        <v>0.27724499237981493</v>
      </c>
      <c r="B3484">
        <v>0.4088603726923693</v>
      </c>
      <c r="C3484" t="s">
        <v>2382</v>
      </c>
      <c r="D3484" s="1" t="s">
        <v>17316</v>
      </c>
      <c r="E3484">
        <v>2005</v>
      </c>
      <c r="F3484" s="1" t="s">
        <v>17309</v>
      </c>
      <c r="G3484">
        <v>15904487</v>
      </c>
      <c r="H3484">
        <v>2</v>
      </c>
      <c r="I3484" t="s">
        <v>2383</v>
      </c>
    </row>
    <row r="3485" spans="1:9">
      <c r="A3485">
        <f ca="1">RAND()</f>
        <v>0.9398768375118518</v>
      </c>
      <c r="B3485">
        <v>0.40907701509822447</v>
      </c>
      <c r="C3485" t="s">
        <v>4500</v>
      </c>
      <c r="D3485" s="1" t="s">
        <v>17316</v>
      </c>
      <c r="E3485">
        <v>2007</v>
      </c>
      <c r="F3485" s="1" t="s">
        <v>17315</v>
      </c>
      <c r="G3485">
        <v>17430575</v>
      </c>
      <c r="H3485">
        <v>3</v>
      </c>
      <c r="I3485" t="s">
        <v>4501</v>
      </c>
    </row>
    <row r="3486" spans="1:9">
      <c r="A3486">
        <f ca="1">RAND()</f>
        <v>0.45459682847198124</v>
      </c>
      <c r="B3486">
        <v>0.40969062829727954</v>
      </c>
      <c r="C3486" t="s">
        <v>295</v>
      </c>
      <c r="D3486" s="1" t="s">
        <v>17303</v>
      </c>
      <c r="E3486">
        <v>2009</v>
      </c>
      <c r="F3486" s="1" t="s">
        <v>17304</v>
      </c>
      <c r="G3486">
        <v>19478001</v>
      </c>
      <c r="H3486">
        <v>5</v>
      </c>
      <c r="I3486" t="s">
        <v>17536</v>
      </c>
    </row>
    <row r="3487" spans="1:9">
      <c r="A3487">
        <f ca="1">RAND()</f>
        <v>0.68727944290912468</v>
      </c>
      <c r="B3487">
        <v>0.40970937190666257</v>
      </c>
      <c r="C3487" t="s">
        <v>5109</v>
      </c>
      <c r="D3487" s="1" t="s">
        <v>17316</v>
      </c>
      <c r="E3487">
        <v>2008</v>
      </c>
      <c r="F3487" s="1" t="s">
        <v>17313</v>
      </c>
      <c r="G3487">
        <v>18433471</v>
      </c>
      <c r="H3487">
        <v>4</v>
      </c>
      <c r="I3487" t="s">
        <v>5110</v>
      </c>
    </row>
    <row r="3488" spans="1:9">
      <c r="A3488">
        <f ca="1">RAND()</f>
        <v>0.98607578354331182</v>
      </c>
      <c r="B3488">
        <v>0.40971124856199692</v>
      </c>
      <c r="C3488" t="s">
        <v>13887</v>
      </c>
      <c r="D3488" s="1" t="s">
        <v>17317</v>
      </c>
      <c r="E3488">
        <v>2008</v>
      </c>
      <c r="F3488" s="1" t="s">
        <v>17312</v>
      </c>
      <c r="G3488">
        <v>18773075</v>
      </c>
      <c r="H3488">
        <v>7</v>
      </c>
      <c r="I3488" t="s">
        <v>13888</v>
      </c>
    </row>
    <row r="3489" spans="1:9">
      <c r="A3489">
        <f ca="1">RAND()</f>
        <v>0.54651537150688745</v>
      </c>
      <c r="B3489">
        <v>0.40989505242661983</v>
      </c>
      <c r="C3489" t="s">
        <v>14819</v>
      </c>
      <c r="D3489" s="1" t="s">
        <v>17317</v>
      </c>
      <c r="E3489">
        <v>2010</v>
      </c>
      <c r="F3489" s="1" t="s">
        <v>17314</v>
      </c>
      <c r="G3489">
        <v>20195496</v>
      </c>
      <c r="H3489">
        <v>7</v>
      </c>
      <c r="I3489" t="s">
        <v>14820</v>
      </c>
    </row>
    <row r="3490" spans="1:9">
      <c r="A3490">
        <f ca="1">RAND()</f>
        <v>0.4113827273625299</v>
      </c>
      <c r="B3490">
        <v>0.40992560901399766</v>
      </c>
      <c r="C3490" t="s">
        <v>94</v>
      </c>
      <c r="D3490" s="1" t="s">
        <v>17303</v>
      </c>
      <c r="E3490">
        <v>2008</v>
      </c>
      <c r="F3490" s="1" t="s">
        <v>17308</v>
      </c>
      <c r="G3490">
        <v>18586745</v>
      </c>
      <c r="H3490">
        <v>3</v>
      </c>
      <c r="I3490" t="s">
        <v>17395</v>
      </c>
    </row>
    <row r="3491" spans="1:9">
      <c r="A3491">
        <f ca="1">RAND()</f>
        <v>0.93918820570650641</v>
      </c>
      <c r="B3491">
        <v>0.40996284389371496</v>
      </c>
      <c r="C3491" t="s">
        <v>161</v>
      </c>
      <c r="D3491" s="1" t="s">
        <v>17303</v>
      </c>
      <c r="E3491">
        <v>2009</v>
      </c>
      <c r="F3491" s="1" t="s">
        <v>17313</v>
      </c>
      <c r="G3491">
        <v>19237447</v>
      </c>
      <c r="H3491">
        <v>10</v>
      </c>
      <c r="I3491" t="s">
        <v>17446</v>
      </c>
    </row>
    <row r="3492" spans="1:9">
      <c r="A3492">
        <f ca="1">RAND()</f>
        <v>0.36772404751514687</v>
      </c>
      <c r="B3492">
        <v>0.41004850098013301</v>
      </c>
      <c r="C3492" t="s">
        <v>11466</v>
      </c>
      <c r="D3492" s="1" t="s">
        <v>17316</v>
      </c>
      <c r="E3492">
        <v>2012</v>
      </c>
      <c r="F3492" s="1" t="s">
        <v>17304</v>
      </c>
      <c r="G3492">
        <v>22759457</v>
      </c>
      <c r="H3492">
        <v>8</v>
      </c>
      <c r="I3492" t="s">
        <v>11467</v>
      </c>
    </row>
    <row r="3493" spans="1:9">
      <c r="A3493">
        <f ca="1">RAND()</f>
        <v>0.14445506471188663</v>
      </c>
      <c r="B3493">
        <v>0.4101155714164586</v>
      </c>
      <c r="C3493" t="s">
        <v>12313</v>
      </c>
      <c r="D3493" s="1" t="s">
        <v>17316</v>
      </c>
      <c r="E3493">
        <v>2013</v>
      </c>
      <c r="F3493" s="1" t="s">
        <v>17307</v>
      </c>
      <c r="G3493">
        <v>23323760</v>
      </c>
      <c r="H3493">
        <v>3</v>
      </c>
      <c r="I3493" t="s">
        <v>12314</v>
      </c>
    </row>
    <row r="3494" spans="1:9">
      <c r="A3494">
        <f ca="1">RAND()</f>
        <v>0.89475591716508385</v>
      </c>
      <c r="B3494">
        <v>0.41014975342125193</v>
      </c>
      <c r="C3494" t="s">
        <v>8397</v>
      </c>
      <c r="D3494" s="1" t="s">
        <v>17316</v>
      </c>
      <c r="E3494">
        <v>2010</v>
      </c>
      <c r="F3494" s="1" t="s">
        <v>17307</v>
      </c>
      <c r="G3494">
        <v>20122221</v>
      </c>
      <c r="H3494">
        <v>5</v>
      </c>
      <c r="I3494" t="s">
        <v>8398</v>
      </c>
    </row>
    <row r="3495" spans="1:9">
      <c r="A3495">
        <f ca="1">RAND()</f>
        <v>0.25521677073340521</v>
      </c>
      <c r="B3495">
        <v>0.41017860478433243</v>
      </c>
      <c r="C3495" t="s">
        <v>2479</v>
      </c>
      <c r="D3495" s="1" t="s">
        <v>17316</v>
      </c>
      <c r="E3495">
        <v>2005</v>
      </c>
      <c r="F3495" s="1" t="s">
        <v>17310</v>
      </c>
      <c r="G3495">
        <v>16305751</v>
      </c>
      <c r="H3495">
        <v>5</v>
      </c>
      <c r="I3495" t="s">
        <v>2480</v>
      </c>
    </row>
    <row r="3496" spans="1:9">
      <c r="A3496">
        <f ca="1">RAND()</f>
        <v>0.22005976916842085</v>
      </c>
      <c r="B3496">
        <v>0.41020381954060192</v>
      </c>
      <c r="C3496" t="s">
        <v>3197</v>
      </c>
      <c r="D3496" s="1" t="s">
        <v>17316</v>
      </c>
      <c r="E3496">
        <v>2006</v>
      </c>
      <c r="F3496" s="1" t="s">
        <v>17304</v>
      </c>
      <c r="G3496">
        <v>16776838</v>
      </c>
      <c r="H3496">
        <v>4</v>
      </c>
      <c r="I3496" t="s">
        <v>3198</v>
      </c>
    </row>
    <row r="3497" spans="1:9">
      <c r="A3497">
        <f ca="1">RAND()</f>
        <v>0.87949031667996558</v>
      </c>
      <c r="B3497">
        <v>0.41021311038981711</v>
      </c>
      <c r="C3497" t="s">
        <v>1026</v>
      </c>
      <c r="D3497" s="1" t="s">
        <v>17303</v>
      </c>
      <c r="E3497">
        <v>2012</v>
      </c>
      <c r="F3497" s="1" t="s">
        <v>17304</v>
      </c>
      <c r="G3497">
        <v>22689757</v>
      </c>
      <c r="H3497">
        <v>2</v>
      </c>
      <c r="I3497" t="s">
        <v>18010</v>
      </c>
    </row>
    <row r="3498" spans="1:9">
      <c r="A3498">
        <f ca="1">RAND()</f>
        <v>0.15545070971005781</v>
      </c>
      <c r="B3498">
        <v>0.41025141800231446</v>
      </c>
      <c r="C3498" t="s">
        <v>2057</v>
      </c>
      <c r="D3498" s="1" t="s">
        <v>17316</v>
      </c>
      <c r="E3498">
        <v>2005</v>
      </c>
      <c r="F3498" s="1" t="s">
        <v>17306</v>
      </c>
      <c r="G3498">
        <v>16384535</v>
      </c>
      <c r="H3498">
        <v>6</v>
      </c>
      <c r="I3498" t="s">
        <v>2058</v>
      </c>
    </row>
    <row r="3499" spans="1:9">
      <c r="A3499">
        <f ca="1">RAND()</f>
        <v>0.98743530804633628</v>
      </c>
      <c r="B3499">
        <v>0.4105076108812945</v>
      </c>
      <c r="C3499" t="s">
        <v>10830</v>
      </c>
      <c r="D3499" s="1" t="s">
        <v>17316</v>
      </c>
      <c r="E3499">
        <v>2011</v>
      </c>
      <c r="F3499" s="1" t="s">
        <v>17311</v>
      </c>
      <c r="G3499">
        <v>22151151</v>
      </c>
      <c r="H3499">
        <v>2</v>
      </c>
      <c r="I3499" t="s">
        <v>10831</v>
      </c>
    </row>
    <row r="3500" spans="1:9">
      <c r="A3500">
        <f ca="1">RAND()</f>
        <v>4.1434823791681508E-2</v>
      </c>
      <c r="B3500">
        <v>0.41074141621121729</v>
      </c>
      <c r="C3500" t="s">
        <v>205</v>
      </c>
      <c r="D3500" s="1" t="s">
        <v>17303</v>
      </c>
      <c r="E3500">
        <v>2009</v>
      </c>
      <c r="F3500" s="1" t="s">
        <v>17306</v>
      </c>
      <c r="G3500">
        <v>19846435</v>
      </c>
      <c r="H3500">
        <v>4</v>
      </c>
      <c r="I3500" t="s">
        <v>17475</v>
      </c>
    </row>
    <row r="3501" spans="1:9">
      <c r="A3501">
        <f ca="1">RAND()</f>
        <v>7.6917869475123024E-2</v>
      </c>
      <c r="B3501">
        <v>0.41084250081749951</v>
      </c>
      <c r="C3501" t="s">
        <v>1127</v>
      </c>
      <c r="D3501" s="1" t="s">
        <v>17303</v>
      </c>
      <c r="E3501">
        <v>2012</v>
      </c>
      <c r="F3501" s="1" t="s">
        <v>17312</v>
      </c>
      <c r="G3501">
        <v>22962454</v>
      </c>
      <c r="H3501">
        <v>11</v>
      </c>
      <c r="I3501" t="s">
        <v>18073</v>
      </c>
    </row>
    <row r="3502" spans="1:9">
      <c r="A3502">
        <f ca="1">RAND()</f>
        <v>0.86123449887957815</v>
      </c>
      <c r="B3502">
        <v>0.41089205166536902</v>
      </c>
      <c r="C3502" t="s">
        <v>5943</v>
      </c>
      <c r="D3502" s="1" t="s">
        <v>17316</v>
      </c>
      <c r="E3502">
        <v>2008</v>
      </c>
      <c r="F3502" s="1" t="s">
        <v>17315</v>
      </c>
      <c r="G3502">
        <v>18366694</v>
      </c>
      <c r="H3502">
        <v>3</v>
      </c>
      <c r="I3502" t="s">
        <v>5944</v>
      </c>
    </row>
    <row r="3503" spans="1:9">
      <c r="A3503">
        <f ca="1">RAND()</f>
        <v>0.89057333578786102</v>
      </c>
      <c r="B3503">
        <v>0.41100497348464726</v>
      </c>
      <c r="C3503" t="s">
        <v>15268</v>
      </c>
      <c r="D3503" s="1" t="s">
        <v>17317</v>
      </c>
      <c r="E3503">
        <v>2010</v>
      </c>
      <c r="F3503" s="1" t="s">
        <v>17312</v>
      </c>
      <c r="G3503">
        <v>20824122</v>
      </c>
      <c r="H3503">
        <v>8</v>
      </c>
      <c r="I3503" t="s">
        <v>15269</v>
      </c>
    </row>
    <row r="3504" spans="1:9">
      <c r="A3504">
        <f ca="1">RAND()</f>
        <v>0.56731817017709241</v>
      </c>
      <c r="B3504">
        <v>0.41100515586196606</v>
      </c>
      <c r="C3504" t="s">
        <v>3746</v>
      </c>
      <c r="D3504" s="1" t="s">
        <v>17316</v>
      </c>
      <c r="E3504">
        <v>2006</v>
      </c>
      <c r="F3504" s="1" t="s">
        <v>17311</v>
      </c>
      <c r="G3504">
        <v>17022809</v>
      </c>
      <c r="H3504">
        <v>2</v>
      </c>
      <c r="I3504" t="s">
        <v>3747</v>
      </c>
    </row>
    <row r="3505" spans="1:9">
      <c r="A3505">
        <f ca="1">RAND()</f>
        <v>0.57939468655172666</v>
      </c>
      <c r="B3505">
        <v>0.41111339515849299</v>
      </c>
      <c r="C3505" t="s">
        <v>2529</v>
      </c>
      <c r="D3505" s="1" t="s">
        <v>17316</v>
      </c>
      <c r="E3505">
        <v>2005</v>
      </c>
      <c r="F3505" s="1" t="s">
        <v>17311</v>
      </c>
      <c r="G3505">
        <v>16225688</v>
      </c>
      <c r="H3505">
        <v>4</v>
      </c>
      <c r="I3505" t="s">
        <v>2530</v>
      </c>
    </row>
    <row r="3506" spans="1:9">
      <c r="A3506">
        <f ca="1">RAND()</f>
        <v>0.57485653547176374</v>
      </c>
      <c r="B3506">
        <v>0.41137310353839307</v>
      </c>
      <c r="C3506" t="s">
        <v>17222</v>
      </c>
      <c r="D3506" s="1" t="s">
        <v>17317</v>
      </c>
      <c r="E3506">
        <v>2013</v>
      </c>
      <c r="F3506" s="1" t="s">
        <v>17315</v>
      </c>
      <c r="G3506">
        <v>23555219</v>
      </c>
      <c r="H3506">
        <v>7</v>
      </c>
      <c r="I3506" t="s">
        <v>17223</v>
      </c>
    </row>
    <row r="3507" spans="1:9">
      <c r="A3507">
        <f ca="1">RAND()</f>
        <v>0.95815380629075519</v>
      </c>
      <c r="B3507">
        <v>0.41139358269624315</v>
      </c>
      <c r="C3507" t="s">
        <v>5681</v>
      </c>
      <c r="D3507" s="1" t="s">
        <v>17316</v>
      </c>
      <c r="E3507">
        <v>2008</v>
      </c>
      <c r="F3507" s="1" t="s">
        <v>17307</v>
      </c>
      <c r="G3507">
        <v>18226231</v>
      </c>
      <c r="H3507">
        <v>3</v>
      </c>
      <c r="I3507" t="s">
        <v>5682</v>
      </c>
    </row>
    <row r="3508" spans="1:9">
      <c r="A3508">
        <f ca="1">RAND()</f>
        <v>0.64162130927542638</v>
      </c>
      <c r="B3508">
        <v>0.41148232207452051</v>
      </c>
      <c r="C3508" t="s">
        <v>4327</v>
      </c>
      <c r="D3508" s="1" t="s">
        <v>17316</v>
      </c>
      <c r="E3508">
        <v>2007</v>
      </c>
      <c r="F3508" s="1" t="s">
        <v>17304</v>
      </c>
      <c r="G3508">
        <v>17594490</v>
      </c>
      <c r="H3508">
        <v>2</v>
      </c>
      <c r="I3508" t="s">
        <v>4328</v>
      </c>
    </row>
    <row r="3509" spans="1:9">
      <c r="A3509">
        <f ca="1">RAND()</f>
        <v>0.6313803650291413</v>
      </c>
      <c r="B3509">
        <v>0.4115433952867017</v>
      </c>
      <c r="C3509" t="s">
        <v>7723</v>
      </c>
      <c r="D3509" s="1" t="s">
        <v>17316</v>
      </c>
      <c r="E3509">
        <v>2009</v>
      </c>
      <c r="F3509" s="1" t="s">
        <v>17311</v>
      </c>
      <c r="G3509">
        <v>19811685</v>
      </c>
      <c r="H3509">
        <v>5</v>
      </c>
      <c r="I3509" t="s">
        <v>7724</v>
      </c>
    </row>
    <row r="3510" spans="1:9">
      <c r="A3510">
        <f ca="1">RAND()</f>
        <v>0.8129728150047234</v>
      </c>
      <c r="B3510">
        <v>0.41157248121960266</v>
      </c>
      <c r="C3510" t="s">
        <v>10783</v>
      </c>
      <c r="D3510" s="1" t="s">
        <v>17316</v>
      </c>
      <c r="E3510">
        <v>2011</v>
      </c>
      <c r="F3510" s="1" t="s">
        <v>17311</v>
      </c>
      <c r="G3510">
        <v>22151999</v>
      </c>
      <c r="H3510">
        <v>2</v>
      </c>
      <c r="I3510" t="s">
        <v>10784</v>
      </c>
    </row>
    <row r="3511" spans="1:9">
      <c r="A3511">
        <f ca="1">RAND()</f>
        <v>7.9770860962301238E-2</v>
      </c>
      <c r="B3511">
        <v>0.41166614259274481</v>
      </c>
      <c r="C3511" t="s">
        <v>5632</v>
      </c>
      <c r="D3511" s="1" t="s">
        <v>17316</v>
      </c>
      <c r="E3511">
        <v>2008</v>
      </c>
      <c r="F3511" s="1" t="s">
        <v>17307</v>
      </c>
      <c r="G3511">
        <v>18215286</v>
      </c>
      <c r="H3511">
        <v>3</v>
      </c>
      <c r="I3511" t="s">
        <v>5633</v>
      </c>
    </row>
    <row r="3512" spans="1:9">
      <c r="A3512">
        <f ca="1">RAND()</f>
        <v>0.79295882253662142</v>
      </c>
      <c r="B3512">
        <v>0.41178146506386215</v>
      </c>
      <c r="C3512" t="s">
        <v>6574</v>
      </c>
      <c r="D3512" s="1" t="s">
        <v>17316</v>
      </c>
      <c r="E3512">
        <v>2009</v>
      </c>
      <c r="F3512" s="1" t="s">
        <v>17305</v>
      </c>
      <c r="G3512">
        <v>19709406</v>
      </c>
      <c r="H3512">
        <v>3</v>
      </c>
      <c r="I3512" t="s">
        <v>6575</v>
      </c>
    </row>
    <row r="3513" spans="1:9">
      <c r="A3513">
        <f ca="1">RAND()</f>
        <v>0.52917194441528859</v>
      </c>
      <c r="B3513">
        <v>0.4120028410468648</v>
      </c>
      <c r="C3513" t="s">
        <v>5362</v>
      </c>
      <c r="D3513" s="1" t="s">
        <v>17316</v>
      </c>
      <c r="E3513">
        <v>2008</v>
      </c>
      <c r="F3513" s="1" t="s">
        <v>17306</v>
      </c>
      <c r="G3513">
        <v>19091081</v>
      </c>
      <c r="H3513">
        <v>4</v>
      </c>
      <c r="I3513" t="s">
        <v>5363</v>
      </c>
    </row>
    <row r="3514" spans="1:9">
      <c r="A3514">
        <f ca="1">RAND()</f>
        <v>0.38946330958615227</v>
      </c>
      <c r="B3514">
        <v>0.41209686971932136</v>
      </c>
      <c r="C3514" t="s">
        <v>16139</v>
      </c>
      <c r="D3514" s="1" t="s">
        <v>17317</v>
      </c>
      <c r="E3514">
        <v>2012</v>
      </c>
      <c r="F3514" s="1" t="s">
        <v>17305</v>
      </c>
      <c r="G3514">
        <v>22916006</v>
      </c>
      <c r="H3514">
        <v>6</v>
      </c>
      <c r="I3514" t="s">
        <v>16140</v>
      </c>
    </row>
    <row r="3515" spans="1:9">
      <c r="A3515">
        <f ca="1">RAND()</f>
        <v>0.49998289029306986</v>
      </c>
      <c r="B3515">
        <v>0.41226411040274935</v>
      </c>
      <c r="C3515" t="s">
        <v>7482</v>
      </c>
      <c r="D3515" s="1" t="s">
        <v>17316</v>
      </c>
      <c r="E3515">
        <v>2009</v>
      </c>
      <c r="F3515" s="1" t="s">
        <v>17310</v>
      </c>
      <c r="G3515">
        <v>19919720</v>
      </c>
      <c r="H3515">
        <v>3</v>
      </c>
      <c r="I3515" t="s">
        <v>7483</v>
      </c>
    </row>
    <row r="3516" spans="1:9">
      <c r="A3516">
        <f ca="1">RAND()</f>
        <v>0.70035973529268813</v>
      </c>
      <c r="B3516">
        <v>0.41244724973389557</v>
      </c>
      <c r="C3516" t="s">
        <v>1340</v>
      </c>
      <c r="D3516" s="1" t="s">
        <v>17316</v>
      </c>
      <c r="E3516">
        <v>2003</v>
      </c>
      <c r="F3516" s="1" t="s">
        <v>17306</v>
      </c>
      <c r="G3516">
        <v>14678565</v>
      </c>
      <c r="H3516">
        <v>4</v>
      </c>
      <c r="I3516" t="s">
        <v>1341</v>
      </c>
    </row>
    <row r="3517" spans="1:9">
      <c r="A3517">
        <f ca="1">RAND()</f>
        <v>0.65580383578562307</v>
      </c>
      <c r="B3517">
        <v>0.41247374001269144</v>
      </c>
      <c r="C3517" t="s">
        <v>7142</v>
      </c>
      <c r="D3517" s="1" t="s">
        <v>17316</v>
      </c>
      <c r="E3517">
        <v>2009</v>
      </c>
      <c r="F3517" s="1" t="s">
        <v>17308</v>
      </c>
      <c r="G3517">
        <v>19589155</v>
      </c>
      <c r="H3517">
        <v>6</v>
      </c>
      <c r="I3517" t="s">
        <v>7143</v>
      </c>
    </row>
    <row r="3518" spans="1:9">
      <c r="A3518">
        <f ca="1">RAND()</f>
        <v>0.57144642564151338</v>
      </c>
      <c r="B3518">
        <v>0.41253849354040983</v>
      </c>
      <c r="C3518" t="s">
        <v>3141</v>
      </c>
      <c r="D3518" s="1" t="s">
        <v>17316</v>
      </c>
      <c r="E3518">
        <v>2006</v>
      </c>
      <c r="F3518" s="1" t="s">
        <v>17308</v>
      </c>
      <c r="G3518">
        <v>16872483</v>
      </c>
      <c r="H3518">
        <v>3</v>
      </c>
      <c r="I3518" t="s">
        <v>3142</v>
      </c>
    </row>
    <row r="3519" spans="1:9">
      <c r="A3519">
        <f ca="1">RAND()</f>
        <v>0.91295641853126364</v>
      </c>
      <c r="B3519">
        <v>0.41256586539248463</v>
      </c>
      <c r="C3519" t="s">
        <v>1330</v>
      </c>
      <c r="D3519" s="1" t="s">
        <v>17316</v>
      </c>
      <c r="E3519">
        <v>2003</v>
      </c>
      <c r="F3519" s="1" t="s">
        <v>17313</v>
      </c>
      <c r="G3519">
        <v>12720549</v>
      </c>
      <c r="H3519">
        <v>2</v>
      </c>
      <c r="I3519" t="s">
        <v>1331</v>
      </c>
    </row>
    <row r="3520" spans="1:9">
      <c r="A3520">
        <f ca="1">RAND()</f>
        <v>0.92475303748536486</v>
      </c>
      <c r="B3520">
        <v>0.41279876783867953</v>
      </c>
      <c r="C3520" t="s">
        <v>8868</v>
      </c>
      <c r="D3520" s="1" t="s">
        <v>17316</v>
      </c>
      <c r="E3520">
        <v>2010</v>
      </c>
      <c r="F3520" s="1" t="s">
        <v>17315</v>
      </c>
      <c r="G3520">
        <v>20298595</v>
      </c>
      <c r="H3520">
        <v>10</v>
      </c>
      <c r="I3520" t="s">
        <v>8869</v>
      </c>
    </row>
    <row r="3521" spans="1:9">
      <c r="A3521">
        <f ca="1">RAND()</f>
        <v>0.7253411168843108</v>
      </c>
      <c r="B3521">
        <v>0.4128858872782537</v>
      </c>
      <c r="C3521" t="s">
        <v>1438</v>
      </c>
      <c r="D3521" s="1" t="s">
        <v>17316</v>
      </c>
      <c r="E3521">
        <v>2003</v>
      </c>
      <c r="F3521" s="1" t="s">
        <v>17312</v>
      </c>
      <c r="G3521">
        <v>14499005</v>
      </c>
      <c r="H3521">
        <v>3</v>
      </c>
      <c r="I3521" t="s">
        <v>1439</v>
      </c>
    </row>
    <row r="3522" spans="1:9">
      <c r="A3522">
        <f ca="1">RAND()</f>
        <v>0.70390782512724848</v>
      </c>
      <c r="B3522">
        <v>0.41306478469203167</v>
      </c>
      <c r="C3522" t="s">
        <v>6711</v>
      </c>
      <c r="D3522" s="1" t="s">
        <v>17316</v>
      </c>
      <c r="E3522">
        <v>2009</v>
      </c>
      <c r="F3522" s="1" t="s">
        <v>17306</v>
      </c>
      <c r="G3522">
        <v>20042109</v>
      </c>
      <c r="H3522">
        <v>4</v>
      </c>
      <c r="I3522" t="s">
        <v>6712</v>
      </c>
    </row>
    <row r="3523" spans="1:9">
      <c r="A3523">
        <f ca="1">RAND()</f>
        <v>0.33492467240971313</v>
      </c>
      <c r="B3523">
        <v>0.41326605189165799</v>
      </c>
      <c r="C3523" t="s">
        <v>4948</v>
      </c>
      <c r="D3523" s="1" t="s">
        <v>17316</v>
      </c>
      <c r="E3523">
        <v>2007</v>
      </c>
      <c r="F3523" s="1" t="s">
        <v>17312</v>
      </c>
      <c r="G3523">
        <v>17868445</v>
      </c>
      <c r="H3523">
        <v>3</v>
      </c>
      <c r="I3523" t="s">
        <v>4949</v>
      </c>
    </row>
    <row r="3524" spans="1:9">
      <c r="A3524">
        <f ca="1">RAND()</f>
        <v>0.20812913313187309</v>
      </c>
      <c r="B3524">
        <v>0.4132723725565175</v>
      </c>
      <c r="C3524" t="s">
        <v>8393</v>
      </c>
      <c r="D3524" s="1" t="s">
        <v>17316</v>
      </c>
      <c r="E3524">
        <v>2010</v>
      </c>
      <c r="F3524" s="1" t="s">
        <v>17307</v>
      </c>
      <c r="G3524">
        <v>20122218</v>
      </c>
      <c r="H3524">
        <v>3</v>
      </c>
      <c r="I3524" t="s">
        <v>8394</v>
      </c>
    </row>
    <row r="3525" spans="1:9">
      <c r="A3525">
        <f ca="1">RAND()</f>
        <v>4.9068423256020122E-3</v>
      </c>
      <c r="B3525">
        <v>0.41350704320851039</v>
      </c>
      <c r="C3525" t="s">
        <v>15878</v>
      </c>
      <c r="D3525" s="1" t="s">
        <v>17317</v>
      </c>
      <c r="E3525">
        <v>2011</v>
      </c>
      <c r="F3525" s="1" t="s">
        <v>17311</v>
      </c>
      <c r="G3525">
        <v>22022250</v>
      </c>
      <c r="H3525">
        <v>4</v>
      </c>
      <c r="I3525" t="s">
        <v>15879</v>
      </c>
    </row>
    <row r="3526" spans="1:9">
      <c r="A3526">
        <f ca="1">RAND()</f>
        <v>0.98634881179097922</v>
      </c>
      <c r="B3526">
        <v>0.41351961889425859</v>
      </c>
      <c r="C3526" t="s">
        <v>15749</v>
      </c>
      <c r="D3526" s="1" t="s">
        <v>17317</v>
      </c>
      <c r="E3526">
        <v>2011</v>
      </c>
      <c r="F3526" s="1" t="s">
        <v>17309</v>
      </c>
      <c r="G3526">
        <v>21589886</v>
      </c>
      <c r="H3526">
        <v>5</v>
      </c>
      <c r="I3526" t="s">
        <v>15750</v>
      </c>
    </row>
    <row r="3527" spans="1:9">
      <c r="A3527">
        <f ca="1">RAND()</f>
        <v>0.2202329270286687</v>
      </c>
      <c r="B3527">
        <v>0.4135211000462562</v>
      </c>
      <c r="C3527" t="s">
        <v>7147</v>
      </c>
      <c r="D3527" s="1" t="s">
        <v>17316</v>
      </c>
      <c r="E3527">
        <v>2009</v>
      </c>
      <c r="F3527" s="1" t="s">
        <v>17304</v>
      </c>
      <c r="G3527">
        <v>19515247</v>
      </c>
      <c r="H3527">
        <v>12</v>
      </c>
      <c r="I3527" t="s">
        <v>7148</v>
      </c>
    </row>
    <row r="3528" spans="1:9">
      <c r="A3528">
        <f ca="1">RAND()</f>
        <v>0.50237923171822363</v>
      </c>
      <c r="B3528">
        <v>0.41379636562980515</v>
      </c>
      <c r="C3528" t="s">
        <v>13554</v>
      </c>
      <c r="D3528" s="1" t="s">
        <v>17317</v>
      </c>
      <c r="E3528">
        <v>2008</v>
      </c>
      <c r="F3528" s="1" t="s">
        <v>17314</v>
      </c>
      <c r="G3528">
        <v>18463706</v>
      </c>
      <c r="H3528">
        <v>5</v>
      </c>
      <c r="I3528" t="s">
        <v>13555</v>
      </c>
    </row>
    <row r="3529" spans="1:9">
      <c r="A3529">
        <f ca="1">RAND()</f>
        <v>0.679539280312775</v>
      </c>
      <c r="B3529">
        <v>0.41392698206886414</v>
      </c>
      <c r="C3529" t="s">
        <v>389</v>
      </c>
      <c r="D3529" s="1" t="s">
        <v>17303</v>
      </c>
      <c r="E3529">
        <v>2009</v>
      </c>
      <c r="F3529" s="1" t="s">
        <v>17311</v>
      </c>
      <c r="G3529">
        <v>19654113</v>
      </c>
      <c r="H3529">
        <v>5</v>
      </c>
      <c r="I3529" t="s">
        <v>17596</v>
      </c>
    </row>
    <row r="3530" spans="1:9">
      <c r="A3530">
        <f ca="1">RAND()</f>
        <v>0.80973834415694013</v>
      </c>
      <c r="B3530">
        <v>0.41401320428950561</v>
      </c>
      <c r="C3530" t="s">
        <v>16620</v>
      </c>
      <c r="D3530" s="1" t="s">
        <v>17317</v>
      </c>
      <c r="E3530">
        <v>2012</v>
      </c>
      <c r="F3530" s="1" t="s">
        <v>17315</v>
      </c>
      <c r="G3530">
        <v>22496628</v>
      </c>
      <c r="H3530">
        <v>3</v>
      </c>
      <c r="I3530" t="s">
        <v>16621</v>
      </c>
    </row>
    <row r="3531" spans="1:9">
      <c r="A3531">
        <f ca="1">RAND()</f>
        <v>0.80415820220893786</v>
      </c>
      <c r="B3531">
        <v>0.4140191106770148</v>
      </c>
      <c r="C3531" t="s">
        <v>1049</v>
      </c>
      <c r="D3531" s="1" t="s">
        <v>17303</v>
      </c>
      <c r="E3531">
        <v>2012</v>
      </c>
      <c r="F3531" s="1" t="s">
        <v>17304</v>
      </c>
      <c r="G3531">
        <v>22689779</v>
      </c>
      <c r="H3531">
        <v>4</v>
      </c>
      <c r="I3531" t="s">
        <v>18023</v>
      </c>
    </row>
    <row r="3532" spans="1:9">
      <c r="A3532">
        <f ca="1">RAND()</f>
        <v>0.84902448181034362</v>
      </c>
      <c r="B3532">
        <v>0.41424233913670028</v>
      </c>
      <c r="C3532" t="s">
        <v>6342</v>
      </c>
      <c r="D3532" s="1" t="s">
        <v>17316</v>
      </c>
      <c r="E3532">
        <v>2008</v>
      </c>
      <c r="F3532" s="1" t="s">
        <v>17311</v>
      </c>
      <c r="G3532">
        <v>18837990</v>
      </c>
      <c r="H3532">
        <v>8</v>
      </c>
      <c r="I3532" t="s">
        <v>6343</v>
      </c>
    </row>
    <row r="3533" spans="1:9">
      <c r="A3533">
        <f ca="1">RAND()</f>
        <v>0.98601119484490385</v>
      </c>
      <c r="B3533">
        <v>0.41435892780806172</v>
      </c>
      <c r="C3533" t="s">
        <v>13086</v>
      </c>
      <c r="D3533" s="1" t="s">
        <v>17317</v>
      </c>
      <c r="E3533">
        <v>2007</v>
      </c>
      <c r="F3533" s="1" t="s">
        <v>17307</v>
      </c>
      <c r="G3533">
        <v>17257051</v>
      </c>
      <c r="H3533">
        <v>4</v>
      </c>
      <c r="I3533" t="s">
        <v>13087</v>
      </c>
    </row>
    <row r="3534" spans="1:9">
      <c r="A3534">
        <f ca="1">RAND()</f>
        <v>0.15135519852890666</v>
      </c>
      <c r="B3534">
        <v>0.41449301780441583</v>
      </c>
      <c r="C3534" t="s">
        <v>4148</v>
      </c>
      <c r="D3534" s="1" t="s">
        <v>17316</v>
      </c>
      <c r="E3534">
        <v>2007</v>
      </c>
      <c r="F3534" s="1" t="s">
        <v>17307</v>
      </c>
      <c r="G3534">
        <v>17254351</v>
      </c>
      <c r="H3534">
        <v>2</v>
      </c>
      <c r="I3534" t="s">
        <v>4149</v>
      </c>
    </row>
    <row r="3535" spans="1:9">
      <c r="A3535">
        <f ca="1">RAND()</f>
        <v>0.9217171113468059</v>
      </c>
      <c r="B3535">
        <v>0.41462152367345706</v>
      </c>
      <c r="C3535" t="s">
        <v>12233</v>
      </c>
      <c r="D3535" s="1" t="s">
        <v>17316</v>
      </c>
      <c r="E3535">
        <v>2013</v>
      </c>
      <c r="F3535" s="1" t="s">
        <v>17314</v>
      </c>
      <c r="G3535">
        <v>23514233</v>
      </c>
      <c r="H3535">
        <v>2</v>
      </c>
      <c r="I3535" t="s">
        <v>12234</v>
      </c>
    </row>
    <row r="3536" spans="1:9">
      <c r="A3536">
        <f ca="1">RAND()</f>
        <v>2.7626581484348378E-2</v>
      </c>
      <c r="B3536">
        <v>0.41475576224007793</v>
      </c>
      <c r="C3536" t="s">
        <v>1690</v>
      </c>
      <c r="D3536" s="1" t="s">
        <v>17316</v>
      </c>
      <c r="E3536">
        <v>2004</v>
      </c>
      <c r="F3536" s="1" t="s">
        <v>17315</v>
      </c>
      <c r="G3536">
        <v>15050037</v>
      </c>
      <c r="H3536">
        <v>3</v>
      </c>
      <c r="I3536" t="s">
        <v>1691</v>
      </c>
    </row>
    <row r="3537" spans="1:9">
      <c r="A3537">
        <f ca="1">RAND()</f>
        <v>0.33612845249606105</v>
      </c>
      <c r="B3537">
        <v>0.4148099221041498</v>
      </c>
      <c r="C3537" t="s">
        <v>11030</v>
      </c>
      <c r="D3537" s="1" t="s">
        <v>17316</v>
      </c>
      <c r="E3537">
        <v>2012</v>
      </c>
      <c r="F3537" s="1" t="s">
        <v>17305</v>
      </c>
      <c r="G3537">
        <v>22935054</v>
      </c>
      <c r="H3537">
        <v>6</v>
      </c>
      <c r="I3537" t="s">
        <v>11031</v>
      </c>
    </row>
    <row r="3538" spans="1:9">
      <c r="A3538">
        <f ca="1">RAND()</f>
        <v>0.14497202660701103</v>
      </c>
      <c r="B3538">
        <v>0.41492664357528464</v>
      </c>
      <c r="C3538" t="s">
        <v>741</v>
      </c>
      <c r="D3538" s="1" t="s">
        <v>17303</v>
      </c>
      <c r="E3538">
        <v>2011</v>
      </c>
      <c r="F3538" s="1" t="s">
        <v>17306</v>
      </c>
      <c r="G3538">
        <v>21994224</v>
      </c>
      <c r="H3538">
        <v>5</v>
      </c>
      <c r="I3538" t="s">
        <v>17835</v>
      </c>
    </row>
    <row r="3539" spans="1:9">
      <c r="A3539">
        <f ca="1">RAND()</f>
        <v>0.2436826198799904</v>
      </c>
      <c r="B3539">
        <v>0.41494252872418791</v>
      </c>
      <c r="C3539" t="s">
        <v>10795</v>
      </c>
      <c r="D3539" s="1" t="s">
        <v>17316</v>
      </c>
      <c r="E3539">
        <v>2011</v>
      </c>
      <c r="F3539" s="1" t="s">
        <v>17311</v>
      </c>
      <c r="G3539">
        <v>22151330</v>
      </c>
      <c r="H3539">
        <v>3</v>
      </c>
      <c r="I3539" t="s">
        <v>10796</v>
      </c>
    </row>
    <row r="3540" spans="1:9">
      <c r="A3540">
        <f ca="1">RAND()</f>
        <v>0.35483638335042111</v>
      </c>
      <c r="B3540">
        <v>0.41510560752105741</v>
      </c>
      <c r="C3540" t="s">
        <v>14903</v>
      </c>
      <c r="D3540" s="1" t="s">
        <v>17317</v>
      </c>
      <c r="E3540">
        <v>2010</v>
      </c>
      <c r="F3540" s="1" t="s">
        <v>17308</v>
      </c>
      <c r="G3540">
        <v>20617197</v>
      </c>
      <c r="H3540">
        <v>4</v>
      </c>
      <c r="I3540" t="s">
        <v>14904</v>
      </c>
    </row>
    <row r="3541" spans="1:9">
      <c r="A3541">
        <f ca="1">RAND()</f>
        <v>0.16880590957941954</v>
      </c>
      <c r="B3541">
        <v>0.41519596951203086</v>
      </c>
      <c r="C3541" t="s">
        <v>855</v>
      </c>
      <c r="D3541" s="1" t="s">
        <v>17303</v>
      </c>
      <c r="E3541">
        <v>2011</v>
      </c>
      <c r="F3541" s="1" t="s">
        <v>17304</v>
      </c>
      <c r="G3541">
        <v>21546392</v>
      </c>
      <c r="H3541">
        <v>4</v>
      </c>
      <c r="I3541" t="s">
        <v>17906</v>
      </c>
    </row>
    <row r="3542" spans="1:9">
      <c r="A3542">
        <f ca="1">RAND()</f>
        <v>0.55206463475267631</v>
      </c>
      <c r="B3542">
        <v>0.41549228689161588</v>
      </c>
      <c r="C3542" t="s">
        <v>4093</v>
      </c>
      <c r="D3542" s="1" t="s">
        <v>17316</v>
      </c>
      <c r="E3542">
        <v>2007</v>
      </c>
      <c r="F3542" s="1" t="s">
        <v>17314</v>
      </c>
      <c r="G3542">
        <v>17286857</v>
      </c>
      <c r="H3542">
        <v>10</v>
      </c>
      <c r="I3542" t="s">
        <v>4094</v>
      </c>
    </row>
    <row r="3543" spans="1:9">
      <c r="A3543">
        <f ca="1">RAND()</f>
        <v>0.65088569557044273</v>
      </c>
      <c r="B3543">
        <v>0.41577982212337106</v>
      </c>
      <c r="C3543" t="s">
        <v>3237</v>
      </c>
      <c r="D3543" s="1" t="s">
        <v>17316</v>
      </c>
      <c r="E3543">
        <v>2006</v>
      </c>
      <c r="F3543" s="1" t="s">
        <v>17304</v>
      </c>
      <c r="G3543">
        <v>16800897</v>
      </c>
      <c r="H3543">
        <v>3</v>
      </c>
      <c r="I3543" t="s">
        <v>3238</v>
      </c>
    </row>
    <row r="3544" spans="1:9">
      <c r="A3544">
        <f ca="1">RAND()</f>
        <v>9.7378138250386548E-2</v>
      </c>
      <c r="B3544">
        <v>0.41591589502254522</v>
      </c>
      <c r="C3544" t="s">
        <v>370</v>
      </c>
      <c r="D3544" s="1" t="s">
        <v>17303</v>
      </c>
      <c r="E3544">
        <v>2009</v>
      </c>
      <c r="F3544" s="1" t="s">
        <v>17310</v>
      </c>
      <c r="G3544">
        <v>19656951</v>
      </c>
      <c r="H3544">
        <v>8</v>
      </c>
      <c r="I3544" t="s">
        <v>17586</v>
      </c>
    </row>
    <row r="3545" spans="1:9">
      <c r="A3545">
        <f ca="1">RAND()</f>
        <v>0.36338306412446786</v>
      </c>
      <c r="B3545">
        <v>0.41595837091265631</v>
      </c>
      <c r="C3545" t="s">
        <v>3997</v>
      </c>
      <c r="D3545" s="1" t="s">
        <v>17316</v>
      </c>
      <c r="E3545">
        <v>2007</v>
      </c>
      <c r="F3545" s="1" t="s">
        <v>17305</v>
      </c>
      <c r="G3545">
        <v>17688688</v>
      </c>
      <c r="H3545">
        <v>3</v>
      </c>
      <c r="I3545" t="s">
        <v>3998</v>
      </c>
    </row>
    <row r="3546" spans="1:9">
      <c r="A3546">
        <f ca="1">RAND()</f>
        <v>0.57186841318088544</v>
      </c>
      <c r="B3546">
        <v>0.4159630810366074</v>
      </c>
      <c r="C3546" t="s">
        <v>4998</v>
      </c>
      <c r="D3546" s="1" t="s">
        <v>17316</v>
      </c>
      <c r="E3546">
        <v>2007</v>
      </c>
      <c r="F3546" s="1" t="s">
        <v>17312</v>
      </c>
      <c r="G3546" t="s">
        <v>63</v>
      </c>
      <c r="H3546">
        <v>2</v>
      </c>
      <c r="I3546" t="s">
        <v>4999</v>
      </c>
    </row>
    <row r="3547" spans="1:9">
      <c r="A3547">
        <f ca="1">RAND()</f>
        <v>3.4936580143339224E-2</v>
      </c>
      <c r="B3547">
        <v>0.41612457921968371</v>
      </c>
      <c r="C3547" t="s">
        <v>2553</v>
      </c>
      <c r="D3547" s="1" t="s">
        <v>17316</v>
      </c>
      <c r="E3547">
        <v>2005</v>
      </c>
      <c r="F3547" s="1" t="s">
        <v>17312</v>
      </c>
      <c r="G3547">
        <v>16156887</v>
      </c>
      <c r="H3547">
        <v>2</v>
      </c>
      <c r="I3547" t="s">
        <v>2554</v>
      </c>
    </row>
    <row r="3548" spans="1:9">
      <c r="A3548">
        <f ca="1">RAND()</f>
        <v>0.3404434887116401</v>
      </c>
      <c r="B3548">
        <v>0.41621783749499186</v>
      </c>
      <c r="C3548" t="s">
        <v>4083</v>
      </c>
      <c r="D3548" s="1" t="s">
        <v>17316</v>
      </c>
      <c r="E3548">
        <v>2007</v>
      </c>
      <c r="F3548" s="1" t="s">
        <v>17314</v>
      </c>
      <c r="G3548">
        <v>17328811</v>
      </c>
      <c r="H3548">
        <v>2</v>
      </c>
      <c r="I3548" t="s">
        <v>4084</v>
      </c>
    </row>
    <row r="3549" spans="1:9">
      <c r="A3549">
        <f ca="1">RAND()</f>
        <v>0.42283657289456966</v>
      </c>
      <c r="B3549">
        <v>0.41624678145244998</v>
      </c>
      <c r="C3549" t="s">
        <v>4684</v>
      </c>
      <c r="D3549" s="1" t="s">
        <v>17316</v>
      </c>
      <c r="E3549">
        <v>2007</v>
      </c>
      <c r="F3549" s="1" t="s">
        <v>17310</v>
      </c>
      <c r="G3549">
        <v>18005451</v>
      </c>
      <c r="H3549">
        <v>6</v>
      </c>
      <c r="I3549" t="s">
        <v>4685</v>
      </c>
    </row>
    <row r="3550" spans="1:9">
      <c r="A3550">
        <f ca="1">RAND()</f>
        <v>0.75918236296057096</v>
      </c>
      <c r="B3550">
        <v>0.4163041153881456</v>
      </c>
      <c r="C3550" t="s">
        <v>88</v>
      </c>
      <c r="D3550" s="1" t="s">
        <v>17303</v>
      </c>
      <c r="E3550">
        <v>2008</v>
      </c>
      <c r="F3550" s="1" t="s">
        <v>17308</v>
      </c>
      <c r="G3550">
        <v>18586740</v>
      </c>
      <c r="H3550">
        <v>13</v>
      </c>
      <c r="I3550" t="s">
        <v>17390</v>
      </c>
    </row>
    <row r="3551" spans="1:9">
      <c r="A3551">
        <f ca="1">RAND()</f>
        <v>0.32555420480337516</v>
      </c>
      <c r="B3551">
        <v>0.41635239863258455</v>
      </c>
      <c r="C3551" t="s">
        <v>4393</v>
      </c>
      <c r="D3551" s="1" t="s">
        <v>17316</v>
      </c>
      <c r="E3551">
        <v>2007</v>
      </c>
      <c r="F3551" s="1" t="s">
        <v>17315</v>
      </c>
      <c r="G3551">
        <v>17367530</v>
      </c>
      <c r="H3551">
        <v>5</v>
      </c>
      <c r="I3551" t="s">
        <v>4394</v>
      </c>
    </row>
    <row r="3552" spans="1:9">
      <c r="A3552">
        <f ca="1">RAND()</f>
        <v>0.12828061535363533</v>
      </c>
      <c r="B3552">
        <v>0.4163737263362568</v>
      </c>
      <c r="C3552" t="s">
        <v>12706</v>
      </c>
      <c r="D3552" s="1" t="s">
        <v>17317</v>
      </c>
      <c r="E3552">
        <v>2006</v>
      </c>
      <c r="F3552" s="1" t="s">
        <v>17307</v>
      </c>
      <c r="G3552">
        <v>16424921</v>
      </c>
      <c r="H3552">
        <v>12</v>
      </c>
      <c r="I3552" t="s">
        <v>12707</v>
      </c>
    </row>
    <row r="3553" spans="1:9">
      <c r="A3553">
        <f ca="1">RAND()</f>
        <v>0.21508743889698756</v>
      </c>
      <c r="B3553">
        <v>0.41658032124223221</v>
      </c>
      <c r="C3553" t="s">
        <v>8474</v>
      </c>
      <c r="D3553" s="1" t="s">
        <v>17316</v>
      </c>
      <c r="E3553">
        <v>2010</v>
      </c>
      <c r="F3553" s="1" t="s">
        <v>17307</v>
      </c>
      <c r="G3553">
        <v>20100327</v>
      </c>
      <c r="H3553">
        <v>6</v>
      </c>
      <c r="I3553" t="s">
        <v>8475</v>
      </c>
    </row>
    <row r="3554" spans="1:9">
      <c r="A3554">
        <f ca="1">RAND()</f>
        <v>0.4423146882684037</v>
      </c>
      <c r="B3554">
        <v>0.41668001778711017</v>
      </c>
      <c r="C3554" t="s">
        <v>5343</v>
      </c>
      <c r="D3554" s="1" t="s">
        <v>17316</v>
      </c>
      <c r="E3554">
        <v>2008</v>
      </c>
      <c r="F3554" s="1" t="s">
        <v>17306</v>
      </c>
      <c r="G3554">
        <v>19087280</v>
      </c>
      <c r="H3554">
        <v>6</v>
      </c>
      <c r="I3554" t="s">
        <v>5344</v>
      </c>
    </row>
    <row r="3555" spans="1:9">
      <c r="A3555">
        <f ca="1">RAND()</f>
        <v>0.92581565121079157</v>
      </c>
      <c r="B3555">
        <v>0.41672417196452261</v>
      </c>
      <c r="C3555" t="s">
        <v>10363</v>
      </c>
      <c r="D3555" s="1" t="s">
        <v>17316</v>
      </c>
      <c r="E3555">
        <v>2011</v>
      </c>
      <c r="F3555" s="1" t="s">
        <v>17309</v>
      </c>
      <c r="G3555">
        <v>21569575</v>
      </c>
      <c r="H3555">
        <v>4</v>
      </c>
      <c r="I3555" t="s">
        <v>10364</v>
      </c>
    </row>
    <row r="3556" spans="1:9">
      <c r="A3556">
        <f ca="1">RAND()</f>
        <v>0.82147372830345444</v>
      </c>
      <c r="B3556">
        <v>0.41690950141324667</v>
      </c>
      <c r="C3556" t="s">
        <v>5501</v>
      </c>
      <c r="D3556" s="1" t="s">
        <v>17316</v>
      </c>
      <c r="E3556">
        <v>2008</v>
      </c>
      <c r="F3556" s="1" t="s">
        <v>17314</v>
      </c>
      <c r="G3556">
        <v>18282303</v>
      </c>
      <c r="H3556">
        <v>10</v>
      </c>
      <c r="I3556" t="s">
        <v>5502</v>
      </c>
    </row>
    <row r="3557" spans="1:9">
      <c r="A3557">
        <f ca="1">RAND()</f>
        <v>0.6415795161392317</v>
      </c>
      <c r="B3557">
        <v>0.41720415854006754</v>
      </c>
      <c r="C3557" t="s">
        <v>3219</v>
      </c>
      <c r="D3557" s="1" t="s">
        <v>17316</v>
      </c>
      <c r="E3557">
        <v>2006</v>
      </c>
      <c r="F3557" s="1" t="s">
        <v>17304</v>
      </c>
      <c r="G3557">
        <v>16790057</v>
      </c>
      <c r="H3557">
        <v>2</v>
      </c>
      <c r="I3557" t="s">
        <v>3220</v>
      </c>
    </row>
    <row r="3558" spans="1:9">
      <c r="A3558">
        <f ca="1">RAND()</f>
        <v>8.2495444610439783E-3</v>
      </c>
      <c r="B3558">
        <v>0.41732506073146647</v>
      </c>
      <c r="C3558" t="s">
        <v>16224</v>
      </c>
      <c r="D3558" s="1" t="s">
        <v>17317</v>
      </c>
      <c r="E3558">
        <v>2012</v>
      </c>
      <c r="F3558" s="1" t="s">
        <v>17306</v>
      </c>
      <c r="G3558">
        <v>23284278</v>
      </c>
      <c r="H3558">
        <v>4</v>
      </c>
      <c r="I3558" t="s">
        <v>16225</v>
      </c>
    </row>
    <row r="3559" spans="1:9">
      <c r="A3559">
        <f ca="1">RAND()</f>
        <v>0.9149858475695053</v>
      </c>
      <c r="B3559">
        <v>0.4176559452710995</v>
      </c>
      <c r="C3559" t="s">
        <v>4</v>
      </c>
      <c r="D3559" s="1" t="s">
        <v>17303</v>
      </c>
      <c r="E3559">
        <v>2007</v>
      </c>
      <c r="F3559" s="1" t="s">
        <v>17304</v>
      </c>
      <c r="G3559">
        <v>17237073</v>
      </c>
      <c r="H3559">
        <v>6</v>
      </c>
      <c r="I3559" t="s">
        <v>17330</v>
      </c>
    </row>
    <row r="3560" spans="1:9">
      <c r="A3560">
        <f ca="1">RAND()</f>
        <v>0.87831969492390982</v>
      </c>
      <c r="B3560">
        <v>0.41775056387194598</v>
      </c>
      <c r="C3560" t="s">
        <v>2459</v>
      </c>
      <c r="D3560" s="1" t="s">
        <v>17316</v>
      </c>
      <c r="E3560">
        <v>2005</v>
      </c>
      <c r="F3560" s="1" t="s">
        <v>17309</v>
      </c>
      <c r="G3560">
        <v>15869708</v>
      </c>
      <c r="H3560">
        <v>2</v>
      </c>
      <c r="I3560" t="s">
        <v>2460</v>
      </c>
    </row>
    <row r="3561" spans="1:9">
      <c r="A3561">
        <f ca="1">RAND()</f>
        <v>0.61975472852684044</v>
      </c>
      <c r="B3561">
        <v>0.41787669593060495</v>
      </c>
      <c r="C3561" t="s">
        <v>1869</v>
      </c>
      <c r="D3561" s="1" t="s">
        <v>17316</v>
      </c>
      <c r="E3561">
        <v>2005</v>
      </c>
      <c r="F3561" s="1" t="s">
        <v>17313</v>
      </c>
      <c r="G3561">
        <v>15826298</v>
      </c>
      <c r="H3561">
        <v>17</v>
      </c>
      <c r="I3561" t="s">
        <v>1870</v>
      </c>
    </row>
    <row r="3562" spans="1:9">
      <c r="A3562">
        <f ca="1">RAND()</f>
        <v>0.11144178547674866</v>
      </c>
      <c r="B3562">
        <v>0.41790838538077613</v>
      </c>
      <c r="C3562" t="s">
        <v>14833</v>
      </c>
      <c r="D3562" s="1" t="s">
        <v>17317</v>
      </c>
      <c r="E3562">
        <v>2010</v>
      </c>
      <c r="F3562" s="1" t="s">
        <v>17314</v>
      </c>
      <c r="G3562">
        <v>20140189</v>
      </c>
      <c r="H3562">
        <v>3</v>
      </c>
      <c r="I3562" t="s">
        <v>14834</v>
      </c>
    </row>
    <row r="3563" spans="1:9">
      <c r="A3563">
        <f ca="1">RAND()</f>
        <v>0.40184852366211887</v>
      </c>
      <c r="B3563">
        <v>0.41792979338312286</v>
      </c>
      <c r="C3563" t="s">
        <v>11515</v>
      </c>
      <c r="D3563" s="1" t="s">
        <v>17316</v>
      </c>
      <c r="E3563">
        <v>2012</v>
      </c>
      <c r="F3563" s="1" t="s">
        <v>17315</v>
      </c>
      <c r="G3563">
        <v>22536860</v>
      </c>
      <c r="H3563">
        <v>7</v>
      </c>
      <c r="I3563" t="s">
        <v>11514</v>
      </c>
    </row>
    <row r="3564" spans="1:9">
      <c r="A3564">
        <f ca="1">RAND()</f>
        <v>0.30165432366137968</v>
      </c>
      <c r="B3564">
        <v>0.41843112968043517</v>
      </c>
      <c r="C3564" t="s">
        <v>6426</v>
      </c>
      <c r="D3564" s="1" t="s">
        <v>17316</v>
      </c>
      <c r="E3564">
        <v>2008</v>
      </c>
      <c r="F3564" s="1" t="s">
        <v>17312</v>
      </c>
      <c r="G3564">
        <v>18816408</v>
      </c>
      <c r="H3564">
        <v>5</v>
      </c>
      <c r="I3564" t="s">
        <v>6427</v>
      </c>
    </row>
    <row r="3565" spans="1:9">
      <c r="A3565">
        <f ca="1">RAND()</f>
        <v>0.29710553863658107</v>
      </c>
      <c r="B3565">
        <v>0.4184629094083534</v>
      </c>
      <c r="C3565" t="s">
        <v>7000</v>
      </c>
      <c r="D3565" s="1" t="s">
        <v>17316</v>
      </c>
      <c r="E3565">
        <v>2009</v>
      </c>
      <c r="F3565" s="1" t="s">
        <v>17307</v>
      </c>
      <c r="G3565">
        <v>19208155</v>
      </c>
      <c r="H3565">
        <v>4</v>
      </c>
      <c r="I3565" t="s">
        <v>7001</v>
      </c>
    </row>
    <row r="3566" spans="1:9">
      <c r="A3566">
        <f ca="1">RAND()</f>
        <v>0.19136833570952771</v>
      </c>
      <c r="B3566">
        <v>0.41858004897740286</v>
      </c>
      <c r="C3566" t="s">
        <v>10843</v>
      </c>
      <c r="D3566" s="1" t="s">
        <v>17316</v>
      </c>
      <c r="E3566">
        <v>2011</v>
      </c>
      <c r="F3566" s="1" t="s">
        <v>17311</v>
      </c>
      <c r="G3566">
        <v>21982331</v>
      </c>
      <c r="H3566">
        <v>2</v>
      </c>
      <c r="I3566" t="s">
        <v>10844</v>
      </c>
    </row>
    <row r="3567" spans="1:9">
      <c r="A3567">
        <f ca="1">RAND()</f>
        <v>8.3709901431250899E-2</v>
      </c>
      <c r="B3567">
        <v>0.41877260201869126</v>
      </c>
      <c r="C3567" t="s">
        <v>14720</v>
      </c>
      <c r="D3567" s="1" t="s">
        <v>17317</v>
      </c>
      <c r="E3567">
        <v>2010</v>
      </c>
      <c r="F3567" s="1" t="s">
        <v>17305</v>
      </c>
      <c r="G3567">
        <v>20700490</v>
      </c>
      <c r="H3567">
        <v>3</v>
      </c>
      <c r="I3567" t="s">
        <v>14721</v>
      </c>
    </row>
    <row r="3568" spans="1:9">
      <c r="A3568">
        <f ca="1">RAND()</f>
        <v>0.92578942141438914</v>
      </c>
      <c r="B3568">
        <v>0.41897260527350566</v>
      </c>
      <c r="C3568" t="s">
        <v>11852</v>
      </c>
      <c r="D3568" s="1" t="s">
        <v>17316</v>
      </c>
      <c r="E3568">
        <v>2012</v>
      </c>
      <c r="F3568" s="1" t="s">
        <v>17310</v>
      </c>
      <c r="G3568">
        <v>23176259</v>
      </c>
      <c r="H3568">
        <v>3</v>
      </c>
      <c r="I3568" t="s">
        <v>11853</v>
      </c>
    </row>
    <row r="3569" spans="1:9">
      <c r="A3569">
        <f ca="1">RAND()</f>
        <v>0.8042637226537257</v>
      </c>
      <c r="B3569">
        <v>0.41898960701505583</v>
      </c>
      <c r="C3569" t="s">
        <v>10626</v>
      </c>
      <c r="D3569" s="1" t="s">
        <v>17316</v>
      </c>
      <c r="E3569">
        <v>2011</v>
      </c>
      <c r="F3569" s="1" t="s">
        <v>17310</v>
      </c>
      <c r="G3569">
        <v>22373185</v>
      </c>
      <c r="H3569">
        <v>2</v>
      </c>
      <c r="I3569" t="s">
        <v>10627</v>
      </c>
    </row>
    <row r="3570" spans="1:9">
      <c r="A3570">
        <f ca="1">RAND()</f>
        <v>0.50803641791345577</v>
      </c>
      <c r="B3570">
        <v>0.41918435912663488</v>
      </c>
      <c r="C3570" t="s">
        <v>17283</v>
      </c>
      <c r="D3570" s="1" t="s">
        <v>17317</v>
      </c>
      <c r="E3570">
        <v>2013</v>
      </c>
      <c r="F3570" s="1" t="s">
        <v>17309</v>
      </c>
      <c r="G3570">
        <v>23658508</v>
      </c>
      <c r="H3570">
        <v>3</v>
      </c>
      <c r="I3570" t="s">
        <v>17284</v>
      </c>
    </row>
    <row r="3571" spans="1:9">
      <c r="A3571">
        <f ca="1">RAND()</f>
        <v>0.86603330921605093</v>
      </c>
      <c r="B3571">
        <v>0.41924305154633112</v>
      </c>
      <c r="C3571" t="s">
        <v>15670</v>
      </c>
      <c r="D3571" s="1" t="s">
        <v>17317</v>
      </c>
      <c r="E3571">
        <v>2011</v>
      </c>
      <c r="F3571" s="1" t="s">
        <v>17315</v>
      </c>
      <c r="G3571">
        <v>21423712</v>
      </c>
      <c r="H3571">
        <v>4</v>
      </c>
      <c r="I3571" t="s">
        <v>15671</v>
      </c>
    </row>
    <row r="3572" spans="1:9">
      <c r="A3572">
        <f ca="1">RAND()</f>
        <v>0.53103927949156959</v>
      </c>
      <c r="B3572">
        <v>0.41950950430345502</v>
      </c>
      <c r="C3572" t="s">
        <v>2713</v>
      </c>
      <c r="D3572" s="1" t="s">
        <v>17316</v>
      </c>
      <c r="E3572">
        <v>2006</v>
      </c>
      <c r="F3572" s="1" t="s">
        <v>17305</v>
      </c>
      <c r="G3572">
        <v>16907976</v>
      </c>
      <c r="H3572">
        <v>10</v>
      </c>
      <c r="I3572" t="s">
        <v>2714</v>
      </c>
    </row>
    <row r="3573" spans="1:9">
      <c r="A3573">
        <f ca="1">RAND()</f>
        <v>0.95309159393592546</v>
      </c>
      <c r="B3573">
        <v>0.41966409419162587</v>
      </c>
      <c r="C3573" t="s">
        <v>11902</v>
      </c>
      <c r="D3573" s="1" t="s">
        <v>17316</v>
      </c>
      <c r="E3573">
        <v>2012</v>
      </c>
      <c r="F3573" s="1" t="s">
        <v>17311</v>
      </c>
      <c r="G3573">
        <v>23088656</v>
      </c>
      <c r="H3573">
        <v>5</v>
      </c>
      <c r="I3573" t="s">
        <v>11903</v>
      </c>
    </row>
    <row r="3574" spans="1:9">
      <c r="A3574">
        <f ca="1">RAND()</f>
        <v>0.14630372613046583</v>
      </c>
      <c r="B3574">
        <v>0.419706733190923</v>
      </c>
      <c r="C3574" t="s">
        <v>5628</v>
      </c>
      <c r="D3574" s="1" t="s">
        <v>17316</v>
      </c>
      <c r="E3574">
        <v>2008</v>
      </c>
      <c r="F3574" s="1" t="s">
        <v>17307</v>
      </c>
      <c r="G3574">
        <v>18215273</v>
      </c>
      <c r="H3574">
        <v>2</v>
      </c>
      <c r="I3574" t="s">
        <v>5629</v>
      </c>
    </row>
    <row r="3575" spans="1:9">
      <c r="A3575">
        <f ca="1">RAND()</f>
        <v>0.72990523361118154</v>
      </c>
      <c r="B3575">
        <v>0.41998250084403654</v>
      </c>
      <c r="C3575" t="s">
        <v>2988</v>
      </c>
      <c r="D3575" s="1" t="s">
        <v>17316</v>
      </c>
      <c r="E3575">
        <v>2006</v>
      </c>
      <c r="F3575" s="1" t="s">
        <v>17314</v>
      </c>
      <c r="G3575">
        <v>16466568</v>
      </c>
      <c r="H3575">
        <v>3</v>
      </c>
      <c r="I3575" t="s">
        <v>2989</v>
      </c>
    </row>
    <row r="3576" spans="1:9">
      <c r="A3576">
        <f ca="1">RAND()</f>
        <v>0.56438055571472656</v>
      </c>
      <c r="B3576">
        <v>0.42029146056916933</v>
      </c>
      <c r="C3576" t="s">
        <v>4250</v>
      </c>
      <c r="D3576" s="1" t="s">
        <v>17316</v>
      </c>
      <c r="E3576">
        <v>2007</v>
      </c>
      <c r="F3576" s="1" t="s">
        <v>17308</v>
      </c>
      <c r="G3576">
        <v>17605818</v>
      </c>
      <c r="H3576">
        <v>3</v>
      </c>
      <c r="I3576" t="s">
        <v>4251</v>
      </c>
    </row>
    <row r="3577" spans="1:9">
      <c r="A3577">
        <f ca="1">RAND()</f>
        <v>0.8103904282458978</v>
      </c>
      <c r="B3577">
        <v>0.42030466193214888</v>
      </c>
      <c r="C3577" t="s">
        <v>4623</v>
      </c>
      <c r="D3577" s="1" t="s">
        <v>17316</v>
      </c>
      <c r="E3577">
        <v>2007</v>
      </c>
      <c r="F3577" s="1" t="s">
        <v>17309</v>
      </c>
      <c r="G3577">
        <v>17493253</v>
      </c>
      <c r="H3577">
        <v>4</v>
      </c>
      <c r="I3577" t="s">
        <v>4624</v>
      </c>
    </row>
    <row r="3578" spans="1:9">
      <c r="A3578">
        <f ca="1">RAND()</f>
        <v>0.2462821795653809</v>
      </c>
      <c r="B3578">
        <v>0.42042776914439184</v>
      </c>
      <c r="C3578" t="s">
        <v>2067</v>
      </c>
      <c r="D3578" s="1" t="s">
        <v>17316</v>
      </c>
      <c r="E3578">
        <v>2005</v>
      </c>
      <c r="F3578" s="1" t="s">
        <v>17306</v>
      </c>
      <c r="G3578">
        <v>16336665</v>
      </c>
      <c r="H3578">
        <v>7</v>
      </c>
      <c r="I3578" t="s">
        <v>2068</v>
      </c>
    </row>
    <row r="3579" spans="1:9">
      <c r="A3579">
        <f ca="1">RAND()</f>
        <v>0.96108972779055879</v>
      </c>
      <c r="B3579">
        <v>0.42048715910286472</v>
      </c>
      <c r="C3579" t="s">
        <v>14915</v>
      </c>
      <c r="D3579" s="1" t="s">
        <v>17317</v>
      </c>
      <c r="E3579">
        <v>2010</v>
      </c>
      <c r="F3579" s="1" t="s">
        <v>17308</v>
      </c>
      <c r="G3579">
        <v>20617161</v>
      </c>
      <c r="H3579">
        <v>7</v>
      </c>
      <c r="I3579" t="s">
        <v>14916</v>
      </c>
    </row>
    <row r="3580" spans="1:9">
      <c r="A3580">
        <f ca="1">RAND()</f>
        <v>0.86047140590289783</v>
      </c>
      <c r="B3580">
        <v>0.42051705466931744</v>
      </c>
      <c r="C3580" t="s">
        <v>14339</v>
      </c>
      <c r="D3580" s="1" t="s">
        <v>17317</v>
      </c>
      <c r="E3580">
        <v>2009</v>
      </c>
      <c r="F3580" s="1" t="s">
        <v>17315</v>
      </c>
      <c r="G3580">
        <v>19325874</v>
      </c>
      <c r="H3580">
        <v>10</v>
      </c>
      <c r="I3580" t="s">
        <v>14340</v>
      </c>
    </row>
    <row r="3581" spans="1:9">
      <c r="A3581">
        <f ca="1">RAND()</f>
        <v>0.70117305868595992</v>
      </c>
      <c r="B3581">
        <v>0.42094364333608214</v>
      </c>
      <c r="C3581" t="s">
        <v>5281</v>
      </c>
      <c r="D3581" s="1" t="s">
        <v>17316</v>
      </c>
      <c r="E3581">
        <v>2008</v>
      </c>
      <c r="F3581" s="1" t="s">
        <v>17305</v>
      </c>
      <c r="G3581">
        <v>18691400</v>
      </c>
      <c r="H3581">
        <v>3</v>
      </c>
      <c r="I3581" t="s">
        <v>5282</v>
      </c>
    </row>
    <row r="3582" spans="1:9">
      <c r="A3582">
        <f ca="1">RAND()</f>
        <v>0.89402407213329238</v>
      </c>
      <c r="B3582">
        <v>0.42100934381972221</v>
      </c>
      <c r="C3582" t="s">
        <v>2763</v>
      </c>
      <c r="D3582" s="1" t="s">
        <v>17316</v>
      </c>
      <c r="E3582">
        <v>2006</v>
      </c>
      <c r="F3582" s="1" t="s">
        <v>17305</v>
      </c>
      <c r="G3582">
        <v>16899134</v>
      </c>
      <c r="H3582">
        <v>2</v>
      </c>
      <c r="I3582" t="s">
        <v>2764</v>
      </c>
    </row>
    <row r="3583" spans="1:9">
      <c r="A3583">
        <f ca="1">RAND()</f>
        <v>0.82744586240521711</v>
      </c>
      <c r="B3583">
        <v>0.42107320429934558</v>
      </c>
      <c r="C3583" t="s">
        <v>10628</v>
      </c>
      <c r="D3583" s="1" t="s">
        <v>17316</v>
      </c>
      <c r="E3583">
        <v>2011</v>
      </c>
      <c r="F3583" s="1" t="s">
        <v>17310</v>
      </c>
      <c r="G3583">
        <v>22373214</v>
      </c>
      <c r="H3583">
        <v>5</v>
      </c>
      <c r="I3583" t="s">
        <v>10613</v>
      </c>
    </row>
    <row r="3584" spans="1:9">
      <c r="A3584">
        <f ca="1">RAND()</f>
        <v>0.28528285686204891</v>
      </c>
      <c r="B3584">
        <v>0.42114221409799479</v>
      </c>
      <c r="C3584" t="s">
        <v>2417</v>
      </c>
      <c r="D3584" s="1" t="s">
        <v>17316</v>
      </c>
      <c r="E3584">
        <v>2005</v>
      </c>
      <c r="F3584" s="1" t="s">
        <v>17309</v>
      </c>
      <c r="G3584">
        <v>15960833</v>
      </c>
      <c r="H3584">
        <v>7</v>
      </c>
      <c r="I3584" t="s">
        <v>2418</v>
      </c>
    </row>
    <row r="3585" spans="1:9">
      <c r="A3585">
        <f ca="1">RAND()</f>
        <v>0.96347885731120397</v>
      </c>
      <c r="B3585">
        <v>0.42137562083137847</v>
      </c>
      <c r="C3585" t="s">
        <v>13436</v>
      </c>
      <c r="D3585" s="1" t="s">
        <v>17317</v>
      </c>
      <c r="E3585">
        <v>2008</v>
      </c>
      <c r="F3585" s="1" t="s">
        <v>17305</v>
      </c>
      <c r="G3585">
        <v>18670596</v>
      </c>
      <c r="H3585">
        <v>6</v>
      </c>
      <c r="I3585" t="s">
        <v>13437</v>
      </c>
    </row>
    <row r="3586" spans="1:9">
      <c r="A3586">
        <f ca="1">RAND()</f>
        <v>0.60100293902579682</v>
      </c>
      <c r="B3586">
        <v>0.42168116253797738</v>
      </c>
      <c r="C3586" t="s">
        <v>1177</v>
      </c>
      <c r="D3586" s="1" t="s">
        <v>17303</v>
      </c>
      <c r="E3586">
        <v>2013</v>
      </c>
      <c r="F3586" s="1" t="s">
        <v>17313</v>
      </c>
      <c r="G3586">
        <v>23396123</v>
      </c>
      <c r="H3586">
        <v>3</v>
      </c>
      <c r="I3586" t="s">
        <v>18102</v>
      </c>
    </row>
    <row r="3587" spans="1:9">
      <c r="A3587">
        <f ca="1">RAND()</f>
        <v>0.53636305133373963</v>
      </c>
      <c r="B3587">
        <v>0.42168784271738535</v>
      </c>
      <c r="C3587" t="s">
        <v>13031</v>
      </c>
      <c r="D3587" s="1" t="s">
        <v>17317</v>
      </c>
      <c r="E3587">
        <v>2007</v>
      </c>
      <c r="F3587" s="1" t="s">
        <v>17306</v>
      </c>
      <c r="G3587">
        <v>18069886</v>
      </c>
      <c r="H3587">
        <v>8</v>
      </c>
      <c r="I3587" t="s">
        <v>13032</v>
      </c>
    </row>
    <row r="3588" spans="1:9">
      <c r="A3588">
        <f ca="1">RAND()</f>
        <v>0.95336391221537775</v>
      </c>
      <c r="B3588">
        <v>0.42193406504835795</v>
      </c>
      <c r="C3588" t="s">
        <v>8096</v>
      </c>
      <c r="D3588" s="1" t="s">
        <v>17316</v>
      </c>
      <c r="E3588">
        <v>2010</v>
      </c>
      <c r="F3588" s="1" t="s">
        <v>17306</v>
      </c>
      <c r="G3588">
        <v>21172044</v>
      </c>
      <c r="H3588">
        <v>5</v>
      </c>
      <c r="I3588" t="s">
        <v>8097</v>
      </c>
    </row>
    <row r="3589" spans="1:9">
      <c r="A3589">
        <f ca="1">RAND()</f>
        <v>0.57747733274419821</v>
      </c>
      <c r="B3589">
        <v>0.42200687919561675</v>
      </c>
      <c r="C3589" t="s">
        <v>5729</v>
      </c>
      <c r="D3589" s="1" t="s">
        <v>17316</v>
      </c>
      <c r="E3589">
        <v>2008</v>
      </c>
      <c r="F3589" s="1" t="s">
        <v>17307</v>
      </c>
      <c r="G3589">
        <v>18179718</v>
      </c>
      <c r="H3589">
        <v>6</v>
      </c>
      <c r="I3589" t="s">
        <v>5730</v>
      </c>
    </row>
    <row r="3590" spans="1:9">
      <c r="A3590">
        <f ca="1">RAND()</f>
        <v>0.51345652330698099</v>
      </c>
      <c r="B3590">
        <v>0.4220352424609668</v>
      </c>
      <c r="C3590" t="s">
        <v>15919</v>
      </c>
      <c r="D3590" s="1" t="s">
        <v>17317</v>
      </c>
      <c r="E3590">
        <v>2011</v>
      </c>
      <c r="F3590" s="1" t="s">
        <v>17311</v>
      </c>
      <c r="G3590">
        <v>22028645</v>
      </c>
      <c r="H3590">
        <v>2</v>
      </c>
      <c r="I3590" t="s">
        <v>15920</v>
      </c>
    </row>
    <row r="3591" spans="1:9">
      <c r="A3591">
        <f ca="1">RAND()</f>
        <v>0.32269160623808579</v>
      </c>
      <c r="B3591">
        <v>0.42207075535274408</v>
      </c>
      <c r="C3591" t="s">
        <v>12082</v>
      </c>
      <c r="D3591" s="1" t="s">
        <v>17316</v>
      </c>
      <c r="E3591">
        <v>2013</v>
      </c>
      <c r="F3591" s="1" t="s">
        <v>17313</v>
      </c>
      <c r="G3591" t="s">
        <v>63</v>
      </c>
      <c r="H3591">
        <v>4</v>
      </c>
      <c r="I3591" t="s">
        <v>12083</v>
      </c>
    </row>
    <row r="3592" spans="1:9">
      <c r="A3592">
        <f ca="1">RAND()</f>
        <v>0.63211323543285547</v>
      </c>
      <c r="B3592">
        <v>0.42209989599996023</v>
      </c>
      <c r="C3592" t="s">
        <v>1104</v>
      </c>
      <c r="D3592" s="1" t="s">
        <v>17303</v>
      </c>
      <c r="E3592">
        <v>2012</v>
      </c>
      <c r="F3592" s="1" t="s">
        <v>17311</v>
      </c>
      <c r="G3592">
        <v>22914220</v>
      </c>
      <c r="H3592">
        <v>5</v>
      </c>
      <c r="I3592" t="s">
        <v>18061</v>
      </c>
    </row>
    <row r="3593" spans="1:9">
      <c r="A3593">
        <f ca="1">RAND()</f>
        <v>0.96922109541977408</v>
      </c>
      <c r="B3593">
        <v>0.42210376034690955</v>
      </c>
      <c r="C3593" t="s">
        <v>10264</v>
      </c>
      <c r="D3593" s="1" t="s">
        <v>17316</v>
      </c>
      <c r="E3593">
        <v>2011</v>
      </c>
      <c r="F3593" s="1" t="s">
        <v>17304</v>
      </c>
      <c r="G3593">
        <v>21658292</v>
      </c>
      <c r="H3593">
        <v>2</v>
      </c>
      <c r="I3593" t="s">
        <v>10265</v>
      </c>
    </row>
    <row r="3594" spans="1:9">
      <c r="A3594">
        <f ca="1">RAND()</f>
        <v>0.95347606110574878</v>
      </c>
      <c r="B3594">
        <v>0.42211934020563391</v>
      </c>
      <c r="C3594" t="s">
        <v>9340</v>
      </c>
      <c r="D3594" s="1" t="s">
        <v>17316</v>
      </c>
      <c r="E3594">
        <v>2010</v>
      </c>
      <c r="F3594" s="1" t="s">
        <v>17311</v>
      </c>
      <c r="G3594">
        <v>20946594</v>
      </c>
      <c r="H3594">
        <v>4</v>
      </c>
      <c r="I3594" t="s">
        <v>9341</v>
      </c>
    </row>
    <row r="3595" spans="1:9">
      <c r="A3595">
        <f ca="1">RAND()</f>
        <v>0.51203244388344149</v>
      </c>
      <c r="B3595">
        <v>0.42238827189732597</v>
      </c>
      <c r="C3595" t="s">
        <v>3015</v>
      </c>
      <c r="D3595" s="1" t="s">
        <v>17316</v>
      </c>
      <c r="E3595">
        <v>2006</v>
      </c>
      <c r="F3595" s="1" t="s">
        <v>17307</v>
      </c>
      <c r="G3595">
        <v>16409635</v>
      </c>
      <c r="H3595">
        <v>1</v>
      </c>
      <c r="I3595" t="s">
        <v>3016</v>
      </c>
    </row>
    <row r="3596" spans="1:9">
      <c r="A3596">
        <f ca="1">RAND()</f>
        <v>0.55392236412739593</v>
      </c>
      <c r="B3596">
        <v>0.42239142528232076</v>
      </c>
      <c r="C3596" t="s">
        <v>5586</v>
      </c>
      <c r="D3596" s="1" t="s">
        <v>17316</v>
      </c>
      <c r="E3596">
        <v>2008</v>
      </c>
      <c r="F3596" s="1" t="s">
        <v>17307</v>
      </c>
      <c r="G3596">
        <v>18186926</v>
      </c>
      <c r="H3596">
        <v>4</v>
      </c>
      <c r="I3596" t="s">
        <v>5587</v>
      </c>
    </row>
    <row r="3597" spans="1:9">
      <c r="A3597">
        <f ca="1">RAND()</f>
        <v>0.93298776574645126</v>
      </c>
      <c r="B3597">
        <v>0.42266272703492669</v>
      </c>
      <c r="C3597" t="s">
        <v>10813</v>
      </c>
      <c r="D3597" s="1" t="s">
        <v>17316</v>
      </c>
      <c r="E3597">
        <v>2011</v>
      </c>
      <c r="F3597" s="1" t="s">
        <v>17311</v>
      </c>
      <c r="G3597">
        <v>22151970</v>
      </c>
      <c r="H3597">
        <v>3</v>
      </c>
      <c r="I3597" t="s">
        <v>10814</v>
      </c>
    </row>
    <row r="3598" spans="1:9">
      <c r="A3598">
        <f ca="1">RAND()</f>
        <v>0.37551716685085845</v>
      </c>
      <c r="B3598">
        <v>0.42285297185963466</v>
      </c>
      <c r="C3598" t="s">
        <v>15090</v>
      </c>
      <c r="D3598" s="1" t="s">
        <v>17317</v>
      </c>
      <c r="E3598">
        <v>2010</v>
      </c>
      <c r="F3598" s="1" t="s">
        <v>17309</v>
      </c>
      <c r="G3598">
        <v>20485558</v>
      </c>
      <c r="H3598">
        <v>6</v>
      </c>
      <c r="I3598" t="s">
        <v>15091</v>
      </c>
    </row>
    <row r="3599" spans="1:9">
      <c r="A3599">
        <f ca="1">RAND()</f>
        <v>0.72281428188683838</v>
      </c>
      <c r="B3599">
        <v>0.42297211213247188</v>
      </c>
      <c r="C3599" t="s">
        <v>11296</v>
      </c>
      <c r="D3599" s="1" t="s">
        <v>17316</v>
      </c>
      <c r="E3599">
        <v>2012</v>
      </c>
      <c r="F3599" s="1" t="s">
        <v>17308</v>
      </c>
      <c r="G3599">
        <v>22823282</v>
      </c>
      <c r="H3599">
        <v>4</v>
      </c>
      <c r="I3599" t="s">
        <v>11297</v>
      </c>
    </row>
    <row r="3600" spans="1:9">
      <c r="A3600">
        <f ca="1">RAND()</f>
        <v>0.82602957371905916</v>
      </c>
      <c r="B3600">
        <v>0.4230758550293231</v>
      </c>
      <c r="C3600" t="s">
        <v>11378</v>
      </c>
      <c r="D3600" s="1" t="s">
        <v>17316</v>
      </c>
      <c r="E3600">
        <v>2012</v>
      </c>
      <c r="F3600" s="1" t="s">
        <v>17304</v>
      </c>
      <c r="G3600">
        <v>22901090</v>
      </c>
      <c r="H3600">
        <v>6</v>
      </c>
      <c r="I3600" t="s">
        <v>11379</v>
      </c>
    </row>
    <row r="3601" spans="1:9">
      <c r="A3601">
        <f ca="1">RAND()</f>
        <v>0.45505757986866813</v>
      </c>
      <c r="B3601">
        <v>0.4230980537678265</v>
      </c>
      <c r="C3601" t="s">
        <v>6840</v>
      </c>
      <c r="D3601" s="1" t="s">
        <v>17316</v>
      </c>
      <c r="E3601">
        <v>2009</v>
      </c>
      <c r="F3601" s="1" t="s">
        <v>17314</v>
      </c>
      <c r="G3601">
        <v>19208194</v>
      </c>
      <c r="H3601">
        <v>2</v>
      </c>
      <c r="I3601" t="s">
        <v>6841</v>
      </c>
    </row>
    <row r="3602" spans="1:9">
      <c r="A3602">
        <f ca="1">RAND()</f>
        <v>0.12379490819750105</v>
      </c>
      <c r="B3602">
        <v>0.4231642662106031</v>
      </c>
      <c r="C3602" t="s">
        <v>1269</v>
      </c>
      <c r="D3602" s="1" t="s">
        <v>17316</v>
      </c>
      <c r="E3602">
        <v>2002</v>
      </c>
      <c r="F3602" s="1" t="s">
        <v>17314</v>
      </c>
      <c r="G3602">
        <v>11879526</v>
      </c>
      <c r="H3602">
        <v>3</v>
      </c>
      <c r="I3602" t="s">
        <v>1270</v>
      </c>
    </row>
    <row r="3603" spans="1:9">
      <c r="A3603">
        <f ca="1">RAND()</f>
        <v>0.82510500474987492</v>
      </c>
      <c r="B3603">
        <v>0.4232736803912801</v>
      </c>
      <c r="C3603" t="s">
        <v>8012</v>
      </c>
      <c r="D3603" s="1" t="s">
        <v>17316</v>
      </c>
      <c r="E3603">
        <v>2010</v>
      </c>
      <c r="F3603" s="1" t="s">
        <v>17313</v>
      </c>
      <c r="G3603">
        <v>20377890</v>
      </c>
      <c r="H3603">
        <v>3</v>
      </c>
      <c r="I3603" t="s">
        <v>8013</v>
      </c>
    </row>
    <row r="3604" spans="1:9">
      <c r="A3604">
        <f ca="1">RAND()</f>
        <v>0.77445966798669674</v>
      </c>
      <c r="B3604">
        <v>0.42335777394530116</v>
      </c>
      <c r="C3604" t="s">
        <v>2013</v>
      </c>
      <c r="D3604" s="1" t="s">
        <v>17316</v>
      </c>
      <c r="E3604">
        <v>2005</v>
      </c>
      <c r="F3604" s="1" t="s">
        <v>17306</v>
      </c>
      <c r="G3604">
        <v>16351744</v>
      </c>
      <c r="H3604">
        <v>5</v>
      </c>
      <c r="I3604" t="s">
        <v>2014</v>
      </c>
    </row>
    <row r="3605" spans="1:9">
      <c r="A3605">
        <f ca="1">RAND()</f>
        <v>0.53536154688277793</v>
      </c>
      <c r="B3605">
        <v>0.42353288584807958</v>
      </c>
      <c r="C3605" t="s">
        <v>1456</v>
      </c>
      <c r="D3605" s="1" t="s">
        <v>17316</v>
      </c>
      <c r="E3605">
        <v>2004</v>
      </c>
      <c r="F3605" s="1" t="s">
        <v>17313</v>
      </c>
      <c r="G3605">
        <v>15096277</v>
      </c>
      <c r="H3605">
        <v>2</v>
      </c>
      <c r="I3605" t="s">
        <v>1457</v>
      </c>
    </row>
    <row r="3606" spans="1:9">
      <c r="A3606">
        <f ca="1">RAND()</f>
        <v>0.36420127623589849</v>
      </c>
      <c r="B3606">
        <v>0.42360578269551608</v>
      </c>
      <c r="C3606" t="s">
        <v>15851</v>
      </c>
      <c r="D3606" s="1" t="s">
        <v>17317</v>
      </c>
      <c r="E3606">
        <v>2011</v>
      </c>
      <c r="F3606" s="1" t="s">
        <v>17310</v>
      </c>
      <c r="G3606">
        <v>22072955</v>
      </c>
      <c r="H3606">
        <v>9</v>
      </c>
      <c r="I3606" t="s">
        <v>15852</v>
      </c>
    </row>
    <row r="3607" spans="1:9">
      <c r="A3607">
        <f ca="1">RAND()</f>
        <v>8.0048318460765655E-2</v>
      </c>
      <c r="B3607">
        <v>0.42378836399651076</v>
      </c>
      <c r="C3607" t="s">
        <v>11639</v>
      </c>
      <c r="D3607" s="1" t="s">
        <v>17316</v>
      </c>
      <c r="E3607">
        <v>2012</v>
      </c>
      <c r="F3607" s="1" t="s">
        <v>17315</v>
      </c>
      <c r="G3607">
        <v>22458711</v>
      </c>
      <c r="H3607">
        <v>5</v>
      </c>
      <c r="I3607" t="s">
        <v>11640</v>
      </c>
    </row>
    <row r="3608" spans="1:9">
      <c r="A3608">
        <f ca="1">RAND()</f>
        <v>0.57812763609502693</v>
      </c>
      <c r="B3608">
        <v>0.42379194090440564</v>
      </c>
      <c r="C3608" t="s">
        <v>11169</v>
      </c>
      <c r="D3608" s="1" t="s">
        <v>17316</v>
      </c>
      <c r="E3608">
        <v>2012</v>
      </c>
      <c r="F3608" s="1" t="s">
        <v>17306</v>
      </c>
      <c r="G3608">
        <v>23282219</v>
      </c>
      <c r="H3608">
        <v>2</v>
      </c>
      <c r="I3608" t="s">
        <v>11170</v>
      </c>
    </row>
    <row r="3609" spans="1:9">
      <c r="A3609">
        <f ca="1">RAND()</f>
        <v>3.3987193189587872E-2</v>
      </c>
      <c r="B3609">
        <v>0.42397282113996515</v>
      </c>
      <c r="C3609" t="s">
        <v>1606</v>
      </c>
      <c r="D3609" s="1" t="s">
        <v>17316</v>
      </c>
      <c r="E3609">
        <v>2004</v>
      </c>
      <c r="F3609" s="1" t="s">
        <v>17308</v>
      </c>
      <c r="G3609">
        <v>15251039</v>
      </c>
      <c r="H3609">
        <v>3</v>
      </c>
      <c r="I3609" t="s">
        <v>1607</v>
      </c>
    </row>
    <row r="3610" spans="1:9">
      <c r="A3610">
        <f ca="1">RAND()</f>
        <v>0.4875823040419569</v>
      </c>
      <c r="B3610">
        <v>0.42411927982118591</v>
      </c>
      <c r="C3610" t="s">
        <v>16789</v>
      </c>
      <c r="D3610" s="1" t="s">
        <v>17317</v>
      </c>
      <c r="E3610">
        <v>2012</v>
      </c>
      <c r="F3610" s="1" t="s">
        <v>17310</v>
      </c>
      <c r="G3610">
        <v>23144599</v>
      </c>
      <c r="H3610">
        <v>7</v>
      </c>
      <c r="I3610" t="s">
        <v>16790</v>
      </c>
    </row>
    <row r="3611" spans="1:9">
      <c r="A3611">
        <f ca="1">RAND()</f>
        <v>0.41539427698845643</v>
      </c>
      <c r="B3611">
        <v>0.42414663179088097</v>
      </c>
      <c r="C3611" t="s">
        <v>12713</v>
      </c>
      <c r="D3611" s="1" t="s">
        <v>17317</v>
      </c>
      <c r="E3611">
        <v>2006</v>
      </c>
      <c r="F3611" s="1" t="s">
        <v>17307</v>
      </c>
      <c r="G3611" t="s">
        <v>63</v>
      </c>
      <c r="H3611">
        <v>1</v>
      </c>
      <c r="I3611" t="s">
        <v>12714</v>
      </c>
    </row>
    <row r="3612" spans="1:9">
      <c r="A3612">
        <f ca="1">RAND()</f>
        <v>0.81843276369088314</v>
      </c>
      <c r="B3612">
        <v>0.42418054836473262</v>
      </c>
      <c r="C3612" t="s">
        <v>965</v>
      </c>
      <c r="D3612" s="1" t="s">
        <v>17303</v>
      </c>
      <c r="E3612">
        <v>2012</v>
      </c>
      <c r="F3612" s="1" t="s">
        <v>17306</v>
      </c>
      <c r="G3612">
        <v>23047562</v>
      </c>
      <c r="H3612">
        <v>7</v>
      </c>
      <c r="I3612" t="s">
        <v>17977</v>
      </c>
    </row>
    <row r="3613" spans="1:9">
      <c r="A3613">
        <f ca="1">RAND()</f>
        <v>3.8036673368692653E-2</v>
      </c>
      <c r="B3613">
        <v>0.42440413965958568</v>
      </c>
      <c r="C3613" t="s">
        <v>14475</v>
      </c>
      <c r="D3613" s="1" t="s">
        <v>17317</v>
      </c>
      <c r="E3613">
        <v>2009</v>
      </c>
      <c r="F3613" s="1" t="s">
        <v>17311</v>
      </c>
      <c r="G3613">
        <v>19851449</v>
      </c>
      <c r="H3613">
        <v>5</v>
      </c>
      <c r="I3613" t="s">
        <v>14476</v>
      </c>
    </row>
    <row r="3614" spans="1:9">
      <c r="A3614">
        <f ca="1">RAND()</f>
        <v>4.7491311927488566E-2</v>
      </c>
      <c r="B3614">
        <v>0.42444972023662253</v>
      </c>
      <c r="C3614" t="s">
        <v>13996</v>
      </c>
      <c r="D3614" s="1" t="s">
        <v>17317</v>
      </c>
      <c r="E3614">
        <v>2009</v>
      </c>
      <c r="F3614" s="1" t="s">
        <v>17305</v>
      </c>
      <c r="G3614">
        <v>19714211</v>
      </c>
      <c r="H3614">
        <v>2</v>
      </c>
      <c r="I3614" t="s">
        <v>13997</v>
      </c>
    </row>
    <row r="3615" spans="1:9">
      <c r="A3615">
        <f ca="1">RAND()</f>
        <v>7.267222350643876E-2</v>
      </c>
      <c r="B3615">
        <v>0.42457151884967426</v>
      </c>
      <c r="C3615" t="s">
        <v>3380</v>
      </c>
      <c r="D3615" s="1" t="s">
        <v>17316</v>
      </c>
      <c r="E3615">
        <v>2006</v>
      </c>
      <c r="F3615" s="1" t="s">
        <v>17315</v>
      </c>
      <c r="G3615">
        <v>16549020</v>
      </c>
      <c r="H3615">
        <v>7</v>
      </c>
      <c r="I3615" t="s">
        <v>3381</v>
      </c>
    </row>
    <row r="3616" spans="1:9">
      <c r="A3616">
        <f ca="1">RAND()</f>
        <v>0.5682219828552787</v>
      </c>
      <c r="B3616">
        <v>0.42463565365018052</v>
      </c>
      <c r="C3616" t="s">
        <v>2411</v>
      </c>
      <c r="D3616" s="1" t="s">
        <v>17316</v>
      </c>
      <c r="E3616">
        <v>2005</v>
      </c>
      <c r="F3616" s="1" t="s">
        <v>17309</v>
      </c>
      <c r="G3616">
        <v>15960830</v>
      </c>
      <c r="H3616">
        <v>2</v>
      </c>
      <c r="I3616" t="s">
        <v>2412</v>
      </c>
    </row>
    <row r="3617" spans="1:9">
      <c r="A3617">
        <f ca="1">RAND()</f>
        <v>5.8035830848181313E-2</v>
      </c>
      <c r="B3617">
        <v>0.4247102715753297</v>
      </c>
      <c r="C3617" t="s">
        <v>13350</v>
      </c>
      <c r="D3617" s="1" t="s">
        <v>17317</v>
      </c>
      <c r="E3617">
        <v>2007</v>
      </c>
      <c r="F3617" s="1" t="s">
        <v>17312</v>
      </c>
      <c r="G3617">
        <v>17941703</v>
      </c>
      <c r="H3617">
        <v>8</v>
      </c>
      <c r="I3617" t="s">
        <v>13351</v>
      </c>
    </row>
    <row r="3618" spans="1:9">
      <c r="A3618">
        <f ca="1">RAND()</f>
        <v>0.80015071857332398</v>
      </c>
      <c r="B3618">
        <v>0.424889187957329</v>
      </c>
      <c r="C3618" t="s">
        <v>12573</v>
      </c>
      <c r="D3618" s="1" t="s">
        <v>17317</v>
      </c>
      <c r="E3618">
        <v>2005</v>
      </c>
      <c r="F3618" s="1" t="s">
        <v>17310</v>
      </c>
      <c r="G3618">
        <v>16322765</v>
      </c>
      <c r="H3618">
        <v>9</v>
      </c>
      <c r="I3618" t="s">
        <v>12574</v>
      </c>
    </row>
    <row r="3619" spans="1:9">
      <c r="A3619">
        <f ca="1">RAND()</f>
        <v>0.67782089957811331</v>
      </c>
      <c r="B3619">
        <v>0.42489318664482312</v>
      </c>
      <c r="C3619" t="s">
        <v>15174</v>
      </c>
      <c r="D3619" s="1" t="s">
        <v>17317</v>
      </c>
      <c r="E3619">
        <v>2010</v>
      </c>
      <c r="F3619" s="1" t="s">
        <v>17310</v>
      </c>
      <c r="G3619">
        <v>21124865</v>
      </c>
      <c r="H3619">
        <v>5</v>
      </c>
      <c r="I3619" t="s">
        <v>15175</v>
      </c>
    </row>
    <row r="3620" spans="1:9">
      <c r="A3620">
        <f ca="1">RAND()</f>
        <v>0.8479858504926856</v>
      </c>
      <c r="B3620">
        <v>0.42491487504836523</v>
      </c>
      <c r="C3620" t="s">
        <v>553</v>
      </c>
      <c r="D3620" s="1" t="s">
        <v>17303</v>
      </c>
      <c r="E3620">
        <v>2010</v>
      </c>
      <c r="F3620" s="1" t="s">
        <v>17304</v>
      </c>
      <c r="G3620">
        <v>20529919</v>
      </c>
      <c r="H3620">
        <v>6</v>
      </c>
      <c r="I3620" t="s">
        <v>17708</v>
      </c>
    </row>
    <row r="3621" spans="1:9">
      <c r="A3621">
        <f ca="1">RAND()</f>
        <v>0.38996836800856627</v>
      </c>
      <c r="B3621">
        <v>0.42512009957525621</v>
      </c>
      <c r="C3621" t="s">
        <v>5743</v>
      </c>
      <c r="D3621" s="1" t="s">
        <v>17316</v>
      </c>
      <c r="E3621">
        <v>2008</v>
      </c>
      <c r="F3621" s="1" t="s">
        <v>17308</v>
      </c>
      <c r="G3621">
        <v>18616828</v>
      </c>
      <c r="H3621">
        <v>3</v>
      </c>
      <c r="I3621" t="s">
        <v>5744</v>
      </c>
    </row>
    <row r="3622" spans="1:9">
      <c r="A3622">
        <f ca="1">RAND()</f>
        <v>0.69676353586873474</v>
      </c>
      <c r="B3622">
        <v>0.42544888593262375</v>
      </c>
      <c r="C3622" t="s">
        <v>16098</v>
      </c>
      <c r="D3622" s="1" t="s">
        <v>17317</v>
      </c>
      <c r="E3622">
        <v>2012</v>
      </c>
      <c r="F3622" s="1" t="s">
        <v>17313</v>
      </c>
      <c r="G3622">
        <v>22577357</v>
      </c>
      <c r="H3622">
        <v>5</v>
      </c>
      <c r="I3622" t="s">
        <v>16099</v>
      </c>
    </row>
    <row r="3623" spans="1:9">
      <c r="A3623">
        <f ca="1">RAND()</f>
        <v>4.8428056492853644E-2</v>
      </c>
      <c r="B3623">
        <v>0.42567349540879518</v>
      </c>
      <c r="C3623" t="s">
        <v>6374</v>
      </c>
      <c r="D3623" s="1" t="s">
        <v>17316</v>
      </c>
      <c r="E3623">
        <v>2008</v>
      </c>
      <c r="F3623" s="1" t="s">
        <v>17312</v>
      </c>
      <c r="G3623">
        <v>18786274</v>
      </c>
      <c r="H3623">
        <v>7</v>
      </c>
      <c r="I3623" t="s">
        <v>6375</v>
      </c>
    </row>
    <row r="3624" spans="1:9">
      <c r="A3624">
        <f ca="1">RAND()</f>
        <v>2.6099913044143386E-2</v>
      </c>
      <c r="B3624">
        <v>0.42571838839111598</v>
      </c>
      <c r="C3624" t="s">
        <v>10276</v>
      </c>
      <c r="D3624" s="1" t="s">
        <v>17316</v>
      </c>
      <c r="E3624">
        <v>2011</v>
      </c>
      <c r="F3624" s="1" t="s">
        <v>17315</v>
      </c>
      <c r="G3624">
        <v>21414186</v>
      </c>
      <c r="H3624">
        <v>3</v>
      </c>
      <c r="I3624" t="s">
        <v>10277</v>
      </c>
    </row>
    <row r="3625" spans="1:9">
      <c r="A3625">
        <f ca="1">RAND()</f>
        <v>0.4350027542482694</v>
      </c>
      <c r="B3625">
        <v>0.4258496897386993</v>
      </c>
      <c r="C3625" t="s">
        <v>15989</v>
      </c>
      <c r="D3625" s="1" t="s">
        <v>17317</v>
      </c>
      <c r="E3625">
        <v>2011</v>
      </c>
      <c r="F3625" s="1" t="s">
        <v>17312</v>
      </c>
      <c r="G3625">
        <v>21935350</v>
      </c>
      <c r="H3625">
        <v>4</v>
      </c>
      <c r="I3625" t="s">
        <v>15990</v>
      </c>
    </row>
    <row r="3626" spans="1:9">
      <c r="A3626">
        <f ca="1">RAND()</f>
        <v>0.68028583786399144</v>
      </c>
      <c r="B3626">
        <v>0.42598853597553299</v>
      </c>
      <c r="C3626" t="s">
        <v>1371</v>
      </c>
      <c r="D3626" s="1" t="s">
        <v>17316</v>
      </c>
      <c r="E3626">
        <v>2003</v>
      </c>
      <c r="F3626" s="1" t="s">
        <v>17308</v>
      </c>
      <c r="G3626">
        <v>12846935</v>
      </c>
      <c r="H3626">
        <v>5</v>
      </c>
      <c r="I3626" t="s">
        <v>1372</v>
      </c>
    </row>
    <row r="3627" spans="1:9">
      <c r="A3627">
        <f ca="1">RAND()</f>
        <v>0.4399679274464402</v>
      </c>
      <c r="B3627">
        <v>0.42600168000489536</v>
      </c>
      <c r="C3627" t="s">
        <v>8277</v>
      </c>
      <c r="D3627" s="1" t="s">
        <v>17316</v>
      </c>
      <c r="E3627">
        <v>2010</v>
      </c>
      <c r="F3627" s="1" t="s">
        <v>17314</v>
      </c>
      <c r="G3627">
        <v>20144223</v>
      </c>
      <c r="H3627">
        <v>2</v>
      </c>
      <c r="I3627" t="s">
        <v>8278</v>
      </c>
    </row>
    <row r="3628" spans="1:9">
      <c r="A3628">
        <f ca="1">RAND()</f>
        <v>1.7892360565439414E-2</v>
      </c>
      <c r="B3628">
        <v>0.42609701699397717</v>
      </c>
      <c r="C3628" t="s">
        <v>5453</v>
      </c>
      <c r="D3628" s="1" t="s">
        <v>17316</v>
      </c>
      <c r="E3628">
        <v>2008</v>
      </c>
      <c r="F3628" s="1" t="s">
        <v>17314</v>
      </c>
      <c r="G3628">
        <v>18315844</v>
      </c>
      <c r="H3628">
        <v>2</v>
      </c>
      <c r="I3628" t="s">
        <v>5454</v>
      </c>
    </row>
    <row r="3629" spans="1:9">
      <c r="A3629">
        <f ca="1">RAND()</f>
        <v>0.25430527401359015</v>
      </c>
      <c r="B3629">
        <v>0.42609783839922977</v>
      </c>
      <c r="C3629" t="s">
        <v>4674</v>
      </c>
      <c r="D3629" s="1" t="s">
        <v>17316</v>
      </c>
      <c r="E3629">
        <v>2007</v>
      </c>
      <c r="F3629" s="1" t="s">
        <v>17310</v>
      </c>
      <c r="G3629">
        <v>18005433</v>
      </c>
      <c r="H3629">
        <v>4</v>
      </c>
      <c r="I3629" t="s">
        <v>4675</v>
      </c>
    </row>
    <row r="3630" spans="1:9">
      <c r="A3630">
        <f ca="1">RAND()</f>
        <v>0.4850472622504286</v>
      </c>
      <c r="B3630">
        <v>0.42612124083576342</v>
      </c>
      <c r="C3630" t="s">
        <v>2711</v>
      </c>
      <c r="D3630" s="1" t="s">
        <v>17316</v>
      </c>
      <c r="E3630">
        <v>2006</v>
      </c>
      <c r="F3630" s="1" t="s">
        <v>17305</v>
      </c>
      <c r="G3630">
        <v>16907975</v>
      </c>
      <c r="H3630">
        <v>6</v>
      </c>
      <c r="I3630" t="s">
        <v>2712</v>
      </c>
    </row>
    <row r="3631" spans="1:9">
      <c r="A3631">
        <f ca="1">RAND()</f>
        <v>0.34761709463826262</v>
      </c>
      <c r="B3631">
        <v>0.42618431904294052</v>
      </c>
      <c r="C3631" t="s">
        <v>11159</v>
      </c>
      <c r="D3631" s="1" t="s">
        <v>17316</v>
      </c>
      <c r="E3631">
        <v>2012</v>
      </c>
      <c r="F3631" s="1" t="s">
        <v>17306</v>
      </c>
      <c r="G3631">
        <v>23282059</v>
      </c>
      <c r="H3631">
        <v>5</v>
      </c>
      <c r="I3631" t="s">
        <v>11160</v>
      </c>
    </row>
    <row r="3632" spans="1:9">
      <c r="A3632">
        <f ca="1">RAND()</f>
        <v>0.2679650102475426</v>
      </c>
      <c r="B3632">
        <v>0.42622123547964852</v>
      </c>
      <c r="C3632" t="s">
        <v>3348</v>
      </c>
      <c r="D3632" s="1" t="s">
        <v>17316</v>
      </c>
      <c r="E3632">
        <v>2006</v>
      </c>
      <c r="F3632" s="1" t="s">
        <v>17315</v>
      </c>
      <c r="G3632">
        <v>16723003</v>
      </c>
      <c r="H3632">
        <v>4</v>
      </c>
      <c r="I3632" t="s">
        <v>3349</v>
      </c>
    </row>
    <row r="3633" spans="1:9">
      <c r="A3633">
        <f ca="1">RAND()</f>
        <v>0.67445415124033914</v>
      </c>
      <c r="B3633">
        <v>0.42637838331612976</v>
      </c>
      <c r="C3633" t="s">
        <v>7132</v>
      </c>
      <c r="D3633" s="1" t="s">
        <v>17316</v>
      </c>
      <c r="E3633">
        <v>2009</v>
      </c>
      <c r="F3633" s="1" t="s">
        <v>17308</v>
      </c>
      <c r="G3633">
        <v>19573245</v>
      </c>
      <c r="H3633">
        <v>2</v>
      </c>
      <c r="I3633" t="s">
        <v>7133</v>
      </c>
    </row>
    <row r="3634" spans="1:9">
      <c r="A3634">
        <f ca="1">RAND()</f>
        <v>0.73277155324018695</v>
      </c>
      <c r="B3634">
        <v>0.42638479882088953</v>
      </c>
      <c r="C3634" t="s">
        <v>4790</v>
      </c>
      <c r="D3634" s="1" t="s">
        <v>17316</v>
      </c>
      <c r="E3634">
        <v>2007</v>
      </c>
      <c r="F3634" s="1" t="s">
        <v>17310</v>
      </c>
      <c r="G3634">
        <v>18053134</v>
      </c>
      <c r="H3634">
        <v>6</v>
      </c>
      <c r="I3634" t="s">
        <v>4791</v>
      </c>
    </row>
    <row r="3635" spans="1:9">
      <c r="A3635">
        <f ca="1">RAND()</f>
        <v>7.3475707619831021E-2</v>
      </c>
      <c r="B3635">
        <v>0.42645771940095223</v>
      </c>
      <c r="C3635" t="s">
        <v>8266</v>
      </c>
      <c r="D3635" s="1" t="s">
        <v>17316</v>
      </c>
      <c r="E3635">
        <v>2010</v>
      </c>
      <c r="F3635" s="1" t="s">
        <v>17314</v>
      </c>
      <c r="G3635">
        <v>20137077</v>
      </c>
      <c r="H3635">
        <v>10</v>
      </c>
      <c r="I3635" t="s">
        <v>8267</v>
      </c>
    </row>
    <row r="3636" spans="1:9">
      <c r="A3636">
        <f ca="1">RAND()</f>
        <v>0.75242908321381108</v>
      </c>
      <c r="B3636">
        <v>0.42649061681086042</v>
      </c>
      <c r="C3636" t="s">
        <v>3442</v>
      </c>
      <c r="D3636" s="1" t="s">
        <v>17316</v>
      </c>
      <c r="E3636">
        <v>2006</v>
      </c>
      <c r="F3636" s="1" t="s">
        <v>17315</v>
      </c>
      <c r="G3636">
        <v>16519803</v>
      </c>
      <c r="H3636">
        <v>3</v>
      </c>
      <c r="I3636" t="s">
        <v>3443</v>
      </c>
    </row>
    <row r="3637" spans="1:9">
      <c r="A3637">
        <f ca="1">RAND()</f>
        <v>0.11803231744676868</v>
      </c>
      <c r="B3637">
        <v>0.42655843502584956</v>
      </c>
      <c r="C3637" t="s">
        <v>16141</v>
      </c>
      <c r="D3637" s="1" t="s">
        <v>17317</v>
      </c>
      <c r="E3637">
        <v>2012</v>
      </c>
      <c r="F3637" s="1" t="s">
        <v>17305</v>
      </c>
      <c r="G3637">
        <v>22936893</v>
      </c>
      <c r="H3637">
        <v>5</v>
      </c>
      <c r="I3637" t="s">
        <v>16142</v>
      </c>
    </row>
    <row r="3638" spans="1:9">
      <c r="A3638">
        <f ca="1">RAND()</f>
        <v>0.15678623861775065</v>
      </c>
      <c r="B3638">
        <v>0.42659808356619966</v>
      </c>
      <c r="C3638" t="s">
        <v>2455</v>
      </c>
      <c r="D3638" s="1" t="s">
        <v>17316</v>
      </c>
      <c r="E3638">
        <v>2005</v>
      </c>
      <c r="F3638" s="1" t="s">
        <v>17309</v>
      </c>
      <c r="G3638">
        <v>15927070</v>
      </c>
      <c r="H3638">
        <v>2</v>
      </c>
      <c r="I3638" t="s">
        <v>2456</v>
      </c>
    </row>
    <row r="3639" spans="1:9">
      <c r="A3639">
        <f ca="1">RAND()</f>
        <v>0.14328874509159639</v>
      </c>
      <c r="B3639">
        <v>0.42669437065758609</v>
      </c>
      <c r="C3639" t="s">
        <v>10136</v>
      </c>
      <c r="D3639" s="1" t="s">
        <v>17316</v>
      </c>
      <c r="E3639">
        <v>2011</v>
      </c>
      <c r="F3639" s="1" t="s">
        <v>17308</v>
      </c>
      <c r="G3639">
        <v>21992054</v>
      </c>
      <c r="H3639">
        <v>2</v>
      </c>
      <c r="I3639" t="s">
        <v>10137</v>
      </c>
    </row>
    <row r="3640" spans="1:9">
      <c r="A3640">
        <f ca="1">RAND()</f>
        <v>0.25087938958673817</v>
      </c>
      <c r="B3640">
        <v>0.4267087182370084</v>
      </c>
      <c r="C3640" t="s">
        <v>32</v>
      </c>
      <c r="D3640" s="1" t="s">
        <v>17303</v>
      </c>
      <c r="E3640">
        <v>2008</v>
      </c>
      <c r="F3640" s="1" t="s">
        <v>17306</v>
      </c>
      <c r="G3640">
        <v>18930952</v>
      </c>
      <c r="H3640">
        <v>2</v>
      </c>
      <c r="I3640" t="s">
        <v>33</v>
      </c>
    </row>
    <row r="3641" spans="1:9">
      <c r="A3641">
        <f ca="1">RAND()</f>
        <v>0.95200178841307914</v>
      </c>
      <c r="B3641">
        <v>0.42674953202671695</v>
      </c>
      <c r="C3641" t="s">
        <v>14783</v>
      </c>
      <c r="D3641" s="1" t="s">
        <v>17317</v>
      </c>
      <c r="E3641">
        <v>2010</v>
      </c>
      <c r="F3641" s="1" t="s">
        <v>17314</v>
      </c>
      <c r="G3641">
        <v>20168994</v>
      </c>
      <c r="H3641">
        <v>8</v>
      </c>
      <c r="I3641" t="s">
        <v>14784</v>
      </c>
    </row>
    <row r="3642" spans="1:9">
      <c r="A3642">
        <f ca="1">RAND()</f>
        <v>0.44489626208717892</v>
      </c>
      <c r="B3642">
        <v>0.42678212704426532</v>
      </c>
      <c r="C3642" t="s">
        <v>14539</v>
      </c>
      <c r="D3642" s="1" t="s">
        <v>17317</v>
      </c>
      <c r="E3642">
        <v>2009</v>
      </c>
      <c r="F3642" s="1" t="s">
        <v>17312</v>
      </c>
      <c r="G3642">
        <v>19763178</v>
      </c>
      <c r="H3642">
        <v>16</v>
      </c>
      <c r="I3642" t="s">
        <v>14540</v>
      </c>
    </row>
    <row r="3643" spans="1:9">
      <c r="A3643">
        <f ca="1">RAND()</f>
        <v>0.61374954582110974</v>
      </c>
      <c r="B3643">
        <v>0.42706641820607949</v>
      </c>
      <c r="C3643" t="s">
        <v>16841</v>
      </c>
      <c r="D3643" s="1" t="s">
        <v>17317</v>
      </c>
      <c r="E3643">
        <v>2012</v>
      </c>
      <c r="F3643" s="1" t="s">
        <v>17311</v>
      </c>
      <c r="G3643">
        <v>23093930</v>
      </c>
      <c r="H3643">
        <v>4</v>
      </c>
      <c r="I3643" t="s">
        <v>16842</v>
      </c>
    </row>
    <row r="3644" spans="1:9">
      <c r="A3644">
        <f ca="1">RAND()</f>
        <v>0.82437789467138933</v>
      </c>
      <c r="B3644">
        <v>0.42744752999874314</v>
      </c>
      <c r="C3644" t="s">
        <v>10494</v>
      </c>
      <c r="D3644" s="1" t="s">
        <v>17316</v>
      </c>
      <c r="E3644">
        <v>2011</v>
      </c>
      <c r="F3644" s="1" t="s">
        <v>17309</v>
      </c>
      <c r="G3644">
        <v>21542923</v>
      </c>
      <c r="H3644">
        <v>2</v>
      </c>
      <c r="I3644" t="s">
        <v>10495</v>
      </c>
    </row>
    <row r="3645" spans="1:9">
      <c r="A3645">
        <f ca="1">RAND()</f>
        <v>0.39059365055745687</v>
      </c>
      <c r="B3645">
        <v>0.42798417610678874</v>
      </c>
      <c r="C3645" t="s">
        <v>11802</v>
      </c>
      <c r="D3645" s="1" t="s">
        <v>17316</v>
      </c>
      <c r="E3645">
        <v>2012</v>
      </c>
      <c r="F3645" s="1" t="s">
        <v>17310</v>
      </c>
      <c r="G3645">
        <v>23151247</v>
      </c>
      <c r="H3645">
        <v>6</v>
      </c>
      <c r="I3645" t="s">
        <v>11803</v>
      </c>
    </row>
    <row r="3646" spans="1:9">
      <c r="A3646">
        <f ca="1">RAND()</f>
        <v>0.12087070945991796</v>
      </c>
      <c r="B3646">
        <v>0.42823245993505998</v>
      </c>
      <c r="C3646" t="s">
        <v>13523</v>
      </c>
      <c r="D3646" s="1" t="s">
        <v>17317</v>
      </c>
      <c r="E3646">
        <v>2008</v>
      </c>
      <c r="F3646" s="1" t="s">
        <v>17314</v>
      </c>
      <c r="G3646">
        <v>18282084</v>
      </c>
      <c r="H3646">
        <v>5</v>
      </c>
      <c r="I3646" t="s">
        <v>13524</v>
      </c>
    </row>
    <row r="3647" spans="1:9">
      <c r="A3647">
        <f ca="1">RAND()</f>
        <v>0.82596933855427113</v>
      </c>
      <c r="B3647">
        <v>0.42836591665158097</v>
      </c>
      <c r="C3647" t="s">
        <v>8574</v>
      </c>
      <c r="D3647" s="1" t="s">
        <v>17316</v>
      </c>
      <c r="E3647">
        <v>2010</v>
      </c>
      <c r="F3647" s="1" t="s">
        <v>17308</v>
      </c>
      <c r="G3647">
        <v>20594344</v>
      </c>
      <c r="H3647">
        <v>6</v>
      </c>
      <c r="I3647" t="s">
        <v>8575</v>
      </c>
    </row>
    <row r="3648" spans="1:9">
      <c r="A3648">
        <f ca="1">RAND()</f>
        <v>0.96176306635706121</v>
      </c>
      <c r="B3648">
        <v>0.42878161503985168</v>
      </c>
      <c r="C3648" t="s">
        <v>13980</v>
      </c>
      <c r="D3648" s="1" t="s">
        <v>17317</v>
      </c>
      <c r="E3648">
        <v>2009</v>
      </c>
      <c r="F3648" s="1" t="s">
        <v>17305</v>
      </c>
      <c r="G3648">
        <v>19701464</v>
      </c>
      <c r="H3648">
        <v>8</v>
      </c>
      <c r="I3648" t="s">
        <v>13981</v>
      </c>
    </row>
    <row r="3649" spans="1:9">
      <c r="A3649">
        <f ca="1">RAND()</f>
        <v>0.11316279086065972</v>
      </c>
      <c r="B3649">
        <v>0.42882125783389491</v>
      </c>
      <c r="C3649" t="s">
        <v>8331</v>
      </c>
      <c r="D3649" s="1" t="s">
        <v>17316</v>
      </c>
      <c r="E3649">
        <v>2010</v>
      </c>
      <c r="F3649" s="1" t="s">
        <v>17307</v>
      </c>
      <c r="G3649">
        <v>20122187</v>
      </c>
      <c r="H3649">
        <v>2</v>
      </c>
      <c r="I3649" t="s">
        <v>8332</v>
      </c>
    </row>
    <row r="3650" spans="1:9">
      <c r="A3650">
        <f ca="1">RAND()</f>
        <v>0.98164985759117729</v>
      </c>
      <c r="B3650">
        <v>0.42884726936756745</v>
      </c>
      <c r="C3650" t="s">
        <v>5537</v>
      </c>
      <c r="D3650" s="1" t="s">
        <v>17316</v>
      </c>
      <c r="E3650">
        <v>2008</v>
      </c>
      <c r="F3650" s="1" t="s">
        <v>17314</v>
      </c>
      <c r="G3650">
        <v>18298858</v>
      </c>
      <c r="H3650">
        <v>5</v>
      </c>
      <c r="I3650" t="s">
        <v>5538</v>
      </c>
    </row>
    <row r="3651" spans="1:9">
      <c r="A3651">
        <f ca="1">RAND()</f>
        <v>0.34489442090711953</v>
      </c>
      <c r="B3651">
        <v>0.42887178261488235</v>
      </c>
      <c r="C3651" t="s">
        <v>9828</v>
      </c>
      <c r="D3651" s="1" t="s">
        <v>17316</v>
      </c>
      <c r="E3651">
        <v>2011</v>
      </c>
      <c r="F3651" s="1" t="s">
        <v>17314</v>
      </c>
      <c r="G3651">
        <v>21342551</v>
      </c>
      <c r="H3651">
        <v>8</v>
      </c>
      <c r="I3651" t="s">
        <v>9829</v>
      </c>
    </row>
    <row r="3652" spans="1:9">
      <c r="A3652">
        <f ca="1">RAND()</f>
        <v>4.2721449114887178E-2</v>
      </c>
      <c r="B3652">
        <v>0.42903883208116733</v>
      </c>
      <c r="C3652" t="s">
        <v>6418</v>
      </c>
      <c r="D3652" s="1" t="s">
        <v>17316</v>
      </c>
      <c r="E3652">
        <v>2008</v>
      </c>
      <c r="F3652" s="1" t="s">
        <v>17312</v>
      </c>
      <c r="G3652">
        <v>18811946</v>
      </c>
      <c r="H3652">
        <v>2</v>
      </c>
      <c r="I3652" t="s">
        <v>6419</v>
      </c>
    </row>
    <row r="3653" spans="1:9">
      <c r="A3653">
        <f ca="1">RAND()</f>
        <v>0.81932226360563487</v>
      </c>
      <c r="B3653">
        <v>0.42923498242758862</v>
      </c>
      <c r="C3653" t="s">
        <v>939</v>
      </c>
      <c r="D3653" s="1" t="s">
        <v>17303</v>
      </c>
      <c r="E3653">
        <v>2012</v>
      </c>
      <c r="F3653" s="1" t="s">
        <v>17305</v>
      </c>
      <c r="G3653">
        <v>22743224</v>
      </c>
      <c r="H3653">
        <v>9</v>
      </c>
      <c r="I3653" t="s">
        <v>17963</v>
      </c>
    </row>
    <row r="3654" spans="1:9">
      <c r="A3654">
        <f ca="1">RAND()</f>
        <v>0.26237894806879336</v>
      </c>
      <c r="B3654">
        <v>0.42930019068354131</v>
      </c>
      <c r="C3654" t="s">
        <v>13791</v>
      </c>
      <c r="D3654" s="1" t="s">
        <v>17317</v>
      </c>
      <c r="E3654">
        <v>2008</v>
      </c>
      <c r="F3654" s="1" t="s">
        <v>17310</v>
      </c>
      <c r="G3654">
        <v>19043542</v>
      </c>
      <c r="H3654">
        <v>4</v>
      </c>
      <c r="I3654" t="s">
        <v>13792</v>
      </c>
    </row>
    <row r="3655" spans="1:9">
      <c r="A3655">
        <f ca="1">RAND()</f>
        <v>0.78411667456830658</v>
      </c>
      <c r="B3655">
        <v>0.42932091416660489</v>
      </c>
      <c r="C3655" t="s">
        <v>6580</v>
      </c>
      <c r="D3655" s="1" t="s">
        <v>17316</v>
      </c>
      <c r="E3655">
        <v>2009</v>
      </c>
      <c r="F3655" s="1" t="s">
        <v>17305</v>
      </c>
      <c r="G3655">
        <v>19758465</v>
      </c>
      <c r="H3655">
        <v>4</v>
      </c>
      <c r="I3655" t="s">
        <v>6581</v>
      </c>
    </row>
    <row r="3656" spans="1:9">
      <c r="A3656">
        <f ca="1">RAND()</f>
        <v>0.24057051384389128</v>
      </c>
      <c r="B3656">
        <v>0.42944929487123051</v>
      </c>
      <c r="C3656" t="s">
        <v>7742</v>
      </c>
      <c r="D3656" s="1" t="s">
        <v>17316</v>
      </c>
      <c r="E3656">
        <v>2009</v>
      </c>
      <c r="F3656" s="1" t="s">
        <v>17311</v>
      </c>
      <c r="G3656">
        <v>19814800</v>
      </c>
      <c r="H3656">
        <v>2</v>
      </c>
      <c r="I3656" t="s">
        <v>7743</v>
      </c>
    </row>
    <row r="3657" spans="1:9">
      <c r="A3657">
        <f ca="1">RAND()</f>
        <v>0.47039313090887558</v>
      </c>
      <c r="B3657">
        <v>0.42957300778852547</v>
      </c>
      <c r="C3657" t="s">
        <v>6227</v>
      </c>
      <c r="D3657" s="1" t="s">
        <v>17316</v>
      </c>
      <c r="E3657">
        <v>2008</v>
      </c>
      <c r="F3657" s="1" t="s">
        <v>17310</v>
      </c>
      <c r="G3657">
        <v>19040747</v>
      </c>
      <c r="H3657">
        <v>4</v>
      </c>
      <c r="I3657" t="s">
        <v>6228</v>
      </c>
    </row>
    <row r="3658" spans="1:9">
      <c r="A3658">
        <f ca="1">RAND()</f>
        <v>0.9107271022926885</v>
      </c>
      <c r="B3658">
        <v>0.42959569336577919</v>
      </c>
      <c r="C3658" t="s">
        <v>5880</v>
      </c>
      <c r="D3658" s="1" t="s">
        <v>17316</v>
      </c>
      <c r="E3658">
        <v>2008</v>
      </c>
      <c r="F3658" s="1" t="s">
        <v>17304</v>
      </c>
      <c r="G3658">
        <v>18577208</v>
      </c>
      <c r="H3658">
        <v>7</v>
      </c>
      <c r="I3658" t="s">
        <v>5881</v>
      </c>
    </row>
    <row r="3659" spans="1:9">
      <c r="A3659">
        <f ca="1">RAND()</f>
        <v>0.3228237084311345</v>
      </c>
      <c r="B3659">
        <v>0.4296209702726882</v>
      </c>
      <c r="C3659" t="s">
        <v>6980</v>
      </c>
      <c r="D3659" s="1" t="s">
        <v>17316</v>
      </c>
      <c r="E3659">
        <v>2009</v>
      </c>
      <c r="F3659" s="1" t="s">
        <v>17307</v>
      </c>
      <c r="G3659">
        <v>19208145</v>
      </c>
      <c r="H3659">
        <v>2</v>
      </c>
      <c r="I3659" t="s">
        <v>6981</v>
      </c>
    </row>
    <row r="3660" spans="1:9">
      <c r="A3660">
        <f ca="1">RAND()</f>
        <v>0.9042000025448369</v>
      </c>
      <c r="B3660">
        <v>0.42967462408754498</v>
      </c>
      <c r="C3660" t="s">
        <v>4794</v>
      </c>
      <c r="D3660" s="1" t="s">
        <v>17316</v>
      </c>
      <c r="E3660">
        <v>2007</v>
      </c>
      <c r="F3660" s="1" t="s">
        <v>17310</v>
      </c>
      <c r="G3660">
        <v>17986320</v>
      </c>
      <c r="H3660">
        <v>1</v>
      </c>
      <c r="I3660" t="s">
        <v>4795</v>
      </c>
    </row>
    <row r="3661" spans="1:9">
      <c r="A3661">
        <f ca="1">RAND()</f>
        <v>6.5580667134164328E-2</v>
      </c>
      <c r="B3661">
        <v>0.42970682385063597</v>
      </c>
      <c r="C3661" t="s">
        <v>10270</v>
      </c>
      <c r="D3661" s="1" t="s">
        <v>17316</v>
      </c>
      <c r="E3661">
        <v>2011</v>
      </c>
      <c r="F3661" s="1" t="s">
        <v>17315</v>
      </c>
      <c r="G3661">
        <v>21401920</v>
      </c>
      <c r="H3661">
        <v>7</v>
      </c>
      <c r="I3661" t="s">
        <v>10271</v>
      </c>
    </row>
    <row r="3662" spans="1:9">
      <c r="A3662">
        <f ca="1">RAND()</f>
        <v>0.50124201282885783</v>
      </c>
      <c r="B3662">
        <v>0.42970948771812767</v>
      </c>
      <c r="C3662" t="s">
        <v>9876</v>
      </c>
      <c r="D3662" s="1" t="s">
        <v>17316</v>
      </c>
      <c r="E3662">
        <v>2011</v>
      </c>
      <c r="F3662" s="1" t="s">
        <v>17314</v>
      </c>
      <c r="G3662">
        <v>21342576</v>
      </c>
      <c r="H3662">
        <v>2</v>
      </c>
      <c r="I3662" t="s">
        <v>9877</v>
      </c>
    </row>
    <row r="3663" spans="1:9">
      <c r="A3663">
        <f ca="1">RAND()</f>
        <v>0.61544064303558355</v>
      </c>
      <c r="B3663">
        <v>0.42972666018348282</v>
      </c>
      <c r="C3663" t="s">
        <v>791</v>
      </c>
      <c r="D3663" s="1" t="s">
        <v>17303</v>
      </c>
      <c r="E3663">
        <v>2011</v>
      </c>
      <c r="F3663" s="1" t="s">
        <v>17308</v>
      </c>
      <c r="G3663">
        <v>21596792</v>
      </c>
      <c r="H3663">
        <v>2</v>
      </c>
      <c r="I3663" t="s">
        <v>17867</v>
      </c>
    </row>
    <row r="3664" spans="1:9">
      <c r="A3664">
        <f ca="1">RAND()</f>
        <v>0.9239298134795686</v>
      </c>
      <c r="B3664">
        <v>0.42990833609403811</v>
      </c>
      <c r="C3664" t="s">
        <v>11649</v>
      </c>
      <c r="D3664" s="1" t="s">
        <v>17316</v>
      </c>
      <c r="E3664">
        <v>2012</v>
      </c>
      <c r="F3664" s="1" t="s">
        <v>17309</v>
      </c>
      <c r="G3664">
        <v>22574924</v>
      </c>
      <c r="H3664">
        <v>5</v>
      </c>
      <c r="I3664" t="s">
        <v>11650</v>
      </c>
    </row>
    <row r="3665" spans="1:9">
      <c r="A3665">
        <f ca="1">RAND()</f>
        <v>0.86487288972162912</v>
      </c>
      <c r="B3665">
        <v>0.42994538680283345</v>
      </c>
      <c r="C3665" t="s">
        <v>6910</v>
      </c>
      <c r="D3665" s="1" t="s">
        <v>17316</v>
      </c>
      <c r="E3665">
        <v>2009</v>
      </c>
      <c r="F3665" s="1" t="s">
        <v>17307</v>
      </c>
      <c r="G3665">
        <v>19208110</v>
      </c>
      <c r="H3665">
        <v>3</v>
      </c>
      <c r="I3665" t="s">
        <v>6911</v>
      </c>
    </row>
    <row r="3666" spans="1:9">
      <c r="A3666">
        <f ca="1">RAND()</f>
        <v>0.57616947930944595</v>
      </c>
      <c r="B3666">
        <v>0.43000700982325546</v>
      </c>
      <c r="C3666" t="s">
        <v>9450</v>
      </c>
      <c r="D3666" s="1" t="s">
        <v>17316</v>
      </c>
      <c r="E3666">
        <v>2010</v>
      </c>
      <c r="F3666" s="1" t="s">
        <v>17312</v>
      </c>
      <c r="G3666">
        <v>20868492</v>
      </c>
      <c r="H3666">
        <v>5</v>
      </c>
      <c r="I3666" t="s">
        <v>9451</v>
      </c>
    </row>
    <row r="3667" spans="1:9">
      <c r="A3667">
        <f ca="1">RAND()</f>
        <v>0.75747387468365102</v>
      </c>
      <c r="B3667">
        <v>0.43009622810147463</v>
      </c>
      <c r="C3667" t="s">
        <v>12715</v>
      </c>
      <c r="D3667" s="1" t="s">
        <v>17317</v>
      </c>
      <c r="E3667">
        <v>2006</v>
      </c>
      <c r="F3667" s="1" t="s">
        <v>17308</v>
      </c>
      <c r="G3667">
        <v>16839192</v>
      </c>
      <c r="H3667">
        <v>7</v>
      </c>
      <c r="I3667" t="s">
        <v>12716</v>
      </c>
    </row>
    <row r="3668" spans="1:9">
      <c r="A3668">
        <f ca="1">RAND()</f>
        <v>0.26040553089606422</v>
      </c>
      <c r="B3668">
        <v>0.4302023862909512</v>
      </c>
      <c r="C3668" t="s">
        <v>11368</v>
      </c>
      <c r="D3668" s="1" t="s">
        <v>17316</v>
      </c>
      <c r="E3668">
        <v>2012</v>
      </c>
      <c r="F3668" s="1" t="s">
        <v>17308</v>
      </c>
      <c r="G3668">
        <v>22776079</v>
      </c>
      <c r="H3668">
        <v>11</v>
      </c>
      <c r="I3668" t="s">
        <v>11369</v>
      </c>
    </row>
    <row r="3669" spans="1:9">
      <c r="A3669">
        <f ca="1">RAND()</f>
        <v>6.0406571266244713E-2</v>
      </c>
      <c r="B3669">
        <v>0.430236186949016</v>
      </c>
      <c r="C3669" t="s">
        <v>7765</v>
      </c>
      <c r="D3669" s="1" t="s">
        <v>17316</v>
      </c>
      <c r="E3669">
        <v>2009</v>
      </c>
      <c r="F3669" s="1" t="s">
        <v>17312</v>
      </c>
      <c r="G3669">
        <v>19758448</v>
      </c>
      <c r="H3669">
        <v>1</v>
      </c>
      <c r="I3669" t="s">
        <v>7766</v>
      </c>
    </row>
    <row r="3670" spans="1:9">
      <c r="A3670">
        <f ca="1">RAND()</f>
        <v>8.7807082944362236E-3</v>
      </c>
      <c r="B3670">
        <v>0.43043082019636714</v>
      </c>
      <c r="C3670" t="s">
        <v>11976</v>
      </c>
      <c r="D3670" s="1" t="s">
        <v>17316</v>
      </c>
      <c r="E3670">
        <v>2012</v>
      </c>
      <c r="F3670" s="1" t="s">
        <v>17312</v>
      </c>
      <c r="G3670">
        <v>22966980</v>
      </c>
      <c r="H3670">
        <v>3</v>
      </c>
      <c r="I3670" t="s">
        <v>11977</v>
      </c>
    </row>
    <row r="3671" spans="1:9">
      <c r="A3671">
        <f ca="1">RAND()</f>
        <v>0.91457300623724258</v>
      </c>
      <c r="B3671">
        <v>0.43044422136656424</v>
      </c>
      <c r="C3671" t="s">
        <v>2537</v>
      </c>
      <c r="D3671" s="1" t="s">
        <v>17316</v>
      </c>
      <c r="E3671">
        <v>2005</v>
      </c>
      <c r="F3671" s="1" t="s">
        <v>17311</v>
      </c>
      <c r="G3671">
        <v>16232321</v>
      </c>
      <c r="H3671">
        <v>9</v>
      </c>
      <c r="I3671" t="s">
        <v>2538</v>
      </c>
    </row>
    <row r="3672" spans="1:9">
      <c r="A3672">
        <f ca="1">RAND()</f>
        <v>0.72293303926742414</v>
      </c>
      <c r="B3672">
        <v>0.43070143433902608</v>
      </c>
      <c r="C3672" t="s">
        <v>16386</v>
      </c>
      <c r="D3672" s="1" t="s">
        <v>17317</v>
      </c>
      <c r="E3672">
        <v>2012</v>
      </c>
      <c r="F3672" s="1" t="s">
        <v>17307</v>
      </c>
      <c r="G3672">
        <v>22291582</v>
      </c>
      <c r="H3672">
        <v>6</v>
      </c>
      <c r="I3672" t="s">
        <v>16387</v>
      </c>
    </row>
    <row r="3673" spans="1:9">
      <c r="A3673">
        <f ca="1">RAND()</f>
        <v>0.20843982651210158</v>
      </c>
      <c r="B3673">
        <v>0.43080028467832998</v>
      </c>
      <c r="C3673" t="s">
        <v>17023</v>
      </c>
      <c r="D3673" s="1" t="s">
        <v>17317</v>
      </c>
      <c r="E3673">
        <v>2013</v>
      </c>
      <c r="F3673" s="1" t="s">
        <v>17314</v>
      </c>
      <c r="G3673">
        <v>23436985</v>
      </c>
      <c r="H3673">
        <v>7</v>
      </c>
      <c r="I3673" t="s">
        <v>17024</v>
      </c>
    </row>
    <row r="3674" spans="1:9">
      <c r="A3674">
        <f ca="1">RAND()</f>
        <v>0.12004972934206115</v>
      </c>
      <c r="B3674">
        <v>0.43082023743259412</v>
      </c>
      <c r="C3674" t="s">
        <v>6115</v>
      </c>
      <c r="D3674" s="1" t="s">
        <v>17316</v>
      </c>
      <c r="E3674">
        <v>2008</v>
      </c>
      <c r="F3674" s="1" t="s">
        <v>17309</v>
      </c>
      <c r="G3674">
        <v>18510747</v>
      </c>
      <c r="H3674">
        <v>7</v>
      </c>
      <c r="I3674" t="s">
        <v>6116</v>
      </c>
    </row>
    <row r="3675" spans="1:9">
      <c r="A3675">
        <f ca="1">RAND()</f>
        <v>0.2988042147115999</v>
      </c>
      <c r="B3675">
        <v>0.43099504525953058</v>
      </c>
      <c r="C3675" t="s">
        <v>12438</v>
      </c>
      <c r="D3675" s="1" t="s">
        <v>17316</v>
      </c>
      <c r="E3675">
        <v>2013</v>
      </c>
      <c r="F3675" s="1" t="s">
        <v>17315</v>
      </c>
      <c r="G3675">
        <v>23496949</v>
      </c>
      <c r="H3675">
        <v>5</v>
      </c>
      <c r="I3675" t="s">
        <v>12439</v>
      </c>
    </row>
    <row r="3676" spans="1:9">
      <c r="A3676">
        <f ca="1">RAND()</f>
        <v>0.32603705114722648</v>
      </c>
      <c r="B3676">
        <v>0.43127298307355888</v>
      </c>
      <c r="C3676" t="s">
        <v>13836</v>
      </c>
      <c r="D3676" s="1" t="s">
        <v>17317</v>
      </c>
      <c r="E3676">
        <v>2008</v>
      </c>
      <c r="F3676" s="1" t="s">
        <v>17311</v>
      </c>
      <c r="G3676">
        <v>18974831</v>
      </c>
      <c r="H3676">
        <v>4</v>
      </c>
      <c r="I3676" t="s">
        <v>13837</v>
      </c>
    </row>
    <row r="3677" spans="1:9">
      <c r="A3677">
        <f ca="1">RAND()</f>
        <v>0.56846951989374528</v>
      </c>
      <c r="B3677">
        <v>0.43134588298540089</v>
      </c>
      <c r="C3677" t="s">
        <v>13434</v>
      </c>
      <c r="D3677" s="1" t="s">
        <v>17317</v>
      </c>
      <c r="E3677">
        <v>2008</v>
      </c>
      <c r="F3677" s="1" t="s">
        <v>17305</v>
      </c>
      <c r="G3677">
        <v>18670624</v>
      </c>
      <c r="H3677">
        <v>5</v>
      </c>
      <c r="I3677" t="s">
        <v>13435</v>
      </c>
    </row>
    <row r="3678" spans="1:9">
      <c r="A3678">
        <f ca="1">RAND()</f>
        <v>0.56017903640822497</v>
      </c>
      <c r="B3678">
        <v>0.43139576215208064</v>
      </c>
      <c r="C3678" t="s">
        <v>10682</v>
      </c>
      <c r="D3678" s="1" t="s">
        <v>17316</v>
      </c>
      <c r="E3678">
        <v>2011</v>
      </c>
      <c r="F3678" s="1" t="s">
        <v>17311</v>
      </c>
      <c r="G3678">
        <v>22166058</v>
      </c>
      <c r="H3678">
        <v>3</v>
      </c>
      <c r="I3678" t="s">
        <v>10683</v>
      </c>
    </row>
    <row r="3679" spans="1:9">
      <c r="A3679">
        <f ca="1">RAND()</f>
        <v>0.70174677041271138</v>
      </c>
      <c r="B3679">
        <v>0.43140999784155276</v>
      </c>
      <c r="C3679" t="s">
        <v>3440</v>
      </c>
      <c r="D3679" s="1" t="s">
        <v>17316</v>
      </c>
      <c r="E3679">
        <v>2006</v>
      </c>
      <c r="F3679" s="1" t="s">
        <v>17315</v>
      </c>
      <c r="G3679">
        <v>16519800</v>
      </c>
      <c r="H3679">
        <v>3</v>
      </c>
      <c r="I3679" t="s">
        <v>3441</v>
      </c>
    </row>
    <row r="3680" spans="1:9">
      <c r="A3680">
        <f ca="1">RAND()</f>
        <v>0.43184353239465001</v>
      </c>
      <c r="B3680">
        <v>0.43142512739506766</v>
      </c>
      <c r="C3680" t="s">
        <v>7243</v>
      </c>
      <c r="D3680" s="1" t="s">
        <v>17316</v>
      </c>
      <c r="E3680">
        <v>2009</v>
      </c>
      <c r="F3680" s="1" t="s">
        <v>17304</v>
      </c>
      <c r="G3680" t="s">
        <v>63</v>
      </c>
      <c r="H3680">
        <v>4</v>
      </c>
      <c r="I3680" t="s">
        <v>5814</v>
      </c>
    </row>
    <row r="3681" spans="1:9">
      <c r="A3681">
        <f ca="1">RAND()</f>
        <v>2.9302046501361478E-2</v>
      </c>
      <c r="B3681">
        <v>0.43143934795806771</v>
      </c>
      <c r="C3681" t="s">
        <v>3085</v>
      </c>
      <c r="D3681" s="1" t="s">
        <v>17316</v>
      </c>
      <c r="E3681">
        <v>2006</v>
      </c>
      <c r="F3681" s="1" t="s">
        <v>17307</v>
      </c>
      <c r="G3681">
        <v>16398926</v>
      </c>
      <c r="H3681">
        <v>2</v>
      </c>
      <c r="I3681" t="s">
        <v>3086</v>
      </c>
    </row>
    <row r="3682" spans="1:9">
      <c r="A3682">
        <f ca="1">RAND()</f>
        <v>0.68552650288398753</v>
      </c>
      <c r="B3682">
        <v>0.43152673061564284</v>
      </c>
      <c r="C3682" t="s">
        <v>4633</v>
      </c>
      <c r="D3682" s="1" t="s">
        <v>17316</v>
      </c>
      <c r="E3682">
        <v>2007</v>
      </c>
      <c r="F3682" s="1" t="s">
        <v>17309</v>
      </c>
      <c r="G3682">
        <v>17493258</v>
      </c>
      <c r="H3682">
        <v>5</v>
      </c>
      <c r="I3682" t="s">
        <v>4634</v>
      </c>
    </row>
    <row r="3683" spans="1:9">
      <c r="A3683">
        <f ca="1">RAND()</f>
        <v>0.73323683608814982</v>
      </c>
      <c r="B3683">
        <v>0.43185004850968489</v>
      </c>
      <c r="C3683" t="s">
        <v>4429</v>
      </c>
      <c r="D3683" s="1" t="s">
        <v>17316</v>
      </c>
      <c r="E3683">
        <v>2007</v>
      </c>
      <c r="F3683" s="1" t="s">
        <v>17315</v>
      </c>
      <c r="G3683">
        <v>17335576</v>
      </c>
      <c r="H3683">
        <v>5</v>
      </c>
      <c r="I3683" t="s">
        <v>4430</v>
      </c>
    </row>
    <row r="3684" spans="1:9">
      <c r="A3684">
        <f ca="1">RAND()</f>
        <v>0.37413296082144609</v>
      </c>
      <c r="B3684">
        <v>0.432285238425274</v>
      </c>
      <c r="C3684" t="s">
        <v>12653</v>
      </c>
      <c r="D3684" s="1" t="s">
        <v>17317</v>
      </c>
      <c r="E3684">
        <v>2006</v>
      </c>
      <c r="F3684" s="1" t="s">
        <v>17305</v>
      </c>
      <c r="G3684">
        <v>16933978</v>
      </c>
      <c r="H3684">
        <v>5</v>
      </c>
      <c r="I3684" t="s">
        <v>12654</v>
      </c>
    </row>
    <row r="3685" spans="1:9">
      <c r="A3685">
        <f ca="1">RAND()</f>
        <v>0.45619714476142859</v>
      </c>
      <c r="B3685">
        <v>0.43228634992885118</v>
      </c>
      <c r="C3685" t="s">
        <v>6766</v>
      </c>
      <c r="D3685" s="1" t="s">
        <v>17316</v>
      </c>
      <c r="E3685">
        <v>2009</v>
      </c>
      <c r="F3685" s="1" t="s">
        <v>17314</v>
      </c>
      <c r="G3685">
        <v>19210774</v>
      </c>
      <c r="H3685">
        <v>5</v>
      </c>
      <c r="I3685" t="s">
        <v>6767</v>
      </c>
    </row>
    <row r="3686" spans="1:9">
      <c r="A3686">
        <f ca="1">RAND()</f>
        <v>0.28526753676185246</v>
      </c>
      <c r="B3686">
        <v>0.43237372427524201</v>
      </c>
      <c r="C3686" t="s">
        <v>7650</v>
      </c>
      <c r="D3686" s="1" t="s">
        <v>17316</v>
      </c>
      <c r="E3686">
        <v>2009</v>
      </c>
      <c r="F3686" s="1" t="s">
        <v>17311</v>
      </c>
      <c r="G3686">
        <v>19852797</v>
      </c>
      <c r="H3686">
        <v>7</v>
      </c>
      <c r="I3686" t="s">
        <v>7651</v>
      </c>
    </row>
    <row r="3687" spans="1:9">
      <c r="A3687">
        <f ca="1">RAND()</f>
        <v>0.58700272277471699</v>
      </c>
      <c r="B3687">
        <v>0.43239945248356415</v>
      </c>
      <c r="C3687" t="s">
        <v>12846</v>
      </c>
      <c r="D3687" s="1" t="s">
        <v>17317</v>
      </c>
      <c r="E3687">
        <v>2006</v>
      </c>
      <c r="F3687" s="1" t="s">
        <v>17310</v>
      </c>
      <c r="G3687">
        <v>17112314</v>
      </c>
      <c r="H3687">
        <v>7</v>
      </c>
      <c r="I3687" t="s">
        <v>12847</v>
      </c>
    </row>
    <row r="3688" spans="1:9">
      <c r="A3688">
        <f ca="1">RAND()</f>
        <v>0.57811603628810393</v>
      </c>
      <c r="B3688">
        <v>0.43246563488437406</v>
      </c>
      <c r="C3688" t="s">
        <v>7816</v>
      </c>
      <c r="D3688" s="1" t="s">
        <v>17316</v>
      </c>
      <c r="E3688">
        <v>2009</v>
      </c>
      <c r="F3688" s="1" t="s">
        <v>17312</v>
      </c>
      <c r="G3688">
        <v>19723314</v>
      </c>
      <c r="H3688">
        <v>2</v>
      </c>
      <c r="I3688" t="s">
        <v>7817</v>
      </c>
    </row>
    <row r="3689" spans="1:9">
      <c r="A3689">
        <f ca="1">RAND()</f>
        <v>0.10508189841210303</v>
      </c>
      <c r="B3689">
        <v>0.43252160567656694</v>
      </c>
      <c r="C3689" t="s">
        <v>10288</v>
      </c>
      <c r="D3689" s="1" t="s">
        <v>17316</v>
      </c>
      <c r="E3689">
        <v>2011</v>
      </c>
      <c r="F3689" s="1" t="s">
        <v>17315</v>
      </c>
      <c r="G3689">
        <v>21418606</v>
      </c>
      <c r="H3689">
        <v>3</v>
      </c>
      <c r="I3689" t="s">
        <v>10289</v>
      </c>
    </row>
    <row r="3690" spans="1:9">
      <c r="A3690">
        <f ca="1">RAND()</f>
        <v>0.29880161710802211</v>
      </c>
      <c r="B3690">
        <v>0.43267759492683144</v>
      </c>
      <c r="C3690" t="s">
        <v>7919</v>
      </c>
      <c r="D3690" s="1" t="s">
        <v>17316</v>
      </c>
      <c r="E3690">
        <v>2010</v>
      </c>
      <c r="F3690" s="1" t="s">
        <v>17313</v>
      </c>
      <c r="G3690">
        <v>20406472</v>
      </c>
      <c r="H3690">
        <v>4</v>
      </c>
      <c r="I3690" t="s">
        <v>7920</v>
      </c>
    </row>
    <row r="3691" spans="1:9">
      <c r="A3691">
        <f ca="1">RAND()</f>
        <v>0.89723291199531241</v>
      </c>
      <c r="B3691">
        <v>0.4327284105689907</v>
      </c>
      <c r="C3691" t="s">
        <v>11824</v>
      </c>
      <c r="D3691" s="1" t="s">
        <v>17316</v>
      </c>
      <c r="E3691">
        <v>2012</v>
      </c>
      <c r="F3691" s="1" t="s">
        <v>17310</v>
      </c>
      <c r="G3691">
        <v>23174036</v>
      </c>
      <c r="H3691">
        <v>4</v>
      </c>
      <c r="I3691" t="s">
        <v>11825</v>
      </c>
    </row>
    <row r="3692" spans="1:9">
      <c r="A3692">
        <f ca="1">RAND()</f>
        <v>0.67682221421017663</v>
      </c>
      <c r="B3692">
        <v>0.43289030642179338</v>
      </c>
      <c r="C3692" t="s">
        <v>4240</v>
      </c>
      <c r="D3692" s="1" t="s">
        <v>17316</v>
      </c>
      <c r="E3692">
        <v>2007</v>
      </c>
      <c r="F3692" s="1" t="s">
        <v>17308</v>
      </c>
      <c r="G3692">
        <v>17662143</v>
      </c>
      <c r="H3692">
        <v>3</v>
      </c>
      <c r="I3692" t="s">
        <v>4241</v>
      </c>
    </row>
    <row r="3693" spans="1:9">
      <c r="A3693">
        <f ca="1">RAND()</f>
        <v>0.5732853268173248</v>
      </c>
      <c r="B3693">
        <v>0.43299812211928057</v>
      </c>
      <c r="C3693" t="s">
        <v>6303</v>
      </c>
      <c r="D3693" s="1" t="s">
        <v>17316</v>
      </c>
      <c r="E3693">
        <v>2008</v>
      </c>
      <c r="F3693" s="1" t="s">
        <v>17311</v>
      </c>
      <c r="G3693">
        <v>18950538</v>
      </c>
      <c r="H3693">
        <v>7</v>
      </c>
      <c r="I3693" t="s">
        <v>6304</v>
      </c>
    </row>
    <row r="3694" spans="1:9">
      <c r="A3694">
        <f ca="1">RAND()</f>
        <v>0.82646674130029307</v>
      </c>
      <c r="B3694">
        <v>0.43301911018375439</v>
      </c>
      <c r="C3694" t="s">
        <v>16131</v>
      </c>
      <c r="D3694" s="1" t="s">
        <v>17317</v>
      </c>
      <c r="E3694">
        <v>2012</v>
      </c>
      <c r="F3694" s="1" t="s">
        <v>17305</v>
      </c>
      <c r="G3694">
        <v>22916002</v>
      </c>
      <c r="H3694">
        <v>4</v>
      </c>
      <c r="I3694" t="s">
        <v>16132</v>
      </c>
    </row>
    <row r="3695" spans="1:9">
      <c r="A3695">
        <f ca="1">RAND()</f>
        <v>0.37883272103233445</v>
      </c>
      <c r="B3695">
        <v>0.43316886587386427</v>
      </c>
      <c r="C3695" t="s">
        <v>9882</v>
      </c>
      <c r="D3695" s="1" t="s">
        <v>17316</v>
      </c>
      <c r="E3695">
        <v>2011</v>
      </c>
      <c r="F3695" s="1" t="s">
        <v>17314</v>
      </c>
      <c r="G3695">
        <v>21342579</v>
      </c>
      <c r="H3695">
        <v>8</v>
      </c>
      <c r="I3695" t="s">
        <v>9883</v>
      </c>
    </row>
    <row r="3696" spans="1:9">
      <c r="A3696">
        <f ca="1">RAND()</f>
        <v>0.98199544072284783</v>
      </c>
      <c r="B3696">
        <v>0.43330842370519762</v>
      </c>
      <c r="C3696" t="s">
        <v>9327</v>
      </c>
      <c r="D3696" s="1" t="s">
        <v>17316</v>
      </c>
      <c r="E3696">
        <v>2010</v>
      </c>
      <c r="F3696" s="1" t="s">
        <v>17311</v>
      </c>
      <c r="G3696" t="s">
        <v>63</v>
      </c>
      <c r="H3696">
        <v>3</v>
      </c>
      <c r="I3696" t="s">
        <v>9324</v>
      </c>
    </row>
    <row r="3697" spans="1:9">
      <c r="A3697">
        <f ca="1">RAND()</f>
        <v>0.13184204046571579</v>
      </c>
      <c r="B3697">
        <v>0.4334286422651864</v>
      </c>
      <c r="C3697" t="s">
        <v>4703</v>
      </c>
      <c r="D3697" s="1" t="s">
        <v>17316</v>
      </c>
      <c r="E3697">
        <v>2007</v>
      </c>
      <c r="F3697" s="1" t="s">
        <v>17310</v>
      </c>
      <c r="G3697">
        <v>18047710</v>
      </c>
      <c r="H3697">
        <v>4</v>
      </c>
      <c r="I3697" t="s">
        <v>4704</v>
      </c>
    </row>
    <row r="3698" spans="1:9">
      <c r="A3698">
        <f ca="1">RAND()</f>
        <v>0.96177641433166672</v>
      </c>
      <c r="B3698">
        <v>0.43346922856759784</v>
      </c>
      <c r="C3698" t="s">
        <v>1878</v>
      </c>
      <c r="D3698" s="1" t="s">
        <v>17316</v>
      </c>
      <c r="E3698">
        <v>2005</v>
      </c>
      <c r="F3698" s="1" t="s">
        <v>17313</v>
      </c>
      <c r="G3698">
        <v>15831105</v>
      </c>
      <c r="H3698">
        <v>2</v>
      </c>
      <c r="I3698" t="s">
        <v>1879</v>
      </c>
    </row>
    <row r="3699" spans="1:9">
      <c r="A3699">
        <f ca="1">RAND()</f>
        <v>0.40821036844131042</v>
      </c>
      <c r="B3699">
        <v>0.43359271063994853</v>
      </c>
      <c r="C3699" t="s">
        <v>12145</v>
      </c>
      <c r="D3699" s="1" t="s">
        <v>17316</v>
      </c>
      <c r="E3699">
        <v>2013</v>
      </c>
      <c r="F3699" s="1" t="s">
        <v>17313</v>
      </c>
      <c r="G3699" t="s">
        <v>63</v>
      </c>
      <c r="H3699">
        <v>5</v>
      </c>
      <c r="I3699" t="s">
        <v>12146</v>
      </c>
    </row>
    <row r="3700" spans="1:9">
      <c r="A3700">
        <f ca="1">RAND()</f>
        <v>0.81613396909113833</v>
      </c>
      <c r="B3700">
        <v>0.43379106695338987</v>
      </c>
      <c r="C3700" t="s">
        <v>17127</v>
      </c>
      <c r="D3700" s="1" t="s">
        <v>17317</v>
      </c>
      <c r="E3700">
        <v>2013</v>
      </c>
      <c r="F3700" s="1" t="s">
        <v>17307</v>
      </c>
      <c r="G3700">
        <v>23382661</v>
      </c>
      <c r="H3700">
        <v>4</v>
      </c>
      <c r="I3700" t="s">
        <v>17128</v>
      </c>
    </row>
    <row r="3701" spans="1:9">
      <c r="A3701">
        <f ca="1">RAND()</f>
        <v>0.44516531939633175</v>
      </c>
      <c r="B3701">
        <v>0.43379286158618535</v>
      </c>
      <c r="C3701" t="s">
        <v>8953</v>
      </c>
      <c r="D3701" s="1" t="s">
        <v>17316</v>
      </c>
      <c r="E3701">
        <v>2010</v>
      </c>
      <c r="F3701" s="1" t="s">
        <v>17309</v>
      </c>
      <c r="G3701">
        <v>20462408</v>
      </c>
      <c r="H3701">
        <v>3</v>
      </c>
      <c r="I3701" t="s">
        <v>8954</v>
      </c>
    </row>
    <row r="3702" spans="1:9">
      <c r="A3702">
        <f ca="1">RAND()</f>
        <v>0.82692771754460215</v>
      </c>
      <c r="B3702">
        <v>0.43386914837583956</v>
      </c>
      <c r="C3702" t="s">
        <v>15370</v>
      </c>
      <c r="D3702" s="1" t="s">
        <v>17317</v>
      </c>
      <c r="E3702">
        <v>2011</v>
      </c>
      <c r="F3702" s="1" t="s">
        <v>17305</v>
      </c>
      <c r="G3702">
        <v>21901083</v>
      </c>
      <c r="H3702">
        <v>6</v>
      </c>
      <c r="I3702" t="s">
        <v>15371</v>
      </c>
    </row>
    <row r="3703" spans="1:9">
      <c r="A3703">
        <f ca="1">RAND()</f>
        <v>0.55084367677213497</v>
      </c>
      <c r="B3703">
        <v>0.4339154646061677</v>
      </c>
      <c r="C3703" t="s">
        <v>10939</v>
      </c>
      <c r="D3703" s="1" t="s">
        <v>17316</v>
      </c>
      <c r="E3703">
        <v>2012</v>
      </c>
      <c r="F3703" s="1" t="s">
        <v>17313</v>
      </c>
      <c r="G3703">
        <v>22524302</v>
      </c>
      <c r="H3703">
        <v>3</v>
      </c>
      <c r="I3703" t="s">
        <v>10940</v>
      </c>
    </row>
    <row r="3704" spans="1:9">
      <c r="A3704">
        <f ca="1">RAND()</f>
        <v>0.42601341258316794</v>
      </c>
      <c r="B3704">
        <v>0.43397177907381268</v>
      </c>
      <c r="C3704" t="s">
        <v>1462</v>
      </c>
      <c r="D3704" s="1" t="s">
        <v>17316</v>
      </c>
      <c r="E3704">
        <v>2004</v>
      </c>
      <c r="F3704" s="1" t="s">
        <v>17313</v>
      </c>
      <c r="G3704">
        <v>15099405</v>
      </c>
      <c r="H3704">
        <v>5</v>
      </c>
      <c r="I3704" t="s">
        <v>1463</v>
      </c>
    </row>
    <row r="3705" spans="1:9">
      <c r="A3705">
        <f ca="1">RAND()</f>
        <v>0.25269011522266749</v>
      </c>
      <c r="B3705">
        <v>0.43413392157648834</v>
      </c>
      <c r="C3705" t="s">
        <v>6926</v>
      </c>
      <c r="D3705" s="1" t="s">
        <v>17316</v>
      </c>
      <c r="E3705">
        <v>2009</v>
      </c>
      <c r="F3705" s="1" t="s">
        <v>17307</v>
      </c>
      <c r="G3705">
        <v>19208118</v>
      </c>
      <c r="H3705">
        <v>6</v>
      </c>
      <c r="I3705" t="s">
        <v>6927</v>
      </c>
    </row>
    <row r="3706" spans="1:9">
      <c r="A3706">
        <f ca="1">RAND()</f>
        <v>8.8655094902763021E-2</v>
      </c>
      <c r="B3706">
        <v>0.43420030570856005</v>
      </c>
      <c r="C3706" t="s">
        <v>16195</v>
      </c>
      <c r="D3706" s="1" t="s">
        <v>17317</v>
      </c>
      <c r="E3706">
        <v>2012</v>
      </c>
      <c r="F3706" s="1" t="s">
        <v>17305</v>
      </c>
      <c r="G3706">
        <v>22952442</v>
      </c>
      <c r="H3706">
        <v>4</v>
      </c>
      <c r="I3706" t="s">
        <v>16196</v>
      </c>
    </row>
    <row r="3707" spans="1:9">
      <c r="A3707">
        <f ca="1">RAND()</f>
        <v>0.57818582132869134</v>
      </c>
      <c r="B3707">
        <v>0.43432077684631654</v>
      </c>
      <c r="C3707" t="s">
        <v>7963</v>
      </c>
      <c r="D3707" s="1" t="s">
        <v>17316</v>
      </c>
      <c r="E3707">
        <v>2010</v>
      </c>
      <c r="F3707" s="1" t="s">
        <v>17313</v>
      </c>
      <c r="G3707">
        <v>20438653</v>
      </c>
      <c r="H3707">
        <v>2</v>
      </c>
      <c r="I3707" t="s">
        <v>7964</v>
      </c>
    </row>
    <row r="3708" spans="1:9">
      <c r="A3708">
        <f ca="1">RAND()</f>
        <v>0.15384911025632508</v>
      </c>
      <c r="B3708">
        <v>0.43488226530838703</v>
      </c>
      <c r="C3708" t="s">
        <v>16077</v>
      </c>
      <c r="D3708" s="1" t="s">
        <v>17317</v>
      </c>
      <c r="E3708">
        <v>2012</v>
      </c>
      <c r="F3708" s="1" t="s">
        <v>17313</v>
      </c>
      <c r="G3708">
        <v>22570592</v>
      </c>
      <c r="H3708">
        <v>4</v>
      </c>
      <c r="I3708" t="s">
        <v>16078</v>
      </c>
    </row>
    <row r="3709" spans="1:9">
      <c r="A3709">
        <f ca="1">RAND()</f>
        <v>0.3312484182779597</v>
      </c>
      <c r="B3709">
        <v>0.4350214101277754</v>
      </c>
      <c r="C3709" t="s">
        <v>6699</v>
      </c>
      <c r="D3709" s="1" t="s">
        <v>17316</v>
      </c>
      <c r="E3709">
        <v>2009</v>
      </c>
      <c r="F3709" s="1" t="s">
        <v>17306</v>
      </c>
      <c r="G3709">
        <v>20040098</v>
      </c>
      <c r="H3709">
        <v>4</v>
      </c>
      <c r="I3709" t="s">
        <v>6700</v>
      </c>
    </row>
    <row r="3710" spans="1:9">
      <c r="A3710">
        <f ca="1">RAND()</f>
        <v>0.24744276124603237</v>
      </c>
      <c r="B3710">
        <v>0.43504275991276364</v>
      </c>
      <c r="C3710" t="s">
        <v>7488</v>
      </c>
      <c r="D3710" s="1" t="s">
        <v>17316</v>
      </c>
      <c r="E3710">
        <v>2009</v>
      </c>
      <c r="F3710" s="1" t="s">
        <v>17310</v>
      </c>
      <c r="G3710">
        <v>19925645</v>
      </c>
      <c r="H3710">
        <v>6</v>
      </c>
      <c r="I3710" t="s">
        <v>7489</v>
      </c>
    </row>
    <row r="3711" spans="1:9">
      <c r="A3711">
        <f ca="1">RAND()</f>
        <v>0.27388718264125045</v>
      </c>
      <c r="B3711">
        <v>0.43554029774296332</v>
      </c>
      <c r="C3711" t="s">
        <v>384</v>
      </c>
      <c r="D3711" s="1" t="s">
        <v>17303</v>
      </c>
      <c r="E3711">
        <v>2009</v>
      </c>
      <c r="F3711" s="1" t="s">
        <v>17310</v>
      </c>
      <c r="G3711">
        <v>19561018</v>
      </c>
      <c r="H3711">
        <v>5</v>
      </c>
      <c r="I3711" t="s">
        <v>17592</v>
      </c>
    </row>
    <row r="3712" spans="1:9">
      <c r="A3712">
        <f ca="1">RAND()</f>
        <v>0.81466545324837081</v>
      </c>
      <c r="B3712">
        <v>0.43575865773260247</v>
      </c>
      <c r="C3712" t="s">
        <v>7943</v>
      </c>
      <c r="D3712" s="1" t="s">
        <v>17316</v>
      </c>
      <c r="E3712">
        <v>2010</v>
      </c>
      <c r="F3712" s="1" t="s">
        <v>17313</v>
      </c>
      <c r="G3712">
        <v>20423512</v>
      </c>
      <c r="H3712">
        <v>3</v>
      </c>
      <c r="I3712" t="s">
        <v>7944</v>
      </c>
    </row>
    <row r="3713" spans="1:9">
      <c r="A3713">
        <f ca="1">RAND()</f>
        <v>0.10504998001659904</v>
      </c>
      <c r="B3713">
        <v>0.43588501488543518</v>
      </c>
      <c r="C3713" t="s">
        <v>14309</v>
      </c>
      <c r="D3713" s="1" t="s">
        <v>17317</v>
      </c>
      <c r="E3713">
        <v>2009</v>
      </c>
      <c r="F3713" s="1" t="s">
        <v>17315</v>
      </c>
      <c r="G3713">
        <v>19282977</v>
      </c>
      <c r="H3713">
        <v>5</v>
      </c>
      <c r="I3713" t="s">
        <v>14310</v>
      </c>
    </row>
    <row r="3714" spans="1:9">
      <c r="A3714">
        <f ca="1">RAND()</f>
        <v>0.67576239999767085</v>
      </c>
      <c r="B3714">
        <v>0.43590221345851521</v>
      </c>
      <c r="C3714" t="s">
        <v>9542</v>
      </c>
      <c r="D3714" s="1" t="s">
        <v>17316</v>
      </c>
      <c r="E3714">
        <v>2011</v>
      </c>
      <c r="F3714" s="1" t="s">
        <v>17313</v>
      </c>
      <c r="G3714">
        <v>21510903</v>
      </c>
      <c r="H3714">
        <v>2</v>
      </c>
      <c r="I3714" t="s">
        <v>9543</v>
      </c>
    </row>
    <row r="3715" spans="1:9">
      <c r="A3715">
        <f ca="1">RAND()</f>
        <v>0.83772700194954242</v>
      </c>
      <c r="B3715">
        <v>0.43601529775264558</v>
      </c>
      <c r="C3715" t="s">
        <v>14414</v>
      </c>
      <c r="D3715" s="1" t="s">
        <v>17317</v>
      </c>
      <c r="E3715">
        <v>2009</v>
      </c>
      <c r="F3715" s="1" t="s">
        <v>17310</v>
      </c>
      <c r="G3715">
        <v>19911046</v>
      </c>
      <c r="H3715">
        <v>3</v>
      </c>
      <c r="I3715" t="s">
        <v>14415</v>
      </c>
    </row>
    <row r="3716" spans="1:9">
      <c r="A3716">
        <f ca="1">RAND()</f>
        <v>0.83083093902012017</v>
      </c>
      <c r="B3716">
        <v>0.43605315284041524</v>
      </c>
      <c r="C3716" t="s">
        <v>13247</v>
      </c>
      <c r="D3716" s="1" t="s">
        <v>17317</v>
      </c>
      <c r="E3716">
        <v>2007</v>
      </c>
      <c r="F3716" s="1" t="s">
        <v>17309</v>
      </c>
      <c r="G3716">
        <v>17480115</v>
      </c>
      <c r="H3716">
        <v>3</v>
      </c>
      <c r="I3716" t="s">
        <v>13248</v>
      </c>
    </row>
    <row r="3717" spans="1:9">
      <c r="A3717">
        <f ca="1">RAND()</f>
        <v>0.9432545992425696</v>
      </c>
      <c r="B3717">
        <v>0.43628303396457935</v>
      </c>
      <c r="C3717" t="s">
        <v>3247</v>
      </c>
      <c r="D3717" s="1" t="s">
        <v>17316</v>
      </c>
      <c r="E3717">
        <v>2006</v>
      </c>
      <c r="F3717" s="1" t="s">
        <v>17304</v>
      </c>
      <c r="G3717">
        <v>16749920</v>
      </c>
      <c r="H3717">
        <v>4</v>
      </c>
      <c r="I3717" t="s">
        <v>3248</v>
      </c>
    </row>
    <row r="3718" spans="1:9">
      <c r="A3718">
        <f ca="1">RAND()</f>
        <v>0.20560222246916915</v>
      </c>
      <c r="B3718">
        <v>0.43629337031524407</v>
      </c>
      <c r="C3718" t="s">
        <v>9283</v>
      </c>
      <c r="D3718" s="1" t="s">
        <v>17316</v>
      </c>
      <c r="E3718">
        <v>2010</v>
      </c>
      <c r="F3718" s="1" t="s">
        <v>17311</v>
      </c>
      <c r="G3718">
        <v>21044361</v>
      </c>
      <c r="H3718">
        <v>6</v>
      </c>
      <c r="I3718" t="s">
        <v>9284</v>
      </c>
    </row>
    <row r="3719" spans="1:9">
      <c r="A3719">
        <f ca="1">RAND()</f>
        <v>0.28512462690897056</v>
      </c>
      <c r="B3719">
        <v>0.4364776160169398</v>
      </c>
      <c r="C3719" t="s">
        <v>8104</v>
      </c>
      <c r="D3719" s="1" t="s">
        <v>17316</v>
      </c>
      <c r="E3719">
        <v>2010</v>
      </c>
      <c r="F3719" s="1" t="s">
        <v>17306</v>
      </c>
      <c r="G3719">
        <v>21172048</v>
      </c>
      <c r="H3719">
        <v>7</v>
      </c>
      <c r="I3719" t="s">
        <v>8105</v>
      </c>
    </row>
    <row r="3720" spans="1:9">
      <c r="A3720">
        <f ca="1">RAND()</f>
        <v>6.1594498134367903E-2</v>
      </c>
      <c r="B3720">
        <v>0.43676419376854092</v>
      </c>
      <c r="C3720" t="s">
        <v>14025</v>
      </c>
      <c r="D3720" s="1" t="s">
        <v>17317</v>
      </c>
      <c r="E3720">
        <v>2009</v>
      </c>
      <c r="F3720" s="1" t="s">
        <v>17306</v>
      </c>
      <c r="G3720">
        <v>20011107</v>
      </c>
      <c r="H3720">
        <v>8</v>
      </c>
      <c r="I3720" t="s">
        <v>14026</v>
      </c>
    </row>
    <row r="3721" spans="1:9">
      <c r="A3721">
        <f ca="1">RAND()</f>
        <v>0.94045832879807501</v>
      </c>
      <c r="B3721">
        <v>0.43680903129177784</v>
      </c>
      <c r="C3721" t="s">
        <v>10036</v>
      </c>
      <c r="D3721" s="1" t="s">
        <v>17316</v>
      </c>
      <c r="E3721">
        <v>2011</v>
      </c>
      <c r="F3721" s="1" t="s">
        <v>17308</v>
      </c>
      <c r="G3721">
        <v>21749690</v>
      </c>
      <c r="H3721">
        <v>5</v>
      </c>
      <c r="I3721" t="s">
        <v>10037</v>
      </c>
    </row>
    <row r="3722" spans="1:9">
      <c r="A3722">
        <f ca="1">RAND()</f>
        <v>0.88761876232539083</v>
      </c>
      <c r="B3722">
        <v>0.43699133808348933</v>
      </c>
      <c r="C3722" t="s">
        <v>11362</v>
      </c>
      <c r="D3722" s="1" t="s">
        <v>17316</v>
      </c>
      <c r="E3722">
        <v>2012</v>
      </c>
      <c r="F3722" s="1" t="s">
        <v>17308</v>
      </c>
      <c r="G3722">
        <v>22759391</v>
      </c>
      <c r="H3722">
        <v>4</v>
      </c>
      <c r="I3722" t="s">
        <v>11363</v>
      </c>
    </row>
    <row r="3723" spans="1:9">
      <c r="A3723">
        <f ca="1">RAND()</f>
        <v>0.78233374913185116</v>
      </c>
      <c r="B3723">
        <v>0.43705660037132721</v>
      </c>
      <c r="C3723" t="s">
        <v>5671</v>
      </c>
      <c r="D3723" s="1" t="s">
        <v>17316</v>
      </c>
      <c r="E3723">
        <v>2008</v>
      </c>
      <c r="F3723" s="1" t="s">
        <v>17307</v>
      </c>
      <c r="G3723">
        <v>18221564</v>
      </c>
      <c r="H3723">
        <v>3</v>
      </c>
      <c r="I3723" t="s">
        <v>5672</v>
      </c>
    </row>
    <row r="3724" spans="1:9">
      <c r="A3724">
        <f ca="1">RAND()</f>
        <v>0.23628436467317337</v>
      </c>
      <c r="B3724">
        <v>0.43709796043348781</v>
      </c>
      <c r="C3724" t="s">
        <v>14789</v>
      </c>
      <c r="D3724" s="1" t="s">
        <v>17317</v>
      </c>
      <c r="E3724">
        <v>2010</v>
      </c>
      <c r="F3724" s="1" t="s">
        <v>17314</v>
      </c>
      <c r="G3724">
        <v>20168997</v>
      </c>
      <c r="H3724">
        <v>3</v>
      </c>
      <c r="I3724" t="s">
        <v>14790</v>
      </c>
    </row>
    <row r="3725" spans="1:9">
      <c r="A3725">
        <f ca="1">RAND()</f>
        <v>0.42898588709941399</v>
      </c>
      <c r="B3725">
        <v>0.43715409713730113</v>
      </c>
      <c r="C3725" t="s">
        <v>14984</v>
      </c>
      <c r="D3725" s="1" t="s">
        <v>17317</v>
      </c>
      <c r="E3725">
        <v>2010</v>
      </c>
      <c r="F3725" s="1" t="s">
        <v>17304</v>
      </c>
      <c r="G3725">
        <v>20585546</v>
      </c>
      <c r="H3725">
        <v>4</v>
      </c>
      <c r="I3725" t="s">
        <v>14985</v>
      </c>
    </row>
    <row r="3726" spans="1:9">
      <c r="A3726">
        <f ca="1">RAND()</f>
        <v>0.29073944894738069</v>
      </c>
      <c r="B3726">
        <v>0.43721843586965803</v>
      </c>
      <c r="C3726" t="s">
        <v>14151</v>
      </c>
      <c r="D3726" s="1" t="s">
        <v>17317</v>
      </c>
      <c r="E3726">
        <v>2009</v>
      </c>
      <c r="F3726" s="1" t="s">
        <v>17307</v>
      </c>
      <c r="G3726">
        <v>19165314</v>
      </c>
      <c r="H3726">
        <v>4</v>
      </c>
      <c r="I3726" t="s">
        <v>14152</v>
      </c>
    </row>
    <row r="3727" spans="1:9">
      <c r="A3727">
        <f ca="1">RAND()</f>
        <v>0.80914373181588162</v>
      </c>
      <c r="B3727">
        <v>0.43735241974388894</v>
      </c>
      <c r="C3727" t="s">
        <v>16397</v>
      </c>
      <c r="D3727" s="1" t="s">
        <v>17317</v>
      </c>
      <c r="E3727">
        <v>2012</v>
      </c>
      <c r="F3727" s="1" t="s">
        <v>17307</v>
      </c>
      <c r="G3727">
        <v>22241971</v>
      </c>
      <c r="H3727">
        <v>6</v>
      </c>
      <c r="I3727" t="s">
        <v>16398</v>
      </c>
    </row>
    <row r="3728" spans="1:9">
      <c r="A3728">
        <f ca="1">RAND()</f>
        <v>0.59148414635432744</v>
      </c>
      <c r="B3728">
        <v>0.43741447918438303</v>
      </c>
      <c r="C3728" t="s">
        <v>15440</v>
      </c>
      <c r="D3728" s="1" t="s">
        <v>17317</v>
      </c>
      <c r="E3728">
        <v>2011</v>
      </c>
      <c r="F3728" s="1" t="s">
        <v>17306</v>
      </c>
      <c r="G3728">
        <v>22216000</v>
      </c>
      <c r="H3728">
        <v>4</v>
      </c>
      <c r="I3728" t="s">
        <v>15441</v>
      </c>
    </row>
    <row r="3729" spans="1:9">
      <c r="A3729">
        <f ca="1">RAND()</f>
        <v>0.86992343988263798</v>
      </c>
      <c r="B3729">
        <v>0.43745436581908115</v>
      </c>
      <c r="C3729" t="s">
        <v>6802</v>
      </c>
      <c r="D3729" s="1" t="s">
        <v>17316</v>
      </c>
      <c r="E3729">
        <v>2009</v>
      </c>
      <c r="F3729" s="1" t="s">
        <v>17314</v>
      </c>
      <c r="G3729">
        <v>19187545</v>
      </c>
      <c r="H3729">
        <v>6</v>
      </c>
      <c r="I3729" t="s">
        <v>6803</v>
      </c>
    </row>
    <row r="3730" spans="1:9">
      <c r="A3730">
        <f ca="1">RAND()</f>
        <v>0.53422819681740219</v>
      </c>
      <c r="B3730">
        <v>0.43761456268819166</v>
      </c>
      <c r="C3730" t="s">
        <v>11862</v>
      </c>
      <c r="D3730" s="1" t="s">
        <v>17316</v>
      </c>
      <c r="E3730">
        <v>2012</v>
      </c>
      <c r="F3730" s="1" t="s">
        <v>17310</v>
      </c>
      <c r="G3730">
        <v>23176520</v>
      </c>
      <c r="H3730">
        <v>2</v>
      </c>
      <c r="I3730" t="s">
        <v>11863</v>
      </c>
    </row>
    <row r="3731" spans="1:9">
      <c r="A3731">
        <f ca="1">RAND()</f>
        <v>0.33060583414669298</v>
      </c>
      <c r="B3731">
        <v>0.43784126532535761</v>
      </c>
      <c r="C3731" t="s">
        <v>2628</v>
      </c>
      <c r="D3731" s="1" t="s">
        <v>17316</v>
      </c>
      <c r="E3731">
        <v>2006</v>
      </c>
      <c r="F3731" s="1" t="s">
        <v>17313</v>
      </c>
      <c r="G3731">
        <v>16623940</v>
      </c>
      <c r="H3731">
        <v>14</v>
      </c>
      <c r="I3731" t="s">
        <v>2629</v>
      </c>
    </row>
    <row r="3732" spans="1:9">
      <c r="A3732">
        <f ca="1">RAND()</f>
        <v>0.4130249407603348</v>
      </c>
      <c r="B3732">
        <v>0.43796713435390766</v>
      </c>
      <c r="C3732" t="s">
        <v>5372</v>
      </c>
      <c r="D3732" s="1" t="s">
        <v>17316</v>
      </c>
      <c r="E3732">
        <v>2008</v>
      </c>
      <c r="F3732" s="1" t="s">
        <v>17306</v>
      </c>
      <c r="G3732">
        <v>19099578</v>
      </c>
      <c r="H3732">
        <v>8</v>
      </c>
      <c r="I3732" t="s">
        <v>5373</v>
      </c>
    </row>
    <row r="3733" spans="1:9">
      <c r="A3733">
        <f ca="1">RAND()</f>
        <v>0.69333901130746922</v>
      </c>
      <c r="B3733">
        <v>0.43802689540613915</v>
      </c>
      <c r="C3733" t="s">
        <v>1624</v>
      </c>
      <c r="D3733" s="1" t="s">
        <v>17316</v>
      </c>
      <c r="E3733">
        <v>2004</v>
      </c>
      <c r="F3733" s="1" t="s">
        <v>17308</v>
      </c>
      <c r="G3733">
        <v>15283861</v>
      </c>
      <c r="H3733">
        <v>1</v>
      </c>
      <c r="I3733" t="s">
        <v>1625</v>
      </c>
    </row>
    <row r="3734" spans="1:9">
      <c r="A3734">
        <f ca="1">RAND()</f>
        <v>0.6759355303472645</v>
      </c>
      <c r="B3734">
        <v>0.43815995453611489</v>
      </c>
      <c r="C3734" t="s">
        <v>10523</v>
      </c>
      <c r="D3734" s="1" t="s">
        <v>17316</v>
      </c>
      <c r="E3734">
        <v>2011</v>
      </c>
      <c r="F3734" s="1" t="s">
        <v>17310</v>
      </c>
      <c r="G3734">
        <v>22078363</v>
      </c>
      <c r="H3734">
        <v>3</v>
      </c>
      <c r="I3734" t="s">
        <v>10524</v>
      </c>
    </row>
    <row r="3735" spans="1:9">
      <c r="A3735">
        <f ca="1">RAND()</f>
        <v>0.42111236928561591</v>
      </c>
      <c r="B3735">
        <v>0.43817904623133563</v>
      </c>
      <c r="C3735" t="s">
        <v>6770</v>
      </c>
      <c r="D3735" s="1" t="s">
        <v>17316</v>
      </c>
      <c r="E3735">
        <v>2009</v>
      </c>
      <c r="F3735" s="1" t="s">
        <v>17314</v>
      </c>
      <c r="G3735">
        <v>19210777</v>
      </c>
      <c r="H3735">
        <v>8</v>
      </c>
      <c r="I3735" t="s">
        <v>6771</v>
      </c>
    </row>
    <row r="3736" spans="1:9">
      <c r="A3736">
        <f ca="1">RAND()</f>
        <v>0.97070299071604704</v>
      </c>
      <c r="B3736">
        <v>0.43819545843605645</v>
      </c>
      <c r="C3736" t="s">
        <v>3195</v>
      </c>
      <c r="D3736" s="1" t="s">
        <v>17316</v>
      </c>
      <c r="E3736">
        <v>2006</v>
      </c>
      <c r="F3736" s="1" t="s">
        <v>17304</v>
      </c>
      <c r="G3736">
        <v>16776821</v>
      </c>
      <c r="H3736">
        <v>3</v>
      </c>
      <c r="I3736" t="s">
        <v>3196</v>
      </c>
    </row>
    <row r="3737" spans="1:9">
      <c r="A3737">
        <f ca="1">RAND()</f>
        <v>0.17872970976056135</v>
      </c>
      <c r="B3737">
        <v>0.43883563328552466</v>
      </c>
      <c r="C3737" t="s">
        <v>8839</v>
      </c>
      <c r="D3737" s="1" t="s">
        <v>17316</v>
      </c>
      <c r="E3737">
        <v>2010</v>
      </c>
      <c r="F3737" s="1" t="s">
        <v>17315</v>
      </c>
      <c r="G3737">
        <v>20226048</v>
      </c>
      <c r="H3737">
        <v>2</v>
      </c>
      <c r="I3737" t="s">
        <v>8840</v>
      </c>
    </row>
    <row r="3738" spans="1:9">
      <c r="A3738">
        <f ca="1">RAND()</f>
        <v>0.32807147968326167</v>
      </c>
      <c r="B3738">
        <v>0.43913546106941248</v>
      </c>
      <c r="C3738" t="s">
        <v>773</v>
      </c>
      <c r="D3738" s="1" t="s">
        <v>17303</v>
      </c>
      <c r="E3738">
        <v>2011</v>
      </c>
      <c r="F3738" s="1" t="s">
        <v>17307</v>
      </c>
      <c r="G3738">
        <v>21088024</v>
      </c>
      <c r="H3738">
        <v>5</v>
      </c>
      <c r="I3738" t="s">
        <v>17858</v>
      </c>
    </row>
    <row r="3739" spans="1:9">
      <c r="A3739">
        <f ca="1">RAND()</f>
        <v>0.2660289400675534</v>
      </c>
      <c r="B3739">
        <v>0.43915741089951732</v>
      </c>
      <c r="C3739" t="s">
        <v>7508</v>
      </c>
      <c r="D3739" s="1" t="s">
        <v>17316</v>
      </c>
      <c r="E3739">
        <v>2009</v>
      </c>
      <c r="F3739" s="1" t="s">
        <v>17310</v>
      </c>
      <c r="G3739">
        <v>19941644</v>
      </c>
      <c r="H3739">
        <v>5</v>
      </c>
      <c r="I3739" t="s">
        <v>7509</v>
      </c>
    </row>
    <row r="3740" spans="1:9">
      <c r="A3740">
        <f ca="1">RAND()</f>
        <v>6.5900263852486485E-2</v>
      </c>
      <c r="B3740">
        <v>0.43916080544256908</v>
      </c>
      <c r="C3740" t="s">
        <v>2878</v>
      </c>
      <c r="D3740" s="1" t="s">
        <v>17316</v>
      </c>
      <c r="E3740">
        <v>2006</v>
      </c>
      <c r="F3740" s="1" t="s">
        <v>17306</v>
      </c>
      <c r="G3740">
        <v>17137519</v>
      </c>
      <c r="H3740">
        <v>3</v>
      </c>
      <c r="I3740" t="s">
        <v>2879</v>
      </c>
    </row>
    <row r="3741" spans="1:9">
      <c r="A3741">
        <f ca="1">RAND()</f>
        <v>0.39425075269538012</v>
      </c>
      <c r="B3741">
        <v>0.43923356075141418</v>
      </c>
      <c r="C3741" t="s">
        <v>7261</v>
      </c>
      <c r="D3741" s="1" t="s">
        <v>17316</v>
      </c>
      <c r="E3741">
        <v>2009</v>
      </c>
      <c r="F3741" s="1" t="s">
        <v>17304</v>
      </c>
      <c r="G3741">
        <v>19555482</v>
      </c>
      <c r="H3741">
        <v>4</v>
      </c>
      <c r="I3741" t="s">
        <v>7262</v>
      </c>
    </row>
    <row r="3742" spans="1:9">
      <c r="A3742">
        <f ca="1">RAND()</f>
        <v>0.11693330594977103</v>
      </c>
      <c r="B3742">
        <v>0.43946280223480672</v>
      </c>
      <c r="C3742" t="s">
        <v>2890</v>
      </c>
      <c r="D3742" s="1" t="s">
        <v>17316</v>
      </c>
      <c r="E3742">
        <v>2006</v>
      </c>
      <c r="F3742" s="1" t="s">
        <v>17306</v>
      </c>
      <c r="G3742">
        <v>17187677</v>
      </c>
      <c r="H3742">
        <v>3</v>
      </c>
      <c r="I3742" t="s">
        <v>2891</v>
      </c>
    </row>
    <row r="3743" spans="1:9">
      <c r="A3743">
        <f ca="1">RAND()</f>
        <v>0.17967359975177755</v>
      </c>
      <c r="B3743">
        <v>0.43949652248876481</v>
      </c>
      <c r="C3743" t="s">
        <v>5849</v>
      </c>
      <c r="D3743" s="1" t="s">
        <v>17316</v>
      </c>
      <c r="E3743">
        <v>2008</v>
      </c>
      <c r="F3743" s="1" t="s">
        <v>17304</v>
      </c>
      <c r="G3743">
        <v>18547427</v>
      </c>
      <c r="H3743">
        <v>2</v>
      </c>
      <c r="I3743" t="s">
        <v>5850</v>
      </c>
    </row>
    <row r="3744" spans="1:9">
      <c r="A3744">
        <f ca="1">RAND()</f>
        <v>0.69290530116316784</v>
      </c>
      <c r="B3744">
        <v>0.43972535896231446</v>
      </c>
      <c r="C3744" t="s">
        <v>2695</v>
      </c>
      <c r="D3744" s="1" t="s">
        <v>17316</v>
      </c>
      <c r="E3744">
        <v>2006</v>
      </c>
      <c r="F3744" s="1" t="s">
        <v>17313</v>
      </c>
      <c r="G3744">
        <v>16600045</v>
      </c>
      <c r="H3744">
        <v>2</v>
      </c>
      <c r="I3744" t="s">
        <v>2696</v>
      </c>
    </row>
    <row r="3745" spans="1:9">
      <c r="A3745">
        <f ca="1">RAND()</f>
        <v>0.8701018884190479</v>
      </c>
      <c r="B3745">
        <v>0.43974325954020921</v>
      </c>
      <c r="C3745" t="s">
        <v>5347</v>
      </c>
      <c r="D3745" s="1" t="s">
        <v>17316</v>
      </c>
      <c r="E3745">
        <v>2008</v>
      </c>
      <c r="F3745" s="1" t="s">
        <v>17306</v>
      </c>
      <c r="G3745">
        <v>19087285</v>
      </c>
      <c r="H3745">
        <v>3</v>
      </c>
      <c r="I3745" t="s">
        <v>5348</v>
      </c>
    </row>
    <row r="3746" spans="1:9">
      <c r="A3746">
        <f ca="1">RAND()</f>
        <v>0.82987964885753895</v>
      </c>
      <c r="B3746">
        <v>0.43975718435879807</v>
      </c>
      <c r="C3746" t="s">
        <v>10330</v>
      </c>
      <c r="D3746" s="1" t="s">
        <v>17316</v>
      </c>
      <c r="E3746">
        <v>2011</v>
      </c>
      <c r="F3746" s="1" t="s">
        <v>17315</v>
      </c>
      <c r="G3746">
        <v>21385461</v>
      </c>
      <c r="H3746">
        <v>14</v>
      </c>
      <c r="I3746" t="s">
        <v>10331</v>
      </c>
    </row>
    <row r="3747" spans="1:9">
      <c r="A3747">
        <f ca="1">RAND()</f>
        <v>1.5950098166171989E-3</v>
      </c>
      <c r="B3747">
        <v>0.43983012500699248</v>
      </c>
      <c r="C3747" t="s">
        <v>13148</v>
      </c>
      <c r="D3747" s="1" t="s">
        <v>17317</v>
      </c>
      <c r="E3747">
        <v>2007</v>
      </c>
      <c r="F3747" s="1" t="s">
        <v>17304</v>
      </c>
      <c r="G3747">
        <v>17542644</v>
      </c>
      <c r="H3747">
        <v>3</v>
      </c>
      <c r="I3747" t="s">
        <v>13149</v>
      </c>
    </row>
    <row r="3748" spans="1:9">
      <c r="A3748">
        <f ca="1">RAND()</f>
        <v>0.50781635857352259</v>
      </c>
      <c r="B3748">
        <v>0.43984385574296847</v>
      </c>
      <c r="C3748" t="s">
        <v>8594</v>
      </c>
      <c r="D3748" s="1" t="s">
        <v>17316</v>
      </c>
      <c r="E3748">
        <v>2010</v>
      </c>
      <c r="F3748" s="1" t="s">
        <v>17308</v>
      </c>
      <c r="G3748">
        <v>20649980</v>
      </c>
      <c r="H3748">
        <v>11</v>
      </c>
      <c r="I3748" t="s">
        <v>8595</v>
      </c>
    </row>
    <row r="3749" spans="1:9">
      <c r="A3749">
        <f ca="1">RAND()</f>
        <v>0.83606508385114486</v>
      </c>
      <c r="B3749">
        <v>0.43984864167065552</v>
      </c>
      <c r="C3749" t="s">
        <v>13239</v>
      </c>
      <c r="D3749" s="1" t="s">
        <v>17317</v>
      </c>
      <c r="E3749">
        <v>2007</v>
      </c>
      <c r="F3749" s="1" t="s">
        <v>17309</v>
      </c>
      <c r="G3749">
        <v>17530917</v>
      </c>
      <c r="H3749">
        <v>4</v>
      </c>
      <c r="I3749" t="s">
        <v>13240</v>
      </c>
    </row>
    <row r="3750" spans="1:9">
      <c r="A3750">
        <f ca="1">RAND()</f>
        <v>0.59565974693902357</v>
      </c>
      <c r="B3750">
        <v>0.4399121230412032</v>
      </c>
      <c r="C3750" t="s">
        <v>4492</v>
      </c>
      <c r="D3750" s="1" t="s">
        <v>17316</v>
      </c>
      <c r="E3750">
        <v>2007</v>
      </c>
      <c r="F3750" s="1" t="s">
        <v>17315</v>
      </c>
      <c r="G3750">
        <v>17430571</v>
      </c>
      <c r="H3750">
        <v>6</v>
      </c>
      <c r="I3750" t="s">
        <v>4493</v>
      </c>
    </row>
    <row r="3751" spans="1:9">
      <c r="A3751">
        <f ca="1">RAND()</f>
        <v>0.10513607823386262</v>
      </c>
      <c r="B3751">
        <v>0.44010162701864541</v>
      </c>
      <c r="C3751" t="s">
        <v>14031</v>
      </c>
      <c r="D3751" s="1" t="s">
        <v>17317</v>
      </c>
      <c r="E3751">
        <v>2009</v>
      </c>
      <c r="F3751" s="1" t="s">
        <v>17306</v>
      </c>
      <c r="G3751">
        <v>20011106</v>
      </c>
      <c r="H3751">
        <v>5</v>
      </c>
      <c r="I3751" t="s">
        <v>14032</v>
      </c>
    </row>
    <row r="3752" spans="1:9">
      <c r="A3752">
        <f ca="1">RAND()</f>
        <v>0.61808101820731287</v>
      </c>
      <c r="B3752">
        <v>0.44048768181527453</v>
      </c>
      <c r="C3752" t="s">
        <v>14894</v>
      </c>
      <c r="D3752" s="1" t="s">
        <v>17317</v>
      </c>
      <c r="E3752">
        <v>2010</v>
      </c>
      <c r="F3752" s="1" t="s">
        <v>17308</v>
      </c>
      <c r="G3752">
        <v>20657663</v>
      </c>
      <c r="H3752">
        <v>6</v>
      </c>
      <c r="I3752" t="s">
        <v>14895</v>
      </c>
    </row>
    <row r="3753" spans="1:9">
      <c r="A3753">
        <f ca="1">RAND()</f>
        <v>0.44806273447397016</v>
      </c>
      <c r="B3753">
        <v>0.44062011391709188</v>
      </c>
      <c r="C3753" t="s">
        <v>178</v>
      </c>
      <c r="D3753" s="1" t="s">
        <v>17303</v>
      </c>
      <c r="E3753">
        <v>2009</v>
      </c>
      <c r="F3753" s="1" t="s">
        <v>17305</v>
      </c>
      <c r="G3753">
        <v>19505941</v>
      </c>
      <c r="H3753">
        <v>2</v>
      </c>
      <c r="I3753" t="s">
        <v>17457</v>
      </c>
    </row>
    <row r="3754" spans="1:9">
      <c r="A3754">
        <f ca="1">RAND()</f>
        <v>0.18096757378862494</v>
      </c>
      <c r="B3754">
        <v>0.44064190490205768</v>
      </c>
      <c r="C3754" t="s">
        <v>11496</v>
      </c>
      <c r="D3754" s="1" t="s">
        <v>17316</v>
      </c>
      <c r="E3754">
        <v>2012</v>
      </c>
      <c r="F3754" s="1" t="s">
        <v>17304</v>
      </c>
      <c r="G3754">
        <v>22672667</v>
      </c>
      <c r="H3754">
        <v>7</v>
      </c>
      <c r="I3754" t="s">
        <v>11497</v>
      </c>
    </row>
    <row r="3755" spans="1:9">
      <c r="A3755">
        <f ca="1">RAND()</f>
        <v>0.49138887669994535</v>
      </c>
      <c r="B3755">
        <v>0.44068131992851389</v>
      </c>
      <c r="C3755" t="s">
        <v>862</v>
      </c>
      <c r="D3755" s="1" t="s">
        <v>17303</v>
      </c>
      <c r="E3755">
        <v>2011</v>
      </c>
      <c r="F3755" s="1" t="s">
        <v>17315</v>
      </c>
      <c r="G3755">
        <v>21224287</v>
      </c>
      <c r="H3755">
        <v>3</v>
      </c>
      <c r="I3755" t="s">
        <v>17909</v>
      </c>
    </row>
    <row r="3756" spans="1:9">
      <c r="A3756">
        <f ca="1">RAND()</f>
        <v>0.55935165857454183</v>
      </c>
      <c r="B3756">
        <v>0.44081507960408095</v>
      </c>
      <c r="C3756" t="s">
        <v>15073</v>
      </c>
      <c r="D3756" s="1" t="s">
        <v>17317</v>
      </c>
      <c r="E3756">
        <v>2010</v>
      </c>
      <c r="F3756" s="1" t="s">
        <v>17315</v>
      </c>
      <c r="G3756">
        <v>20221247</v>
      </c>
      <c r="H3756">
        <v>4</v>
      </c>
      <c r="I3756" t="s">
        <v>15074</v>
      </c>
    </row>
    <row r="3757" spans="1:9">
      <c r="A3757">
        <f ca="1">RAND()</f>
        <v>0.24492818224481627</v>
      </c>
      <c r="B3757">
        <v>0.44083253402941636</v>
      </c>
      <c r="C3757" t="s">
        <v>2495</v>
      </c>
      <c r="D3757" s="1" t="s">
        <v>17316</v>
      </c>
      <c r="E3757">
        <v>2005</v>
      </c>
      <c r="F3757" s="1" t="s">
        <v>17310</v>
      </c>
      <c r="G3757">
        <v>16271137</v>
      </c>
      <c r="H3757">
        <v>3</v>
      </c>
      <c r="I3757" t="s">
        <v>2496</v>
      </c>
    </row>
    <row r="3758" spans="1:9">
      <c r="A3758">
        <f ca="1">RAND()</f>
        <v>0.29119806192642328</v>
      </c>
      <c r="B3758">
        <v>0.44100036708119916</v>
      </c>
      <c r="C3758" t="s">
        <v>11422</v>
      </c>
      <c r="D3758" s="1" t="s">
        <v>17316</v>
      </c>
      <c r="E3758">
        <v>2012</v>
      </c>
      <c r="F3758" s="1" t="s">
        <v>17304</v>
      </c>
      <c r="G3758">
        <v>22759415</v>
      </c>
      <c r="H3758">
        <v>2</v>
      </c>
      <c r="I3758" t="s">
        <v>11423</v>
      </c>
    </row>
    <row r="3759" spans="1:9">
      <c r="A3759">
        <f ca="1">RAND()</f>
        <v>0.73946830076383463</v>
      </c>
      <c r="B3759">
        <v>0.44109077825350895</v>
      </c>
      <c r="C3759" t="s">
        <v>1540</v>
      </c>
      <c r="D3759" s="1" t="s">
        <v>17316</v>
      </c>
      <c r="E3759">
        <v>2004</v>
      </c>
      <c r="F3759" s="1" t="s">
        <v>17306</v>
      </c>
      <c r="G3759">
        <v>15574202</v>
      </c>
      <c r="H3759">
        <v>3</v>
      </c>
      <c r="I3759" t="s">
        <v>1541</v>
      </c>
    </row>
    <row r="3760" spans="1:9">
      <c r="A3760">
        <f ca="1">RAND()</f>
        <v>0.17505199578390118</v>
      </c>
      <c r="B3760">
        <v>0.44113504089295974</v>
      </c>
      <c r="C3760" t="s">
        <v>1181</v>
      </c>
      <c r="D3760" s="1" t="s">
        <v>17303</v>
      </c>
      <c r="E3760">
        <v>2013</v>
      </c>
      <c r="F3760" s="1" t="s">
        <v>17314</v>
      </c>
      <c r="G3760">
        <v>23329412</v>
      </c>
      <c r="H3760">
        <v>5</v>
      </c>
      <c r="I3760" t="s">
        <v>18104</v>
      </c>
    </row>
    <row r="3761" spans="1:9">
      <c r="A3761">
        <f ca="1">RAND()</f>
        <v>0.90110702555915589</v>
      </c>
      <c r="B3761">
        <v>0.44136027404404132</v>
      </c>
      <c r="C3761" t="s">
        <v>15546</v>
      </c>
      <c r="D3761" s="1" t="s">
        <v>17317</v>
      </c>
      <c r="E3761">
        <v>2011</v>
      </c>
      <c r="F3761" s="1" t="s">
        <v>17307</v>
      </c>
      <c r="G3761">
        <v>21253558</v>
      </c>
      <c r="H3761">
        <v>5</v>
      </c>
      <c r="I3761" t="s">
        <v>15547</v>
      </c>
    </row>
    <row r="3762" spans="1:9">
      <c r="A3762">
        <f ca="1">RAND()</f>
        <v>8.6105199839675017E-2</v>
      </c>
      <c r="B3762">
        <v>0.44184132508098828</v>
      </c>
      <c r="C3762" t="s">
        <v>643</v>
      </c>
      <c r="D3762" s="1" t="s">
        <v>17303</v>
      </c>
      <c r="E3762">
        <v>2010</v>
      </c>
      <c r="F3762" s="1" t="s">
        <v>17311</v>
      </c>
      <c r="G3762">
        <v>20733062</v>
      </c>
      <c r="H3762">
        <v>12</v>
      </c>
      <c r="I3762" t="s">
        <v>17775</v>
      </c>
    </row>
    <row r="3763" spans="1:9">
      <c r="A3763">
        <f ca="1">RAND()</f>
        <v>0.54582115123043295</v>
      </c>
      <c r="B3763">
        <v>0.44192787205081863</v>
      </c>
      <c r="C3763" t="s">
        <v>8909</v>
      </c>
      <c r="D3763" s="1" t="s">
        <v>17316</v>
      </c>
      <c r="E3763">
        <v>2010</v>
      </c>
      <c r="F3763" s="1" t="s">
        <v>17315</v>
      </c>
      <c r="G3763">
        <v>20353576</v>
      </c>
      <c r="H3763">
        <v>5</v>
      </c>
      <c r="I3763" t="s">
        <v>8910</v>
      </c>
    </row>
    <row r="3764" spans="1:9">
      <c r="A3764">
        <f ca="1">RAND()</f>
        <v>0.57609956384418926</v>
      </c>
      <c r="B3764">
        <v>0.44204441215776513</v>
      </c>
      <c r="C3764" t="s">
        <v>1847</v>
      </c>
      <c r="D3764" s="1" t="s">
        <v>17316</v>
      </c>
      <c r="E3764">
        <v>2004</v>
      </c>
      <c r="F3764" s="1" t="s">
        <v>17312</v>
      </c>
      <c r="G3764">
        <v>15345033</v>
      </c>
      <c r="H3764">
        <v>2</v>
      </c>
      <c r="I3764" t="s">
        <v>1848</v>
      </c>
    </row>
    <row r="3765" spans="1:9">
      <c r="A3765">
        <f ca="1">RAND()</f>
        <v>0.25333531926535213</v>
      </c>
      <c r="B3765">
        <v>0.44204727388867615</v>
      </c>
      <c r="C3765" t="s">
        <v>2984</v>
      </c>
      <c r="D3765" s="1" t="s">
        <v>17316</v>
      </c>
      <c r="E3765">
        <v>2006</v>
      </c>
      <c r="F3765" s="1" t="s">
        <v>17314</v>
      </c>
      <c r="G3765">
        <v>16464253</v>
      </c>
      <c r="H3765">
        <v>4</v>
      </c>
      <c r="I3765" t="s">
        <v>2985</v>
      </c>
    </row>
    <row r="3766" spans="1:9">
      <c r="A3766">
        <f ca="1">RAND()</f>
        <v>0.67007145160434478</v>
      </c>
      <c r="B3766">
        <v>0.44209629203317891</v>
      </c>
      <c r="C3766" t="s">
        <v>573</v>
      </c>
      <c r="D3766" s="1" t="s">
        <v>17303</v>
      </c>
      <c r="E3766">
        <v>2010</v>
      </c>
      <c r="F3766" s="1" t="s">
        <v>17304</v>
      </c>
      <c r="G3766">
        <v>20529938</v>
      </c>
      <c r="H3766">
        <v>6</v>
      </c>
      <c r="I3766" t="s">
        <v>17723</v>
      </c>
    </row>
    <row r="3767" spans="1:9">
      <c r="A3767">
        <f ca="1">RAND()</f>
        <v>0.2348135980643572</v>
      </c>
      <c r="B3767">
        <v>0.44221002027796574</v>
      </c>
      <c r="C3767" t="s">
        <v>3945</v>
      </c>
      <c r="D3767" s="1" t="s">
        <v>17316</v>
      </c>
      <c r="E3767">
        <v>2007</v>
      </c>
      <c r="F3767" s="1" t="s">
        <v>17305</v>
      </c>
      <c r="G3767">
        <v>17725841</v>
      </c>
      <c r="H3767">
        <v>5</v>
      </c>
      <c r="I3767" t="s">
        <v>3946</v>
      </c>
    </row>
    <row r="3768" spans="1:9">
      <c r="A3768">
        <f ca="1">RAND()</f>
        <v>0.69198928740568144</v>
      </c>
      <c r="B3768">
        <v>0.44229869321008164</v>
      </c>
      <c r="C3768" t="s">
        <v>8114</v>
      </c>
      <c r="D3768" s="1" t="s">
        <v>17316</v>
      </c>
      <c r="E3768">
        <v>2010</v>
      </c>
      <c r="F3768" s="1" t="s">
        <v>17306</v>
      </c>
      <c r="G3768">
        <v>21172053</v>
      </c>
      <c r="H3768">
        <v>2</v>
      </c>
      <c r="I3768" t="s">
        <v>8115</v>
      </c>
    </row>
    <row r="3769" spans="1:9">
      <c r="A3769">
        <f ca="1">RAND()</f>
        <v>0.43613376503018686</v>
      </c>
      <c r="B3769">
        <v>0.44249303901961778</v>
      </c>
      <c r="C3769" t="s">
        <v>8373</v>
      </c>
      <c r="D3769" s="1" t="s">
        <v>17316</v>
      </c>
      <c r="E3769">
        <v>2010</v>
      </c>
      <c r="F3769" s="1" t="s">
        <v>17307</v>
      </c>
      <c r="G3769">
        <v>20122208</v>
      </c>
      <c r="H3769">
        <v>3</v>
      </c>
      <c r="I3769" t="s">
        <v>8374</v>
      </c>
    </row>
    <row r="3770" spans="1:9">
      <c r="A3770">
        <f ca="1">RAND()</f>
        <v>0.81438343914489142</v>
      </c>
      <c r="B3770">
        <v>0.44252942611074664</v>
      </c>
      <c r="C3770" t="s">
        <v>12595</v>
      </c>
      <c r="D3770" s="1" t="s">
        <v>17317</v>
      </c>
      <c r="E3770">
        <v>2005</v>
      </c>
      <c r="F3770" s="1" t="s">
        <v>17312</v>
      </c>
      <c r="G3770">
        <v>16172632</v>
      </c>
      <c r="H3770">
        <v>7</v>
      </c>
      <c r="I3770" t="s">
        <v>12596</v>
      </c>
    </row>
    <row r="3771" spans="1:9">
      <c r="A3771">
        <f ca="1">RAND()</f>
        <v>0.19114465233477951</v>
      </c>
      <c r="B3771">
        <v>0.44268476003329449</v>
      </c>
      <c r="C3771" t="s">
        <v>327</v>
      </c>
      <c r="D3771" s="1" t="s">
        <v>17303</v>
      </c>
      <c r="E3771">
        <v>2009</v>
      </c>
      <c r="F3771" s="1" t="s">
        <v>17304</v>
      </c>
      <c r="G3771">
        <v>19346324</v>
      </c>
      <c r="H3771">
        <v>3</v>
      </c>
      <c r="I3771" t="s">
        <v>17558</v>
      </c>
    </row>
    <row r="3772" spans="1:9">
      <c r="A3772">
        <f ca="1">RAND()</f>
        <v>0.72049317070027885</v>
      </c>
      <c r="B3772">
        <v>0.44302077833126452</v>
      </c>
      <c r="C3772" t="s">
        <v>9464</v>
      </c>
      <c r="D3772" s="1" t="s">
        <v>17316</v>
      </c>
      <c r="E3772">
        <v>2010</v>
      </c>
      <c r="F3772" s="1" t="s">
        <v>17312</v>
      </c>
      <c r="G3772">
        <v>20920230</v>
      </c>
      <c r="H3772">
        <v>3</v>
      </c>
      <c r="I3772" t="s">
        <v>9465</v>
      </c>
    </row>
    <row r="3773" spans="1:9">
      <c r="A3773">
        <f ca="1">RAND()</f>
        <v>0.56233150615226768</v>
      </c>
      <c r="B3773">
        <v>0.44313404353963592</v>
      </c>
      <c r="C3773" t="s">
        <v>67</v>
      </c>
      <c r="D3773" s="1" t="s">
        <v>17303</v>
      </c>
      <c r="E3773">
        <v>2008</v>
      </c>
      <c r="F3773" s="1" t="s">
        <v>17308</v>
      </c>
      <c r="G3773">
        <v>18586719</v>
      </c>
      <c r="H3773">
        <v>5</v>
      </c>
      <c r="I3773" t="s">
        <v>17371</v>
      </c>
    </row>
    <row r="3774" spans="1:9">
      <c r="A3774">
        <f ca="1">RAND()</f>
        <v>0.87343007695863295</v>
      </c>
      <c r="B3774">
        <v>0.44313469420687812</v>
      </c>
      <c r="C3774" t="s">
        <v>15950</v>
      </c>
      <c r="D3774" s="1" t="s">
        <v>17317</v>
      </c>
      <c r="E3774">
        <v>2011</v>
      </c>
      <c r="F3774" s="1" t="s">
        <v>17311</v>
      </c>
      <c r="G3774">
        <v>21998559</v>
      </c>
      <c r="H3774">
        <v>3</v>
      </c>
      <c r="I3774" t="s">
        <v>15951</v>
      </c>
    </row>
    <row r="3775" spans="1:9">
      <c r="A3775">
        <f ca="1">RAND()</f>
        <v>0.97169911059107106</v>
      </c>
      <c r="B3775">
        <v>0.44336214822588327</v>
      </c>
      <c r="C3775" t="s">
        <v>13193</v>
      </c>
      <c r="D3775" s="1" t="s">
        <v>17317</v>
      </c>
      <c r="E3775">
        <v>2007</v>
      </c>
      <c r="F3775" s="1" t="s">
        <v>17315</v>
      </c>
      <c r="G3775">
        <v>17335343</v>
      </c>
      <c r="H3775">
        <v>5</v>
      </c>
      <c r="I3775" t="s">
        <v>13194</v>
      </c>
    </row>
    <row r="3776" spans="1:9">
      <c r="A3776">
        <f ca="1">RAND()</f>
        <v>0.53908460029656435</v>
      </c>
      <c r="B3776">
        <v>0.44356134326462704</v>
      </c>
      <c r="C3776" t="s">
        <v>11249</v>
      </c>
      <c r="D3776" s="1" t="s">
        <v>17316</v>
      </c>
      <c r="E3776">
        <v>2012</v>
      </c>
      <c r="F3776" s="1" t="s">
        <v>17307</v>
      </c>
      <c r="G3776">
        <v>22372999</v>
      </c>
      <c r="H3776">
        <v>3</v>
      </c>
      <c r="I3776" t="s">
        <v>11250</v>
      </c>
    </row>
    <row r="3777" spans="1:9">
      <c r="A3777">
        <f ca="1">RAND()</f>
        <v>0.91731574172908803</v>
      </c>
      <c r="B3777">
        <v>0.44370687774506679</v>
      </c>
      <c r="C3777" t="s">
        <v>12826</v>
      </c>
      <c r="D3777" s="1" t="s">
        <v>17317</v>
      </c>
      <c r="E3777">
        <v>2006</v>
      </c>
      <c r="F3777" s="1" t="s">
        <v>17309</v>
      </c>
      <c r="G3777" t="s">
        <v>63</v>
      </c>
      <c r="H3777">
        <v>2</v>
      </c>
      <c r="I3777" t="s">
        <v>12827</v>
      </c>
    </row>
    <row r="3778" spans="1:9">
      <c r="A3778">
        <f ca="1">RAND()</f>
        <v>0.59620591795969724</v>
      </c>
      <c r="B3778">
        <v>0.44374293891866434</v>
      </c>
      <c r="C3778" t="s">
        <v>7759</v>
      </c>
      <c r="D3778" s="1" t="s">
        <v>17316</v>
      </c>
      <c r="E3778">
        <v>2009</v>
      </c>
      <c r="F3778" s="1" t="s">
        <v>17312</v>
      </c>
      <c r="G3778">
        <v>19754976</v>
      </c>
      <c r="H3778">
        <v>5</v>
      </c>
      <c r="I3778" t="s">
        <v>7760</v>
      </c>
    </row>
    <row r="3779" spans="1:9">
      <c r="A3779">
        <f ca="1">RAND()</f>
        <v>0.15136764667372249</v>
      </c>
      <c r="B3779">
        <v>0.44385550887831982</v>
      </c>
      <c r="C3779" t="s">
        <v>11938</v>
      </c>
      <c r="D3779" s="1" t="s">
        <v>17316</v>
      </c>
      <c r="E3779">
        <v>2012</v>
      </c>
      <c r="F3779" s="1" t="s">
        <v>17311</v>
      </c>
      <c r="G3779">
        <v>23039758</v>
      </c>
      <c r="H3779">
        <v>3</v>
      </c>
      <c r="I3779" t="s">
        <v>11939</v>
      </c>
    </row>
    <row r="3780" spans="1:9">
      <c r="A3780">
        <f ca="1">RAND()</f>
        <v>0.31578078507386254</v>
      </c>
      <c r="B3780">
        <v>0.44389420691836312</v>
      </c>
      <c r="C3780" t="s">
        <v>10223</v>
      </c>
      <c r="D3780" s="1" t="s">
        <v>17316</v>
      </c>
      <c r="E3780">
        <v>2011</v>
      </c>
      <c r="F3780" s="1" t="s">
        <v>17304</v>
      </c>
      <c r="G3780">
        <v>21714868</v>
      </c>
      <c r="H3780">
        <v>3</v>
      </c>
      <c r="I3780" t="s">
        <v>10224</v>
      </c>
    </row>
    <row r="3781" spans="1:9">
      <c r="A3781">
        <f ca="1">RAND()</f>
        <v>0.75003075961646304</v>
      </c>
      <c r="B3781">
        <v>0.44425588049714215</v>
      </c>
      <c r="C3781" t="s">
        <v>11569</v>
      </c>
      <c r="D3781" s="1" t="s">
        <v>17316</v>
      </c>
      <c r="E3781">
        <v>2012</v>
      </c>
      <c r="F3781" s="1" t="s">
        <v>17315</v>
      </c>
      <c r="G3781">
        <v>22536904</v>
      </c>
      <c r="H3781">
        <v>2</v>
      </c>
      <c r="I3781" t="s">
        <v>11570</v>
      </c>
    </row>
    <row r="3782" spans="1:9">
      <c r="A3782">
        <f ca="1">RAND()</f>
        <v>2.6719396896705772E-2</v>
      </c>
      <c r="B3782">
        <v>0.44429467942774237</v>
      </c>
      <c r="C3782" t="s">
        <v>8136</v>
      </c>
      <c r="D3782" s="1" t="s">
        <v>17316</v>
      </c>
      <c r="E3782">
        <v>2010</v>
      </c>
      <c r="F3782" s="1" t="s">
        <v>17306</v>
      </c>
      <c r="G3782">
        <v>21122125</v>
      </c>
      <c r="H3782">
        <v>5</v>
      </c>
      <c r="I3782" t="s">
        <v>8137</v>
      </c>
    </row>
    <row r="3783" spans="1:9">
      <c r="A3783">
        <f ca="1">RAND()</f>
        <v>0.25589234658027671</v>
      </c>
      <c r="B3783">
        <v>0.44430745286885587</v>
      </c>
      <c r="C3783" t="s">
        <v>17169</v>
      </c>
      <c r="D3783" s="1" t="s">
        <v>17317</v>
      </c>
      <c r="E3783">
        <v>2013</v>
      </c>
      <c r="F3783" s="1" t="s">
        <v>17315</v>
      </c>
      <c r="G3783">
        <v>23516350</v>
      </c>
      <c r="H3783">
        <v>6</v>
      </c>
      <c r="I3783" t="s">
        <v>17170</v>
      </c>
    </row>
    <row r="3784" spans="1:9">
      <c r="A3784">
        <f ca="1">RAND()</f>
        <v>0.42446397287367055</v>
      </c>
      <c r="B3784">
        <v>0.44435787277860384</v>
      </c>
      <c r="C3784" t="s">
        <v>13857</v>
      </c>
      <c r="D3784" s="1" t="s">
        <v>17317</v>
      </c>
      <c r="E3784">
        <v>2008</v>
      </c>
      <c r="F3784" s="1" t="s">
        <v>17312</v>
      </c>
      <c r="G3784">
        <v>18787691</v>
      </c>
      <c r="H3784">
        <v>8</v>
      </c>
      <c r="I3784" t="s">
        <v>13858</v>
      </c>
    </row>
    <row r="3785" spans="1:9">
      <c r="A3785">
        <f ca="1">RAND()</f>
        <v>0.2103198325031489</v>
      </c>
      <c r="B3785">
        <v>0.44442066576942363</v>
      </c>
      <c r="C3785" t="s">
        <v>9595</v>
      </c>
      <c r="D3785" s="1" t="s">
        <v>17316</v>
      </c>
      <c r="E3785">
        <v>2011</v>
      </c>
      <c r="F3785" s="1" t="s">
        <v>17305</v>
      </c>
      <c r="G3785">
        <v>21849035</v>
      </c>
      <c r="H3785">
        <v>6</v>
      </c>
      <c r="I3785" t="s">
        <v>9596</v>
      </c>
    </row>
    <row r="3786" spans="1:9">
      <c r="A3786">
        <f ca="1">RAND()</f>
        <v>0.80911088878772663</v>
      </c>
      <c r="B3786">
        <v>0.44442665005058557</v>
      </c>
      <c r="C3786" t="s">
        <v>3884</v>
      </c>
      <c r="D3786" s="1" t="s">
        <v>17316</v>
      </c>
      <c r="E3786">
        <v>2007</v>
      </c>
      <c r="F3786" s="1" t="s">
        <v>17313</v>
      </c>
      <c r="G3786">
        <v>17451609</v>
      </c>
      <c r="H3786">
        <v>2</v>
      </c>
      <c r="I3786" t="s">
        <v>3885</v>
      </c>
    </row>
    <row r="3787" spans="1:9">
      <c r="A3787">
        <f ca="1">RAND()</f>
        <v>0.43592012406760472</v>
      </c>
      <c r="B3787">
        <v>0.44448555407739032</v>
      </c>
      <c r="C3787" t="s">
        <v>16092</v>
      </c>
      <c r="D3787" s="1" t="s">
        <v>17317</v>
      </c>
      <c r="E3787">
        <v>2012</v>
      </c>
      <c r="F3787" s="1" t="s">
        <v>17313</v>
      </c>
      <c r="G3787">
        <v>22570601</v>
      </c>
      <c r="H3787">
        <v>3</v>
      </c>
      <c r="I3787" t="s">
        <v>16093</v>
      </c>
    </row>
    <row r="3788" spans="1:9">
      <c r="A3788">
        <f ca="1">RAND()</f>
        <v>0.29375253231173604</v>
      </c>
      <c r="B3788">
        <v>0.44464252168441631</v>
      </c>
      <c r="C3788" t="s">
        <v>3964</v>
      </c>
      <c r="D3788" s="1" t="s">
        <v>17316</v>
      </c>
      <c r="E3788">
        <v>2007</v>
      </c>
      <c r="F3788" s="1" t="s">
        <v>17305</v>
      </c>
      <c r="G3788">
        <v>17761002</v>
      </c>
      <c r="H3788">
        <v>5</v>
      </c>
      <c r="I3788" t="s">
        <v>3965</v>
      </c>
    </row>
    <row r="3789" spans="1:9">
      <c r="A3789">
        <f ca="1">RAND()</f>
        <v>0.37790777919801188</v>
      </c>
      <c r="B3789">
        <v>0.44503624035798428</v>
      </c>
      <c r="C3789" t="s">
        <v>6291</v>
      </c>
      <c r="D3789" s="1" t="s">
        <v>17316</v>
      </c>
      <c r="E3789">
        <v>2008</v>
      </c>
      <c r="F3789" s="1" t="s">
        <v>17311</v>
      </c>
      <c r="G3789">
        <v>18939996</v>
      </c>
      <c r="H3789">
        <v>4</v>
      </c>
      <c r="I3789" t="s">
        <v>6292</v>
      </c>
    </row>
    <row r="3790" spans="1:9">
      <c r="A3790">
        <f ca="1">RAND()</f>
        <v>0.23861109130597169</v>
      </c>
      <c r="B3790">
        <v>0.44520209913202846</v>
      </c>
      <c r="C3790" t="s">
        <v>16618</v>
      </c>
      <c r="D3790" s="1" t="s">
        <v>17317</v>
      </c>
      <c r="E3790">
        <v>2012</v>
      </c>
      <c r="F3790" s="1" t="s">
        <v>17315</v>
      </c>
      <c r="G3790">
        <v>22479173</v>
      </c>
      <c r="H3790">
        <v>3</v>
      </c>
      <c r="I3790" t="s">
        <v>16619</v>
      </c>
    </row>
    <row r="3791" spans="1:9">
      <c r="A3791">
        <f ca="1">RAND()</f>
        <v>0.71717328582774442</v>
      </c>
      <c r="B3791">
        <v>0.44524336195049241</v>
      </c>
      <c r="C3791" t="s">
        <v>821</v>
      </c>
      <c r="D3791" s="1" t="s">
        <v>17303</v>
      </c>
      <c r="E3791">
        <v>2011</v>
      </c>
      <c r="F3791" s="1" t="s">
        <v>17308</v>
      </c>
      <c r="G3791">
        <v>21685081</v>
      </c>
      <c r="H3791">
        <v>3</v>
      </c>
      <c r="I3791" t="s">
        <v>17886</v>
      </c>
    </row>
    <row r="3792" spans="1:9">
      <c r="A3792">
        <f ca="1">RAND()</f>
        <v>0.89449924288610605</v>
      </c>
      <c r="B3792">
        <v>0.44542092879104367</v>
      </c>
      <c r="C3792" t="s">
        <v>16961</v>
      </c>
      <c r="D3792" s="1" t="s">
        <v>17317</v>
      </c>
      <c r="E3792">
        <v>2013</v>
      </c>
      <c r="F3792" s="1" t="s">
        <v>17313</v>
      </c>
      <c r="G3792">
        <v>23637588</v>
      </c>
      <c r="H3792">
        <v>4</v>
      </c>
      <c r="I3792" t="s">
        <v>16962</v>
      </c>
    </row>
    <row r="3793" spans="1:9">
      <c r="A3793">
        <f ca="1">RAND()</f>
        <v>0.28824956281965508</v>
      </c>
      <c r="B3793">
        <v>0.44558334093689844</v>
      </c>
      <c r="C3793" t="s">
        <v>1894</v>
      </c>
      <c r="D3793" s="1" t="s">
        <v>17316</v>
      </c>
      <c r="E3793">
        <v>2005</v>
      </c>
      <c r="F3793" s="1" t="s">
        <v>17313</v>
      </c>
      <c r="G3793">
        <v>15850477</v>
      </c>
      <c r="H3793">
        <v>5</v>
      </c>
      <c r="I3793" t="s">
        <v>1895</v>
      </c>
    </row>
    <row r="3794" spans="1:9">
      <c r="A3794">
        <f ca="1">RAND()</f>
        <v>0.81220695786240671</v>
      </c>
      <c r="B3794">
        <v>0.4457594308764995</v>
      </c>
      <c r="C3794" t="s">
        <v>4868</v>
      </c>
      <c r="D3794" s="1" t="s">
        <v>17316</v>
      </c>
      <c r="E3794">
        <v>2007</v>
      </c>
      <c r="F3794" s="1" t="s">
        <v>17311</v>
      </c>
      <c r="G3794">
        <v>17953757</v>
      </c>
      <c r="H3794">
        <v>6</v>
      </c>
      <c r="I3794" t="s">
        <v>4869</v>
      </c>
    </row>
    <row r="3795" spans="1:9">
      <c r="A3795">
        <f ca="1">RAND()</f>
        <v>0.28990211678795741</v>
      </c>
      <c r="B3795">
        <v>0.44578651390301727</v>
      </c>
      <c r="C3795" t="s">
        <v>2158</v>
      </c>
      <c r="D3795" s="1" t="s">
        <v>17316</v>
      </c>
      <c r="E3795">
        <v>2005</v>
      </c>
      <c r="F3795" s="1" t="s">
        <v>17308</v>
      </c>
      <c r="G3795">
        <v>16014175</v>
      </c>
      <c r="H3795">
        <v>2</v>
      </c>
      <c r="I3795" t="s">
        <v>2159</v>
      </c>
    </row>
    <row r="3796" spans="1:9">
      <c r="A3796">
        <f ca="1">RAND()</f>
        <v>0.36484417255579427</v>
      </c>
      <c r="B3796">
        <v>0.44599029322033301</v>
      </c>
      <c r="C3796" t="s">
        <v>12121</v>
      </c>
      <c r="D3796" s="1" t="s">
        <v>17316</v>
      </c>
      <c r="E3796">
        <v>2013</v>
      </c>
      <c r="F3796" s="1" t="s">
        <v>17313</v>
      </c>
      <c r="G3796" t="s">
        <v>63</v>
      </c>
      <c r="H3796">
        <v>3</v>
      </c>
      <c r="I3796" t="s">
        <v>12122</v>
      </c>
    </row>
    <row r="3797" spans="1:9">
      <c r="A3797">
        <f ca="1">RAND()</f>
        <v>0.66865459873864486</v>
      </c>
      <c r="B3797">
        <v>0.44603468800026447</v>
      </c>
      <c r="C3797" t="s">
        <v>4246</v>
      </c>
      <c r="D3797" s="1" t="s">
        <v>17316</v>
      </c>
      <c r="E3797">
        <v>2007</v>
      </c>
      <c r="F3797" s="1" t="s">
        <v>17308</v>
      </c>
      <c r="G3797">
        <v>17605789</v>
      </c>
      <c r="H3797">
        <v>4</v>
      </c>
      <c r="I3797" t="s">
        <v>4247</v>
      </c>
    </row>
    <row r="3798" spans="1:9">
      <c r="A3798">
        <f ca="1">RAND()</f>
        <v>5.2755656300921272E-2</v>
      </c>
      <c r="B3798">
        <v>0.4460640110223586</v>
      </c>
      <c r="C3798" t="s">
        <v>13801</v>
      </c>
      <c r="D3798" s="1" t="s">
        <v>17317</v>
      </c>
      <c r="E3798">
        <v>2008</v>
      </c>
      <c r="F3798" s="1" t="s">
        <v>17310</v>
      </c>
      <c r="G3798">
        <v>18989394</v>
      </c>
      <c r="H3798">
        <v>8</v>
      </c>
      <c r="I3798" t="s">
        <v>13802</v>
      </c>
    </row>
    <row r="3799" spans="1:9">
      <c r="A3799">
        <f ca="1">RAND()</f>
        <v>0.41455392176807671</v>
      </c>
      <c r="B3799">
        <v>0.44670312107730625</v>
      </c>
      <c r="C3799" t="s">
        <v>5137</v>
      </c>
      <c r="D3799" s="1" t="s">
        <v>17316</v>
      </c>
      <c r="E3799">
        <v>2008</v>
      </c>
      <c r="F3799" s="1" t="s">
        <v>17313</v>
      </c>
      <c r="G3799">
        <v>18460181</v>
      </c>
      <c r="H3799">
        <v>3</v>
      </c>
      <c r="I3799" t="s">
        <v>5138</v>
      </c>
    </row>
    <row r="3800" spans="1:9">
      <c r="A3800">
        <f ca="1">RAND()</f>
        <v>7.7711392988511374E-2</v>
      </c>
      <c r="B3800">
        <v>0.44672954750115812</v>
      </c>
      <c r="C3800" t="s">
        <v>13610</v>
      </c>
      <c r="D3800" s="1" t="s">
        <v>17317</v>
      </c>
      <c r="E3800">
        <v>2008</v>
      </c>
      <c r="F3800" s="1" t="s">
        <v>17308</v>
      </c>
      <c r="G3800">
        <v>18617990</v>
      </c>
      <c r="H3800">
        <v>7</v>
      </c>
      <c r="I3800" t="s">
        <v>13611</v>
      </c>
    </row>
    <row r="3801" spans="1:9">
      <c r="A3801">
        <f ca="1">RAND()</f>
        <v>0.37104167001584709</v>
      </c>
      <c r="B3801">
        <v>0.44674221464781683</v>
      </c>
      <c r="C3801" t="s">
        <v>6796</v>
      </c>
      <c r="D3801" s="1" t="s">
        <v>17316</v>
      </c>
      <c r="E3801">
        <v>2009</v>
      </c>
      <c r="F3801" s="1" t="s">
        <v>17314</v>
      </c>
      <c r="G3801">
        <v>19243633</v>
      </c>
      <c r="H3801">
        <v>6</v>
      </c>
      <c r="I3801" t="s">
        <v>6797</v>
      </c>
    </row>
    <row r="3802" spans="1:9">
      <c r="A3802">
        <f ca="1">RAND()</f>
        <v>0.367308527793761</v>
      </c>
      <c r="B3802">
        <v>0.44694024832579082</v>
      </c>
      <c r="C3802" t="s">
        <v>8377</v>
      </c>
      <c r="D3802" s="1" t="s">
        <v>17316</v>
      </c>
      <c r="E3802">
        <v>2010</v>
      </c>
      <c r="F3802" s="1" t="s">
        <v>17307</v>
      </c>
      <c r="G3802">
        <v>20122210</v>
      </c>
      <c r="H3802">
        <v>2</v>
      </c>
      <c r="I3802" t="s">
        <v>8378</v>
      </c>
    </row>
    <row r="3803" spans="1:9">
      <c r="A3803">
        <f ca="1">RAND()</f>
        <v>0.82904850137335673</v>
      </c>
      <c r="B3803">
        <v>0.44701955415612937</v>
      </c>
      <c r="C3803" t="s">
        <v>13679</v>
      </c>
      <c r="D3803" s="1" t="s">
        <v>17317</v>
      </c>
      <c r="E3803">
        <v>2008</v>
      </c>
      <c r="F3803" s="1" t="s">
        <v>17315</v>
      </c>
      <c r="G3803">
        <v>18369420</v>
      </c>
      <c r="H3803">
        <v>18</v>
      </c>
      <c r="I3803" t="s">
        <v>13680</v>
      </c>
    </row>
    <row r="3804" spans="1:9">
      <c r="A3804">
        <f ca="1">RAND()</f>
        <v>0.98021731071259244</v>
      </c>
      <c r="B3804">
        <v>0.44705251717055883</v>
      </c>
      <c r="C3804" t="s">
        <v>3125</v>
      </c>
      <c r="D3804" s="1" t="s">
        <v>17316</v>
      </c>
      <c r="E3804">
        <v>2006</v>
      </c>
      <c r="F3804" s="1" t="s">
        <v>17308</v>
      </c>
      <c r="G3804">
        <v>16854231</v>
      </c>
      <c r="H3804">
        <v>3</v>
      </c>
      <c r="I3804" t="s">
        <v>3126</v>
      </c>
    </row>
    <row r="3805" spans="1:9">
      <c r="A3805">
        <f ca="1">RAND()</f>
        <v>0.6342548671786441</v>
      </c>
      <c r="B3805">
        <v>0.4471876337007521</v>
      </c>
      <c r="C3805" t="s">
        <v>529</v>
      </c>
      <c r="D3805" s="1" t="s">
        <v>17303</v>
      </c>
      <c r="E3805">
        <v>2010</v>
      </c>
      <c r="F3805" s="1" t="s">
        <v>17304</v>
      </c>
      <c r="G3805">
        <v>20529897</v>
      </c>
      <c r="H3805">
        <v>4</v>
      </c>
      <c r="I3805" t="s">
        <v>17695</v>
      </c>
    </row>
    <row r="3806" spans="1:9">
      <c r="A3806">
        <f ca="1">RAND()</f>
        <v>0.53767101851561716</v>
      </c>
      <c r="B3806">
        <v>0.44730554104823361</v>
      </c>
      <c r="C3806" t="s">
        <v>5394</v>
      </c>
      <c r="D3806" s="1" t="s">
        <v>17316</v>
      </c>
      <c r="E3806">
        <v>2008</v>
      </c>
      <c r="F3806" s="1" t="s">
        <v>17306</v>
      </c>
      <c r="G3806">
        <v>19102773</v>
      </c>
      <c r="H3806">
        <v>7</v>
      </c>
      <c r="I3806" t="s">
        <v>5395</v>
      </c>
    </row>
    <row r="3807" spans="1:9">
      <c r="A3807">
        <f ca="1">RAND()</f>
        <v>0.92233395986099831</v>
      </c>
      <c r="B3807">
        <v>0.4476793579209245</v>
      </c>
      <c r="C3807" t="s">
        <v>12502</v>
      </c>
      <c r="D3807" s="1" t="s">
        <v>17317</v>
      </c>
      <c r="E3807">
        <v>2005</v>
      </c>
      <c r="F3807" s="1" t="s">
        <v>17306</v>
      </c>
      <c r="G3807">
        <v>16362074</v>
      </c>
      <c r="H3807">
        <v>3</v>
      </c>
      <c r="I3807" t="s">
        <v>12503</v>
      </c>
    </row>
    <row r="3808" spans="1:9">
      <c r="A3808">
        <f ca="1">RAND()</f>
        <v>0.991221853326821</v>
      </c>
      <c r="B3808">
        <v>0.44773025269794176</v>
      </c>
      <c r="C3808" t="s">
        <v>15654</v>
      </c>
      <c r="D3808" s="1" t="s">
        <v>17317</v>
      </c>
      <c r="E3808">
        <v>2011</v>
      </c>
      <c r="F3808" s="1" t="s">
        <v>17304</v>
      </c>
      <c r="G3808">
        <v>21738461</v>
      </c>
      <c r="H3808">
        <v>10</v>
      </c>
      <c r="I3808" t="s">
        <v>15655</v>
      </c>
    </row>
    <row r="3809" spans="1:9">
      <c r="A3809">
        <f ca="1">RAND()</f>
        <v>5.1856330245443116E-2</v>
      </c>
      <c r="B3809">
        <v>0.44776571052260128</v>
      </c>
      <c r="C3809" t="s">
        <v>10620</v>
      </c>
      <c r="D3809" s="1" t="s">
        <v>17316</v>
      </c>
      <c r="E3809">
        <v>2011</v>
      </c>
      <c r="F3809" s="1" t="s">
        <v>17310</v>
      </c>
      <c r="G3809">
        <v>22373101</v>
      </c>
      <c r="H3809">
        <v>5</v>
      </c>
      <c r="I3809" t="s">
        <v>10621</v>
      </c>
    </row>
    <row r="3810" spans="1:9">
      <c r="A3810">
        <f ca="1">RAND()</f>
        <v>0.76767502958381539</v>
      </c>
      <c r="B3810">
        <v>0.44777647855971747</v>
      </c>
      <c r="C3810" t="s">
        <v>13639</v>
      </c>
      <c r="D3810" s="1" t="s">
        <v>17317</v>
      </c>
      <c r="E3810">
        <v>2008</v>
      </c>
      <c r="F3810" s="1" t="s">
        <v>17308</v>
      </c>
      <c r="G3810">
        <v>18711636</v>
      </c>
      <c r="H3810">
        <v>3</v>
      </c>
      <c r="I3810" t="s">
        <v>13640</v>
      </c>
    </row>
    <row r="3811" spans="1:9">
      <c r="A3811">
        <f ca="1">RAND()</f>
        <v>0.52588037820777467</v>
      </c>
      <c r="B3811">
        <v>0.44778008869680164</v>
      </c>
      <c r="C3811" t="s">
        <v>325</v>
      </c>
      <c r="D3811" s="1" t="s">
        <v>17303</v>
      </c>
      <c r="E3811">
        <v>2009</v>
      </c>
      <c r="F3811" s="1" t="s">
        <v>17304</v>
      </c>
      <c r="G3811">
        <v>19297347</v>
      </c>
      <c r="H3811">
        <v>2</v>
      </c>
      <c r="I3811" t="s">
        <v>17556</v>
      </c>
    </row>
    <row r="3812" spans="1:9">
      <c r="A3812">
        <f ca="1">RAND()</f>
        <v>7.4250543790294721E-2</v>
      </c>
      <c r="B3812">
        <v>0.44802407167896208</v>
      </c>
      <c r="C3812" t="s">
        <v>4091</v>
      </c>
      <c r="D3812" s="1" t="s">
        <v>17316</v>
      </c>
      <c r="E3812">
        <v>2007</v>
      </c>
      <c r="F3812" s="1" t="s">
        <v>17314</v>
      </c>
      <c r="G3812">
        <v>17286856</v>
      </c>
      <c r="H3812">
        <v>4</v>
      </c>
      <c r="I3812" t="s">
        <v>4092</v>
      </c>
    </row>
    <row r="3813" spans="1:9">
      <c r="A3813">
        <f ca="1">RAND()</f>
        <v>0.90500987488555484</v>
      </c>
      <c r="B3813">
        <v>0.44812843354566156</v>
      </c>
      <c r="C3813" t="s">
        <v>10771</v>
      </c>
      <c r="D3813" s="1" t="s">
        <v>17316</v>
      </c>
      <c r="E3813">
        <v>2011</v>
      </c>
      <c r="F3813" s="1" t="s">
        <v>17311</v>
      </c>
      <c r="G3813">
        <v>22151769</v>
      </c>
      <c r="H3813">
        <v>8</v>
      </c>
      <c r="I3813" t="s">
        <v>10772</v>
      </c>
    </row>
    <row r="3814" spans="1:9">
      <c r="A3814">
        <f ca="1">RAND()</f>
        <v>0.81283457662728953</v>
      </c>
      <c r="B3814">
        <v>0.44819814088201193</v>
      </c>
      <c r="C3814" t="s">
        <v>10411</v>
      </c>
      <c r="D3814" s="1" t="s">
        <v>17316</v>
      </c>
      <c r="E3814">
        <v>2011</v>
      </c>
      <c r="F3814" s="1" t="s">
        <v>17309</v>
      </c>
      <c r="G3814">
        <v>21599929</v>
      </c>
      <c r="H3814">
        <v>7</v>
      </c>
      <c r="I3814" t="s">
        <v>10412</v>
      </c>
    </row>
    <row r="3815" spans="1:9">
      <c r="A3815">
        <f ca="1">RAND()</f>
        <v>0.39555174911572433</v>
      </c>
      <c r="B3815">
        <v>0.44828891690978745</v>
      </c>
      <c r="C3815" t="s">
        <v>9323</v>
      </c>
      <c r="D3815" s="1" t="s">
        <v>17316</v>
      </c>
      <c r="E3815">
        <v>2010</v>
      </c>
      <c r="F3815" s="1" t="s">
        <v>17311</v>
      </c>
      <c r="G3815" t="s">
        <v>63</v>
      </c>
      <c r="H3815">
        <v>3</v>
      </c>
      <c r="I3815" t="s">
        <v>9324</v>
      </c>
    </row>
    <row r="3816" spans="1:9">
      <c r="A3816">
        <f ca="1">RAND()</f>
        <v>0.91354171135688433</v>
      </c>
      <c r="B3816">
        <v>0.44833879273178845</v>
      </c>
      <c r="C3816" t="s">
        <v>9535</v>
      </c>
      <c r="D3816" s="1" t="s">
        <v>17316</v>
      </c>
      <c r="E3816">
        <v>2011</v>
      </c>
      <c r="F3816" s="1" t="s">
        <v>17313</v>
      </c>
      <c r="G3816">
        <v>21507258</v>
      </c>
      <c r="H3816">
        <v>8</v>
      </c>
      <c r="I3816" t="s">
        <v>9536</v>
      </c>
    </row>
    <row r="3817" spans="1:9">
      <c r="A3817">
        <f ca="1">RAND()</f>
        <v>0.81105393723695618</v>
      </c>
      <c r="B3817">
        <v>0.4483815712508975</v>
      </c>
      <c r="C3817" t="s">
        <v>12531</v>
      </c>
      <c r="D3817" s="1" t="s">
        <v>17317</v>
      </c>
      <c r="E3817">
        <v>2005</v>
      </c>
      <c r="F3817" s="1" t="s">
        <v>17308</v>
      </c>
      <c r="G3817">
        <v>16110336</v>
      </c>
      <c r="H3817">
        <v>8</v>
      </c>
      <c r="I3817" t="s">
        <v>12532</v>
      </c>
    </row>
    <row r="3818" spans="1:9">
      <c r="A3818">
        <f ca="1">RAND()</f>
        <v>0.34930474745367823</v>
      </c>
      <c r="B3818">
        <v>0.44839430617330434</v>
      </c>
      <c r="C3818" t="s">
        <v>9474</v>
      </c>
      <c r="D3818" s="1" t="s">
        <v>17316</v>
      </c>
      <c r="E3818">
        <v>2010</v>
      </c>
      <c r="F3818" s="1" t="s">
        <v>17312</v>
      </c>
      <c r="G3818">
        <v>20809988</v>
      </c>
      <c r="H3818">
        <v>2</v>
      </c>
      <c r="I3818" t="s">
        <v>9475</v>
      </c>
    </row>
    <row r="3819" spans="1:9">
      <c r="A3819">
        <f ca="1">RAND()</f>
        <v>0.85373290324987972</v>
      </c>
      <c r="B3819">
        <v>0.44852144621909362</v>
      </c>
      <c r="C3819" t="s">
        <v>8624</v>
      </c>
      <c r="D3819" s="1" t="s">
        <v>17316</v>
      </c>
      <c r="E3819">
        <v>2010</v>
      </c>
      <c r="F3819" s="1" t="s">
        <v>17308</v>
      </c>
      <c r="G3819" t="s">
        <v>63</v>
      </c>
      <c r="H3819">
        <v>4</v>
      </c>
      <c r="I3819" t="s">
        <v>8625</v>
      </c>
    </row>
    <row r="3820" spans="1:9">
      <c r="A3820">
        <f ca="1">RAND()</f>
        <v>0.51900057943851474</v>
      </c>
      <c r="B3820">
        <v>0.44852784292026571</v>
      </c>
      <c r="C3820" t="s">
        <v>12267</v>
      </c>
      <c r="D3820" s="1" t="s">
        <v>17316</v>
      </c>
      <c r="E3820">
        <v>2013</v>
      </c>
      <c r="F3820" s="1" t="s">
        <v>17314</v>
      </c>
      <c r="G3820">
        <v>23390980</v>
      </c>
      <c r="H3820">
        <v>2</v>
      </c>
      <c r="I3820" t="s">
        <v>12268</v>
      </c>
    </row>
    <row r="3821" spans="1:9">
      <c r="A3821">
        <f ca="1">RAND()</f>
        <v>0.64095379842570155</v>
      </c>
      <c r="B3821">
        <v>0.44908716116561997</v>
      </c>
      <c r="C3821" t="s">
        <v>1696</v>
      </c>
      <c r="D3821" s="1" t="s">
        <v>17316</v>
      </c>
      <c r="E3821">
        <v>2004</v>
      </c>
      <c r="F3821" s="1" t="s">
        <v>17315</v>
      </c>
      <c r="G3821">
        <v>15113412</v>
      </c>
      <c r="H3821">
        <v>1</v>
      </c>
      <c r="I3821" t="s">
        <v>1697</v>
      </c>
    </row>
    <row r="3822" spans="1:9">
      <c r="A3822">
        <f ca="1">RAND()</f>
        <v>0.68160851967802916</v>
      </c>
      <c r="B3822">
        <v>0.44924670776124775</v>
      </c>
      <c r="C3822" t="s">
        <v>15616</v>
      </c>
      <c r="D3822" s="1" t="s">
        <v>17317</v>
      </c>
      <c r="E3822">
        <v>2011</v>
      </c>
      <c r="F3822" s="1" t="s">
        <v>17304</v>
      </c>
      <c r="G3822">
        <v>21698143</v>
      </c>
      <c r="H3822">
        <v>3</v>
      </c>
      <c r="I3822" t="s">
        <v>14732</v>
      </c>
    </row>
    <row r="3823" spans="1:9">
      <c r="A3823">
        <f ca="1">RAND()</f>
        <v>0.1297379629408203</v>
      </c>
      <c r="B3823">
        <v>0.44941281315305481</v>
      </c>
      <c r="C3823" t="s">
        <v>6814</v>
      </c>
      <c r="D3823" s="1" t="s">
        <v>17316</v>
      </c>
      <c r="E3823">
        <v>2009</v>
      </c>
      <c r="F3823" s="1" t="s">
        <v>17314</v>
      </c>
      <c r="G3823">
        <v>19192299</v>
      </c>
      <c r="H3823">
        <v>5</v>
      </c>
      <c r="I3823" t="s">
        <v>6815</v>
      </c>
    </row>
    <row r="3824" spans="1:9">
      <c r="A3824">
        <f ca="1">RAND()</f>
        <v>0.56947062678789429</v>
      </c>
      <c r="B3824">
        <v>0.44982571843708719</v>
      </c>
      <c r="C3824" t="s">
        <v>631</v>
      </c>
      <c r="D3824" s="1" t="s">
        <v>17303</v>
      </c>
      <c r="E3824">
        <v>2010</v>
      </c>
      <c r="F3824" s="1" t="s">
        <v>17311</v>
      </c>
      <c r="G3824">
        <v>20739310</v>
      </c>
      <c r="H3824">
        <v>2</v>
      </c>
      <c r="I3824" t="s">
        <v>17767</v>
      </c>
    </row>
    <row r="3825" spans="1:9">
      <c r="A3825">
        <f ca="1">RAND()</f>
        <v>0.44599801512167048</v>
      </c>
      <c r="B3825">
        <v>0.44986433433981043</v>
      </c>
      <c r="C3825" t="s">
        <v>8302</v>
      </c>
      <c r="D3825" s="1" t="s">
        <v>17316</v>
      </c>
      <c r="E3825">
        <v>2010</v>
      </c>
      <c r="F3825" s="1" t="s">
        <v>17307</v>
      </c>
      <c r="G3825">
        <v>20074336</v>
      </c>
      <c r="H3825">
        <v>4</v>
      </c>
      <c r="I3825" t="s">
        <v>8303</v>
      </c>
    </row>
    <row r="3826" spans="1:9">
      <c r="A3826">
        <f ca="1">RAND()</f>
        <v>0.68886428759553608</v>
      </c>
      <c r="B3826">
        <v>0.45014470268044005</v>
      </c>
      <c r="C3826" t="s">
        <v>6442</v>
      </c>
      <c r="D3826" s="1" t="s">
        <v>17316</v>
      </c>
      <c r="E3826">
        <v>2008</v>
      </c>
      <c r="F3826" s="1" t="s">
        <v>17312</v>
      </c>
      <c r="G3826">
        <v>18764936</v>
      </c>
      <c r="H3826">
        <v>8</v>
      </c>
      <c r="I3826" t="s">
        <v>6443</v>
      </c>
    </row>
    <row r="3827" spans="1:9">
      <c r="A3827">
        <f ca="1">RAND()</f>
        <v>0.92089784442549205</v>
      </c>
      <c r="B3827">
        <v>0.45016931364260249</v>
      </c>
      <c r="C3827" t="s">
        <v>367</v>
      </c>
      <c r="D3827" s="1" t="s">
        <v>17303</v>
      </c>
      <c r="E3827">
        <v>2009</v>
      </c>
      <c r="F3827" s="1" t="s">
        <v>17310</v>
      </c>
      <c r="G3827">
        <v>19744996</v>
      </c>
      <c r="H3827">
        <v>6</v>
      </c>
      <c r="I3827" t="s">
        <v>17584</v>
      </c>
    </row>
    <row r="3828" spans="1:9">
      <c r="A3828">
        <f ca="1">RAND()</f>
        <v>0.74652080763545881</v>
      </c>
      <c r="B3828">
        <v>0.45027827906840223</v>
      </c>
      <c r="C3828" t="s">
        <v>8442</v>
      </c>
      <c r="D3828" s="1" t="s">
        <v>17316</v>
      </c>
      <c r="E3828">
        <v>2010</v>
      </c>
      <c r="F3828" s="1" t="s">
        <v>17307</v>
      </c>
      <c r="G3828">
        <v>20122244</v>
      </c>
      <c r="H3828">
        <v>3</v>
      </c>
      <c r="I3828" t="s">
        <v>8443</v>
      </c>
    </row>
    <row r="3829" spans="1:9">
      <c r="A3829">
        <f ca="1">RAND()</f>
        <v>0.7955600090661612</v>
      </c>
      <c r="B3829">
        <v>0.45038529134133398</v>
      </c>
      <c r="C3829" t="s">
        <v>3910</v>
      </c>
      <c r="D3829" s="1" t="s">
        <v>17316</v>
      </c>
      <c r="E3829">
        <v>2007</v>
      </c>
      <c r="F3829" s="1" t="s">
        <v>17305</v>
      </c>
      <c r="G3829">
        <v>17697349</v>
      </c>
      <c r="H3829">
        <v>7</v>
      </c>
      <c r="I3829" t="s">
        <v>3911</v>
      </c>
    </row>
    <row r="3830" spans="1:9">
      <c r="A3830">
        <f ca="1">RAND()</f>
        <v>0.5495184098757715</v>
      </c>
      <c r="B3830">
        <v>0.45042390563543533</v>
      </c>
      <c r="C3830" t="s">
        <v>15891</v>
      </c>
      <c r="D3830" s="1" t="s">
        <v>17317</v>
      </c>
      <c r="E3830">
        <v>2011</v>
      </c>
      <c r="F3830" s="1" t="s">
        <v>17311</v>
      </c>
      <c r="G3830">
        <v>22022257</v>
      </c>
      <c r="H3830">
        <v>4</v>
      </c>
      <c r="I3830" t="s">
        <v>15892</v>
      </c>
    </row>
    <row r="3831" spans="1:9">
      <c r="A3831">
        <f ca="1">RAND()</f>
        <v>0.22441833222102114</v>
      </c>
      <c r="B3831">
        <v>0.45048817768830129</v>
      </c>
      <c r="C3831" t="s">
        <v>6050</v>
      </c>
      <c r="D3831" s="1" t="s">
        <v>17316</v>
      </c>
      <c r="E3831">
        <v>2008</v>
      </c>
      <c r="F3831" s="1" t="s">
        <v>17309</v>
      </c>
      <c r="G3831">
        <v>18489757</v>
      </c>
      <c r="H3831">
        <v>3</v>
      </c>
      <c r="I3831" t="s">
        <v>6051</v>
      </c>
    </row>
    <row r="3832" spans="1:9">
      <c r="A3832">
        <f ca="1">RAND()</f>
        <v>0.20339112169595464</v>
      </c>
      <c r="B3832">
        <v>0.45065744852545986</v>
      </c>
      <c r="C3832" t="s">
        <v>4345</v>
      </c>
      <c r="D3832" s="1" t="s">
        <v>17316</v>
      </c>
      <c r="E3832">
        <v>2007</v>
      </c>
      <c r="F3832" s="1" t="s">
        <v>17304</v>
      </c>
      <c r="G3832">
        <v>17543125</v>
      </c>
      <c r="H3832">
        <v>3</v>
      </c>
      <c r="I3832" t="s">
        <v>4346</v>
      </c>
    </row>
    <row r="3833" spans="1:9">
      <c r="A3833">
        <f ca="1">RAND()</f>
        <v>7.8978642514514141E-2</v>
      </c>
      <c r="B3833">
        <v>0.45067182660681038</v>
      </c>
      <c r="C3833" t="s">
        <v>14905</v>
      </c>
      <c r="D3833" s="1" t="s">
        <v>17317</v>
      </c>
      <c r="E3833">
        <v>2010</v>
      </c>
      <c r="F3833" s="1" t="s">
        <v>17308</v>
      </c>
      <c r="G3833">
        <v>20617198</v>
      </c>
      <c r="H3833">
        <v>5</v>
      </c>
      <c r="I3833" t="s">
        <v>14906</v>
      </c>
    </row>
    <row r="3834" spans="1:9">
      <c r="A3834">
        <f ca="1">RAND()</f>
        <v>0.25666379350564017</v>
      </c>
      <c r="B3834">
        <v>0.45094218323089219</v>
      </c>
      <c r="C3834" t="s">
        <v>15813</v>
      </c>
      <c r="D3834" s="1" t="s">
        <v>17317</v>
      </c>
      <c r="E3834">
        <v>2011</v>
      </c>
      <c r="F3834" s="1" t="s">
        <v>17310</v>
      </c>
      <c r="G3834">
        <v>22102804</v>
      </c>
      <c r="H3834">
        <v>8</v>
      </c>
      <c r="I3834" t="s">
        <v>15814</v>
      </c>
    </row>
    <row r="3835" spans="1:9">
      <c r="A3835">
        <f ca="1">RAND()</f>
        <v>0.12912846448432269</v>
      </c>
      <c r="B3835">
        <v>0.45104857275752719</v>
      </c>
      <c r="C3835" t="s">
        <v>14254</v>
      </c>
      <c r="D3835" s="1" t="s">
        <v>17317</v>
      </c>
      <c r="E3835">
        <v>2009</v>
      </c>
      <c r="F3835" s="1" t="s">
        <v>17304</v>
      </c>
      <c r="G3835">
        <v>19521528</v>
      </c>
      <c r="H3835">
        <v>6</v>
      </c>
      <c r="I3835" t="s">
        <v>14255</v>
      </c>
    </row>
    <row r="3836" spans="1:9">
      <c r="A3836">
        <f ca="1">RAND()</f>
        <v>9.3454617005759411E-2</v>
      </c>
      <c r="B3836">
        <v>0.45120041293484947</v>
      </c>
      <c r="C3836" t="s">
        <v>1198</v>
      </c>
      <c r="D3836" s="1" t="s">
        <v>17303</v>
      </c>
      <c r="E3836">
        <v>2013</v>
      </c>
      <c r="F3836" s="1" t="s">
        <v>17307</v>
      </c>
      <c r="G3836">
        <v>23097420</v>
      </c>
      <c r="H3836">
        <v>2</v>
      </c>
      <c r="I3836" t="s">
        <v>18113</v>
      </c>
    </row>
    <row r="3837" spans="1:9">
      <c r="A3837">
        <f ca="1">RAND()</f>
        <v>0.8790791733129768</v>
      </c>
      <c r="B3837">
        <v>0.45125284095101126</v>
      </c>
      <c r="C3837" t="s">
        <v>13932</v>
      </c>
      <c r="D3837" s="1" t="s">
        <v>17317</v>
      </c>
      <c r="E3837">
        <v>2009</v>
      </c>
      <c r="F3837" s="1" t="s">
        <v>17313</v>
      </c>
      <c r="G3837">
        <v>19343221</v>
      </c>
      <c r="H3837">
        <v>3</v>
      </c>
      <c r="I3837" t="s">
        <v>13933</v>
      </c>
    </row>
    <row r="3838" spans="1:9">
      <c r="A3838">
        <f ca="1">RAND()</f>
        <v>0.70226980227347646</v>
      </c>
      <c r="B3838">
        <v>0.45134396315159686</v>
      </c>
      <c r="C3838" t="s">
        <v>776</v>
      </c>
      <c r="D3838" s="1" t="s">
        <v>17303</v>
      </c>
      <c r="E3838">
        <v>2011</v>
      </c>
      <c r="F3838" s="1" t="s">
        <v>17307</v>
      </c>
      <c r="G3838">
        <v>21081511</v>
      </c>
      <c r="H3838">
        <v>2</v>
      </c>
      <c r="I3838" t="s">
        <v>17860</v>
      </c>
    </row>
    <row r="3839" spans="1:9">
      <c r="A3839">
        <f ca="1">RAND()</f>
        <v>0.80260473406558575</v>
      </c>
      <c r="B3839">
        <v>0.45140450308353741</v>
      </c>
      <c r="C3839" t="s">
        <v>3077</v>
      </c>
      <c r="D3839" s="1" t="s">
        <v>17316</v>
      </c>
      <c r="E3839">
        <v>2006</v>
      </c>
      <c r="F3839" s="1" t="s">
        <v>17307</v>
      </c>
      <c r="G3839">
        <v>16448555</v>
      </c>
      <c r="H3839">
        <v>2</v>
      </c>
      <c r="I3839" t="s">
        <v>3078</v>
      </c>
    </row>
    <row r="3840" spans="1:9">
      <c r="A3840">
        <f ca="1">RAND()</f>
        <v>0.54507502657294404</v>
      </c>
      <c r="B3840">
        <v>0.45192116894643064</v>
      </c>
      <c r="C3840" t="s">
        <v>1002</v>
      </c>
      <c r="D3840" s="1" t="s">
        <v>17303</v>
      </c>
      <c r="E3840">
        <v>2012</v>
      </c>
      <c r="F3840" s="1" t="s">
        <v>17308</v>
      </c>
      <c r="G3840">
        <v>22592381</v>
      </c>
      <c r="H3840">
        <v>10</v>
      </c>
      <c r="I3840" t="s">
        <v>18000</v>
      </c>
    </row>
    <row r="3841" spans="1:9">
      <c r="A3841">
        <f ca="1">RAND()</f>
        <v>0.15313904797675126</v>
      </c>
      <c r="B3841">
        <v>0.45201614486946706</v>
      </c>
      <c r="C3841" t="s">
        <v>2964</v>
      </c>
      <c r="D3841" s="1" t="s">
        <v>17316</v>
      </c>
      <c r="E3841">
        <v>2006</v>
      </c>
      <c r="F3841" s="1" t="s">
        <v>17314</v>
      </c>
      <c r="G3841">
        <v>16504173</v>
      </c>
      <c r="H3841">
        <v>2</v>
      </c>
      <c r="I3841" t="s">
        <v>2965</v>
      </c>
    </row>
    <row r="3842" spans="1:9">
      <c r="A3842">
        <f ca="1">RAND()</f>
        <v>0.85324182915174085</v>
      </c>
      <c r="B3842">
        <v>0.45201678489787211</v>
      </c>
      <c r="C3842" t="s">
        <v>3330</v>
      </c>
      <c r="D3842" s="1" t="s">
        <v>17316</v>
      </c>
      <c r="E3842">
        <v>2006</v>
      </c>
      <c r="F3842" s="1" t="s">
        <v>17315</v>
      </c>
      <c r="G3842">
        <v>16545116</v>
      </c>
      <c r="H3842">
        <v>5</v>
      </c>
      <c r="I3842" t="s">
        <v>3331</v>
      </c>
    </row>
    <row r="3843" spans="1:9">
      <c r="A3843">
        <f ca="1">RAND()</f>
        <v>0.11735450939561287</v>
      </c>
      <c r="B3843">
        <v>0.45243037501768257</v>
      </c>
      <c r="C3843" t="s">
        <v>16232</v>
      </c>
      <c r="D3843" s="1" t="s">
        <v>17317</v>
      </c>
      <c r="E3843">
        <v>2012</v>
      </c>
      <c r="F3843" s="1" t="s">
        <v>17306</v>
      </c>
      <c r="G3843">
        <v>23284282</v>
      </c>
      <c r="H3843">
        <v>6</v>
      </c>
      <c r="I3843" t="s">
        <v>16233</v>
      </c>
    </row>
    <row r="3844" spans="1:9">
      <c r="A3844">
        <f ca="1">RAND()</f>
        <v>0.34489900829182107</v>
      </c>
      <c r="B3844">
        <v>0.45252414973927524</v>
      </c>
      <c r="C3844" t="s">
        <v>60</v>
      </c>
      <c r="D3844" s="1" t="s">
        <v>17303</v>
      </c>
      <c r="E3844">
        <v>2008</v>
      </c>
      <c r="F3844" s="1" t="s">
        <v>17308</v>
      </c>
      <c r="G3844">
        <v>18586713</v>
      </c>
      <c r="H3844">
        <v>4</v>
      </c>
      <c r="I3844" t="s">
        <v>17366</v>
      </c>
    </row>
    <row r="3845" spans="1:9">
      <c r="A3845">
        <f ca="1">RAND()</f>
        <v>0.48371466744835845</v>
      </c>
      <c r="B3845">
        <v>0.45273898335096319</v>
      </c>
      <c r="C3845" t="s">
        <v>8369</v>
      </c>
      <c r="D3845" s="1" t="s">
        <v>17316</v>
      </c>
      <c r="E3845">
        <v>2010</v>
      </c>
      <c r="F3845" s="1" t="s">
        <v>17307</v>
      </c>
      <c r="G3845">
        <v>20122206</v>
      </c>
      <c r="H3845">
        <v>4</v>
      </c>
      <c r="I3845" t="s">
        <v>8370</v>
      </c>
    </row>
    <row r="3846" spans="1:9">
      <c r="A3846">
        <f ca="1">RAND()</f>
        <v>0.32382969130523676</v>
      </c>
      <c r="B3846">
        <v>0.45295220567878147</v>
      </c>
      <c r="C3846" t="s">
        <v>8504</v>
      </c>
      <c r="D3846" s="1" t="s">
        <v>17316</v>
      </c>
      <c r="E3846">
        <v>2010</v>
      </c>
      <c r="F3846" s="1" t="s">
        <v>17307</v>
      </c>
      <c r="G3846">
        <v>20109199</v>
      </c>
      <c r="H3846">
        <v>3</v>
      </c>
      <c r="I3846" t="s">
        <v>8505</v>
      </c>
    </row>
    <row r="3847" spans="1:9">
      <c r="A3847">
        <f ca="1">RAND()</f>
        <v>9.2907747336192448E-2</v>
      </c>
      <c r="B3847">
        <v>0.45297380023934075</v>
      </c>
      <c r="C3847" t="s">
        <v>9178</v>
      </c>
      <c r="D3847" s="1" t="s">
        <v>17316</v>
      </c>
      <c r="E3847">
        <v>2010</v>
      </c>
      <c r="F3847" s="1" t="s">
        <v>17311</v>
      </c>
      <c r="G3847">
        <v>20942945</v>
      </c>
      <c r="H3847">
        <v>2</v>
      </c>
      <c r="I3847" t="s">
        <v>9179</v>
      </c>
    </row>
    <row r="3848" spans="1:9">
      <c r="A3848">
        <f ca="1">RAND()</f>
        <v>0.35490169420592399</v>
      </c>
      <c r="B3848">
        <v>0.45298768467145001</v>
      </c>
      <c r="C3848" t="s">
        <v>5834</v>
      </c>
      <c r="D3848" s="1" t="s">
        <v>17316</v>
      </c>
      <c r="E3848">
        <v>2008</v>
      </c>
      <c r="F3848" s="1" t="s">
        <v>17308</v>
      </c>
      <c r="G3848" t="s">
        <v>63</v>
      </c>
      <c r="H3848">
        <v>13</v>
      </c>
      <c r="I3848" t="s">
        <v>5835</v>
      </c>
    </row>
    <row r="3849" spans="1:9">
      <c r="A3849">
        <f ca="1">RAND()</f>
        <v>0.28204997351736161</v>
      </c>
      <c r="B3849">
        <v>0.45308303609171552</v>
      </c>
      <c r="C3849" t="s">
        <v>3743</v>
      </c>
      <c r="D3849" s="1" t="s">
        <v>17316</v>
      </c>
      <c r="E3849">
        <v>2006</v>
      </c>
      <c r="F3849" s="1" t="s">
        <v>17311</v>
      </c>
      <c r="G3849">
        <v>17022803</v>
      </c>
      <c r="H3849">
        <v>4</v>
      </c>
      <c r="I3849" t="s">
        <v>3744</v>
      </c>
    </row>
    <row r="3850" spans="1:9">
      <c r="A3850">
        <f ca="1">RAND()</f>
        <v>0.99683989692354691</v>
      </c>
      <c r="B3850">
        <v>0.45373204706089065</v>
      </c>
      <c r="C3850" t="s">
        <v>17287</v>
      </c>
      <c r="D3850" s="1" t="s">
        <v>17317</v>
      </c>
      <c r="E3850">
        <v>2013</v>
      </c>
      <c r="F3850" s="1" t="s">
        <v>17309</v>
      </c>
      <c r="G3850">
        <v>23658510</v>
      </c>
      <c r="H3850">
        <v>4</v>
      </c>
      <c r="I3850" t="s">
        <v>17288</v>
      </c>
    </row>
    <row r="3851" spans="1:9">
      <c r="A3851">
        <f ca="1">RAND()</f>
        <v>0.99511663326598632</v>
      </c>
      <c r="B3851">
        <v>0.4537547219078274</v>
      </c>
      <c r="C3851" t="s">
        <v>7961</v>
      </c>
      <c r="D3851" s="1" t="s">
        <v>17316</v>
      </c>
      <c r="E3851">
        <v>2010</v>
      </c>
      <c r="F3851" s="1" t="s">
        <v>17313</v>
      </c>
      <c r="G3851">
        <v>20438652</v>
      </c>
      <c r="H3851">
        <v>3</v>
      </c>
      <c r="I3851" t="s">
        <v>7962</v>
      </c>
    </row>
    <row r="3852" spans="1:9">
      <c r="A3852">
        <f ca="1">RAND()</f>
        <v>0.77365437472994303</v>
      </c>
      <c r="B3852">
        <v>0.45378262741258635</v>
      </c>
      <c r="C3852" t="s">
        <v>4976</v>
      </c>
      <c r="D3852" s="1" t="s">
        <v>17316</v>
      </c>
      <c r="E3852">
        <v>2007</v>
      </c>
      <c r="F3852" s="1" t="s">
        <v>17312</v>
      </c>
      <c r="G3852">
        <v>17880728</v>
      </c>
      <c r="H3852">
        <v>2</v>
      </c>
      <c r="I3852" t="s">
        <v>4977</v>
      </c>
    </row>
    <row r="3853" spans="1:9">
      <c r="A3853">
        <f ca="1">RAND()</f>
        <v>0.42676152454170202</v>
      </c>
      <c r="B3853">
        <v>0.45384345121102143</v>
      </c>
      <c r="C3853" t="s">
        <v>3694</v>
      </c>
      <c r="D3853" s="1" t="s">
        <v>17316</v>
      </c>
      <c r="E3853">
        <v>2006</v>
      </c>
      <c r="F3853" s="1" t="s">
        <v>17311</v>
      </c>
      <c r="G3853">
        <v>17059591</v>
      </c>
      <c r="H3853">
        <v>5</v>
      </c>
      <c r="I3853" t="s">
        <v>3695</v>
      </c>
    </row>
    <row r="3854" spans="1:9">
      <c r="A3854">
        <f ca="1">RAND()</f>
        <v>0.63697298174961292</v>
      </c>
      <c r="B3854">
        <v>0.45416642878916924</v>
      </c>
      <c r="C3854" t="s">
        <v>14872</v>
      </c>
      <c r="D3854" s="1" t="s">
        <v>17317</v>
      </c>
      <c r="E3854">
        <v>2010</v>
      </c>
      <c r="F3854" s="1" t="s">
        <v>17307</v>
      </c>
      <c r="G3854">
        <v>20126532</v>
      </c>
      <c r="H3854">
        <v>3</v>
      </c>
      <c r="I3854" t="s">
        <v>14873</v>
      </c>
    </row>
    <row r="3855" spans="1:9">
      <c r="A3855">
        <f ca="1">RAND()</f>
        <v>0.91962686586024867</v>
      </c>
      <c r="B3855">
        <v>0.45417937631120386</v>
      </c>
      <c r="C3855" t="s">
        <v>15791</v>
      </c>
      <c r="D3855" s="1" t="s">
        <v>17317</v>
      </c>
      <c r="E3855">
        <v>2011</v>
      </c>
      <c r="F3855" s="1" t="s">
        <v>17309</v>
      </c>
      <c r="G3855">
        <v>21573207</v>
      </c>
      <c r="H3855">
        <v>8</v>
      </c>
      <c r="I3855" t="s">
        <v>15792</v>
      </c>
    </row>
    <row r="3856" spans="1:9">
      <c r="A3856">
        <f ca="1">RAND()</f>
        <v>0.43701657992641929</v>
      </c>
      <c r="B3856">
        <v>0.45421411368012155</v>
      </c>
      <c r="C3856" t="s">
        <v>9550</v>
      </c>
      <c r="D3856" s="1" t="s">
        <v>17316</v>
      </c>
      <c r="E3856">
        <v>2011</v>
      </c>
      <c r="F3856" s="1" t="s">
        <v>17313</v>
      </c>
      <c r="G3856">
        <v>21513519</v>
      </c>
      <c r="H3856">
        <v>2</v>
      </c>
      <c r="I3856" t="s">
        <v>9551</v>
      </c>
    </row>
    <row r="3857" spans="1:9">
      <c r="A3857">
        <f ca="1">RAND()</f>
        <v>0.68200427818352349</v>
      </c>
      <c r="B3857">
        <v>0.45437157630244329</v>
      </c>
      <c r="C3857" t="s">
        <v>7049</v>
      </c>
      <c r="D3857" s="1" t="s">
        <v>17316</v>
      </c>
      <c r="E3857">
        <v>2009</v>
      </c>
      <c r="F3857" s="1" t="s">
        <v>17307</v>
      </c>
      <c r="G3857">
        <v>19208180</v>
      </c>
      <c r="H3857">
        <v>3</v>
      </c>
      <c r="I3857" t="s">
        <v>7050</v>
      </c>
    </row>
    <row r="3858" spans="1:9">
      <c r="A3858">
        <f ca="1">RAND()</f>
        <v>0.9923407652745948</v>
      </c>
      <c r="B3858">
        <v>0.45455050138135655</v>
      </c>
      <c r="C3858" t="s">
        <v>11992</v>
      </c>
      <c r="D3858" s="1" t="s">
        <v>17316</v>
      </c>
      <c r="E3858">
        <v>2012</v>
      </c>
      <c r="F3858" s="1" t="s">
        <v>17312</v>
      </c>
      <c r="G3858">
        <v>22984947</v>
      </c>
      <c r="H3858">
        <v>4</v>
      </c>
      <c r="I3858" t="s">
        <v>11993</v>
      </c>
    </row>
    <row r="3859" spans="1:9">
      <c r="A3859">
        <f ca="1">RAND()</f>
        <v>0.57157550418363579</v>
      </c>
      <c r="B3859">
        <v>0.45459776775502114</v>
      </c>
      <c r="C3859" t="s">
        <v>14631</v>
      </c>
      <c r="D3859" s="1" t="s">
        <v>17317</v>
      </c>
      <c r="E3859">
        <v>2010</v>
      </c>
      <c r="F3859" s="1" t="s">
        <v>17313</v>
      </c>
      <c r="G3859">
        <v>20442855</v>
      </c>
      <c r="H3859">
        <v>3</v>
      </c>
      <c r="I3859" t="s">
        <v>14632</v>
      </c>
    </row>
    <row r="3860" spans="1:9">
      <c r="A3860">
        <f ca="1">RAND()</f>
        <v>0.26231383939128261</v>
      </c>
      <c r="B3860">
        <v>0.4546614541798254</v>
      </c>
      <c r="C3860" t="s">
        <v>7811</v>
      </c>
      <c r="D3860" s="1" t="s">
        <v>17316</v>
      </c>
      <c r="E3860">
        <v>2009</v>
      </c>
      <c r="F3860" s="1" t="s">
        <v>17312</v>
      </c>
      <c r="G3860">
        <v>19765306</v>
      </c>
      <c r="H3860">
        <v>3</v>
      </c>
      <c r="I3860" t="s">
        <v>7812</v>
      </c>
    </row>
    <row r="3861" spans="1:9">
      <c r="A3861">
        <f ca="1">RAND()</f>
        <v>0.36460057382512523</v>
      </c>
      <c r="B3861">
        <v>0.4547188215266702</v>
      </c>
      <c r="C3861" t="s">
        <v>9017</v>
      </c>
      <c r="D3861" s="1" t="s">
        <v>17316</v>
      </c>
      <c r="E3861">
        <v>2010</v>
      </c>
      <c r="F3861" s="1" t="s">
        <v>17309</v>
      </c>
      <c r="G3861">
        <v>20500882</v>
      </c>
      <c r="H3861">
        <v>1</v>
      </c>
      <c r="I3861" t="s">
        <v>9018</v>
      </c>
    </row>
    <row r="3862" spans="1:9">
      <c r="A3862">
        <f ca="1">RAND()</f>
        <v>4.3983459947459558E-2</v>
      </c>
      <c r="B3862">
        <v>0.45478663320462109</v>
      </c>
      <c r="C3862" t="s">
        <v>16442</v>
      </c>
      <c r="D3862" s="1" t="s">
        <v>17317</v>
      </c>
      <c r="E3862">
        <v>2012</v>
      </c>
      <c r="F3862" s="1" t="s">
        <v>17308</v>
      </c>
      <c r="G3862">
        <v>22829759</v>
      </c>
      <c r="H3862">
        <v>6</v>
      </c>
      <c r="I3862" t="s">
        <v>16443</v>
      </c>
    </row>
    <row r="3863" spans="1:9">
      <c r="A3863">
        <f ca="1">RAND()</f>
        <v>0.97389558271473919</v>
      </c>
      <c r="B3863">
        <v>0.45480976848445975</v>
      </c>
      <c r="C3863" t="s">
        <v>4005</v>
      </c>
      <c r="D3863" s="1" t="s">
        <v>17316</v>
      </c>
      <c r="E3863">
        <v>2007</v>
      </c>
      <c r="F3863" s="1" t="s">
        <v>17306</v>
      </c>
      <c r="G3863">
        <v>18076765</v>
      </c>
      <c r="H3863">
        <v>5</v>
      </c>
      <c r="I3863" t="s">
        <v>4006</v>
      </c>
    </row>
    <row r="3864" spans="1:9">
      <c r="A3864">
        <f ca="1">RAND()</f>
        <v>0.33118796592288358</v>
      </c>
      <c r="B3864">
        <v>0.4549567175238094</v>
      </c>
      <c r="C3864" t="s">
        <v>4816</v>
      </c>
      <c r="D3864" s="1" t="s">
        <v>17316</v>
      </c>
      <c r="E3864">
        <v>2007</v>
      </c>
      <c r="F3864" s="1" t="s">
        <v>17311</v>
      </c>
      <c r="G3864">
        <v>17931407</v>
      </c>
      <c r="H3864">
        <v>1</v>
      </c>
      <c r="I3864" t="s">
        <v>4817</v>
      </c>
    </row>
    <row r="3865" spans="1:9">
      <c r="A3865">
        <f ca="1">RAND()</f>
        <v>0.42108369028786019</v>
      </c>
      <c r="B3865">
        <v>0.455110734011831</v>
      </c>
      <c r="C3865" t="s">
        <v>12269</v>
      </c>
      <c r="D3865" s="1" t="s">
        <v>17316</v>
      </c>
      <c r="E3865">
        <v>2013</v>
      </c>
      <c r="F3865" s="1" t="s">
        <v>17314</v>
      </c>
      <c r="G3865">
        <v>23394478</v>
      </c>
      <c r="H3865">
        <v>1</v>
      </c>
      <c r="I3865" t="s">
        <v>12270</v>
      </c>
    </row>
    <row r="3866" spans="1:9">
      <c r="A3866">
        <f ca="1">RAND()</f>
        <v>0.13827465387611715</v>
      </c>
      <c r="B3866">
        <v>0.45514307519353281</v>
      </c>
      <c r="C3866" t="s">
        <v>11834</v>
      </c>
      <c r="D3866" s="1" t="s">
        <v>17316</v>
      </c>
      <c r="E3866">
        <v>2012</v>
      </c>
      <c r="F3866" s="1" t="s">
        <v>17310</v>
      </c>
      <c r="G3866">
        <v>23181585</v>
      </c>
      <c r="H3866">
        <v>4</v>
      </c>
      <c r="I3866" t="s">
        <v>11835</v>
      </c>
    </row>
    <row r="3867" spans="1:9">
      <c r="A3867">
        <f ca="1">RAND()</f>
        <v>0.89151870274091738</v>
      </c>
      <c r="B3867">
        <v>0.45529531080089169</v>
      </c>
      <c r="C3867" t="s">
        <v>837</v>
      </c>
      <c r="D3867" s="1" t="s">
        <v>17303</v>
      </c>
      <c r="E3867">
        <v>2011</v>
      </c>
      <c r="F3867" s="1" t="s">
        <v>17308</v>
      </c>
      <c r="G3867">
        <v>21685096</v>
      </c>
      <c r="H3867">
        <v>6</v>
      </c>
      <c r="I3867" t="s">
        <v>17895</v>
      </c>
    </row>
    <row r="3868" spans="1:9">
      <c r="A3868">
        <f ca="1">RAND()</f>
        <v>0.43748290166988935</v>
      </c>
      <c r="B3868">
        <v>0.45534281269849419</v>
      </c>
      <c r="C3868" t="s">
        <v>8102</v>
      </c>
      <c r="D3868" s="1" t="s">
        <v>17316</v>
      </c>
      <c r="E3868">
        <v>2010</v>
      </c>
      <c r="F3868" s="1" t="s">
        <v>17306</v>
      </c>
      <c r="G3868">
        <v>21172047</v>
      </c>
      <c r="H3868">
        <v>3</v>
      </c>
      <c r="I3868" t="s">
        <v>8103</v>
      </c>
    </row>
    <row r="3869" spans="1:9">
      <c r="A3869">
        <f ca="1">RAND()</f>
        <v>8.2886945844050985E-2</v>
      </c>
      <c r="B3869">
        <v>0.45543244110549574</v>
      </c>
      <c r="C3869" t="s">
        <v>11595</v>
      </c>
      <c r="D3869" s="1" t="s">
        <v>17316</v>
      </c>
      <c r="E3869">
        <v>2012</v>
      </c>
      <c r="F3869" s="1" t="s">
        <v>17315</v>
      </c>
      <c r="G3869">
        <v>22536955</v>
      </c>
      <c r="H3869">
        <v>4</v>
      </c>
      <c r="I3869" t="s">
        <v>11596</v>
      </c>
    </row>
    <row r="3870" spans="1:9">
      <c r="A3870">
        <f ca="1">RAND()</f>
        <v>0.26553682257731293</v>
      </c>
      <c r="B3870">
        <v>0.45546543727689692</v>
      </c>
      <c r="C3870" t="s">
        <v>17103</v>
      </c>
      <c r="D3870" s="1" t="s">
        <v>17317</v>
      </c>
      <c r="E3870">
        <v>2013</v>
      </c>
      <c r="F3870" s="1" t="s">
        <v>17307</v>
      </c>
      <c r="G3870">
        <v>23341764</v>
      </c>
      <c r="H3870">
        <v>5</v>
      </c>
      <c r="I3870" t="s">
        <v>17104</v>
      </c>
    </row>
    <row r="3871" spans="1:9">
      <c r="A3871">
        <f ca="1">RAND()</f>
        <v>0.16329228837751619</v>
      </c>
      <c r="B3871">
        <v>0.45565890071420534</v>
      </c>
      <c r="C3871" t="s">
        <v>9517</v>
      </c>
      <c r="D3871" s="1" t="s">
        <v>17316</v>
      </c>
      <c r="E3871">
        <v>2011</v>
      </c>
      <c r="F3871" s="1" t="s">
        <v>17313</v>
      </c>
      <c r="G3871">
        <v>21501472</v>
      </c>
      <c r="H3871">
        <v>9</v>
      </c>
      <c r="I3871" t="s">
        <v>9518</v>
      </c>
    </row>
    <row r="3872" spans="1:9">
      <c r="A3872">
        <f ca="1">RAND()</f>
        <v>0.75558369585064311</v>
      </c>
      <c r="B3872">
        <v>0.45573187083589972</v>
      </c>
      <c r="C3872" t="s">
        <v>11868</v>
      </c>
      <c r="D3872" s="1" t="s">
        <v>17316</v>
      </c>
      <c r="E3872">
        <v>2012</v>
      </c>
      <c r="F3872" s="1" t="s">
        <v>17310</v>
      </c>
      <c r="G3872">
        <v>23126499</v>
      </c>
      <c r="H3872">
        <v>6</v>
      </c>
      <c r="I3872" t="s">
        <v>11869</v>
      </c>
    </row>
    <row r="3873" spans="1:9">
      <c r="A3873">
        <f ca="1">RAND()</f>
        <v>3.8522629686812082E-2</v>
      </c>
      <c r="B3873">
        <v>0.4557941790927007</v>
      </c>
      <c r="C3873" t="s">
        <v>3181</v>
      </c>
      <c r="D3873" s="1" t="s">
        <v>17316</v>
      </c>
      <c r="E3873">
        <v>2006</v>
      </c>
      <c r="F3873" s="1" t="s">
        <v>17304</v>
      </c>
      <c r="G3873">
        <v>16772023</v>
      </c>
      <c r="H3873">
        <v>5</v>
      </c>
      <c r="I3873" t="s">
        <v>3182</v>
      </c>
    </row>
    <row r="3874" spans="1:9">
      <c r="A3874">
        <f ca="1">RAND()</f>
        <v>0.17032616747002094</v>
      </c>
      <c r="B3874">
        <v>0.45597746739315448</v>
      </c>
      <c r="C3874" t="s">
        <v>2773</v>
      </c>
      <c r="D3874" s="1" t="s">
        <v>17316</v>
      </c>
      <c r="E3874">
        <v>2006</v>
      </c>
      <c r="F3874" s="1" t="s">
        <v>17306</v>
      </c>
      <c r="G3874">
        <v>17217505</v>
      </c>
      <c r="H3874">
        <v>3</v>
      </c>
      <c r="I3874" t="s">
        <v>2774</v>
      </c>
    </row>
    <row r="3875" spans="1:9">
      <c r="A3875">
        <f ca="1">RAND()</f>
        <v>3.2867117187010075E-2</v>
      </c>
      <c r="B3875">
        <v>0.45626917740976924</v>
      </c>
      <c r="C3875" t="s">
        <v>1900</v>
      </c>
      <c r="D3875" s="1" t="s">
        <v>17316</v>
      </c>
      <c r="E3875">
        <v>2005</v>
      </c>
      <c r="F3875" s="1" t="s">
        <v>17313</v>
      </c>
      <c r="G3875">
        <v>15857510</v>
      </c>
      <c r="H3875">
        <v>2</v>
      </c>
      <c r="I3875" t="s">
        <v>1901</v>
      </c>
    </row>
    <row r="3876" spans="1:9">
      <c r="A3876">
        <f ca="1">RAND()</f>
        <v>0.35769496250262278</v>
      </c>
      <c r="B3876">
        <v>0.45630752345403169</v>
      </c>
      <c r="C3876" t="s">
        <v>2049</v>
      </c>
      <c r="D3876" s="1" t="s">
        <v>17316</v>
      </c>
      <c r="E3876">
        <v>2005</v>
      </c>
      <c r="F3876" s="1" t="s">
        <v>17306</v>
      </c>
      <c r="G3876">
        <v>16372901</v>
      </c>
      <c r="H3876">
        <v>3</v>
      </c>
      <c r="I3876" t="s">
        <v>2050</v>
      </c>
    </row>
    <row r="3877" spans="1:9">
      <c r="A3877">
        <f ca="1">RAND()</f>
        <v>0.59286655606800753</v>
      </c>
      <c r="B3877">
        <v>0.456327920407129</v>
      </c>
      <c r="C3877" t="s">
        <v>8357</v>
      </c>
      <c r="D3877" s="1" t="s">
        <v>17316</v>
      </c>
      <c r="E3877">
        <v>2010</v>
      </c>
      <c r="F3877" s="1" t="s">
        <v>17307</v>
      </c>
      <c r="G3877">
        <v>20122200</v>
      </c>
      <c r="H3877">
        <v>2</v>
      </c>
      <c r="I3877" t="s">
        <v>8358</v>
      </c>
    </row>
    <row r="3878" spans="1:9">
      <c r="A3878">
        <f ca="1">RAND()</f>
        <v>0.16609178425479443</v>
      </c>
      <c r="B3878">
        <v>0.45636720573092104</v>
      </c>
      <c r="C3878" t="s">
        <v>13028</v>
      </c>
      <c r="D3878" s="1" t="s">
        <v>17317</v>
      </c>
      <c r="E3878">
        <v>2007</v>
      </c>
      <c r="F3878" s="1" t="s">
        <v>17306</v>
      </c>
      <c r="G3878">
        <v>18069884</v>
      </c>
      <c r="H3878">
        <v>3</v>
      </c>
      <c r="I3878" t="s">
        <v>13029</v>
      </c>
    </row>
    <row r="3879" spans="1:9">
      <c r="A3879">
        <f ca="1">RAND()</f>
        <v>0.96262425797247897</v>
      </c>
      <c r="B3879">
        <v>0.4564743192920695</v>
      </c>
      <c r="C3879" t="s">
        <v>14610</v>
      </c>
      <c r="D3879" s="1" t="s">
        <v>17317</v>
      </c>
      <c r="E3879">
        <v>2010</v>
      </c>
      <c r="F3879" s="1" t="s">
        <v>17313</v>
      </c>
      <c r="G3879">
        <v>20369017</v>
      </c>
      <c r="H3879">
        <v>3</v>
      </c>
      <c r="I3879" t="s">
        <v>14611</v>
      </c>
    </row>
    <row r="3880" spans="1:9">
      <c r="A3880">
        <f ca="1">RAND()</f>
        <v>0.11943009375096481</v>
      </c>
      <c r="B3880">
        <v>0.45653933467075425</v>
      </c>
      <c r="C3880" t="s">
        <v>2898</v>
      </c>
      <c r="D3880" s="1" t="s">
        <v>17316</v>
      </c>
      <c r="E3880">
        <v>2006</v>
      </c>
      <c r="F3880" s="1" t="s">
        <v>17306</v>
      </c>
      <c r="G3880">
        <v>17147812</v>
      </c>
      <c r="H3880">
        <v>2</v>
      </c>
      <c r="I3880" t="s">
        <v>2899</v>
      </c>
    </row>
    <row r="3881" spans="1:9">
      <c r="A3881">
        <f ca="1">RAND()</f>
        <v>0.34851751724903957</v>
      </c>
      <c r="B3881">
        <v>0.45658434247442015</v>
      </c>
      <c r="C3881" t="s">
        <v>10890</v>
      </c>
      <c r="D3881" s="1" t="s">
        <v>17316</v>
      </c>
      <c r="E3881">
        <v>2011</v>
      </c>
      <c r="F3881" s="1" t="s">
        <v>17312</v>
      </c>
      <c r="G3881">
        <v>21958005</v>
      </c>
      <c r="H3881">
        <v>3</v>
      </c>
      <c r="I3881" t="s">
        <v>10891</v>
      </c>
    </row>
    <row r="3882" spans="1:9">
      <c r="A3882">
        <f ca="1">RAND()</f>
        <v>0.67454511217215496</v>
      </c>
      <c r="B3882">
        <v>0.45685749063822356</v>
      </c>
      <c r="C3882" t="s">
        <v>6555</v>
      </c>
      <c r="D3882" s="1" t="s">
        <v>17316</v>
      </c>
      <c r="E3882">
        <v>2009</v>
      </c>
      <c r="F3882" s="1" t="s">
        <v>17305</v>
      </c>
      <c r="G3882">
        <v>19695105</v>
      </c>
      <c r="H3882">
        <v>5</v>
      </c>
      <c r="I3882" t="s">
        <v>6556</v>
      </c>
    </row>
    <row r="3883" spans="1:9">
      <c r="A3883">
        <f ca="1">RAND()</f>
        <v>0.25698447835399496</v>
      </c>
      <c r="B3883">
        <v>0.45689962381813387</v>
      </c>
      <c r="C3883" t="s">
        <v>4532</v>
      </c>
      <c r="D3883" s="1" t="s">
        <v>17316</v>
      </c>
      <c r="E3883">
        <v>2007</v>
      </c>
      <c r="F3883" s="1" t="s">
        <v>17309</v>
      </c>
      <c r="G3883">
        <v>17517132</v>
      </c>
      <c r="H3883">
        <v>2</v>
      </c>
      <c r="I3883" t="s">
        <v>4533</v>
      </c>
    </row>
    <row r="3884" spans="1:9">
      <c r="A3884">
        <f ca="1">RAND()</f>
        <v>0.79741978728380114</v>
      </c>
      <c r="B3884">
        <v>0.45699631158820719</v>
      </c>
      <c r="C3884" t="s">
        <v>13286</v>
      </c>
      <c r="D3884" s="1" t="s">
        <v>17317</v>
      </c>
      <c r="E3884">
        <v>2007</v>
      </c>
      <c r="F3884" s="1" t="s">
        <v>17310</v>
      </c>
      <c r="G3884">
        <v>18052541</v>
      </c>
      <c r="H3884">
        <v>3</v>
      </c>
      <c r="I3884" t="s">
        <v>13287</v>
      </c>
    </row>
    <row r="3885" spans="1:9">
      <c r="A3885">
        <f ca="1">RAND()</f>
        <v>0.65955267901701764</v>
      </c>
      <c r="B3885">
        <v>0.45709114283102814</v>
      </c>
      <c r="C3885" t="s">
        <v>6594</v>
      </c>
      <c r="D3885" s="1" t="s">
        <v>17316</v>
      </c>
      <c r="E3885">
        <v>2009</v>
      </c>
      <c r="F3885" s="1" t="s">
        <v>17305</v>
      </c>
      <c r="G3885">
        <v>19758472</v>
      </c>
      <c r="H3885">
        <v>2</v>
      </c>
      <c r="I3885" t="s">
        <v>6595</v>
      </c>
    </row>
    <row r="3886" spans="1:9">
      <c r="A3886">
        <f ca="1">RAND()</f>
        <v>0.61338151896306015</v>
      </c>
      <c r="B3886">
        <v>0.45735414704715271</v>
      </c>
      <c r="C3886" t="s">
        <v>4886</v>
      </c>
      <c r="D3886" s="1" t="s">
        <v>17316</v>
      </c>
      <c r="E3886">
        <v>2007</v>
      </c>
      <c r="F3886" s="1" t="s">
        <v>17311</v>
      </c>
      <c r="G3886">
        <v>17963508</v>
      </c>
      <c r="H3886">
        <v>5</v>
      </c>
      <c r="I3886" t="s">
        <v>4887</v>
      </c>
    </row>
    <row r="3887" spans="1:9">
      <c r="A3887">
        <f ca="1">RAND()</f>
        <v>0.12127819821033758</v>
      </c>
      <c r="B3887">
        <v>0.45736627692879883</v>
      </c>
      <c r="C3887" t="s">
        <v>9458</v>
      </c>
      <c r="D3887" s="1" t="s">
        <v>17316</v>
      </c>
      <c r="E3887">
        <v>2010</v>
      </c>
      <c r="F3887" s="1" t="s">
        <v>17312</v>
      </c>
      <c r="G3887">
        <v>20875133</v>
      </c>
      <c r="H3887">
        <v>3</v>
      </c>
      <c r="I3887" t="s">
        <v>9459</v>
      </c>
    </row>
    <row r="3888" spans="1:9">
      <c r="A3888">
        <f ca="1">RAND()</f>
        <v>0.27901811359923279</v>
      </c>
      <c r="B3888">
        <v>0.45737436610368254</v>
      </c>
      <c r="C3888" t="s">
        <v>843</v>
      </c>
      <c r="D3888" s="1" t="s">
        <v>17303</v>
      </c>
      <c r="E3888">
        <v>2011</v>
      </c>
      <c r="F3888" s="1" t="s">
        <v>17308</v>
      </c>
      <c r="G3888">
        <v>21685102</v>
      </c>
      <c r="H3888">
        <v>4</v>
      </c>
      <c r="I3888" t="s">
        <v>17899</v>
      </c>
    </row>
    <row r="3889" spans="1:9">
      <c r="A3889">
        <f ca="1">RAND()</f>
        <v>0.86666409477142314</v>
      </c>
      <c r="B3889">
        <v>0.45739232898439564</v>
      </c>
      <c r="C3889" t="s">
        <v>12757</v>
      </c>
      <c r="D3889" s="1" t="s">
        <v>17317</v>
      </c>
      <c r="E3889">
        <v>2006</v>
      </c>
      <c r="F3889" s="1" t="s">
        <v>17304</v>
      </c>
      <c r="G3889">
        <v>16789814</v>
      </c>
      <c r="H3889">
        <v>8</v>
      </c>
      <c r="I3889" t="s">
        <v>12758</v>
      </c>
    </row>
    <row r="3890" spans="1:9">
      <c r="A3890">
        <f ca="1">RAND()</f>
        <v>0.89549322303260959</v>
      </c>
      <c r="B3890">
        <v>0.45742959432913055</v>
      </c>
      <c r="C3890" t="s">
        <v>11488</v>
      </c>
      <c r="D3890" s="1" t="s">
        <v>17316</v>
      </c>
      <c r="E3890">
        <v>2012</v>
      </c>
      <c r="F3890" s="1" t="s">
        <v>17304</v>
      </c>
      <c r="G3890">
        <v>22738169</v>
      </c>
      <c r="H3890">
        <v>2</v>
      </c>
      <c r="I3890" t="s">
        <v>11489</v>
      </c>
    </row>
    <row r="3891" spans="1:9">
      <c r="A3891">
        <f ca="1">RAND()</f>
        <v>0.2620967446217134</v>
      </c>
      <c r="B3891">
        <v>0.45747202059458592</v>
      </c>
      <c r="C3891" t="s">
        <v>7921</v>
      </c>
      <c r="D3891" s="1" t="s">
        <v>17316</v>
      </c>
      <c r="E3891">
        <v>2010</v>
      </c>
      <c r="F3891" s="1" t="s">
        <v>17313</v>
      </c>
      <c r="G3891">
        <v>20409339</v>
      </c>
      <c r="H3891">
        <v>2</v>
      </c>
      <c r="I3891" t="s">
        <v>7922</v>
      </c>
    </row>
    <row r="3892" spans="1:9">
      <c r="A3892">
        <f ca="1">RAND()</f>
        <v>0.59509212246832111</v>
      </c>
      <c r="B3892">
        <v>0.45750185665676379</v>
      </c>
      <c r="C3892" t="s">
        <v>2667</v>
      </c>
      <c r="D3892" s="1" t="s">
        <v>17316</v>
      </c>
      <c r="E3892">
        <v>2006</v>
      </c>
      <c r="F3892" s="1" t="s">
        <v>17313</v>
      </c>
      <c r="G3892">
        <v>16643669</v>
      </c>
      <c r="H3892">
        <v>5</v>
      </c>
      <c r="I3892" t="s">
        <v>2668</v>
      </c>
    </row>
    <row r="3893" spans="1:9">
      <c r="A3893">
        <f ca="1">RAND()</f>
        <v>0.48390053971492986</v>
      </c>
      <c r="B3893">
        <v>0.45769578627836915</v>
      </c>
      <c r="C3893" t="s">
        <v>2413</v>
      </c>
      <c r="D3893" s="1" t="s">
        <v>17316</v>
      </c>
      <c r="E3893">
        <v>2005</v>
      </c>
      <c r="F3893" s="1" t="s">
        <v>17309</v>
      </c>
      <c r="G3893">
        <v>15960831</v>
      </c>
      <c r="H3893">
        <v>3</v>
      </c>
      <c r="I3893" t="s">
        <v>2414</v>
      </c>
    </row>
    <row r="3894" spans="1:9">
      <c r="A3894">
        <f ca="1">RAND()</f>
        <v>0.85843316984338291</v>
      </c>
      <c r="B3894">
        <v>0.45784271660434972</v>
      </c>
      <c r="C3894" t="s">
        <v>9307</v>
      </c>
      <c r="D3894" s="1" t="s">
        <v>17316</v>
      </c>
      <c r="E3894">
        <v>2010</v>
      </c>
      <c r="F3894" s="1" t="s">
        <v>17311</v>
      </c>
      <c r="G3894">
        <v>20923564</v>
      </c>
      <c r="H3894">
        <v>2</v>
      </c>
      <c r="I3894" t="s">
        <v>9308</v>
      </c>
    </row>
    <row r="3895" spans="1:9">
      <c r="A3895">
        <f ca="1">RAND()</f>
        <v>0.67693756281691098</v>
      </c>
      <c r="B3895">
        <v>0.45785541609891323</v>
      </c>
      <c r="C3895" t="s">
        <v>46</v>
      </c>
      <c r="D3895" s="1" t="s">
        <v>17303</v>
      </c>
      <c r="E3895">
        <v>2008</v>
      </c>
      <c r="F3895" s="1" t="s">
        <v>17308</v>
      </c>
      <c r="G3895">
        <v>18480101</v>
      </c>
      <c r="H3895">
        <v>5</v>
      </c>
      <c r="I3895" t="s">
        <v>17354</v>
      </c>
    </row>
    <row r="3896" spans="1:9">
      <c r="A3896">
        <f ca="1">RAND()</f>
        <v>0.49739470295750354</v>
      </c>
      <c r="B3896">
        <v>0.45826828450234092</v>
      </c>
      <c r="C3896" t="s">
        <v>6401</v>
      </c>
      <c r="D3896" s="1" t="s">
        <v>17316</v>
      </c>
      <c r="E3896">
        <v>2008</v>
      </c>
      <c r="F3896" s="1" t="s">
        <v>17312</v>
      </c>
      <c r="G3896">
        <v>18803844</v>
      </c>
      <c r="H3896">
        <v>12</v>
      </c>
      <c r="I3896" t="s">
        <v>18139</v>
      </c>
    </row>
    <row r="3897" spans="1:9">
      <c r="A3897">
        <f ca="1">RAND()</f>
        <v>0.49576611220143352</v>
      </c>
      <c r="B3897">
        <v>0.45837182990206515</v>
      </c>
      <c r="C3897" t="s">
        <v>4645</v>
      </c>
      <c r="D3897" s="1" t="s">
        <v>17316</v>
      </c>
      <c r="E3897">
        <v>2007</v>
      </c>
      <c r="F3897" s="1" t="s">
        <v>17309</v>
      </c>
      <c r="G3897" t="s">
        <v>63</v>
      </c>
      <c r="H3897">
        <v>3</v>
      </c>
      <c r="I3897" t="s">
        <v>4646</v>
      </c>
    </row>
    <row r="3898" spans="1:9">
      <c r="A3898">
        <f ca="1">RAND()</f>
        <v>0.56620202914541673</v>
      </c>
      <c r="B3898">
        <v>0.45847487195825543</v>
      </c>
      <c r="C3898" t="s">
        <v>15629</v>
      </c>
      <c r="D3898" s="1" t="s">
        <v>17317</v>
      </c>
      <c r="E3898">
        <v>2011</v>
      </c>
      <c r="F3898" s="1" t="s">
        <v>17304</v>
      </c>
      <c r="G3898">
        <v>21731483</v>
      </c>
      <c r="H3898">
        <v>7</v>
      </c>
      <c r="I3898" t="s">
        <v>15630</v>
      </c>
    </row>
    <row r="3899" spans="1:9">
      <c r="A3899">
        <f ca="1">RAND()</f>
        <v>1.9645513484307764E-2</v>
      </c>
      <c r="B3899">
        <v>0.45853243067772176</v>
      </c>
      <c r="C3899" t="s">
        <v>1440</v>
      </c>
      <c r="D3899" s="1" t="s">
        <v>17316</v>
      </c>
      <c r="E3899">
        <v>2003</v>
      </c>
      <c r="F3899" s="1" t="s">
        <v>17312</v>
      </c>
      <c r="G3899">
        <v>14499004</v>
      </c>
      <c r="H3899">
        <v>2</v>
      </c>
      <c r="I3899" t="s">
        <v>1441</v>
      </c>
    </row>
    <row r="3900" spans="1:9">
      <c r="A3900">
        <f ca="1">RAND()</f>
        <v>0.88606501585040076</v>
      </c>
      <c r="B3900">
        <v>0.4586262111624746</v>
      </c>
      <c r="C3900" t="s">
        <v>9719</v>
      </c>
      <c r="D3900" s="1" t="s">
        <v>17316</v>
      </c>
      <c r="E3900">
        <v>2011</v>
      </c>
      <c r="F3900" s="1" t="s">
        <v>17306</v>
      </c>
      <c r="G3900">
        <v>22373085</v>
      </c>
      <c r="H3900">
        <v>2</v>
      </c>
      <c r="I3900" t="s">
        <v>9720</v>
      </c>
    </row>
    <row r="3901" spans="1:9">
      <c r="A3901">
        <f ca="1">RAND()</f>
        <v>0.96651636649220352</v>
      </c>
      <c r="B3901">
        <v>0.45864260055969064</v>
      </c>
      <c r="C3901" t="s">
        <v>9812</v>
      </c>
      <c r="D3901" s="1" t="s">
        <v>17316</v>
      </c>
      <c r="E3901">
        <v>2011</v>
      </c>
      <c r="F3901" s="1" t="s">
        <v>17314</v>
      </c>
      <c r="G3901">
        <v>21342543</v>
      </c>
      <c r="H3901">
        <v>4</v>
      </c>
      <c r="I3901" t="s">
        <v>9813</v>
      </c>
    </row>
    <row r="3902" spans="1:9">
      <c r="A3902">
        <f ca="1">RAND()</f>
        <v>0.28880510326768671</v>
      </c>
      <c r="B3902">
        <v>0.45868110019314423</v>
      </c>
      <c r="C3902" t="s">
        <v>9103</v>
      </c>
      <c r="D3902" s="1" t="s">
        <v>17316</v>
      </c>
      <c r="E3902">
        <v>2010</v>
      </c>
      <c r="F3902" s="1" t="s">
        <v>17310</v>
      </c>
      <c r="G3902">
        <v>21092226</v>
      </c>
      <c r="H3902">
        <v>2</v>
      </c>
      <c r="I3902" t="s">
        <v>9104</v>
      </c>
    </row>
    <row r="3903" spans="1:9">
      <c r="A3903">
        <f ca="1">RAND()</f>
        <v>0.59953808562809807</v>
      </c>
      <c r="B3903">
        <v>0.45872066265937816</v>
      </c>
      <c r="C3903" t="s">
        <v>14126</v>
      </c>
      <c r="D3903" s="1" t="s">
        <v>17317</v>
      </c>
      <c r="E3903">
        <v>2009</v>
      </c>
      <c r="F3903" s="1" t="s">
        <v>17314</v>
      </c>
      <c r="G3903">
        <v>19247428</v>
      </c>
      <c r="H3903">
        <v>3</v>
      </c>
      <c r="I3903" t="s">
        <v>14127</v>
      </c>
    </row>
    <row r="3904" spans="1:9">
      <c r="A3904">
        <f ca="1">RAND()</f>
        <v>0.18625682931445908</v>
      </c>
      <c r="B3904">
        <v>0.45885905547546202</v>
      </c>
      <c r="C3904" t="s">
        <v>2055</v>
      </c>
      <c r="D3904" s="1" t="s">
        <v>17316</v>
      </c>
      <c r="E3904">
        <v>2005</v>
      </c>
      <c r="F3904" s="1" t="s">
        <v>17306</v>
      </c>
      <c r="G3904">
        <v>16381612</v>
      </c>
      <c r="H3904">
        <v>6</v>
      </c>
      <c r="I3904" t="s">
        <v>2056</v>
      </c>
    </row>
    <row r="3905" spans="1:9">
      <c r="A3905">
        <f ca="1">RAND()</f>
        <v>0.72477219508912094</v>
      </c>
      <c r="B3905">
        <v>0.45891970016905159</v>
      </c>
      <c r="C3905" t="s">
        <v>3917</v>
      </c>
      <c r="D3905" s="1" t="s">
        <v>17316</v>
      </c>
      <c r="E3905">
        <v>2007</v>
      </c>
      <c r="F3905" s="1" t="s">
        <v>17305</v>
      </c>
      <c r="G3905">
        <v>17678526</v>
      </c>
      <c r="H3905">
        <v>2</v>
      </c>
      <c r="I3905" t="s">
        <v>3112</v>
      </c>
    </row>
    <row r="3906" spans="1:9">
      <c r="A3906">
        <f ca="1">RAND()</f>
        <v>0.29340971316802877</v>
      </c>
      <c r="B3906">
        <v>0.45935064440156925</v>
      </c>
      <c r="C3906" t="s">
        <v>411</v>
      </c>
      <c r="D3906" s="1" t="s">
        <v>17303</v>
      </c>
      <c r="E3906">
        <v>2009</v>
      </c>
      <c r="F3906" s="1" t="s">
        <v>17312</v>
      </c>
      <c r="G3906">
        <v>19561016</v>
      </c>
      <c r="H3906">
        <v>6</v>
      </c>
      <c r="I3906" t="s">
        <v>17609</v>
      </c>
    </row>
    <row r="3907" spans="1:9">
      <c r="A3907">
        <f ca="1">RAND()</f>
        <v>0.31588620192871864</v>
      </c>
      <c r="B3907">
        <v>0.45935429978085618</v>
      </c>
      <c r="C3907" t="s">
        <v>12667</v>
      </c>
      <c r="D3907" s="1" t="s">
        <v>17317</v>
      </c>
      <c r="E3907">
        <v>2006</v>
      </c>
      <c r="F3907" s="1" t="s">
        <v>17306</v>
      </c>
      <c r="G3907">
        <v>17194216</v>
      </c>
      <c r="H3907">
        <v>4</v>
      </c>
      <c r="I3907" t="s">
        <v>12668</v>
      </c>
    </row>
    <row r="3908" spans="1:9">
      <c r="A3908">
        <f ca="1">RAND()</f>
        <v>0.82662597493344747</v>
      </c>
      <c r="B3908">
        <v>0.45948847189157138</v>
      </c>
      <c r="C3908" t="s">
        <v>14134</v>
      </c>
      <c r="D3908" s="1" t="s">
        <v>17317</v>
      </c>
      <c r="E3908">
        <v>2009</v>
      </c>
      <c r="F3908" s="1" t="s">
        <v>17314</v>
      </c>
      <c r="G3908">
        <v>19197345</v>
      </c>
      <c r="H3908">
        <v>3</v>
      </c>
      <c r="I3908" t="s">
        <v>14135</v>
      </c>
    </row>
    <row r="3909" spans="1:9">
      <c r="A3909">
        <f ca="1">RAND()</f>
        <v>0.37213121046862396</v>
      </c>
      <c r="B3909">
        <v>0.4595455171483509</v>
      </c>
      <c r="C3909" t="s">
        <v>16869</v>
      </c>
      <c r="D3909" s="1" t="s">
        <v>17317</v>
      </c>
      <c r="E3909">
        <v>2012</v>
      </c>
      <c r="F3909" s="1" t="s">
        <v>17311</v>
      </c>
      <c r="G3909">
        <v>23055916</v>
      </c>
      <c r="H3909">
        <v>3</v>
      </c>
      <c r="I3909" t="s">
        <v>16870</v>
      </c>
    </row>
    <row r="3910" spans="1:9">
      <c r="A3910">
        <f ca="1">RAND()</f>
        <v>0.61256777512380767</v>
      </c>
      <c r="B3910">
        <v>0.45966356908398009</v>
      </c>
      <c r="C3910" t="s">
        <v>6790</v>
      </c>
      <c r="D3910" s="1" t="s">
        <v>17316</v>
      </c>
      <c r="E3910">
        <v>2009</v>
      </c>
      <c r="F3910" s="1" t="s">
        <v>17314</v>
      </c>
      <c r="G3910">
        <v>19236714</v>
      </c>
      <c r="H3910">
        <v>2</v>
      </c>
      <c r="I3910" t="s">
        <v>6791</v>
      </c>
    </row>
    <row r="3911" spans="1:9">
      <c r="A3911">
        <f ca="1">RAND()</f>
        <v>0.50248536294237323</v>
      </c>
      <c r="B3911">
        <v>0.45977231671418006</v>
      </c>
      <c r="C3911" t="s">
        <v>5669</v>
      </c>
      <c r="D3911" s="1" t="s">
        <v>17316</v>
      </c>
      <c r="E3911">
        <v>2008</v>
      </c>
      <c r="F3911" s="1" t="s">
        <v>17307</v>
      </c>
      <c r="G3911">
        <v>18221562</v>
      </c>
      <c r="H3911">
        <v>3</v>
      </c>
      <c r="I3911" t="s">
        <v>5670</v>
      </c>
    </row>
    <row r="3912" spans="1:9">
      <c r="A3912">
        <f ca="1">RAND()</f>
        <v>0.33593940742136574</v>
      </c>
      <c r="B3912">
        <v>0.45999662765495186</v>
      </c>
      <c r="C3912" t="s">
        <v>14585</v>
      </c>
      <c r="D3912" s="1" t="s">
        <v>17317</v>
      </c>
      <c r="E3912">
        <v>2010</v>
      </c>
      <c r="F3912" s="1" t="s">
        <v>17313</v>
      </c>
      <c r="G3912">
        <v>20419151</v>
      </c>
      <c r="H3912">
        <v>5</v>
      </c>
      <c r="I3912" t="s">
        <v>14586</v>
      </c>
    </row>
    <row r="3913" spans="1:9">
      <c r="A3913">
        <f ca="1">RAND()</f>
        <v>0.68695524039684519</v>
      </c>
      <c r="B3913">
        <v>0.46005228753853333</v>
      </c>
      <c r="C3913" t="s">
        <v>5697</v>
      </c>
      <c r="D3913" s="1" t="s">
        <v>17316</v>
      </c>
      <c r="E3913">
        <v>2008</v>
      </c>
      <c r="F3913" s="1" t="s">
        <v>17307</v>
      </c>
      <c r="G3913">
        <v>18230174</v>
      </c>
      <c r="H3913">
        <v>1</v>
      </c>
      <c r="I3913" t="s">
        <v>5698</v>
      </c>
    </row>
    <row r="3914" spans="1:9">
      <c r="A3914">
        <f ca="1">RAND()</f>
        <v>0.66210413644322974</v>
      </c>
      <c r="B3914">
        <v>0.46012323883337158</v>
      </c>
      <c r="C3914" t="s">
        <v>14378</v>
      </c>
      <c r="D3914" s="1" t="s">
        <v>17317</v>
      </c>
      <c r="E3914">
        <v>2009</v>
      </c>
      <c r="F3914" s="1" t="s">
        <v>17309</v>
      </c>
      <c r="G3914">
        <v>19461883</v>
      </c>
      <c r="H3914">
        <v>7</v>
      </c>
      <c r="I3914" t="s">
        <v>14379</v>
      </c>
    </row>
    <row r="3915" spans="1:9">
      <c r="A3915">
        <f ca="1">RAND()</f>
        <v>0.61650736711305132</v>
      </c>
      <c r="B3915">
        <v>0.46045177333851606</v>
      </c>
      <c r="C3915" t="s">
        <v>5543</v>
      </c>
      <c r="D3915" s="1" t="s">
        <v>17316</v>
      </c>
      <c r="E3915">
        <v>2008</v>
      </c>
      <c r="F3915" s="1" t="s">
        <v>17314</v>
      </c>
      <c r="G3915">
        <v>18302777</v>
      </c>
      <c r="H3915">
        <v>5</v>
      </c>
      <c r="I3915" t="s">
        <v>5544</v>
      </c>
    </row>
    <row r="3916" spans="1:9">
      <c r="A3916">
        <f ca="1">RAND()</f>
        <v>0.52280635506871942</v>
      </c>
      <c r="B3916">
        <v>0.46046782042662804</v>
      </c>
      <c r="C3916" t="s">
        <v>12611</v>
      </c>
      <c r="D3916" s="1" t="s">
        <v>17317</v>
      </c>
      <c r="E3916">
        <v>2006</v>
      </c>
      <c r="F3916" s="1" t="s">
        <v>17313</v>
      </c>
      <c r="G3916">
        <v>16617376</v>
      </c>
      <c r="H3916">
        <v>3</v>
      </c>
      <c r="I3916" t="s">
        <v>12612</v>
      </c>
    </row>
    <row r="3917" spans="1:9">
      <c r="A3917">
        <f ca="1">RAND()</f>
        <v>0.15193921025556811</v>
      </c>
      <c r="B3917">
        <v>0.46069590892996382</v>
      </c>
      <c r="C3917" t="s">
        <v>3750</v>
      </c>
      <c r="D3917" s="1" t="s">
        <v>17316</v>
      </c>
      <c r="E3917">
        <v>2006</v>
      </c>
      <c r="F3917" s="1" t="s">
        <v>17311</v>
      </c>
      <c r="G3917">
        <v>17022825</v>
      </c>
      <c r="H3917">
        <v>10</v>
      </c>
      <c r="I3917" t="s">
        <v>3751</v>
      </c>
    </row>
    <row r="3918" spans="1:9">
      <c r="A3918">
        <f ca="1">RAND()</f>
        <v>0.7013825936393685</v>
      </c>
      <c r="B3918">
        <v>0.46069754355167125</v>
      </c>
      <c r="C3918" t="s">
        <v>16723</v>
      </c>
      <c r="D3918" s="1" t="s">
        <v>17317</v>
      </c>
      <c r="E3918">
        <v>2012</v>
      </c>
      <c r="F3918" s="1" t="s">
        <v>17310</v>
      </c>
      <c r="G3918">
        <v>23166478</v>
      </c>
      <c r="H3918">
        <v>5</v>
      </c>
      <c r="I3918" t="s">
        <v>16724</v>
      </c>
    </row>
    <row r="3919" spans="1:9">
      <c r="A3919">
        <f ca="1">RAND()</f>
        <v>6.1428787396502593E-2</v>
      </c>
      <c r="B3919">
        <v>0.4607360766112204</v>
      </c>
      <c r="C3919" t="s">
        <v>2945</v>
      </c>
      <c r="D3919" s="1" t="s">
        <v>17316</v>
      </c>
      <c r="E3919">
        <v>2006</v>
      </c>
      <c r="F3919" s="1" t="s">
        <v>17314</v>
      </c>
      <c r="G3919">
        <v>16504085</v>
      </c>
      <c r="H3919">
        <v>4</v>
      </c>
      <c r="I3919" t="s">
        <v>2946</v>
      </c>
    </row>
    <row r="3920" spans="1:9">
      <c r="A3920">
        <f ca="1">RAND()</f>
        <v>0.85237808648542179</v>
      </c>
      <c r="B3920">
        <v>0.46114705533949851</v>
      </c>
      <c r="C3920" t="s">
        <v>3418</v>
      </c>
      <c r="D3920" s="1" t="s">
        <v>17316</v>
      </c>
      <c r="E3920">
        <v>2006</v>
      </c>
      <c r="F3920" s="1" t="s">
        <v>17315</v>
      </c>
      <c r="G3920">
        <v>16512908</v>
      </c>
      <c r="H3920">
        <v>6</v>
      </c>
      <c r="I3920" t="s">
        <v>3419</v>
      </c>
    </row>
    <row r="3921" spans="1:9">
      <c r="A3921">
        <f ca="1">RAND()</f>
        <v>0.35074466042347308</v>
      </c>
      <c r="B3921">
        <v>0.46115749659673766</v>
      </c>
      <c r="C3921" t="s">
        <v>7187</v>
      </c>
      <c r="D3921" s="1" t="s">
        <v>17316</v>
      </c>
      <c r="E3921">
        <v>2009</v>
      </c>
      <c r="F3921" s="1" t="s">
        <v>17304</v>
      </c>
      <c r="G3921">
        <v>19534747</v>
      </c>
      <c r="H3921">
        <v>7</v>
      </c>
      <c r="I3921" t="s">
        <v>7188</v>
      </c>
    </row>
    <row r="3922" spans="1:9">
      <c r="A3922">
        <f ca="1">RAND()</f>
        <v>0.41162684832744423</v>
      </c>
      <c r="B3922">
        <v>0.46122162837016056</v>
      </c>
      <c r="C3922" t="s">
        <v>6084</v>
      </c>
      <c r="D3922" s="1" t="s">
        <v>17316</v>
      </c>
      <c r="E3922">
        <v>2008</v>
      </c>
      <c r="F3922" s="1" t="s">
        <v>17309</v>
      </c>
      <c r="G3922">
        <v>18541049</v>
      </c>
      <c r="H3922">
        <v>3</v>
      </c>
      <c r="I3922" t="s">
        <v>6085</v>
      </c>
    </row>
    <row r="3923" spans="1:9">
      <c r="A3923">
        <f ca="1">RAND()</f>
        <v>0.75072498853773206</v>
      </c>
      <c r="B3923">
        <v>0.46122375146463768</v>
      </c>
      <c r="C3923" t="s">
        <v>11382</v>
      </c>
      <c r="D3923" s="1" t="s">
        <v>17316</v>
      </c>
      <c r="E3923">
        <v>2012</v>
      </c>
      <c r="F3923" s="1" t="s">
        <v>17304</v>
      </c>
      <c r="G3923">
        <v>22901092</v>
      </c>
      <c r="H3923">
        <v>4</v>
      </c>
      <c r="I3923" t="s">
        <v>11383</v>
      </c>
    </row>
    <row r="3924" spans="1:9">
      <c r="A3924">
        <f ca="1">RAND()</f>
        <v>0.97957588006039142</v>
      </c>
      <c r="B3924">
        <v>0.46126242399726225</v>
      </c>
      <c r="C3924" t="s">
        <v>14091</v>
      </c>
      <c r="D3924" s="1" t="s">
        <v>17317</v>
      </c>
      <c r="E3924">
        <v>2009</v>
      </c>
      <c r="F3924" s="1" t="s">
        <v>17306</v>
      </c>
      <c r="G3924">
        <v>20041175</v>
      </c>
      <c r="H3924">
        <v>4</v>
      </c>
      <c r="I3924" t="s">
        <v>14092</v>
      </c>
    </row>
    <row r="3925" spans="1:9">
      <c r="A3925">
        <f ca="1">RAND()</f>
        <v>0.3968127568536064</v>
      </c>
      <c r="B3925">
        <v>0.46140422704135087</v>
      </c>
      <c r="C3925" t="s">
        <v>447</v>
      </c>
      <c r="D3925" s="1" t="s">
        <v>17303</v>
      </c>
      <c r="E3925">
        <v>2010</v>
      </c>
      <c r="F3925" s="1" t="s">
        <v>17305</v>
      </c>
      <c r="G3925">
        <v>20591904</v>
      </c>
      <c r="H3925">
        <v>2</v>
      </c>
      <c r="I3925" t="s">
        <v>17640</v>
      </c>
    </row>
    <row r="3926" spans="1:9">
      <c r="A3926">
        <f ca="1">RAND()</f>
        <v>0.95760036942068838</v>
      </c>
      <c r="B3926">
        <v>0.46142421112947873</v>
      </c>
      <c r="C3926" t="s">
        <v>3540</v>
      </c>
      <c r="D3926" s="1" t="s">
        <v>17316</v>
      </c>
      <c r="E3926">
        <v>2006</v>
      </c>
      <c r="F3926" s="1" t="s">
        <v>17309</v>
      </c>
      <c r="G3926">
        <v>16681860</v>
      </c>
      <c r="H3926">
        <v>4</v>
      </c>
      <c r="I3926" t="s">
        <v>3541</v>
      </c>
    </row>
    <row r="3927" spans="1:9">
      <c r="A3927">
        <f ca="1">RAND()</f>
        <v>0.88463552066509143</v>
      </c>
      <c r="B3927">
        <v>0.46152929548439925</v>
      </c>
      <c r="C3927" t="s">
        <v>2139</v>
      </c>
      <c r="D3927" s="1" t="s">
        <v>17316</v>
      </c>
      <c r="E3927">
        <v>2005</v>
      </c>
      <c r="F3927" s="1" t="s">
        <v>17307</v>
      </c>
      <c r="G3927">
        <v>15631638</v>
      </c>
      <c r="H3927">
        <v>2</v>
      </c>
      <c r="I3927" t="s">
        <v>2140</v>
      </c>
    </row>
    <row r="3928" spans="1:9">
      <c r="A3928">
        <f ca="1">RAND()</f>
        <v>0.97507090897471749</v>
      </c>
      <c r="B3928">
        <v>0.46160408010696741</v>
      </c>
      <c r="C3928" t="s">
        <v>6658</v>
      </c>
      <c r="D3928" s="1" t="s">
        <v>17316</v>
      </c>
      <c r="E3928">
        <v>2009</v>
      </c>
      <c r="F3928" s="1" t="s">
        <v>17306</v>
      </c>
      <c r="G3928">
        <v>20015393</v>
      </c>
      <c r="H3928">
        <v>8</v>
      </c>
      <c r="I3928" t="s">
        <v>6659</v>
      </c>
    </row>
    <row r="3929" spans="1:9">
      <c r="A3929">
        <f ca="1">RAND()</f>
        <v>0.50126573852029055</v>
      </c>
      <c r="B3929">
        <v>0.46181955199291658</v>
      </c>
      <c r="C3929" t="s">
        <v>1410</v>
      </c>
      <c r="D3929" s="1" t="s">
        <v>17316</v>
      </c>
      <c r="E3929">
        <v>2003</v>
      </c>
      <c r="F3929" s="1" t="s">
        <v>17310</v>
      </c>
      <c r="G3929">
        <v>14604444</v>
      </c>
      <c r="H3929">
        <v>8</v>
      </c>
      <c r="I3929" t="s">
        <v>1411</v>
      </c>
    </row>
    <row r="3930" spans="1:9">
      <c r="A3930">
        <f ca="1">RAND()</f>
        <v>0.9256039480187459</v>
      </c>
      <c r="B3930">
        <v>0.46197368474782952</v>
      </c>
      <c r="C3930" t="s">
        <v>15246</v>
      </c>
      <c r="D3930" s="1" t="s">
        <v>17317</v>
      </c>
      <c r="E3930">
        <v>2010</v>
      </c>
      <c r="F3930" s="1" t="s">
        <v>17312</v>
      </c>
      <c r="G3930">
        <v>20862304</v>
      </c>
      <c r="H3930">
        <v>4</v>
      </c>
      <c r="I3930" t="s">
        <v>15247</v>
      </c>
    </row>
    <row r="3931" spans="1:9">
      <c r="A3931">
        <f ca="1">RAND()</f>
        <v>0.32836091313589866</v>
      </c>
      <c r="B3931">
        <v>0.46212797869297439</v>
      </c>
      <c r="C3931" t="s">
        <v>3458</v>
      </c>
      <c r="D3931" s="1" t="s">
        <v>17316</v>
      </c>
      <c r="E3931">
        <v>2006</v>
      </c>
      <c r="F3931" s="1" t="s">
        <v>17315</v>
      </c>
      <c r="G3931">
        <v>16524462</v>
      </c>
      <c r="H3931">
        <v>7</v>
      </c>
      <c r="I3931" t="s">
        <v>3459</v>
      </c>
    </row>
    <row r="3932" spans="1:9">
      <c r="A3932">
        <f ca="1">RAND()</f>
        <v>0.98388630212407924</v>
      </c>
      <c r="B3932">
        <v>0.46213258678402913</v>
      </c>
      <c r="C3932" t="s">
        <v>3394</v>
      </c>
      <c r="D3932" s="1" t="s">
        <v>17316</v>
      </c>
      <c r="E3932">
        <v>2006</v>
      </c>
      <c r="F3932" s="1" t="s">
        <v>17315</v>
      </c>
      <c r="G3932">
        <v>16553966</v>
      </c>
      <c r="H3932">
        <v>5</v>
      </c>
      <c r="I3932" t="s">
        <v>3395</v>
      </c>
    </row>
    <row r="3933" spans="1:9">
      <c r="A3933">
        <f ca="1">RAND()</f>
        <v>0.83098756213280234</v>
      </c>
      <c r="B3933">
        <v>0.46255696666916668</v>
      </c>
      <c r="C3933" t="s">
        <v>14358</v>
      </c>
      <c r="D3933" s="1" t="s">
        <v>17317</v>
      </c>
      <c r="E3933">
        <v>2009</v>
      </c>
      <c r="F3933" s="1" t="s">
        <v>17315</v>
      </c>
      <c r="G3933">
        <v>19266014</v>
      </c>
      <c r="H3933">
        <v>7</v>
      </c>
      <c r="I3933" t="s">
        <v>14359</v>
      </c>
    </row>
    <row r="3934" spans="1:9">
      <c r="A3934">
        <f ca="1">RAND()</f>
        <v>3.8572351562639051E-3</v>
      </c>
      <c r="B3934">
        <v>0.46269993801732257</v>
      </c>
      <c r="C3934" t="s">
        <v>469</v>
      </c>
      <c r="D3934" s="1" t="s">
        <v>17303</v>
      </c>
      <c r="E3934">
        <v>2010</v>
      </c>
      <c r="F3934" s="1" t="s">
        <v>17314</v>
      </c>
      <c r="G3934">
        <v>20031970</v>
      </c>
      <c r="H3934">
        <v>2</v>
      </c>
      <c r="I3934" t="s">
        <v>17655</v>
      </c>
    </row>
    <row r="3935" spans="1:9">
      <c r="A3935">
        <f ca="1">RAND()</f>
        <v>0.45091905675902011</v>
      </c>
      <c r="B3935">
        <v>0.46270939511934717</v>
      </c>
      <c r="C3935" t="s">
        <v>11347</v>
      </c>
      <c r="D3935" s="1" t="s">
        <v>17316</v>
      </c>
      <c r="E3935">
        <v>2012</v>
      </c>
      <c r="F3935" s="1" t="s">
        <v>17308</v>
      </c>
      <c r="G3935" t="s">
        <v>63</v>
      </c>
      <c r="H3935">
        <v>4</v>
      </c>
      <c r="I3935" t="s">
        <v>11348</v>
      </c>
    </row>
    <row r="3936" spans="1:9">
      <c r="A3936">
        <f ca="1">RAND()</f>
        <v>0.87312599909473221</v>
      </c>
      <c r="B3936">
        <v>0.46274243206695231</v>
      </c>
      <c r="C3936" t="s">
        <v>11201</v>
      </c>
      <c r="D3936" s="1" t="s">
        <v>17316</v>
      </c>
      <c r="E3936">
        <v>2012</v>
      </c>
      <c r="F3936" s="1" t="s">
        <v>17314</v>
      </c>
      <c r="G3936">
        <v>22305354</v>
      </c>
      <c r="H3936">
        <v>3</v>
      </c>
      <c r="I3936" t="s">
        <v>11202</v>
      </c>
    </row>
    <row r="3937" spans="1:9">
      <c r="A3937">
        <f ca="1">RAND()</f>
        <v>0.23234324747339097</v>
      </c>
      <c r="B3937">
        <v>0.46277366410942145</v>
      </c>
      <c r="C3937" t="s">
        <v>9226</v>
      </c>
      <c r="D3937" s="1" t="s">
        <v>17316</v>
      </c>
      <c r="E3937">
        <v>2010</v>
      </c>
      <c r="F3937" s="1" t="s">
        <v>17311</v>
      </c>
      <c r="G3937">
        <v>20955620</v>
      </c>
      <c r="H3937">
        <v>7</v>
      </c>
      <c r="I3937" t="s">
        <v>9227</v>
      </c>
    </row>
    <row r="3938" spans="1:9">
      <c r="A3938">
        <f ca="1">RAND()</f>
        <v>0.78919603113387504</v>
      </c>
      <c r="B3938">
        <v>0.46300740076545555</v>
      </c>
      <c r="C3938" t="s">
        <v>4405</v>
      </c>
      <c r="D3938" s="1" t="s">
        <v>17316</v>
      </c>
      <c r="E3938">
        <v>2007</v>
      </c>
      <c r="F3938" s="1" t="s">
        <v>17315</v>
      </c>
      <c r="G3938">
        <v>17376229</v>
      </c>
      <c r="H3938">
        <v>3</v>
      </c>
      <c r="I3938" t="s">
        <v>4406</v>
      </c>
    </row>
    <row r="3939" spans="1:9">
      <c r="A3939">
        <f ca="1">RAND()</f>
        <v>0.57420915078061052</v>
      </c>
      <c r="B3939">
        <v>0.46308674200615541</v>
      </c>
      <c r="C3939" t="s">
        <v>7985</v>
      </c>
      <c r="D3939" s="1" t="s">
        <v>17316</v>
      </c>
      <c r="E3939">
        <v>2010</v>
      </c>
      <c r="F3939" s="1" t="s">
        <v>17313</v>
      </c>
      <c r="G3939">
        <v>20429930</v>
      </c>
      <c r="H3939">
        <v>8</v>
      </c>
      <c r="I3939" t="s">
        <v>7986</v>
      </c>
    </row>
    <row r="3940" spans="1:9">
      <c r="A3940">
        <f ca="1">RAND()</f>
        <v>0.49235088345805988</v>
      </c>
      <c r="B3940">
        <v>0.46312740508805383</v>
      </c>
      <c r="C3940" t="s">
        <v>8420</v>
      </c>
      <c r="D3940" s="1" t="s">
        <v>17316</v>
      </c>
      <c r="E3940">
        <v>2010</v>
      </c>
      <c r="F3940" s="1" t="s">
        <v>17307</v>
      </c>
      <c r="G3940">
        <v>20122233</v>
      </c>
      <c r="H3940">
        <v>4</v>
      </c>
      <c r="I3940" t="s">
        <v>8421</v>
      </c>
    </row>
    <row r="3941" spans="1:9">
      <c r="A3941">
        <f ca="1">RAND()</f>
        <v>0.17505640411982415</v>
      </c>
      <c r="B3941">
        <v>0.46319158371832247</v>
      </c>
      <c r="C3941" t="s">
        <v>14041</v>
      </c>
      <c r="D3941" s="1" t="s">
        <v>17317</v>
      </c>
      <c r="E3941">
        <v>2009</v>
      </c>
      <c r="F3941" s="1" t="s">
        <v>17306</v>
      </c>
      <c r="G3941">
        <v>20011123</v>
      </c>
      <c r="H3941">
        <v>5</v>
      </c>
      <c r="I3941" t="s">
        <v>14042</v>
      </c>
    </row>
    <row r="3942" spans="1:9">
      <c r="A3942">
        <f ca="1">RAND()</f>
        <v>0.2472396726917041</v>
      </c>
      <c r="B3942">
        <v>0.46319408737521739</v>
      </c>
      <c r="C3942" t="s">
        <v>13374</v>
      </c>
      <c r="D3942" s="1" t="s">
        <v>17317</v>
      </c>
      <c r="E3942">
        <v>2007</v>
      </c>
      <c r="F3942" s="1" t="s">
        <v>17312</v>
      </c>
      <c r="G3942">
        <v>17907798</v>
      </c>
      <c r="H3942">
        <v>4</v>
      </c>
      <c r="I3942" t="s">
        <v>13375</v>
      </c>
    </row>
    <row r="3943" spans="1:9">
      <c r="A3943">
        <f ca="1">RAND()</f>
        <v>0.33801767890490952</v>
      </c>
      <c r="B3943">
        <v>0.46321343188239039</v>
      </c>
      <c r="C3943" t="s">
        <v>10144</v>
      </c>
      <c r="D3943" s="1" t="s">
        <v>17316</v>
      </c>
      <c r="E3943">
        <v>2011</v>
      </c>
      <c r="F3943" s="1" t="s">
        <v>17308</v>
      </c>
      <c r="G3943">
        <v>21729312</v>
      </c>
      <c r="H3943">
        <v>2</v>
      </c>
      <c r="I3943" t="s">
        <v>10145</v>
      </c>
    </row>
    <row r="3944" spans="1:9">
      <c r="A3944">
        <f ca="1">RAND()</f>
        <v>0.47547801830305647</v>
      </c>
      <c r="B3944">
        <v>0.46402510304122657</v>
      </c>
      <c r="C3944" t="s">
        <v>10871</v>
      </c>
      <c r="D3944" s="1" t="s">
        <v>17316</v>
      </c>
      <c r="E3944">
        <v>2011</v>
      </c>
      <c r="F3944" s="1" t="s">
        <v>17312</v>
      </c>
      <c r="G3944">
        <v>21936916</v>
      </c>
      <c r="H3944">
        <v>4</v>
      </c>
      <c r="I3944" t="s">
        <v>10872</v>
      </c>
    </row>
    <row r="3945" spans="1:9">
      <c r="A3945">
        <f ca="1">RAND()</f>
        <v>0.6432874007004199</v>
      </c>
      <c r="B3945">
        <v>0.46428319754931024</v>
      </c>
      <c r="C3945" t="s">
        <v>7122</v>
      </c>
      <c r="D3945" s="1" t="s">
        <v>17316</v>
      </c>
      <c r="E3945">
        <v>2009</v>
      </c>
      <c r="F3945" s="1" t="s">
        <v>17308</v>
      </c>
      <c r="G3945">
        <v>19635165</v>
      </c>
      <c r="H3945">
        <v>2</v>
      </c>
      <c r="I3945" t="s">
        <v>7123</v>
      </c>
    </row>
    <row r="3946" spans="1:9">
      <c r="A3946">
        <f ca="1">RAND()</f>
        <v>0.48013061035034921</v>
      </c>
      <c r="B3946">
        <v>0.4647825601825496</v>
      </c>
      <c r="C3946" t="s">
        <v>6211</v>
      </c>
      <c r="D3946" s="1" t="s">
        <v>17316</v>
      </c>
      <c r="E3946">
        <v>2008</v>
      </c>
      <c r="F3946" s="1" t="s">
        <v>17310</v>
      </c>
      <c r="G3946">
        <v>19038030</v>
      </c>
      <c r="H3946">
        <v>8</v>
      </c>
      <c r="I3946" t="s">
        <v>6212</v>
      </c>
    </row>
    <row r="3947" spans="1:9">
      <c r="A3947">
        <f ca="1">RAND()</f>
        <v>0.84077557361442656</v>
      </c>
      <c r="B3947">
        <v>0.464845767360208</v>
      </c>
      <c r="C3947" t="s">
        <v>9271</v>
      </c>
      <c r="D3947" s="1" t="s">
        <v>17316</v>
      </c>
      <c r="E3947">
        <v>2010</v>
      </c>
      <c r="F3947" s="1" t="s">
        <v>17311</v>
      </c>
      <c r="G3947">
        <v>20979641</v>
      </c>
      <c r="H3947">
        <v>3</v>
      </c>
      <c r="I3947" t="s">
        <v>9272</v>
      </c>
    </row>
    <row r="3948" spans="1:9">
      <c r="A3948">
        <f ca="1">RAND()</f>
        <v>0.78112557259629201</v>
      </c>
      <c r="B3948">
        <v>0.46501491730941202</v>
      </c>
      <c r="C3948" t="s">
        <v>10164</v>
      </c>
      <c r="D3948" s="1" t="s">
        <v>17316</v>
      </c>
      <c r="E3948">
        <v>2011</v>
      </c>
      <c r="F3948" s="1" t="s">
        <v>17304</v>
      </c>
      <c r="G3948">
        <v>21679425</v>
      </c>
      <c r="H3948">
        <v>7</v>
      </c>
      <c r="I3948" t="s">
        <v>10165</v>
      </c>
    </row>
    <row r="3949" spans="1:9">
      <c r="A3949">
        <f ca="1">RAND()</f>
        <v>0.49637262619725309</v>
      </c>
      <c r="B3949">
        <v>0.46504445666211602</v>
      </c>
      <c r="C3949" t="s">
        <v>15312</v>
      </c>
      <c r="D3949" s="1" t="s">
        <v>17317</v>
      </c>
      <c r="E3949">
        <v>2010</v>
      </c>
      <c r="F3949" s="1" t="s">
        <v>17312</v>
      </c>
      <c r="G3949">
        <v>20838589</v>
      </c>
      <c r="H3949">
        <v>3</v>
      </c>
      <c r="I3949" t="s">
        <v>15313</v>
      </c>
    </row>
    <row r="3950" spans="1:9">
      <c r="A3950">
        <f ca="1">RAND()</f>
        <v>0.40382456603779049</v>
      </c>
      <c r="B3950">
        <v>0.46504932738211702</v>
      </c>
      <c r="C3950" t="s">
        <v>6452</v>
      </c>
      <c r="D3950" s="1" t="s">
        <v>17316</v>
      </c>
      <c r="E3950">
        <v>2008</v>
      </c>
      <c r="F3950" s="1" t="s">
        <v>17312</v>
      </c>
      <c r="G3950">
        <v>18782434</v>
      </c>
      <c r="H3950">
        <v>11</v>
      </c>
      <c r="I3950" t="s">
        <v>6453</v>
      </c>
    </row>
    <row r="3951" spans="1:9">
      <c r="A3951">
        <f ca="1">RAND()</f>
        <v>0.67802367595718882</v>
      </c>
      <c r="B3951">
        <v>0.46517189050817187</v>
      </c>
      <c r="C3951" t="s">
        <v>1320</v>
      </c>
      <c r="D3951" s="1" t="s">
        <v>17316</v>
      </c>
      <c r="E3951">
        <v>2002</v>
      </c>
      <c r="F3951" s="1" t="s">
        <v>17312</v>
      </c>
      <c r="G3951">
        <v>12225620</v>
      </c>
      <c r="H3951">
        <v>2</v>
      </c>
      <c r="I3951" t="s">
        <v>1321</v>
      </c>
    </row>
    <row r="3952" spans="1:9">
      <c r="A3952">
        <f ca="1">RAND()</f>
        <v>0.67962148309719439</v>
      </c>
      <c r="B3952">
        <v>0.46530405700007416</v>
      </c>
      <c r="C3952" t="s">
        <v>13103</v>
      </c>
      <c r="D3952" s="1" t="s">
        <v>17317</v>
      </c>
      <c r="E3952">
        <v>2007</v>
      </c>
      <c r="F3952" s="1" t="s">
        <v>17308</v>
      </c>
      <c r="G3952">
        <v>17630826</v>
      </c>
      <c r="H3952">
        <v>5</v>
      </c>
      <c r="I3952" t="s">
        <v>13104</v>
      </c>
    </row>
    <row r="3953" spans="1:9">
      <c r="A3953">
        <f ca="1">RAND()</f>
        <v>0.9172633430230549</v>
      </c>
      <c r="B3953">
        <v>0.4653979421855361</v>
      </c>
      <c r="C3953" t="s">
        <v>6188</v>
      </c>
      <c r="D3953" s="1" t="s">
        <v>17316</v>
      </c>
      <c r="E3953">
        <v>2008</v>
      </c>
      <c r="F3953" s="1" t="s">
        <v>17310</v>
      </c>
      <c r="G3953">
        <v>19025695</v>
      </c>
      <c r="H3953">
        <v>5</v>
      </c>
      <c r="I3953" t="s">
        <v>6189</v>
      </c>
    </row>
    <row r="3954" spans="1:9">
      <c r="A3954">
        <f ca="1">RAND()</f>
        <v>0.27388473824362536</v>
      </c>
      <c r="B3954">
        <v>0.4655054167767847</v>
      </c>
      <c r="C3954" t="s">
        <v>9372</v>
      </c>
      <c r="D3954" s="1" t="s">
        <v>17316</v>
      </c>
      <c r="E3954">
        <v>2010</v>
      </c>
      <c r="F3954" s="1" t="s">
        <v>17311</v>
      </c>
      <c r="G3954">
        <v>20946611</v>
      </c>
      <c r="H3954">
        <v>2</v>
      </c>
      <c r="I3954" t="s">
        <v>9373</v>
      </c>
    </row>
    <row r="3955" spans="1:9">
      <c r="A3955">
        <f ca="1">RAND()</f>
        <v>0.18782857626419525</v>
      </c>
      <c r="B3955">
        <v>0.46558935777294164</v>
      </c>
      <c r="C3955" t="s">
        <v>607</v>
      </c>
      <c r="D3955" s="1" t="s">
        <v>17303</v>
      </c>
      <c r="E3955">
        <v>2010</v>
      </c>
      <c r="F3955" s="1" t="s">
        <v>17309</v>
      </c>
      <c r="G3955">
        <v>20228128</v>
      </c>
      <c r="H3955">
        <v>4</v>
      </c>
      <c r="I3955" t="s">
        <v>17749</v>
      </c>
    </row>
    <row r="3956" spans="1:9">
      <c r="A3956">
        <f ca="1">RAND()</f>
        <v>9.7785123137448804E-2</v>
      </c>
      <c r="B3956">
        <v>0.46561661377256536</v>
      </c>
      <c r="C3956" t="s">
        <v>6281</v>
      </c>
      <c r="D3956" s="1" t="s">
        <v>17316</v>
      </c>
      <c r="E3956">
        <v>2008</v>
      </c>
      <c r="F3956" s="1" t="s">
        <v>17311</v>
      </c>
      <c r="G3956">
        <v>18937846</v>
      </c>
      <c r="H3956">
        <v>3</v>
      </c>
      <c r="I3956" t="s">
        <v>6282</v>
      </c>
    </row>
    <row r="3957" spans="1:9">
      <c r="A3957">
        <f ca="1">RAND()</f>
        <v>0.3572719432661372</v>
      </c>
      <c r="B3957">
        <v>0.4656175304895247</v>
      </c>
      <c r="C3957" t="s">
        <v>3107</v>
      </c>
      <c r="D3957" s="1" t="s">
        <v>17316</v>
      </c>
      <c r="E3957">
        <v>2006</v>
      </c>
      <c r="F3957" s="1" t="s">
        <v>17308</v>
      </c>
      <c r="G3957">
        <v>16839417</v>
      </c>
      <c r="H3957">
        <v>3</v>
      </c>
      <c r="I3957" t="s">
        <v>3108</v>
      </c>
    </row>
    <row r="3958" spans="1:9">
      <c r="A3958">
        <f ca="1">RAND()</f>
        <v>0.80244779014098822</v>
      </c>
      <c r="B3958">
        <v>0.46577883712005286</v>
      </c>
      <c r="C3958" t="s">
        <v>16556</v>
      </c>
      <c r="D3958" s="1" t="s">
        <v>17317</v>
      </c>
      <c r="E3958">
        <v>2012</v>
      </c>
      <c r="F3958" s="1" t="s">
        <v>17315</v>
      </c>
      <c r="G3958">
        <v>22438795</v>
      </c>
      <c r="H3958">
        <v>3</v>
      </c>
      <c r="I3958" t="s">
        <v>16557</v>
      </c>
    </row>
    <row r="3959" spans="1:9">
      <c r="A3959">
        <f ca="1">RAND()</f>
        <v>0.64535553962591163</v>
      </c>
      <c r="B3959">
        <v>0.46578219269221643</v>
      </c>
      <c r="C3959" t="s">
        <v>10383</v>
      </c>
      <c r="D3959" s="1" t="s">
        <v>17316</v>
      </c>
      <c r="E3959">
        <v>2011</v>
      </c>
      <c r="F3959" s="1" t="s">
        <v>17309</v>
      </c>
      <c r="G3959">
        <v>21586147</v>
      </c>
      <c r="H3959">
        <v>2</v>
      </c>
      <c r="I3959" t="s">
        <v>10384</v>
      </c>
    </row>
    <row r="3960" spans="1:9">
      <c r="A3960">
        <f ca="1">RAND()</f>
        <v>0.48440177226684</v>
      </c>
      <c r="B3960">
        <v>0.465818970016179</v>
      </c>
      <c r="C3960" t="s">
        <v>12631</v>
      </c>
      <c r="D3960" s="1" t="s">
        <v>17317</v>
      </c>
      <c r="E3960">
        <v>2006</v>
      </c>
      <c r="F3960" s="1" t="s">
        <v>17305</v>
      </c>
      <c r="G3960">
        <v>16895435</v>
      </c>
      <c r="H3960">
        <v>6</v>
      </c>
      <c r="I3960" t="s">
        <v>12632</v>
      </c>
    </row>
    <row r="3961" spans="1:9">
      <c r="A3961">
        <f ca="1">RAND()</f>
        <v>0.28559339934298256</v>
      </c>
      <c r="B3961">
        <v>0.46610834974358339</v>
      </c>
      <c r="C3961" t="s">
        <v>2626</v>
      </c>
      <c r="D3961" s="1" t="s">
        <v>17316</v>
      </c>
      <c r="E3961">
        <v>2006</v>
      </c>
      <c r="F3961" s="1" t="s">
        <v>17313</v>
      </c>
      <c r="G3961">
        <v>16623936</v>
      </c>
      <c r="H3961">
        <v>5</v>
      </c>
      <c r="I3961" t="s">
        <v>2627</v>
      </c>
    </row>
    <row r="3962" spans="1:9">
      <c r="A3962">
        <f ca="1">RAND()</f>
        <v>6.8116459228998449E-2</v>
      </c>
      <c r="B3962">
        <v>0.46648091132943093</v>
      </c>
      <c r="C3962" t="s">
        <v>12625</v>
      </c>
      <c r="D3962" s="1" t="s">
        <v>17317</v>
      </c>
      <c r="E3962">
        <v>2006</v>
      </c>
      <c r="F3962" s="1" t="s">
        <v>17313</v>
      </c>
      <c r="G3962">
        <v>16683020</v>
      </c>
      <c r="H3962">
        <v>2</v>
      </c>
      <c r="I3962" t="s">
        <v>12626</v>
      </c>
    </row>
    <row r="3963" spans="1:9">
      <c r="A3963">
        <f ca="1">RAND()</f>
        <v>4.2702132809674054E-2</v>
      </c>
      <c r="B3963">
        <v>0.46676014904848206</v>
      </c>
      <c r="C3963" t="s">
        <v>12647</v>
      </c>
      <c r="D3963" s="1" t="s">
        <v>17317</v>
      </c>
      <c r="E3963">
        <v>2006</v>
      </c>
      <c r="F3963" s="1" t="s">
        <v>17305</v>
      </c>
      <c r="G3963">
        <v>16884331</v>
      </c>
      <c r="H3963">
        <v>10</v>
      </c>
      <c r="I3963" t="s">
        <v>12648</v>
      </c>
    </row>
    <row r="3964" spans="1:9">
      <c r="A3964">
        <f ca="1">RAND()</f>
        <v>0.18488615071868209</v>
      </c>
      <c r="B3964">
        <v>0.46682634834234371</v>
      </c>
      <c r="C3964" t="s">
        <v>9409</v>
      </c>
      <c r="D3964" s="1" t="s">
        <v>17316</v>
      </c>
      <c r="E3964">
        <v>2010</v>
      </c>
      <c r="F3964" s="1" t="s">
        <v>17312</v>
      </c>
      <c r="G3964">
        <v>20843356</v>
      </c>
      <c r="H3964">
        <v>8</v>
      </c>
      <c r="I3964" t="s">
        <v>9410</v>
      </c>
    </row>
    <row r="3965" spans="1:9">
      <c r="A3965">
        <f ca="1">RAND()</f>
        <v>0.44364059720219873</v>
      </c>
      <c r="B3965">
        <v>0.46694910395158018</v>
      </c>
      <c r="C3965" t="s">
        <v>4924</v>
      </c>
      <c r="D3965" s="1" t="s">
        <v>17316</v>
      </c>
      <c r="E3965">
        <v>2007</v>
      </c>
      <c r="F3965" s="1" t="s">
        <v>17311</v>
      </c>
      <c r="G3965">
        <v>17922925</v>
      </c>
      <c r="H3965">
        <v>5</v>
      </c>
      <c r="I3965" t="s">
        <v>4925</v>
      </c>
    </row>
    <row r="3966" spans="1:9">
      <c r="A3966">
        <f ca="1">RAND()</f>
        <v>0.85232358910664874</v>
      </c>
      <c r="B3966">
        <v>0.46713802146341832</v>
      </c>
      <c r="C3966" t="s">
        <v>9585</v>
      </c>
      <c r="D3966" s="1" t="s">
        <v>17316</v>
      </c>
      <c r="E3966">
        <v>2011</v>
      </c>
      <c r="F3966" s="1" t="s">
        <v>17305</v>
      </c>
      <c r="G3966">
        <v>21838867</v>
      </c>
      <c r="H3966">
        <v>6</v>
      </c>
      <c r="I3966" t="s">
        <v>9586</v>
      </c>
    </row>
    <row r="3967" spans="1:9">
      <c r="A3967">
        <f ca="1">RAND()</f>
        <v>0.8551539776234337</v>
      </c>
      <c r="B3967">
        <v>0.46736408708328236</v>
      </c>
      <c r="C3967" t="s">
        <v>7374</v>
      </c>
      <c r="D3967" s="1" t="s">
        <v>17316</v>
      </c>
      <c r="E3967">
        <v>2009</v>
      </c>
      <c r="F3967" s="1" t="s">
        <v>17309</v>
      </c>
      <c r="G3967">
        <v>19442283</v>
      </c>
      <c r="H3967">
        <v>4</v>
      </c>
      <c r="I3967" t="s">
        <v>7375</v>
      </c>
    </row>
    <row r="3968" spans="1:9">
      <c r="A3968">
        <f ca="1">RAND()</f>
        <v>0.45855461526735763</v>
      </c>
      <c r="B3968">
        <v>0.46742479342343679</v>
      </c>
      <c r="C3968" t="s">
        <v>9683</v>
      </c>
      <c r="D3968" s="1" t="s">
        <v>17316</v>
      </c>
      <c r="E3968">
        <v>2011</v>
      </c>
      <c r="F3968" s="1" t="s">
        <v>17305</v>
      </c>
      <c r="G3968" t="s">
        <v>63</v>
      </c>
      <c r="H3968">
        <v>4</v>
      </c>
      <c r="I3968" t="s">
        <v>9684</v>
      </c>
    </row>
    <row r="3969" spans="1:9">
      <c r="A3969">
        <f ca="1">RAND()</f>
        <v>0.65916529063814222</v>
      </c>
      <c r="B3969">
        <v>0.46750402875051023</v>
      </c>
      <c r="C3969" t="s">
        <v>10763</v>
      </c>
      <c r="D3969" s="1" t="s">
        <v>17316</v>
      </c>
      <c r="E3969">
        <v>2011</v>
      </c>
      <c r="F3969" s="1" t="s">
        <v>17311</v>
      </c>
      <c r="G3969">
        <v>22034914</v>
      </c>
      <c r="H3969">
        <v>5</v>
      </c>
      <c r="I3969" t="s">
        <v>10764</v>
      </c>
    </row>
    <row r="3970" spans="1:9">
      <c r="A3970">
        <f ca="1">RAND()</f>
        <v>0.35676383648500698</v>
      </c>
      <c r="B3970">
        <v>0.46755106934122104</v>
      </c>
      <c r="C3970" t="s">
        <v>475</v>
      </c>
      <c r="D3970" s="1" t="s">
        <v>17303</v>
      </c>
      <c r="E3970">
        <v>2010</v>
      </c>
      <c r="F3970" s="1" t="s">
        <v>17314</v>
      </c>
      <c r="G3970">
        <v>20008478</v>
      </c>
      <c r="H3970">
        <v>6</v>
      </c>
      <c r="I3970" t="s">
        <v>17659</v>
      </c>
    </row>
    <row r="3971" spans="1:9">
      <c r="A3971">
        <f ca="1">RAND()</f>
        <v>3.2542080569780696E-2</v>
      </c>
      <c r="B3971">
        <v>0.46783397679968264</v>
      </c>
      <c r="C3971" t="s">
        <v>12048</v>
      </c>
      <c r="D3971" s="1" t="s">
        <v>17316</v>
      </c>
      <c r="E3971">
        <v>2012</v>
      </c>
      <c r="F3971" s="1" t="s">
        <v>17312</v>
      </c>
      <c r="G3971">
        <v>23095178</v>
      </c>
      <c r="H3971">
        <v>2</v>
      </c>
      <c r="I3971" t="s">
        <v>12049</v>
      </c>
    </row>
    <row r="3972" spans="1:9">
      <c r="A3972">
        <f ca="1">RAND()</f>
        <v>0.14262820696448808</v>
      </c>
      <c r="B3972">
        <v>0.46843032685087471</v>
      </c>
      <c r="C3972" t="s">
        <v>15416</v>
      </c>
      <c r="D3972" s="1" t="s">
        <v>17317</v>
      </c>
      <c r="E3972">
        <v>2011</v>
      </c>
      <c r="F3972" s="1" t="s">
        <v>17306</v>
      </c>
      <c r="G3972">
        <v>22144882</v>
      </c>
      <c r="H3972">
        <v>4</v>
      </c>
      <c r="I3972" t="s">
        <v>15417</v>
      </c>
    </row>
    <row r="3973" spans="1:9">
      <c r="A3973">
        <f ca="1">RAND()</f>
        <v>0.4431895606168047</v>
      </c>
      <c r="B3973">
        <v>0.46844743113954557</v>
      </c>
      <c r="C3973" t="s">
        <v>12334</v>
      </c>
      <c r="D3973" s="1" t="s">
        <v>17316</v>
      </c>
      <c r="E3973">
        <v>2013</v>
      </c>
      <c r="F3973" s="1" t="s">
        <v>17307</v>
      </c>
      <c r="G3973">
        <v>23331707</v>
      </c>
      <c r="H3973">
        <v>2</v>
      </c>
      <c r="I3973" t="s">
        <v>12335</v>
      </c>
    </row>
    <row r="3974" spans="1:9">
      <c r="A3974">
        <f ca="1">RAND()</f>
        <v>0.16668530239842616</v>
      </c>
      <c r="B3974">
        <v>0.46849238373813518</v>
      </c>
      <c r="C3974" t="s">
        <v>12249</v>
      </c>
      <c r="D3974" s="1" t="s">
        <v>17316</v>
      </c>
      <c r="E3974">
        <v>2013</v>
      </c>
      <c r="F3974" s="1" t="s">
        <v>17314</v>
      </c>
      <c r="G3974">
        <v>23514582</v>
      </c>
      <c r="H3974">
        <v>20</v>
      </c>
      <c r="I3974" t="s">
        <v>12250</v>
      </c>
    </row>
    <row r="3975" spans="1:9">
      <c r="A3975">
        <f ca="1">RAND()</f>
        <v>0.98179529572600333</v>
      </c>
      <c r="B3975">
        <v>0.46868877196756253</v>
      </c>
      <c r="C3975" t="s">
        <v>5600</v>
      </c>
      <c r="D3975" s="1" t="s">
        <v>17316</v>
      </c>
      <c r="E3975">
        <v>2008</v>
      </c>
      <c r="F3975" s="1" t="s">
        <v>17307</v>
      </c>
      <c r="G3975">
        <v>18194539</v>
      </c>
      <c r="H3975">
        <v>4</v>
      </c>
      <c r="I3975" t="s">
        <v>5601</v>
      </c>
    </row>
    <row r="3976" spans="1:9">
      <c r="A3976">
        <f ca="1">RAND()</f>
        <v>0.9348937461176331</v>
      </c>
      <c r="B3976">
        <v>0.46869530088922706</v>
      </c>
      <c r="C3976" t="s">
        <v>11099</v>
      </c>
      <c r="D3976" s="1" t="s">
        <v>17316</v>
      </c>
      <c r="E3976">
        <v>2012</v>
      </c>
      <c r="F3976" s="1" t="s">
        <v>17306</v>
      </c>
      <c r="G3976">
        <v>23282012</v>
      </c>
      <c r="H3976">
        <v>4</v>
      </c>
      <c r="I3976" t="s">
        <v>11100</v>
      </c>
    </row>
    <row r="3977" spans="1:9">
      <c r="A3977">
        <f ca="1">RAND()</f>
        <v>7.3742086451445976E-3</v>
      </c>
      <c r="B3977">
        <v>0.46888121054949583</v>
      </c>
      <c r="C3977" t="s">
        <v>5533</v>
      </c>
      <c r="D3977" s="1" t="s">
        <v>17316</v>
      </c>
      <c r="E3977">
        <v>2008</v>
      </c>
      <c r="F3977" s="1" t="s">
        <v>17314</v>
      </c>
      <c r="G3977">
        <v>18298841</v>
      </c>
      <c r="H3977">
        <v>4</v>
      </c>
      <c r="I3977" t="s">
        <v>5534</v>
      </c>
    </row>
    <row r="3978" spans="1:9">
      <c r="A3978">
        <f ca="1">RAND()</f>
        <v>0.54884802872361538</v>
      </c>
      <c r="B3978">
        <v>0.46888746162239936</v>
      </c>
      <c r="C3978" t="s">
        <v>333</v>
      </c>
      <c r="D3978" s="1" t="s">
        <v>17303</v>
      </c>
      <c r="E3978">
        <v>2009</v>
      </c>
      <c r="F3978" s="1" t="s">
        <v>17315</v>
      </c>
      <c r="G3978">
        <v>19176548</v>
      </c>
      <c r="H3978">
        <v>2</v>
      </c>
      <c r="I3978" t="s">
        <v>17563</v>
      </c>
    </row>
    <row r="3979" spans="1:9">
      <c r="A3979">
        <f ca="1">RAND()</f>
        <v>0.57674560605557323</v>
      </c>
      <c r="B3979">
        <v>0.46892013133656851</v>
      </c>
      <c r="C3979" t="s">
        <v>3183</v>
      </c>
      <c r="D3979" s="1" t="s">
        <v>17316</v>
      </c>
      <c r="E3979">
        <v>2006</v>
      </c>
      <c r="F3979" s="1" t="s">
        <v>17304</v>
      </c>
      <c r="G3979">
        <v>16772025</v>
      </c>
      <c r="H3979">
        <v>4</v>
      </c>
      <c r="I3979" t="s">
        <v>3184</v>
      </c>
    </row>
    <row r="3980" spans="1:9">
      <c r="A3980">
        <f ca="1">RAND()</f>
        <v>0.76690666372724914</v>
      </c>
      <c r="B3980">
        <v>0.46902723342421815</v>
      </c>
      <c r="C3980" t="s">
        <v>3562</v>
      </c>
      <c r="D3980" s="1" t="s">
        <v>17316</v>
      </c>
      <c r="E3980">
        <v>2006</v>
      </c>
      <c r="F3980" s="1" t="s">
        <v>17310</v>
      </c>
      <c r="G3980">
        <v>17109755</v>
      </c>
      <c r="H3980">
        <v>8</v>
      </c>
      <c r="I3980" t="s">
        <v>3563</v>
      </c>
    </row>
    <row r="3981" spans="1:9">
      <c r="A3981">
        <f ca="1">RAND()</f>
        <v>0.79244919716405637</v>
      </c>
      <c r="B3981">
        <v>0.46939102725840121</v>
      </c>
      <c r="C3981" t="s">
        <v>3618</v>
      </c>
      <c r="D3981" s="1" t="s">
        <v>17316</v>
      </c>
      <c r="E3981">
        <v>2006</v>
      </c>
      <c r="F3981" s="1" t="s">
        <v>17310</v>
      </c>
      <c r="G3981">
        <v>17081313</v>
      </c>
      <c r="H3981">
        <v>4</v>
      </c>
      <c r="I3981" t="s">
        <v>3619</v>
      </c>
    </row>
    <row r="3982" spans="1:9">
      <c r="A3982">
        <f ca="1">RAND()</f>
        <v>0.22073783276574965</v>
      </c>
      <c r="B3982">
        <v>0.46940310045050382</v>
      </c>
      <c r="C3982" t="s">
        <v>3223</v>
      </c>
      <c r="D3982" s="1" t="s">
        <v>17316</v>
      </c>
      <c r="E3982">
        <v>2006</v>
      </c>
      <c r="F3982" s="1" t="s">
        <v>17304</v>
      </c>
      <c r="G3982">
        <v>16792811</v>
      </c>
      <c r="H3982">
        <v>6</v>
      </c>
      <c r="I3982" t="s">
        <v>3224</v>
      </c>
    </row>
    <row r="3983" spans="1:9">
      <c r="A3983">
        <f ca="1">RAND()</f>
        <v>0.70691191775541951</v>
      </c>
      <c r="B3983">
        <v>0.46941132922725293</v>
      </c>
      <c r="C3983" t="s">
        <v>4373</v>
      </c>
      <c r="D3983" s="1" t="s">
        <v>17316</v>
      </c>
      <c r="E3983">
        <v>2007</v>
      </c>
      <c r="F3983" s="1" t="s">
        <v>17304</v>
      </c>
      <c r="G3983">
        <v>17559667</v>
      </c>
      <c r="H3983">
        <v>2</v>
      </c>
      <c r="I3983" t="s">
        <v>4374</v>
      </c>
    </row>
    <row r="3984" spans="1:9">
      <c r="A3984">
        <f ca="1">RAND()</f>
        <v>0.59633533205202771</v>
      </c>
      <c r="B3984">
        <v>0.46947503646154987</v>
      </c>
      <c r="C3984" t="s">
        <v>6279</v>
      </c>
      <c r="D3984" s="1" t="s">
        <v>17316</v>
      </c>
      <c r="E3984">
        <v>2008</v>
      </c>
      <c r="F3984" s="1" t="s">
        <v>17311</v>
      </c>
      <c r="G3984">
        <v>18937839</v>
      </c>
      <c r="H3984">
        <v>5</v>
      </c>
      <c r="I3984" t="s">
        <v>6280</v>
      </c>
    </row>
    <row r="3985" spans="1:9">
      <c r="A3985">
        <f ca="1">RAND()</f>
        <v>9.7888889042703986E-2</v>
      </c>
      <c r="B3985">
        <v>0.47003105886242513</v>
      </c>
      <c r="C3985" t="s">
        <v>11607</v>
      </c>
      <c r="D3985" s="1" t="s">
        <v>17316</v>
      </c>
      <c r="E3985">
        <v>2012</v>
      </c>
      <c r="F3985" s="1" t="s">
        <v>17315</v>
      </c>
      <c r="G3985">
        <v>22536961</v>
      </c>
      <c r="H3985">
        <v>3</v>
      </c>
      <c r="I3985" t="s">
        <v>11608</v>
      </c>
    </row>
    <row r="3986" spans="1:9">
      <c r="A3986">
        <f ca="1">RAND()</f>
        <v>0.91823946295169068</v>
      </c>
      <c r="B3986">
        <v>0.47008504824670716</v>
      </c>
      <c r="C3986" t="s">
        <v>9053</v>
      </c>
      <c r="D3986" s="1" t="s">
        <v>17316</v>
      </c>
      <c r="E3986">
        <v>2010</v>
      </c>
      <c r="F3986" s="1" t="s">
        <v>17309</v>
      </c>
      <c r="G3986">
        <v>20441598</v>
      </c>
      <c r="H3986">
        <v>10</v>
      </c>
      <c r="I3986" t="s">
        <v>9054</v>
      </c>
    </row>
    <row r="3987" spans="1:9">
      <c r="A3987">
        <f ca="1">RAND()</f>
        <v>7.1853111621945409E-2</v>
      </c>
      <c r="B3987">
        <v>0.47008855032882846</v>
      </c>
      <c r="C3987" t="s">
        <v>3123</v>
      </c>
      <c r="D3987" s="1" t="s">
        <v>17316</v>
      </c>
      <c r="E3987">
        <v>2006</v>
      </c>
      <c r="F3987" s="1" t="s">
        <v>17308</v>
      </c>
      <c r="G3987">
        <v>16854218</v>
      </c>
      <c r="H3987">
        <v>4</v>
      </c>
      <c r="I3987" t="s">
        <v>3124</v>
      </c>
    </row>
    <row r="3988" spans="1:9">
      <c r="A3988">
        <f ca="1">RAND()</f>
        <v>0.33972944000825545</v>
      </c>
      <c r="B3988">
        <v>0.47009883637350991</v>
      </c>
      <c r="C3988" t="s">
        <v>4271</v>
      </c>
      <c r="D3988" s="1" t="s">
        <v>17316</v>
      </c>
      <c r="E3988">
        <v>2007</v>
      </c>
      <c r="F3988" s="1" t="s">
        <v>17304</v>
      </c>
      <c r="G3988">
        <v>17559689</v>
      </c>
      <c r="H3988">
        <v>6</v>
      </c>
      <c r="I3988" t="s">
        <v>4272</v>
      </c>
    </row>
    <row r="3989" spans="1:9">
      <c r="A3989">
        <f ca="1">RAND()</f>
        <v>0.65871133117982239</v>
      </c>
      <c r="B3989">
        <v>0.47024839159161136</v>
      </c>
      <c r="C3989" t="s">
        <v>387</v>
      </c>
      <c r="D3989" s="1" t="s">
        <v>17303</v>
      </c>
      <c r="E3989">
        <v>2009</v>
      </c>
      <c r="F3989" s="1" t="s">
        <v>17311</v>
      </c>
      <c r="G3989">
        <v>19574287</v>
      </c>
      <c r="H3989">
        <v>2</v>
      </c>
      <c r="I3989" t="s">
        <v>17594</v>
      </c>
    </row>
    <row r="3990" spans="1:9">
      <c r="A3990">
        <f ca="1">RAND()</f>
        <v>0.54782139503940996</v>
      </c>
      <c r="B3990">
        <v>0.47026434919486226</v>
      </c>
      <c r="C3990" t="s">
        <v>5368</v>
      </c>
      <c r="D3990" s="1" t="s">
        <v>17316</v>
      </c>
      <c r="E3990">
        <v>2008</v>
      </c>
      <c r="F3990" s="1" t="s">
        <v>17306</v>
      </c>
      <c r="G3990">
        <v>19094206</v>
      </c>
      <c r="H3990">
        <v>4</v>
      </c>
      <c r="I3990" t="s">
        <v>5369</v>
      </c>
    </row>
    <row r="3991" spans="1:9">
      <c r="A3991">
        <f ca="1">RAND()</f>
        <v>1.2808795053221411E-2</v>
      </c>
      <c r="B3991">
        <v>0.47027103001237591</v>
      </c>
      <c r="C3991" t="s">
        <v>15223</v>
      </c>
      <c r="D3991" s="1" t="s">
        <v>17317</v>
      </c>
      <c r="E3991">
        <v>2010</v>
      </c>
      <c r="F3991" s="1" t="s">
        <v>17311</v>
      </c>
      <c r="G3991">
        <v>21060857</v>
      </c>
      <c r="H3991">
        <v>9</v>
      </c>
      <c r="I3991" t="s">
        <v>15224</v>
      </c>
    </row>
    <row r="3992" spans="1:9">
      <c r="A3992">
        <f ca="1">RAND()</f>
        <v>0.5052249615654093</v>
      </c>
      <c r="B3992">
        <v>0.4705081214922151</v>
      </c>
      <c r="C3992" t="s">
        <v>1027</v>
      </c>
      <c r="D3992" s="1" t="s">
        <v>17303</v>
      </c>
      <c r="E3992">
        <v>2012</v>
      </c>
      <c r="F3992" s="1" t="s">
        <v>17304</v>
      </c>
      <c r="G3992">
        <v>22689758</v>
      </c>
      <c r="H3992">
        <v>7</v>
      </c>
      <c r="I3992" t="s">
        <v>18011</v>
      </c>
    </row>
    <row r="3993" spans="1:9">
      <c r="A3993">
        <f ca="1">RAND()</f>
        <v>0.46637032938380341</v>
      </c>
      <c r="B3993">
        <v>0.47055470058629945</v>
      </c>
      <c r="C3993" t="s">
        <v>5639</v>
      </c>
      <c r="D3993" s="1" t="s">
        <v>17316</v>
      </c>
      <c r="E3993">
        <v>2008</v>
      </c>
      <c r="F3993" s="1" t="s">
        <v>17307</v>
      </c>
      <c r="G3993">
        <v>18215316</v>
      </c>
      <c r="H3993">
        <v>1</v>
      </c>
      <c r="I3993" t="s">
        <v>5640</v>
      </c>
    </row>
    <row r="3994" spans="1:9">
      <c r="A3994">
        <f ca="1">RAND()</f>
        <v>0.97873080134901047</v>
      </c>
      <c r="B3994">
        <v>0.47064531572119606</v>
      </c>
      <c r="C3994" t="s">
        <v>538</v>
      </c>
      <c r="D3994" s="1" t="s">
        <v>17303</v>
      </c>
      <c r="E3994">
        <v>2010</v>
      </c>
      <c r="F3994" s="1" t="s">
        <v>17304</v>
      </c>
      <c r="G3994">
        <v>20529905</v>
      </c>
      <c r="H3994">
        <v>3</v>
      </c>
      <c r="I3994" t="s">
        <v>17700</v>
      </c>
    </row>
    <row r="3995" spans="1:9">
      <c r="A3995">
        <f ca="1">RAND()</f>
        <v>0.64536307564670481</v>
      </c>
      <c r="B3995">
        <v>0.47111723730619848</v>
      </c>
      <c r="C3995" t="s">
        <v>7854</v>
      </c>
      <c r="D3995" s="1" t="s">
        <v>17316</v>
      </c>
      <c r="E3995">
        <v>2009</v>
      </c>
      <c r="F3995" s="1" t="s">
        <v>17312</v>
      </c>
      <c r="G3995">
        <v>19728868</v>
      </c>
      <c r="H3995">
        <v>4</v>
      </c>
      <c r="I3995" t="s">
        <v>7855</v>
      </c>
    </row>
    <row r="3996" spans="1:9">
      <c r="A3996">
        <f ca="1">RAND()</f>
        <v>0.81136743230157971</v>
      </c>
      <c r="B3996">
        <v>0.4711342383768895</v>
      </c>
      <c r="C3996" t="s">
        <v>2980</v>
      </c>
      <c r="D3996" s="1" t="s">
        <v>17316</v>
      </c>
      <c r="E3996">
        <v>2006</v>
      </c>
      <c r="F3996" s="1" t="s">
        <v>17314</v>
      </c>
      <c r="G3996">
        <v>16464251</v>
      </c>
      <c r="H3996">
        <v>6</v>
      </c>
      <c r="I3996" t="s">
        <v>2981</v>
      </c>
    </row>
    <row r="3997" spans="1:9">
      <c r="A3997">
        <f ca="1">RAND()</f>
        <v>0.98884460682383202</v>
      </c>
      <c r="B3997">
        <v>0.47129675871166687</v>
      </c>
      <c r="C3997" t="s">
        <v>14831</v>
      </c>
      <c r="D3997" s="1" t="s">
        <v>17317</v>
      </c>
      <c r="E3997">
        <v>2010</v>
      </c>
      <c r="F3997" s="1" t="s">
        <v>17314</v>
      </c>
      <c r="G3997">
        <v>20140186</v>
      </c>
      <c r="H3997">
        <v>4</v>
      </c>
      <c r="I3997" t="s">
        <v>14832</v>
      </c>
    </row>
    <row r="3998" spans="1:9">
      <c r="A3998">
        <f ca="1">RAND()</f>
        <v>0.28620524321023211</v>
      </c>
      <c r="B3998">
        <v>0.47139231240283141</v>
      </c>
      <c r="C3998" t="s">
        <v>11978</v>
      </c>
      <c r="D3998" s="1" t="s">
        <v>17316</v>
      </c>
      <c r="E3998">
        <v>2012</v>
      </c>
      <c r="F3998" s="1" t="s">
        <v>17312</v>
      </c>
      <c r="G3998">
        <v>22967011</v>
      </c>
      <c r="H3998">
        <v>5</v>
      </c>
      <c r="I3998" t="s">
        <v>11979</v>
      </c>
    </row>
    <row r="3999" spans="1:9">
      <c r="A3999">
        <f ca="1">RAND()</f>
        <v>0.34141808356775138</v>
      </c>
      <c r="B3999">
        <v>0.47156341438353933</v>
      </c>
      <c r="C3999" t="s">
        <v>3554</v>
      </c>
      <c r="D3999" s="1" t="s">
        <v>17316</v>
      </c>
      <c r="E3999">
        <v>2006</v>
      </c>
      <c r="F3999" s="1" t="s">
        <v>17310</v>
      </c>
      <c r="G3999">
        <v>17105657</v>
      </c>
      <c r="H3999">
        <v>5</v>
      </c>
      <c r="I3999" t="s">
        <v>3555</v>
      </c>
    </row>
    <row r="4000" spans="1:9">
      <c r="A4000">
        <f ca="1">RAND()</f>
        <v>7.7211126340560154E-2</v>
      </c>
      <c r="B4000">
        <v>0.47163764294471822</v>
      </c>
      <c r="C4000" t="s">
        <v>6904</v>
      </c>
      <c r="D4000" s="1" t="s">
        <v>17316</v>
      </c>
      <c r="E4000">
        <v>2009</v>
      </c>
      <c r="F4000" s="1" t="s">
        <v>17307</v>
      </c>
      <c r="G4000">
        <v>19178743</v>
      </c>
      <c r="H4000">
        <v>2</v>
      </c>
      <c r="I4000" t="s">
        <v>6905</v>
      </c>
    </row>
    <row r="4001" spans="1:9">
      <c r="A4001">
        <f ca="1">RAND()</f>
        <v>0.97688276373904959</v>
      </c>
      <c r="B4001">
        <v>0.47167227786566868</v>
      </c>
      <c r="C4001" t="s">
        <v>5511</v>
      </c>
      <c r="D4001" s="1" t="s">
        <v>17316</v>
      </c>
      <c r="E4001">
        <v>2008</v>
      </c>
      <c r="F4001" s="1" t="s">
        <v>17314</v>
      </c>
      <c r="G4001">
        <v>18284690</v>
      </c>
      <c r="H4001">
        <v>3</v>
      </c>
      <c r="I4001" t="s">
        <v>5512</v>
      </c>
    </row>
    <row r="4002" spans="1:9">
      <c r="A4002">
        <f ca="1">RAND()</f>
        <v>0.44960344288351328</v>
      </c>
      <c r="B4002">
        <v>0.47173612169625889</v>
      </c>
      <c r="C4002" t="s">
        <v>6976</v>
      </c>
      <c r="D4002" s="1" t="s">
        <v>17316</v>
      </c>
      <c r="E4002">
        <v>2009</v>
      </c>
      <c r="F4002" s="1" t="s">
        <v>17307</v>
      </c>
      <c r="G4002">
        <v>19208143</v>
      </c>
      <c r="H4002">
        <v>3</v>
      </c>
      <c r="I4002" t="s">
        <v>6977</v>
      </c>
    </row>
    <row r="4003" spans="1:9">
      <c r="A4003">
        <f ca="1">RAND()</f>
        <v>0.14652362026111854</v>
      </c>
      <c r="B4003">
        <v>0.47184360384997304</v>
      </c>
      <c r="C4003" t="s">
        <v>5771</v>
      </c>
      <c r="D4003" s="1" t="s">
        <v>17316</v>
      </c>
      <c r="E4003">
        <v>2008</v>
      </c>
      <c r="F4003" s="1" t="s">
        <v>17308</v>
      </c>
      <c r="G4003">
        <v>18673527</v>
      </c>
      <c r="H4003">
        <v>15</v>
      </c>
      <c r="I4003" t="s">
        <v>5772</v>
      </c>
    </row>
    <row r="4004" spans="1:9">
      <c r="A4004">
        <f ca="1">RAND()</f>
        <v>0.54180884676376695</v>
      </c>
      <c r="B4004">
        <v>0.47192690552728145</v>
      </c>
      <c r="C4004" t="s">
        <v>3284</v>
      </c>
      <c r="D4004" s="1" t="s">
        <v>17316</v>
      </c>
      <c r="E4004">
        <v>2006</v>
      </c>
      <c r="F4004" s="1" t="s">
        <v>17315</v>
      </c>
      <c r="G4004">
        <v>16533392</v>
      </c>
      <c r="H4004">
        <v>5</v>
      </c>
      <c r="I4004" t="s">
        <v>3285</v>
      </c>
    </row>
    <row r="4005" spans="1:9">
      <c r="A4005">
        <f ca="1">RAND()</f>
        <v>0.16587714744614057</v>
      </c>
      <c r="B4005">
        <v>0.47206339677183307</v>
      </c>
      <c r="C4005" t="s">
        <v>5277</v>
      </c>
      <c r="D4005" s="1" t="s">
        <v>17316</v>
      </c>
      <c r="E4005">
        <v>2008</v>
      </c>
      <c r="F4005" s="1" t="s">
        <v>17305</v>
      </c>
      <c r="G4005">
        <v>18687127</v>
      </c>
      <c r="H4005">
        <v>12</v>
      </c>
      <c r="I4005" t="s">
        <v>5278</v>
      </c>
    </row>
    <row r="4006" spans="1:9">
      <c r="A4006">
        <f ca="1">RAND()</f>
        <v>0.3205265708760644</v>
      </c>
      <c r="B4006">
        <v>0.47235659301062638</v>
      </c>
      <c r="C4006" t="s">
        <v>2771</v>
      </c>
      <c r="D4006" s="1" t="s">
        <v>17316</v>
      </c>
      <c r="E4006">
        <v>2006</v>
      </c>
      <c r="F4006" s="1" t="s">
        <v>17306</v>
      </c>
      <c r="G4006">
        <v>17217504</v>
      </c>
      <c r="H4006">
        <v>2</v>
      </c>
      <c r="I4006" t="s">
        <v>2772</v>
      </c>
    </row>
    <row r="4007" spans="1:9">
      <c r="A4007">
        <f ca="1">RAND()</f>
        <v>0.99868430754148918</v>
      </c>
      <c r="B4007">
        <v>0.47249631329692643</v>
      </c>
      <c r="C4007" t="s">
        <v>3382</v>
      </c>
      <c r="D4007" s="1" t="s">
        <v>17316</v>
      </c>
      <c r="E4007">
        <v>2006</v>
      </c>
      <c r="F4007" s="1" t="s">
        <v>17315</v>
      </c>
      <c r="G4007">
        <v>16549025</v>
      </c>
      <c r="H4007">
        <v>3</v>
      </c>
      <c r="I4007" t="s">
        <v>3383</v>
      </c>
    </row>
    <row r="4008" spans="1:9">
      <c r="A4008">
        <f ca="1">RAND()</f>
        <v>0.43512273626977738</v>
      </c>
      <c r="B4008">
        <v>0.47251296292115974</v>
      </c>
      <c r="C4008" t="s">
        <v>5665</v>
      </c>
      <c r="D4008" s="1" t="s">
        <v>17316</v>
      </c>
      <c r="E4008">
        <v>2008</v>
      </c>
      <c r="F4008" s="1" t="s">
        <v>17307</v>
      </c>
      <c r="G4008">
        <v>18221524</v>
      </c>
      <c r="H4008">
        <v>6</v>
      </c>
      <c r="I4008" t="s">
        <v>5666</v>
      </c>
    </row>
    <row r="4009" spans="1:9">
      <c r="A4009">
        <f ca="1">RAND()</f>
        <v>0.68764989148845002</v>
      </c>
      <c r="B4009">
        <v>0.47272925331221261</v>
      </c>
      <c r="C4009" t="s">
        <v>11103</v>
      </c>
      <c r="D4009" s="1" t="s">
        <v>17316</v>
      </c>
      <c r="E4009">
        <v>2012</v>
      </c>
      <c r="F4009" s="1" t="s">
        <v>17306</v>
      </c>
      <c r="G4009">
        <v>23256889</v>
      </c>
      <c r="H4009">
        <v>3</v>
      </c>
      <c r="I4009" t="s">
        <v>11104</v>
      </c>
    </row>
    <row r="4010" spans="1:9">
      <c r="A4010">
        <f ca="1">RAND()</f>
        <v>0.79480627135874637</v>
      </c>
      <c r="B4010">
        <v>0.4728857607492658</v>
      </c>
      <c r="C4010" t="s">
        <v>10902</v>
      </c>
      <c r="D4010" s="1" t="s">
        <v>17316</v>
      </c>
      <c r="E4010">
        <v>2012</v>
      </c>
      <c r="F4010" s="1" t="s">
        <v>17313</v>
      </c>
      <c r="G4010">
        <v>22537008</v>
      </c>
      <c r="H4010">
        <v>2</v>
      </c>
      <c r="I4010" t="s">
        <v>10903</v>
      </c>
    </row>
    <row r="4011" spans="1:9">
      <c r="A4011">
        <f ca="1">RAND()</f>
        <v>9.233644603712754E-2</v>
      </c>
      <c r="B4011">
        <v>0.47296841834044334</v>
      </c>
      <c r="C4011" t="s">
        <v>6221</v>
      </c>
      <c r="D4011" s="1" t="s">
        <v>17316</v>
      </c>
      <c r="E4011">
        <v>2008</v>
      </c>
      <c r="F4011" s="1" t="s">
        <v>17310</v>
      </c>
      <c r="G4011">
        <v>19040729</v>
      </c>
      <c r="H4011">
        <v>3</v>
      </c>
      <c r="I4011" t="s">
        <v>6222</v>
      </c>
    </row>
    <row r="4012" spans="1:9">
      <c r="A4012">
        <f ca="1">RAND()</f>
        <v>9.0527004731282612E-2</v>
      </c>
      <c r="B4012">
        <v>0.47309616183492909</v>
      </c>
      <c r="C4012" t="s">
        <v>294</v>
      </c>
      <c r="D4012" s="1" t="s">
        <v>17303</v>
      </c>
      <c r="E4012">
        <v>2009</v>
      </c>
      <c r="F4012" s="1" t="s">
        <v>17304</v>
      </c>
      <c r="G4012">
        <v>19478000</v>
      </c>
      <c r="H4012">
        <v>3</v>
      </c>
      <c r="I4012" t="s">
        <v>17535</v>
      </c>
    </row>
    <row r="4013" spans="1:9">
      <c r="A4013">
        <f ca="1">RAND()</f>
        <v>0.52857511848968042</v>
      </c>
      <c r="B4013">
        <v>0.47344600341171417</v>
      </c>
      <c r="C4013" t="s">
        <v>278</v>
      </c>
      <c r="D4013" s="1" t="s">
        <v>17303</v>
      </c>
      <c r="E4013">
        <v>2009</v>
      </c>
      <c r="F4013" s="1" t="s">
        <v>17304</v>
      </c>
      <c r="G4013">
        <v>19477984</v>
      </c>
      <c r="H4013">
        <v>4</v>
      </c>
      <c r="I4013" t="s">
        <v>17522</v>
      </c>
    </row>
    <row r="4014" spans="1:9">
      <c r="A4014">
        <f ca="1">RAND()</f>
        <v>2.8043405354888917E-2</v>
      </c>
      <c r="B4014">
        <v>0.47346568816113543</v>
      </c>
      <c r="C4014" t="s">
        <v>1404</v>
      </c>
      <c r="D4014" s="1" t="s">
        <v>17316</v>
      </c>
      <c r="E4014">
        <v>2003</v>
      </c>
      <c r="F4014" s="1" t="s">
        <v>17310</v>
      </c>
      <c r="G4014">
        <v>14633289</v>
      </c>
      <c r="H4014">
        <v>3</v>
      </c>
      <c r="I4014" t="s">
        <v>1405</v>
      </c>
    </row>
    <row r="4015" spans="1:9">
      <c r="A4015">
        <f ca="1">RAND()</f>
        <v>0.58194510244081021</v>
      </c>
      <c r="B4015">
        <v>0.4735677055312536</v>
      </c>
      <c r="C4015" t="s">
        <v>2783</v>
      </c>
      <c r="D4015" s="1" t="s">
        <v>17316</v>
      </c>
      <c r="E4015">
        <v>2006</v>
      </c>
      <c r="F4015" s="1" t="s">
        <v>17306</v>
      </c>
      <c r="G4015">
        <v>17217510</v>
      </c>
      <c r="H4015">
        <v>7</v>
      </c>
      <c r="I4015" t="s">
        <v>2784</v>
      </c>
    </row>
    <row r="4016" spans="1:9">
      <c r="A4016">
        <f ca="1">RAND()</f>
        <v>0.94776756950122043</v>
      </c>
      <c r="B4016">
        <v>0.47373519698415301</v>
      </c>
      <c r="C4016" t="s">
        <v>15633</v>
      </c>
      <c r="D4016" s="1" t="s">
        <v>17317</v>
      </c>
      <c r="E4016">
        <v>2011</v>
      </c>
      <c r="F4016" s="1" t="s">
        <v>17304</v>
      </c>
      <c r="G4016">
        <v>21673864</v>
      </c>
      <c r="H4016">
        <v>5</v>
      </c>
      <c r="I4016" t="s">
        <v>15634</v>
      </c>
    </row>
    <row r="4017" spans="1:9">
      <c r="A4017">
        <f ca="1">RAND()</f>
        <v>0.80306827737506414</v>
      </c>
      <c r="B4017">
        <v>0.47380338985428583</v>
      </c>
      <c r="C4017" t="s">
        <v>4174</v>
      </c>
      <c r="D4017" s="1" t="s">
        <v>17316</v>
      </c>
      <c r="E4017">
        <v>2007</v>
      </c>
      <c r="F4017" s="1" t="s">
        <v>17307</v>
      </c>
      <c r="G4017">
        <v>17204155</v>
      </c>
      <c r="H4017">
        <v>2</v>
      </c>
      <c r="I4017" t="s">
        <v>4175</v>
      </c>
    </row>
    <row r="4018" spans="1:9">
      <c r="A4018">
        <f ca="1">RAND()</f>
        <v>0.52223893347445816</v>
      </c>
      <c r="B4018">
        <v>0.47393218872098652</v>
      </c>
      <c r="C4018" t="s">
        <v>11695</v>
      </c>
      <c r="D4018" s="1" t="s">
        <v>17316</v>
      </c>
      <c r="E4018">
        <v>2012</v>
      </c>
      <c r="F4018" s="1" t="s">
        <v>17309</v>
      </c>
      <c r="G4018">
        <v>22548963</v>
      </c>
      <c r="H4018">
        <v>2</v>
      </c>
      <c r="I4018" t="s">
        <v>11696</v>
      </c>
    </row>
    <row r="4019" spans="1:9">
      <c r="A4019">
        <f ca="1">RAND()</f>
        <v>0.19467563819619549</v>
      </c>
      <c r="B4019">
        <v>0.47415737817331982</v>
      </c>
      <c r="C4019" t="s">
        <v>958</v>
      </c>
      <c r="D4019" s="1" t="s">
        <v>17303</v>
      </c>
      <c r="E4019">
        <v>2012</v>
      </c>
      <c r="F4019" s="1" t="s">
        <v>17306</v>
      </c>
      <c r="G4019">
        <v>23047554</v>
      </c>
      <c r="H4019">
        <v>2</v>
      </c>
      <c r="I4019" s="5" t="s">
        <v>17973</v>
      </c>
    </row>
    <row r="4020" spans="1:9">
      <c r="A4020">
        <f ca="1">RAND()</f>
        <v>0.21370156332219192</v>
      </c>
      <c r="B4020">
        <v>0.47435322045242012</v>
      </c>
      <c r="C4020" t="s">
        <v>7793</v>
      </c>
      <c r="D4020" s="1" t="s">
        <v>17316</v>
      </c>
      <c r="E4020">
        <v>2009</v>
      </c>
      <c r="F4020" s="1" t="s">
        <v>17312</v>
      </c>
      <c r="G4020">
        <v>19761574</v>
      </c>
      <c r="H4020">
        <v>4</v>
      </c>
      <c r="I4020" t="s">
        <v>7794</v>
      </c>
    </row>
    <row r="4021" spans="1:9">
      <c r="A4021">
        <f ca="1">RAND()</f>
        <v>0.989562614314901</v>
      </c>
      <c r="B4021">
        <v>0.47440804449678786</v>
      </c>
      <c r="C4021" t="s">
        <v>5241</v>
      </c>
      <c r="D4021" s="1" t="s">
        <v>17316</v>
      </c>
      <c r="E4021">
        <v>2008</v>
      </c>
      <c r="F4021" s="1" t="s">
        <v>17305</v>
      </c>
      <c r="G4021">
        <v>18721468</v>
      </c>
      <c r="H4021">
        <v>2</v>
      </c>
      <c r="I4021" t="s">
        <v>5242</v>
      </c>
    </row>
    <row r="4022" spans="1:9">
      <c r="A4022">
        <f ca="1">RAND()</f>
        <v>0.21887283280287639</v>
      </c>
      <c r="B4022">
        <v>0.47472104978653684</v>
      </c>
      <c r="C4022" t="s">
        <v>7540</v>
      </c>
      <c r="D4022" s="1" t="s">
        <v>17316</v>
      </c>
      <c r="E4022">
        <v>2009</v>
      </c>
      <c r="F4022" s="1" t="s">
        <v>17311</v>
      </c>
      <c r="G4022">
        <v>19828068</v>
      </c>
      <c r="H4022">
        <v>5</v>
      </c>
      <c r="I4022" t="s">
        <v>7541</v>
      </c>
    </row>
    <row r="4023" spans="1:9">
      <c r="A4023">
        <f ca="1">RAND()</f>
        <v>0.92169781271208784</v>
      </c>
      <c r="B4023">
        <v>0.47486097765499036</v>
      </c>
      <c r="C4023" t="s">
        <v>8639</v>
      </c>
      <c r="D4023" s="1" t="s">
        <v>17316</v>
      </c>
      <c r="E4023">
        <v>2010</v>
      </c>
      <c r="F4023" s="1" t="s">
        <v>17308</v>
      </c>
      <c r="G4023" t="s">
        <v>63</v>
      </c>
      <c r="H4023">
        <v>6</v>
      </c>
      <c r="I4023" t="s">
        <v>8640</v>
      </c>
    </row>
    <row r="4024" spans="1:9">
      <c r="A4024">
        <f ca="1">RAND()</f>
        <v>0.63392274793617942</v>
      </c>
      <c r="B4024">
        <v>0.47512778415463119</v>
      </c>
      <c r="C4024" t="s">
        <v>11458</v>
      </c>
      <c r="D4024" s="1" t="s">
        <v>17316</v>
      </c>
      <c r="E4024">
        <v>2012</v>
      </c>
      <c r="F4024" s="1" t="s">
        <v>17304</v>
      </c>
      <c r="G4024">
        <v>22759433</v>
      </c>
      <c r="H4024">
        <v>2</v>
      </c>
      <c r="I4024" t="s">
        <v>11459</v>
      </c>
    </row>
    <row r="4025" spans="1:9">
      <c r="A4025">
        <f ca="1">RAND()</f>
        <v>0.89663743388842987</v>
      </c>
      <c r="B4025">
        <v>0.4752601234310172</v>
      </c>
      <c r="C4025" t="s">
        <v>7581</v>
      </c>
      <c r="D4025" s="1" t="s">
        <v>17316</v>
      </c>
      <c r="E4025">
        <v>2009</v>
      </c>
      <c r="F4025" s="1" t="s">
        <v>17311</v>
      </c>
      <c r="G4025">
        <v>19832995</v>
      </c>
      <c r="H4025">
        <v>5</v>
      </c>
      <c r="I4025" t="s">
        <v>7582</v>
      </c>
    </row>
    <row r="4026" spans="1:9">
      <c r="A4026">
        <f ca="1">RAND()</f>
        <v>0.53945428409520357</v>
      </c>
      <c r="B4026">
        <v>0.47547143928824065</v>
      </c>
      <c r="C4026" t="s">
        <v>9703</v>
      </c>
      <c r="D4026" s="1" t="s">
        <v>17316</v>
      </c>
      <c r="E4026">
        <v>2011</v>
      </c>
      <c r="F4026" s="1" t="s">
        <v>17306</v>
      </c>
      <c r="G4026">
        <v>22373367</v>
      </c>
      <c r="H4026">
        <v>4</v>
      </c>
      <c r="I4026" t="s">
        <v>9704</v>
      </c>
    </row>
    <row r="4027" spans="1:9">
      <c r="A4027">
        <f ca="1">RAND()</f>
        <v>0.70354545500574084</v>
      </c>
      <c r="B4027">
        <v>0.47566210938401798</v>
      </c>
      <c r="C4027" t="s">
        <v>10016</v>
      </c>
      <c r="D4027" s="1" t="s">
        <v>17316</v>
      </c>
      <c r="E4027">
        <v>2011</v>
      </c>
      <c r="F4027" s="1" t="s">
        <v>17307</v>
      </c>
      <c r="G4027">
        <v>21205310</v>
      </c>
      <c r="H4027">
        <v>2</v>
      </c>
      <c r="I4027" t="s">
        <v>10017</v>
      </c>
    </row>
    <row r="4028" spans="1:9">
      <c r="A4028">
        <f ca="1">RAND()</f>
        <v>0.26563466665991331</v>
      </c>
      <c r="B4028">
        <v>0.47576367007386688</v>
      </c>
      <c r="C4028" t="s">
        <v>3400</v>
      </c>
      <c r="D4028" s="1" t="s">
        <v>17316</v>
      </c>
      <c r="E4028">
        <v>2006</v>
      </c>
      <c r="F4028" s="1" t="s">
        <v>17315</v>
      </c>
      <c r="G4028">
        <v>16563163</v>
      </c>
      <c r="H4028">
        <v>8</v>
      </c>
      <c r="I4028" t="s">
        <v>3401</v>
      </c>
    </row>
    <row r="4029" spans="1:9">
      <c r="A4029">
        <f ca="1">RAND()</f>
        <v>3.7884803876535811E-2</v>
      </c>
      <c r="B4029">
        <v>0.47579448580922756</v>
      </c>
      <c r="C4029" t="s">
        <v>16665</v>
      </c>
      <c r="D4029" s="1" t="s">
        <v>17317</v>
      </c>
      <c r="E4029">
        <v>2012</v>
      </c>
      <c r="F4029" s="1" t="s">
        <v>17309</v>
      </c>
      <c r="G4029">
        <v>22615546</v>
      </c>
      <c r="H4029">
        <v>6</v>
      </c>
      <c r="I4029" t="s">
        <v>16666</v>
      </c>
    </row>
    <row r="4030" spans="1:9">
      <c r="A4030">
        <f ca="1">RAND()</f>
        <v>0.72960184265203742</v>
      </c>
      <c r="B4030">
        <v>0.47592032115965188</v>
      </c>
      <c r="C4030" t="s">
        <v>1715</v>
      </c>
      <c r="D4030" s="1" t="s">
        <v>17316</v>
      </c>
      <c r="E4030">
        <v>2004</v>
      </c>
      <c r="F4030" s="1" t="s">
        <v>17309</v>
      </c>
      <c r="G4030">
        <v>15151695</v>
      </c>
      <c r="H4030">
        <v>6</v>
      </c>
      <c r="I4030" t="s">
        <v>1716</v>
      </c>
    </row>
    <row r="4031" spans="1:9">
      <c r="A4031">
        <f ca="1">RAND()</f>
        <v>0.12764928844590406</v>
      </c>
      <c r="B4031">
        <v>0.47593082200058956</v>
      </c>
      <c r="C4031" t="s">
        <v>5910</v>
      </c>
      <c r="D4031" s="1" t="s">
        <v>17316</v>
      </c>
      <c r="E4031">
        <v>2008</v>
      </c>
      <c r="F4031" s="1" t="s">
        <v>17304</v>
      </c>
      <c r="G4031">
        <v>18534022</v>
      </c>
      <c r="H4031">
        <v>5</v>
      </c>
      <c r="I4031" t="s">
        <v>5911</v>
      </c>
    </row>
    <row r="4032" spans="1:9">
      <c r="A4032">
        <f ca="1">RAND()</f>
        <v>0.17255763896938736</v>
      </c>
      <c r="B4032">
        <v>0.47599650492552736</v>
      </c>
      <c r="C4032" t="s">
        <v>5588</v>
      </c>
      <c r="D4032" s="1" t="s">
        <v>17316</v>
      </c>
      <c r="E4032">
        <v>2008</v>
      </c>
      <c r="F4032" s="1" t="s">
        <v>17307</v>
      </c>
      <c r="G4032">
        <v>18186927</v>
      </c>
      <c r="H4032">
        <v>2</v>
      </c>
      <c r="I4032" t="s">
        <v>5589</v>
      </c>
    </row>
    <row r="4033" spans="1:9">
      <c r="A4033">
        <f ca="1">RAND()</f>
        <v>0.82518291074825445</v>
      </c>
      <c r="B4033">
        <v>0.47612581647185337</v>
      </c>
      <c r="C4033" t="s">
        <v>2027</v>
      </c>
      <c r="D4033" s="1" t="s">
        <v>17316</v>
      </c>
      <c r="E4033">
        <v>2005</v>
      </c>
      <c r="F4033" s="1" t="s">
        <v>17306</v>
      </c>
      <c r="G4033">
        <v>16351751</v>
      </c>
      <c r="H4033">
        <v>3</v>
      </c>
      <c r="I4033" t="s">
        <v>2028</v>
      </c>
    </row>
    <row r="4034" spans="1:9">
      <c r="A4034">
        <f ca="1">RAND()</f>
        <v>0.98294733543888124</v>
      </c>
      <c r="B4034">
        <v>0.47681595291647716</v>
      </c>
      <c r="C4034" t="s">
        <v>16548</v>
      </c>
      <c r="D4034" s="1" t="s">
        <v>17317</v>
      </c>
      <c r="E4034">
        <v>2012</v>
      </c>
      <c r="F4034" s="1" t="s">
        <v>17304</v>
      </c>
      <c r="G4034">
        <v>22685393</v>
      </c>
      <c r="H4034">
        <v>8</v>
      </c>
      <c r="I4034" t="s">
        <v>16549</v>
      </c>
    </row>
    <row r="4035" spans="1:9">
      <c r="A4035">
        <f ca="1">RAND()</f>
        <v>0.45109998021849473</v>
      </c>
      <c r="B4035">
        <v>0.47696171589198089</v>
      </c>
      <c r="C4035" t="s">
        <v>11844</v>
      </c>
      <c r="D4035" s="1" t="s">
        <v>17316</v>
      </c>
      <c r="E4035">
        <v>2012</v>
      </c>
      <c r="F4035" s="1" t="s">
        <v>17310</v>
      </c>
      <c r="G4035">
        <v>23176142</v>
      </c>
      <c r="H4035">
        <v>1</v>
      </c>
      <c r="I4035" t="s">
        <v>11845</v>
      </c>
    </row>
    <row r="4036" spans="1:9">
      <c r="A4036">
        <f ca="1">RAND()</f>
        <v>0.34108560204072125</v>
      </c>
      <c r="B4036">
        <v>0.47714279403355053</v>
      </c>
      <c r="C4036" t="s">
        <v>16469</v>
      </c>
      <c r="D4036" s="1" t="s">
        <v>17317</v>
      </c>
      <c r="E4036">
        <v>2012</v>
      </c>
      <c r="F4036" s="1" t="s">
        <v>17308</v>
      </c>
      <c r="G4036">
        <v>22792056</v>
      </c>
      <c r="H4036">
        <v>4</v>
      </c>
      <c r="I4036" t="s">
        <v>16470</v>
      </c>
    </row>
    <row r="4037" spans="1:9">
      <c r="A4037">
        <f ca="1">RAND()</f>
        <v>3.4569532496607325E-2</v>
      </c>
      <c r="B4037">
        <v>0.47719602536024341</v>
      </c>
      <c r="C4037" t="s">
        <v>15556</v>
      </c>
      <c r="D4037" s="1" t="s">
        <v>17317</v>
      </c>
      <c r="E4037">
        <v>2011</v>
      </c>
      <c r="F4037" s="1" t="s">
        <v>17307</v>
      </c>
      <c r="G4037">
        <v>21253555</v>
      </c>
      <c r="H4037">
        <v>8</v>
      </c>
      <c r="I4037" t="s">
        <v>15557</v>
      </c>
    </row>
    <row r="4038" spans="1:9">
      <c r="A4038">
        <f ca="1">RAND()</f>
        <v>0.80483779919163667</v>
      </c>
      <c r="B4038">
        <v>0.47730541700011986</v>
      </c>
      <c r="C4038" t="s">
        <v>16374</v>
      </c>
      <c r="D4038" s="1" t="s">
        <v>17317</v>
      </c>
      <c r="E4038">
        <v>2012</v>
      </c>
      <c r="F4038" s="1" t="s">
        <v>17307</v>
      </c>
      <c r="G4038">
        <v>22379410</v>
      </c>
      <c r="H4038">
        <v>7</v>
      </c>
      <c r="I4038" t="s">
        <v>16375</v>
      </c>
    </row>
    <row r="4039" spans="1:9">
      <c r="A4039">
        <f ca="1">RAND()</f>
        <v>6.1216333878927554E-2</v>
      </c>
      <c r="B4039">
        <v>0.47747185398711889</v>
      </c>
      <c r="C4039" t="s">
        <v>576</v>
      </c>
      <c r="D4039" s="1" t="s">
        <v>17303</v>
      </c>
      <c r="E4039">
        <v>2010</v>
      </c>
      <c r="F4039" s="1" t="s">
        <v>17304</v>
      </c>
      <c r="G4039">
        <v>20529941</v>
      </c>
      <c r="H4039">
        <v>6</v>
      </c>
      <c r="I4039" t="s">
        <v>17725</v>
      </c>
    </row>
    <row r="4040" spans="1:9">
      <c r="A4040">
        <f ca="1">RAND()</f>
        <v>0.7085537790017653</v>
      </c>
      <c r="B4040">
        <v>0.47754412662719348</v>
      </c>
      <c r="C4040" t="s">
        <v>14009</v>
      </c>
      <c r="D4040" s="1" t="s">
        <v>17317</v>
      </c>
      <c r="E4040">
        <v>2009</v>
      </c>
      <c r="F4040" s="1" t="s">
        <v>17305</v>
      </c>
      <c r="G4040">
        <v>19714206</v>
      </c>
      <c r="H4040">
        <v>6</v>
      </c>
      <c r="I4040" t="s">
        <v>14010</v>
      </c>
    </row>
    <row r="4041" spans="1:9">
      <c r="A4041">
        <f ca="1">RAND()</f>
        <v>0.59181203956068662</v>
      </c>
      <c r="B4041">
        <v>0.47765152099094976</v>
      </c>
      <c r="C4041" t="s">
        <v>9366</v>
      </c>
      <c r="D4041" s="1" t="s">
        <v>17316</v>
      </c>
      <c r="E4041">
        <v>2010</v>
      </c>
      <c r="F4041" s="1" t="s">
        <v>17311</v>
      </c>
      <c r="G4041">
        <v>20946607</v>
      </c>
      <c r="H4041">
        <v>2</v>
      </c>
      <c r="I4041" t="s">
        <v>9367</v>
      </c>
    </row>
    <row r="4042" spans="1:9">
      <c r="A4042">
        <f ca="1">RAND()</f>
        <v>0.94447741129130924</v>
      </c>
      <c r="B4042">
        <v>0.47767002399064784</v>
      </c>
      <c r="C4042" t="s">
        <v>5360</v>
      </c>
      <c r="D4042" s="1" t="s">
        <v>17316</v>
      </c>
      <c r="E4042">
        <v>2008</v>
      </c>
      <c r="F4042" s="1" t="s">
        <v>17306</v>
      </c>
      <c r="G4042">
        <v>19091072</v>
      </c>
      <c r="H4042">
        <v>2</v>
      </c>
      <c r="I4042" t="s">
        <v>5361</v>
      </c>
    </row>
    <row r="4043" spans="1:9">
      <c r="A4043">
        <f ca="1">RAND()</f>
        <v>0.57094080232187816</v>
      </c>
      <c r="B4043">
        <v>0.47767711313399153</v>
      </c>
      <c r="C4043" t="s">
        <v>4554</v>
      </c>
      <c r="D4043" s="1" t="s">
        <v>17316</v>
      </c>
      <c r="E4043">
        <v>2007</v>
      </c>
      <c r="F4043" s="1" t="s">
        <v>17309</v>
      </c>
      <c r="G4043">
        <v>17570150</v>
      </c>
      <c r="H4043">
        <v>3</v>
      </c>
      <c r="I4043" t="s">
        <v>4555</v>
      </c>
    </row>
    <row r="4044" spans="1:9">
      <c r="A4044">
        <f ca="1">RAND()</f>
        <v>0.14411310261135701</v>
      </c>
      <c r="B4044">
        <v>0.47770074467101353</v>
      </c>
      <c r="C4044" t="s">
        <v>3986</v>
      </c>
      <c r="D4044" s="1" t="s">
        <v>17316</v>
      </c>
      <c r="E4044">
        <v>2007</v>
      </c>
      <c r="F4044" s="1" t="s">
        <v>17305</v>
      </c>
      <c r="G4044">
        <v>17683637</v>
      </c>
      <c r="H4044">
        <v>2</v>
      </c>
      <c r="I4044" t="s">
        <v>3987</v>
      </c>
    </row>
    <row r="4045" spans="1:9">
      <c r="A4045">
        <f ca="1">RAND()</f>
        <v>0.5341300309429815</v>
      </c>
      <c r="B4045">
        <v>0.47773441332120725</v>
      </c>
      <c r="C4045" t="s">
        <v>7583</v>
      </c>
      <c r="D4045" s="1" t="s">
        <v>17316</v>
      </c>
      <c r="E4045">
        <v>2009</v>
      </c>
      <c r="F4045" s="1" t="s">
        <v>17311</v>
      </c>
      <c r="G4045">
        <v>19835576</v>
      </c>
      <c r="H4045">
        <v>2</v>
      </c>
      <c r="I4045" t="s">
        <v>7584</v>
      </c>
    </row>
    <row r="4046" spans="1:9">
      <c r="A4046">
        <f ca="1">RAND()</f>
        <v>0.96573605184431699</v>
      </c>
      <c r="B4046">
        <v>0.47800382988953072</v>
      </c>
      <c r="C4046" t="s">
        <v>15178</v>
      </c>
      <c r="D4046" s="1" t="s">
        <v>17317</v>
      </c>
      <c r="E4046">
        <v>2010</v>
      </c>
      <c r="F4046" s="1" t="s">
        <v>17310</v>
      </c>
      <c r="G4046">
        <v>21124867</v>
      </c>
      <c r="H4046">
        <v>4</v>
      </c>
      <c r="I4046" t="s">
        <v>15179</v>
      </c>
    </row>
    <row r="4047" spans="1:9">
      <c r="A4047">
        <f ca="1">RAND()</f>
        <v>0.13378545215598647</v>
      </c>
      <c r="B4047">
        <v>0.47811671526480926</v>
      </c>
      <c r="C4047" t="s">
        <v>12975</v>
      </c>
      <c r="D4047" s="1" t="s">
        <v>17317</v>
      </c>
      <c r="E4047">
        <v>2007</v>
      </c>
      <c r="F4047" s="1" t="s">
        <v>17305</v>
      </c>
      <c r="G4047">
        <v>17708679</v>
      </c>
      <c r="H4047">
        <v>6</v>
      </c>
      <c r="I4047" t="s">
        <v>12976</v>
      </c>
    </row>
    <row r="4048" spans="1:9">
      <c r="A4048">
        <f ca="1">RAND()</f>
        <v>0.64979774758993658</v>
      </c>
      <c r="B4048">
        <v>0.47839616072867475</v>
      </c>
      <c r="C4048" t="s">
        <v>7477</v>
      </c>
      <c r="D4048" s="1" t="s">
        <v>17316</v>
      </c>
      <c r="E4048">
        <v>2009</v>
      </c>
      <c r="F4048" s="1" t="s">
        <v>17310</v>
      </c>
      <c r="G4048">
        <v>19909518</v>
      </c>
      <c r="H4048">
        <v>4</v>
      </c>
      <c r="I4048" t="s">
        <v>7478</v>
      </c>
    </row>
    <row r="4049" spans="1:9">
      <c r="A4049">
        <f ca="1">RAND()</f>
        <v>0.3159639779179414</v>
      </c>
      <c r="B4049">
        <v>0.47846540278824234</v>
      </c>
      <c r="C4049" t="s">
        <v>14886</v>
      </c>
      <c r="D4049" s="1" t="s">
        <v>17317</v>
      </c>
      <c r="E4049">
        <v>2010</v>
      </c>
      <c r="F4049" s="1" t="s">
        <v>17307</v>
      </c>
      <c r="G4049">
        <v>20066034</v>
      </c>
      <c r="H4049">
        <v>3</v>
      </c>
      <c r="I4049" t="s">
        <v>14887</v>
      </c>
    </row>
    <row r="4050" spans="1:9">
      <c r="A4050">
        <f ca="1">RAND()</f>
        <v>0.90786944880894882</v>
      </c>
      <c r="B4050">
        <v>0.47865853442516482</v>
      </c>
      <c r="C4050" t="s">
        <v>14224</v>
      </c>
      <c r="D4050" s="1" t="s">
        <v>17317</v>
      </c>
      <c r="E4050">
        <v>2009</v>
      </c>
      <c r="F4050" s="1" t="s">
        <v>17308</v>
      </c>
      <c r="G4050">
        <v>19629163</v>
      </c>
      <c r="H4050">
        <v>3</v>
      </c>
      <c r="I4050" t="s">
        <v>14225</v>
      </c>
    </row>
    <row r="4051" spans="1:9">
      <c r="A4051">
        <f ca="1">RAND()</f>
        <v>0.80832341881970549</v>
      </c>
      <c r="B4051">
        <v>0.47906955977146393</v>
      </c>
      <c r="C4051" t="s">
        <v>7209</v>
      </c>
      <c r="D4051" s="1" t="s">
        <v>17316</v>
      </c>
      <c r="E4051">
        <v>2009</v>
      </c>
      <c r="F4051" s="1" t="s">
        <v>17304</v>
      </c>
      <c r="G4051">
        <v>19534758</v>
      </c>
      <c r="H4051">
        <v>7</v>
      </c>
      <c r="I4051" t="s">
        <v>7210</v>
      </c>
    </row>
    <row r="4052" spans="1:9">
      <c r="A4052">
        <f ca="1">RAND()</f>
        <v>5.4591630902126598E-3</v>
      </c>
      <c r="B4052">
        <v>0.47912133038233695</v>
      </c>
      <c r="C4052" t="s">
        <v>11548</v>
      </c>
      <c r="D4052" s="1" t="s">
        <v>17316</v>
      </c>
      <c r="E4052">
        <v>2012</v>
      </c>
      <c r="F4052" s="1" t="s">
        <v>17315</v>
      </c>
      <c r="G4052">
        <v>22536893</v>
      </c>
      <c r="H4052">
        <v>5</v>
      </c>
      <c r="I4052" t="s">
        <v>11549</v>
      </c>
    </row>
    <row r="4053" spans="1:9">
      <c r="A4053">
        <f ca="1">RAND()</f>
        <v>0.64682430121451939</v>
      </c>
      <c r="B4053">
        <v>0.47915987137292049</v>
      </c>
      <c r="C4053" t="s">
        <v>4248</v>
      </c>
      <c r="D4053" s="1" t="s">
        <v>17316</v>
      </c>
      <c r="E4053">
        <v>2007</v>
      </c>
      <c r="F4053" s="1" t="s">
        <v>17308</v>
      </c>
      <c r="G4053">
        <v>17605807</v>
      </c>
      <c r="H4053">
        <v>3</v>
      </c>
      <c r="I4053" t="s">
        <v>4249</v>
      </c>
    </row>
    <row r="4054" spans="1:9">
      <c r="A4054">
        <f ca="1">RAND()</f>
        <v>0.31144146968699826</v>
      </c>
      <c r="B4054">
        <v>0.47944479488689629</v>
      </c>
      <c r="C4054" t="s">
        <v>3203</v>
      </c>
      <c r="D4054" s="1" t="s">
        <v>17316</v>
      </c>
      <c r="E4054">
        <v>2006</v>
      </c>
      <c r="F4054" s="1" t="s">
        <v>17304</v>
      </c>
      <c r="G4054">
        <v>16780584</v>
      </c>
      <c r="H4054">
        <v>6</v>
      </c>
      <c r="I4054" t="s">
        <v>3204</v>
      </c>
    </row>
    <row r="4055" spans="1:9">
      <c r="A4055">
        <f ca="1">RAND()</f>
        <v>0.6569170633027257</v>
      </c>
      <c r="B4055">
        <v>0.47968892415251629</v>
      </c>
      <c r="C4055" t="s">
        <v>16649</v>
      </c>
      <c r="D4055" s="1" t="s">
        <v>17317</v>
      </c>
      <c r="E4055">
        <v>2012</v>
      </c>
      <c r="F4055" s="1" t="s">
        <v>17315</v>
      </c>
      <c r="G4055">
        <v>22412368</v>
      </c>
      <c r="H4055">
        <v>4</v>
      </c>
      <c r="I4055" t="s">
        <v>16650</v>
      </c>
    </row>
    <row r="4056" spans="1:9">
      <c r="A4056">
        <f ca="1">RAND()</f>
        <v>0.10866684759421574</v>
      </c>
      <c r="B4056">
        <v>0.47979002891898825</v>
      </c>
      <c r="C4056" t="s">
        <v>6241</v>
      </c>
      <c r="D4056" s="1" t="s">
        <v>17316</v>
      </c>
      <c r="E4056">
        <v>2008</v>
      </c>
      <c r="F4056" s="1" t="s">
        <v>17310</v>
      </c>
      <c r="G4056">
        <v>18986541</v>
      </c>
      <c r="H4056">
        <v>8</v>
      </c>
      <c r="I4056" t="s">
        <v>6242</v>
      </c>
    </row>
    <row r="4057" spans="1:9">
      <c r="A4057">
        <f ca="1">RAND()</f>
        <v>0.24627405066350794</v>
      </c>
      <c r="B4057">
        <v>0.47985911548374516</v>
      </c>
      <c r="C4057" t="s">
        <v>12297</v>
      </c>
      <c r="D4057" s="1" t="s">
        <v>17316</v>
      </c>
      <c r="E4057">
        <v>2013</v>
      </c>
      <c r="F4057" s="1" t="s">
        <v>17307</v>
      </c>
      <c r="G4057">
        <v>23323884</v>
      </c>
      <c r="H4057">
        <v>5</v>
      </c>
      <c r="I4057" t="s">
        <v>12298</v>
      </c>
    </row>
    <row r="4058" spans="1:9">
      <c r="A4058">
        <f ca="1">RAND()</f>
        <v>0.51294017544705794</v>
      </c>
      <c r="B4058">
        <v>0.48010519650595307</v>
      </c>
      <c r="C4058" t="s">
        <v>8516</v>
      </c>
      <c r="D4058" s="1" t="s">
        <v>17316</v>
      </c>
      <c r="E4058">
        <v>2010</v>
      </c>
      <c r="F4058" s="1" t="s">
        <v>17307</v>
      </c>
      <c r="G4058">
        <v>20044933</v>
      </c>
      <c r="H4058">
        <v>6</v>
      </c>
      <c r="I4058" t="s">
        <v>8517</v>
      </c>
    </row>
    <row r="4059" spans="1:9">
      <c r="A4059">
        <f ca="1">RAND()</f>
        <v>0.8477347098159137</v>
      </c>
      <c r="B4059">
        <v>0.48013873870885282</v>
      </c>
      <c r="C4059" t="s">
        <v>13972</v>
      </c>
      <c r="D4059" s="1" t="s">
        <v>17317</v>
      </c>
      <c r="E4059">
        <v>2009</v>
      </c>
      <c r="F4059" s="1" t="s">
        <v>17305</v>
      </c>
      <c r="G4059">
        <v>19696876</v>
      </c>
      <c r="H4059">
        <v>3</v>
      </c>
      <c r="I4059" t="s">
        <v>13973</v>
      </c>
    </row>
    <row r="4060" spans="1:9">
      <c r="A4060">
        <f ca="1">RAND()</f>
        <v>0.73101868803163639</v>
      </c>
      <c r="B4060">
        <v>0.48019894160783672</v>
      </c>
      <c r="C4060" t="s">
        <v>5414</v>
      </c>
      <c r="D4060" s="1" t="s">
        <v>17316</v>
      </c>
      <c r="E4060">
        <v>2008</v>
      </c>
      <c r="F4060" s="1" t="s">
        <v>17306</v>
      </c>
      <c r="G4060">
        <v>19055840</v>
      </c>
      <c r="H4060">
        <v>4</v>
      </c>
      <c r="I4060" t="s">
        <v>5415</v>
      </c>
    </row>
    <row r="4061" spans="1:9">
      <c r="A4061">
        <f ca="1">RAND()</f>
        <v>0.4737864608568636</v>
      </c>
      <c r="B4061">
        <v>0.48024349766894492</v>
      </c>
      <c r="C4061" t="s">
        <v>14842</v>
      </c>
      <c r="D4061" s="1" t="s">
        <v>17317</v>
      </c>
      <c r="E4061">
        <v>2010</v>
      </c>
      <c r="F4061" s="1" t="s">
        <v>17307</v>
      </c>
      <c r="G4061">
        <v>20090827</v>
      </c>
      <c r="H4061">
        <v>4</v>
      </c>
      <c r="I4061" t="s">
        <v>14843</v>
      </c>
    </row>
    <row r="4062" spans="1:9">
      <c r="A4062">
        <f ca="1">RAND()</f>
        <v>0.28841444457016752</v>
      </c>
      <c r="B4062">
        <v>0.480339466235016</v>
      </c>
      <c r="C4062" t="s">
        <v>7297</v>
      </c>
      <c r="D4062" s="1" t="s">
        <v>17316</v>
      </c>
      <c r="E4062">
        <v>2009</v>
      </c>
      <c r="F4062" s="1" t="s">
        <v>17304</v>
      </c>
      <c r="G4062">
        <v>19508732</v>
      </c>
      <c r="H4062">
        <v>3</v>
      </c>
      <c r="I4062" t="s">
        <v>7298</v>
      </c>
    </row>
    <row r="4063" spans="1:9">
      <c r="A4063">
        <f ca="1">RAND()</f>
        <v>0.6304700469230492</v>
      </c>
      <c r="B4063">
        <v>0.48053769522486389</v>
      </c>
      <c r="C4063" t="s">
        <v>17294</v>
      </c>
      <c r="D4063" s="1" t="s">
        <v>17317</v>
      </c>
      <c r="E4063">
        <v>2013</v>
      </c>
      <c r="F4063" s="1" t="s">
        <v>17309</v>
      </c>
      <c r="G4063">
        <v>23675291</v>
      </c>
      <c r="H4063">
        <v>6</v>
      </c>
      <c r="I4063" t="s">
        <v>17295</v>
      </c>
    </row>
    <row r="4064" spans="1:9">
      <c r="A4064">
        <f ca="1">RAND()</f>
        <v>0.31964021781854757</v>
      </c>
      <c r="B4064">
        <v>0.480567121861318</v>
      </c>
      <c r="C4064" t="s">
        <v>2235</v>
      </c>
      <c r="D4064" s="1" t="s">
        <v>17316</v>
      </c>
      <c r="E4064">
        <v>2005</v>
      </c>
      <c r="F4064" s="1" t="s">
        <v>17304</v>
      </c>
      <c r="G4064">
        <v>15963230</v>
      </c>
      <c r="H4064">
        <v>4</v>
      </c>
      <c r="I4064" t="s">
        <v>2236</v>
      </c>
    </row>
    <row r="4065" spans="1:9">
      <c r="A4065">
        <f ca="1">RAND()</f>
        <v>0.36118375834051009</v>
      </c>
      <c r="B4065">
        <v>0.4806004874449008</v>
      </c>
      <c r="C4065" t="s">
        <v>7587</v>
      </c>
      <c r="D4065" s="1" t="s">
        <v>17316</v>
      </c>
      <c r="E4065">
        <v>2009</v>
      </c>
      <c r="F4065" s="1" t="s">
        <v>17311</v>
      </c>
      <c r="G4065">
        <v>19835617</v>
      </c>
      <c r="H4065">
        <v>6</v>
      </c>
      <c r="I4065" t="s">
        <v>7588</v>
      </c>
    </row>
    <row r="4066" spans="1:9">
      <c r="A4066">
        <f ca="1">RAND()</f>
        <v>0.84711382443257299</v>
      </c>
      <c r="B4066">
        <v>0.48072459921462574</v>
      </c>
      <c r="C4066" t="s">
        <v>923</v>
      </c>
      <c r="D4066" s="1" t="s">
        <v>17303</v>
      </c>
      <c r="E4066">
        <v>2012</v>
      </c>
      <c r="F4066" s="1" t="s">
        <v>17313</v>
      </c>
      <c r="G4066">
        <v>22308096</v>
      </c>
      <c r="H4066">
        <v>7</v>
      </c>
      <c r="I4066" t="s">
        <v>17949</v>
      </c>
    </row>
    <row r="4067" spans="1:9">
      <c r="A4067">
        <f ca="1">RAND()</f>
        <v>0.90846312456798484</v>
      </c>
      <c r="B4067">
        <v>0.48083034232644895</v>
      </c>
      <c r="C4067" t="s">
        <v>8355</v>
      </c>
      <c r="D4067" s="1" t="s">
        <v>17316</v>
      </c>
      <c r="E4067">
        <v>2010</v>
      </c>
      <c r="F4067" s="1" t="s">
        <v>17307</v>
      </c>
      <c r="G4067">
        <v>20122199</v>
      </c>
      <c r="H4067">
        <v>1</v>
      </c>
      <c r="I4067" t="s">
        <v>8356</v>
      </c>
    </row>
    <row r="4068" spans="1:9">
      <c r="A4068">
        <f ca="1">RAND()</f>
        <v>0.54080824975275887</v>
      </c>
      <c r="B4068">
        <v>0.48112663382240728</v>
      </c>
      <c r="C4068" t="s">
        <v>9880</v>
      </c>
      <c r="D4068" s="1" t="s">
        <v>17316</v>
      </c>
      <c r="E4068">
        <v>2011</v>
      </c>
      <c r="F4068" s="1" t="s">
        <v>17314</v>
      </c>
      <c r="G4068">
        <v>21342578</v>
      </c>
      <c r="H4068">
        <v>8</v>
      </c>
      <c r="I4068" t="s">
        <v>9881</v>
      </c>
    </row>
    <row r="4069" spans="1:9">
      <c r="A4069">
        <f ca="1">RAND()</f>
        <v>0.98356495533612986</v>
      </c>
      <c r="B4069">
        <v>0.48129469785563228</v>
      </c>
      <c r="C4069" t="s">
        <v>6096</v>
      </c>
      <c r="D4069" s="1" t="s">
        <v>17316</v>
      </c>
      <c r="E4069">
        <v>2008</v>
      </c>
      <c r="F4069" s="1" t="s">
        <v>17309</v>
      </c>
      <c r="G4069">
        <v>18541055</v>
      </c>
      <c r="H4069">
        <v>3</v>
      </c>
      <c r="I4069" t="s">
        <v>6097</v>
      </c>
    </row>
    <row r="4070" spans="1:9">
      <c r="A4070">
        <f ca="1">RAND()</f>
        <v>0.10098951216764052</v>
      </c>
      <c r="B4070">
        <v>0.48153056681690964</v>
      </c>
      <c r="C4070" t="s">
        <v>6327</v>
      </c>
      <c r="D4070" s="1" t="s">
        <v>17316</v>
      </c>
      <c r="E4070">
        <v>2008</v>
      </c>
      <c r="F4070" s="1" t="s">
        <v>17311</v>
      </c>
      <c r="G4070">
        <v>19007430</v>
      </c>
      <c r="H4070">
        <v>3</v>
      </c>
      <c r="I4070" t="s">
        <v>6328</v>
      </c>
    </row>
    <row r="4071" spans="1:9">
      <c r="A4071">
        <f ca="1">RAND()</f>
        <v>0.30722989258622102</v>
      </c>
      <c r="B4071">
        <v>0.48177323880535772</v>
      </c>
      <c r="C4071" t="s">
        <v>13459</v>
      </c>
      <c r="D4071" s="1" t="s">
        <v>17317</v>
      </c>
      <c r="E4071">
        <v>2008</v>
      </c>
      <c r="F4071" s="1" t="s">
        <v>17305</v>
      </c>
      <c r="G4071">
        <v>18769677</v>
      </c>
      <c r="H4071">
        <v>2</v>
      </c>
      <c r="I4071" t="s">
        <v>13460</v>
      </c>
    </row>
    <row r="4072" spans="1:9">
      <c r="A4072">
        <f ca="1">RAND()</f>
        <v>0.30738554559007347</v>
      </c>
      <c r="B4072">
        <v>0.48183407476903317</v>
      </c>
      <c r="C4072" t="s">
        <v>9084</v>
      </c>
      <c r="D4072" s="1" t="s">
        <v>17316</v>
      </c>
      <c r="E4072">
        <v>2010</v>
      </c>
      <c r="F4072" s="1" t="s">
        <v>17310</v>
      </c>
      <c r="G4072">
        <v>21078174</v>
      </c>
      <c r="H4072">
        <v>5</v>
      </c>
      <c r="I4072" t="s">
        <v>9085</v>
      </c>
    </row>
    <row r="4073" spans="1:9">
      <c r="A4073">
        <f ca="1">RAND()</f>
        <v>0.51093790047253318</v>
      </c>
      <c r="B4073">
        <v>0.48189219441508591</v>
      </c>
      <c r="C4073" t="s">
        <v>17027</v>
      </c>
      <c r="D4073" s="1" t="s">
        <v>17317</v>
      </c>
      <c r="E4073">
        <v>2013</v>
      </c>
      <c r="F4073" s="1" t="s">
        <v>17314</v>
      </c>
      <c r="G4073">
        <v>23436988</v>
      </c>
      <c r="H4073">
        <v>3</v>
      </c>
      <c r="I4073" t="s">
        <v>17028</v>
      </c>
    </row>
    <row r="4074" spans="1:9">
      <c r="A4074">
        <f ca="1">RAND()</f>
        <v>0.11774201461468869</v>
      </c>
      <c r="B4074">
        <v>0.48197519524371024</v>
      </c>
      <c r="C4074" t="s">
        <v>4506</v>
      </c>
      <c r="D4074" s="1" t="s">
        <v>17316</v>
      </c>
      <c r="E4074">
        <v>2007</v>
      </c>
      <c r="F4074" s="1" t="s">
        <v>17315</v>
      </c>
      <c r="G4074">
        <v>17346331</v>
      </c>
      <c r="H4074">
        <v>4</v>
      </c>
      <c r="I4074" t="s">
        <v>4507</v>
      </c>
    </row>
    <row r="4075" spans="1:9">
      <c r="A4075">
        <f ca="1">RAND()</f>
        <v>0.28514964969867818</v>
      </c>
      <c r="B4075">
        <v>0.48198757093171019</v>
      </c>
      <c r="C4075" t="s">
        <v>13585</v>
      </c>
      <c r="D4075" s="1" t="s">
        <v>17317</v>
      </c>
      <c r="E4075">
        <v>2008</v>
      </c>
      <c r="F4075" s="1" t="s">
        <v>17307</v>
      </c>
      <c r="G4075">
        <v>18225943</v>
      </c>
      <c r="H4075">
        <v>3</v>
      </c>
      <c r="I4075" t="s">
        <v>13586</v>
      </c>
    </row>
    <row r="4076" spans="1:9">
      <c r="A4076">
        <f ca="1">RAND()</f>
        <v>0.34989851585191944</v>
      </c>
      <c r="B4076">
        <v>0.48203783565978564</v>
      </c>
      <c r="C4076" t="s">
        <v>10529</v>
      </c>
      <c r="D4076" s="1" t="s">
        <v>17316</v>
      </c>
      <c r="E4076">
        <v>2011</v>
      </c>
      <c r="F4076" s="1" t="s">
        <v>17310</v>
      </c>
      <c r="G4076">
        <v>22082218</v>
      </c>
      <c r="H4076">
        <v>3</v>
      </c>
      <c r="I4076" t="s">
        <v>10530</v>
      </c>
    </row>
    <row r="4077" spans="1:9">
      <c r="A4077">
        <f ca="1">RAND()</f>
        <v>0.25485264553902687</v>
      </c>
      <c r="B4077">
        <v>0.48214688260125493</v>
      </c>
      <c r="C4077" t="s">
        <v>8957</v>
      </c>
      <c r="D4077" s="1" t="s">
        <v>17316</v>
      </c>
      <c r="E4077">
        <v>2010</v>
      </c>
      <c r="F4077" s="1" t="s">
        <v>17309</v>
      </c>
      <c r="G4077">
        <v>20462459</v>
      </c>
      <c r="H4077">
        <v>5</v>
      </c>
      <c r="I4077" t="s">
        <v>8958</v>
      </c>
    </row>
    <row r="4078" spans="1:9">
      <c r="A4078">
        <f ca="1">RAND()</f>
        <v>0.30991487037462684</v>
      </c>
      <c r="B4078">
        <v>0.48252171369014052</v>
      </c>
      <c r="C4078" t="s">
        <v>9561</v>
      </c>
      <c r="D4078" s="1" t="s">
        <v>17316</v>
      </c>
      <c r="E4078">
        <v>2011</v>
      </c>
      <c r="F4078" s="1" t="s">
        <v>17313</v>
      </c>
      <c r="G4078">
        <v>21524308</v>
      </c>
      <c r="H4078">
        <v>3</v>
      </c>
      <c r="I4078" t="s">
        <v>9562</v>
      </c>
    </row>
    <row r="4079" spans="1:9">
      <c r="A4079">
        <f ca="1">RAND()</f>
        <v>0.91400056435715804</v>
      </c>
      <c r="B4079">
        <v>0.48277214913933786</v>
      </c>
      <c r="C4079" t="s">
        <v>5467</v>
      </c>
      <c r="D4079" s="1" t="s">
        <v>17316</v>
      </c>
      <c r="E4079">
        <v>2008</v>
      </c>
      <c r="F4079" s="1" t="s">
        <v>17314</v>
      </c>
      <c r="G4079">
        <v>18315851</v>
      </c>
      <c r="H4079">
        <v>6</v>
      </c>
      <c r="I4079" t="s">
        <v>5468</v>
      </c>
    </row>
    <row r="4080" spans="1:9">
      <c r="A4080">
        <f ca="1">RAND()</f>
        <v>0.33136173496686627</v>
      </c>
      <c r="B4080">
        <v>0.48288350413430203</v>
      </c>
      <c r="C4080" t="s">
        <v>10453</v>
      </c>
      <c r="D4080" s="1" t="s">
        <v>17316</v>
      </c>
      <c r="E4080">
        <v>2011</v>
      </c>
      <c r="F4080" s="1" t="s">
        <v>17309</v>
      </c>
      <c r="G4080">
        <v>21612636</v>
      </c>
      <c r="H4080">
        <v>7</v>
      </c>
      <c r="I4080" t="s">
        <v>10454</v>
      </c>
    </row>
    <row r="4081" spans="1:9">
      <c r="A4081">
        <f ca="1">RAND()</f>
        <v>0.22682761206493229</v>
      </c>
      <c r="B4081">
        <v>0.48291711722131292</v>
      </c>
      <c r="C4081" t="s">
        <v>10793</v>
      </c>
      <c r="D4081" s="1" t="s">
        <v>17316</v>
      </c>
      <c r="E4081">
        <v>2011</v>
      </c>
      <c r="F4081" s="1" t="s">
        <v>17311</v>
      </c>
      <c r="G4081">
        <v>21966893</v>
      </c>
      <c r="H4081">
        <v>8</v>
      </c>
      <c r="I4081" t="s">
        <v>10794</v>
      </c>
    </row>
    <row r="4082" spans="1:9">
      <c r="A4082">
        <f ca="1">RAND()</f>
        <v>0.71186230852599119</v>
      </c>
      <c r="B4082">
        <v>0.48297189891766346</v>
      </c>
      <c r="C4082" t="s">
        <v>11792</v>
      </c>
      <c r="D4082" s="1" t="s">
        <v>17316</v>
      </c>
      <c r="E4082">
        <v>2012</v>
      </c>
      <c r="F4082" s="1" t="s">
        <v>17310</v>
      </c>
      <c r="G4082">
        <v>23148517</v>
      </c>
      <c r="H4082">
        <v>5</v>
      </c>
      <c r="I4082" t="s">
        <v>11793</v>
      </c>
    </row>
    <row r="4083" spans="1:9">
      <c r="A4083">
        <f ca="1">RAND()</f>
        <v>0.15851452590054937</v>
      </c>
      <c r="B4083">
        <v>0.48311460029681197</v>
      </c>
      <c r="C4083" t="s">
        <v>9239</v>
      </c>
      <c r="D4083" s="1" t="s">
        <v>17316</v>
      </c>
      <c r="E4083">
        <v>2010</v>
      </c>
      <c r="F4083" s="1" t="s">
        <v>17311</v>
      </c>
      <c r="G4083">
        <v>20964847</v>
      </c>
      <c r="H4083">
        <v>5</v>
      </c>
      <c r="I4083" t="s">
        <v>9240</v>
      </c>
    </row>
    <row r="4084" spans="1:9">
      <c r="A4084">
        <f ca="1">RAND()</f>
        <v>0.49290729280288192</v>
      </c>
      <c r="B4084">
        <v>0.48317906560171175</v>
      </c>
      <c r="C4084" t="s">
        <v>7941</v>
      </c>
      <c r="D4084" s="1" t="s">
        <v>17316</v>
      </c>
      <c r="E4084">
        <v>2010</v>
      </c>
      <c r="F4084" s="1" t="s">
        <v>17313</v>
      </c>
      <c r="G4084">
        <v>20423502</v>
      </c>
      <c r="H4084">
        <v>4</v>
      </c>
      <c r="I4084" t="s">
        <v>7942</v>
      </c>
    </row>
    <row r="4085" spans="1:9">
      <c r="A4085">
        <f ca="1">RAND()</f>
        <v>0.90821342561350726</v>
      </c>
      <c r="B4085">
        <v>0.48350340412290493</v>
      </c>
      <c r="C4085" t="s">
        <v>3071</v>
      </c>
      <c r="D4085" s="1" t="s">
        <v>17316</v>
      </c>
      <c r="E4085">
        <v>2006</v>
      </c>
      <c r="F4085" s="1" t="s">
        <v>17307</v>
      </c>
      <c r="G4085">
        <v>16441875</v>
      </c>
      <c r="H4085">
        <v>3</v>
      </c>
      <c r="I4085" t="s">
        <v>3072</v>
      </c>
    </row>
    <row r="4086" spans="1:9">
      <c r="A4086">
        <f ca="1">RAND()</f>
        <v>0.45361682618969801</v>
      </c>
      <c r="B4086">
        <v>0.48370495579446338</v>
      </c>
      <c r="C4086" t="s">
        <v>11026</v>
      </c>
      <c r="D4086" s="1" t="s">
        <v>17316</v>
      </c>
      <c r="E4086">
        <v>2012</v>
      </c>
      <c r="F4086" s="1" t="s">
        <v>17305</v>
      </c>
      <c r="G4086">
        <v>22856673</v>
      </c>
      <c r="H4086">
        <v>7</v>
      </c>
      <c r="I4086" t="s">
        <v>11027</v>
      </c>
    </row>
    <row r="4087" spans="1:9">
      <c r="A4087">
        <f ca="1">RAND()</f>
        <v>8.1640890492130525E-2</v>
      </c>
      <c r="B4087">
        <v>0.48371926299578694</v>
      </c>
      <c r="C4087" t="s">
        <v>5172</v>
      </c>
      <c r="D4087" s="1" t="s">
        <v>17316</v>
      </c>
      <c r="E4087">
        <v>2008</v>
      </c>
      <c r="F4087" s="1" t="s">
        <v>17313</v>
      </c>
      <c r="G4087">
        <v>18384676</v>
      </c>
      <c r="H4087">
        <v>4</v>
      </c>
      <c r="I4087" t="s">
        <v>5173</v>
      </c>
    </row>
    <row r="4088" spans="1:9">
      <c r="A4088">
        <f ca="1">RAND()</f>
        <v>0.70790204089849007</v>
      </c>
      <c r="B4088">
        <v>0.48379161417014183</v>
      </c>
      <c r="C4088" t="s">
        <v>15573</v>
      </c>
      <c r="D4088" s="1" t="s">
        <v>17317</v>
      </c>
      <c r="E4088">
        <v>2011</v>
      </c>
      <c r="F4088" s="1" t="s">
        <v>17308</v>
      </c>
      <c r="G4088">
        <v>21814500</v>
      </c>
      <c r="H4088">
        <v>3</v>
      </c>
      <c r="I4088" t="s">
        <v>15574</v>
      </c>
    </row>
    <row r="4089" spans="1:9">
      <c r="A4089">
        <f ca="1">RAND()</f>
        <v>0.75832768996698507</v>
      </c>
      <c r="B4089">
        <v>0.48397887283060159</v>
      </c>
      <c r="C4089" t="s">
        <v>3322</v>
      </c>
      <c r="D4089" s="1" t="s">
        <v>17316</v>
      </c>
      <c r="E4089">
        <v>2006</v>
      </c>
      <c r="F4089" s="1" t="s">
        <v>17315</v>
      </c>
      <c r="G4089">
        <v>16542421</v>
      </c>
      <c r="H4089">
        <v>5</v>
      </c>
      <c r="I4089" t="s">
        <v>3323</v>
      </c>
    </row>
    <row r="4090" spans="1:9">
      <c r="A4090">
        <f ca="1">RAND()</f>
        <v>0.38693098603007647</v>
      </c>
      <c r="B4090">
        <v>0.48398207517152181</v>
      </c>
      <c r="C4090" t="s">
        <v>16153</v>
      </c>
      <c r="D4090" s="1" t="s">
        <v>17317</v>
      </c>
      <c r="E4090">
        <v>2012</v>
      </c>
      <c r="F4090" s="1" t="s">
        <v>17305</v>
      </c>
      <c r="G4090">
        <v>22927808</v>
      </c>
      <c r="H4090">
        <v>5</v>
      </c>
      <c r="I4090" t="s">
        <v>16154</v>
      </c>
    </row>
    <row r="4091" spans="1:9">
      <c r="A4091">
        <f ca="1">RAND()</f>
        <v>0.74996540220162855</v>
      </c>
      <c r="B4091">
        <v>0.48401823990300785</v>
      </c>
      <c r="C4091" t="s">
        <v>11410</v>
      </c>
      <c r="D4091" s="1" t="s">
        <v>17316</v>
      </c>
      <c r="E4091">
        <v>2012</v>
      </c>
      <c r="F4091" s="1" t="s">
        <v>17304</v>
      </c>
      <c r="G4091">
        <v>22720753</v>
      </c>
      <c r="H4091">
        <v>8</v>
      </c>
      <c r="I4091" t="s">
        <v>11411</v>
      </c>
    </row>
    <row r="4092" spans="1:9">
      <c r="A4092">
        <f ca="1">RAND()</f>
        <v>0.42419100003427324</v>
      </c>
      <c r="B4092">
        <v>0.48406410142897438</v>
      </c>
      <c r="C4092" t="s">
        <v>13863</v>
      </c>
      <c r="D4092" s="1" t="s">
        <v>17317</v>
      </c>
      <c r="E4092">
        <v>2008</v>
      </c>
      <c r="F4092" s="1" t="s">
        <v>17312</v>
      </c>
      <c r="G4092">
        <v>18802453</v>
      </c>
      <c r="H4092">
        <v>2</v>
      </c>
      <c r="I4092" t="s">
        <v>13864</v>
      </c>
    </row>
    <row r="4093" spans="1:9">
      <c r="A4093">
        <f ca="1">RAND()</f>
        <v>0.21735314429252606</v>
      </c>
      <c r="B4093">
        <v>0.48412910116569907</v>
      </c>
      <c r="C4093" t="s">
        <v>11663</v>
      </c>
      <c r="D4093" s="1" t="s">
        <v>17316</v>
      </c>
      <c r="E4093">
        <v>2012</v>
      </c>
      <c r="F4093" s="1" t="s">
        <v>17309</v>
      </c>
      <c r="G4093">
        <v>22587526</v>
      </c>
      <c r="H4093">
        <v>5</v>
      </c>
      <c r="I4093" t="s">
        <v>11664</v>
      </c>
    </row>
    <row r="4094" spans="1:9">
      <c r="A4094">
        <f ca="1">RAND()</f>
        <v>0.22717970557148093</v>
      </c>
      <c r="B4094">
        <v>0.48457731360782619</v>
      </c>
      <c r="C4094" t="s">
        <v>1682</v>
      </c>
      <c r="D4094" s="1" t="s">
        <v>17316</v>
      </c>
      <c r="E4094">
        <v>2004</v>
      </c>
      <c r="F4094" s="1" t="s">
        <v>17315</v>
      </c>
      <c r="G4094">
        <v>15113406</v>
      </c>
      <c r="H4094">
        <v>2</v>
      </c>
      <c r="I4094" t="s">
        <v>1683</v>
      </c>
    </row>
    <row r="4095" spans="1:9">
      <c r="A4095">
        <f ca="1">RAND()</f>
        <v>0.65528517009618348</v>
      </c>
      <c r="B4095">
        <v>0.48482681811227457</v>
      </c>
      <c r="C4095" t="s">
        <v>6866</v>
      </c>
      <c r="D4095" s="1" t="s">
        <v>17316</v>
      </c>
      <c r="E4095">
        <v>2009</v>
      </c>
      <c r="F4095" s="1" t="s">
        <v>17307</v>
      </c>
      <c r="G4095">
        <v>19152684</v>
      </c>
      <c r="H4095">
        <v>7</v>
      </c>
      <c r="I4095" t="s">
        <v>6867</v>
      </c>
    </row>
    <row r="4096" spans="1:9">
      <c r="A4096">
        <f ca="1">RAND()</f>
        <v>0.78822921338524399</v>
      </c>
      <c r="B4096">
        <v>0.48493748325444497</v>
      </c>
      <c r="C4096" t="s">
        <v>2563</v>
      </c>
      <c r="D4096" s="1" t="s">
        <v>17316</v>
      </c>
      <c r="E4096">
        <v>2005</v>
      </c>
      <c r="F4096" s="1" t="s">
        <v>17312</v>
      </c>
      <c r="G4096">
        <v>16171527</v>
      </c>
      <c r="H4096">
        <v>3</v>
      </c>
      <c r="I4096" t="s">
        <v>2564</v>
      </c>
    </row>
    <row r="4097" spans="1:9">
      <c r="A4097">
        <f ca="1">RAND()</f>
        <v>0.17592601475595393</v>
      </c>
      <c r="B4097">
        <v>0.48511599142254569</v>
      </c>
      <c r="C4097" t="s">
        <v>762</v>
      </c>
      <c r="D4097" s="1" t="s">
        <v>17303</v>
      </c>
      <c r="E4097">
        <v>2011</v>
      </c>
      <c r="F4097" s="1" t="s">
        <v>17314</v>
      </c>
      <c r="G4097">
        <v>21134891</v>
      </c>
      <c r="H4097">
        <v>3</v>
      </c>
      <c r="I4097" t="s">
        <v>17850</v>
      </c>
    </row>
    <row r="4098" spans="1:9">
      <c r="A4098">
        <f ca="1">RAND()</f>
        <v>0.18897219104814234</v>
      </c>
      <c r="B4098">
        <v>0.48522173508710398</v>
      </c>
      <c r="C4098" t="s">
        <v>1959</v>
      </c>
      <c r="D4098" s="1" t="s">
        <v>17316</v>
      </c>
      <c r="E4098">
        <v>2005</v>
      </c>
      <c r="F4098" s="1" t="s">
        <v>17305</v>
      </c>
      <c r="G4098">
        <v>16135255</v>
      </c>
      <c r="H4098">
        <v>2</v>
      </c>
      <c r="I4098" t="s">
        <v>1960</v>
      </c>
    </row>
    <row r="4099" spans="1:9">
      <c r="A4099">
        <f ca="1">RAND()</f>
        <v>0.71421034873069889</v>
      </c>
      <c r="B4099">
        <v>0.48535638202745846</v>
      </c>
      <c r="C4099" t="s">
        <v>11078</v>
      </c>
      <c r="D4099" s="1" t="s">
        <v>17316</v>
      </c>
      <c r="E4099">
        <v>2012</v>
      </c>
      <c r="F4099" s="1" t="s">
        <v>17306</v>
      </c>
      <c r="G4099">
        <v>23281630</v>
      </c>
      <c r="H4099">
        <v>4</v>
      </c>
      <c r="I4099" t="s">
        <v>11079</v>
      </c>
    </row>
    <row r="4100" spans="1:9">
      <c r="A4100">
        <f ca="1">RAND()</f>
        <v>0.15570115768222481</v>
      </c>
      <c r="B4100">
        <v>0.48592890755824847</v>
      </c>
      <c r="C4100" t="s">
        <v>10896</v>
      </c>
      <c r="D4100" s="1" t="s">
        <v>17316</v>
      </c>
      <c r="E4100">
        <v>2012</v>
      </c>
      <c r="F4100" s="1" t="s">
        <v>17313</v>
      </c>
      <c r="G4100">
        <v>22537005</v>
      </c>
      <c r="H4100">
        <v>7</v>
      </c>
      <c r="I4100" t="s">
        <v>10897</v>
      </c>
    </row>
    <row r="4101" spans="1:9">
      <c r="A4101">
        <f ca="1">RAND()</f>
        <v>0.317864865295583</v>
      </c>
      <c r="B4101">
        <v>0.48614045113219706</v>
      </c>
      <c r="C4101" t="s">
        <v>7103</v>
      </c>
      <c r="D4101" s="1" t="s">
        <v>17316</v>
      </c>
      <c r="E4101">
        <v>2009</v>
      </c>
      <c r="F4101" s="1" t="s">
        <v>17308</v>
      </c>
      <c r="G4101">
        <v>19615051</v>
      </c>
      <c r="H4101">
        <v>3</v>
      </c>
      <c r="I4101" t="s">
        <v>7104</v>
      </c>
    </row>
    <row r="4102" spans="1:9">
      <c r="A4102">
        <f ca="1">RAND()</f>
        <v>0.19248861839679665</v>
      </c>
      <c r="B4102">
        <v>0.486147087049286</v>
      </c>
      <c r="C4102" t="s">
        <v>2319</v>
      </c>
      <c r="D4102" s="1" t="s">
        <v>17316</v>
      </c>
      <c r="E4102">
        <v>2005</v>
      </c>
      <c r="F4102" s="1" t="s">
        <v>17315</v>
      </c>
      <c r="G4102">
        <v>15784152</v>
      </c>
      <c r="H4102">
        <v>3</v>
      </c>
      <c r="I4102" t="s">
        <v>2320</v>
      </c>
    </row>
    <row r="4103" spans="1:9">
      <c r="A4103">
        <f ca="1">RAND()</f>
        <v>0.8545340586401684</v>
      </c>
      <c r="B4103">
        <v>0.48620724121484282</v>
      </c>
      <c r="C4103" t="s">
        <v>12389</v>
      </c>
      <c r="D4103" s="1" t="s">
        <v>17316</v>
      </c>
      <c r="E4103">
        <v>2013</v>
      </c>
      <c r="F4103" s="1" t="s">
        <v>17307</v>
      </c>
      <c r="G4103">
        <v>23343408</v>
      </c>
      <c r="H4103">
        <v>2</v>
      </c>
      <c r="I4103" t="s">
        <v>12390</v>
      </c>
    </row>
    <row r="4104" spans="1:9">
      <c r="A4104">
        <f ca="1">RAND()</f>
        <v>0.33727868394403504</v>
      </c>
      <c r="B4104">
        <v>0.48633097911099377</v>
      </c>
      <c r="C4104" t="s">
        <v>4311</v>
      </c>
      <c r="D4104" s="1" t="s">
        <v>17316</v>
      </c>
      <c r="E4104">
        <v>2007</v>
      </c>
      <c r="F4104" s="1" t="s">
        <v>17304</v>
      </c>
      <c r="G4104">
        <v>17584939</v>
      </c>
      <c r="H4104">
        <v>5</v>
      </c>
      <c r="I4104" t="s">
        <v>4312</v>
      </c>
    </row>
    <row r="4105" spans="1:9">
      <c r="A4105">
        <f ca="1">RAND()</f>
        <v>0.55843812101679591</v>
      </c>
      <c r="B4105">
        <v>0.48643017568504798</v>
      </c>
      <c r="C4105" t="s">
        <v>2053</v>
      </c>
      <c r="D4105" s="1" t="s">
        <v>17316</v>
      </c>
      <c r="E4105">
        <v>2005</v>
      </c>
      <c r="F4105" s="1" t="s">
        <v>17306</v>
      </c>
      <c r="G4105">
        <v>16381608</v>
      </c>
      <c r="H4105">
        <v>6</v>
      </c>
      <c r="I4105" t="s">
        <v>2054</v>
      </c>
    </row>
    <row r="4106" spans="1:9">
      <c r="A4106">
        <f ca="1">RAND()</f>
        <v>0.83172650891447608</v>
      </c>
      <c r="B4106">
        <v>0.48643748120600028</v>
      </c>
      <c r="C4106" t="s">
        <v>13444</v>
      </c>
      <c r="D4106" s="1" t="s">
        <v>17317</v>
      </c>
      <c r="E4106">
        <v>2008</v>
      </c>
      <c r="F4106" s="1" t="s">
        <v>17305</v>
      </c>
      <c r="G4106">
        <v>18725945</v>
      </c>
      <c r="H4106">
        <v>3</v>
      </c>
      <c r="I4106" t="s">
        <v>13445</v>
      </c>
    </row>
    <row r="4107" spans="1:9">
      <c r="A4107">
        <f ca="1">RAND()</f>
        <v>0.10052306052375826</v>
      </c>
      <c r="B4107">
        <v>0.48648075456002771</v>
      </c>
      <c r="C4107" t="s">
        <v>14304</v>
      </c>
      <c r="D4107" s="1" t="s">
        <v>17317</v>
      </c>
      <c r="E4107">
        <v>2009</v>
      </c>
      <c r="F4107" s="1" t="s">
        <v>17315</v>
      </c>
      <c r="G4107">
        <v>19282964</v>
      </c>
      <c r="H4107">
        <v>3</v>
      </c>
      <c r="I4107" t="s">
        <v>14305</v>
      </c>
    </row>
    <row r="4108" spans="1:9">
      <c r="A4108">
        <f ca="1">RAND()</f>
        <v>0.46598639741774595</v>
      </c>
      <c r="B4108">
        <v>0.48648915032137319</v>
      </c>
      <c r="C4108" t="s">
        <v>12491</v>
      </c>
      <c r="D4108" s="1" t="s">
        <v>17317</v>
      </c>
      <c r="E4108">
        <v>2005</v>
      </c>
      <c r="F4108" s="1" t="s">
        <v>17305</v>
      </c>
      <c r="G4108">
        <v>16758003</v>
      </c>
      <c r="H4108">
        <v>1</v>
      </c>
      <c r="I4108" t="s">
        <v>12492</v>
      </c>
    </row>
    <row r="4109" spans="1:9">
      <c r="A4109">
        <f ca="1">RAND()</f>
        <v>0.99707239528862701</v>
      </c>
      <c r="B4109">
        <v>0.48653998620650085</v>
      </c>
      <c r="C4109" t="s">
        <v>1904</v>
      </c>
      <c r="D4109" s="1" t="s">
        <v>17316</v>
      </c>
      <c r="E4109">
        <v>2005</v>
      </c>
      <c r="F4109" s="1" t="s">
        <v>17313</v>
      </c>
      <c r="G4109">
        <v>15807889</v>
      </c>
      <c r="H4109">
        <v>3</v>
      </c>
      <c r="I4109" t="s">
        <v>1905</v>
      </c>
    </row>
    <row r="4110" spans="1:9">
      <c r="A4110">
        <f ca="1">RAND()</f>
        <v>0.27396509495535037</v>
      </c>
      <c r="B4110">
        <v>0.48695138204303778</v>
      </c>
      <c r="C4110" t="s">
        <v>5094</v>
      </c>
      <c r="D4110" s="1" t="s">
        <v>17316</v>
      </c>
      <c r="E4110">
        <v>2008</v>
      </c>
      <c r="F4110" s="1" t="s">
        <v>17313</v>
      </c>
      <c r="G4110">
        <v>18416838</v>
      </c>
      <c r="H4110">
        <v>5</v>
      </c>
      <c r="I4110" t="s">
        <v>5095</v>
      </c>
    </row>
    <row r="4111" spans="1:9">
      <c r="A4111">
        <f ca="1">RAND()</f>
        <v>0.91347927297272746</v>
      </c>
      <c r="B4111">
        <v>0.48697158085478609</v>
      </c>
      <c r="C4111" t="s">
        <v>15804</v>
      </c>
      <c r="D4111" s="1" t="s">
        <v>17317</v>
      </c>
      <c r="E4111">
        <v>2011</v>
      </c>
      <c r="F4111" s="1" t="s">
        <v>17310</v>
      </c>
      <c r="G4111">
        <v>22125478</v>
      </c>
      <c r="H4111">
        <v>5</v>
      </c>
      <c r="I4111" t="s">
        <v>15805</v>
      </c>
    </row>
    <row r="4112" spans="1:9">
      <c r="A4112">
        <f ca="1">RAND()</f>
        <v>0.12920253024078188</v>
      </c>
      <c r="B4112">
        <v>0.48698731793704597</v>
      </c>
      <c r="C4112" t="s">
        <v>12543</v>
      </c>
      <c r="D4112" s="1" t="s">
        <v>17317</v>
      </c>
      <c r="E4112">
        <v>2005</v>
      </c>
      <c r="F4112" s="1" t="s">
        <v>17304</v>
      </c>
      <c r="G4112">
        <v>16103902</v>
      </c>
      <c r="H4112">
        <v>6</v>
      </c>
      <c r="I4112" t="s">
        <v>12544</v>
      </c>
    </row>
    <row r="4113" spans="1:9">
      <c r="A4113">
        <f ca="1">RAND()</f>
        <v>0.97909206243884594</v>
      </c>
      <c r="B4113">
        <v>0.48701732681129672</v>
      </c>
      <c r="C4113" t="s">
        <v>15338</v>
      </c>
      <c r="D4113" s="1" t="s">
        <v>17317</v>
      </c>
      <c r="E4113">
        <v>2011</v>
      </c>
      <c r="F4113" s="1" t="s">
        <v>17313</v>
      </c>
      <c r="G4113">
        <v>21490724</v>
      </c>
      <c r="H4113">
        <v>6</v>
      </c>
      <c r="I4113" t="s">
        <v>15339</v>
      </c>
    </row>
    <row r="4114" spans="1:9">
      <c r="A4114">
        <f ca="1">RAND()</f>
        <v>0.61226010773473005</v>
      </c>
      <c r="B4114">
        <v>0.48715633048028617</v>
      </c>
      <c r="C4114" t="s">
        <v>13900</v>
      </c>
      <c r="D4114" s="1" t="s">
        <v>17317</v>
      </c>
      <c r="E4114">
        <v>2009</v>
      </c>
      <c r="F4114" s="1" t="s">
        <v>17313</v>
      </c>
      <c r="G4114">
        <v>19360128</v>
      </c>
      <c r="H4114">
        <v>4</v>
      </c>
      <c r="I4114" t="s">
        <v>13901</v>
      </c>
    </row>
    <row r="4115" spans="1:9">
      <c r="A4115">
        <f ca="1">RAND()</f>
        <v>0.13737549111477909</v>
      </c>
      <c r="B4115">
        <v>0.4872345270704368</v>
      </c>
      <c r="C4115" t="s">
        <v>5026</v>
      </c>
      <c r="D4115" s="1" t="s">
        <v>17316</v>
      </c>
      <c r="E4115">
        <v>2007</v>
      </c>
      <c r="F4115" s="1" t="s">
        <v>17312</v>
      </c>
      <c r="G4115">
        <v>17767709</v>
      </c>
      <c r="H4115">
        <v>1</v>
      </c>
      <c r="I4115" t="s">
        <v>5027</v>
      </c>
    </row>
    <row r="4116" spans="1:9">
      <c r="A4116">
        <f ca="1">RAND()</f>
        <v>0.21018551088162063</v>
      </c>
      <c r="B4116">
        <v>0.48728831104714654</v>
      </c>
      <c r="C4116" t="s">
        <v>8795</v>
      </c>
      <c r="D4116" s="1" t="s">
        <v>17316</v>
      </c>
      <c r="E4116">
        <v>2010</v>
      </c>
      <c r="F4116" s="1" t="s">
        <v>17304</v>
      </c>
      <c r="G4116">
        <v>20525216</v>
      </c>
      <c r="H4116">
        <v>2</v>
      </c>
      <c r="I4116" t="s">
        <v>8796</v>
      </c>
    </row>
    <row r="4117" spans="1:9">
      <c r="A4117">
        <f ca="1">RAND()</f>
        <v>0.95398775788383749</v>
      </c>
      <c r="B4117">
        <v>0.48735987440033246</v>
      </c>
      <c r="C4117" t="s">
        <v>12866</v>
      </c>
      <c r="D4117" s="1" t="s">
        <v>17317</v>
      </c>
      <c r="E4117">
        <v>2006</v>
      </c>
      <c r="F4117" s="1" t="s">
        <v>17311</v>
      </c>
      <c r="G4117">
        <v>17040122</v>
      </c>
      <c r="H4117">
        <v>3</v>
      </c>
      <c r="I4117" t="s">
        <v>12867</v>
      </c>
    </row>
    <row r="4118" spans="1:9">
      <c r="A4118">
        <f ca="1">RAND()</f>
        <v>0.43287962841139449</v>
      </c>
      <c r="B4118">
        <v>0.48740085981830883</v>
      </c>
      <c r="C4118" t="s">
        <v>10227</v>
      </c>
      <c r="D4118" s="1" t="s">
        <v>17316</v>
      </c>
      <c r="E4118">
        <v>2011</v>
      </c>
      <c r="F4118" s="1" t="s">
        <v>17304</v>
      </c>
      <c r="G4118">
        <v>21714929</v>
      </c>
      <c r="H4118">
        <v>1</v>
      </c>
      <c r="I4118" t="s">
        <v>10228</v>
      </c>
    </row>
    <row r="4119" spans="1:9">
      <c r="A4119">
        <f ca="1">RAND()</f>
        <v>9.1979147128160577E-2</v>
      </c>
      <c r="B4119">
        <v>0.48754144978013281</v>
      </c>
      <c r="C4119" t="s">
        <v>3724</v>
      </c>
      <c r="D4119" s="1" t="s">
        <v>17316</v>
      </c>
      <c r="E4119">
        <v>2006</v>
      </c>
      <c r="F4119" s="1" t="s">
        <v>17311</v>
      </c>
      <c r="G4119">
        <v>17069662</v>
      </c>
      <c r="H4119">
        <v>7</v>
      </c>
      <c r="I4119" t="s">
        <v>3725</v>
      </c>
    </row>
    <row r="4120" spans="1:9">
      <c r="A4120">
        <f ca="1">RAND()</f>
        <v>0.60445646210665416</v>
      </c>
      <c r="B4120">
        <v>0.48754751132101359</v>
      </c>
      <c r="C4120" t="s">
        <v>15473</v>
      </c>
      <c r="D4120" s="1" t="s">
        <v>17317</v>
      </c>
      <c r="E4120">
        <v>2011</v>
      </c>
      <c r="F4120" s="1" t="s">
        <v>17314</v>
      </c>
      <c r="G4120">
        <v>21379320</v>
      </c>
      <c r="H4120">
        <v>3</v>
      </c>
      <c r="I4120" t="s">
        <v>15474</v>
      </c>
    </row>
    <row r="4121" spans="1:9">
      <c r="A4121">
        <f ca="1">RAND()</f>
        <v>0.37571706652178549</v>
      </c>
      <c r="B4121">
        <v>0.48765499684751235</v>
      </c>
      <c r="C4121" t="s">
        <v>15491</v>
      </c>
      <c r="D4121" s="1" t="s">
        <v>17317</v>
      </c>
      <c r="E4121">
        <v>2011</v>
      </c>
      <c r="F4121" s="1" t="s">
        <v>17314</v>
      </c>
      <c r="G4121">
        <v>21390276</v>
      </c>
      <c r="H4121">
        <v>9</v>
      </c>
      <c r="I4121" t="s">
        <v>15492</v>
      </c>
    </row>
    <row r="4122" spans="1:9">
      <c r="A4122">
        <f ca="1">RAND()</f>
        <v>0.43826755055170685</v>
      </c>
      <c r="B4122">
        <v>0.48783713424284614</v>
      </c>
      <c r="C4122" t="s">
        <v>10247</v>
      </c>
      <c r="D4122" s="1" t="s">
        <v>17316</v>
      </c>
      <c r="E4122">
        <v>2011</v>
      </c>
      <c r="F4122" s="1" t="s">
        <v>17304</v>
      </c>
      <c r="G4122">
        <v>21639945</v>
      </c>
      <c r="H4122">
        <v>2</v>
      </c>
      <c r="I4122" t="s">
        <v>10248</v>
      </c>
    </row>
    <row r="4123" spans="1:9">
      <c r="A4123">
        <f ca="1">RAND()</f>
        <v>0.41283619998416732</v>
      </c>
      <c r="B4123">
        <v>0.48783856551959581</v>
      </c>
      <c r="C4123" t="s">
        <v>16023</v>
      </c>
      <c r="D4123" s="1" t="s">
        <v>17317</v>
      </c>
      <c r="E4123">
        <v>2011</v>
      </c>
      <c r="F4123" s="1" t="s">
        <v>17312</v>
      </c>
      <c r="G4123">
        <v>21980277</v>
      </c>
      <c r="H4123">
        <v>5</v>
      </c>
      <c r="I4123" t="s">
        <v>16024</v>
      </c>
    </row>
    <row r="4124" spans="1:9">
      <c r="A4124">
        <f ca="1">RAND()</f>
        <v>0.38697928940651549</v>
      </c>
      <c r="B4124">
        <v>0.48791936782761192</v>
      </c>
      <c r="C4124" t="s">
        <v>11894</v>
      </c>
      <c r="D4124" s="1" t="s">
        <v>17316</v>
      </c>
      <c r="E4124">
        <v>2012</v>
      </c>
      <c r="F4124" s="1" t="s">
        <v>17311</v>
      </c>
      <c r="G4124">
        <v>23072295</v>
      </c>
      <c r="H4124">
        <v>2</v>
      </c>
      <c r="I4124" t="s">
        <v>11895</v>
      </c>
    </row>
    <row r="4125" spans="1:9">
      <c r="A4125">
        <f ca="1">RAND()</f>
        <v>2.1968085601526965E-2</v>
      </c>
      <c r="B4125">
        <v>0.48832979365433504</v>
      </c>
      <c r="C4125" t="s">
        <v>7195</v>
      </c>
      <c r="D4125" s="1" t="s">
        <v>17316</v>
      </c>
      <c r="E4125">
        <v>2009</v>
      </c>
      <c r="F4125" s="1" t="s">
        <v>17304</v>
      </c>
      <c r="G4125">
        <v>19534751</v>
      </c>
      <c r="H4125">
        <v>6</v>
      </c>
      <c r="I4125" t="s">
        <v>7196</v>
      </c>
    </row>
    <row r="4126" spans="1:9">
      <c r="A4126">
        <f ca="1">RAND()</f>
        <v>0.70013748080928606</v>
      </c>
      <c r="B4126">
        <v>0.48841414837060282</v>
      </c>
      <c r="C4126" t="s">
        <v>6689</v>
      </c>
      <c r="D4126" s="1" t="s">
        <v>17316</v>
      </c>
      <c r="E4126">
        <v>2009</v>
      </c>
      <c r="F4126" s="1" t="s">
        <v>17306</v>
      </c>
      <c r="G4126">
        <v>20030818</v>
      </c>
      <c r="H4126">
        <v>3</v>
      </c>
      <c r="I4126" t="s">
        <v>6690</v>
      </c>
    </row>
    <row r="4127" spans="1:9">
      <c r="A4127">
        <f ca="1">RAND()</f>
        <v>0.71288430523052226</v>
      </c>
      <c r="B4127">
        <v>0.48841509710681874</v>
      </c>
      <c r="C4127" t="s">
        <v>6996</v>
      </c>
      <c r="D4127" s="1" t="s">
        <v>17316</v>
      </c>
      <c r="E4127">
        <v>2009</v>
      </c>
      <c r="F4127" s="1" t="s">
        <v>17307</v>
      </c>
      <c r="G4127">
        <v>19208153</v>
      </c>
      <c r="H4127">
        <v>15</v>
      </c>
      <c r="I4127" t="s">
        <v>6997</v>
      </c>
    </row>
    <row r="4128" spans="1:9">
      <c r="A4128">
        <f ca="1">RAND()</f>
        <v>0.5568435632164439</v>
      </c>
      <c r="B4128">
        <v>0.48846101478712922</v>
      </c>
      <c r="C4128" t="s">
        <v>5626</v>
      </c>
      <c r="D4128" s="1" t="s">
        <v>17316</v>
      </c>
      <c r="E4128">
        <v>2008</v>
      </c>
      <c r="F4128" s="1" t="s">
        <v>17307</v>
      </c>
      <c r="G4128">
        <v>18215258</v>
      </c>
      <c r="H4128">
        <v>4</v>
      </c>
      <c r="I4128" t="s">
        <v>5627</v>
      </c>
    </row>
    <row r="4129" spans="1:9">
      <c r="A4129">
        <f ca="1">RAND()</f>
        <v>0.98663606522920699</v>
      </c>
      <c r="B4129">
        <v>0.48859652861679581</v>
      </c>
      <c r="C4129" t="s">
        <v>7844</v>
      </c>
      <c r="D4129" s="1" t="s">
        <v>17316</v>
      </c>
      <c r="E4129">
        <v>2009</v>
      </c>
      <c r="F4129" s="1" t="s">
        <v>17312</v>
      </c>
      <c r="G4129">
        <v>19778419</v>
      </c>
      <c r="H4129">
        <v>2</v>
      </c>
      <c r="I4129" t="s">
        <v>7845</v>
      </c>
    </row>
    <row r="4130" spans="1:9">
      <c r="A4130">
        <f ca="1">RAND()</f>
        <v>0.58755840269648718</v>
      </c>
      <c r="B4130">
        <v>0.48877127117811248</v>
      </c>
      <c r="C4130" t="s">
        <v>7628</v>
      </c>
      <c r="D4130" s="1" t="s">
        <v>17316</v>
      </c>
      <c r="E4130">
        <v>2009</v>
      </c>
      <c r="F4130" s="1" t="s">
        <v>17311</v>
      </c>
      <c r="G4130">
        <v>19796399</v>
      </c>
      <c r="H4130">
        <v>5</v>
      </c>
      <c r="I4130" t="s">
        <v>7629</v>
      </c>
    </row>
    <row r="4131" spans="1:9">
      <c r="A4131">
        <f ca="1">RAND()</f>
        <v>0.69350303934135737</v>
      </c>
      <c r="B4131">
        <v>0.48884086570839635</v>
      </c>
      <c r="C4131" t="s">
        <v>5705</v>
      </c>
      <c r="D4131" s="1" t="s">
        <v>17316</v>
      </c>
      <c r="E4131">
        <v>2008</v>
      </c>
      <c r="F4131" s="1" t="s">
        <v>17307</v>
      </c>
      <c r="G4131">
        <v>18237374</v>
      </c>
      <c r="H4131">
        <v>6</v>
      </c>
      <c r="I4131" t="s">
        <v>5706</v>
      </c>
    </row>
    <row r="4132" spans="1:9">
      <c r="A4132">
        <f ca="1">RAND()</f>
        <v>0.18088023111804441</v>
      </c>
      <c r="B4132">
        <v>0.48884316718716458</v>
      </c>
      <c r="C4132" t="s">
        <v>8766</v>
      </c>
      <c r="D4132" s="1" t="s">
        <v>17316</v>
      </c>
      <c r="E4132">
        <v>2010</v>
      </c>
      <c r="F4132" s="1" t="s">
        <v>17304</v>
      </c>
      <c r="G4132">
        <v>20576120</v>
      </c>
      <c r="H4132">
        <v>7</v>
      </c>
      <c r="I4132" t="s">
        <v>8767</v>
      </c>
    </row>
    <row r="4133" spans="1:9">
      <c r="A4133">
        <f ca="1">RAND()</f>
        <v>5.5608852043135037E-2</v>
      </c>
      <c r="B4133">
        <v>0.48898663841668311</v>
      </c>
      <c r="C4133" t="s">
        <v>7781</v>
      </c>
      <c r="D4133" s="1" t="s">
        <v>17316</v>
      </c>
      <c r="E4133">
        <v>2009</v>
      </c>
      <c r="F4133" s="1" t="s">
        <v>17312</v>
      </c>
      <c r="G4133">
        <v>19761568</v>
      </c>
      <c r="H4133">
        <v>6</v>
      </c>
      <c r="I4133" t="s">
        <v>7782</v>
      </c>
    </row>
    <row r="4134" spans="1:9">
      <c r="A4134">
        <f ca="1">RAND()</f>
        <v>0.90960142574995184</v>
      </c>
      <c r="B4134">
        <v>0.48945406660023949</v>
      </c>
      <c r="C4134" t="s">
        <v>6948</v>
      </c>
      <c r="D4134" s="1" t="s">
        <v>17316</v>
      </c>
      <c r="E4134">
        <v>2009</v>
      </c>
      <c r="F4134" s="1" t="s">
        <v>17307</v>
      </c>
      <c r="G4134">
        <v>19208129</v>
      </c>
      <c r="H4134">
        <v>6</v>
      </c>
      <c r="I4134" t="s">
        <v>6949</v>
      </c>
    </row>
    <row r="4135" spans="1:9">
      <c r="A4135">
        <f ca="1">RAND()</f>
        <v>0.34688902097806462</v>
      </c>
      <c r="B4135">
        <v>0.48950954912692002</v>
      </c>
      <c r="C4135" t="s">
        <v>10026</v>
      </c>
      <c r="D4135" s="1" t="s">
        <v>17316</v>
      </c>
      <c r="E4135">
        <v>2011</v>
      </c>
      <c r="F4135" s="1" t="s">
        <v>17307</v>
      </c>
      <c r="G4135">
        <v>21214904</v>
      </c>
      <c r="H4135">
        <v>4</v>
      </c>
      <c r="I4135" t="s">
        <v>10027</v>
      </c>
    </row>
    <row r="4136" spans="1:9">
      <c r="A4136">
        <f ca="1">RAND()</f>
        <v>0.87370977116363224</v>
      </c>
      <c r="B4136">
        <v>0.48980323012094307</v>
      </c>
      <c r="C4136" t="s">
        <v>5116</v>
      </c>
      <c r="D4136" s="1" t="s">
        <v>17316</v>
      </c>
      <c r="E4136">
        <v>2008</v>
      </c>
      <c r="F4136" s="1" t="s">
        <v>17313</v>
      </c>
      <c r="G4136">
        <v>18460170</v>
      </c>
      <c r="H4136">
        <v>4</v>
      </c>
      <c r="I4136" t="s">
        <v>5117</v>
      </c>
    </row>
    <row r="4137" spans="1:9">
      <c r="A4137">
        <f ca="1">RAND()</f>
        <v>0.69499852950025687</v>
      </c>
      <c r="B4137">
        <v>0.49015771791527585</v>
      </c>
      <c r="C4137" t="s">
        <v>5457</v>
      </c>
      <c r="D4137" s="1" t="s">
        <v>17316</v>
      </c>
      <c r="E4137">
        <v>2008</v>
      </c>
      <c r="F4137" s="1" t="s">
        <v>17314</v>
      </c>
      <c r="G4137">
        <v>18315846</v>
      </c>
      <c r="H4137">
        <v>3</v>
      </c>
      <c r="I4137" t="s">
        <v>5458</v>
      </c>
    </row>
    <row r="4138" spans="1:9">
      <c r="A4138">
        <f ca="1">RAND()</f>
        <v>0.32929021868806252</v>
      </c>
      <c r="B4138">
        <v>0.49029804388093712</v>
      </c>
      <c r="C4138" t="s">
        <v>2582</v>
      </c>
      <c r="D4138" s="1" t="s">
        <v>17316</v>
      </c>
      <c r="E4138">
        <v>2005</v>
      </c>
      <c r="F4138" s="1" t="s">
        <v>17312</v>
      </c>
      <c r="G4138">
        <v>16191190</v>
      </c>
      <c r="H4138">
        <v>3</v>
      </c>
      <c r="I4138" t="s">
        <v>2583</v>
      </c>
    </row>
    <row r="4139" spans="1:9">
      <c r="A4139">
        <f ca="1">RAND()</f>
        <v>7.2903157713517852E-2</v>
      </c>
      <c r="B4139">
        <v>0.49042474013951498</v>
      </c>
      <c r="C4139" t="s">
        <v>11908</v>
      </c>
      <c r="D4139" s="1" t="s">
        <v>17316</v>
      </c>
      <c r="E4139">
        <v>2012</v>
      </c>
      <c r="F4139" s="1" t="s">
        <v>17311</v>
      </c>
      <c r="G4139">
        <v>23102059</v>
      </c>
      <c r="H4139">
        <v>1</v>
      </c>
      <c r="I4139" t="s">
        <v>11909</v>
      </c>
    </row>
    <row r="4140" spans="1:9">
      <c r="A4140">
        <f ca="1">RAND()</f>
        <v>0.77115658687464606</v>
      </c>
      <c r="B4140">
        <v>0.49075601373790023</v>
      </c>
      <c r="C4140" t="s">
        <v>10172</v>
      </c>
      <c r="D4140" s="1" t="s">
        <v>17316</v>
      </c>
      <c r="E4140">
        <v>2011</v>
      </c>
      <c r="F4140" s="1" t="s">
        <v>17304</v>
      </c>
      <c r="G4140">
        <v>21679477</v>
      </c>
      <c r="H4140">
        <v>4</v>
      </c>
      <c r="I4140" t="s">
        <v>10173</v>
      </c>
    </row>
    <row r="4141" spans="1:9">
      <c r="A4141">
        <f ca="1">RAND()</f>
        <v>0.73357882927667128</v>
      </c>
      <c r="B4141">
        <v>0.49077418276022122</v>
      </c>
      <c r="C4141" t="s">
        <v>6782</v>
      </c>
      <c r="D4141" s="1" t="s">
        <v>17316</v>
      </c>
      <c r="E4141">
        <v>2009</v>
      </c>
      <c r="F4141" s="1" t="s">
        <v>17314</v>
      </c>
      <c r="G4141">
        <v>19232092</v>
      </c>
      <c r="H4141">
        <v>3</v>
      </c>
      <c r="I4141" t="s">
        <v>6783</v>
      </c>
    </row>
    <row r="4142" spans="1:9">
      <c r="A4142">
        <f ca="1">RAND()</f>
        <v>0.35318315752115803</v>
      </c>
      <c r="B4142">
        <v>0.49089215389566954</v>
      </c>
      <c r="C4142" t="s">
        <v>13494</v>
      </c>
      <c r="D4142" s="1" t="s">
        <v>17317</v>
      </c>
      <c r="E4142">
        <v>2008</v>
      </c>
      <c r="F4142" s="1" t="s">
        <v>17306</v>
      </c>
      <c r="G4142">
        <v>19096501</v>
      </c>
      <c r="H4142">
        <v>8</v>
      </c>
      <c r="I4142" t="s">
        <v>13495</v>
      </c>
    </row>
    <row r="4143" spans="1:9">
      <c r="A4143">
        <f ca="1">RAND()</f>
        <v>0.27904526317898615</v>
      </c>
      <c r="B4143">
        <v>0.49103254733407831</v>
      </c>
      <c r="C4143" t="s">
        <v>13728</v>
      </c>
      <c r="D4143" s="1" t="s">
        <v>17317</v>
      </c>
      <c r="E4143">
        <v>2008</v>
      </c>
      <c r="F4143" s="1" t="s">
        <v>17309</v>
      </c>
      <c r="G4143">
        <v>18497853</v>
      </c>
      <c r="H4143">
        <v>6</v>
      </c>
      <c r="I4143" t="s">
        <v>13729</v>
      </c>
    </row>
    <row r="4144" spans="1:9">
      <c r="A4144">
        <f ca="1">RAND()</f>
        <v>0.52548089708458723</v>
      </c>
      <c r="B4144">
        <v>0.49105131746162622</v>
      </c>
      <c r="C4144" t="s">
        <v>5200</v>
      </c>
      <c r="D4144" s="1" t="s">
        <v>17316</v>
      </c>
      <c r="E4144">
        <v>2008</v>
      </c>
      <c r="F4144" s="1" t="s">
        <v>17305</v>
      </c>
      <c r="G4144">
        <v>18793463</v>
      </c>
      <c r="H4144">
        <v>1</v>
      </c>
      <c r="I4144" t="s">
        <v>5201</v>
      </c>
    </row>
    <row r="4145" spans="1:9">
      <c r="A4145">
        <f ca="1">RAND()</f>
        <v>0.44631941820798016</v>
      </c>
      <c r="B4145">
        <v>0.49105541755590176</v>
      </c>
      <c r="C4145" t="s">
        <v>979</v>
      </c>
      <c r="D4145" s="1" t="s">
        <v>17303</v>
      </c>
      <c r="E4145">
        <v>2012</v>
      </c>
      <c r="F4145" s="1" t="s">
        <v>17314</v>
      </c>
      <c r="G4145">
        <v>22171330</v>
      </c>
      <c r="H4145">
        <v>5</v>
      </c>
      <c r="I4145" t="s">
        <v>17987</v>
      </c>
    </row>
    <row r="4146" spans="1:9">
      <c r="A4146">
        <f ca="1">RAND()</f>
        <v>0.71082761722455845</v>
      </c>
      <c r="B4146">
        <v>0.49139975264204649</v>
      </c>
      <c r="C4146" t="s">
        <v>8014</v>
      </c>
      <c r="D4146" s="1" t="s">
        <v>17316</v>
      </c>
      <c r="E4146">
        <v>2010</v>
      </c>
      <c r="F4146" s="1" t="s">
        <v>17313</v>
      </c>
      <c r="G4146">
        <v>20377906</v>
      </c>
      <c r="H4146">
        <v>6</v>
      </c>
      <c r="I4146" t="s">
        <v>8015</v>
      </c>
    </row>
    <row r="4147" spans="1:9">
      <c r="A4147">
        <f ca="1">RAND()</f>
        <v>0.7673082398969826</v>
      </c>
      <c r="B4147">
        <v>0.49153032210646475</v>
      </c>
      <c r="C4147" t="s">
        <v>360</v>
      </c>
      <c r="D4147" s="1" t="s">
        <v>17303</v>
      </c>
      <c r="E4147">
        <v>2009</v>
      </c>
      <c r="F4147" s="1" t="s">
        <v>17309</v>
      </c>
      <c r="G4147">
        <v>19289444</v>
      </c>
      <c r="H4147">
        <v>3</v>
      </c>
      <c r="I4147" t="s">
        <v>17578</v>
      </c>
    </row>
    <row r="4148" spans="1:9">
      <c r="A4148">
        <f ca="1">RAND()</f>
        <v>0.60406936247727694</v>
      </c>
      <c r="B4148">
        <v>0.49156324099049598</v>
      </c>
      <c r="C4148" t="s">
        <v>9587</v>
      </c>
      <c r="D4148" s="1" t="s">
        <v>17316</v>
      </c>
      <c r="E4148">
        <v>2011</v>
      </c>
      <c r="F4148" s="1" t="s">
        <v>17305</v>
      </c>
      <c r="G4148">
        <v>21838934</v>
      </c>
      <c r="H4148">
        <v>4</v>
      </c>
      <c r="I4148" t="s">
        <v>9588</v>
      </c>
    </row>
    <row r="4149" spans="1:9">
      <c r="A4149">
        <f ca="1">RAND()</f>
        <v>0.11780121531101206</v>
      </c>
      <c r="B4149">
        <v>0.49160932123410228</v>
      </c>
      <c r="C4149" t="s">
        <v>8436</v>
      </c>
      <c r="D4149" s="1" t="s">
        <v>17316</v>
      </c>
      <c r="E4149">
        <v>2010</v>
      </c>
      <c r="F4149" s="1" t="s">
        <v>17307</v>
      </c>
      <c r="G4149">
        <v>20122241</v>
      </c>
      <c r="H4149">
        <v>6</v>
      </c>
      <c r="I4149" t="s">
        <v>8437</v>
      </c>
    </row>
    <row r="4150" spans="1:9">
      <c r="A4150">
        <f ca="1">RAND()</f>
        <v>0.76345573755087448</v>
      </c>
      <c r="B4150">
        <v>0.49173611257419236</v>
      </c>
      <c r="C4150" t="s">
        <v>3081</v>
      </c>
      <c r="D4150" s="1" t="s">
        <v>17316</v>
      </c>
      <c r="E4150">
        <v>2006</v>
      </c>
      <c r="F4150" s="1" t="s">
        <v>17307</v>
      </c>
      <c r="G4150">
        <v>16393334</v>
      </c>
      <c r="H4150">
        <v>4</v>
      </c>
      <c r="I4150" t="s">
        <v>3082</v>
      </c>
    </row>
    <row r="4151" spans="1:9">
      <c r="A4151">
        <f ca="1">RAND()</f>
        <v>0.34562487955062016</v>
      </c>
      <c r="B4151">
        <v>0.4918737370719215</v>
      </c>
      <c r="C4151" t="s">
        <v>3812</v>
      </c>
      <c r="D4151" s="1" t="s">
        <v>17316</v>
      </c>
      <c r="E4151">
        <v>2006</v>
      </c>
      <c r="F4151" s="1" t="s">
        <v>17312</v>
      </c>
      <c r="G4151">
        <v>17118146</v>
      </c>
      <c r="H4151">
        <v>1</v>
      </c>
      <c r="I4151" t="s">
        <v>3813</v>
      </c>
    </row>
    <row r="4152" spans="1:9">
      <c r="A4152">
        <f ca="1">RAND()</f>
        <v>0.34800610084344052</v>
      </c>
      <c r="B4152">
        <v>0.49201973655155173</v>
      </c>
      <c r="C4152" t="s">
        <v>5749</v>
      </c>
      <c r="D4152" s="1" t="s">
        <v>17316</v>
      </c>
      <c r="E4152">
        <v>2008</v>
      </c>
      <c r="F4152" s="1" t="s">
        <v>17308</v>
      </c>
      <c r="G4152">
        <v>18620604</v>
      </c>
      <c r="H4152">
        <v>1</v>
      </c>
      <c r="I4152" t="s">
        <v>5750</v>
      </c>
    </row>
    <row r="4153" spans="1:9">
      <c r="A4153">
        <f ca="1">RAND()</f>
        <v>0.71589755703179359</v>
      </c>
      <c r="B4153">
        <v>0.49224000371209087</v>
      </c>
      <c r="C4153" t="s">
        <v>17232</v>
      </c>
      <c r="D4153" s="1" t="s">
        <v>17317</v>
      </c>
      <c r="E4153">
        <v>2013</v>
      </c>
      <c r="F4153" s="1" t="s">
        <v>17315</v>
      </c>
      <c r="G4153">
        <v>23555231</v>
      </c>
      <c r="H4153">
        <v>8</v>
      </c>
      <c r="I4153" t="s">
        <v>17233</v>
      </c>
    </row>
    <row r="4154" spans="1:9">
      <c r="A4154">
        <f ca="1">RAND()</f>
        <v>0.43007763847080716</v>
      </c>
      <c r="B4154">
        <v>0.49226638736500183</v>
      </c>
      <c r="C4154" t="s">
        <v>3416</v>
      </c>
      <c r="D4154" s="1" t="s">
        <v>17316</v>
      </c>
      <c r="E4154">
        <v>2006</v>
      </c>
      <c r="F4154" s="1" t="s">
        <v>17315</v>
      </c>
      <c r="G4154">
        <v>16512892</v>
      </c>
      <c r="H4154">
        <v>4</v>
      </c>
      <c r="I4154" t="s">
        <v>3417</v>
      </c>
    </row>
    <row r="4155" spans="1:9">
      <c r="A4155">
        <f ca="1">RAND()</f>
        <v>0.4165340411082552</v>
      </c>
      <c r="B4155">
        <v>0.49267998612184349</v>
      </c>
      <c r="C4155" t="s">
        <v>14508</v>
      </c>
      <c r="D4155" s="1" t="s">
        <v>17317</v>
      </c>
      <c r="E4155">
        <v>2009</v>
      </c>
      <c r="F4155" s="1" t="s">
        <v>17311</v>
      </c>
      <c r="G4155">
        <v>19876376</v>
      </c>
      <c r="H4155">
        <v>6</v>
      </c>
      <c r="I4155" t="s">
        <v>14509</v>
      </c>
    </row>
    <row r="4156" spans="1:9">
      <c r="A4156">
        <f ca="1">RAND()</f>
        <v>0.84982403903027615</v>
      </c>
      <c r="B4156">
        <v>0.49273191239301206</v>
      </c>
      <c r="C4156" t="s">
        <v>7239</v>
      </c>
      <c r="D4156" s="1" t="s">
        <v>17316</v>
      </c>
      <c r="E4156">
        <v>2009</v>
      </c>
      <c r="F4156" s="1" t="s">
        <v>17304</v>
      </c>
      <c r="G4156" t="s">
        <v>63</v>
      </c>
      <c r="H4156">
        <v>6</v>
      </c>
      <c r="I4156" t="s">
        <v>5812</v>
      </c>
    </row>
    <row r="4157" spans="1:9">
      <c r="A4157">
        <f ca="1">RAND()</f>
        <v>5.1295379054089318E-2</v>
      </c>
      <c r="B4157">
        <v>0.49288700599940716</v>
      </c>
      <c r="C4157" t="s">
        <v>2814</v>
      </c>
      <c r="D4157" s="1" t="s">
        <v>17316</v>
      </c>
      <c r="E4157">
        <v>2006</v>
      </c>
      <c r="F4157" s="1" t="s">
        <v>17306</v>
      </c>
      <c r="G4157">
        <v>17217526</v>
      </c>
      <c r="H4157">
        <v>3</v>
      </c>
      <c r="I4157" t="s">
        <v>2815</v>
      </c>
    </row>
    <row r="4158" spans="1:9">
      <c r="A4158">
        <f ca="1">RAND()</f>
        <v>0.31168275120966127</v>
      </c>
      <c r="B4158">
        <v>0.49294119537561953</v>
      </c>
      <c r="C4158" t="s">
        <v>8890</v>
      </c>
      <c r="D4158" s="1" t="s">
        <v>17316</v>
      </c>
      <c r="E4158">
        <v>2010</v>
      </c>
      <c r="F4158" s="1" t="s">
        <v>17315</v>
      </c>
      <c r="G4158">
        <v>20334679</v>
      </c>
      <c r="H4158">
        <v>6</v>
      </c>
      <c r="I4158" t="s">
        <v>8891</v>
      </c>
    </row>
    <row r="4159" spans="1:9">
      <c r="A4159">
        <f ca="1">RAND()</f>
        <v>0.66832638393405297</v>
      </c>
      <c r="B4159">
        <v>0.49309615442463628</v>
      </c>
      <c r="C4159" t="s">
        <v>11842</v>
      </c>
      <c r="D4159" s="1" t="s">
        <v>17316</v>
      </c>
      <c r="E4159">
        <v>2012</v>
      </c>
      <c r="F4159" s="1" t="s">
        <v>17310</v>
      </c>
      <c r="G4159">
        <v>23176119</v>
      </c>
      <c r="H4159">
        <v>1</v>
      </c>
      <c r="I4159" t="s">
        <v>11843</v>
      </c>
    </row>
    <row r="4160" spans="1:9">
      <c r="A4160">
        <f ca="1">RAND()</f>
        <v>0.71518830731514837</v>
      </c>
      <c r="B4160">
        <v>0.49311837590509622</v>
      </c>
      <c r="C4160" t="s">
        <v>10583</v>
      </c>
      <c r="D4160" s="1" t="s">
        <v>17316</v>
      </c>
      <c r="E4160">
        <v>2011</v>
      </c>
      <c r="F4160" s="1" t="s">
        <v>17310</v>
      </c>
      <c r="G4160">
        <v>22115330</v>
      </c>
      <c r="H4160">
        <v>7</v>
      </c>
      <c r="I4160" t="s">
        <v>10584</v>
      </c>
    </row>
    <row r="4161" spans="1:9">
      <c r="A4161">
        <f ca="1">RAND()</f>
        <v>0.66149328989838474</v>
      </c>
      <c r="B4161">
        <v>0.49315919227994365</v>
      </c>
      <c r="C4161" t="s">
        <v>2309</v>
      </c>
      <c r="D4161" s="1" t="s">
        <v>17316</v>
      </c>
      <c r="E4161">
        <v>2005</v>
      </c>
      <c r="F4161" s="1" t="s">
        <v>17315</v>
      </c>
      <c r="G4161">
        <v>15740614</v>
      </c>
      <c r="H4161">
        <v>3</v>
      </c>
      <c r="I4161" t="s">
        <v>2310</v>
      </c>
    </row>
    <row r="4162" spans="1:9">
      <c r="A4162">
        <f ca="1">RAND()</f>
        <v>0.64250171776785059</v>
      </c>
      <c r="B4162">
        <v>0.49320049108431996</v>
      </c>
      <c r="C4162" t="s">
        <v>7642</v>
      </c>
      <c r="D4162" s="1" t="s">
        <v>17316</v>
      </c>
      <c r="E4162">
        <v>2009</v>
      </c>
      <c r="F4162" s="1" t="s">
        <v>17311</v>
      </c>
      <c r="G4162">
        <v>19796406</v>
      </c>
      <c r="H4162">
        <v>9</v>
      </c>
      <c r="I4162" t="s">
        <v>7643</v>
      </c>
    </row>
    <row r="4163" spans="1:9">
      <c r="A4163">
        <f ca="1">RAND()</f>
        <v>0.68166420569897845</v>
      </c>
      <c r="B4163">
        <v>0.49350958759402774</v>
      </c>
      <c r="C4163" t="s">
        <v>1775</v>
      </c>
      <c r="D4163" s="1" t="s">
        <v>17316</v>
      </c>
      <c r="E4163">
        <v>2004</v>
      </c>
      <c r="F4163" s="1" t="s">
        <v>17311</v>
      </c>
      <c r="G4163">
        <v>15494078</v>
      </c>
      <c r="H4163">
        <v>3</v>
      </c>
      <c r="I4163" t="s">
        <v>1776</v>
      </c>
    </row>
    <row r="4164" spans="1:9">
      <c r="A4164">
        <f ca="1">RAND()</f>
        <v>0.19710197966245502</v>
      </c>
      <c r="B4164">
        <v>0.49353510754896712</v>
      </c>
      <c r="C4164" t="s">
        <v>13859</v>
      </c>
      <c r="D4164" s="1" t="s">
        <v>17317</v>
      </c>
      <c r="E4164">
        <v>2008</v>
      </c>
      <c r="F4164" s="1" t="s">
        <v>17312</v>
      </c>
      <c r="G4164">
        <v>18802455</v>
      </c>
      <c r="H4164">
        <v>5</v>
      </c>
      <c r="I4164" t="s">
        <v>13860</v>
      </c>
    </row>
    <row r="4165" spans="1:9">
      <c r="A4165">
        <f ca="1">RAND()</f>
        <v>0.83454158024745395</v>
      </c>
      <c r="B4165">
        <v>0.49358880404551397</v>
      </c>
      <c r="C4165" t="s">
        <v>15999</v>
      </c>
      <c r="D4165" s="1" t="s">
        <v>17317</v>
      </c>
      <c r="E4165">
        <v>2011</v>
      </c>
      <c r="F4165" s="1" t="s">
        <v>17312</v>
      </c>
      <c r="G4165">
        <v>21966263</v>
      </c>
      <c r="H4165">
        <v>6</v>
      </c>
      <c r="I4165" t="s">
        <v>16000</v>
      </c>
    </row>
    <row r="4166" spans="1:9">
      <c r="A4166">
        <f ca="1">RAND()</f>
        <v>0.64606220482754129</v>
      </c>
      <c r="B4166">
        <v>0.49367500134250986</v>
      </c>
      <c r="C4166" t="s">
        <v>1550</v>
      </c>
      <c r="D4166" s="1" t="s">
        <v>17316</v>
      </c>
      <c r="E4166">
        <v>2004</v>
      </c>
      <c r="F4166" s="1" t="s">
        <v>17306</v>
      </c>
      <c r="G4166">
        <v>15581431</v>
      </c>
      <c r="H4166">
        <v>3</v>
      </c>
      <c r="I4166" t="s">
        <v>1551</v>
      </c>
    </row>
    <row r="4167" spans="1:9">
      <c r="A4167">
        <f ca="1">RAND()</f>
        <v>0.48863798662087898</v>
      </c>
      <c r="B4167">
        <v>0.49376099618555425</v>
      </c>
      <c r="C4167" t="s">
        <v>5804</v>
      </c>
      <c r="D4167" s="1" t="s">
        <v>17316</v>
      </c>
      <c r="E4167">
        <v>2008</v>
      </c>
      <c r="F4167" s="1" t="s">
        <v>17308</v>
      </c>
      <c r="G4167" t="s">
        <v>63</v>
      </c>
      <c r="H4167">
        <v>3</v>
      </c>
      <c r="I4167" t="s">
        <v>5805</v>
      </c>
    </row>
    <row r="4168" spans="1:9">
      <c r="A4168">
        <f ca="1">RAND()</f>
        <v>0.39733593043744198</v>
      </c>
      <c r="B4168">
        <v>0.49379867243030207</v>
      </c>
      <c r="C4168" t="s">
        <v>13446</v>
      </c>
      <c r="D4168" s="1" t="s">
        <v>17317</v>
      </c>
      <c r="E4168">
        <v>2008</v>
      </c>
      <c r="F4168" s="1" t="s">
        <v>17305</v>
      </c>
      <c r="G4168">
        <v>18725923</v>
      </c>
      <c r="H4168">
        <v>3</v>
      </c>
      <c r="I4168" t="s">
        <v>13447</v>
      </c>
    </row>
    <row r="4169" spans="1:9">
      <c r="A4169">
        <f ca="1">RAND()</f>
        <v>0.3371751766660368</v>
      </c>
      <c r="B4169">
        <v>0.49410923818229813</v>
      </c>
      <c r="C4169" t="s">
        <v>3976</v>
      </c>
      <c r="D4169" s="1" t="s">
        <v>17316</v>
      </c>
      <c r="E4169">
        <v>2007</v>
      </c>
      <c r="F4169" s="1" t="s">
        <v>17305</v>
      </c>
      <c r="G4169">
        <v>17683589</v>
      </c>
      <c r="H4169">
        <v>2</v>
      </c>
      <c r="I4169" t="s">
        <v>3977</v>
      </c>
    </row>
    <row r="4170" spans="1:9">
      <c r="A4170">
        <f ca="1">RAND()</f>
        <v>7.8938838087198482E-2</v>
      </c>
      <c r="B4170">
        <v>0.49412850677623854</v>
      </c>
      <c r="C4170" t="s">
        <v>1076</v>
      </c>
      <c r="D4170" s="1" t="s">
        <v>17303</v>
      </c>
      <c r="E4170">
        <v>2012</v>
      </c>
      <c r="F4170" s="1" t="s">
        <v>17315</v>
      </c>
      <c r="G4170">
        <v>22238270</v>
      </c>
      <c r="H4170">
        <v>10</v>
      </c>
      <c r="I4170" t="s">
        <v>18043</v>
      </c>
    </row>
    <row r="4171" spans="1:9">
      <c r="A4171">
        <f ca="1">RAND()</f>
        <v>0.14194076135279021</v>
      </c>
      <c r="B4171">
        <v>0.49414926558688788</v>
      </c>
      <c r="C4171" t="s">
        <v>14003</v>
      </c>
      <c r="D4171" s="1" t="s">
        <v>17317</v>
      </c>
      <c r="E4171">
        <v>2009</v>
      </c>
      <c r="F4171" s="1" t="s">
        <v>17305</v>
      </c>
      <c r="G4171">
        <v>19714200</v>
      </c>
      <c r="H4171">
        <v>5</v>
      </c>
      <c r="I4171" t="s">
        <v>14004</v>
      </c>
    </row>
    <row r="4172" spans="1:9">
      <c r="A4172">
        <f ca="1">RAND()</f>
        <v>2.7643795960794804E-2</v>
      </c>
      <c r="B4172">
        <v>0.49416843792193121</v>
      </c>
      <c r="C4172" t="s">
        <v>16171</v>
      </c>
      <c r="D4172" s="1" t="s">
        <v>17317</v>
      </c>
      <c r="E4172">
        <v>2012</v>
      </c>
      <c r="F4172" s="1" t="s">
        <v>17305</v>
      </c>
      <c r="G4172">
        <v>22876171</v>
      </c>
      <c r="H4172">
        <v>4</v>
      </c>
      <c r="I4172" t="s">
        <v>16172</v>
      </c>
    </row>
    <row r="4173" spans="1:9">
      <c r="A4173">
        <f ca="1">RAND()</f>
        <v>0.34256816764002473</v>
      </c>
      <c r="B4173">
        <v>0.49431410836964751</v>
      </c>
      <c r="C4173" t="s">
        <v>4625</v>
      </c>
      <c r="D4173" s="1" t="s">
        <v>17316</v>
      </c>
      <c r="E4173">
        <v>2007</v>
      </c>
      <c r="F4173" s="1" t="s">
        <v>17309</v>
      </c>
      <c r="G4173">
        <v>17493254</v>
      </c>
      <c r="H4173">
        <v>11</v>
      </c>
      <c r="I4173" t="s">
        <v>4626</v>
      </c>
    </row>
    <row r="4174" spans="1:9">
      <c r="A4174">
        <f ca="1">RAND()</f>
        <v>0.8896190936878634</v>
      </c>
      <c r="B4174">
        <v>0.49446562516899217</v>
      </c>
      <c r="C4174" t="s">
        <v>2285</v>
      </c>
      <c r="D4174" s="1" t="s">
        <v>17316</v>
      </c>
      <c r="E4174">
        <v>2005</v>
      </c>
      <c r="F4174" s="1" t="s">
        <v>17315</v>
      </c>
      <c r="G4174">
        <v>15760465</v>
      </c>
      <c r="H4174">
        <v>6</v>
      </c>
      <c r="I4174" t="s">
        <v>2286</v>
      </c>
    </row>
    <row r="4175" spans="1:9">
      <c r="A4175">
        <f ca="1">RAND()</f>
        <v>0.39323113733294524</v>
      </c>
      <c r="B4175">
        <v>0.49463171465811306</v>
      </c>
      <c r="C4175" t="s">
        <v>3173</v>
      </c>
      <c r="D4175" s="1" t="s">
        <v>17316</v>
      </c>
      <c r="E4175">
        <v>2006</v>
      </c>
      <c r="F4175" s="1" t="s">
        <v>17308</v>
      </c>
      <c r="G4175">
        <v>16824223</v>
      </c>
      <c r="H4175">
        <v>4</v>
      </c>
      <c r="I4175" t="s">
        <v>3174</v>
      </c>
    </row>
    <row r="4176" spans="1:9">
      <c r="A4176">
        <f ca="1">RAND()</f>
        <v>0.33823629486444806</v>
      </c>
      <c r="B4176">
        <v>0.49486281877948091</v>
      </c>
      <c r="C4176" t="s">
        <v>2910</v>
      </c>
      <c r="D4176" s="1" t="s">
        <v>17316</v>
      </c>
      <c r="E4176">
        <v>2006</v>
      </c>
      <c r="F4176" s="1" t="s">
        <v>17314</v>
      </c>
      <c r="G4176">
        <v>16478547</v>
      </c>
      <c r="H4176">
        <v>2</v>
      </c>
      <c r="I4176" t="s">
        <v>2911</v>
      </c>
    </row>
    <row r="4177" spans="1:9">
      <c r="A4177">
        <f ca="1">RAND()</f>
        <v>0.92992537061994862</v>
      </c>
      <c r="B4177">
        <v>0.49503929724723816</v>
      </c>
      <c r="C4177" t="s">
        <v>435</v>
      </c>
      <c r="D4177" s="1" t="s">
        <v>17303</v>
      </c>
      <c r="E4177">
        <v>2010</v>
      </c>
      <c r="F4177" s="1" t="s">
        <v>17313</v>
      </c>
      <c r="G4177">
        <v>20231229</v>
      </c>
      <c r="H4177">
        <v>5</v>
      </c>
      <c r="I4177" t="s">
        <v>17631</v>
      </c>
    </row>
    <row r="4178" spans="1:9">
      <c r="A4178">
        <f ca="1">RAND()</f>
        <v>7.8571665496325993E-2</v>
      </c>
      <c r="B4178">
        <v>0.49515726012403916</v>
      </c>
      <c r="C4178" t="s">
        <v>8654</v>
      </c>
      <c r="D4178" s="1" t="s">
        <v>17316</v>
      </c>
      <c r="E4178">
        <v>2010</v>
      </c>
      <c r="F4178" s="1" t="s">
        <v>17308</v>
      </c>
      <c r="G4178" t="s">
        <v>63</v>
      </c>
      <c r="H4178">
        <v>5</v>
      </c>
      <c r="I4178" t="s">
        <v>8655</v>
      </c>
    </row>
    <row r="4179" spans="1:9">
      <c r="A4179">
        <f ca="1">RAND()</f>
        <v>0.78949041391956776</v>
      </c>
      <c r="B4179">
        <v>0.49521240199065997</v>
      </c>
      <c r="C4179" t="s">
        <v>937</v>
      </c>
      <c r="D4179" s="1" t="s">
        <v>17303</v>
      </c>
      <c r="E4179">
        <v>2012</v>
      </c>
      <c r="F4179" s="1" t="s">
        <v>17305</v>
      </c>
      <c r="G4179">
        <v>22711790</v>
      </c>
      <c r="H4179">
        <v>3</v>
      </c>
      <c r="I4179" t="s">
        <v>17961</v>
      </c>
    </row>
    <row r="4180" spans="1:9">
      <c r="A4180">
        <f ca="1">RAND()</f>
        <v>0.4241384155233231</v>
      </c>
      <c r="B4180">
        <v>0.49521487008861564</v>
      </c>
      <c r="C4180" t="s">
        <v>12593</v>
      </c>
      <c r="D4180" s="1" t="s">
        <v>17317</v>
      </c>
      <c r="E4180">
        <v>2005</v>
      </c>
      <c r="F4180" s="1" t="s">
        <v>17312</v>
      </c>
      <c r="G4180">
        <v>16170413</v>
      </c>
      <c r="H4180">
        <v>7</v>
      </c>
      <c r="I4180" t="s">
        <v>12594</v>
      </c>
    </row>
    <row r="4181" spans="1:9">
      <c r="A4181">
        <f ca="1">RAND()</f>
        <v>0.70190688149578562</v>
      </c>
      <c r="B4181">
        <v>0.49521498271834608</v>
      </c>
      <c r="C4181" t="s">
        <v>5759</v>
      </c>
      <c r="D4181" s="1" t="s">
        <v>17316</v>
      </c>
      <c r="E4181">
        <v>2008</v>
      </c>
      <c r="F4181" s="1" t="s">
        <v>17308</v>
      </c>
      <c r="G4181">
        <v>18590572</v>
      </c>
      <c r="H4181">
        <v>4</v>
      </c>
      <c r="I4181" t="s">
        <v>5760</v>
      </c>
    </row>
    <row r="4182" spans="1:9">
      <c r="A4182">
        <f ca="1">RAND()</f>
        <v>0.99646988610192189</v>
      </c>
      <c r="B4182">
        <v>0.49553859371015363</v>
      </c>
      <c r="C4182" t="s">
        <v>4831</v>
      </c>
      <c r="D4182" s="1" t="s">
        <v>17316</v>
      </c>
      <c r="E4182">
        <v>2007</v>
      </c>
      <c r="F4182" s="1" t="s">
        <v>17311</v>
      </c>
      <c r="G4182">
        <v>17937816</v>
      </c>
      <c r="H4182">
        <v>4</v>
      </c>
      <c r="I4182" t="s">
        <v>4832</v>
      </c>
    </row>
    <row r="4183" spans="1:9">
      <c r="A4183">
        <f ca="1">RAND()</f>
        <v>0.20323075010711078</v>
      </c>
      <c r="B4183">
        <v>0.49555661297591935</v>
      </c>
      <c r="C4183" t="s">
        <v>8843</v>
      </c>
      <c r="D4183" s="1" t="s">
        <v>17316</v>
      </c>
      <c r="E4183">
        <v>2010</v>
      </c>
      <c r="F4183" s="1" t="s">
        <v>17315</v>
      </c>
      <c r="G4183">
        <v>20230626</v>
      </c>
      <c r="H4183">
        <v>5</v>
      </c>
      <c r="I4183" t="s">
        <v>8844</v>
      </c>
    </row>
    <row r="4184" spans="1:9">
      <c r="A4184">
        <f ca="1">RAND()</f>
        <v>0.44484956810107601</v>
      </c>
      <c r="B4184">
        <v>0.4956305769143271</v>
      </c>
      <c r="C4184" t="s">
        <v>2855</v>
      </c>
      <c r="D4184" s="1" t="s">
        <v>17316</v>
      </c>
      <c r="E4184">
        <v>2006</v>
      </c>
      <c r="F4184" s="1" t="s">
        <v>17306</v>
      </c>
      <c r="G4184">
        <v>17254307</v>
      </c>
      <c r="H4184">
        <v>3</v>
      </c>
      <c r="I4184" t="s">
        <v>2856</v>
      </c>
    </row>
    <row r="4185" spans="1:9">
      <c r="A4185">
        <f ca="1">RAND()</f>
        <v>0.29047689025367518</v>
      </c>
      <c r="B4185">
        <v>0.49571504958196855</v>
      </c>
      <c r="C4185" t="s">
        <v>2437</v>
      </c>
      <c r="D4185" s="1" t="s">
        <v>17316</v>
      </c>
      <c r="E4185">
        <v>2005</v>
      </c>
      <c r="F4185" s="1" t="s">
        <v>17309</v>
      </c>
      <c r="G4185">
        <v>15960843</v>
      </c>
      <c r="H4185">
        <v>8</v>
      </c>
      <c r="I4185" t="s">
        <v>2438</v>
      </c>
    </row>
    <row r="4186" spans="1:9">
      <c r="A4186">
        <f ca="1">RAND()</f>
        <v>0.53077754154566203</v>
      </c>
      <c r="B4186">
        <v>0.49576972608980585</v>
      </c>
      <c r="C4186" t="s">
        <v>12669</v>
      </c>
      <c r="D4186" s="1" t="s">
        <v>17317</v>
      </c>
      <c r="E4186">
        <v>2006</v>
      </c>
      <c r="F4186" s="1" t="s">
        <v>17306</v>
      </c>
      <c r="G4186">
        <v>17194217</v>
      </c>
      <c r="H4186">
        <v>5</v>
      </c>
      <c r="I4186" t="s">
        <v>12670</v>
      </c>
    </row>
    <row r="4187" spans="1:9">
      <c r="A4187">
        <f ca="1">RAND()</f>
        <v>0.47046878977091144</v>
      </c>
      <c r="B4187">
        <v>0.49577047408198238</v>
      </c>
      <c r="C4187" t="s">
        <v>15872</v>
      </c>
      <c r="D4187" s="1" t="s">
        <v>17317</v>
      </c>
      <c r="E4187">
        <v>2011</v>
      </c>
      <c r="F4187" s="1" t="s">
        <v>17311</v>
      </c>
      <c r="G4187">
        <v>22022246</v>
      </c>
      <c r="H4187">
        <v>5</v>
      </c>
      <c r="I4187" t="s">
        <v>15435</v>
      </c>
    </row>
    <row r="4188" spans="1:9">
      <c r="A4188">
        <f ca="1">RAND()</f>
        <v>0.37338605250397705</v>
      </c>
      <c r="B4188">
        <v>0.49586921941972428</v>
      </c>
      <c r="C4188" t="s">
        <v>4087</v>
      </c>
      <c r="D4188" s="1" t="s">
        <v>17316</v>
      </c>
      <c r="E4188">
        <v>2007</v>
      </c>
      <c r="F4188" s="1" t="s">
        <v>17314</v>
      </c>
      <c r="G4188">
        <v>17280615</v>
      </c>
      <c r="H4188">
        <v>3</v>
      </c>
      <c r="I4188" t="s">
        <v>4088</v>
      </c>
    </row>
    <row r="4189" spans="1:9">
      <c r="A4189">
        <f ca="1">RAND()</f>
        <v>0.86200577447101256</v>
      </c>
      <c r="B4189">
        <v>0.49609974623462372</v>
      </c>
      <c r="C4189" t="s">
        <v>4621</v>
      </c>
      <c r="D4189" s="1" t="s">
        <v>17316</v>
      </c>
      <c r="E4189">
        <v>2007</v>
      </c>
      <c r="F4189" s="1" t="s">
        <v>17309</v>
      </c>
      <c r="G4189">
        <v>17493252</v>
      </c>
      <c r="H4189">
        <v>2</v>
      </c>
      <c r="I4189" t="s">
        <v>4622</v>
      </c>
    </row>
    <row r="4190" spans="1:9">
      <c r="A4190">
        <f ca="1">RAND()</f>
        <v>0.21930818640048622</v>
      </c>
      <c r="B4190">
        <v>0.49623178402065871</v>
      </c>
      <c r="C4190" t="s">
        <v>17</v>
      </c>
      <c r="D4190" s="1" t="s">
        <v>17303</v>
      </c>
      <c r="E4190">
        <v>2008</v>
      </c>
      <c r="F4190" s="1" t="s">
        <v>17306</v>
      </c>
      <c r="G4190">
        <v>18940828</v>
      </c>
      <c r="H4190">
        <v>4</v>
      </c>
      <c r="I4190" t="s">
        <v>17337</v>
      </c>
    </row>
    <row r="4191" spans="1:9">
      <c r="A4191">
        <f ca="1">RAND()</f>
        <v>9.0371419887989579E-2</v>
      </c>
      <c r="B4191">
        <v>0.49632168551118805</v>
      </c>
      <c r="C4191" t="s">
        <v>7702</v>
      </c>
      <c r="D4191" s="1" t="s">
        <v>17316</v>
      </c>
      <c r="E4191">
        <v>2009</v>
      </c>
      <c r="F4191" s="1" t="s">
        <v>17311</v>
      </c>
      <c r="G4191">
        <v>19811674</v>
      </c>
      <c r="H4191">
        <v>7</v>
      </c>
      <c r="I4191" t="s">
        <v>7703</v>
      </c>
    </row>
    <row r="4192" spans="1:9">
      <c r="A4192">
        <f ca="1">RAND()</f>
        <v>0.64439440238296763</v>
      </c>
      <c r="B4192">
        <v>0.49654302585226417</v>
      </c>
      <c r="C4192" t="s">
        <v>11726</v>
      </c>
      <c r="D4192" s="1" t="s">
        <v>17316</v>
      </c>
      <c r="E4192">
        <v>2012</v>
      </c>
      <c r="F4192" s="1" t="s">
        <v>17309</v>
      </c>
      <c r="G4192">
        <v>22554139</v>
      </c>
      <c r="H4192">
        <v>2</v>
      </c>
      <c r="I4192" t="s">
        <v>11727</v>
      </c>
    </row>
    <row r="4193" spans="1:9">
      <c r="A4193">
        <f ca="1">RAND()</f>
        <v>0.43876531602561275</v>
      </c>
      <c r="B4193">
        <v>0.49655972615709365</v>
      </c>
      <c r="C4193" t="s">
        <v>13461</v>
      </c>
      <c r="D4193" s="1" t="s">
        <v>17317</v>
      </c>
      <c r="E4193">
        <v>2008</v>
      </c>
      <c r="F4193" s="1" t="s">
        <v>17305</v>
      </c>
      <c r="G4193">
        <v>18769735</v>
      </c>
      <c r="H4193">
        <v>2</v>
      </c>
      <c r="I4193" t="s">
        <v>13462</v>
      </c>
    </row>
    <row r="4194" spans="1:9">
      <c r="A4194">
        <f ca="1">RAND()</f>
        <v>0.49241375914461771</v>
      </c>
      <c r="B4194">
        <v>0.49657053451223909</v>
      </c>
      <c r="C4194" t="s">
        <v>2574</v>
      </c>
      <c r="D4194" s="1" t="s">
        <v>17316</v>
      </c>
      <c r="E4194">
        <v>2005</v>
      </c>
      <c r="F4194" s="1" t="s">
        <v>17312</v>
      </c>
      <c r="G4194">
        <v>16176585</v>
      </c>
      <c r="H4194">
        <v>4</v>
      </c>
      <c r="I4194" t="s">
        <v>2575</v>
      </c>
    </row>
    <row r="4195" spans="1:9">
      <c r="A4195">
        <f ca="1">RAND()</f>
        <v>0.93475250111543295</v>
      </c>
      <c r="B4195">
        <v>0.49659428125838312</v>
      </c>
      <c r="C4195" t="s">
        <v>15168</v>
      </c>
      <c r="D4195" s="1" t="s">
        <v>17317</v>
      </c>
      <c r="E4195">
        <v>2010</v>
      </c>
      <c r="F4195" s="1" t="s">
        <v>17310</v>
      </c>
      <c r="G4195">
        <v>21124954</v>
      </c>
      <c r="H4195">
        <v>8</v>
      </c>
      <c r="I4195" t="s">
        <v>15169</v>
      </c>
    </row>
    <row r="4196" spans="1:9">
      <c r="A4196">
        <f ca="1">RAND()</f>
        <v>0.4271529654812356</v>
      </c>
      <c r="B4196">
        <v>0.4966506549018106</v>
      </c>
      <c r="C4196" t="s">
        <v>2888</v>
      </c>
      <c r="D4196" s="1" t="s">
        <v>17316</v>
      </c>
      <c r="E4196">
        <v>2006</v>
      </c>
      <c r="F4196" s="1" t="s">
        <v>17306</v>
      </c>
      <c r="G4196">
        <v>17187668</v>
      </c>
      <c r="H4196">
        <v>2</v>
      </c>
      <c r="I4196" t="s">
        <v>2889</v>
      </c>
    </row>
    <row r="4197" spans="1:9">
      <c r="A4197">
        <f ca="1">RAND()</f>
        <v>0.82178767084968407</v>
      </c>
      <c r="B4197">
        <v>0.49665816243707983</v>
      </c>
      <c r="C4197" t="s">
        <v>6499</v>
      </c>
      <c r="D4197" s="1" t="s">
        <v>17316</v>
      </c>
      <c r="E4197">
        <v>2009</v>
      </c>
      <c r="F4197" s="1" t="s">
        <v>17313</v>
      </c>
      <c r="G4197">
        <v>19426450</v>
      </c>
      <c r="H4197">
        <v>3</v>
      </c>
      <c r="I4197" t="s">
        <v>6500</v>
      </c>
    </row>
    <row r="4198" spans="1:9">
      <c r="A4198">
        <f ca="1">RAND()</f>
        <v>0.28765625109319382</v>
      </c>
      <c r="B4198">
        <v>0.49672129347954175</v>
      </c>
      <c r="C4198" t="s">
        <v>11261</v>
      </c>
      <c r="D4198" s="1" t="s">
        <v>17316</v>
      </c>
      <c r="E4198">
        <v>2012</v>
      </c>
      <c r="F4198" s="1" t="s">
        <v>17307</v>
      </c>
      <c r="G4198">
        <v>22292669</v>
      </c>
      <c r="H4198">
        <v>7</v>
      </c>
      <c r="I4198" t="s">
        <v>11262</v>
      </c>
    </row>
    <row r="4199" spans="1:9">
      <c r="A4199">
        <f ca="1">RAND()</f>
        <v>0.40033152526273907</v>
      </c>
      <c r="B4199">
        <v>0.49692791783250867</v>
      </c>
      <c r="C4199" t="s">
        <v>16550</v>
      </c>
      <c r="D4199" s="1" t="s">
        <v>17317</v>
      </c>
      <c r="E4199">
        <v>2012</v>
      </c>
      <c r="F4199" s="1" t="s">
        <v>17304</v>
      </c>
      <c r="G4199">
        <v>22685394</v>
      </c>
      <c r="H4199">
        <v>5</v>
      </c>
      <c r="I4199" t="s">
        <v>16551</v>
      </c>
    </row>
    <row r="4200" spans="1:9">
      <c r="A4200">
        <f ca="1">RAND()</f>
        <v>0.67184581087713979</v>
      </c>
      <c r="B4200">
        <v>0.49695316519440735</v>
      </c>
      <c r="C4200" t="s">
        <v>1880</v>
      </c>
      <c r="D4200" s="1" t="s">
        <v>17316</v>
      </c>
      <c r="E4200">
        <v>2005</v>
      </c>
      <c r="F4200" s="1" t="s">
        <v>17313</v>
      </c>
      <c r="G4200">
        <v>15833142</v>
      </c>
      <c r="H4200">
        <v>2</v>
      </c>
      <c r="I4200" t="s">
        <v>1881</v>
      </c>
    </row>
    <row r="4201" spans="1:9">
      <c r="A4201">
        <f ca="1">RAND()</f>
        <v>0.74546112783914054</v>
      </c>
      <c r="B4201">
        <v>0.49698089989306482</v>
      </c>
      <c r="C4201" t="s">
        <v>309</v>
      </c>
      <c r="D4201" s="1" t="s">
        <v>17303</v>
      </c>
      <c r="E4201">
        <v>2009</v>
      </c>
      <c r="F4201" s="1" t="s">
        <v>17304</v>
      </c>
      <c r="G4201">
        <v>19478015</v>
      </c>
      <c r="H4201">
        <v>2</v>
      </c>
      <c r="I4201" t="s">
        <v>17543</v>
      </c>
    </row>
    <row r="4202" spans="1:9">
      <c r="A4202">
        <f ca="1">RAND()</f>
        <v>0.80259500586079313</v>
      </c>
      <c r="B4202">
        <v>0.49700125523069349</v>
      </c>
      <c r="C4202" t="s">
        <v>13251</v>
      </c>
      <c r="D4202" s="1" t="s">
        <v>17317</v>
      </c>
      <c r="E4202">
        <v>2007</v>
      </c>
      <c r="F4202" s="1" t="s">
        <v>17309</v>
      </c>
      <c r="G4202">
        <v>17480117</v>
      </c>
      <c r="H4202">
        <v>4</v>
      </c>
      <c r="I4202" t="s">
        <v>13252</v>
      </c>
    </row>
    <row r="4203" spans="1:9">
      <c r="A4203">
        <f ca="1">RAND()</f>
        <v>0.92633178952997974</v>
      </c>
      <c r="B4203">
        <v>0.49736976396628185</v>
      </c>
      <c r="C4203" t="s">
        <v>9563</v>
      </c>
      <c r="D4203" s="1" t="s">
        <v>17316</v>
      </c>
      <c r="E4203">
        <v>2011</v>
      </c>
      <c r="F4203" s="1" t="s">
        <v>17313</v>
      </c>
      <c r="G4203">
        <v>21526987</v>
      </c>
      <c r="H4203">
        <v>6</v>
      </c>
      <c r="I4203" t="s">
        <v>9564</v>
      </c>
    </row>
    <row r="4204" spans="1:9">
      <c r="A4204">
        <f ca="1">RAND()</f>
        <v>0.96922577982787628</v>
      </c>
      <c r="B4204">
        <v>0.49740724716680074</v>
      </c>
      <c r="C4204" t="s">
        <v>5829</v>
      </c>
      <c r="D4204" s="1" t="s">
        <v>17316</v>
      </c>
      <c r="E4204">
        <v>2008</v>
      </c>
      <c r="F4204" s="1" t="s">
        <v>17308</v>
      </c>
      <c r="G4204" t="s">
        <v>63</v>
      </c>
      <c r="H4204">
        <v>3</v>
      </c>
      <c r="I4204" t="s">
        <v>5808</v>
      </c>
    </row>
    <row r="4205" spans="1:9">
      <c r="A4205">
        <f ca="1">RAND()</f>
        <v>0.42205735319828697</v>
      </c>
      <c r="B4205">
        <v>0.49759294576284574</v>
      </c>
      <c r="C4205" t="s">
        <v>11876</v>
      </c>
      <c r="D4205" s="1" t="s">
        <v>17316</v>
      </c>
      <c r="E4205">
        <v>2012</v>
      </c>
      <c r="F4205" s="1" t="s">
        <v>17310</v>
      </c>
      <c r="G4205">
        <v>23140471</v>
      </c>
      <c r="H4205">
        <v>3</v>
      </c>
      <c r="I4205" t="s">
        <v>11877</v>
      </c>
    </row>
    <row r="4206" spans="1:9">
      <c r="A4206">
        <f ca="1">RAND()</f>
        <v>0.11101592637606639</v>
      </c>
      <c r="B4206">
        <v>0.49779838471193916</v>
      </c>
      <c r="C4206" t="s">
        <v>14488</v>
      </c>
      <c r="D4206" s="1" t="s">
        <v>17317</v>
      </c>
      <c r="E4206">
        <v>2009</v>
      </c>
      <c r="F4206" s="1" t="s">
        <v>17311</v>
      </c>
      <c r="G4206">
        <v>19798435</v>
      </c>
      <c r="H4206">
        <v>5</v>
      </c>
      <c r="I4206" t="s">
        <v>14489</v>
      </c>
    </row>
    <row r="4207" spans="1:9">
      <c r="A4207">
        <f ca="1">RAND()</f>
        <v>0.1733189074529744</v>
      </c>
      <c r="B4207">
        <v>0.49782731199389019</v>
      </c>
      <c r="C4207" t="s">
        <v>9802</v>
      </c>
      <c r="D4207" s="1" t="s">
        <v>17316</v>
      </c>
      <c r="E4207">
        <v>2011</v>
      </c>
      <c r="F4207" s="1" t="s">
        <v>17314</v>
      </c>
      <c r="G4207">
        <v>21342538</v>
      </c>
      <c r="H4207">
        <v>4</v>
      </c>
      <c r="I4207" t="s">
        <v>9803</v>
      </c>
    </row>
    <row r="4208" spans="1:9">
      <c r="A4208">
        <f ca="1">RAND()</f>
        <v>0.31818583174467452</v>
      </c>
      <c r="B4208">
        <v>0.4978563418309887</v>
      </c>
      <c r="C4208" t="s">
        <v>9898</v>
      </c>
      <c r="D4208" s="1" t="s">
        <v>17316</v>
      </c>
      <c r="E4208">
        <v>2011</v>
      </c>
      <c r="F4208" s="1" t="s">
        <v>17314</v>
      </c>
      <c r="G4208">
        <v>21342587</v>
      </c>
      <c r="H4208">
        <v>7</v>
      </c>
      <c r="I4208" t="s">
        <v>9829</v>
      </c>
    </row>
    <row r="4209" spans="1:9">
      <c r="A4209">
        <f ca="1">RAND()</f>
        <v>0.82889327094146881</v>
      </c>
      <c r="B4209">
        <v>0.49803312754368245</v>
      </c>
      <c r="C4209" t="s">
        <v>3966</v>
      </c>
      <c r="D4209" s="1" t="s">
        <v>17316</v>
      </c>
      <c r="E4209">
        <v>2007</v>
      </c>
      <c r="F4209" s="1" t="s">
        <v>17305</v>
      </c>
      <c r="G4209">
        <v>17764552</v>
      </c>
      <c r="H4209">
        <v>2</v>
      </c>
      <c r="I4209" t="s">
        <v>3967</v>
      </c>
    </row>
    <row r="4210" spans="1:9">
      <c r="A4210">
        <f ca="1">RAND()</f>
        <v>3.7712354192942388E-2</v>
      </c>
      <c r="B4210">
        <v>0.49828447452255686</v>
      </c>
      <c r="C4210" t="s">
        <v>3630</v>
      </c>
      <c r="D4210" s="1" t="s">
        <v>17316</v>
      </c>
      <c r="E4210">
        <v>2006</v>
      </c>
      <c r="F4210" s="1" t="s">
        <v>17310</v>
      </c>
      <c r="G4210">
        <v>17087823</v>
      </c>
      <c r="H4210">
        <v>8</v>
      </c>
      <c r="I4210" t="s">
        <v>3631</v>
      </c>
    </row>
    <row r="4211" spans="1:9">
      <c r="A4211">
        <f ca="1">RAND()</f>
        <v>0.92579536715978938</v>
      </c>
      <c r="B4211">
        <v>0.49829872420905608</v>
      </c>
      <c r="C4211" t="s">
        <v>11414</v>
      </c>
      <c r="D4211" s="1" t="s">
        <v>17316</v>
      </c>
      <c r="E4211">
        <v>2012</v>
      </c>
      <c r="F4211" s="1" t="s">
        <v>17304</v>
      </c>
      <c r="G4211">
        <v>22726705</v>
      </c>
      <c r="H4211">
        <v>4</v>
      </c>
      <c r="I4211" t="s">
        <v>11415</v>
      </c>
    </row>
    <row r="4212" spans="1:9">
      <c r="A4212">
        <f ca="1">RAND()</f>
        <v>0.51246141248968746</v>
      </c>
      <c r="B4212">
        <v>0.49839766152776954</v>
      </c>
      <c r="C4212" t="s">
        <v>1733</v>
      </c>
      <c r="D4212" s="1" t="s">
        <v>17316</v>
      </c>
      <c r="E4212">
        <v>2004</v>
      </c>
      <c r="F4212" s="1" t="s">
        <v>17310</v>
      </c>
      <c r="G4212">
        <v>15541170</v>
      </c>
      <c r="H4212">
        <v>3</v>
      </c>
      <c r="I4212" t="s">
        <v>1734</v>
      </c>
    </row>
    <row r="4213" spans="1:9">
      <c r="A4213">
        <f ca="1">RAND()</f>
        <v>0.39504945260247248</v>
      </c>
      <c r="B4213">
        <v>0.49859023629289134</v>
      </c>
      <c r="C4213" t="s">
        <v>5111</v>
      </c>
      <c r="D4213" s="1" t="s">
        <v>17316</v>
      </c>
      <c r="E4213">
        <v>2008</v>
      </c>
      <c r="F4213" s="1" t="s">
        <v>17313</v>
      </c>
      <c r="G4213">
        <v>18433477</v>
      </c>
      <c r="H4213">
        <v>3</v>
      </c>
      <c r="I4213" t="s">
        <v>5112</v>
      </c>
    </row>
    <row r="4214" spans="1:9">
      <c r="A4214">
        <f ca="1">RAND()</f>
        <v>0.22383286218429943</v>
      </c>
      <c r="B4214">
        <v>0.49867186093759686</v>
      </c>
      <c r="C4214" t="s">
        <v>1344</v>
      </c>
      <c r="D4214" s="1" t="s">
        <v>17316</v>
      </c>
      <c r="E4214">
        <v>2003</v>
      </c>
      <c r="F4214" s="1" t="s">
        <v>17306</v>
      </c>
      <c r="G4214">
        <v>14690551</v>
      </c>
      <c r="H4214">
        <v>2</v>
      </c>
      <c r="I4214" t="s">
        <v>1345</v>
      </c>
    </row>
    <row r="4215" spans="1:9">
      <c r="A4215">
        <f ca="1">RAND()</f>
        <v>0.64686897467167825</v>
      </c>
      <c r="B4215">
        <v>0.4988501643278096</v>
      </c>
      <c r="C4215" t="s">
        <v>15640</v>
      </c>
      <c r="D4215" s="1" t="s">
        <v>17317</v>
      </c>
      <c r="E4215">
        <v>2011</v>
      </c>
      <c r="F4215" s="1" t="s">
        <v>17304</v>
      </c>
      <c r="G4215">
        <v>21738453</v>
      </c>
      <c r="H4215">
        <v>9</v>
      </c>
      <c r="I4215" t="s">
        <v>15641</v>
      </c>
    </row>
    <row r="4216" spans="1:9">
      <c r="A4216">
        <f ca="1">RAND()</f>
        <v>0.21513286147803523</v>
      </c>
      <c r="B4216">
        <v>0.49892523722517546</v>
      </c>
      <c r="C4216" t="s">
        <v>5606</v>
      </c>
      <c r="D4216" s="1" t="s">
        <v>17316</v>
      </c>
      <c r="E4216">
        <v>2008</v>
      </c>
      <c r="F4216" s="1" t="s">
        <v>17307</v>
      </c>
      <c r="G4216">
        <v>18194576</v>
      </c>
      <c r="H4216">
        <v>6</v>
      </c>
      <c r="I4216" t="s">
        <v>5607</v>
      </c>
    </row>
    <row r="4217" spans="1:9">
      <c r="A4217">
        <f ca="1">RAND()</f>
        <v>0.88188678867461678</v>
      </c>
      <c r="B4217">
        <v>0.49895268515440294</v>
      </c>
      <c r="C4217" t="s">
        <v>9025</v>
      </c>
      <c r="D4217" s="1" t="s">
        <v>17316</v>
      </c>
      <c r="E4217">
        <v>2010</v>
      </c>
      <c r="F4217" s="1" t="s">
        <v>17309</v>
      </c>
      <c r="G4217">
        <v>20504364</v>
      </c>
      <c r="H4217">
        <v>3</v>
      </c>
      <c r="I4217" t="s">
        <v>9026</v>
      </c>
    </row>
    <row r="4218" spans="1:9">
      <c r="A4218">
        <f ca="1">RAND()</f>
        <v>4.5409125804553474E-2</v>
      </c>
      <c r="B4218">
        <v>0.49969597817733835</v>
      </c>
      <c r="C4218" t="s">
        <v>11339</v>
      </c>
      <c r="D4218" s="1" t="s">
        <v>17316</v>
      </c>
      <c r="E4218">
        <v>2012</v>
      </c>
      <c r="F4218" s="1" t="s">
        <v>17308</v>
      </c>
      <c r="G4218" t="s">
        <v>63</v>
      </c>
      <c r="H4218">
        <v>5</v>
      </c>
      <c r="I4218" t="s">
        <v>11340</v>
      </c>
    </row>
    <row r="4219" spans="1:9">
      <c r="A4219">
        <f ca="1">RAND()</f>
        <v>0.29424960751217166</v>
      </c>
      <c r="B4219">
        <v>0.49976454639375634</v>
      </c>
      <c r="C4219" t="s">
        <v>1805</v>
      </c>
      <c r="D4219" s="1" t="s">
        <v>17316</v>
      </c>
      <c r="E4219">
        <v>2004</v>
      </c>
      <c r="F4219" s="1" t="s">
        <v>17311</v>
      </c>
      <c r="G4219">
        <v>15511290</v>
      </c>
      <c r="H4219">
        <v>4</v>
      </c>
      <c r="I4219" t="s">
        <v>1806</v>
      </c>
    </row>
    <row r="4220" spans="1:9">
      <c r="A4220">
        <f ca="1">RAND()</f>
        <v>0.54530529602752498</v>
      </c>
      <c r="B4220">
        <v>0.49981768813770577</v>
      </c>
      <c r="C4220" t="s">
        <v>2327</v>
      </c>
      <c r="D4220" s="1" t="s">
        <v>17316</v>
      </c>
      <c r="E4220">
        <v>2005</v>
      </c>
      <c r="F4220" s="1" t="s">
        <v>17315</v>
      </c>
      <c r="G4220">
        <v>15788106</v>
      </c>
      <c r="H4220">
        <v>6</v>
      </c>
      <c r="I4220" t="s">
        <v>2328</v>
      </c>
    </row>
    <row r="4221" spans="1:9">
      <c r="A4221">
        <f ca="1">RAND()</f>
        <v>2.9413856473761268E-2</v>
      </c>
      <c r="B4221">
        <v>0.50002631586457968</v>
      </c>
      <c r="C4221" t="s">
        <v>12644</v>
      </c>
      <c r="D4221" s="1" t="s">
        <v>17317</v>
      </c>
      <c r="E4221">
        <v>2006</v>
      </c>
      <c r="F4221" s="1" t="s">
        <v>17305</v>
      </c>
      <c r="G4221">
        <v>16933986</v>
      </c>
      <c r="H4221">
        <v>4</v>
      </c>
      <c r="I4221" t="s">
        <v>12645</v>
      </c>
    </row>
    <row r="4222" spans="1:9">
      <c r="A4222">
        <f ca="1">RAND()</f>
        <v>0.5842826395840669</v>
      </c>
      <c r="B4222">
        <v>0.50033558361277553</v>
      </c>
      <c r="C4222" t="s">
        <v>6412</v>
      </c>
      <c r="D4222" s="1" t="s">
        <v>17316</v>
      </c>
      <c r="E4222">
        <v>2008</v>
      </c>
      <c r="F4222" s="1" t="s">
        <v>17312</v>
      </c>
      <c r="G4222">
        <v>18811932</v>
      </c>
      <c r="H4222">
        <v>2</v>
      </c>
      <c r="I4222" t="s">
        <v>6413</v>
      </c>
    </row>
    <row r="4223" spans="1:9">
      <c r="A4223">
        <f ca="1">RAND()</f>
        <v>0.35920735842815887</v>
      </c>
      <c r="B4223">
        <v>0.50041714095761591</v>
      </c>
      <c r="C4223" t="s">
        <v>11808</v>
      </c>
      <c r="D4223" s="1" t="s">
        <v>17316</v>
      </c>
      <c r="E4223">
        <v>2012</v>
      </c>
      <c r="F4223" s="1" t="s">
        <v>17310</v>
      </c>
      <c r="G4223">
        <v>23157318</v>
      </c>
      <c r="H4223">
        <v>2</v>
      </c>
      <c r="I4223" t="s">
        <v>11809</v>
      </c>
    </row>
    <row r="4224" spans="1:9">
      <c r="A4224">
        <f ca="1">RAND()</f>
        <v>0.29308970253391686</v>
      </c>
      <c r="B4224">
        <v>0.50046751927992827</v>
      </c>
      <c r="C4224" t="s">
        <v>1528</v>
      </c>
      <c r="D4224" s="1" t="s">
        <v>17316</v>
      </c>
      <c r="E4224">
        <v>2004</v>
      </c>
      <c r="F4224" s="1" t="s">
        <v>17306</v>
      </c>
      <c r="G4224">
        <v>15603591</v>
      </c>
      <c r="H4224">
        <v>2</v>
      </c>
      <c r="I4224" t="s">
        <v>1529</v>
      </c>
    </row>
    <row r="4225" spans="1:9">
      <c r="A4225">
        <f ca="1">RAND()</f>
        <v>0.42420832929995989</v>
      </c>
      <c r="B4225">
        <v>0.5004840971293234</v>
      </c>
      <c r="C4225" t="s">
        <v>14531</v>
      </c>
      <c r="D4225" s="1" t="s">
        <v>17317</v>
      </c>
      <c r="E4225">
        <v>2009</v>
      </c>
      <c r="F4225" s="1" t="s">
        <v>17312</v>
      </c>
      <c r="G4225">
        <v>19763159</v>
      </c>
      <c r="H4225">
        <v>6</v>
      </c>
      <c r="I4225" t="s">
        <v>14532</v>
      </c>
    </row>
    <row r="4226" spans="1:9">
      <c r="A4226">
        <f ca="1">RAND()</f>
        <v>0.2674462684819815</v>
      </c>
      <c r="B4226">
        <v>0.5005904794734839</v>
      </c>
      <c r="C4226" t="s">
        <v>1600</v>
      </c>
      <c r="D4226" s="1" t="s">
        <v>17316</v>
      </c>
      <c r="E4226">
        <v>2004</v>
      </c>
      <c r="F4226" s="1" t="s">
        <v>17308</v>
      </c>
      <c r="G4226">
        <v>15248903</v>
      </c>
      <c r="H4226">
        <v>1</v>
      </c>
      <c r="I4226" t="s">
        <v>1601</v>
      </c>
    </row>
    <row r="4227" spans="1:9">
      <c r="A4227">
        <f ca="1">RAND()</f>
        <v>0.30193039792513288</v>
      </c>
      <c r="B4227">
        <v>0.5009243341522801</v>
      </c>
      <c r="C4227" t="s">
        <v>13265</v>
      </c>
      <c r="D4227" s="1" t="s">
        <v>17317</v>
      </c>
      <c r="E4227">
        <v>2007</v>
      </c>
      <c r="F4227" s="1" t="s">
        <v>17310</v>
      </c>
      <c r="G4227">
        <v>17983263</v>
      </c>
      <c r="H4227">
        <v>5</v>
      </c>
      <c r="I4227" t="s">
        <v>13266</v>
      </c>
    </row>
    <row r="4228" spans="1:9">
      <c r="A4228">
        <f ca="1">RAND()</f>
        <v>0.61839257700773942</v>
      </c>
      <c r="B4228">
        <v>0.5010565346685234</v>
      </c>
      <c r="C4228" t="s">
        <v>5196</v>
      </c>
      <c r="D4228" s="1" t="s">
        <v>17316</v>
      </c>
      <c r="E4228">
        <v>2008</v>
      </c>
      <c r="F4228" s="1" t="s">
        <v>17305</v>
      </c>
      <c r="G4228">
        <v>18793461</v>
      </c>
      <c r="H4228">
        <v>2</v>
      </c>
      <c r="I4228" t="s">
        <v>5197</v>
      </c>
    </row>
    <row r="4229" spans="1:9">
      <c r="A4229">
        <f ca="1">RAND()</f>
        <v>0.45304144371270205</v>
      </c>
      <c r="B4229">
        <v>0.50107577203316034</v>
      </c>
      <c r="C4229" t="s">
        <v>8919</v>
      </c>
      <c r="D4229" s="1" t="s">
        <v>17316</v>
      </c>
      <c r="E4229">
        <v>2010</v>
      </c>
      <c r="F4229" s="1" t="s">
        <v>17315</v>
      </c>
      <c r="G4229">
        <v>20202215</v>
      </c>
      <c r="H4229">
        <v>4</v>
      </c>
      <c r="I4229" t="s">
        <v>8920</v>
      </c>
    </row>
    <row r="4230" spans="1:9">
      <c r="A4230">
        <f ca="1">RAND()</f>
        <v>0.14092899264346148</v>
      </c>
      <c r="B4230">
        <v>0.50113647319926813</v>
      </c>
      <c r="C4230" t="s">
        <v>4333</v>
      </c>
      <c r="D4230" s="1" t="s">
        <v>17316</v>
      </c>
      <c r="E4230">
        <v>2007</v>
      </c>
      <c r="F4230" s="1" t="s">
        <v>17304</v>
      </c>
      <c r="G4230">
        <v>17597547</v>
      </c>
      <c r="H4230">
        <v>5</v>
      </c>
      <c r="I4230" t="s">
        <v>4334</v>
      </c>
    </row>
    <row r="4231" spans="1:9">
      <c r="A4231">
        <f ca="1">RAND()</f>
        <v>0.28722077436969462</v>
      </c>
      <c r="B4231">
        <v>0.50115895977250546</v>
      </c>
      <c r="C4231" t="s">
        <v>16594</v>
      </c>
      <c r="D4231" s="1" t="s">
        <v>17317</v>
      </c>
      <c r="E4231">
        <v>2012</v>
      </c>
      <c r="F4231" s="1" t="s">
        <v>17315</v>
      </c>
      <c r="G4231">
        <v>22457608</v>
      </c>
      <c r="H4231">
        <v>5</v>
      </c>
      <c r="I4231" t="s">
        <v>16595</v>
      </c>
    </row>
    <row r="4232" spans="1:9">
      <c r="A4232">
        <f ca="1">RAND()</f>
        <v>0.56658244904741006</v>
      </c>
      <c r="B4232">
        <v>0.50127592198416959</v>
      </c>
      <c r="C4232" t="s">
        <v>3583</v>
      </c>
      <c r="D4232" s="1" t="s">
        <v>17316</v>
      </c>
      <c r="E4232">
        <v>2006</v>
      </c>
      <c r="F4232" s="1" t="s">
        <v>17310</v>
      </c>
      <c r="G4232" t="s">
        <v>63</v>
      </c>
      <c r="H4232">
        <v>2</v>
      </c>
      <c r="I4232" t="s">
        <v>3584</v>
      </c>
    </row>
    <row r="4233" spans="1:9">
      <c r="A4233">
        <f ca="1">RAND()</f>
        <v>0.47095683013762801</v>
      </c>
      <c r="B4233">
        <v>0.50138330316680868</v>
      </c>
      <c r="C4233" t="s">
        <v>7364</v>
      </c>
      <c r="D4233" s="1" t="s">
        <v>17316</v>
      </c>
      <c r="E4233">
        <v>2009</v>
      </c>
      <c r="F4233" s="1" t="s">
        <v>17315</v>
      </c>
      <c r="G4233">
        <v>19267942</v>
      </c>
      <c r="H4233">
        <v>4</v>
      </c>
      <c r="I4233" t="s">
        <v>7365</v>
      </c>
    </row>
    <row r="4234" spans="1:9">
      <c r="A4234">
        <f ca="1">RAND()</f>
        <v>0.94436009046739922</v>
      </c>
      <c r="B4234">
        <v>0.50142913444076531</v>
      </c>
      <c r="C4234" t="s">
        <v>891</v>
      </c>
      <c r="D4234" s="1" t="s">
        <v>17303</v>
      </c>
      <c r="E4234">
        <v>2011</v>
      </c>
      <c r="F4234" s="1" t="s">
        <v>17310</v>
      </c>
      <c r="G4234">
        <v>21984756</v>
      </c>
      <c r="H4234">
        <v>5</v>
      </c>
      <c r="I4234" t="s">
        <v>17930</v>
      </c>
    </row>
    <row r="4235" spans="1:9">
      <c r="A4235">
        <f ca="1">RAND()</f>
        <v>0.16536050220198051</v>
      </c>
      <c r="B4235">
        <v>0.5017485266262306</v>
      </c>
      <c r="C4235" t="s">
        <v>4597</v>
      </c>
      <c r="D4235" s="1" t="s">
        <v>17316</v>
      </c>
      <c r="E4235">
        <v>2007</v>
      </c>
      <c r="F4235" s="1" t="s">
        <v>17309</v>
      </c>
      <c r="G4235">
        <v>17524134</v>
      </c>
      <c r="H4235">
        <v>4</v>
      </c>
      <c r="I4235" t="s">
        <v>4598</v>
      </c>
    </row>
    <row r="4236" spans="1:9">
      <c r="A4236">
        <f ca="1">RAND()</f>
        <v>0.97411479830830183</v>
      </c>
      <c r="B4236">
        <v>0.50175470052134052</v>
      </c>
      <c r="C4236" t="s">
        <v>13817</v>
      </c>
      <c r="D4236" s="1" t="s">
        <v>17317</v>
      </c>
      <c r="E4236">
        <v>2008</v>
      </c>
      <c r="F4236" s="1" t="s">
        <v>17311</v>
      </c>
      <c r="G4236">
        <v>18846206</v>
      </c>
      <c r="H4236">
        <v>6</v>
      </c>
      <c r="I4236" t="s">
        <v>13818</v>
      </c>
    </row>
    <row r="4237" spans="1:9">
      <c r="A4237">
        <f ca="1">RAND()</f>
        <v>0.16582644250782175</v>
      </c>
      <c r="B4237">
        <v>0.50196638888587153</v>
      </c>
      <c r="C4237" t="s">
        <v>2863</v>
      </c>
      <c r="D4237" s="1" t="s">
        <v>17316</v>
      </c>
      <c r="E4237">
        <v>2006</v>
      </c>
      <c r="F4237" s="1" t="s">
        <v>17306</v>
      </c>
      <c r="G4237">
        <v>17254311</v>
      </c>
      <c r="H4237">
        <v>2</v>
      </c>
      <c r="I4237" t="s">
        <v>2864</v>
      </c>
    </row>
    <row r="4238" spans="1:9">
      <c r="A4238">
        <f ca="1">RAND()</f>
        <v>0.43127829483293878</v>
      </c>
      <c r="B4238">
        <v>0.50196867889835906</v>
      </c>
      <c r="C4238" t="s">
        <v>8446</v>
      </c>
      <c r="D4238" s="1" t="s">
        <v>17316</v>
      </c>
      <c r="E4238">
        <v>2010</v>
      </c>
      <c r="F4238" s="1" t="s">
        <v>17307</v>
      </c>
      <c r="G4238">
        <v>20122246</v>
      </c>
      <c r="H4238">
        <v>3</v>
      </c>
      <c r="I4238" t="s">
        <v>8447</v>
      </c>
    </row>
    <row r="4239" spans="1:9">
      <c r="A4239">
        <f ca="1">RAND()</f>
        <v>0.2251331366000332</v>
      </c>
      <c r="B4239">
        <v>0.50197015396348865</v>
      </c>
      <c r="C4239" t="s">
        <v>12588</v>
      </c>
      <c r="D4239" s="1" t="s">
        <v>17317</v>
      </c>
      <c r="E4239">
        <v>2005</v>
      </c>
      <c r="F4239" s="1" t="s">
        <v>17311</v>
      </c>
      <c r="G4239">
        <v>16261196</v>
      </c>
      <c r="H4239">
        <v>6</v>
      </c>
      <c r="I4239" t="s">
        <v>12589</v>
      </c>
    </row>
    <row r="4240" spans="1:9">
      <c r="A4240">
        <f ca="1">RAND()</f>
        <v>0.11423139643837077</v>
      </c>
      <c r="B4240">
        <v>0.50238495447060039</v>
      </c>
      <c r="C4240" t="s">
        <v>13090</v>
      </c>
      <c r="D4240" s="1" t="s">
        <v>17317</v>
      </c>
      <c r="E4240">
        <v>2007</v>
      </c>
      <c r="F4240" s="1" t="s">
        <v>17307</v>
      </c>
      <c r="G4240" t="s">
        <v>63</v>
      </c>
      <c r="H4240">
        <v>1</v>
      </c>
      <c r="I4240" t="s">
        <v>13091</v>
      </c>
    </row>
    <row r="4241" spans="1:9">
      <c r="A4241">
        <f ca="1">RAND()</f>
        <v>0.76530077123230111</v>
      </c>
      <c r="B4241">
        <v>0.50242949571200213</v>
      </c>
      <c r="C4241" t="s">
        <v>8024</v>
      </c>
      <c r="D4241" s="1" t="s">
        <v>17316</v>
      </c>
      <c r="E4241">
        <v>2010</v>
      </c>
      <c r="F4241" s="1" t="s">
        <v>17305</v>
      </c>
      <c r="G4241">
        <v>20698981</v>
      </c>
      <c r="H4241">
        <v>2</v>
      </c>
      <c r="I4241" t="s">
        <v>8025</v>
      </c>
    </row>
    <row r="4242" spans="1:9">
      <c r="A4242">
        <f ca="1">RAND()</f>
        <v>7.0695132535530947E-3</v>
      </c>
      <c r="B4242">
        <v>0.50259173523340794</v>
      </c>
      <c r="C4242" t="s">
        <v>10982</v>
      </c>
      <c r="D4242" s="1" t="s">
        <v>17316</v>
      </c>
      <c r="E4242">
        <v>2012</v>
      </c>
      <c r="F4242" s="1" t="s">
        <v>17305</v>
      </c>
      <c r="G4242">
        <v>22906155</v>
      </c>
      <c r="H4242">
        <v>3</v>
      </c>
      <c r="I4242" t="s">
        <v>10983</v>
      </c>
    </row>
    <row r="4243" spans="1:9">
      <c r="A4243">
        <f ca="1">RAND()</f>
        <v>0.69955776503676914</v>
      </c>
      <c r="B4243">
        <v>0.50268817820696976</v>
      </c>
      <c r="C4243" t="s">
        <v>16717</v>
      </c>
      <c r="D4243" s="1" t="s">
        <v>17317</v>
      </c>
      <c r="E4243">
        <v>2012</v>
      </c>
      <c r="F4243" s="1" t="s">
        <v>17309</v>
      </c>
      <c r="G4243">
        <v>22570603</v>
      </c>
      <c r="H4243">
        <v>8</v>
      </c>
      <c r="I4243" t="s">
        <v>16718</v>
      </c>
    </row>
    <row r="4244" spans="1:9">
      <c r="A4244">
        <f ca="1">RAND()</f>
        <v>0.66720343790157932</v>
      </c>
      <c r="B4244">
        <v>0.50318849847476632</v>
      </c>
      <c r="C4244" t="s">
        <v>10359</v>
      </c>
      <c r="D4244" s="1" t="s">
        <v>17316</v>
      </c>
      <c r="E4244">
        <v>2011</v>
      </c>
      <c r="F4244" s="1" t="s">
        <v>17309</v>
      </c>
      <c r="G4244">
        <v>21569557</v>
      </c>
      <c r="H4244">
        <v>6</v>
      </c>
      <c r="I4244" t="s">
        <v>10360</v>
      </c>
    </row>
    <row r="4245" spans="1:9">
      <c r="A4245">
        <f ca="1">RAND()</f>
        <v>0.56770770632615586</v>
      </c>
      <c r="B4245">
        <v>0.50322532464963154</v>
      </c>
      <c r="C4245" t="s">
        <v>3308</v>
      </c>
      <c r="D4245" s="1" t="s">
        <v>17316</v>
      </c>
      <c r="E4245">
        <v>2006</v>
      </c>
      <c r="F4245" s="1" t="s">
        <v>17315</v>
      </c>
      <c r="G4245">
        <v>16539707</v>
      </c>
      <c r="H4245">
        <v>2</v>
      </c>
      <c r="I4245" t="s">
        <v>3309</v>
      </c>
    </row>
    <row r="4246" spans="1:9">
      <c r="A4246">
        <f ca="1">RAND()</f>
        <v>0.98912094691915287</v>
      </c>
      <c r="B4246">
        <v>0.50382355446290616</v>
      </c>
      <c r="C4246" t="s">
        <v>15797</v>
      </c>
      <c r="D4246" s="1" t="s">
        <v>17317</v>
      </c>
      <c r="E4246">
        <v>2011</v>
      </c>
      <c r="F4246" s="1" t="s">
        <v>17309</v>
      </c>
      <c r="G4246">
        <v>21573206</v>
      </c>
      <c r="H4246">
        <v>6</v>
      </c>
      <c r="I4246" t="s">
        <v>15798</v>
      </c>
    </row>
    <row r="4247" spans="1:9">
      <c r="A4247">
        <f ca="1">RAND()</f>
        <v>0.87813678379642612</v>
      </c>
      <c r="B4247">
        <v>0.50407090856036718</v>
      </c>
      <c r="C4247" t="s">
        <v>7092</v>
      </c>
      <c r="D4247" s="1" t="s">
        <v>17316</v>
      </c>
      <c r="E4247">
        <v>2009</v>
      </c>
      <c r="F4247" s="1" t="s">
        <v>17308</v>
      </c>
      <c r="G4247">
        <v>19604400</v>
      </c>
      <c r="H4247">
        <v>3</v>
      </c>
      <c r="I4247" t="s">
        <v>7093</v>
      </c>
    </row>
    <row r="4248" spans="1:9">
      <c r="A4248">
        <f ca="1">RAND()</f>
        <v>0.90403489930885095</v>
      </c>
      <c r="B4248">
        <v>0.50414831388499115</v>
      </c>
      <c r="C4248" t="s">
        <v>16759</v>
      </c>
      <c r="D4248" s="1" t="s">
        <v>17317</v>
      </c>
      <c r="E4248">
        <v>2012</v>
      </c>
      <c r="F4248" s="1" t="s">
        <v>17310</v>
      </c>
      <c r="G4248">
        <v>23133366</v>
      </c>
      <c r="H4248">
        <v>3</v>
      </c>
      <c r="I4248" t="s">
        <v>16760</v>
      </c>
    </row>
    <row r="4249" spans="1:9">
      <c r="A4249">
        <f ca="1">RAND()</f>
        <v>0.27892957655252393</v>
      </c>
      <c r="B4249">
        <v>0.50417881668103792</v>
      </c>
      <c r="C4249" t="s">
        <v>9299</v>
      </c>
      <c r="D4249" s="1" t="s">
        <v>17316</v>
      </c>
      <c r="E4249">
        <v>2010</v>
      </c>
      <c r="F4249" s="1" t="s">
        <v>17311</v>
      </c>
      <c r="G4249">
        <v>21034461</v>
      </c>
      <c r="H4249">
        <v>3</v>
      </c>
      <c r="I4249" t="s">
        <v>9300</v>
      </c>
    </row>
    <row r="4250" spans="1:9">
      <c r="A4250">
        <f ca="1">RAND()</f>
        <v>0.74761835477208538</v>
      </c>
      <c r="B4250">
        <v>0.50425675314200602</v>
      </c>
      <c r="C4250" t="s">
        <v>1584</v>
      </c>
      <c r="D4250" s="1" t="s">
        <v>17316</v>
      </c>
      <c r="E4250">
        <v>2004</v>
      </c>
      <c r="F4250" s="1" t="s">
        <v>17307</v>
      </c>
      <c r="G4250">
        <v>14736341</v>
      </c>
      <c r="H4250">
        <v>5</v>
      </c>
      <c r="I4250" t="s">
        <v>1585</v>
      </c>
    </row>
    <row r="4251" spans="1:9">
      <c r="A4251">
        <f ca="1">RAND()</f>
        <v>0.6143389797386356</v>
      </c>
      <c r="B4251">
        <v>0.50436404742156282</v>
      </c>
      <c r="C4251" t="s">
        <v>13608</v>
      </c>
      <c r="D4251" s="1" t="s">
        <v>17317</v>
      </c>
      <c r="E4251">
        <v>2008</v>
      </c>
      <c r="F4251" s="1" t="s">
        <v>17308</v>
      </c>
      <c r="G4251">
        <v>18617999</v>
      </c>
      <c r="H4251">
        <v>5</v>
      </c>
      <c r="I4251" t="s">
        <v>13609</v>
      </c>
    </row>
    <row r="4252" spans="1:9">
      <c r="A4252">
        <f ca="1">RAND()</f>
        <v>0.75644129394070958</v>
      </c>
      <c r="B4252">
        <v>0.50439280535442099</v>
      </c>
      <c r="C4252" t="s">
        <v>1041</v>
      </c>
      <c r="D4252" s="1" t="s">
        <v>17303</v>
      </c>
      <c r="E4252">
        <v>2012</v>
      </c>
      <c r="F4252" s="1" t="s">
        <v>17304</v>
      </c>
      <c r="G4252">
        <v>22689772</v>
      </c>
      <c r="H4252">
        <v>5</v>
      </c>
      <c r="I4252" t="s">
        <v>18019</v>
      </c>
    </row>
    <row r="4253" spans="1:9">
      <c r="A4253">
        <f ca="1">RAND()</f>
        <v>0.36909385708046738</v>
      </c>
      <c r="B4253">
        <v>0.50453299413794117</v>
      </c>
      <c r="C4253" t="s">
        <v>6753</v>
      </c>
      <c r="D4253" s="1" t="s">
        <v>17316</v>
      </c>
      <c r="E4253">
        <v>2009</v>
      </c>
      <c r="F4253" s="1" t="s">
        <v>17306</v>
      </c>
      <c r="G4253">
        <v>19995463</v>
      </c>
      <c r="H4253">
        <v>5</v>
      </c>
      <c r="I4253" t="s">
        <v>6754</v>
      </c>
    </row>
    <row r="4254" spans="1:9">
      <c r="A4254">
        <f ca="1">RAND()</f>
        <v>0.55848700095913884</v>
      </c>
      <c r="B4254">
        <v>0.50461264475937539</v>
      </c>
      <c r="C4254" t="s">
        <v>16496</v>
      </c>
      <c r="D4254" s="1" t="s">
        <v>17317</v>
      </c>
      <c r="E4254">
        <v>2012</v>
      </c>
      <c r="F4254" s="1" t="s">
        <v>17304</v>
      </c>
      <c r="G4254">
        <v>22737061</v>
      </c>
      <c r="H4254">
        <v>7</v>
      </c>
      <c r="I4254" t="s">
        <v>16497</v>
      </c>
    </row>
    <row r="4255" spans="1:9">
      <c r="A4255">
        <f ca="1">RAND()</f>
        <v>0.36385644712206866</v>
      </c>
      <c r="B4255">
        <v>0.50500829264946434</v>
      </c>
      <c r="C4255" t="s">
        <v>15262</v>
      </c>
      <c r="D4255" s="1" t="s">
        <v>17317</v>
      </c>
      <c r="E4255">
        <v>2010</v>
      </c>
      <c r="F4255" s="1" t="s">
        <v>17312</v>
      </c>
      <c r="G4255">
        <v>20885778</v>
      </c>
      <c r="H4255">
        <v>7</v>
      </c>
      <c r="I4255" t="s">
        <v>15263</v>
      </c>
    </row>
    <row r="4256" spans="1:9">
      <c r="A4256">
        <f ca="1">RAND()</f>
        <v>0.95911564552105166</v>
      </c>
      <c r="B4256">
        <v>0.50504085540714105</v>
      </c>
      <c r="C4256" t="s">
        <v>16032</v>
      </c>
      <c r="D4256" s="1" t="s">
        <v>17317</v>
      </c>
      <c r="E4256">
        <v>2011</v>
      </c>
      <c r="F4256" s="1" t="s">
        <v>17312</v>
      </c>
      <c r="G4256">
        <v>21980281</v>
      </c>
      <c r="H4256">
        <v>5</v>
      </c>
      <c r="I4256" t="s">
        <v>16033</v>
      </c>
    </row>
    <row r="4257" spans="1:9">
      <c r="A4257">
        <f ca="1">RAND()</f>
        <v>0.64081383238766643</v>
      </c>
      <c r="B4257">
        <v>0.50519089353159652</v>
      </c>
      <c r="C4257" t="s">
        <v>3696</v>
      </c>
      <c r="D4257" s="1" t="s">
        <v>17316</v>
      </c>
      <c r="E4257">
        <v>2006</v>
      </c>
      <c r="F4257" s="1" t="s">
        <v>17311</v>
      </c>
      <c r="G4257">
        <v>17059592</v>
      </c>
      <c r="H4257">
        <v>7</v>
      </c>
      <c r="I4257" t="s">
        <v>3697</v>
      </c>
    </row>
    <row r="4258" spans="1:9">
      <c r="A4258">
        <f ca="1">RAND()</f>
        <v>0.8808441351393308</v>
      </c>
      <c r="B4258">
        <v>0.50529907599836177</v>
      </c>
      <c r="C4258" t="s">
        <v>4211</v>
      </c>
      <c r="D4258" s="1" t="s">
        <v>17316</v>
      </c>
      <c r="E4258">
        <v>2007</v>
      </c>
      <c r="F4258" s="1" t="s">
        <v>17308</v>
      </c>
      <c r="G4258">
        <v>17640336</v>
      </c>
      <c r="H4258">
        <v>5</v>
      </c>
      <c r="I4258" t="s">
        <v>4212</v>
      </c>
    </row>
    <row r="4259" spans="1:9">
      <c r="A4259">
        <f ca="1">RAND()</f>
        <v>0.38241972032151195</v>
      </c>
      <c r="B4259">
        <v>0.50533433285000251</v>
      </c>
      <c r="C4259" t="s">
        <v>906</v>
      </c>
      <c r="D4259" s="1" t="s">
        <v>17303</v>
      </c>
      <c r="E4259">
        <v>2011</v>
      </c>
      <c r="F4259" s="1" t="s">
        <v>17312</v>
      </c>
      <c r="G4259">
        <v>21810899</v>
      </c>
      <c r="H4259">
        <v>4</v>
      </c>
      <c r="I4259" t="s">
        <v>17940</v>
      </c>
    </row>
    <row r="4260" spans="1:9">
      <c r="A4260">
        <f ca="1">RAND()</f>
        <v>0.36074109663284581</v>
      </c>
      <c r="B4260">
        <v>0.50533653361951603</v>
      </c>
      <c r="C4260" t="s">
        <v>15445</v>
      </c>
      <c r="D4260" s="1" t="s">
        <v>17317</v>
      </c>
      <c r="E4260">
        <v>2011</v>
      </c>
      <c r="F4260" s="1" t="s">
        <v>17306</v>
      </c>
      <c r="G4260">
        <v>22219719</v>
      </c>
      <c r="H4260">
        <v>7</v>
      </c>
      <c r="I4260" t="s">
        <v>15446</v>
      </c>
    </row>
    <row r="4261" spans="1:9">
      <c r="A4261">
        <f ca="1">RAND()</f>
        <v>0.20459722101858058</v>
      </c>
      <c r="B4261">
        <v>0.50537641624634022</v>
      </c>
      <c r="C4261" t="s">
        <v>14464</v>
      </c>
      <c r="D4261" s="1" t="s">
        <v>17317</v>
      </c>
      <c r="E4261">
        <v>2009</v>
      </c>
      <c r="F4261" s="1" t="s">
        <v>17311</v>
      </c>
      <c r="G4261">
        <v>19834597</v>
      </c>
      <c r="H4261">
        <v>5</v>
      </c>
      <c r="I4261" t="s">
        <v>14465</v>
      </c>
    </row>
    <row r="4262" spans="1:9">
      <c r="A4262">
        <f ca="1">RAND()</f>
        <v>8.7286415836314912E-2</v>
      </c>
      <c r="B4262">
        <v>0.50545716874327418</v>
      </c>
      <c r="C4262" t="s">
        <v>8921</v>
      </c>
      <c r="D4262" s="1" t="s">
        <v>17316</v>
      </c>
      <c r="E4262">
        <v>2010</v>
      </c>
      <c r="F4262" s="1" t="s">
        <v>17315</v>
      </c>
      <c r="G4262">
        <v>20202218</v>
      </c>
      <c r="H4262">
        <v>2</v>
      </c>
      <c r="I4262" t="s">
        <v>8922</v>
      </c>
    </row>
    <row r="4263" spans="1:9">
      <c r="A4263">
        <f ca="1">RAND()</f>
        <v>0.65180779754004625</v>
      </c>
      <c r="B4263">
        <v>0.50552549609290487</v>
      </c>
      <c r="C4263" t="s">
        <v>12553</v>
      </c>
      <c r="D4263" s="1" t="s">
        <v>17317</v>
      </c>
      <c r="E4263">
        <v>2005</v>
      </c>
      <c r="F4263" s="1" t="s">
        <v>17304</v>
      </c>
      <c r="G4263">
        <v>16103908</v>
      </c>
      <c r="H4263">
        <v>3</v>
      </c>
      <c r="I4263" t="s">
        <v>12554</v>
      </c>
    </row>
    <row r="4264" spans="1:9">
      <c r="A4264">
        <f ca="1">RAND()</f>
        <v>0.49246003236390357</v>
      </c>
      <c r="B4264">
        <v>0.50565287872912157</v>
      </c>
      <c r="C4264" t="s">
        <v>6011</v>
      </c>
      <c r="D4264" s="1" t="s">
        <v>17316</v>
      </c>
      <c r="E4264">
        <v>2008</v>
      </c>
      <c r="F4264" s="1" t="s">
        <v>17315</v>
      </c>
      <c r="G4264">
        <v>18371228</v>
      </c>
      <c r="H4264">
        <v>3</v>
      </c>
      <c r="I4264" t="s">
        <v>6012</v>
      </c>
    </row>
    <row r="4265" spans="1:9">
      <c r="A4265">
        <f ca="1">RAND()</f>
        <v>0.675342527924641</v>
      </c>
      <c r="B4265">
        <v>0.50582230455190091</v>
      </c>
      <c r="C4265" t="s">
        <v>3962</v>
      </c>
      <c r="D4265" s="1" t="s">
        <v>17316</v>
      </c>
      <c r="E4265">
        <v>2007</v>
      </c>
      <c r="F4265" s="1" t="s">
        <v>17305</v>
      </c>
      <c r="G4265">
        <v>17760983</v>
      </c>
      <c r="H4265">
        <v>4</v>
      </c>
      <c r="I4265" t="s">
        <v>3963</v>
      </c>
    </row>
    <row r="4266" spans="1:9">
      <c r="A4266">
        <f ca="1">RAND()</f>
        <v>0.17413039528525287</v>
      </c>
      <c r="B4266">
        <v>0.50588591210713885</v>
      </c>
      <c r="C4266" t="s">
        <v>10972</v>
      </c>
      <c r="D4266" s="1" t="s">
        <v>17316</v>
      </c>
      <c r="E4266">
        <v>2012</v>
      </c>
      <c r="F4266" s="1" t="s">
        <v>17305</v>
      </c>
      <c r="G4266">
        <v>22897913</v>
      </c>
      <c r="H4266">
        <v>5</v>
      </c>
      <c r="I4266" t="s">
        <v>10973</v>
      </c>
    </row>
    <row r="4267" spans="1:9">
      <c r="A4267">
        <f ca="1">RAND()</f>
        <v>0.52872719266137813</v>
      </c>
      <c r="B4267">
        <v>0.50602941396096479</v>
      </c>
      <c r="C4267" t="s">
        <v>11119</v>
      </c>
      <c r="D4267" s="1" t="s">
        <v>17316</v>
      </c>
      <c r="E4267">
        <v>2012</v>
      </c>
      <c r="F4267" s="1" t="s">
        <v>17306</v>
      </c>
      <c r="G4267">
        <v>23216884</v>
      </c>
      <c r="H4267">
        <v>4</v>
      </c>
      <c r="I4267" t="s">
        <v>11120</v>
      </c>
    </row>
    <row r="4268" spans="1:9">
      <c r="A4268">
        <f ca="1">RAND()</f>
        <v>0.20938695413087249</v>
      </c>
      <c r="B4268">
        <v>0.50606148473165957</v>
      </c>
      <c r="C4268" t="s">
        <v>15614</v>
      </c>
      <c r="D4268" s="1" t="s">
        <v>17317</v>
      </c>
      <c r="E4268">
        <v>2011</v>
      </c>
      <c r="F4268" s="1" t="s">
        <v>17304</v>
      </c>
      <c r="G4268">
        <v>21698124</v>
      </c>
      <c r="H4268">
        <v>5</v>
      </c>
      <c r="I4268" t="s">
        <v>15615</v>
      </c>
    </row>
    <row r="4269" spans="1:9">
      <c r="A4269">
        <f ca="1">RAND()</f>
        <v>0.54396352250918611</v>
      </c>
      <c r="B4269">
        <v>0.50612154157361433</v>
      </c>
      <c r="C4269" t="s">
        <v>4399</v>
      </c>
      <c r="D4269" s="1" t="s">
        <v>17316</v>
      </c>
      <c r="E4269">
        <v>2007</v>
      </c>
      <c r="F4269" s="1" t="s">
        <v>17315</v>
      </c>
      <c r="G4269">
        <v>17331242</v>
      </c>
      <c r="H4269">
        <v>6</v>
      </c>
      <c r="I4269" t="s">
        <v>4400</v>
      </c>
    </row>
    <row r="4270" spans="1:9">
      <c r="A4270">
        <f ca="1">RAND()</f>
        <v>0.46971503936381187</v>
      </c>
      <c r="B4270">
        <v>0.50613269658903837</v>
      </c>
      <c r="C4270" t="s">
        <v>2956</v>
      </c>
      <c r="D4270" s="1" t="s">
        <v>17316</v>
      </c>
      <c r="E4270">
        <v>2006</v>
      </c>
      <c r="F4270" s="1" t="s">
        <v>17314</v>
      </c>
      <c r="G4270">
        <v>16504116</v>
      </c>
      <c r="H4270">
        <v>8</v>
      </c>
      <c r="I4270" t="s">
        <v>2957</v>
      </c>
    </row>
    <row r="4271" spans="1:9">
      <c r="A4271">
        <f ca="1">RAND()</f>
        <v>0.53143628955325661</v>
      </c>
      <c r="B4271">
        <v>0.50621038676429753</v>
      </c>
      <c r="C4271" t="s">
        <v>7163</v>
      </c>
      <c r="D4271" s="1" t="s">
        <v>17316</v>
      </c>
      <c r="E4271">
        <v>2009</v>
      </c>
      <c r="F4271" s="1" t="s">
        <v>17304</v>
      </c>
      <c r="G4271">
        <v>19534735</v>
      </c>
      <c r="H4271">
        <v>3</v>
      </c>
      <c r="I4271" t="s">
        <v>7164</v>
      </c>
    </row>
    <row r="4272" spans="1:9">
      <c r="A4272">
        <f ca="1">RAND()</f>
        <v>0.75396725607243475</v>
      </c>
      <c r="B4272">
        <v>0.50634958508095318</v>
      </c>
      <c r="C4272" t="s">
        <v>11687</v>
      </c>
      <c r="D4272" s="1" t="s">
        <v>17316</v>
      </c>
      <c r="E4272">
        <v>2012</v>
      </c>
      <c r="F4272" s="1" t="s">
        <v>17309</v>
      </c>
      <c r="G4272">
        <v>22607587</v>
      </c>
      <c r="H4272">
        <v>13</v>
      </c>
      <c r="I4272" t="s">
        <v>11688</v>
      </c>
    </row>
    <row r="4273" spans="1:9">
      <c r="A4273">
        <f ca="1">RAND()</f>
        <v>0.63200470798344477</v>
      </c>
      <c r="B4273">
        <v>0.50635269576188369</v>
      </c>
      <c r="C4273" t="s">
        <v>10964</v>
      </c>
      <c r="D4273" s="1" t="s">
        <v>17316</v>
      </c>
      <c r="E4273">
        <v>2012</v>
      </c>
      <c r="F4273" s="1" t="s">
        <v>17305</v>
      </c>
      <c r="G4273">
        <v>22888776</v>
      </c>
      <c r="H4273">
        <v>6</v>
      </c>
      <c r="I4273" t="s">
        <v>10965</v>
      </c>
    </row>
    <row r="4274" spans="1:9">
      <c r="A4274">
        <f ca="1">RAND()</f>
        <v>9.6515291346738419E-2</v>
      </c>
      <c r="B4274">
        <v>0.50638558449800819</v>
      </c>
      <c r="C4274" t="s">
        <v>12456</v>
      </c>
      <c r="D4274" s="1" t="s">
        <v>17316</v>
      </c>
      <c r="E4274">
        <v>2013</v>
      </c>
      <c r="F4274" s="1" t="s">
        <v>17315</v>
      </c>
      <c r="G4274">
        <v>23514034</v>
      </c>
      <c r="H4274">
        <v>6</v>
      </c>
      <c r="I4274" t="s">
        <v>12457</v>
      </c>
    </row>
    <row r="4275" spans="1:9">
      <c r="A4275">
        <f ca="1">RAND()</f>
        <v>0.66498630212509524</v>
      </c>
      <c r="B4275">
        <v>0.50640862031834488</v>
      </c>
      <c r="C4275" t="s">
        <v>4560</v>
      </c>
      <c r="D4275" s="1" t="s">
        <v>17316</v>
      </c>
      <c r="E4275">
        <v>2007</v>
      </c>
      <c r="F4275" s="1" t="s">
        <v>17309</v>
      </c>
      <c r="G4275">
        <v>17518996</v>
      </c>
      <c r="H4275">
        <v>9</v>
      </c>
      <c r="I4275" t="s">
        <v>4561</v>
      </c>
    </row>
    <row r="4276" spans="1:9">
      <c r="A4276">
        <f ca="1">RAND()</f>
        <v>0.89471363939366721</v>
      </c>
      <c r="B4276">
        <v>0.50651091024020756</v>
      </c>
      <c r="C4276" t="s">
        <v>2307</v>
      </c>
      <c r="D4276" s="1" t="s">
        <v>17316</v>
      </c>
      <c r="E4276">
        <v>2005</v>
      </c>
      <c r="F4276" s="1" t="s">
        <v>17315</v>
      </c>
      <c r="G4276">
        <v>15740612</v>
      </c>
      <c r="H4276">
        <v>5</v>
      </c>
      <c r="I4276" t="s">
        <v>2308</v>
      </c>
    </row>
    <row r="4277" spans="1:9">
      <c r="A4277">
        <f ca="1">RAND()</f>
        <v>0.1562621354793412</v>
      </c>
      <c r="B4277">
        <v>0.50670428133571477</v>
      </c>
      <c r="C4277" t="s">
        <v>1023</v>
      </c>
      <c r="D4277" s="1" t="s">
        <v>17303</v>
      </c>
      <c r="E4277">
        <v>2012</v>
      </c>
      <c r="F4277" s="1" t="s">
        <v>17304</v>
      </c>
      <c r="G4277">
        <v>22689755</v>
      </c>
      <c r="H4277">
        <v>4</v>
      </c>
      <c r="I4277" t="s">
        <v>18009</v>
      </c>
    </row>
    <row r="4278" spans="1:9">
      <c r="A4278">
        <f ca="1">RAND()</f>
        <v>0.37457008392908353</v>
      </c>
      <c r="B4278">
        <v>0.50679152774276992</v>
      </c>
      <c r="C4278" t="s">
        <v>6070</v>
      </c>
      <c r="D4278" s="1" t="s">
        <v>17316</v>
      </c>
      <c r="E4278">
        <v>2008</v>
      </c>
      <c r="F4278" s="1" t="s">
        <v>17309</v>
      </c>
      <c r="G4278">
        <v>18505553</v>
      </c>
      <c r="H4278">
        <v>2</v>
      </c>
      <c r="I4278" t="s">
        <v>6071</v>
      </c>
    </row>
    <row r="4279" spans="1:9">
      <c r="A4279">
        <f ca="1">RAND()</f>
        <v>0.85505061465582033</v>
      </c>
      <c r="B4279">
        <v>0.50697094410330557</v>
      </c>
      <c r="C4279" t="s">
        <v>8650</v>
      </c>
      <c r="D4279" s="1" t="s">
        <v>17316</v>
      </c>
      <c r="E4279">
        <v>2010</v>
      </c>
      <c r="F4279" s="1" t="s">
        <v>17308</v>
      </c>
      <c r="G4279" t="s">
        <v>63</v>
      </c>
      <c r="H4279">
        <v>3</v>
      </c>
      <c r="I4279" t="s">
        <v>8651</v>
      </c>
    </row>
    <row r="4280" spans="1:9">
      <c r="A4280">
        <f ca="1">RAND()</f>
        <v>0.62898438929146971</v>
      </c>
      <c r="B4280">
        <v>0.50704242681582101</v>
      </c>
      <c r="C4280" t="s">
        <v>14769</v>
      </c>
      <c r="D4280" s="1" t="s">
        <v>17317</v>
      </c>
      <c r="E4280">
        <v>2010</v>
      </c>
      <c r="F4280" s="1" t="s">
        <v>17306</v>
      </c>
      <c r="G4280">
        <v>21152006</v>
      </c>
      <c r="H4280">
        <v>11</v>
      </c>
      <c r="I4280" t="s">
        <v>14770</v>
      </c>
    </row>
    <row r="4281" spans="1:9">
      <c r="A4281">
        <f ca="1">RAND()</f>
        <v>0.36146251259078466</v>
      </c>
      <c r="B4281">
        <v>0.50735143846168718</v>
      </c>
      <c r="C4281" t="s">
        <v>184</v>
      </c>
      <c r="D4281" s="1" t="s">
        <v>17303</v>
      </c>
      <c r="E4281">
        <v>2009</v>
      </c>
      <c r="F4281" s="1" t="s">
        <v>17305</v>
      </c>
      <c r="G4281">
        <v>19401402</v>
      </c>
      <c r="H4281">
        <v>4</v>
      </c>
      <c r="I4281" t="s">
        <v>17460</v>
      </c>
    </row>
    <row r="4282" spans="1:9">
      <c r="A4282">
        <f ca="1">RAND()</f>
        <v>0.70045756320428387</v>
      </c>
      <c r="B4282">
        <v>0.50735346781204116</v>
      </c>
      <c r="C4282" t="s">
        <v>545</v>
      </c>
      <c r="D4282" s="1" t="s">
        <v>17303</v>
      </c>
      <c r="E4282">
        <v>2010</v>
      </c>
      <c r="F4282" s="1" t="s">
        <v>17304</v>
      </c>
      <c r="G4282">
        <v>20529911</v>
      </c>
      <c r="H4282">
        <v>5</v>
      </c>
      <c r="I4282" t="s">
        <v>17701</v>
      </c>
    </row>
    <row r="4283" spans="1:9">
      <c r="A4283">
        <f ca="1">RAND()</f>
        <v>0.3960930429583982</v>
      </c>
      <c r="B4283">
        <v>0.50739695327591738</v>
      </c>
      <c r="C4283" t="s">
        <v>8</v>
      </c>
      <c r="D4283" s="1" t="s">
        <v>17303</v>
      </c>
      <c r="E4283">
        <v>2008</v>
      </c>
      <c r="F4283" s="1" t="s">
        <v>17305</v>
      </c>
      <c r="G4283">
        <v>18593718</v>
      </c>
      <c r="H4283">
        <v>10</v>
      </c>
      <c r="I4283" t="s">
        <v>17334</v>
      </c>
    </row>
    <row r="4284" spans="1:9">
      <c r="A4284">
        <f ca="1">RAND()</f>
        <v>0.57398421953475709</v>
      </c>
      <c r="B4284">
        <v>0.50743717410515166</v>
      </c>
      <c r="C4284" t="s">
        <v>2876</v>
      </c>
      <c r="D4284" s="1" t="s">
        <v>17316</v>
      </c>
      <c r="E4284">
        <v>2006</v>
      </c>
      <c r="F4284" s="1" t="s">
        <v>17306</v>
      </c>
      <c r="G4284">
        <v>17177995</v>
      </c>
      <c r="H4284">
        <v>6</v>
      </c>
      <c r="I4284" t="s">
        <v>2877</v>
      </c>
    </row>
    <row r="4285" spans="1:9">
      <c r="A4285">
        <f ca="1">RAND()</f>
        <v>0.36956111574619088</v>
      </c>
      <c r="B4285">
        <v>0.50767770445245453</v>
      </c>
      <c r="C4285" t="s">
        <v>13007</v>
      </c>
      <c r="D4285" s="1" t="s">
        <v>17317</v>
      </c>
      <c r="E4285">
        <v>2007</v>
      </c>
      <c r="F4285" s="1" t="s">
        <v>17306</v>
      </c>
      <c r="G4285">
        <v>18085818</v>
      </c>
      <c r="H4285">
        <v>7</v>
      </c>
      <c r="I4285" t="s">
        <v>13008</v>
      </c>
    </row>
    <row r="4286" spans="1:9">
      <c r="A4286">
        <f ca="1">RAND()</f>
        <v>0.36436654676253921</v>
      </c>
      <c r="B4286">
        <v>0.50795153966203133</v>
      </c>
      <c r="C4286" t="s">
        <v>5461</v>
      </c>
      <c r="D4286" s="1" t="s">
        <v>17316</v>
      </c>
      <c r="E4286">
        <v>2008</v>
      </c>
      <c r="F4286" s="1" t="s">
        <v>17314</v>
      </c>
      <c r="G4286">
        <v>18315848</v>
      </c>
      <c r="H4286">
        <v>3</v>
      </c>
      <c r="I4286" t="s">
        <v>5462</v>
      </c>
    </row>
    <row r="4287" spans="1:9">
      <c r="A4287">
        <f ca="1">RAND()</f>
        <v>0.2351600084614841</v>
      </c>
      <c r="B4287">
        <v>0.50801951011868085</v>
      </c>
      <c r="C4287" t="s">
        <v>10395</v>
      </c>
      <c r="D4287" s="1" t="s">
        <v>17316</v>
      </c>
      <c r="E4287">
        <v>2011</v>
      </c>
      <c r="F4287" s="1" t="s">
        <v>17309</v>
      </c>
      <c r="G4287">
        <v>21595926</v>
      </c>
      <c r="H4287">
        <v>4</v>
      </c>
      <c r="I4287" t="s">
        <v>10396</v>
      </c>
    </row>
    <row r="4288" spans="1:9">
      <c r="A4288">
        <f ca="1">RAND()</f>
        <v>0.14601328200485819</v>
      </c>
      <c r="B4288">
        <v>0.50810335951807717</v>
      </c>
      <c r="C4288" t="s">
        <v>7554</v>
      </c>
      <c r="D4288" s="1" t="s">
        <v>17316</v>
      </c>
      <c r="E4288">
        <v>2009</v>
      </c>
      <c r="F4288" s="1" t="s">
        <v>17311</v>
      </c>
      <c r="G4288">
        <v>19828075</v>
      </c>
      <c r="H4288">
        <v>2</v>
      </c>
      <c r="I4288" t="s">
        <v>7555</v>
      </c>
    </row>
    <row r="4289" spans="1:9">
      <c r="A4289">
        <f ca="1">RAND()</f>
        <v>0.5206352095813469</v>
      </c>
      <c r="B4289">
        <v>0.50812769494677645</v>
      </c>
      <c r="C4289" t="s">
        <v>1412</v>
      </c>
      <c r="D4289" s="1" t="s">
        <v>17316</v>
      </c>
      <c r="E4289">
        <v>2003</v>
      </c>
      <c r="F4289" s="1" t="s">
        <v>17311</v>
      </c>
      <c r="G4289">
        <v>14536023</v>
      </c>
      <c r="H4289">
        <v>3</v>
      </c>
      <c r="I4289" t="s">
        <v>1413</v>
      </c>
    </row>
    <row r="4290" spans="1:9">
      <c r="A4290">
        <f ca="1">RAND()</f>
        <v>0.22902016136053549</v>
      </c>
      <c r="B4290">
        <v>0.50812782632089393</v>
      </c>
      <c r="C4290" t="s">
        <v>15384</v>
      </c>
      <c r="D4290" s="1" t="s">
        <v>17317</v>
      </c>
      <c r="E4290">
        <v>2011</v>
      </c>
      <c r="F4290" s="1" t="s">
        <v>17305</v>
      </c>
      <c r="G4290">
        <v>21857816</v>
      </c>
      <c r="H4290">
        <v>3</v>
      </c>
      <c r="I4290" t="s">
        <v>15385</v>
      </c>
    </row>
    <row r="4291" spans="1:9">
      <c r="A4291">
        <f ca="1">RAND()</f>
        <v>0.34582317143948638</v>
      </c>
      <c r="B4291">
        <v>0.50821869241528927</v>
      </c>
      <c r="C4291" t="s">
        <v>9145</v>
      </c>
      <c r="D4291" s="1" t="s">
        <v>17316</v>
      </c>
      <c r="E4291">
        <v>2010</v>
      </c>
      <c r="F4291" s="1" t="s">
        <v>17310</v>
      </c>
      <c r="G4291">
        <v>21050454</v>
      </c>
      <c r="H4291">
        <v>7</v>
      </c>
      <c r="I4291" t="s">
        <v>9146</v>
      </c>
    </row>
    <row r="4292" spans="1:9">
      <c r="A4292">
        <f ca="1">RAND()</f>
        <v>0.81529618900568412</v>
      </c>
      <c r="B4292">
        <v>0.50825114295640095</v>
      </c>
      <c r="C4292" t="s">
        <v>13398</v>
      </c>
      <c r="D4292" s="1" t="s">
        <v>17317</v>
      </c>
      <c r="E4292">
        <v>2008</v>
      </c>
      <c r="F4292" s="1" t="s">
        <v>17313</v>
      </c>
      <c r="G4292">
        <v>18437239</v>
      </c>
      <c r="H4292">
        <v>6</v>
      </c>
      <c r="I4292" t="s">
        <v>13399</v>
      </c>
    </row>
    <row r="4293" spans="1:9">
      <c r="A4293">
        <f ca="1">RAND()</f>
        <v>0.69857208089205447</v>
      </c>
      <c r="B4293">
        <v>0.50860431516046756</v>
      </c>
      <c r="C4293" t="s">
        <v>886</v>
      </c>
      <c r="D4293" s="1" t="s">
        <v>17303</v>
      </c>
      <c r="E4293">
        <v>2011</v>
      </c>
      <c r="F4293" s="1" t="s">
        <v>17309</v>
      </c>
      <c r="G4293">
        <v>21372085</v>
      </c>
      <c r="H4293">
        <v>7</v>
      </c>
      <c r="I4293" t="s">
        <v>17926</v>
      </c>
    </row>
    <row r="4294" spans="1:9">
      <c r="A4294">
        <f ca="1">RAND()</f>
        <v>0.98235694344144464</v>
      </c>
      <c r="B4294">
        <v>0.50860521938672565</v>
      </c>
      <c r="C4294" t="s">
        <v>7799</v>
      </c>
      <c r="D4294" s="1" t="s">
        <v>17316</v>
      </c>
      <c r="E4294">
        <v>2009</v>
      </c>
      <c r="F4294" s="1" t="s">
        <v>17312</v>
      </c>
      <c r="G4294">
        <v>19761577</v>
      </c>
      <c r="H4294">
        <v>5</v>
      </c>
      <c r="I4294" t="s">
        <v>7800</v>
      </c>
    </row>
    <row r="4295" spans="1:9">
      <c r="A4295">
        <f ca="1">RAND()</f>
        <v>0.29803277184881583</v>
      </c>
      <c r="B4295">
        <v>0.50861446807444055</v>
      </c>
      <c r="C4295" t="s">
        <v>8635</v>
      </c>
      <c r="D4295" s="1" t="s">
        <v>17316</v>
      </c>
      <c r="E4295">
        <v>2010</v>
      </c>
      <c r="F4295" s="1" t="s">
        <v>17308</v>
      </c>
      <c r="G4295" t="s">
        <v>63</v>
      </c>
      <c r="H4295">
        <v>2</v>
      </c>
      <c r="I4295" t="s">
        <v>8636</v>
      </c>
    </row>
    <row r="4296" spans="1:9">
      <c r="A4296">
        <f ca="1">RAND()</f>
        <v>0.25524121877082084</v>
      </c>
      <c r="B4296">
        <v>0.50872710998461101</v>
      </c>
      <c r="C4296" t="s">
        <v>15166</v>
      </c>
      <c r="D4296" s="1" t="s">
        <v>17317</v>
      </c>
      <c r="E4296">
        <v>2010</v>
      </c>
      <c r="F4296" s="1" t="s">
        <v>17310</v>
      </c>
      <c r="G4296">
        <v>21124942</v>
      </c>
      <c r="H4296">
        <v>4</v>
      </c>
      <c r="I4296" t="s">
        <v>15167</v>
      </c>
    </row>
    <row r="4297" spans="1:9">
      <c r="A4297">
        <f ca="1">RAND()</f>
        <v>0.78548034504140374</v>
      </c>
      <c r="B4297">
        <v>0.50880141208484264</v>
      </c>
      <c r="C4297" t="s">
        <v>15160</v>
      </c>
      <c r="D4297" s="1" t="s">
        <v>17317</v>
      </c>
      <c r="E4297">
        <v>2010</v>
      </c>
      <c r="F4297" s="1" t="s">
        <v>17310</v>
      </c>
      <c r="G4297">
        <v>21124947</v>
      </c>
      <c r="H4297">
        <v>6</v>
      </c>
      <c r="I4297" t="s">
        <v>15161</v>
      </c>
    </row>
    <row r="4298" spans="1:9">
      <c r="A4298">
        <f ca="1">RAND()</f>
        <v>0.5643970288607798</v>
      </c>
      <c r="B4298">
        <v>0.50890975930214533</v>
      </c>
      <c r="C4298" t="s">
        <v>7466</v>
      </c>
      <c r="D4298" s="1" t="s">
        <v>17316</v>
      </c>
      <c r="E4298">
        <v>2009</v>
      </c>
      <c r="F4298" s="1" t="s">
        <v>17310</v>
      </c>
      <c r="G4298">
        <v>19900302</v>
      </c>
      <c r="H4298">
        <v>5</v>
      </c>
      <c r="I4298" t="s">
        <v>7467</v>
      </c>
    </row>
    <row r="4299" spans="1:9">
      <c r="A4299">
        <f ca="1">RAND()</f>
        <v>0.91466848307699788</v>
      </c>
      <c r="B4299">
        <v>0.5090335403425823</v>
      </c>
      <c r="C4299" t="s">
        <v>8204</v>
      </c>
      <c r="D4299" s="1" t="s">
        <v>17316</v>
      </c>
      <c r="E4299">
        <v>2010</v>
      </c>
      <c r="F4299" s="1" t="s">
        <v>17314</v>
      </c>
      <c r="G4299">
        <v>20152038</v>
      </c>
      <c r="H4299">
        <v>2</v>
      </c>
      <c r="I4299" t="s">
        <v>8205</v>
      </c>
    </row>
    <row r="4300" spans="1:9">
      <c r="A4300">
        <f ca="1">RAND()</f>
        <v>0.36459504479103921</v>
      </c>
      <c r="B4300">
        <v>0.5092469070465393</v>
      </c>
      <c r="C4300" t="s">
        <v>14270</v>
      </c>
      <c r="D4300" s="1" t="s">
        <v>17317</v>
      </c>
      <c r="E4300">
        <v>2009</v>
      </c>
      <c r="F4300" s="1" t="s">
        <v>17304</v>
      </c>
      <c r="G4300">
        <v>19557125</v>
      </c>
      <c r="H4300">
        <v>3</v>
      </c>
      <c r="I4300" t="s">
        <v>14271</v>
      </c>
    </row>
    <row r="4301" spans="1:9">
      <c r="A4301">
        <f ca="1">RAND()</f>
        <v>0.2267192920751564</v>
      </c>
      <c r="B4301">
        <v>0.50936995328766754</v>
      </c>
      <c r="C4301" t="s">
        <v>16862</v>
      </c>
      <c r="D4301" s="1" t="s">
        <v>17317</v>
      </c>
      <c r="E4301">
        <v>2012</v>
      </c>
      <c r="F4301" s="1" t="s">
        <v>17311</v>
      </c>
      <c r="G4301">
        <v>23055912</v>
      </c>
      <c r="H4301">
        <v>8</v>
      </c>
      <c r="I4301" t="s">
        <v>16863</v>
      </c>
    </row>
    <row r="4302" spans="1:9">
      <c r="A4302">
        <f ca="1">RAND()</f>
        <v>0.43348891571954007</v>
      </c>
      <c r="B4302">
        <v>0.50939191118152305</v>
      </c>
      <c r="C4302" t="s">
        <v>1134</v>
      </c>
      <c r="D4302" s="1" t="s">
        <v>17303</v>
      </c>
      <c r="E4302">
        <v>2012</v>
      </c>
      <c r="F4302" s="1" t="s">
        <v>17312</v>
      </c>
      <c r="G4302">
        <v>22962461</v>
      </c>
      <c r="H4302">
        <v>2</v>
      </c>
      <c r="I4302" t="s">
        <v>18079</v>
      </c>
    </row>
    <row r="4303" spans="1:9">
      <c r="A4303">
        <f ca="1">RAND()</f>
        <v>0.1176887764465091</v>
      </c>
      <c r="B4303">
        <v>0.50946055673527546</v>
      </c>
      <c r="C4303" t="s">
        <v>265</v>
      </c>
      <c r="D4303" s="1" t="s">
        <v>17303</v>
      </c>
      <c r="E4303">
        <v>2009</v>
      </c>
      <c r="F4303" s="1" t="s">
        <v>17308</v>
      </c>
      <c r="G4303">
        <v>19417058</v>
      </c>
      <c r="H4303">
        <v>10</v>
      </c>
      <c r="I4303" t="s">
        <v>17514</v>
      </c>
    </row>
    <row r="4304" spans="1:9">
      <c r="A4304">
        <f ca="1">RAND()</f>
        <v>0.36800186525855016</v>
      </c>
      <c r="B4304">
        <v>0.50951371612349272</v>
      </c>
      <c r="C4304" t="s">
        <v>4932</v>
      </c>
      <c r="D4304" s="1" t="s">
        <v>17316</v>
      </c>
      <c r="E4304">
        <v>2007</v>
      </c>
      <c r="F4304" s="1" t="s">
        <v>17312</v>
      </c>
      <c r="G4304">
        <v>17848185</v>
      </c>
      <c r="H4304">
        <v>3</v>
      </c>
      <c r="I4304" t="s">
        <v>4933</v>
      </c>
    </row>
    <row r="4305" spans="1:9">
      <c r="A4305">
        <f ca="1">RAND()</f>
        <v>0.68800139981839792</v>
      </c>
      <c r="B4305">
        <v>0.50953000648632352</v>
      </c>
      <c r="C4305" t="s">
        <v>122</v>
      </c>
      <c r="D4305" s="1" t="s">
        <v>17303</v>
      </c>
      <c r="E4305">
        <v>2008</v>
      </c>
      <c r="F4305" s="1" t="s">
        <v>17310</v>
      </c>
      <c r="G4305">
        <v>18776194</v>
      </c>
      <c r="H4305">
        <v>2</v>
      </c>
      <c r="I4305" t="s">
        <v>17417</v>
      </c>
    </row>
    <row r="4306" spans="1:9">
      <c r="A4306">
        <f ca="1">RAND()</f>
        <v>0.78099576747713029</v>
      </c>
      <c r="B4306">
        <v>0.50955912270667258</v>
      </c>
      <c r="C4306" t="s">
        <v>11506</v>
      </c>
      <c r="D4306" s="1" t="s">
        <v>17316</v>
      </c>
      <c r="E4306">
        <v>2012</v>
      </c>
      <c r="F4306" s="1" t="s">
        <v>17304</v>
      </c>
      <c r="G4306">
        <v>22676372</v>
      </c>
      <c r="H4306">
        <v>4</v>
      </c>
      <c r="I4306" t="s">
        <v>11507</v>
      </c>
    </row>
    <row r="4307" spans="1:9">
      <c r="A4307">
        <f ca="1">RAND()</f>
        <v>0.32307486862612034</v>
      </c>
      <c r="B4307">
        <v>0.50962115051944556</v>
      </c>
      <c r="C4307" t="s">
        <v>1263</v>
      </c>
      <c r="D4307" s="1" t="s">
        <v>17316</v>
      </c>
      <c r="E4307">
        <v>2002</v>
      </c>
      <c r="F4307" s="1" t="s">
        <v>17306</v>
      </c>
      <c r="G4307">
        <v>12487631</v>
      </c>
      <c r="H4307">
        <v>3</v>
      </c>
      <c r="I4307" t="s">
        <v>1264</v>
      </c>
    </row>
    <row r="4308" spans="1:9">
      <c r="A4308">
        <f ca="1">RAND()</f>
        <v>0.10290629208522917</v>
      </c>
      <c r="B4308">
        <v>0.5098076726939279</v>
      </c>
      <c r="C4308" t="s">
        <v>15020</v>
      </c>
      <c r="D4308" s="1" t="s">
        <v>17317</v>
      </c>
      <c r="E4308">
        <v>2010</v>
      </c>
      <c r="F4308" s="1" t="s">
        <v>17304</v>
      </c>
      <c r="G4308">
        <v>20532206</v>
      </c>
      <c r="H4308">
        <v>7</v>
      </c>
      <c r="I4308" t="s">
        <v>15021</v>
      </c>
    </row>
    <row r="4309" spans="1:9">
      <c r="A4309">
        <f ca="1">RAND()</f>
        <v>0.32873670450661308</v>
      </c>
      <c r="B4309">
        <v>0.5098870706778571</v>
      </c>
      <c r="C4309" t="s">
        <v>14314</v>
      </c>
      <c r="D4309" s="1" t="s">
        <v>17317</v>
      </c>
      <c r="E4309">
        <v>2009</v>
      </c>
      <c r="F4309" s="1" t="s">
        <v>17315</v>
      </c>
      <c r="G4309">
        <v>19282967</v>
      </c>
      <c r="H4309">
        <v>7</v>
      </c>
      <c r="I4309" t="s">
        <v>14315</v>
      </c>
    </row>
    <row r="4310" spans="1:9">
      <c r="A4310">
        <f ca="1">RAND()</f>
        <v>2.4645854055695526E-2</v>
      </c>
      <c r="B4310">
        <v>0.51003313085282831</v>
      </c>
      <c r="C4310" t="s">
        <v>2160</v>
      </c>
      <c r="D4310" s="1" t="s">
        <v>17316</v>
      </c>
      <c r="E4310">
        <v>2005</v>
      </c>
      <c r="F4310" s="1" t="s">
        <v>17308</v>
      </c>
      <c r="G4310">
        <v>16018805</v>
      </c>
      <c r="H4310">
        <v>5</v>
      </c>
      <c r="I4310" t="s">
        <v>2161</v>
      </c>
    </row>
    <row r="4311" spans="1:9">
      <c r="A4311">
        <f ca="1">RAND()</f>
        <v>0.16724622986207971</v>
      </c>
      <c r="B4311">
        <v>0.51015156819323104</v>
      </c>
      <c r="C4311" t="s">
        <v>9601</v>
      </c>
      <c r="D4311" s="1" t="s">
        <v>17316</v>
      </c>
      <c r="E4311">
        <v>2011</v>
      </c>
      <c r="F4311" s="1" t="s">
        <v>17305</v>
      </c>
      <c r="G4311">
        <v>21849049</v>
      </c>
      <c r="H4311">
        <v>5</v>
      </c>
      <c r="I4311" t="s">
        <v>9602</v>
      </c>
    </row>
    <row r="4312" spans="1:9">
      <c r="A4312">
        <f ca="1">RAND()</f>
        <v>0.40532970689459957</v>
      </c>
      <c r="B4312">
        <v>0.51046661666266935</v>
      </c>
      <c r="C4312" t="s">
        <v>9705</v>
      </c>
      <c r="D4312" s="1" t="s">
        <v>17316</v>
      </c>
      <c r="E4312">
        <v>2011</v>
      </c>
      <c r="F4312" s="1" t="s">
        <v>17306</v>
      </c>
      <c r="G4312">
        <v>22373394</v>
      </c>
      <c r="H4312">
        <v>2</v>
      </c>
      <c r="I4312" t="s">
        <v>9706</v>
      </c>
    </row>
    <row r="4313" spans="1:9">
      <c r="A4313">
        <f ca="1">RAND()</f>
        <v>0.14251297318638834</v>
      </c>
      <c r="B4313">
        <v>0.51067483649019085</v>
      </c>
      <c r="C4313" t="s">
        <v>7562</v>
      </c>
      <c r="D4313" s="1" t="s">
        <v>17316</v>
      </c>
      <c r="E4313">
        <v>2009</v>
      </c>
      <c r="F4313" s="1" t="s">
        <v>17311</v>
      </c>
      <c r="G4313">
        <v>19828079</v>
      </c>
      <c r="H4313">
        <v>5</v>
      </c>
      <c r="I4313" t="s">
        <v>7563</v>
      </c>
    </row>
    <row r="4314" spans="1:9">
      <c r="A4314">
        <f ca="1">RAND()</f>
        <v>0.28504617470093574</v>
      </c>
      <c r="B4314">
        <v>0.5108047499179027</v>
      </c>
      <c r="C4314" t="s">
        <v>6148</v>
      </c>
      <c r="D4314" s="1" t="s">
        <v>17316</v>
      </c>
      <c r="E4314">
        <v>2008</v>
      </c>
      <c r="F4314" s="1" t="s">
        <v>17310</v>
      </c>
      <c r="G4314">
        <v>19014535</v>
      </c>
      <c r="H4314">
        <v>2</v>
      </c>
      <c r="I4314" t="s">
        <v>6149</v>
      </c>
    </row>
    <row r="4315" spans="1:9">
      <c r="A4315">
        <f ca="1">RAND()</f>
        <v>7.7726859535181769E-2</v>
      </c>
      <c r="B4315">
        <v>0.51081719123941971</v>
      </c>
      <c r="C4315" t="s">
        <v>5779</v>
      </c>
      <c r="D4315" s="1" t="s">
        <v>17316</v>
      </c>
      <c r="E4315">
        <v>2008</v>
      </c>
      <c r="F4315" s="1" t="s">
        <v>17308</v>
      </c>
      <c r="G4315">
        <v>18652706</v>
      </c>
      <c r="H4315">
        <v>3</v>
      </c>
      <c r="I4315" t="s">
        <v>5780</v>
      </c>
    </row>
    <row r="4316" spans="1:9">
      <c r="A4316">
        <f ca="1">RAND()</f>
        <v>0.9632398444279725</v>
      </c>
      <c r="B4316">
        <v>0.51093198800710982</v>
      </c>
      <c r="C4316" t="s">
        <v>10610</v>
      </c>
      <c r="D4316" s="1" t="s">
        <v>17316</v>
      </c>
      <c r="E4316">
        <v>2011</v>
      </c>
      <c r="F4316" s="1" t="s">
        <v>17310</v>
      </c>
      <c r="G4316">
        <v>22373004</v>
      </c>
      <c r="H4316">
        <v>2</v>
      </c>
      <c r="I4316" t="s">
        <v>10611</v>
      </c>
    </row>
    <row r="4317" spans="1:9">
      <c r="A4317">
        <f ca="1">RAND()</f>
        <v>0.23952050406984293</v>
      </c>
      <c r="B4317">
        <v>0.5111712940017894</v>
      </c>
      <c r="C4317" t="s">
        <v>5213</v>
      </c>
      <c r="D4317" s="1" t="s">
        <v>17316</v>
      </c>
      <c r="E4317">
        <v>2008</v>
      </c>
      <c r="F4317" s="1" t="s">
        <v>17305</v>
      </c>
      <c r="G4317">
        <v>18793470</v>
      </c>
      <c r="H4317">
        <v>5</v>
      </c>
      <c r="I4317" t="s">
        <v>5214</v>
      </c>
    </row>
    <row r="4318" spans="1:9">
      <c r="A4318">
        <f ca="1">RAND()</f>
        <v>0.29565130169704446</v>
      </c>
      <c r="B4318">
        <v>0.51129909645146365</v>
      </c>
      <c r="C4318" t="s">
        <v>1476</v>
      </c>
      <c r="D4318" s="1" t="s">
        <v>17316</v>
      </c>
      <c r="E4318">
        <v>2004</v>
      </c>
      <c r="F4318" s="1" t="s">
        <v>17313</v>
      </c>
      <c r="G4318">
        <v>15059245</v>
      </c>
      <c r="H4318">
        <v>3</v>
      </c>
      <c r="I4318" t="s">
        <v>1477</v>
      </c>
    </row>
    <row r="4319" spans="1:9">
      <c r="A4319">
        <f ca="1">RAND()</f>
        <v>0.28820349843916082</v>
      </c>
      <c r="B4319">
        <v>0.51142571993155006</v>
      </c>
      <c r="C4319" t="s">
        <v>1082</v>
      </c>
      <c r="D4319" s="1" t="s">
        <v>17303</v>
      </c>
      <c r="E4319">
        <v>2012</v>
      </c>
      <c r="F4319" s="1" t="s">
        <v>17309</v>
      </c>
      <c r="G4319">
        <v>22419782</v>
      </c>
      <c r="H4319">
        <v>2</v>
      </c>
      <c r="I4319" t="s">
        <v>1083</v>
      </c>
    </row>
    <row r="4320" spans="1:9">
      <c r="A4320">
        <f ca="1">RAND()</f>
        <v>0.57288518515923892</v>
      </c>
      <c r="B4320">
        <v>0.51168906540545078</v>
      </c>
      <c r="C4320" t="s">
        <v>16592</v>
      </c>
      <c r="D4320" s="1" t="s">
        <v>17317</v>
      </c>
      <c r="E4320">
        <v>2012</v>
      </c>
      <c r="F4320" s="1" t="s">
        <v>17315</v>
      </c>
      <c r="G4320">
        <v>22396639</v>
      </c>
      <c r="H4320">
        <v>7</v>
      </c>
      <c r="I4320" t="s">
        <v>16593</v>
      </c>
    </row>
    <row r="4321" spans="1:9">
      <c r="A4321">
        <f ca="1">RAND()</f>
        <v>0.93424423179106442</v>
      </c>
      <c r="B4321">
        <v>0.51173282449917401</v>
      </c>
      <c r="C4321" t="s">
        <v>9776</v>
      </c>
      <c r="D4321" s="1" t="s">
        <v>17316</v>
      </c>
      <c r="E4321">
        <v>2011</v>
      </c>
      <c r="F4321" s="1" t="s">
        <v>17306</v>
      </c>
      <c r="G4321">
        <v>22192575</v>
      </c>
      <c r="H4321">
        <v>2</v>
      </c>
      <c r="I4321" t="s">
        <v>9777</v>
      </c>
    </row>
    <row r="4322" spans="1:9">
      <c r="A4322">
        <f ca="1">RAND()</f>
        <v>0.27067640815184224</v>
      </c>
      <c r="B4322">
        <v>0.51175793939519421</v>
      </c>
      <c r="C4322" t="s">
        <v>13968</v>
      </c>
      <c r="D4322" s="1" t="s">
        <v>17317</v>
      </c>
      <c r="E4322">
        <v>2009</v>
      </c>
      <c r="F4322" s="1" t="s">
        <v>17305</v>
      </c>
      <c r="G4322">
        <v>19680432</v>
      </c>
      <c r="H4322">
        <v>3</v>
      </c>
      <c r="I4322" t="s">
        <v>13969</v>
      </c>
    </row>
    <row r="4323" spans="1:9">
      <c r="A4323">
        <f ca="1">RAND()</f>
        <v>0.22096688270068476</v>
      </c>
      <c r="B4323">
        <v>0.51181731123200813</v>
      </c>
      <c r="C4323" t="s">
        <v>2115</v>
      </c>
      <c r="D4323" s="1" t="s">
        <v>17316</v>
      </c>
      <c r="E4323">
        <v>2005</v>
      </c>
      <c r="F4323" s="1" t="s">
        <v>17307</v>
      </c>
      <c r="G4323">
        <v>15649332</v>
      </c>
      <c r="H4323">
        <v>2</v>
      </c>
      <c r="I4323" t="s">
        <v>2116</v>
      </c>
    </row>
    <row r="4324" spans="1:9">
      <c r="A4324">
        <f ca="1">RAND()</f>
        <v>0.48399355761801954</v>
      </c>
      <c r="B4324">
        <v>0.51182829999495272</v>
      </c>
      <c r="C4324" t="s">
        <v>7438</v>
      </c>
      <c r="D4324" s="1" t="s">
        <v>17316</v>
      </c>
      <c r="E4324">
        <v>2009</v>
      </c>
      <c r="F4324" s="1" t="s">
        <v>17309</v>
      </c>
      <c r="G4324">
        <v>19419536</v>
      </c>
      <c r="H4324">
        <v>9</v>
      </c>
      <c r="I4324" t="s">
        <v>7439</v>
      </c>
    </row>
    <row r="4325" spans="1:9">
      <c r="A4325">
        <f ca="1">RAND()</f>
        <v>0.71804461601042913</v>
      </c>
      <c r="B4325">
        <v>0.51185227086479601</v>
      </c>
      <c r="C4325" t="s">
        <v>16950</v>
      </c>
      <c r="D4325" s="1" t="s">
        <v>17317</v>
      </c>
      <c r="E4325">
        <v>2013</v>
      </c>
      <c r="F4325" s="1" t="s">
        <v>17313</v>
      </c>
      <c r="G4325">
        <v>23592976</v>
      </c>
      <c r="H4325">
        <v>5</v>
      </c>
      <c r="I4325" t="s">
        <v>16951</v>
      </c>
    </row>
    <row r="4326" spans="1:9">
      <c r="A4326">
        <f ca="1">RAND()</f>
        <v>0.49495990666994805</v>
      </c>
      <c r="B4326">
        <v>0.51188396211855269</v>
      </c>
      <c r="C4326" t="s">
        <v>9147</v>
      </c>
      <c r="D4326" s="1" t="s">
        <v>17316</v>
      </c>
      <c r="E4326">
        <v>2010</v>
      </c>
      <c r="F4326" s="1" t="s">
        <v>17310</v>
      </c>
      <c r="G4326">
        <v>21050468</v>
      </c>
      <c r="H4326">
        <v>4</v>
      </c>
      <c r="I4326" t="s">
        <v>9148</v>
      </c>
    </row>
    <row r="4327" spans="1:9">
      <c r="A4327">
        <f ca="1">RAND()</f>
        <v>0.13437931231890887</v>
      </c>
      <c r="B4327">
        <v>0.51192115899865975</v>
      </c>
      <c r="C4327" t="s">
        <v>10042</v>
      </c>
      <c r="D4327" s="1" t="s">
        <v>17316</v>
      </c>
      <c r="E4327">
        <v>2011</v>
      </c>
      <c r="F4327" s="1" t="s">
        <v>17308</v>
      </c>
      <c r="G4327">
        <v>21752297</v>
      </c>
      <c r="H4327">
        <v>5</v>
      </c>
      <c r="I4327" t="s">
        <v>10043</v>
      </c>
    </row>
    <row r="4328" spans="1:9">
      <c r="A4328">
        <f ca="1">RAND()</f>
        <v>0.6186778609874457</v>
      </c>
      <c r="B4328">
        <v>0.51197677721421309</v>
      </c>
      <c r="C4328" t="s">
        <v>1334</v>
      </c>
      <c r="D4328" s="1" t="s">
        <v>17316</v>
      </c>
      <c r="E4328">
        <v>2003</v>
      </c>
      <c r="F4328" s="1" t="s">
        <v>17305</v>
      </c>
      <c r="G4328">
        <v>12930545</v>
      </c>
      <c r="H4328">
        <v>3</v>
      </c>
      <c r="I4328" t="s">
        <v>1335</v>
      </c>
    </row>
    <row r="4329" spans="1:9">
      <c r="A4329">
        <f ca="1">RAND()</f>
        <v>0.24950582937357213</v>
      </c>
      <c r="B4329">
        <v>0.51206170650791638</v>
      </c>
      <c r="C4329" t="s">
        <v>358</v>
      </c>
      <c r="D4329" s="1" t="s">
        <v>17303</v>
      </c>
      <c r="E4329">
        <v>2009</v>
      </c>
      <c r="F4329" s="1" t="s">
        <v>17309</v>
      </c>
      <c r="G4329">
        <v>19289445</v>
      </c>
      <c r="H4329">
        <v>3</v>
      </c>
      <c r="I4329" t="s">
        <v>17577</v>
      </c>
    </row>
    <row r="4330" spans="1:9">
      <c r="A4330">
        <f ca="1">RAND()</f>
        <v>4.0124961094539779E-2</v>
      </c>
      <c r="B4330">
        <v>0.51208363884170227</v>
      </c>
      <c r="C4330" t="s">
        <v>1482</v>
      </c>
      <c r="D4330" s="1" t="s">
        <v>17316</v>
      </c>
      <c r="E4330">
        <v>2004</v>
      </c>
      <c r="F4330" s="1" t="s">
        <v>17313</v>
      </c>
      <c r="G4330">
        <v>15119965</v>
      </c>
      <c r="H4330">
        <v>2</v>
      </c>
      <c r="I4330" t="s">
        <v>1483</v>
      </c>
    </row>
    <row r="4331" spans="1:9">
      <c r="A4331">
        <f ca="1">RAND()</f>
        <v>0.86458776901541334</v>
      </c>
      <c r="B4331">
        <v>0.5121236776885072</v>
      </c>
      <c r="C4331" t="s">
        <v>11858</v>
      </c>
      <c r="D4331" s="1" t="s">
        <v>17316</v>
      </c>
      <c r="E4331">
        <v>2012</v>
      </c>
      <c r="F4331" s="1" t="s">
        <v>17310</v>
      </c>
      <c r="G4331">
        <v>23176351</v>
      </c>
      <c r="H4331">
        <v>5</v>
      </c>
      <c r="I4331" t="s">
        <v>11859</v>
      </c>
    </row>
    <row r="4332" spans="1:9">
      <c r="A4332">
        <f ca="1">RAND()</f>
        <v>0.38051638734548898</v>
      </c>
      <c r="B4332">
        <v>0.51225791695329104</v>
      </c>
      <c r="C4332" t="s">
        <v>10076</v>
      </c>
      <c r="D4332" s="1" t="s">
        <v>17316</v>
      </c>
      <c r="E4332">
        <v>2011</v>
      </c>
      <c r="F4332" s="1" t="s">
        <v>17308</v>
      </c>
      <c r="G4332">
        <v>21791088</v>
      </c>
      <c r="H4332">
        <v>2</v>
      </c>
      <c r="I4332" t="s">
        <v>10077</v>
      </c>
    </row>
    <row r="4333" spans="1:9">
      <c r="A4333">
        <f ca="1">RAND()</f>
        <v>2.9757317631745828E-2</v>
      </c>
      <c r="B4333">
        <v>0.51229512074667594</v>
      </c>
      <c r="C4333" t="s">
        <v>191</v>
      </c>
      <c r="D4333" s="1" t="s">
        <v>17303</v>
      </c>
      <c r="E4333">
        <v>2009</v>
      </c>
      <c r="F4333" s="1" t="s">
        <v>17305</v>
      </c>
      <c r="G4333">
        <v>19420051</v>
      </c>
      <c r="H4333">
        <v>2</v>
      </c>
      <c r="I4333" t="s">
        <v>17465</v>
      </c>
    </row>
    <row r="4334" spans="1:9">
      <c r="A4334">
        <f ca="1">RAND()</f>
        <v>0.36758439035415136</v>
      </c>
      <c r="B4334">
        <v>0.51251985897627494</v>
      </c>
      <c r="C4334" t="s">
        <v>5592</v>
      </c>
      <c r="D4334" s="1" t="s">
        <v>17316</v>
      </c>
      <c r="E4334">
        <v>2008</v>
      </c>
      <c r="F4334" s="1" t="s">
        <v>17307</v>
      </c>
      <c r="G4334">
        <v>18190711</v>
      </c>
      <c r="H4334">
        <v>8</v>
      </c>
      <c r="I4334" t="s">
        <v>5593</v>
      </c>
    </row>
    <row r="4335" spans="1:9">
      <c r="A4335">
        <f ca="1">RAND()</f>
        <v>0.67635653351867675</v>
      </c>
      <c r="B4335">
        <v>0.51255432080934804</v>
      </c>
      <c r="C4335" t="s">
        <v>16062</v>
      </c>
      <c r="D4335" s="1" t="s">
        <v>17317</v>
      </c>
      <c r="E4335">
        <v>2012</v>
      </c>
      <c r="F4335" s="1" t="s">
        <v>17313</v>
      </c>
      <c r="G4335">
        <v>22532791</v>
      </c>
      <c r="H4335">
        <v>3</v>
      </c>
      <c r="I4335" t="s">
        <v>16063</v>
      </c>
    </row>
    <row r="4336" spans="1:9">
      <c r="A4336">
        <f ca="1">RAND()</f>
        <v>0.88489458929801457</v>
      </c>
      <c r="B4336">
        <v>0.51256682539496112</v>
      </c>
      <c r="C4336" t="s">
        <v>5999</v>
      </c>
      <c r="D4336" s="1" t="s">
        <v>17316</v>
      </c>
      <c r="E4336">
        <v>2008</v>
      </c>
      <c r="F4336" s="1" t="s">
        <v>17315</v>
      </c>
      <c r="G4336">
        <v>18366799</v>
      </c>
      <c r="H4336">
        <v>6</v>
      </c>
      <c r="I4336" t="s">
        <v>6000</v>
      </c>
    </row>
    <row r="4337" spans="1:9">
      <c r="A4337">
        <f ca="1">RAND()</f>
        <v>0.84360636386607191</v>
      </c>
      <c r="B4337">
        <v>0.51268353314304194</v>
      </c>
      <c r="C4337" t="s">
        <v>11292</v>
      </c>
      <c r="D4337" s="1" t="s">
        <v>17316</v>
      </c>
      <c r="E4337">
        <v>2012</v>
      </c>
      <c r="F4337" s="1" t="s">
        <v>17308</v>
      </c>
      <c r="G4337">
        <v>22808927</v>
      </c>
      <c r="H4337">
        <v>4</v>
      </c>
      <c r="I4337" t="s">
        <v>11293</v>
      </c>
    </row>
    <row r="4338" spans="1:9">
      <c r="A4338">
        <f ca="1">RAND()</f>
        <v>0.23838725455767429</v>
      </c>
      <c r="B4338">
        <v>0.51270832758164953</v>
      </c>
      <c r="C4338" t="s">
        <v>13391</v>
      </c>
      <c r="D4338" s="1" t="s">
        <v>17317</v>
      </c>
      <c r="E4338">
        <v>2008</v>
      </c>
      <c r="F4338" s="1" t="s">
        <v>17313</v>
      </c>
      <c r="G4338">
        <v>18421372</v>
      </c>
      <c r="H4338">
        <v>4</v>
      </c>
      <c r="I4338" t="s">
        <v>13392</v>
      </c>
    </row>
    <row r="4339" spans="1:9">
      <c r="A4339">
        <f ca="1">RAND()</f>
        <v>0.10057610257044158</v>
      </c>
      <c r="B4339">
        <v>0.51273749946025471</v>
      </c>
      <c r="C4339" t="s">
        <v>15575</v>
      </c>
      <c r="D4339" s="1" t="s">
        <v>17317</v>
      </c>
      <c r="E4339">
        <v>2011</v>
      </c>
      <c r="F4339" s="1" t="s">
        <v>17308</v>
      </c>
      <c r="G4339">
        <v>21814501</v>
      </c>
      <c r="H4339">
        <v>10</v>
      </c>
      <c r="I4339" t="s">
        <v>15576</v>
      </c>
    </row>
    <row r="4340" spans="1:9">
      <c r="A4340">
        <f ca="1">RAND()</f>
        <v>0.22561630588675941</v>
      </c>
      <c r="B4340">
        <v>0.51275298883743448</v>
      </c>
      <c r="C4340" t="s">
        <v>9113</v>
      </c>
      <c r="D4340" s="1" t="s">
        <v>17316</v>
      </c>
      <c r="E4340">
        <v>2010</v>
      </c>
      <c r="F4340" s="1" t="s">
        <v>17310</v>
      </c>
      <c r="G4340">
        <v>21092314</v>
      </c>
      <c r="H4340">
        <v>5</v>
      </c>
      <c r="I4340" t="s">
        <v>9114</v>
      </c>
    </row>
    <row r="4341" spans="1:9">
      <c r="A4341">
        <f ca="1">RAND()</f>
        <v>0.73678011867120308</v>
      </c>
      <c r="B4341">
        <v>0.51290997685893125</v>
      </c>
      <c r="C4341" t="s">
        <v>14846</v>
      </c>
      <c r="D4341" s="1" t="s">
        <v>17317</v>
      </c>
      <c r="E4341">
        <v>2010</v>
      </c>
      <c r="F4341" s="1" t="s">
        <v>17307</v>
      </c>
      <c r="G4341">
        <v>20052266</v>
      </c>
      <c r="H4341">
        <v>7</v>
      </c>
      <c r="I4341" t="s">
        <v>14847</v>
      </c>
    </row>
    <row r="4342" spans="1:9">
      <c r="A4342">
        <f ca="1">RAND()</f>
        <v>0.10785801981231047</v>
      </c>
      <c r="B4342">
        <v>0.51322685105093713</v>
      </c>
      <c r="C4342" t="s">
        <v>3853</v>
      </c>
      <c r="D4342" s="1" t="s">
        <v>17316</v>
      </c>
      <c r="E4342">
        <v>2007</v>
      </c>
      <c r="F4342" s="1" t="s">
        <v>17313</v>
      </c>
      <c r="G4342">
        <v>17425803</v>
      </c>
      <c r="H4342">
        <v>2</v>
      </c>
      <c r="I4342" t="s">
        <v>3854</v>
      </c>
    </row>
    <row r="4343" spans="1:9">
      <c r="A4343">
        <f ca="1">RAND()</f>
        <v>0.96649108618875679</v>
      </c>
      <c r="B4343">
        <v>0.51333603921888848</v>
      </c>
      <c r="C4343" t="s">
        <v>8724</v>
      </c>
      <c r="D4343" s="1" t="s">
        <v>17316</v>
      </c>
      <c r="E4343">
        <v>2010</v>
      </c>
      <c r="F4343" s="1" t="s">
        <v>17304</v>
      </c>
      <c r="G4343">
        <v>20550715</v>
      </c>
      <c r="H4343">
        <v>4</v>
      </c>
      <c r="I4343" t="s">
        <v>8725</v>
      </c>
    </row>
    <row r="4344" spans="1:9">
      <c r="A4344">
        <f ca="1">RAND()</f>
        <v>0.23366663666060872</v>
      </c>
      <c r="B4344">
        <v>0.51333748732460138</v>
      </c>
      <c r="C4344" t="s">
        <v>4745</v>
      </c>
      <c r="D4344" s="1" t="s">
        <v>17316</v>
      </c>
      <c r="E4344">
        <v>2007</v>
      </c>
      <c r="F4344" s="1" t="s">
        <v>17310</v>
      </c>
      <c r="G4344">
        <v>18047731</v>
      </c>
      <c r="H4344">
        <v>4</v>
      </c>
      <c r="I4344" t="s">
        <v>4746</v>
      </c>
    </row>
    <row r="4345" spans="1:9">
      <c r="A4345">
        <f ca="1">RAND()</f>
        <v>0.51418961657811257</v>
      </c>
      <c r="B4345">
        <v>0.51342147438205266</v>
      </c>
      <c r="C4345" t="s">
        <v>8665</v>
      </c>
      <c r="D4345" s="1" t="s">
        <v>17316</v>
      </c>
      <c r="E4345">
        <v>2010</v>
      </c>
      <c r="F4345" s="1" t="s">
        <v>17308</v>
      </c>
      <c r="G4345">
        <v>20663186</v>
      </c>
      <c r="H4345">
        <v>5</v>
      </c>
      <c r="I4345" t="s">
        <v>8666</v>
      </c>
    </row>
    <row r="4346" spans="1:9">
      <c r="A4346">
        <f ca="1">RAND()</f>
        <v>0.24890610998528029</v>
      </c>
      <c r="B4346">
        <v>0.5135634566984012</v>
      </c>
      <c r="C4346" t="s">
        <v>10118</v>
      </c>
      <c r="D4346" s="1" t="s">
        <v>17316</v>
      </c>
      <c r="E4346">
        <v>2011</v>
      </c>
      <c r="F4346" s="1" t="s">
        <v>17308</v>
      </c>
      <c r="G4346">
        <v>21798043</v>
      </c>
      <c r="H4346">
        <v>11</v>
      </c>
      <c r="I4346" t="s">
        <v>10119</v>
      </c>
    </row>
    <row r="4347" spans="1:9">
      <c r="A4347">
        <f ca="1">RAND()</f>
        <v>0.62530526637052519</v>
      </c>
      <c r="B4347">
        <v>0.51372298040193365</v>
      </c>
      <c r="C4347" t="s">
        <v>7526</v>
      </c>
      <c r="D4347" s="1" t="s">
        <v>17316</v>
      </c>
      <c r="E4347">
        <v>2009</v>
      </c>
      <c r="F4347" s="1" t="s">
        <v>17311</v>
      </c>
      <c r="G4347">
        <v>19821976</v>
      </c>
      <c r="H4347">
        <v>3</v>
      </c>
      <c r="I4347" t="s">
        <v>7527</v>
      </c>
    </row>
    <row r="4348" spans="1:9">
      <c r="A4348">
        <f ca="1">RAND()</f>
        <v>0.86320005653911924</v>
      </c>
      <c r="B4348">
        <v>0.51374822138530629</v>
      </c>
      <c r="C4348" t="s">
        <v>1014</v>
      </c>
      <c r="D4348" s="1" t="s">
        <v>17303</v>
      </c>
      <c r="E4348">
        <v>2012</v>
      </c>
      <c r="F4348" s="1" t="s">
        <v>17304</v>
      </c>
      <c r="G4348">
        <v>22689749</v>
      </c>
      <c r="H4348">
        <v>3</v>
      </c>
      <c r="I4348" t="s">
        <v>1015</v>
      </c>
    </row>
    <row r="4349" spans="1:9">
      <c r="A4349">
        <f ca="1">RAND()</f>
        <v>0.87918679929322741</v>
      </c>
      <c r="B4349">
        <v>0.5139590177851926</v>
      </c>
      <c r="C4349" t="s">
        <v>16416</v>
      </c>
      <c r="D4349" s="1" t="s">
        <v>17317</v>
      </c>
      <c r="E4349">
        <v>2012</v>
      </c>
      <c r="F4349" s="1" t="s">
        <v>17308</v>
      </c>
      <c r="G4349">
        <v>22807662</v>
      </c>
      <c r="H4349">
        <v>6</v>
      </c>
      <c r="I4349" t="s">
        <v>16417</v>
      </c>
    </row>
    <row r="4350" spans="1:9">
      <c r="A4350">
        <f ca="1">RAND()</f>
        <v>0.52153699247294216</v>
      </c>
      <c r="B4350">
        <v>0.51423369900897975</v>
      </c>
      <c r="C4350" t="s">
        <v>6119</v>
      </c>
      <c r="D4350" s="1" t="s">
        <v>17316</v>
      </c>
      <c r="E4350">
        <v>2008</v>
      </c>
      <c r="F4350" s="1" t="s">
        <v>17309</v>
      </c>
      <c r="G4350">
        <v>18454847</v>
      </c>
      <c r="H4350">
        <v>3</v>
      </c>
      <c r="I4350" t="s">
        <v>6120</v>
      </c>
    </row>
    <row r="4351" spans="1:9">
      <c r="A4351">
        <f ca="1">RAND()</f>
        <v>0.92857223799597599</v>
      </c>
      <c r="B4351">
        <v>0.51448470797217194</v>
      </c>
      <c r="C4351" t="s">
        <v>9764</v>
      </c>
      <c r="D4351" s="1" t="s">
        <v>17316</v>
      </c>
      <c r="E4351">
        <v>2011</v>
      </c>
      <c r="F4351" s="1" t="s">
        <v>17306</v>
      </c>
      <c r="G4351">
        <v>22185194</v>
      </c>
      <c r="H4351">
        <v>11</v>
      </c>
      <c r="I4351" t="s">
        <v>9765</v>
      </c>
    </row>
    <row r="4352" spans="1:9">
      <c r="A4352">
        <f ca="1">RAND()</f>
        <v>0.37929998347200733</v>
      </c>
      <c r="B4352">
        <v>0.5145629772090925</v>
      </c>
      <c r="C4352" t="s">
        <v>6289</v>
      </c>
      <c r="D4352" s="1" t="s">
        <v>17316</v>
      </c>
      <c r="E4352">
        <v>2008</v>
      </c>
      <c r="F4352" s="1" t="s">
        <v>17311</v>
      </c>
      <c r="G4352">
        <v>18939984</v>
      </c>
      <c r="H4352">
        <v>2</v>
      </c>
      <c r="I4352" t="s">
        <v>6290</v>
      </c>
    </row>
    <row r="4353" spans="1:9">
      <c r="A4353">
        <f ca="1">RAND()</f>
        <v>9.6409681780407097E-2</v>
      </c>
      <c r="B4353">
        <v>0.51461648135089522</v>
      </c>
      <c r="C4353" t="s">
        <v>15712</v>
      </c>
      <c r="D4353" s="1" t="s">
        <v>17317</v>
      </c>
      <c r="E4353">
        <v>2011</v>
      </c>
      <c r="F4353" s="1" t="s">
        <v>17315</v>
      </c>
      <c r="G4353">
        <v>21483478</v>
      </c>
      <c r="H4353">
        <v>3</v>
      </c>
      <c r="I4353" t="s">
        <v>15713</v>
      </c>
    </row>
    <row r="4354" spans="1:9">
      <c r="A4354">
        <f ca="1">RAND()</f>
        <v>0.25408628681048018</v>
      </c>
      <c r="B4354">
        <v>0.51474284109702972</v>
      </c>
      <c r="C4354" t="s">
        <v>8090</v>
      </c>
      <c r="D4354" s="1" t="s">
        <v>17316</v>
      </c>
      <c r="E4354">
        <v>2010</v>
      </c>
      <c r="F4354" s="1" t="s">
        <v>17306</v>
      </c>
      <c r="G4354">
        <v>21143983</v>
      </c>
      <c r="H4354">
        <v>2</v>
      </c>
      <c r="I4354" t="s">
        <v>8091</v>
      </c>
    </row>
    <row r="4355" spans="1:9">
      <c r="A4355">
        <f ca="1">RAND()</f>
        <v>0.13488783744922384</v>
      </c>
      <c r="B4355">
        <v>0.51476929985807185</v>
      </c>
      <c r="C4355" t="s">
        <v>12824</v>
      </c>
      <c r="D4355" s="1" t="s">
        <v>17317</v>
      </c>
      <c r="E4355">
        <v>2006</v>
      </c>
      <c r="F4355" s="1" t="s">
        <v>17309</v>
      </c>
      <c r="G4355">
        <v>16733549</v>
      </c>
      <c r="H4355">
        <v>4</v>
      </c>
      <c r="I4355" t="s">
        <v>12825</v>
      </c>
    </row>
    <row r="4356" spans="1:9">
      <c r="A4356">
        <f ca="1">RAND()</f>
        <v>0.46970044321670779</v>
      </c>
      <c r="B4356">
        <v>0.51483019128665863</v>
      </c>
      <c r="C4356" t="s">
        <v>8055</v>
      </c>
      <c r="D4356" s="1" t="s">
        <v>17316</v>
      </c>
      <c r="E4356">
        <v>2010</v>
      </c>
      <c r="F4356" s="1" t="s">
        <v>17305</v>
      </c>
      <c r="G4356">
        <v>20796314</v>
      </c>
      <c r="H4356">
        <v>7</v>
      </c>
      <c r="I4356" t="s">
        <v>8056</v>
      </c>
    </row>
    <row r="4357" spans="1:9">
      <c r="A4357">
        <f ca="1">RAND()</f>
        <v>0.73104400876426301</v>
      </c>
      <c r="B4357">
        <v>0.51487899390980818</v>
      </c>
      <c r="C4357" t="s">
        <v>4782</v>
      </c>
      <c r="D4357" s="1" t="s">
        <v>17316</v>
      </c>
      <c r="E4357">
        <v>2007</v>
      </c>
      <c r="F4357" s="1" t="s">
        <v>17310</v>
      </c>
      <c r="G4357">
        <v>17980034</v>
      </c>
      <c r="H4357">
        <v>3</v>
      </c>
      <c r="I4357" t="s">
        <v>4783</v>
      </c>
    </row>
    <row r="4358" spans="1:9">
      <c r="A4358">
        <f ca="1">RAND()</f>
        <v>0.49017042664085386</v>
      </c>
      <c r="B4358">
        <v>0.51504518894477791</v>
      </c>
      <c r="C4358" t="s">
        <v>595</v>
      </c>
      <c r="D4358" s="1" t="s">
        <v>17303</v>
      </c>
      <c r="E4358">
        <v>2010</v>
      </c>
      <c r="F4358" s="1" t="s">
        <v>17315</v>
      </c>
      <c r="G4358">
        <v>20053844</v>
      </c>
      <c r="H4358">
        <v>5</v>
      </c>
      <c r="I4358" t="s">
        <v>17739</v>
      </c>
    </row>
    <row r="4359" spans="1:9">
      <c r="A4359">
        <f ca="1">RAND()</f>
        <v>0.42460433975629241</v>
      </c>
      <c r="B4359">
        <v>0.51520722854783441</v>
      </c>
      <c r="C4359" t="s">
        <v>15690</v>
      </c>
      <c r="D4359" s="1" t="s">
        <v>17317</v>
      </c>
      <c r="E4359">
        <v>2011</v>
      </c>
      <c r="F4359" s="1" t="s">
        <v>17315</v>
      </c>
      <c r="G4359">
        <v>21445231</v>
      </c>
      <c r="H4359">
        <v>4</v>
      </c>
      <c r="I4359" t="s">
        <v>15691</v>
      </c>
    </row>
    <row r="4360" spans="1:9">
      <c r="A4360">
        <f ca="1">RAND()</f>
        <v>0.72071778618938109</v>
      </c>
      <c r="B4360">
        <v>0.5154695502444222</v>
      </c>
      <c r="C4360" t="s">
        <v>3558</v>
      </c>
      <c r="D4360" s="1" t="s">
        <v>17316</v>
      </c>
      <c r="E4360">
        <v>2006</v>
      </c>
      <c r="F4360" s="1" t="s">
        <v>17310</v>
      </c>
      <c r="G4360">
        <v>17107624</v>
      </c>
      <c r="H4360">
        <v>4</v>
      </c>
      <c r="I4360" t="s">
        <v>3559</v>
      </c>
    </row>
    <row r="4361" spans="1:9">
      <c r="A4361">
        <f ca="1">RAND()</f>
        <v>0.57194629238456207</v>
      </c>
      <c r="B4361">
        <v>0.51558352089159798</v>
      </c>
      <c r="C4361" t="s">
        <v>280</v>
      </c>
      <c r="D4361" s="1" t="s">
        <v>17303</v>
      </c>
      <c r="E4361">
        <v>2009</v>
      </c>
      <c r="F4361" s="1" t="s">
        <v>17304</v>
      </c>
      <c r="G4361">
        <v>19477986</v>
      </c>
      <c r="H4361">
        <v>2</v>
      </c>
      <c r="I4361" t="s">
        <v>17524</v>
      </c>
    </row>
    <row r="4362" spans="1:9">
      <c r="A4362">
        <f ca="1">RAND()</f>
        <v>7.4362624081432127E-2</v>
      </c>
      <c r="B4362">
        <v>0.51563255148056153</v>
      </c>
      <c r="C4362" t="s">
        <v>10668</v>
      </c>
      <c r="D4362" s="1" t="s">
        <v>17316</v>
      </c>
      <c r="E4362">
        <v>2011</v>
      </c>
      <c r="F4362" s="1" t="s">
        <v>17311</v>
      </c>
      <c r="G4362">
        <v>21992002</v>
      </c>
      <c r="H4362">
        <v>15</v>
      </c>
      <c r="I4362" t="s">
        <v>10669</v>
      </c>
    </row>
    <row r="4363" spans="1:9">
      <c r="A4363">
        <f ca="1">RAND()</f>
        <v>0.29251915432596287</v>
      </c>
      <c r="B4363">
        <v>0.51563360985711137</v>
      </c>
      <c r="C4363" t="s">
        <v>13366</v>
      </c>
      <c r="D4363" s="1" t="s">
        <v>17317</v>
      </c>
      <c r="E4363">
        <v>2007</v>
      </c>
      <c r="F4363" s="1" t="s">
        <v>17312</v>
      </c>
      <c r="G4363">
        <v>17907794</v>
      </c>
      <c r="H4363">
        <v>4</v>
      </c>
      <c r="I4363" t="s">
        <v>13367</v>
      </c>
    </row>
    <row r="4364" spans="1:9">
      <c r="A4364">
        <f ca="1">RAND()</f>
        <v>0.29983011048141617</v>
      </c>
      <c r="B4364">
        <v>0.51564415831181498</v>
      </c>
      <c r="C4364" t="s">
        <v>8405</v>
      </c>
      <c r="D4364" s="1" t="s">
        <v>17316</v>
      </c>
      <c r="E4364">
        <v>2010</v>
      </c>
      <c r="F4364" s="1" t="s">
        <v>17307</v>
      </c>
      <c r="G4364">
        <v>20122225</v>
      </c>
      <c r="H4364">
        <v>2</v>
      </c>
      <c r="I4364" t="s">
        <v>8406</v>
      </c>
    </row>
    <row r="4365" spans="1:9">
      <c r="A4365">
        <f ca="1">RAND()</f>
        <v>0.62592079518846255</v>
      </c>
      <c r="B4365">
        <v>0.51565594597430831</v>
      </c>
      <c r="C4365" t="s">
        <v>10994</v>
      </c>
      <c r="D4365" s="1" t="s">
        <v>17316</v>
      </c>
      <c r="E4365">
        <v>2012</v>
      </c>
      <c r="F4365" s="1" t="s">
        <v>17305</v>
      </c>
      <c r="G4365">
        <v>23320818</v>
      </c>
      <c r="H4365">
        <v>3</v>
      </c>
      <c r="I4365" t="s">
        <v>10995</v>
      </c>
    </row>
    <row r="4366" spans="1:9">
      <c r="A4366">
        <f ca="1">RAND()</f>
        <v>0.9701604893849648</v>
      </c>
      <c r="B4366">
        <v>0.51596377542874994</v>
      </c>
      <c r="C4366" t="s">
        <v>14109</v>
      </c>
      <c r="D4366" s="1" t="s">
        <v>17317</v>
      </c>
      <c r="E4366">
        <v>2009</v>
      </c>
      <c r="F4366" s="1" t="s">
        <v>17314</v>
      </c>
      <c r="G4366">
        <v>19242559</v>
      </c>
      <c r="H4366">
        <v>3</v>
      </c>
      <c r="I4366" t="s">
        <v>14110</v>
      </c>
    </row>
    <row r="4367" spans="1:9">
      <c r="A4367">
        <f ca="1">RAND()</f>
        <v>0.94096998012731192</v>
      </c>
      <c r="B4367">
        <v>0.51621349137202199</v>
      </c>
      <c r="C4367" t="s">
        <v>9344</v>
      </c>
      <c r="D4367" s="1" t="s">
        <v>17316</v>
      </c>
      <c r="E4367">
        <v>2010</v>
      </c>
      <c r="F4367" s="1" t="s">
        <v>17311</v>
      </c>
      <c r="G4367">
        <v>20946596</v>
      </c>
      <c r="H4367">
        <v>4</v>
      </c>
      <c r="I4367" t="s">
        <v>9345</v>
      </c>
    </row>
    <row r="4368" spans="1:9">
      <c r="A4368">
        <f ca="1">RAND()</f>
        <v>0.34721013149938507</v>
      </c>
      <c r="B4368">
        <v>0.51625652745756745</v>
      </c>
      <c r="C4368" t="s">
        <v>11211</v>
      </c>
      <c r="D4368" s="1" t="s">
        <v>17316</v>
      </c>
      <c r="E4368">
        <v>2012</v>
      </c>
      <c r="F4368" s="1" t="s">
        <v>17314</v>
      </c>
      <c r="G4368">
        <v>22321695</v>
      </c>
      <c r="H4368">
        <v>3</v>
      </c>
      <c r="I4368" t="s">
        <v>11212</v>
      </c>
    </row>
    <row r="4369" spans="1:9">
      <c r="A4369">
        <f ca="1">RAND()</f>
        <v>0.90807069605270241</v>
      </c>
      <c r="B4369">
        <v>0.51632365980064221</v>
      </c>
      <c r="C4369" t="s">
        <v>8182</v>
      </c>
      <c r="D4369" s="1" t="s">
        <v>17316</v>
      </c>
      <c r="E4369">
        <v>2010</v>
      </c>
      <c r="F4369" s="1" t="s">
        <v>17306</v>
      </c>
      <c r="G4369">
        <v>21190573</v>
      </c>
      <c r="H4369">
        <v>6</v>
      </c>
      <c r="I4369" t="s">
        <v>8183</v>
      </c>
    </row>
    <row r="4370" spans="1:9">
      <c r="A4370">
        <f ca="1">RAND()</f>
        <v>0.17891545581478729</v>
      </c>
      <c r="B4370">
        <v>0.51636399541597866</v>
      </c>
      <c r="C4370" t="s">
        <v>7337</v>
      </c>
      <c r="D4370" s="1" t="s">
        <v>17316</v>
      </c>
      <c r="E4370">
        <v>2009</v>
      </c>
      <c r="F4370" s="1" t="s">
        <v>17315</v>
      </c>
      <c r="G4370">
        <v>19323810</v>
      </c>
      <c r="H4370">
        <v>3</v>
      </c>
      <c r="I4370" t="s">
        <v>7338</v>
      </c>
    </row>
    <row r="4371" spans="1:9">
      <c r="A4371">
        <f ca="1">RAND()</f>
        <v>0.37771961993246261</v>
      </c>
      <c r="B4371">
        <v>0.51656622005279429</v>
      </c>
      <c r="C4371" t="s">
        <v>510</v>
      </c>
      <c r="D4371" s="1" t="s">
        <v>17303</v>
      </c>
      <c r="E4371">
        <v>2010</v>
      </c>
      <c r="F4371" s="1" t="s">
        <v>17308</v>
      </c>
      <c r="G4371">
        <v>20472540</v>
      </c>
      <c r="H4371">
        <v>2</v>
      </c>
      <c r="I4371" t="s">
        <v>17684</v>
      </c>
    </row>
    <row r="4372" spans="1:9">
      <c r="A4372">
        <f ca="1">RAND()</f>
        <v>0.6281374532360855</v>
      </c>
      <c r="B4372">
        <v>0.51677202680468659</v>
      </c>
      <c r="C4372" t="s">
        <v>6764</v>
      </c>
      <c r="D4372" s="1" t="s">
        <v>17316</v>
      </c>
      <c r="E4372">
        <v>2009</v>
      </c>
      <c r="F4372" s="1" t="s">
        <v>17314</v>
      </c>
      <c r="G4372">
        <v>19208252</v>
      </c>
      <c r="H4372">
        <v>2</v>
      </c>
      <c r="I4372" t="s">
        <v>6765</v>
      </c>
    </row>
    <row r="4373" spans="1:9">
      <c r="A4373">
        <f ca="1">RAND()</f>
        <v>4.9819650443668317E-2</v>
      </c>
      <c r="B4373">
        <v>0.51691158297257322</v>
      </c>
      <c r="C4373" t="s">
        <v>7211</v>
      </c>
      <c r="D4373" s="1" t="s">
        <v>17316</v>
      </c>
      <c r="E4373">
        <v>2009</v>
      </c>
      <c r="F4373" s="1" t="s">
        <v>17304</v>
      </c>
      <c r="G4373">
        <v>19531228</v>
      </c>
      <c r="H4373">
        <v>10</v>
      </c>
      <c r="I4373" t="s">
        <v>7212</v>
      </c>
    </row>
    <row r="4374" spans="1:9">
      <c r="A4374">
        <f ca="1">RAND()</f>
        <v>0.43490268036180801</v>
      </c>
      <c r="B4374">
        <v>0.51695481476925853</v>
      </c>
      <c r="C4374" t="s">
        <v>6389</v>
      </c>
      <c r="D4374" s="1" t="s">
        <v>17316</v>
      </c>
      <c r="E4374">
        <v>2008</v>
      </c>
      <c r="F4374" s="1" t="s">
        <v>17312</v>
      </c>
      <c r="G4374">
        <v>18801167</v>
      </c>
      <c r="H4374">
        <v>1</v>
      </c>
      <c r="I4374" t="s">
        <v>6390</v>
      </c>
    </row>
    <row r="4375" spans="1:9">
      <c r="A4375">
        <f ca="1">RAND()</f>
        <v>0.39395380231457611</v>
      </c>
      <c r="B4375">
        <v>0.5170331808352393</v>
      </c>
      <c r="C4375" t="s">
        <v>1747</v>
      </c>
      <c r="D4375" s="1" t="s">
        <v>17316</v>
      </c>
      <c r="E4375">
        <v>2004</v>
      </c>
      <c r="F4375" s="1" t="s">
        <v>17310</v>
      </c>
      <c r="G4375">
        <v>15563734</v>
      </c>
      <c r="H4375">
        <v>2</v>
      </c>
      <c r="I4375" t="s">
        <v>1748</v>
      </c>
    </row>
    <row r="4376" spans="1:9">
      <c r="A4376">
        <f ca="1">RAND()</f>
        <v>0.67247031333270768</v>
      </c>
      <c r="B4376">
        <v>0.51717941075000695</v>
      </c>
      <c r="C4376" t="s">
        <v>7169</v>
      </c>
      <c r="D4376" s="1" t="s">
        <v>17316</v>
      </c>
      <c r="E4376">
        <v>2009</v>
      </c>
      <c r="F4376" s="1" t="s">
        <v>17304</v>
      </c>
      <c r="G4376">
        <v>19534738</v>
      </c>
      <c r="H4376">
        <v>2</v>
      </c>
      <c r="I4376" t="s">
        <v>7170</v>
      </c>
    </row>
    <row r="4377" spans="1:9">
      <c r="A4377">
        <f ca="1">RAND()</f>
        <v>8.9119143848963134E-2</v>
      </c>
      <c r="B4377">
        <v>0.5175625776066809</v>
      </c>
      <c r="C4377" t="s">
        <v>3263</v>
      </c>
      <c r="D4377" s="1" t="s">
        <v>17316</v>
      </c>
      <c r="E4377">
        <v>2006</v>
      </c>
      <c r="F4377" s="1" t="s">
        <v>17304</v>
      </c>
      <c r="G4377">
        <v>16756672</v>
      </c>
      <c r="H4377">
        <v>5</v>
      </c>
      <c r="I4377" t="s">
        <v>3264</v>
      </c>
    </row>
    <row r="4378" spans="1:9">
      <c r="A4378">
        <f ca="1">RAND()</f>
        <v>0.88556083077169812</v>
      </c>
      <c r="B4378">
        <v>0.51785788594073512</v>
      </c>
      <c r="C4378" t="s">
        <v>10028</v>
      </c>
      <c r="D4378" s="1" t="s">
        <v>17316</v>
      </c>
      <c r="E4378">
        <v>2011</v>
      </c>
      <c r="F4378" s="1" t="s">
        <v>17307</v>
      </c>
      <c r="G4378">
        <v>21211059</v>
      </c>
      <c r="H4378">
        <v>3</v>
      </c>
      <c r="I4378" t="s">
        <v>10029</v>
      </c>
    </row>
    <row r="4379" spans="1:9">
      <c r="A4379">
        <f ca="1">RAND()</f>
        <v>0.19346158379893552</v>
      </c>
      <c r="B4379">
        <v>0.51818289962024111</v>
      </c>
      <c r="C4379" t="s">
        <v>11822</v>
      </c>
      <c r="D4379" s="1" t="s">
        <v>17316</v>
      </c>
      <c r="E4379">
        <v>2012</v>
      </c>
      <c r="F4379" s="1" t="s">
        <v>17310</v>
      </c>
      <c r="G4379">
        <v>23174015</v>
      </c>
      <c r="H4379">
        <v>7</v>
      </c>
      <c r="I4379" t="s">
        <v>11823</v>
      </c>
    </row>
    <row r="4380" spans="1:9">
      <c r="A4380">
        <f ca="1">RAND()</f>
        <v>3.8006088198404897E-2</v>
      </c>
      <c r="B4380">
        <v>0.51819166550274398</v>
      </c>
      <c r="C4380" t="s">
        <v>17175</v>
      </c>
      <c r="D4380" s="1" t="s">
        <v>17317</v>
      </c>
      <c r="E4380">
        <v>2013</v>
      </c>
      <c r="F4380" s="1" t="s">
        <v>17315</v>
      </c>
      <c r="G4380">
        <v>23516352</v>
      </c>
      <c r="H4380">
        <v>18</v>
      </c>
      <c r="I4380" t="s">
        <v>17176</v>
      </c>
    </row>
    <row r="4381" spans="1:9">
      <c r="A4381">
        <f ca="1">RAND()</f>
        <v>0.57211054730739597</v>
      </c>
      <c r="B4381">
        <v>0.51834280207699812</v>
      </c>
      <c r="C4381" t="s">
        <v>5874</v>
      </c>
      <c r="D4381" s="1" t="s">
        <v>17316</v>
      </c>
      <c r="E4381">
        <v>2008</v>
      </c>
      <c r="F4381" s="1" t="s">
        <v>17304</v>
      </c>
      <c r="G4381">
        <v>18564431</v>
      </c>
      <c r="H4381">
        <v>6</v>
      </c>
      <c r="I4381" t="s">
        <v>5875</v>
      </c>
    </row>
    <row r="4382" spans="1:9">
      <c r="A4382">
        <f ca="1">RAND()</f>
        <v>0.43938373495382166</v>
      </c>
      <c r="B4382">
        <v>0.51849780263315093</v>
      </c>
      <c r="C4382" t="s">
        <v>11962</v>
      </c>
      <c r="D4382" s="1" t="s">
        <v>17316</v>
      </c>
      <c r="E4382">
        <v>2012</v>
      </c>
      <c r="F4382" s="1" t="s">
        <v>17312</v>
      </c>
      <c r="G4382">
        <v>23046496</v>
      </c>
      <c r="H4382">
        <v>2</v>
      </c>
      <c r="I4382" t="s">
        <v>11963</v>
      </c>
    </row>
    <row r="4383" spans="1:9">
      <c r="A4383">
        <f ca="1">RAND()</f>
        <v>0.60418915228870584</v>
      </c>
      <c r="B4383">
        <v>0.51859053225141261</v>
      </c>
      <c r="C4383" t="s">
        <v>1580</v>
      </c>
      <c r="D4383" s="1" t="s">
        <v>17316</v>
      </c>
      <c r="E4383">
        <v>2004</v>
      </c>
      <c r="F4383" s="1" t="s">
        <v>17307</v>
      </c>
      <c r="G4383">
        <v>14715089</v>
      </c>
      <c r="H4383">
        <v>2</v>
      </c>
      <c r="I4383" t="s">
        <v>1581</v>
      </c>
    </row>
    <row r="4384" spans="1:9">
      <c r="A4384">
        <f ca="1">RAND()</f>
        <v>9.5166993923029297E-3</v>
      </c>
      <c r="B4384">
        <v>0.51897810518131959</v>
      </c>
      <c r="C4384" t="s">
        <v>10579</v>
      </c>
      <c r="D4384" s="1" t="s">
        <v>17316</v>
      </c>
      <c r="E4384">
        <v>2011</v>
      </c>
      <c r="F4384" s="1" t="s">
        <v>17310</v>
      </c>
      <c r="G4384">
        <v>22115179</v>
      </c>
      <c r="H4384">
        <v>2</v>
      </c>
      <c r="I4384" t="s">
        <v>10580</v>
      </c>
    </row>
    <row r="4385" spans="1:9">
      <c r="A4385">
        <f ca="1">RAND()</f>
        <v>0.66871057500947917</v>
      </c>
      <c r="B4385">
        <v>0.51912471099392254</v>
      </c>
      <c r="C4385" t="s">
        <v>7830</v>
      </c>
      <c r="D4385" s="1" t="s">
        <v>17316</v>
      </c>
      <c r="E4385">
        <v>2009</v>
      </c>
      <c r="F4385" s="1" t="s">
        <v>17312</v>
      </c>
      <c r="G4385">
        <v>19772626</v>
      </c>
      <c r="H4385">
        <v>3</v>
      </c>
      <c r="I4385" t="s">
        <v>7831</v>
      </c>
    </row>
    <row r="4386" spans="1:9">
      <c r="A4386">
        <f ca="1">RAND()</f>
        <v>0.69282503835161147</v>
      </c>
      <c r="B4386">
        <v>0.51917768580814538</v>
      </c>
      <c r="C4386" t="s">
        <v>14824</v>
      </c>
      <c r="D4386" s="1" t="s">
        <v>17317</v>
      </c>
      <c r="E4386">
        <v>2010</v>
      </c>
      <c r="F4386" s="1" t="s">
        <v>17314</v>
      </c>
      <c r="G4386">
        <v>20140234</v>
      </c>
      <c r="H4386">
        <v>7</v>
      </c>
      <c r="I4386" t="s">
        <v>14825</v>
      </c>
    </row>
    <row r="4387" spans="1:9">
      <c r="A4387">
        <f ca="1">RAND()</f>
        <v>0.98860892846198656</v>
      </c>
      <c r="B4387">
        <v>0.5191846661140278</v>
      </c>
      <c r="C4387" t="s">
        <v>82</v>
      </c>
      <c r="D4387" s="1" t="s">
        <v>17303</v>
      </c>
      <c r="E4387">
        <v>2008</v>
      </c>
      <c r="F4387" s="1" t="s">
        <v>17308</v>
      </c>
      <c r="G4387">
        <v>18586734</v>
      </c>
      <c r="H4387">
        <v>5</v>
      </c>
      <c r="I4387" t="s">
        <v>17384</v>
      </c>
    </row>
    <row r="4388" spans="1:9">
      <c r="A4388">
        <f ca="1">RAND()</f>
        <v>0.74812765166378714</v>
      </c>
      <c r="B4388">
        <v>0.51919782417790561</v>
      </c>
      <c r="C4388" t="s">
        <v>5127</v>
      </c>
      <c r="D4388" s="1" t="s">
        <v>17316</v>
      </c>
      <c r="E4388">
        <v>2008</v>
      </c>
      <c r="F4388" s="1" t="s">
        <v>17313</v>
      </c>
      <c r="G4388">
        <v>18460176</v>
      </c>
      <c r="H4388">
        <v>5</v>
      </c>
      <c r="I4388" t="s">
        <v>5128</v>
      </c>
    </row>
    <row r="4389" spans="1:9">
      <c r="A4389">
        <f ca="1">RAND()</f>
        <v>0.25626656586222707</v>
      </c>
      <c r="B4389">
        <v>0.51930942391131873</v>
      </c>
      <c r="C4389" t="s">
        <v>9078</v>
      </c>
      <c r="D4389" s="1" t="s">
        <v>17316</v>
      </c>
      <c r="E4389">
        <v>2010</v>
      </c>
      <c r="F4389" s="1" t="s">
        <v>17310</v>
      </c>
      <c r="G4389">
        <v>21073706</v>
      </c>
      <c r="H4389">
        <v>2</v>
      </c>
      <c r="I4389" t="s">
        <v>9079</v>
      </c>
    </row>
    <row r="4390" spans="1:9">
      <c r="A4390">
        <f ca="1">RAND()</f>
        <v>0.75176557776242514</v>
      </c>
      <c r="B4390">
        <v>0.51933853343459635</v>
      </c>
      <c r="C4390" t="s">
        <v>1912</v>
      </c>
      <c r="D4390" s="1" t="s">
        <v>17316</v>
      </c>
      <c r="E4390">
        <v>2005</v>
      </c>
      <c r="F4390" s="1" t="s">
        <v>17313</v>
      </c>
      <c r="G4390">
        <v>15817129</v>
      </c>
      <c r="H4390">
        <v>2</v>
      </c>
      <c r="I4390" t="s">
        <v>1913</v>
      </c>
    </row>
    <row r="4391" spans="1:9">
      <c r="A4391">
        <f ca="1">RAND()</f>
        <v>0.53772411092985517</v>
      </c>
      <c r="B4391">
        <v>0.51948934741995501</v>
      </c>
      <c r="C4391" t="s">
        <v>16361</v>
      </c>
      <c r="D4391" s="1" t="s">
        <v>17317</v>
      </c>
      <c r="E4391">
        <v>2012</v>
      </c>
      <c r="F4391" s="1" t="s">
        <v>17307</v>
      </c>
      <c r="G4391">
        <v>22253585</v>
      </c>
      <c r="H4391">
        <v>6</v>
      </c>
      <c r="I4391" t="s">
        <v>16362</v>
      </c>
    </row>
    <row r="4392" spans="1:9">
      <c r="A4392">
        <f ca="1">RAND()</f>
        <v>0.25592224858453083</v>
      </c>
      <c r="B4392">
        <v>0.51971050524120022</v>
      </c>
      <c r="C4392" t="s">
        <v>3149</v>
      </c>
      <c r="D4392" s="1" t="s">
        <v>17316</v>
      </c>
      <c r="E4392">
        <v>2006</v>
      </c>
      <c r="F4392" s="1" t="s">
        <v>17308</v>
      </c>
      <c r="G4392">
        <v>16872502</v>
      </c>
      <c r="H4392">
        <v>5</v>
      </c>
      <c r="I4392" t="s">
        <v>3150</v>
      </c>
    </row>
    <row r="4393" spans="1:9">
      <c r="A4393">
        <f ca="1">RAND()</f>
        <v>0.83272796083124323</v>
      </c>
      <c r="B4393">
        <v>0.51971631509506389</v>
      </c>
      <c r="C4393" t="s">
        <v>1969</v>
      </c>
      <c r="D4393" s="1" t="s">
        <v>17316</v>
      </c>
      <c r="E4393">
        <v>2005</v>
      </c>
      <c r="F4393" s="1" t="s">
        <v>17305</v>
      </c>
      <c r="G4393">
        <v>16086841</v>
      </c>
      <c r="H4393">
        <v>2</v>
      </c>
      <c r="I4393" t="s">
        <v>1970</v>
      </c>
    </row>
    <row r="4394" spans="1:9">
      <c r="A4394">
        <f ca="1">RAND()</f>
        <v>0.18948698733739611</v>
      </c>
      <c r="B4394">
        <v>0.51972473819494658</v>
      </c>
      <c r="C4394" t="s">
        <v>270</v>
      </c>
      <c r="D4394" s="1" t="s">
        <v>17303</v>
      </c>
      <c r="E4394">
        <v>2009</v>
      </c>
      <c r="F4394" s="1" t="s">
        <v>17304</v>
      </c>
      <c r="G4394">
        <v>19477976</v>
      </c>
      <c r="H4394">
        <v>4</v>
      </c>
      <c r="I4394" t="s">
        <v>17516</v>
      </c>
    </row>
    <row r="4395" spans="1:9">
      <c r="A4395">
        <f ca="1">RAND()</f>
        <v>0.39361622942258612</v>
      </c>
      <c r="B4395">
        <v>0.51974784865443868</v>
      </c>
      <c r="C4395" t="s">
        <v>15589</v>
      </c>
      <c r="D4395" s="1" t="s">
        <v>17317</v>
      </c>
      <c r="E4395">
        <v>2011</v>
      </c>
      <c r="F4395" s="1" t="s">
        <v>17308</v>
      </c>
      <c r="G4395">
        <v>21814508</v>
      </c>
      <c r="H4395">
        <v>4</v>
      </c>
      <c r="I4395" t="s">
        <v>15590</v>
      </c>
    </row>
    <row r="4396" spans="1:9">
      <c r="A4396">
        <f ca="1">RAND()</f>
        <v>0.40811134508417468</v>
      </c>
      <c r="B4396">
        <v>0.51995500060079469</v>
      </c>
      <c r="C4396" t="s">
        <v>14341</v>
      </c>
      <c r="D4396" s="1" t="s">
        <v>17317</v>
      </c>
      <c r="E4396">
        <v>2009</v>
      </c>
      <c r="F4396" s="1" t="s">
        <v>17315</v>
      </c>
      <c r="G4396">
        <v>19325873</v>
      </c>
      <c r="H4396">
        <v>9</v>
      </c>
      <c r="I4396" t="s">
        <v>14342</v>
      </c>
    </row>
    <row r="4397" spans="1:9">
      <c r="A4397">
        <f ca="1">RAND()</f>
        <v>0.69050279092545996</v>
      </c>
      <c r="B4397">
        <v>0.52002681999153444</v>
      </c>
      <c r="C4397" t="s">
        <v>6670</v>
      </c>
      <c r="D4397" s="1" t="s">
        <v>17316</v>
      </c>
      <c r="E4397">
        <v>2009</v>
      </c>
      <c r="F4397" s="1" t="s">
        <v>17306</v>
      </c>
      <c r="G4397">
        <v>20021687</v>
      </c>
      <c r="H4397">
        <v>3</v>
      </c>
      <c r="I4397" t="s">
        <v>6671</v>
      </c>
    </row>
    <row r="4398" spans="1:9">
      <c r="A4398">
        <f ca="1">RAND()</f>
        <v>0.79196933045218476</v>
      </c>
      <c r="B4398">
        <v>0.52003108912710572</v>
      </c>
      <c r="C4398" t="s">
        <v>11896</v>
      </c>
      <c r="D4398" s="1" t="s">
        <v>17316</v>
      </c>
      <c r="E4398">
        <v>2012</v>
      </c>
      <c r="F4398" s="1" t="s">
        <v>17311</v>
      </c>
      <c r="G4398">
        <v>23072312</v>
      </c>
      <c r="H4398">
        <v>3</v>
      </c>
      <c r="I4398" t="s">
        <v>11897</v>
      </c>
    </row>
    <row r="4399" spans="1:9">
      <c r="A4399">
        <f ca="1">RAND()</f>
        <v>0.83657009200384047</v>
      </c>
      <c r="B4399">
        <v>0.52018516815031757</v>
      </c>
      <c r="C4399" t="s">
        <v>154</v>
      </c>
      <c r="D4399" s="1" t="s">
        <v>17303</v>
      </c>
      <c r="E4399">
        <v>2008</v>
      </c>
      <c r="F4399" s="1" t="s">
        <v>17312</v>
      </c>
      <c r="G4399">
        <v>18625612</v>
      </c>
      <c r="H4399">
        <v>2</v>
      </c>
      <c r="I4399" t="s">
        <v>17441</v>
      </c>
    </row>
    <row r="4400" spans="1:9">
      <c r="A4400">
        <f ca="1">RAND()</f>
        <v>8.964325195070344E-2</v>
      </c>
      <c r="B4400">
        <v>0.52031253269074051</v>
      </c>
      <c r="C4400" t="s">
        <v>3706</v>
      </c>
      <c r="D4400" s="1" t="s">
        <v>17316</v>
      </c>
      <c r="E4400">
        <v>2006</v>
      </c>
      <c r="F4400" s="1" t="s">
        <v>17311</v>
      </c>
      <c r="G4400">
        <v>17062145</v>
      </c>
      <c r="H4400">
        <v>10</v>
      </c>
      <c r="I4400" t="s">
        <v>3707</v>
      </c>
    </row>
    <row r="4401" spans="1:9">
      <c r="A4401">
        <f ca="1">RAND()</f>
        <v>2.3775010564185184E-2</v>
      </c>
      <c r="B4401">
        <v>0.52033821612411624</v>
      </c>
      <c r="C4401" t="s">
        <v>9701</v>
      </c>
      <c r="D4401" s="1" t="s">
        <v>17316</v>
      </c>
      <c r="E4401">
        <v>2011</v>
      </c>
      <c r="F4401" s="1" t="s">
        <v>17306</v>
      </c>
      <c r="G4401">
        <v>22165866</v>
      </c>
      <c r="H4401">
        <v>3</v>
      </c>
      <c r="I4401" t="s">
        <v>9702</v>
      </c>
    </row>
    <row r="4402" spans="1:9">
      <c r="A4402">
        <f ca="1">RAND()</f>
        <v>0.20656806245833947</v>
      </c>
      <c r="B4402">
        <v>0.52058243712389618</v>
      </c>
      <c r="C4402" t="s">
        <v>2041</v>
      </c>
      <c r="D4402" s="1" t="s">
        <v>17316</v>
      </c>
      <c r="E4402">
        <v>2005</v>
      </c>
      <c r="F4402" s="1" t="s">
        <v>17306</v>
      </c>
      <c r="G4402">
        <v>16351758</v>
      </c>
      <c r="H4402">
        <v>3</v>
      </c>
      <c r="I4402" t="s">
        <v>2042</v>
      </c>
    </row>
    <row r="4403" spans="1:9">
      <c r="A4403">
        <f ca="1">RAND()</f>
        <v>9.1389120778172073E-2</v>
      </c>
      <c r="B4403">
        <v>0.52065705714882238</v>
      </c>
      <c r="C4403" t="s">
        <v>4101</v>
      </c>
      <c r="D4403" s="1" t="s">
        <v>17316</v>
      </c>
      <c r="E4403">
        <v>2007</v>
      </c>
      <c r="F4403" s="1" t="s">
        <v>17314</v>
      </c>
      <c r="G4403">
        <v>17286872</v>
      </c>
      <c r="H4403">
        <v>3</v>
      </c>
      <c r="I4403" t="s">
        <v>4102</v>
      </c>
    </row>
    <row r="4404" spans="1:9">
      <c r="A4404">
        <f ca="1">RAND()</f>
        <v>0.87800267523258513</v>
      </c>
      <c r="B4404">
        <v>0.52097105916718756</v>
      </c>
      <c r="C4404" t="s">
        <v>4552</v>
      </c>
      <c r="D4404" s="1" t="s">
        <v>17316</v>
      </c>
      <c r="E4404">
        <v>2007</v>
      </c>
      <c r="F4404" s="1" t="s">
        <v>17309</v>
      </c>
      <c r="G4404">
        <v>17570149</v>
      </c>
      <c r="H4404">
        <v>4</v>
      </c>
      <c r="I4404" t="s">
        <v>4553</v>
      </c>
    </row>
    <row r="4405" spans="1:9">
      <c r="A4405">
        <f ca="1">RAND()</f>
        <v>0.86188052417814132</v>
      </c>
      <c r="B4405">
        <v>0.5210193964493407</v>
      </c>
      <c r="C4405" t="s">
        <v>13902</v>
      </c>
      <c r="D4405" s="1" t="s">
        <v>17317</v>
      </c>
      <c r="E4405">
        <v>2009</v>
      </c>
      <c r="F4405" s="1" t="s">
        <v>17313</v>
      </c>
      <c r="G4405">
        <v>19360091</v>
      </c>
      <c r="H4405">
        <v>5</v>
      </c>
      <c r="I4405" t="s">
        <v>13903</v>
      </c>
    </row>
    <row r="4406" spans="1:9">
      <c r="A4406">
        <f ca="1">RAND()</f>
        <v>0.85029343742124042</v>
      </c>
      <c r="B4406">
        <v>0.52119489813338626</v>
      </c>
      <c r="C4406" t="s">
        <v>9107</v>
      </c>
      <c r="D4406" s="1" t="s">
        <v>17316</v>
      </c>
      <c r="E4406">
        <v>2010</v>
      </c>
      <c r="F4406" s="1" t="s">
        <v>17310</v>
      </c>
      <c r="G4406">
        <v>21092268</v>
      </c>
      <c r="H4406">
        <v>3</v>
      </c>
      <c r="I4406" t="s">
        <v>9108</v>
      </c>
    </row>
    <row r="4407" spans="1:9">
      <c r="A4407">
        <f ca="1">RAND()</f>
        <v>0.96408045727515423</v>
      </c>
      <c r="B4407">
        <v>0.52144213231669012</v>
      </c>
      <c r="C4407" t="s">
        <v>454</v>
      </c>
      <c r="D4407" s="1" t="s">
        <v>17303</v>
      </c>
      <c r="E4407">
        <v>2010</v>
      </c>
      <c r="F4407" s="1" t="s">
        <v>17305</v>
      </c>
      <c r="G4407">
        <v>20605929</v>
      </c>
      <c r="H4407">
        <v>6</v>
      </c>
      <c r="I4407" t="s">
        <v>17643</v>
      </c>
    </row>
    <row r="4408" spans="1:9">
      <c r="A4408">
        <f ca="1">RAND()</f>
        <v>0.84163474320868892</v>
      </c>
      <c r="B4408">
        <v>0.52146332662668027</v>
      </c>
      <c r="C4408" t="s">
        <v>1602</v>
      </c>
      <c r="D4408" s="1" t="s">
        <v>17316</v>
      </c>
      <c r="E4408">
        <v>2004</v>
      </c>
      <c r="F4408" s="1" t="s">
        <v>17308</v>
      </c>
      <c r="G4408">
        <v>15248902</v>
      </c>
      <c r="H4408">
        <v>1</v>
      </c>
      <c r="I4408" t="s">
        <v>1603</v>
      </c>
    </row>
    <row r="4409" spans="1:9">
      <c r="A4409">
        <f ca="1">RAND()</f>
        <v>9.1232837150748258E-2</v>
      </c>
      <c r="B4409">
        <v>0.52168912513990773</v>
      </c>
      <c r="C4409" t="s">
        <v>15996</v>
      </c>
      <c r="D4409" s="1" t="s">
        <v>17317</v>
      </c>
      <c r="E4409">
        <v>2011</v>
      </c>
      <c r="F4409" s="1" t="s">
        <v>17312</v>
      </c>
      <c r="G4409">
        <v>21966261</v>
      </c>
      <c r="H4409">
        <v>6</v>
      </c>
      <c r="I4409" t="s">
        <v>15997</v>
      </c>
    </row>
    <row r="4410" spans="1:9">
      <c r="A4410">
        <f ca="1">RAND()</f>
        <v>0.65884585040023014</v>
      </c>
      <c r="B4410">
        <v>0.52192126837207342</v>
      </c>
      <c r="C4410" t="s">
        <v>13803</v>
      </c>
      <c r="D4410" s="1" t="s">
        <v>17317</v>
      </c>
      <c r="E4410">
        <v>2008</v>
      </c>
      <c r="F4410" s="1" t="s">
        <v>17310</v>
      </c>
      <c r="G4410">
        <v>18989395</v>
      </c>
      <c r="H4410">
        <v>9</v>
      </c>
      <c r="I4410" t="s">
        <v>13804</v>
      </c>
    </row>
    <row r="4411" spans="1:9">
      <c r="A4411">
        <f ca="1">RAND()</f>
        <v>0.9393467618714938</v>
      </c>
      <c r="B4411">
        <v>0.52242552901095352</v>
      </c>
      <c r="C4411" t="s">
        <v>1616</v>
      </c>
      <c r="D4411" s="1" t="s">
        <v>17316</v>
      </c>
      <c r="E4411">
        <v>2004</v>
      </c>
      <c r="F4411" s="1" t="s">
        <v>17308</v>
      </c>
      <c r="G4411">
        <v>15272936</v>
      </c>
      <c r="H4411">
        <v>3</v>
      </c>
      <c r="I4411" t="s">
        <v>1617</v>
      </c>
    </row>
    <row r="4412" spans="1:9">
      <c r="A4412">
        <f ca="1">RAND()</f>
        <v>0.91516391501757666</v>
      </c>
      <c r="B4412">
        <v>0.52263607478980822</v>
      </c>
      <c r="C4412" t="s">
        <v>10229</v>
      </c>
      <c r="D4412" s="1" t="s">
        <v>17316</v>
      </c>
      <c r="E4412">
        <v>2011</v>
      </c>
      <c r="F4412" s="1" t="s">
        <v>17304</v>
      </c>
      <c r="G4412">
        <v>21635749</v>
      </c>
      <c r="H4412">
        <v>3</v>
      </c>
      <c r="I4412" t="s">
        <v>10230</v>
      </c>
    </row>
    <row r="4413" spans="1:9">
      <c r="A4413">
        <f ca="1">RAND()</f>
        <v>0.61864600681363013</v>
      </c>
      <c r="B4413">
        <v>0.52271747180794714</v>
      </c>
      <c r="C4413" t="s">
        <v>666</v>
      </c>
      <c r="D4413" s="1" t="s">
        <v>17303</v>
      </c>
      <c r="E4413">
        <v>2010</v>
      </c>
      <c r="F4413" s="1" t="s">
        <v>17312</v>
      </c>
      <c r="G4413">
        <v>20823305</v>
      </c>
      <c r="H4413">
        <v>2</v>
      </c>
      <c r="I4413" t="s">
        <v>17789</v>
      </c>
    </row>
    <row r="4414" spans="1:9">
      <c r="A4414">
        <f ca="1">RAND()</f>
        <v>0.77163079727245143</v>
      </c>
      <c r="B4414">
        <v>0.52284653201556297</v>
      </c>
      <c r="C4414" t="s">
        <v>299</v>
      </c>
      <c r="D4414" s="1" t="s">
        <v>17303</v>
      </c>
      <c r="E4414">
        <v>2009</v>
      </c>
      <c r="F4414" s="1" t="s">
        <v>17304</v>
      </c>
      <c r="G4414">
        <v>19478005</v>
      </c>
      <c r="H4414">
        <v>3</v>
      </c>
      <c r="I4414" t="s">
        <v>17539</v>
      </c>
    </row>
    <row r="4415" spans="1:9">
      <c r="A4415">
        <f ca="1">RAND()</f>
        <v>0.2994370291581202</v>
      </c>
      <c r="B4415">
        <v>0.5228534696714966</v>
      </c>
      <c r="C4415" t="s">
        <v>2900</v>
      </c>
      <c r="D4415" s="1" t="s">
        <v>17316</v>
      </c>
      <c r="E4415">
        <v>2006</v>
      </c>
      <c r="F4415" s="1" t="s">
        <v>17306</v>
      </c>
      <c r="G4415">
        <v>17147817</v>
      </c>
      <c r="H4415">
        <v>4</v>
      </c>
      <c r="I4415" t="s">
        <v>2901</v>
      </c>
    </row>
    <row r="4416" spans="1:9">
      <c r="A4416">
        <f ca="1">RAND()</f>
        <v>0.18338050887974655</v>
      </c>
      <c r="B4416">
        <v>0.52311466395237038</v>
      </c>
      <c r="C4416" t="s">
        <v>6359</v>
      </c>
      <c r="D4416" s="1" t="s">
        <v>17316</v>
      </c>
      <c r="E4416">
        <v>2008</v>
      </c>
      <c r="F4416" s="1" t="s">
        <v>17311</v>
      </c>
      <c r="G4416">
        <v>18842155</v>
      </c>
      <c r="H4416">
        <v>5</v>
      </c>
      <c r="I4416" t="s">
        <v>6360</v>
      </c>
    </row>
    <row r="4417" spans="1:9">
      <c r="A4417">
        <f ca="1">RAND()</f>
        <v>0.47576937008097753</v>
      </c>
      <c r="B4417">
        <v>0.52316649782504743</v>
      </c>
      <c r="C4417" t="s">
        <v>7464</v>
      </c>
      <c r="D4417" s="1" t="s">
        <v>17316</v>
      </c>
      <c r="E4417">
        <v>2009</v>
      </c>
      <c r="F4417" s="1" t="s">
        <v>17310</v>
      </c>
      <c r="G4417">
        <v>19900301</v>
      </c>
      <c r="H4417">
        <v>1</v>
      </c>
      <c r="I4417" t="s">
        <v>7465</v>
      </c>
    </row>
    <row r="4418" spans="1:9">
      <c r="A4418">
        <f ca="1">RAND()</f>
        <v>0.52566890839307689</v>
      </c>
      <c r="B4418">
        <v>0.52329429414840545</v>
      </c>
      <c r="C4418" t="s">
        <v>12133</v>
      </c>
      <c r="D4418" s="1" t="s">
        <v>17316</v>
      </c>
      <c r="E4418">
        <v>2013</v>
      </c>
      <c r="F4418" s="1" t="s">
        <v>17313</v>
      </c>
      <c r="G4418">
        <v>23601181</v>
      </c>
      <c r="H4418">
        <v>4</v>
      </c>
      <c r="I4418" t="s">
        <v>12134</v>
      </c>
    </row>
    <row r="4419" spans="1:9">
      <c r="A4419">
        <f ca="1">RAND()</f>
        <v>0.42167329723550251</v>
      </c>
      <c r="B4419">
        <v>0.52334648061082933</v>
      </c>
      <c r="C4419" t="s">
        <v>2045</v>
      </c>
      <c r="D4419" s="1" t="s">
        <v>17316</v>
      </c>
      <c r="E4419">
        <v>2005</v>
      </c>
      <c r="F4419" s="1" t="s">
        <v>17306</v>
      </c>
      <c r="G4419">
        <v>16371163</v>
      </c>
      <c r="H4419">
        <v>3</v>
      </c>
      <c r="I4419" t="s">
        <v>2046</v>
      </c>
    </row>
    <row r="4420" spans="1:9">
      <c r="A4420">
        <f ca="1">RAND()</f>
        <v>0.54546929206442851</v>
      </c>
      <c r="B4420">
        <v>0.52336151561359168</v>
      </c>
      <c r="C4420" t="s">
        <v>15699</v>
      </c>
      <c r="D4420" s="1" t="s">
        <v>17317</v>
      </c>
      <c r="E4420">
        <v>2011</v>
      </c>
      <c r="F4420" s="1" t="s">
        <v>17315</v>
      </c>
      <c r="G4420">
        <v>21445229</v>
      </c>
      <c r="H4420">
        <v>3</v>
      </c>
      <c r="I4420" t="s">
        <v>15700</v>
      </c>
    </row>
    <row r="4421" spans="1:9">
      <c r="A4421">
        <f ca="1">RAND()</f>
        <v>0.84518678685629633</v>
      </c>
      <c r="B4421">
        <v>0.52342895572513981</v>
      </c>
      <c r="C4421" t="s">
        <v>4733</v>
      </c>
      <c r="D4421" s="1" t="s">
        <v>17316</v>
      </c>
      <c r="E4421">
        <v>2007</v>
      </c>
      <c r="F4421" s="1" t="s">
        <v>17310</v>
      </c>
      <c r="G4421">
        <v>18047725</v>
      </c>
      <c r="H4421">
        <v>2</v>
      </c>
      <c r="I4421" t="s">
        <v>4734</v>
      </c>
    </row>
    <row r="4422" spans="1:9">
      <c r="A4422">
        <f ca="1">RAND()</f>
        <v>6.9662090290536938E-2</v>
      </c>
      <c r="B4422">
        <v>0.52345046161451669</v>
      </c>
      <c r="C4422" t="s">
        <v>11097</v>
      </c>
      <c r="D4422" s="1" t="s">
        <v>17316</v>
      </c>
      <c r="E4422">
        <v>2012</v>
      </c>
      <c r="F4422" s="1" t="s">
        <v>17306</v>
      </c>
      <c r="G4422">
        <v>23281942</v>
      </c>
      <c r="H4422">
        <v>3</v>
      </c>
      <c r="I4422" t="s">
        <v>11098</v>
      </c>
    </row>
    <row r="4423" spans="1:9">
      <c r="A4423">
        <f ca="1">RAND()</f>
        <v>0.14294770877161611</v>
      </c>
      <c r="B4423">
        <v>0.52364870083088089</v>
      </c>
      <c r="C4423" t="s">
        <v>1444</v>
      </c>
      <c r="D4423" s="1" t="s">
        <v>17316</v>
      </c>
      <c r="E4423">
        <v>2003</v>
      </c>
      <c r="F4423" s="1" t="s">
        <v>17312</v>
      </c>
      <c r="G4423">
        <v>12952559</v>
      </c>
      <c r="H4423">
        <v>6</v>
      </c>
      <c r="I4423" t="s">
        <v>1445</v>
      </c>
    </row>
    <row r="4424" spans="1:9">
      <c r="A4424">
        <f ca="1">RAND()</f>
        <v>0.25786247192758227</v>
      </c>
      <c r="B4424">
        <v>0.5236971396964768</v>
      </c>
      <c r="C4424" t="s">
        <v>9080</v>
      </c>
      <c r="D4424" s="1" t="s">
        <v>17316</v>
      </c>
      <c r="E4424">
        <v>2010</v>
      </c>
      <c r="F4424" s="1" t="s">
        <v>17310</v>
      </c>
      <c r="G4424">
        <v>21073711</v>
      </c>
      <c r="H4424">
        <v>5</v>
      </c>
      <c r="I4424" t="s">
        <v>9081</v>
      </c>
    </row>
    <row r="4425" spans="1:9">
      <c r="A4425">
        <f ca="1">RAND()</f>
        <v>0.70501295682551723</v>
      </c>
      <c r="B4425">
        <v>0.52418850072962642</v>
      </c>
      <c r="C4425" t="s">
        <v>10066</v>
      </c>
      <c r="D4425" s="1" t="s">
        <v>17316</v>
      </c>
      <c r="E4425">
        <v>2011</v>
      </c>
      <c r="F4425" s="1" t="s">
        <v>17308</v>
      </c>
      <c r="G4425">
        <v>21777411</v>
      </c>
      <c r="H4425">
        <v>4</v>
      </c>
      <c r="I4425" t="s">
        <v>10067</v>
      </c>
    </row>
    <row r="4426" spans="1:9">
      <c r="A4426">
        <f ca="1">RAND()</f>
        <v>0.59174837711217043</v>
      </c>
      <c r="B4426">
        <v>0.5242964553828553</v>
      </c>
      <c r="C4426" t="s">
        <v>6355</v>
      </c>
      <c r="D4426" s="1" t="s">
        <v>17316</v>
      </c>
      <c r="E4426">
        <v>2008</v>
      </c>
      <c r="F4426" s="1" t="s">
        <v>17311</v>
      </c>
      <c r="G4426">
        <v>18842122</v>
      </c>
      <c r="H4426">
        <v>5</v>
      </c>
      <c r="I4426" t="s">
        <v>6356</v>
      </c>
    </row>
    <row r="4427" spans="1:9">
      <c r="A4427">
        <f ca="1">RAND()</f>
        <v>0.1821601854473176</v>
      </c>
      <c r="B4427">
        <v>0.52431767632482496</v>
      </c>
      <c r="C4427" t="s">
        <v>16503</v>
      </c>
      <c r="D4427" s="1" t="s">
        <v>17317</v>
      </c>
      <c r="E4427">
        <v>2012</v>
      </c>
      <c r="F4427" s="1" t="s">
        <v>17304</v>
      </c>
      <c r="G4427">
        <v>22737065</v>
      </c>
      <c r="H4427">
        <v>5</v>
      </c>
      <c r="I4427" t="s">
        <v>16504</v>
      </c>
    </row>
    <row r="4428" spans="1:9">
      <c r="A4428">
        <f ca="1">RAND()</f>
        <v>0.19996266764519455</v>
      </c>
      <c r="B4428">
        <v>0.52460203952993012</v>
      </c>
      <c r="C4428" t="s">
        <v>13564</v>
      </c>
      <c r="D4428" s="1" t="s">
        <v>17317</v>
      </c>
      <c r="E4428">
        <v>2008</v>
      </c>
      <c r="F4428" s="1" t="s">
        <v>17314</v>
      </c>
      <c r="G4428">
        <v>18463701</v>
      </c>
      <c r="H4428">
        <v>4</v>
      </c>
      <c r="I4428" t="s">
        <v>13565</v>
      </c>
    </row>
    <row r="4429" spans="1:9">
      <c r="A4429">
        <f ca="1">RAND()</f>
        <v>0.29084596116749972</v>
      </c>
      <c r="B4429">
        <v>0.52468589375319596</v>
      </c>
      <c r="C4429" t="s">
        <v>3302</v>
      </c>
      <c r="D4429" s="1" t="s">
        <v>17316</v>
      </c>
      <c r="E4429">
        <v>2006</v>
      </c>
      <c r="F4429" s="1" t="s">
        <v>17315</v>
      </c>
      <c r="G4429">
        <v>16536879</v>
      </c>
      <c r="H4429">
        <v>4</v>
      </c>
      <c r="I4429" t="s">
        <v>3303</v>
      </c>
    </row>
    <row r="4430" spans="1:9">
      <c r="A4430">
        <f ca="1">RAND()</f>
        <v>0.77714006550574466</v>
      </c>
      <c r="B4430">
        <v>0.524687881870749</v>
      </c>
      <c r="C4430" t="s">
        <v>460</v>
      </c>
      <c r="D4430" s="1" t="s">
        <v>17303</v>
      </c>
      <c r="E4430">
        <v>2010</v>
      </c>
      <c r="F4430" s="1" t="s">
        <v>17306</v>
      </c>
      <c r="G4430">
        <v>20956241</v>
      </c>
      <c r="H4430">
        <v>8</v>
      </c>
      <c r="I4430" t="s">
        <v>17646</v>
      </c>
    </row>
    <row r="4431" spans="1:9">
      <c r="A4431">
        <f ca="1">RAND()</f>
        <v>0.50699585860376872</v>
      </c>
      <c r="B4431">
        <v>0.52486940189573572</v>
      </c>
      <c r="C4431" t="s">
        <v>2313</v>
      </c>
      <c r="D4431" s="1" t="s">
        <v>17316</v>
      </c>
      <c r="E4431">
        <v>2005</v>
      </c>
      <c r="F4431" s="1" t="s">
        <v>17315</v>
      </c>
      <c r="G4431">
        <v>15780134</v>
      </c>
      <c r="H4431">
        <v>3</v>
      </c>
      <c r="I4431" t="s">
        <v>2314</v>
      </c>
    </row>
    <row r="4432" spans="1:9">
      <c r="A4432">
        <f ca="1">RAND()</f>
        <v>0.35101232111752101</v>
      </c>
      <c r="B4432">
        <v>0.52487733534427217</v>
      </c>
      <c r="C4432" t="s">
        <v>2353</v>
      </c>
      <c r="D4432" s="1" t="s">
        <v>17316</v>
      </c>
      <c r="E4432">
        <v>2005</v>
      </c>
      <c r="F4432" s="1" t="s">
        <v>17315</v>
      </c>
      <c r="G4432">
        <v>15799785</v>
      </c>
      <c r="H4432">
        <v>5</v>
      </c>
      <c r="I4432" t="s">
        <v>2354</v>
      </c>
    </row>
    <row r="4433" spans="1:9">
      <c r="A4433">
        <f ca="1">RAND()</f>
        <v>9.7442981266565032E-2</v>
      </c>
      <c r="B4433">
        <v>0.52501711135451257</v>
      </c>
      <c r="C4433" t="s">
        <v>4140</v>
      </c>
      <c r="D4433" s="1" t="s">
        <v>17316</v>
      </c>
      <c r="E4433">
        <v>2007</v>
      </c>
      <c r="F4433" s="1" t="s">
        <v>17307</v>
      </c>
      <c r="G4433">
        <v>17244365</v>
      </c>
      <c r="H4433">
        <v>3</v>
      </c>
      <c r="I4433" t="s">
        <v>4141</v>
      </c>
    </row>
    <row r="4434" spans="1:9">
      <c r="A4434">
        <f ca="1">RAND()</f>
        <v>0.46475460651393308</v>
      </c>
      <c r="B4434">
        <v>0.52505697885259894</v>
      </c>
      <c r="C4434" t="s">
        <v>6251</v>
      </c>
      <c r="D4434" s="1" t="s">
        <v>17316</v>
      </c>
      <c r="E4434">
        <v>2008</v>
      </c>
      <c r="F4434" s="1" t="s">
        <v>17311</v>
      </c>
      <c r="G4434">
        <v>18847492</v>
      </c>
      <c r="H4434">
        <v>2</v>
      </c>
      <c r="I4434" t="s">
        <v>6252</v>
      </c>
    </row>
    <row r="4435" spans="1:9">
      <c r="A4435">
        <f ca="1">RAND()</f>
        <v>0.79410015820559199</v>
      </c>
      <c r="B4435">
        <v>0.52514827947761</v>
      </c>
      <c r="C4435" t="s">
        <v>4725</v>
      </c>
      <c r="D4435" s="1" t="s">
        <v>17316</v>
      </c>
      <c r="E4435">
        <v>2007</v>
      </c>
      <c r="F4435" s="1" t="s">
        <v>17310</v>
      </c>
      <c r="G4435">
        <v>18047721</v>
      </c>
      <c r="H4435">
        <v>2</v>
      </c>
      <c r="I4435" t="s">
        <v>4726</v>
      </c>
    </row>
    <row r="4436" spans="1:9">
      <c r="A4436">
        <f ca="1">RAND()</f>
        <v>7.1916107144296859E-2</v>
      </c>
      <c r="B4436">
        <v>0.52535398173066639</v>
      </c>
      <c r="C4436" t="s">
        <v>16923</v>
      </c>
      <c r="D4436" s="1" t="s">
        <v>17317</v>
      </c>
      <c r="E4436">
        <v>2012</v>
      </c>
      <c r="F4436" s="1" t="s">
        <v>17312</v>
      </c>
      <c r="G4436">
        <v>23028294</v>
      </c>
      <c r="H4436">
        <v>4</v>
      </c>
      <c r="I4436" t="s">
        <v>16924</v>
      </c>
    </row>
    <row r="4437" spans="1:9">
      <c r="A4437">
        <f ca="1">RAND()</f>
        <v>0.9455731930992759</v>
      </c>
      <c r="B4437">
        <v>0.52537228930945334</v>
      </c>
      <c r="C4437" t="s">
        <v>4808</v>
      </c>
      <c r="D4437" s="1" t="s">
        <v>17316</v>
      </c>
      <c r="E4437">
        <v>2007</v>
      </c>
      <c r="F4437" s="1" t="s">
        <v>17310</v>
      </c>
      <c r="G4437">
        <v>17996092</v>
      </c>
      <c r="H4437">
        <v>6</v>
      </c>
      <c r="I4437" t="s">
        <v>4809</v>
      </c>
    </row>
    <row r="4438" spans="1:9">
      <c r="A4438">
        <f ca="1">RAND()</f>
        <v>0.57650625192413696</v>
      </c>
      <c r="B4438">
        <v>0.52545069977992509</v>
      </c>
      <c r="C4438" t="s">
        <v>15789</v>
      </c>
      <c r="D4438" s="1" t="s">
        <v>17317</v>
      </c>
      <c r="E4438">
        <v>2011</v>
      </c>
      <c r="F4438" s="1" t="s">
        <v>17309</v>
      </c>
      <c r="G4438">
        <v>21573198</v>
      </c>
      <c r="H4438">
        <v>4</v>
      </c>
      <c r="I4438" t="s">
        <v>15790</v>
      </c>
    </row>
    <row r="4439" spans="1:9">
      <c r="A4439">
        <f ca="1">RAND()</f>
        <v>0.46109705851721561</v>
      </c>
      <c r="B4439">
        <v>0.52545085007895831</v>
      </c>
      <c r="C4439" t="s">
        <v>9318</v>
      </c>
      <c r="D4439" s="1" t="s">
        <v>17316</v>
      </c>
      <c r="E4439">
        <v>2010</v>
      </c>
      <c r="F4439" s="1" t="s">
        <v>17311</v>
      </c>
      <c r="G4439" t="s">
        <v>63</v>
      </c>
      <c r="H4439">
        <v>2</v>
      </c>
      <c r="I4439" t="s">
        <v>9319</v>
      </c>
    </row>
    <row r="4440" spans="1:9">
      <c r="A4440">
        <f ca="1">RAND()</f>
        <v>0.33257933219154578</v>
      </c>
      <c r="B4440">
        <v>0.52554178028598042</v>
      </c>
      <c r="C4440" t="s">
        <v>2787</v>
      </c>
      <c r="D4440" s="1" t="s">
        <v>17316</v>
      </c>
      <c r="E4440">
        <v>2006</v>
      </c>
      <c r="F4440" s="1" t="s">
        <v>17306</v>
      </c>
      <c r="G4440">
        <v>17217512</v>
      </c>
      <c r="H4440">
        <v>2</v>
      </c>
      <c r="I4440" t="s">
        <v>2788</v>
      </c>
    </row>
    <row r="4441" spans="1:9">
      <c r="A4441">
        <f ca="1">RAND()</f>
        <v>5.3186791024084634E-2</v>
      </c>
      <c r="B4441">
        <v>0.52600798095811241</v>
      </c>
      <c r="C4441" t="s">
        <v>3872</v>
      </c>
      <c r="D4441" s="1" t="s">
        <v>17316</v>
      </c>
      <c r="E4441">
        <v>2007</v>
      </c>
      <c r="F4441" s="1" t="s">
        <v>17313</v>
      </c>
      <c r="G4441">
        <v>17445273</v>
      </c>
      <c r="H4441">
        <v>3</v>
      </c>
      <c r="I4441" t="s">
        <v>3873</v>
      </c>
    </row>
    <row r="4442" spans="1:9">
      <c r="A4442">
        <f ca="1">RAND()</f>
        <v>0.26897469893819692</v>
      </c>
      <c r="B4442">
        <v>0.52608650094530596</v>
      </c>
      <c r="C4442" t="s">
        <v>11669</v>
      </c>
      <c r="D4442" s="1" t="s">
        <v>17316</v>
      </c>
      <c r="E4442">
        <v>2012</v>
      </c>
      <c r="F4442" s="1" t="s">
        <v>17309</v>
      </c>
      <c r="G4442">
        <v>22594911</v>
      </c>
      <c r="H4442">
        <v>4</v>
      </c>
      <c r="I4442" t="s">
        <v>11670</v>
      </c>
    </row>
    <row r="4443" spans="1:9">
      <c r="A4443">
        <f ca="1">RAND()</f>
        <v>0.51199269632780331</v>
      </c>
      <c r="B4443">
        <v>0.52614564579954992</v>
      </c>
      <c r="C4443" t="s">
        <v>9928</v>
      </c>
      <c r="D4443" s="1" t="s">
        <v>17316</v>
      </c>
      <c r="E4443">
        <v>2011</v>
      </c>
      <c r="F4443" s="1" t="s">
        <v>17314</v>
      </c>
      <c r="G4443">
        <v>21352540</v>
      </c>
      <c r="H4443">
        <v>5</v>
      </c>
      <c r="I4443" t="s">
        <v>9929</v>
      </c>
    </row>
    <row r="4444" spans="1:9">
      <c r="A4444">
        <f ca="1">RAND()</f>
        <v>0.70183349070985634</v>
      </c>
      <c r="B4444">
        <v>0.52619918504732921</v>
      </c>
      <c r="C4444" t="s">
        <v>12565</v>
      </c>
      <c r="D4444" s="1" t="s">
        <v>17317</v>
      </c>
      <c r="E4444">
        <v>2005</v>
      </c>
      <c r="F4444" s="1" t="s">
        <v>17310</v>
      </c>
      <c r="G4444">
        <v>16299590</v>
      </c>
      <c r="H4444">
        <v>5</v>
      </c>
      <c r="I4444" t="s">
        <v>12566</v>
      </c>
    </row>
    <row r="4445" spans="1:9">
      <c r="A4445">
        <f ca="1">RAND()</f>
        <v>0.52605615508636017</v>
      </c>
      <c r="B4445">
        <v>0.526248591598652</v>
      </c>
      <c r="C4445" t="s">
        <v>14275</v>
      </c>
      <c r="D4445" s="1" t="s">
        <v>17317</v>
      </c>
      <c r="E4445">
        <v>2009</v>
      </c>
      <c r="F4445" s="1" t="s">
        <v>17304</v>
      </c>
      <c r="G4445">
        <v>19557191</v>
      </c>
      <c r="H4445">
        <v>5</v>
      </c>
      <c r="I4445" t="s">
        <v>14276</v>
      </c>
    </row>
    <row r="4446" spans="1:9">
      <c r="A4446">
        <f ca="1">RAND()</f>
        <v>0.21182060180735995</v>
      </c>
      <c r="B4446">
        <v>0.52627215570122043</v>
      </c>
      <c r="C4446" t="s">
        <v>2723</v>
      </c>
      <c r="D4446" s="1" t="s">
        <v>17316</v>
      </c>
      <c r="E4446">
        <v>2006</v>
      </c>
      <c r="F4446" s="1" t="s">
        <v>17305</v>
      </c>
      <c r="G4446">
        <v>16914063</v>
      </c>
      <c r="H4446">
        <v>18</v>
      </c>
      <c r="I4446" t="s">
        <v>2724</v>
      </c>
    </row>
    <row r="4447" spans="1:9">
      <c r="A4447">
        <f ca="1">RAND()</f>
        <v>8.9147774674743108E-2</v>
      </c>
      <c r="B4447">
        <v>0.52633227379379133</v>
      </c>
      <c r="C4447" t="s">
        <v>2624</v>
      </c>
      <c r="D4447" s="1" t="s">
        <v>17316</v>
      </c>
      <c r="E4447">
        <v>2006</v>
      </c>
      <c r="F4447" s="1" t="s">
        <v>17313</v>
      </c>
      <c r="G4447">
        <v>16620382</v>
      </c>
      <c r="H4447">
        <v>3</v>
      </c>
      <c r="I4447" t="s">
        <v>2625</v>
      </c>
    </row>
    <row r="4448" spans="1:9">
      <c r="A4448">
        <f ca="1">RAND()</f>
        <v>0.26656456046274923</v>
      </c>
      <c r="B4448">
        <v>0.52635205276821417</v>
      </c>
      <c r="C4448" t="s">
        <v>12561</v>
      </c>
      <c r="D4448" s="1" t="s">
        <v>17317</v>
      </c>
      <c r="E4448">
        <v>2005</v>
      </c>
      <c r="F4448" s="1" t="s">
        <v>17310</v>
      </c>
      <c r="G4448">
        <v>16292354</v>
      </c>
      <c r="H4448">
        <v>5</v>
      </c>
      <c r="I4448" t="s">
        <v>12562</v>
      </c>
    </row>
    <row r="4449" spans="1:9">
      <c r="A4449">
        <f ca="1">RAND()</f>
        <v>0.46912667281053411</v>
      </c>
      <c r="B4449">
        <v>0.52640809268699851</v>
      </c>
      <c r="C4449" t="s">
        <v>9523</v>
      </c>
      <c r="D4449" s="1" t="s">
        <v>17316</v>
      </c>
      <c r="E4449">
        <v>2011</v>
      </c>
      <c r="F4449" s="1" t="s">
        <v>17313</v>
      </c>
      <c r="G4449">
        <v>21501497</v>
      </c>
      <c r="H4449">
        <v>5</v>
      </c>
      <c r="I4449" t="s">
        <v>9524</v>
      </c>
    </row>
    <row r="4450" spans="1:9">
      <c r="A4450">
        <f ca="1">RAND()</f>
        <v>0.6926328519214584</v>
      </c>
      <c r="B4450">
        <v>0.52644836638368186</v>
      </c>
      <c r="C4450" t="s">
        <v>3842</v>
      </c>
      <c r="D4450" s="1" t="s">
        <v>17316</v>
      </c>
      <c r="E4450">
        <v>2006</v>
      </c>
      <c r="F4450" s="1" t="s">
        <v>17312</v>
      </c>
      <c r="G4450">
        <v>16953879</v>
      </c>
      <c r="H4450">
        <v>7</v>
      </c>
      <c r="I4450" t="s">
        <v>3843</v>
      </c>
    </row>
    <row r="4451" spans="1:9">
      <c r="A4451">
        <f ca="1">RAND()</f>
        <v>0.69021510708108036</v>
      </c>
      <c r="B4451">
        <v>0.52661292375095992</v>
      </c>
      <c r="C4451" t="s">
        <v>15227</v>
      </c>
      <c r="D4451" s="1" t="s">
        <v>17317</v>
      </c>
      <c r="E4451">
        <v>2010</v>
      </c>
      <c r="F4451" s="1" t="s">
        <v>17311</v>
      </c>
      <c r="G4451">
        <v>21060853</v>
      </c>
      <c r="H4451">
        <v>4</v>
      </c>
      <c r="I4451" t="s">
        <v>15228</v>
      </c>
    </row>
    <row r="4452" spans="1:9">
      <c r="A4452">
        <f ca="1">RAND()</f>
        <v>0.57685248000517841</v>
      </c>
      <c r="B4452">
        <v>0.52734402890237175</v>
      </c>
      <c r="C4452" t="s">
        <v>14647</v>
      </c>
      <c r="D4452" s="1" t="s">
        <v>17317</v>
      </c>
      <c r="E4452">
        <v>2010</v>
      </c>
      <c r="F4452" s="1" t="s">
        <v>17313</v>
      </c>
      <c r="G4452">
        <v>20442872</v>
      </c>
      <c r="H4452">
        <v>6</v>
      </c>
      <c r="I4452" t="s">
        <v>14648</v>
      </c>
    </row>
    <row r="4453" spans="1:9">
      <c r="A4453">
        <f ca="1">RAND()</f>
        <v>2.8862744421960129E-2</v>
      </c>
      <c r="B4453">
        <v>0.5273474062008594</v>
      </c>
      <c r="C4453" t="s">
        <v>8811</v>
      </c>
      <c r="D4453" s="1" t="s">
        <v>17316</v>
      </c>
      <c r="E4453">
        <v>2010</v>
      </c>
      <c r="F4453" s="1" t="s">
        <v>17304</v>
      </c>
      <c r="G4453">
        <v>20525292</v>
      </c>
      <c r="H4453">
        <v>3</v>
      </c>
      <c r="I4453" t="s">
        <v>8812</v>
      </c>
    </row>
    <row r="4454" spans="1:9">
      <c r="A4454">
        <f ca="1">RAND()</f>
        <v>0.96280225563751143</v>
      </c>
      <c r="B4454">
        <v>0.52761969317579294</v>
      </c>
      <c r="C4454" t="s">
        <v>1179</v>
      </c>
      <c r="D4454" s="1" t="s">
        <v>17303</v>
      </c>
      <c r="E4454">
        <v>2013</v>
      </c>
      <c r="F4454" s="1" t="s">
        <v>17314</v>
      </c>
      <c r="G4454">
        <v>23300135</v>
      </c>
      <c r="H4454">
        <v>4</v>
      </c>
      <c r="I4454" t="s">
        <v>18103</v>
      </c>
    </row>
    <row r="4455" spans="1:9">
      <c r="A4455">
        <f ca="1">RAND()</f>
        <v>0.54508079220650418</v>
      </c>
      <c r="B4455">
        <v>0.52773099525187228</v>
      </c>
      <c r="C4455" t="s">
        <v>4256</v>
      </c>
      <c r="D4455" s="1" t="s">
        <v>17316</v>
      </c>
      <c r="E4455">
        <v>2007</v>
      </c>
      <c r="F4455" s="1" t="s">
        <v>17308</v>
      </c>
      <c r="G4455">
        <v>17663766</v>
      </c>
      <c r="H4455">
        <v>3</v>
      </c>
      <c r="I4455" t="s">
        <v>4257</v>
      </c>
    </row>
    <row r="4456" spans="1:9">
      <c r="A4456">
        <f ca="1">RAND()</f>
        <v>0.70590282287922868</v>
      </c>
      <c r="B4456">
        <v>0.52773516225508554</v>
      </c>
      <c r="C4456" t="s">
        <v>10397</v>
      </c>
      <c r="D4456" s="1" t="s">
        <v>17316</v>
      </c>
      <c r="E4456">
        <v>2011</v>
      </c>
      <c r="F4456" s="1" t="s">
        <v>17309</v>
      </c>
      <c r="G4456">
        <v>21595960</v>
      </c>
      <c r="H4456">
        <v>15</v>
      </c>
      <c r="I4456" t="s">
        <v>10398</v>
      </c>
    </row>
    <row r="4457" spans="1:9">
      <c r="A4457">
        <f ca="1">RAND()</f>
        <v>0.9093071553939347</v>
      </c>
      <c r="B4457">
        <v>0.52778827383085214</v>
      </c>
      <c r="C4457" t="s">
        <v>12671</v>
      </c>
      <c r="D4457" s="1" t="s">
        <v>17317</v>
      </c>
      <c r="E4457">
        <v>2006</v>
      </c>
      <c r="F4457" s="1" t="s">
        <v>17306</v>
      </c>
      <c r="G4457">
        <v>17196031</v>
      </c>
      <c r="H4457">
        <v>2</v>
      </c>
      <c r="I4457" t="s">
        <v>12672</v>
      </c>
    </row>
    <row r="4458" spans="1:9">
      <c r="A4458">
        <f ca="1">RAND()</f>
        <v>0.17618710106047675</v>
      </c>
      <c r="B4458">
        <v>0.52780073316850962</v>
      </c>
      <c r="C4458" t="s">
        <v>16883</v>
      </c>
      <c r="D4458" s="1" t="s">
        <v>17317</v>
      </c>
      <c r="E4458">
        <v>2012</v>
      </c>
      <c r="F4458" s="1" t="s">
        <v>17312</v>
      </c>
      <c r="G4458">
        <v>23028274</v>
      </c>
      <c r="H4458">
        <v>4</v>
      </c>
      <c r="I4458" t="s">
        <v>16884</v>
      </c>
    </row>
    <row r="4459" spans="1:9">
      <c r="A4459">
        <f ca="1">RAND()</f>
        <v>0.69048562680417025</v>
      </c>
      <c r="B4459">
        <v>0.52785485330602666</v>
      </c>
      <c r="C4459" t="s">
        <v>8663</v>
      </c>
      <c r="D4459" s="1" t="s">
        <v>17316</v>
      </c>
      <c r="E4459">
        <v>2010</v>
      </c>
      <c r="F4459" s="1" t="s">
        <v>17308</v>
      </c>
      <c r="G4459">
        <v>20653963</v>
      </c>
      <c r="H4459">
        <v>4</v>
      </c>
      <c r="I4459" t="s">
        <v>8664</v>
      </c>
    </row>
    <row r="4460" spans="1:9">
      <c r="A4460">
        <f ca="1">RAND()</f>
        <v>0.68269410302840705</v>
      </c>
      <c r="B4460">
        <v>0.52791234176011526</v>
      </c>
      <c r="C4460" t="s">
        <v>2103</v>
      </c>
      <c r="D4460" s="1" t="s">
        <v>17316</v>
      </c>
      <c r="E4460">
        <v>2005</v>
      </c>
      <c r="F4460" s="1" t="s">
        <v>17314</v>
      </c>
      <c r="G4460">
        <v>15701178</v>
      </c>
      <c r="H4460">
        <v>3</v>
      </c>
      <c r="I4460" t="s">
        <v>2104</v>
      </c>
    </row>
    <row r="4461" spans="1:9">
      <c r="A4461">
        <f ca="1">RAND()</f>
        <v>0.52525953298221595</v>
      </c>
      <c r="B4461">
        <v>0.52811434411320501</v>
      </c>
      <c r="C4461" t="s">
        <v>2539</v>
      </c>
      <c r="D4461" s="1" t="s">
        <v>17316</v>
      </c>
      <c r="E4461">
        <v>2005</v>
      </c>
      <c r="F4461" s="1" t="s">
        <v>17311</v>
      </c>
      <c r="G4461">
        <v>16236170</v>
      </c>
      <c r="H4461">
        <v>4</v>
      </c>
      <c r="I4461" t="s">
        <v>2540</v>
      </c>
    </row>
    <row r="4462" spans="1:9">
      <c r="A4462">
        <f ca="1">RAND()</f>
        <v>0.10998920129742973</v>
      </c>
      <c r="B4462">
        <v>0.52833843872556485</v>
      </c>
      <c r="C4462" t="s">
        <v>16433</v>
      </c>
      <c r="D4462" s="1" t="s">
        <v>17317</v>
      </c>
      <c r="E4462">
        <v>2012</v>
      </c>
      <c r="F4462" s="1" t="s">
        <v>17308</v>
      </c>
      <c r="G4462">
        <v>22829754</v>
      </c>
      <c r="H4462">
        <v>8</v>
      </c>
      <c r="I4462" t="s">
        <v>16434</v>
      </c>
    </row>
    <row r="4463" spans="1:9">
      <c r="A4463">
        <f ca="1">RAND()</f>
        <v>5.9257904085529001E-3</v>
      </c>
      <c r="B4463">
        <v>0.52842479214821281</v>
      </c>
      <c r="C4463" t="s">
        <v>2237</v>
      </c>
      <c r="D4463" s="1" t="s">
        <v>17316</v>
      </c>
      <c r="E4463">
        <v>2005</v>
      </c>
      <c r="F4463" s="1" t="s">
        <v>17304</v>
      </c>
      <c r="G4463">
        <v>15927081</v>
      </c>
      <c r="H4463">
        <v>3</v>
      </c>
      <c r="I4463" t="s">
        <v>2238</v>
      </c>
    </row>
    <row r="4464" spans="1:9">
      <c r="A4464">
        <f ca="1">RAND()</f>
        <v>0.22262454953310795</v>
      </c>
      <c r="B4464">
        <v>0.52861927617705551</v>
      </c>
      <c r="C4464" t="s">
        <v>3786</v>
      </c>
      <c r="D4464" s="1" t="s">
        <v>17316</v>
      </c>
      <c r="E4464">
        <v>2006</v>
      </c>
      <c r="F4464" s="1" t="s">
        <v>17312</v>
      </c>
      <c r="G4464">
        <v>17118133</v>
      </c>
      <c r="H4464">
        <v>2</v>
      </c>
      <c r="I4464" t="s">
        <v>3787</v>
      </c>
    </row>
    <row r="4465" spans="1:9">
      <c r="A4465">
        <f ca="1">RAND()</f>
        <v>0.87320441120020342</v>
      </c>
      <c r="B4465">
        <v>0.52876998937763664</v>
      </c>
      <c r="C4465" t="s">
        <v>5364</v>
      </c>
      <c r="D4465" s="1" t="s">
        <v>17316</v>
      </c>
      <c r="E4465">
        <v>2008</v>
      </c>
      <c r="F4465" s="1" t="s">
        <v>17306</v>
      </c>
      <c r="G4465">
        <v>19091087</v>
      </c>
      <c r="H4465">
        <v>2</v>
      </c>
      <c r="I4465" t="s">
        <v>5365</v>
      </c>
    </row>
    <row r="4466" spans="1:9">
      <c r="A4466">
        <f ca="1">RAND()</f>
        <v>0.84849643792488461</v>
      </c>
      <c r="B4466">
        <v>0.52883995735562839</v>
      </c>
      <c r="C4466" t="s">
        <v>14616</v>
      </c>
      <c r="D4466" s="1" t="s">
        <v>17317</v>
      </c>
      <c r="E4466">
        <v>2010</v>
      </c>
      <c r="F4466" s="1" t="s">
        <v>17313</v>
      </c>
      <c r="G4466">
        <v>20421989</v>
      </c>
      <c r="H4466">
        <v>3</v>
      </c>
      <c r="I4466" t="s">
        <v>14617</v>
      </c>
    </row>
    <row r="4467" spans="1:9">
      <c r="A4467">
        <f ca="1">RAND()</f>
        <v>0.82526033769447849</v>
      </c>
      <c r="B4467">
        <v>0.52884249874654954</v>
      </c>
      <c r="C4467" t="s">
        <v>6125</v>
      </c>
      <c r="D4467" s="1" t="s">
        <v>17316</v>
      </c>
      <c r="E4467">
        <v>2008</v>
      </c>
      <c r="F4467" s="1" t="s">
        <v>17309</v>
      </c>
      <c r="G4467">
        <v>18513431</v>
      </c>
      <c r="H4467">
        <v>2</v>
      </c>
      <c r="I4467" t="s">
        <v>6126</v>
      </c>
    </row>
    <row r="4468" spans="1:9">
      <c r="A4468">
        <f ca="1">RAND()</f>
        <v>0.65104366141774395</v>
      </c>
      <c r="B4468">
        <v>0.52893100344384958</v>
      </c>
      <c r="C4468" t="s">
        <v>2632</v>
      </c>
      <c r="D4468" s="1" t="s">
        <v>17316</v>
      </c>
      <c r="E4468">
        <v>2006</v>
      </c>
      <c r="F4468" s="1" t="s">
        <v>17313</v>
      </c>
      <c r="G4468">
        <v>16623953</v>
      </c>
      <c r="H4468">
        <v>4</v>
      </c>
      <c r="I4468" t="s">
        <v>2633</v>
      </c>
    </row>
    <row r="4469" spans="1:9">
      <c r="A4469">
        <f ca="1">RAND()</f>
        <v>6.6929570147361006E-2</v>
      </c>
      <c r="B4469">
        <v>0.52908201899741214</v>
      </c>
      <c r="C4469" t="s">
        <v>4448</v>
      </c>
      <c r="D4469" s="1" t="s">
        <v>17316</v>
      </c>
      <c r="E4469">
        <v>2007</v>
      </c>
      <c r="F4469" s="1" t="s">
        <v>17315</v>
      </c>
      <c r="G4469">
        <v>17338828</v>
      </c>
      <c r="H4469">
        <v>5</v>
      </c>
      <c r="I4469" t="s">
        <v>4449</v>
      </c>
    </row>
    <row r="4470" spans="1:9">
      <c r="A4470">
        <f ca="1">RAND()</f>
        <v>0.3314795239264382</v>
      </c>
      <c r="B4470">
        <v>0.52923117422292498</v>
      </c>
      <c r="C4470" t="s">
        <v>4275</v>
      </c>
      <c r="D4470" s="1" t="s">
        <v>17316</v>
      </c>
      <c r="E4470">
        <v>2007</v>
      </c>
      <c r="F4470" s="1" t="s">
        <v>17304</v>
      </c>
      <c r="G4470">
        <v>17565685</v>
      </c>
      <c r="H4470">
        <v>7</v>
      </c>
      <c r="I4470" t="s">
        <v>4276</v>
      </c>
    </row>
    <row r="4471" spans="1:9">
      <c r="A4471">
        <f ca="1">RAND()</f>
        <v>0.6912394782703335</v>
      </c>
      <c r="B4471">
        <v>0.52927762770533093</v>
      </c>
      <c r="C4471" t="s">
        <v>16586</v>
      </c>
      <c r="D4471" s="1" t="s">
        <v>17317</v>
      </c>
      <c r="E4471">
        <v>2012</v>
      </c>
      <c r="F4471" s="1" t="s">
        <v>17315</v>
      </c>
      <c r="G4471">
        <v>22396637</v>
      </c>
      <c r="H4471">
        <v>4</v>
      </c>
      <c r="I4471" t="s">
        <v>16587</v>
      </c>
    </row>
    <row r="4472" spans="1:9">
      <c r="A4472">
        <f ca="1">RAND()</f>
        <v>0.36484390895488661</v>
      </c>
      <c r="B4472">
        <v>0.52935384008470199</v>
      </c>
      <c r="C4472" t="s">
        <v>11022</v>
      </c>
      <c r="D4472" s="1" t="s">
        <v>17316</v>
      </c>
      <c r="E4472">
        <v>2012</v>
      </c>
      <c r="F4472" s="1" t="s">
        <v>17305</v>
      </c>
      <c r="G4472">
        <v>22928880</v>
      </c>
      <c r="H4472">
        <v>4</v>
      </c>
      <c r="I4472" t="s">
        <v>11023</v>
      </c>
    </row>
    <row r="4473" spans="1:9">
      <c r="A4473">
        <f ca="1">RAND()</f>
        <v>0.39164746258269767</v>
      </c>
      <c r="B4473">
        <v>0.52937667053471504</v>
      </c>
      <c r="C4473" t="s">
        <v>6535</v>
      </c>
      <c r="D4473" s="1" t="s">
        <v>17316</v>
      </c>
      <c r="E4473">
        <v>2009</v>
      </c>
      <c r="F4473" s="1" t="s">
        <v>17305</v>
      </c>
      <c r="G4473">
        <v>19671163</v>
      </c>
      <c r="H4473">
        <v>2</v>
      </c>
      <c r="I4473" t="s">
        <v>6536</v>
      </c>
    </row>
    <row r="4474" spans="1:9">
      <c r="A4474">
        <f ca="1">RAND()</f>
        <v>8.6395713997910017E-2</v>
      </c>
      <c r="B4474">
        <v>0.5294964076178168</v>
      </c>
      <c r="C4474" t="s">
        <v>4902</v>
      </c>
      <c r="D4474" s="1" t="s">
        <v>17316</v>
      </c>
      <c r="E4474">
        <v>2007</v>
      </c>
      <c r="F4474" s="1" t="s">
        <v>17311</v>
      </c>
      <c r="G4474">
        <v>17971203</v>
      </c>
      <c r="H4474">
        <v>2</v>
      </c>
      <c r="I4474" t="s">
        <v>4903</v>
      </c>
    </row>
    <row r="4475" spans="1:9">
      <c r="A4475">
        <f ca="1">RAND()</f>
        <v>0.91703398292249183</v>
      </c>
      <c r="B4475">
        <v>0.52977521328623689</v>
      </c>
      <c r="C4475" t="s">
        <v>6180</v>
      </c>
      <c r="D4475" s="1" t="s">
        <v>17316</v>
      </c>
      <c r="E4475">
        <v>2008</v>
      </c>
      <c r="F4475" s="1" t="s">
        <v>17310</v>
      </c>
      <c r="G4475">
        <v>19025691</v>
      </c>
      <c r="H4475">
        <v>4</v>
      </c>
      <c r="I4475" t="s">
        <v>6181</v>
      </c>
    </row>
    <row r="4476" spans="1:9">
      <c r="A4476">
        <f ca="1">RAND()</f>
        <v>0.89875682511722055</v>
      </c>
      <c r="B4476">
        <v>0.52985442518331982</v>
      </c>
      <c r="C4476" t="s">
        <v>17244</v>
      </c>
      <c r="D4476" s="1" t="s">
        <v>17317</v>
      </c>
      <c r="E4476">
        <v>2013</v>
      </c>
      <c r="F4476" s="1" t="s">
        <v>17315</v>
      </c>
      <c r="G4476">
        <v>23505346</v>
      </c>
      <c r="H4476">
        <v>5</v>
      </c>
      <c r="I4476" t="s">
        <v>17245</v>
      </c>
    </row>
    <row r="4477" spans="1:9">
      <c r="A4477">
        <f ca="1">RAND()</f>
        <v>0.21089604554893071</v>
      </c>
      <c r="B4477">
        <v>0.53009630026616694</v>
      </c>
      <c r="C4477" t="s">
        <v>8353</v>
      </c>
      <c r="D4477" s="1" t="s">
        <v>17316</v>
      </c>
      <c r="E4477">
        <v>2010</v>
      </c>
      <c r="F4477" s="1" t="s">
        <v>17307</v>
      </c>
      <c r="G4477">
        <v>20122198</v>
      </c>
      <c r="H4477">
        <v>2</v>
      </c>
      <c r="I4477" t="s">
        <v>8354</v>
      </c>
    </row>
    <row r="4478" spans="1:9">
      <c r="A4478">
        <f ca="1">RAND()</f>
        <v>0.78792547328763551</v>
      </c>
      <c r="B4478">
        <v>0.53009928010070351</v>
      </c>
      <c r="C4478" t="s">
        <v>15744</v>
      </c>
      <c r="D4478" s="1" t="s">
        <v>17317</v>
      </c>
      <c r="E4478">
        <v>2011</v>
      </c>
      <c r="F4478" s="1" t="s">
        <v>17309</v>
      </c>
      <c r="G4478">
        <v>21589889</v>
      </c>
      <c r="H4478">
        <v>3</v>
      </c>
      <c r="I4478" t="s">
        <v>15745</v>
      </c>
    </row>
    <row r="4479" spans="1:9">
      <c r="A4479">
        <f ca="1">RAND()</f>
        <v>0.67465712792320731</v>
      </c>
      <c r="B4479">
        <v>0.5303297849548303</v>
      </c>
      <c r="C4479" t="s">
        <v>677</v>
      </c>
      <c r="D4479" s="1" t="s">
        <v>17303</v>
      </c>
      <c r="E4479">
        <v>2010</v>
      </c>
      <c r="F4479" s="1" t="s">
        <v>17312</v>
      </c>
      <c r="G4479">
        <v>20823316</v>
      </c>
      <c r="H4479">
        <v>2</v>
      </c>
      <c r="I4479" t="s">
        <v>17795</v>
      </c>
    </row>
    <row r="4480" spans="1:9">
      <c r="A4480">
        <f ca="1">RAND()</f>
        <v>0.40614085689948864</v>
      </c>
      <c r="B4480">
        <v>0.53059721878181332</v>
      </c>
      <c r="C4480" t="s">
        <v>3241</v>
      </c>
      <c r="D4480" s="1" t="s">
        <v>17316</v>
      </c>
      <c r="E4480">
        <v>2006</v>
      </c>
      <c r="F4480" s="1" t="s">
        <v>17304</v>
      </c>
      <c r="G4480">
        <v>16803617</v>
      </c>
      <c r="H4480">
        <v>4</v>
      </c>
      <c r="I4480" t="s">
        <v>3242</v>
      </c>
    </row>
    <row r="4481" spans="1:9">
      <c r="A4481">
        <f ca="1">RAND()</f>
        <v>0.35484737187378312</v>
      </c>
      <c r="B4481">
        <v>0.53071923960801748</v>
      </c>
      <c r="C4481" t="s">
        <v>7291</v>
      </c>
      <c r="D4481" s="1" t="s">
        <v>17316</v>
      </c>
      <c r="E4481">
        <v>2009</v>
      </c>
      <c r="F4481" s="1" t="s">
        <v>17304</v>
      </c>
      <c r="G4481">
        <v>19500389</v>
      </c>
      <c r="H4481">
        <v>7</v>
      </c>
      <c r="I4481" t="s">
        <v>7292</v>
      </c>
    </row>
    <row r="4482" spans="1:9">
      <c r="A4482">
        <f ca="1">RAND()</f>
        <v>0.68622849639600836</v>
      </c>
      <c r="B4482">
        <v>0.53072856907967547</v>
      </c>
      <c r="C4482" t="s">
        <v>7016</v>
      </c>
      <c r="D4482" s="1" t="s">
        <v>17316</v>
      </c>
      <c r="E4482">
        <v>2009</v>
      </c>
      <c r="F4482" s="1" t="s">
        <v>17307</v>
      </c>
      <c r="G4482">
        <v>19208163</v>
      </c>
      <c r="H4482">
        <v>4</v>
      </c>
      <c r="I4482" t="s">
        <v>7017</v>
      </c>
    </row>
    <row r="4483" spans="1:9">
      <c r="A4483">
        <f ca="1">RAND()</f>
        <v>0.18586204655365313</v>
      </c>
      <c r="B4483">
        <v>0.53073485638343965</v>
      </c>
      <c r="C4483" t="s">
        <v>6642</v>
      </c>
      <c r="D4483" s="1" t="s">
        <v>17316</v>
      </c>
      <c r="E4483">
        <v>2009</v>
      </c>
      <c r="F4483" s="1" t="s">
        <v>17306</v>
      </c>
      <c r="G4483">
        <v>20003458</v>
      </c>
      <c r="H4483">
        <v>8</v>
      </c>
      <c r="I4483" t="s">
        <v>6643</v>
      </c>
    </row>
    <row r="4484" spans="1:9">
      <c r="A4484">
        <f ca="1">RAND()</f>
        <v>0.27664584288533101</v>
      </c>
      <c r="B4484">
        <v>0.53087425398759913</v>
      </c>
      <c r="C4484" t="s">
        <v>3572</v>
      </c>
      <c r="D4484" s="1" t="s">
        <v>17316</v>
      </c>
      <c r="E4484">
        <v>2006</v>
      </c>
      <c r="F4484" s="1" t="s">
        <v>17310</v>
      </c>
      <c r="G4484">
        <v>17078886</v>
      </c>
      <c r="H4484">
        <v>2</v>
      </c>
      <c r="I4484" t="s">
        <v>3573</v>
      </c>
    </row>
    <row r="4485" spans="1:9">
      <c r="A4485">
        <f ca="1">RAND()</f>
        <v>0.83193478170201729</v>
      </c>
      <c r="B4485">
        <v>0.53113992100280871</v>
      </c>
      <c r="C4485" t="s">
        <v>16480</v>
      </c>
      <c r="D4485" s="1" t="s">
        <v>17317</v>
      </c>
      <c r="E4485">
        <v>2012</v>
      </c>
      <c r="F4485" s="1" t="s">
        <v>17304</v>
      </c>
      <c r="G4485">
        <v>22719236</v>
      </c>
      <c r="H4485">
        <v>4</v>
      </c>
      <c r="I4485" t="s">
        <v>16481</v>
      </c>
    </row>
    <row r="4486" spans="1:9">
      <c r="A4486">
        <f ca="1">RAND()</f>
        <v>0.47650542736142598</v>
      </c>
      <c r="B4486">
        <v>0.53119834749831785</v>
      </c>
      <c r="C4486" t="s">
        <v>1971</v>
      </c>
      <c r="D4486" s="1" t="s">
        <v>17316</v>
      </c>
      <c r="E4486">
        <v>2005</v>
      </c>
      <c r="F4486" s="1" t="s">
        <v>17305</v>
      </c>
      <c r="G4486">
        <v>16091147</v>
      </c>
      <c r="H4486">
        <v>3</v>
      </c>
      <c r="I4486" t="s">
        <v>1972</v>
      </c>
    </row>
    <row r="4487" spans="1:9">
      <c r="A4487">
        <f ca="1">RAND()</f>
        <v>0.51642131440465877</v>
      </c>
      <c r="B4487">
        <v>0.53120157085579778</v>
      </c>
      <c r="C4487" t="s">
        <v>15868</v>
      </c>
      <c r="D4487" s="1" t="s">
        <v>17317</v>
      </c>
      <c r="E4487">
        <v>2011</v>
      </c>
      <c r="F4487" s="1" t="s">
        <v>17311</v>
      </c>
      <c r="G4487">
        <v>22022244</v>
      </c>
      <c r="H4487">
        <v>3</v>
      </c>
      <c r="I4487" t="s">
        <v>15869</v>
      </c>
    </row>
    <row r="4488" spans="1:9">
      <c r="A4488">
        <f ca="1">RAND()</f>
        <v>3.9311252851146339E-2</v>
      </c>
      <c r="B4488">
        <v>0.53134647534205459</v>
      </c>
      <c r="C4488" t="s">
        <v>4363</v>
      </c>
      <c r="D4488" s="1" t="s">
        <v>17316</v>
      </c>
      <c r="E4488">
        <v>2007</v>
      </c>
      <c r="F4488" s="1" t="s">
        <v>17304</v>
      </c>
      <c r="G4488">
        <v>17555597</v>
      </c>
      <c r="H4488">
        <v>3</v>
      </c>
      <c r="I4488" t="s">
        <v>4364</v>
      </c>
    </row>
    <row r="4489" spans="1:9">
      <c r="A4489">
        <f ca="1">RAND()</f>
        <v>5.0408407407667055E-2</v>
      </c>
      <c r="B4489">
        <v>0.53138716344550885</v>
      </c>
      <c r="C4489" t="s">
        <v>12239</v>
      </c>
      <c r="D4489" s="1" t="s">
        <v>17316</v>
      </c>
      <c r="E4489">
        <v>2013</v>
      </c>
      <c r="F4489" s="1" t="s">
        <v>17314</v>
      </c>
      <c r="G4489">
        <v>23514353</v>
      </c>
      <c r="H4489">
        <v>3</v>
      </c>
      <c r="I4489" t="s">
        <v>12240</v>
      </c>
    </row>
    <row r="4490" spans="1:9">
      <c r="A4490">
        <f ca="1">RAND()</f>
        <v>0.80885497435668674</v>
      </c>
      <c r="B4490">
        <v>0.53152169695479989</v>
      </c>
      <c r="C4490" t="s">
        <v>6638</v>
      </c>
      <c r="D4490" s="1" t="s">
        <v>17316</v>
      </c>
      <c r="E4490">
        <v>2009</v>
      </c>
      <c r="F4490" s="1" t="s">
        <v>17306</v>
      </c>
      <c r="G4490">
        <v>20003433</v>
      </c>
      <c r="H4490">
        <v>4</v>
      </c>
      <c r="I4490" t="s">
        <v>6639</v>
      </c>
    </row>
    <row r="4491" spans="1:9">
      <c r="A4491">
        <f ca="1">RAND()</f>
        <v>0.2003693050258315</v>
      </c>
      <c r="B4491">
        <v>0.53160190935432627</v>
      </c>
      <c r="C4491" t="s">
        <v>9019</v>
      </c>
      <c r="D4491" s="1" t="s">
        <v>17316</v>
      </c>
      <c r="E4491">
        <v>2010</v>
      </c>
      <c r="F4491" s="1" t="s">
        <v>17309</v>
      </c>
      <c r="G4491">
        <v>20500897</v>
      </c>
      <c r="H4491">
        <v>5</v>
      </c>
      <c r="I4491" t="s">
        <v>9020</v>
      </c>
    </row>
    <row r="4492" spans="1:9">
      <c r="A4492">
        <f ca="1">RAND()</f>
        <v>0.2589389110639565</v>
      </c>
      <c r="B4492">
        <v>0.53181403166037144</v>
      </c>
      <c r="C4492" t="s">
        <v>16505</v>
      </c>
      <c r="D4492" s="1" t="s">
        <v>17317</v>
      </c>
      <c r="E4492">
        <v>2012</v>
      </c>
      <c r="F4492" s="1" t="s">
        <v>17304</v>
      </c>
      <c r="G4492">
        <v>22737066</v>
      </c>
      <c r="H4492">
        <v>9</v>
      </c>
      <c r="I4492" t="s">
        <v>16506</v>
      </c>
    </row>
    <row r="4493" spans="1:9">
      <c r="A4493">
        <f ca="1">RAND()</f>
        <v>0.44663325514085706</v>
      </c>
      <c r="B4493">
        <v>0.53195618890615892</v>
      </c>
      <c r="C4493" t="s">
        <v>11524</v>
      </c>
      <c r="D4493" s="1" t="s">
        <v>17316</v>
      </c>
      <c r="E4493">
        <v>2012</v>
      </c>
      <c r="F4493" s="1" t="s">
        <v>17315</v>
      </c>
      <c r="G4493">
        <v>22536865</v>
      </c>
      <c r="H4493">
        <v>6</v>
      </c>
      <c r="I4493" t="s">
        <v>11525</v>
      </c>
    </row>
    <row r="4494" spans="1:9">
      <c r="A4494">
        <f ca="1">RAND()</f>
        <v>0.96251618002178774</v>
      </c>
      <c r="B4494">
        <v>0.53211798513741571</v>
      </c>
      <c r="C4494" t="s">
        <v>16970</v>
      </c>
      <c r="D4494" s="1" t="s">
        <v>17317</v>
      </c>
      <c r="E4494">
        <v>2013</v>
      </c>
      <c r="F4494" s="1" t="s">
        <v>17313</v>
      </c>
      <c r="G4494">
        <v>23633941</v>
      </c>
      <c r="H4494">
        <v>5</v>
      </c>
      <c r="I4494" t="s">
        <v>16971</v>
      </c>
    </row>
    <row r="4495" spans="1:9">
      <c r="A4495">
        <f ca="1">RAND()</f>
        <v>0.65410714181114316</v>
      </c>
      <c r="B4495">
        <v>0.53236093283651631</v>
      </c>
      <c r="C4495" t="s">
        <v>8335</v>
      </c>
      <c r="D4495" s="1" t="s">
        <v>17316</v>
      </c>
      <c r="E4495">
        <v>2010</v>
      </c>
      <c r="F4495" s="1" t="s">
        <v>17307</v>
      </c>
      <c r="G4495">
        <v>20122189</v>
      </c>
      <c r="H4495">
        <v>5</v>
      </c>
      <c r="I4495" t="s">
        <v>8336</v>
      </c>
    </row>
    <row r="4496" spans="1:9">
      <c r="A4496">
        <f ca="1">RAND()</f>
        <v>0.29613639216103327</v>
      </c>
      <c r="B4496">
        <v>0.53246117667986748</v>
      </c>
      <c r="C4496" t="s">
        <v>7259</v>
      </c>
      <c r="D4496" s="1" t="s">
        <v>17316</v>
      </c>
      <c r="E4496">
        <v>2009</v>
      </c>
      <c r="F4496" s="1" t="s">
        <v>17304</v>
      </c>
      <c r="G4496" t="s">
        <v>63</v>
      </c>
      <c r="H4496">
        <v>2</v>
      </c>
      <c r="I4496" t="s">
        <v>7260</v>
      </c>
    </row>
    <row r="4497" spans="1:9">
      <c r="A4497">
        <f ca="1">RAND()</f>
        <v>0.61431354420919337</v>
      </c>
      <c r="B4497">
        <v>0.53252181001589649</v>
      </c>
      <c r="C4497" t="s">
        <v>13430</v>
      </c>
      <c r="D4497" s="1" t="s">
        <v>17317</v>
      </c>
      <c r="E4497">
        <v>2008</v>
      </c>
      <c r="F4497" s="1" t="s">
        <v>17305</v>
      </c>
      <c r="G4497">
        <v>18670594</v>
      </c>
      <c r="H4497">
        <v>9</v>
      </c>
      <c r="I4497" t="s">
        <v>13431</v>
      </c>
    </row>
    <row r="4498" spans="1:9">
      <c r="A4498">
        <f ca="1">RAND()</f>
        <v>0.58531467902499623</v>
      </c>
      <c r="B4498">
        <v>0.53254023391156002</v>
      </c>
      <c r="C4498" t="s">
        <v>12872</v>
      </c>
      <c r="D4498" s="1" t="s">
        <v>17317</v>
      </c>
      <c r="E4498">
        <v>2006</v>
      </c>
      <c r="F4498" s="1" t="s">
        <v>17311</v>
      </c>
      <c r="G4498">
        <v>17054391</v>
      </c>
      <c r="H4498">
        <v>7</v>
      </c>
      <c r="I4498" t="s">
        <v>12873</v>
      </c>
    </row>
    <row r="4499" spans="1:9">
      <c r="A4499">
        <f ca="1">RAND()</f>
        <v>0.22061502127036137</v>
      </c>
      <c r="B4499">
        <v>0.53256976322142346</v>
      </c>
      <c r="C4499" t="s">
        <v>7068</v>
      </c>
      <c r="D4499" s="1" t="s">
        <v>17316</v>
      </c>
      <c r="E4499">
        <v>2009</v>
      </c>
      <c r="F4499" s="1" t="s">
        <v>17307</v>
      </c>
      <c r="G4499">
        <v>19128472</v>
      </c>
      <c r="H4499">
        <v>3</v>
      </c>
      <c r="I4499" t="s">
        <v>7069</v>
      </c>
    </row>
    <row r="4500" spans="1:9">
      <c r="A4500">
        <f ca="1">RAND()</f>
        <v>0.19982552384647589</v>
      </c>
      <c r="B4500">
        <v>0.53266194914773413</v>
      </c>
      <c r="C4500" t="s">
        <v>6416</v>
      </c>
      <c r="D4500" s="1" t="s">
        <v>17316</v>
      </c>
      <c r="E4500">
        <v>2008</v>
      </c>
      <c r="F4500" s="1" t="s">
        <v>17312</v>
      </c>
      <c r="G4500">
        <v>18811941</v>
      </c>
      <c r="H4500">
        <v>3</v>
      </c>
      <c r="I4500" t="s">
        <v>6417</v>
      </c>
    </row>
    <row r="4501" spans="1:9">
      <c r="A4501">
        <f ca="1">RAND()</f>
        <v>0.98786848066326582</v>
      </c>
      <c r="B4501">
        <v>0.53269400980590875</v>
      </c>
      <c r="C4501" t="s">
        <v>16865</v>
      </c>
      <c r="D4501" s="1" t="s">
        <v>17317</v>
      </c>
      <c r="E4501">
        <v>2012</v>
      </c>
      <c r="F4501" s="1" t="s">
        <v>17311</v>
      </c>
      <c r="G4501">
        <v>23055914</v>
      </c>
      <c r="H4501">
        <v>3</v>
      </c>
      <c r="I4501" t="s">
        <v>16866</v>
      </c>
    </row>
    <row r="4502" spans="1:9">
      <c r="A4502">
        <f ca="1">RAND()</f>
        <v>0.47853584019316853</v>
      </c>
      <c r="B4502">
        <v>0.53273244694970523</v>
      </c>
      <c r="C4502" t="s">
        <v>14633</v>
      </c>
      <c r="D4502" s="1" t="s">
        <v>17317</v>
      </c>
      <c r="E4502">
        <v>2010</v>
      </c>
      <c r="F4502" s="1" t="s">
        <v>17313</v>
      </c>
      <c r="G4502">
        <v>20454464</v>
      </c>
      <c r="H4502">
        <v>5</v>
      </c>
      <c r="I4502" t="s">
        <v>14634</v>
      </c>
    </row>
    <row r="4503" spans="1:9">
      <c r="A4503">
        <f ca="1">RAND()</f>
        <v>0.58243472907539751</v>
      </c>
      <c r="B4503">
        <v>0.53295670029127662</v>
      </c>
      <c r="C4503" t="s">
        <v>11492</v>
      </c>
      <c r="D4503" s="1" t="s">
        <v>17316</v>
      </c>
      <c r="E4503">
        <v>2012</v>
      </c>
      <c r="F4503" s="1" t="s">
        <v>17304</v>
      </c>
      <c r="G4503">
        <v>22748055</v>
      </c>
      <c r="H4503">
        <v>5</v>
      </c>
      <c r="I4503" t="s">
        <v>11493</v>
      </c>
    </row>
    <row r="4504" spans="1:9">
      <c r="A4504">
        <f ca="1">RAND()</f>
        <v>0.68859981699001116</v>
      </c>
      <c r="B4504">
        <v>0.53300346708829049</v>
      </c>
      <c r="C4504" t="s">
        <v>10038</v>
      </c>
      <c r="D4504" s="1" t="s">
        <v>17316</v>
      </c>
      <c r="E4504">
        <v>2011</v>
      </c>
      <c r="F4504" s="1" t="s">
        <v>17308</v>
      </c>
      <c r="G4504">
        <v>21749710</v>
      </c>
      <c r="H4504">
        <v>5</v>
      </c>
      <c r="I4504" t="s">
        <v>10039</v>
      </c>
    </row>
    <row r="4505" spans="1:9">
      <c r="A4505">
        <f ca="1">RAND()</f>
        <v>0.92713160716019583</v>
      </c>
      <c r="B4505">
        <v>0.53302863836407244</v>
      </c>
      <c r="C4505" t="s">
        <v>5349</v>
      </c>
      <c r="D4505" s="1" t="s">
        <v>17316</v>
      </c>
      <c r="E4505">
        <v>2008</v>
      </c>
      <c r="F4505" s="1" t="s">
        <v>17306</v>
      </c>
      <c r="G4505">
        <v>19087293</v>
      </c>
      <c r="H4505">
        <v>7</v>
      </c>
      <c r="I4505" t="s">
        <v>5350</v>
      </c>
    </row>
    <row r="4506" spans="1:9">
      <c r="A4506">
        <f ca="1">RAND()</f>
        <v>0.51552075287362886</v>
      </c>
      <c r="B4506">
        <v>0.53312112692379676</v>
      </c>
      <c r="C4506" t="s">
        <v>13013</v>
      </c>
      <c r="D4506" s="1" t="s">
        <v>17317</v>
      </c>
      <c r="E4506">
        <v>2007</v>
      </c>
      <c r="F4506" s="1" t="s">
        <v>17306</v>
      </c>
      <c r="G4506">
        <v>18159940</v>
      </c>
      <c r="H4506">
        <v>4</v>
      </c>
      <c r="I4506" t="s">
        <v>13014</v>
      </c>
    </row>
    <row r="4507" spans="1:9">
      <c r="A4507">
        <f ca="1">RAND()</f>
        <v>0.67281878459194899</v>
      </c>
      <c r="B4507">
        <v>0.53336278869324494</v>
      </c>
      <c r="C4507" t="s">
        <v>637</v>
      </c>
      <c r="D4507" s="1" t="s">
        <v>17303</v>
      </c>
      <c r="E4507">
        <v>2010</v>
      </c>
      <c r="F4507" s="1" t="s">
        <v>17311</v>
      </c>
      <c r="G4507">
        <v>20798169</v>
      </c>
      <c r="H4507">
        <v>7</v>
      </c>
      <c r="I4507" t="s">
        <v>17772</v>
      </c>
    </row>
    <row r="4508" spans="1:9">
      <c r="A4508">
        <f ca="1">RAND()</f>
        <v>2.2027963464328448E-2</v>
      </c>
      <c r="B4508">
        <v>0.53349595751844492</v>
      </c>
      <c r="C4508" t="s">
        <v>114</v>
      </c>
      <c r="D4508" s="1" t="s">
        <v>17303</v>
      </c>
      <c r="E4508">
        <v>2008</v>
      </c>
      <c r="F4508" s="1" t="s">
        <v>17310</v>
      </c>
      <c r="G4508">
        <v>18227117</v>
      </c>
      <c r="H4508">
        <v>5</v>
      </c>
      <c r="I4508" t="s">
        <v>17410</v>
      </c>
    </row>
    <row r="4509" spans="1:9">
      <c r="A4509">
        <f ca="1">RAND()</f>
        <v>0.1642195655164268</v>
      </c>
      <c r="B4509">
        <v>0.53355599946269139</v>
      </c>
      <c r="C4509" t="s">
        <v>6715</v>
      </c>
      <c r="D4509" s="1" t="s">
        <v>17316</v>
      </c>
      <c r="E4509">
        <v>2009</v>
      </c>
      <c r="F4509" s="1" t="s">
        <v>17306</v>
      </c>
      <c r="G4509">
        <v>20043848</v>
      </c>
      <c r="H4509">
        <v>2</v>
      </c>
      <c r="I4509" t="s">
        <v>6716</v>
      </c>
    </row>
    <row r="4510" spans="1:9">
      <c r="A4510">
        <f ca="1">RAND()</f>
        <v>0.58875078688327931</v>
      </c>
      <c r="B4510">
        <v>0.53358097918387959</v>
      </c>
      <c r="C4510" t="s">
        <v>12659</v>
      </c>
      <c r="D4510" s="1" t="s">
        <v>17317</v>
      </c>
      <c r="E4510">
        <v>2006</v>
      </c>
      <c r="F4510" s="1" t="s">
        <v>17306</v>
      </c>
      <c r="G4510">
        <v>17140282</v>
      </c>
      <c r="H4510">
        <v>2</v>
      </c>
      <c r="I4510" t="s">
        <v>12660</v>
      </c>
    </row>
    <row r="4511" spans="1:9">
      <c r="A4511">
        <f ca="1">RAND()</f>
        <v>0.77995908382110013</v>
      </c>
      <c r="B4511">
        <v>0.53380393773490853</v>
      </c>
      <c r="C4511" t="s">
        <v>6988</v>
      </c>
      <c r="D4511" s="1" t="s">
        <v>17316</v>
      </c>
      <c r="E4511">
        <v>2009</v>
      </c>
      <c r="F4511" s="1" t="s">
        <v>17307</v>
      </c>
      <c r="G4511">
        <v>19208149</v>
      </c>
      <c r="H4511">
        <v>5</v>
      </c>
      <c r="I4511" t="s">
        <v>6989</v>
      </c>
    </row>
    <row r="4512" spans="1:9">
      <c r="A4512">
        <f ca="1">RAND()</f>
        <v>0.82964793511999646</v>
      </c>
      <c r="B4512">
        <v>0.53396245197461434</v>
      </c>
      <c r="C4512" t="s">
        <v>12175</v>
      </c>
      <c r="D4512" s="1" t="s">
        <v>17316</v>
      </c>
      <c r="E4512">
        <v>2013</v>
      </c>
      <c r="F4512" s="1" t="s">
        <v>17313</v>
      </c>
      <c r="G4512">
        <v>23560875</v>
      </c>
      <c r="H4512">
        <v>3</v>
      </c>
      <c r="I4512" t="s">
        <v>12176</v>
      </c>
    </row>
    <row r="4513" spans="1:9">
      <c r="A4513">
        <f ca="1">RAND()</f>
        <v>0.18703778493408107</v>
      </c>
      <c r="B4513">
        <v>0.53397247224781164</v>
      </c>
      <c r="C4513" t="s">
        <v>10441</v>
      </c>
      <c r="D4513" s="1" t="s">
        <v>17316</v>
      </c>
      <c r="E4513">
        <v>2011</v>
      </c>
      <c r="F4513" s="1" t="s">
        <v>17309</v>
      </c>
      <c r="G4513">
        <v>21609452</v>
      </c>
      <c r="H4513">
        <v>5</v>
      </c>
      <c r="I4513" t="s">
        <v>10442</v>
      </c>
    </row>
    <row r="4514" spans="1:9">
      <c r="A4514">
        <f ca="1">RAND()</f>
        <v>0.27445750914469014</v>
      </c>
      <c r="B4514">
        <v>0.53411352169757165</v>
      </c>
      <c r="C4514" t="s">
        <v>10100</v>
      </c>
      <c r="D4514" s="1" t="s">
        <v>17316</v>
      </c>
      <c r="E4514">
        <v>2011</v>
      </c>
      <c r="F4514" s="1" t="s">
        <v>17308</v>
      </c>
      <c r="G4514">
        <v>21794104</v>
      </c>
      <c r="H4514">
        <v>5</v>
      </c>
      <c r="I4514" t="s">
        <v>10101</v>
      </c>
    </row>
    <row r="4515" spans="1:9">
      <c r="A4515">
        <f ca="1">RAND()</f>
        <v>0.87333666393699483</v>
      </c>
      <c r="B4515">
        <v>0.53423028943183803</v>
      </c>
      <c r="C4515" t="s">
        <v>10587</v>
      </c>
      <c r="D4515" s="1" t="s">
        <v>17316</v>
      </c>
      <c r="E4515">
        <v>2011</v>
      </c>
      <c r="F4515" s="1" t="s">
        <v>17310</v>
      </c>
      <c r="G4515">
        <v>22118224</v>
      </c>
      <c r="H4515">
        <v>3</v>
      </c>
      <c r="I4515" t="s">
        <v>10588</v>
      </c>
    </row>
    <row r="4516" spans="1:9">
      <c r="A4516">
        <f ca="1">RAND()</f>
        <v>0.12144913489745612</v>
      </c>
      <c r="B4516">
        <v>0.53429243533814086</v>
      </c>
      <c r="C4516" t="s">
        <v>104</v>
      </c>
      <c r="D4516" s="1" t="s">
        <v>17303</v>
      </c>
      <c r="E4516">
        <v>2008</v>
      </c>
      <c r="F4516" s="1" t="s">
        <v>17304</v>
      </c>
      <c r="G4516">
        <v>18400773</v>
      </c>
      <c r="H4516">
        <v>3</v>
      </c>
      <c r="I4516" t="s">
        <v>17403</v>
      </c>
    </row>
    <row r="4517" spans="1:9">
      <c r="A4517">
        <f ca="1">RAND()</f>
        <v>0.67017356989866861</v>
      </c>
      <c r="B4517">
        <v>0.53447178226238867</v>
      </c>
      <c r="C4517" t="s">
        <v>8482</v>
      </c>
      <c r="D4517" s="1" t="s">
        <v>17316</v>
      </c>
      <c r="E4517">
        <v>2010</v>
      </c>
      <c r="F4517" s="1" t="s">
        <v>17307</v>
      </c>
      <c r="G4517">
        <v>20102599</v>
      </c>
      <c r="H4517">
        <v>4</v>
      </c>
      <c r="I4517" t="s">
        <v>8483</v>
      </c>
    </row>
    <row r="4518" spans="1:9">
      <c r="A4518">
        <f ca="1">RAND()</f>
        <v>0.4679308010404245</v>
      </c>
      <c r="B4518">
        <v>0.53477115484276816</v>
      </c>
      <c r="C4518" t="s">
        <v>12050</v>
      </c>
      <c r="D4518" s="1" t="s">
        <v>17316</v>
      </c>
      <c r="E4518">
        <v>2012</v>
      </c>
      <c r="F4518" s="1" t="s">
        <v>17312</v>
      </c>
      <c r="G4518">
        <v>23095226</v>
      </c>
      <c r="H4518">
        <v>7</v>
      </c>
      <c r="I4518" t="s">
        <v>12051</v>
      </c>
    </row>
    <row r="4519" spans="1:9">
      <c r="A4519">
        <f ca="1">RAND()</f>
        <v>0.14857544103154874</v>
      </c>
      <c r="B4519">
        <v>0.53483921126701717</v>
      </c>
      <c r="C4519" t="s">
        <v>3508</v>
      </c>
      <c r="D4519" s="1" t="s">
        <v>17316</v>
      </c>
      <c r="E4519">
        <v>2006</v>
      </c>
      <c r="F4519" s="1" t="s">
        <v>17309</v>
      </c>
      <c r="G4519">
        <v>16670020</v>
      </c>
      <c r="H4519">
        <v>12</v>
      </c>
      <c r="I4519" t="s">
        <v>3509</v>
      </c>
    </row>
    <row r="4520" spans="1:9">
      <c r="A4520">
        <f ca="1">RAND()</f>
        <v>0.25920713059989386</v>
      </c>
      <c r="B4520">
        <v>0.53485366476429164</v>
      </c>
      <c r="C4520" t="s">
        <v>15617</v>
      </c>
      <c r="D4520" s="1" t="s">
        <v>17317</v>
      </c>
      <c r="E4520">
        <v>2011</v>
      </c>
      <c r="F4520" s="1" t="s">
        <v>17304</v>
      </c>
      <c r="G4520">
        <v>21731476</v>
      </c>
      <c r="H4520">
        <v>4</v>
      </c>
      <c r="I4520" t="s">
        <v>15618</v>
      </c>
    </row>
    <row r="4521" spans="1:9">
      <c r="A4521">
        <f ca="1">RAND()</f>
        <v>0.1273733263695741</v>
      </c>
      <c r="B4521">
        <v>0.53490358222426337</v>
      </c>
      <c r="C4521" t="s">
        <v>15280</v>
      </c>
      <c r="D4521" s="1" t="s">
        <v>17317</v>
      </c>
      <c r="E4521">
        <v>2010</v>
      </c>
      <c r="F4521" s="1" t="s">
        <v>17312</v>
      </c>
      <c r="G4521">
        <v>20824127</v>
      </c>
      <c r="H4521">
        <v>5</v>
      </c>
      <c r="I4521" t="s">
        <v>15281</v>
      </c>
    </row>
    <row r="4522" spans="1:9">
      <c r="A4522">
        <f ca="1">RAND()</f>
        <v>0.81678403840337555</v>
      </c>
      <c r="B4522">
        <v>0.53490672280898655</v>
      </c>
      <c r="C4522" t="s">
        <v>176</v>
      </c>
      <c r="D4522" s="1" t="s">
        <v>17303</v>
      </c>
      <c r="E4522">
        <v>2009</v>
      </c>
      <c r="F4522" s="1" t="s">
        <v>17305</v>
      </c>
      <c r="G4522">
        <v>19497935</v>
      </c>
      <c r="H4522">
        <v>3</v>
      </c>
      <c r="I4522" t="s">
        <v>17455</v>
      </c>
    </row>
    <row r="4523" spans="1:9">
      <c r="A4523">
        <f ca="1">RAND()</f>
        <v>0.8597418545861929</v>
      </c>
      <c r="B4523">
        <v>0.53514784843847629</v>
      </c>
      <c r="C4523" t="s">
        <v>6968</v>
      </c>
      <c r="D4523" s="1" t="s">
        <v>17316</v>
      </c>
      <c r="E4523">
        <v>2009</v>
      </c>
      <c r="F4523" s="1" t="s">
        <v>17307</v>
      </c>
      <c r="G4523">
        <v>19208139</v>
      </c>
      <c r="H4523">
        <v>3</v>
      </c>
      <c r="I4523" t="s">
        <v>6969</v>
      </c>
    </row>
    <row r="4524" spans="1:9">
      <c r="A4524">
        <f ca="1">RAND()</f>
        <v>0.31278660217283483</v>
      </c>
      <c r="B4524">
        <v>0.53544402495970578</v>
      </c>
      <c r="C4524" t="s">
        <v>3652</v>
      </c>
      <c r="D4524" s="1" t="s">
        <v>17316</v>
      </c>
      <c r="E4524">
        <v>2006</v>
      </c>
      <c r="F4524" s="1" t="s">
        <v>17311</v>
      </c>
      <c r="G4524">
        <v>17032457</v>
      </c>
      <c r="H4524">
        <v>5</v>
      </c>
      <c r="I4524" t="s">
        <v>3653</v>
      </c>
    </row>
    <row r="4525" spans="1:9">
      <c r="A4525">
        <f ca="1">RAND()</f>
        <v>0.48713202511424014</v>
      </c>
      <c r="B4525">
        <v>0.53558444411696848</v>
      </c>
      <c r="C4525" t="s">
        <v>13657</v>
      </c>
      <c r="D4525" s="1" t="s">
        <v>17317</v>
      </c>
      <c r="E4525">
        <v>2008</v>
      </c>
      <c r="F4525" s="1" t="s">
        <v>17304</v>
      </c>
      <c r="G4525">
        <v>18566658</v>
      </c>
      <c r="H4525">
        <v>2</v>
      </c>
      <c r="I4525" t="s">
        <v>13658</v>
      </c>
    </row>
    <row r="4526" spans="1:9">
      <c r="A4526">
        <f ca="1">RAND()</f>
        <v>0.67959525814254529</v>
      </c>
      <c r="B4526">
        <v>0.53580073387273985</v>
      </c>
      <c r="C4526" t="s">
        <v>10934</v>
      </c>
      <c r="D4526" s="1" t="s">
        <v>17316</v>
      </c>
      <c r="E4526">
        <v>2012</v>
      </c>
      <c r="F4526" s="1" t="s">
        <v>17313</v>
      </c>
      <c r="G4526">
        <v>22537048</v>
      </c>
      <c r="H4526">
        <v>4</v>
      </c>
      <c r="I4526" t="s">
        <v>10935</v>
      </c>
    </row>
    <row r="4527" spans="1:9">
      <c r="A4527">
        <f ca="1">RAND()</f>
        <v>0.31552722803838273</v>
      </c>
      <c r="B4527">
        <v>0.53580343443867895</v>
      </c>
      <c r="C4527" t="s">
        <v>7755</v>
      </c>
      <c r="D4527" s="1" t="s">
        <v>17316</v>
      </c>
      <c r="E4527">
        <v>2009</v>
      </c>
      <c r="F4527" s="1" t="s">
        <v>17312</v>
      </c>
      <c r="G4527">
        <v>19751513</v>
      </c>
      <c r="H4527">
        <v>4</v>
      </c>
      <c r="I4527" t="s">
        <v>7756</v>
      </c>
    </row>
    <row r="4528" spans="1:9">
      <c r="A4528">
        <f ca="1">RAND()</f>
        <v>0.75765873867418954</v>
      </c>
      <c r="B4528">
        <v>0.53601886498055895</v>
      </c>
      <c r="C4528" t="s">
        <v>8788</v>
      </c>
      <c r="D4528" s="1" t="s">
        <v>17316</v>
      </c>
      <c r="E4528">
        <v>2010</v>
      </c>
      <c r="F4528" s="1" t="s">
        <v>17304</v>
      </c>
      <c r="G4528">
        <v>20587029</v>
      </c>
      <c r="H4528">
        <v>5</v>
      </c>
      <c r="I4528" t="s">
        <v>8789</v>
      </c>
    </row>
    <row r="4529" spans="1:9">
      <c r="A4529">
        <f ca="1">RAND()</f>
        <v>0.94402181648130135</v>
      </c>
      <c r="B4529">
        <v>0.53605367191768016</v>
      </c>
      <c r="C4529" t="s">
        <v>1779</v>
      </c>
      <c r="D4529" s="1" t="s">
        <v>17316</v>
      </c>
      <c r="E4529">
        <v>2004</v>
      </c>
      <c r="F4529" s="1" t="s">
        <v>17311</v>
      </c>
      <c r="G4529">
        <v>15458579</v>
      </c>
      <c r="H4529">
        <v>5</v>
      </c>
      <c r="I4529" t="s">
        <v>1780</v>
      </c>
    </row>
    <row r="4530" spans="1:9">
      <c r="A4530">
        <f ca="1">RAND()</f>
        <v>0.23202127842211318</v>
      </c>
      <c r="B4530">
        <v>0.53606054563280003</v>
      </c>
      <c r="C4530" t="s">
        <v>16515</v>
      </c>
      <c r="D4530" s="1" t="s">
        <v>17317</v>
      </c>
      <c r="E4530">
        <v>2012</v>
      </c>
      <c r="F4530" s="1" t="s">
        <v>17304</v>
      </c>
      <c r="G4530">
        <v>22761556</v>
      </c>
      <c r="H4530">
        <v>6</v>
      </c>
      <c r="I4530" t="s">
        <v>16516</v>
      </c>
    </row>
    <row r="4531" spans="1:9">
      <c r="A4531">
        <f ca="1">RAND()</f>
        <v>0.90173797585085569</v>
      </c>
      <c r="B4531">
        <v>0.53609330904748198</v>
      </c>
      <c r="C4531" t="s">
        <v>5876</v>
      </c>
      <c r="D4531" s="1" t="s">
        <v>17316</v>
      </c>
      <c r="E4531">
        <v>2008</v>
      </c>
      <c r="F4531" s="1" t="s">
        <v>17304</v>
      </c>
      <c r="G4531">
        <v>18570644</v>
      </c>
      <c r="H4531">
        <v>5</v>
      </c>
      <c r="I4531" t="s">
        <v>5877</v>
      </c>
    </row>
    <row r="4532" spans="1:9">
      <c r="A4532">
        <f ca="1">RAND()</f>
        <v>0.48599687415856341</v>
      </c>
      <c r="B4532">
        <v>0.53615887814066776</v>
      </c>
      <c r="C4532" t="s">
        <v>938</v>
      </c>
      <c r="D4532" s="1" t="s">
        <v>17303</v>
      </c>
      <c r="E4532">
        <v>2012</v>
      </c>
      <c r="F4532" s="1" t="s">
        <v>17305</v>
      </c>
      <c r="G4532">
        <v>22718786</v>
      </c>
      <c r="H4532">
        <v>5</v>
      </c>
      <c r="I4532" t="s">
        <v>17962</v>
      </c>
    </row>
    <row r="4533" spans="1:9">
      <c r="A4533">
        <f ca="1">RAND()</f>
        <v>0.31698785123805584</v>
      </c>
      <c r="B4533">
        <v>0.53616071688793343</v>
      </c>
      <c r="C4533" t="s">
        <v>11020</v>
      </c>
      <c r="D4533" s="1" t="s">
        <v>17316</v>
      </c>
      <c r="E4533">
        <v>2012</v>
      </c>
      <c r="F4533" s="1" t="s">
        <v>17305</v>
      </c>
      <c r="G4533">
        <v>22928840</v>
      </c>
      <c r="H4533">
        <v>2</v>
      </c>
      <c r="I4533" t="s">
        <v>11021</v>
      </c>
    </row>
    <row r="4534" spans="1:9">
      <c r="A4534">
        <f ca="1">RAND()</f>
        <v>0.67019697722655569</v>
      </c>
      <c r="B4534">
        <v>0.5362936098276162</v>
      </c>
      <c r="C4534" t="s">
        <v>1642</v>
      </c>
      <c r="D4534" s="1" t="s">
        <v>17316</v>
      </c>
      <c r="E4534">
        <v>2004</v>
      </c>
      <c r="F4534" s="1" t="s">
        <v>17304</v>
      </c>
      <c r="G4534">
        <v>15214961</v>
      </c>
      <c r="H4534">
        <v>8</v>
      </c>
      <c r="I4534" t="s">
        <v>1643</v>
      </c>
    </row>
    <row r="4535" spans="1:9">
      <c r="A4535">
        <f ca="1">RAND()</f>
        <v>0.99474853525771767</v>
      </c>
      <c r="B4535">
        <v>0.53630760191580318</v>
      </c>
      <c r="C4535" t="s">
        <v>3838</v>
      </c>
      <c r="D4535" s="1" t="s">
        <v>17316</v>
      </c>
      <c r="E4535">
        <v>2006</v>
      </c>
      <c r="F4535" s="1" t="s">
        <v>17312</v>
      </c>
      <c r="G4535">
        <v>16952323</v>
      </c>
      <c r="H4535">
        <v>2</v>
      </c>
      <c r="I4535" t="s">
        <v>3839</v>
      </c>
    </row>
    <row r="4536" spans="1:9">
      <c r="A4536">
        <f ca="1">RAND()</f>
        <v>0.57218234067345708</v>
      </c>
      <c r="B4536">
        <v>0.53649083577061507</v>
      </c>
      <c r="C4536" t="s">
        <v>4130</v>
      </c>
      <c r="D4536" s="1" t="s">
        <v>17316</v>
      </c>
      <c r="E4536">
        <v>2007</v>
      </c>
      <c r="F4536" s="1" t="s">
        <v>17307</v>
      </c>
      <c r="G4536">
        <v>17233908</v>
      </c>
      <c r="H4536">
        <v>8</v>
      </c>
      <c r="I4536" t="s">
        <v>4131</v>
      </c>
    </row>
    <row r="4537" spans="1:9">
      <c r="A4537">
        <f ca="1">RAND()</f>
        <v>0.23436974788233544</v>
      </c>
      <c r="B4537">
        <v>0.53656130991069395</v>
      </c>
      <c r="C4537" t="s">
        <v>10612</v>
      </c>
      <c r="D4537" s="1" t="s">
        <v>17316</v>
      </c>
      <c r="E4537">
        <v>2011</v>
      </c>
      <c r="F4537" s="1" t="s">
        <v>17310</v>
      </c>
      <c r="G4537">
        <v>22372955</v>
      </c>
      <c r="H4537">
        <v>3</v>
      </c>
      <c r="I4537" t="s">
        <v>10613</v>
      </c>
    </row>
    <row r="4538" spans="1:9">
      <c r="A4538">
        <f ca="1">RAND()</f>
        <v>0.77360931211125827</v>
      </c>
      <c r="B4538">
        <v>0.53659223058647776</v>
      </c>
      <c r="C4538" t="s">
        <v>10377</v>
      </c>
      <c r="D4538" s="1" t="s">
        <v>17316</v>
      </c>
      <c r="E4538">
        <v>2011</v>
      </c>
      <c r="F4538" s="1" t="s">
        <v>17309</v>
      </c>
      <c r="G4538">
        <v>21575268</v>
      </c>
      <c r="H4538">
        <v>7</v>
      </c>
      <c r="I4538" t="s">
        <v>10378</v>
      </c>
    </row>
    <row r="4539" spans="1:9">
      <c r="A4539">
        <f ca="1">RAND()</f>
        <v>0.73176218830513629</v>
      </c>
      <c r="B4539">
        <v>0.53660895847796408</v>
      </c>
      <c r="C4539" t="s">
        <v>5317</v>
      </c>
      <c r="D4539" s="1" t="s">
        <v>17316</v>
      </c>
      <c r="E4539">
        <v>2008</v>
      </c>
      <c r="F4539" s="1" t="s">
        <v>17306</v>
      </c>
      <c r="G4539">
        <v>19091023</v>
      </c>
      <c r="H4539">
        <v>6</v>
      </c>
      <c r="I4539" t="s">
        <v>5318</v>
      </c>
    </row>
    <row r="4540" spans="1:9">
      <c r="A4540">
        <f ca="1">RAND()</f>
        <v>0.67643583107508476</v>
      </c>
      <c r="B4540">
        <v>0.53660905057130059</v>
      </c>
      <c r="C4540" t="s">
        <v>7165</v>
      </c>
      <c r="D4540" s="1" t="s">
        <v>17316</v>
      </c>
      <c r="E4540">
        <v>2009</v>
      </c>
      <c r="F4540" s="1" t="s">
        <v>17304</v>
      </c>
      <c r="G4540">
        <v>19534736</v>
      </c>
      <c r="H4540">
        <v>5</v>
      </c>
      <c r="I4540" t="s">
        <v>7166</v>
      </c>
    </row>
    <row r="4541" spans="1:9">
      <c r="A4541">
        <f ca="1">RAND()</f>
        <v>0.45460245296295398</v>
      </c>
      <c r="B4541">
        <v>0.53671959511012601</v>
      </c>
      <c r="C4541" t="s">
        <v>11117</v>
      </c>
      <c r="D4541" s="1" t="s">
        <v>17316</v>
      </c>
      <c r="E4541">
        <v>2012</v>
      </c>
      <c r="F4541" s="1" t="s">
        <v>17306</v>
      </c>
      <c r="G4541">
        <v>23206407</v>
      </c>
      <c r="H4541">
        <v>6</v>
      </c>
      <c r="I4541" t="s">
        <v>11118</v>
      </c>
    </row>
    <row r="4542" spans="1:9">
      <c r="A4542">
        <f ca="1">RAND()</f>
        <v>8.0798534698702351E-2</v>
      </c>
      <c r="B4542">
        <v>0.53678286831516964</v>
      </c>
      <c r="C4542" t="s">
        <v>6892</v>
      </c>
      <c r="D4542" s="1" t="s">
        <v>17316</v>
      </c>
      <c r="E4542">
        <v>2009</v>
      </c>
      <c r="F4542" s="1" t="s">
        <v>17307</v>
      </c>
      <c r="G4542">
        <v>19171029</v>
      </c>
      <c r="H4542">
        <v>5</v>
      </c>
      <c r="I4542" t="s">
        <v>6893</v>
      </c>
    </row>
    <row r="4543" spans="1:9">
      <c r="A4543">
        <f ca="1">RAND()</f>
        <v>0.97494431596122044</v>
      </c>
      <c r="B4543">
        <v>0.53687500891811846</v>
      </c>
      <c r="C4543" t="s">
        <v>7351</v>
      </c>
      <c r="D4543" s="1" t="s">
        <v>17316</v>
      </c>
      <c r="E4543">
        <v>2009</v>
      </c>
      <c r="F4543" s="1" t="s">
        <v>17315</v>
      </c>
      <c r="G4543">
        <v>19335906</v>
      </c>
      <c r="H4543">
        <v>6</v>
      </c>
      <c r="I4543" t="s">
        <v>7352</v>
      </c>
    </row>
    <row r="4544" spans="1:9">
      <c r="A4544">
        <f ca="1">RAND()</f>
        <v>0.33344715004423653</v>
      </c>
      <c r="B4544">
        <v>0.53693109403822159</v>
      </c>
      <c r="C4544" t="s">
        <v>4307</v>
      </c>
      <c r="D4544" s="1" t="s">
        <v>17316</v>
      </c>
      <c r="E4544">
        <v>2007</v>
      </c>
      <c r="F4544" s="1" t="s">
        <v>17304</v>
      </c>
      <c r="G4544">
        <v>17584497</v>
      </c>
      <c r="H4544">
        <v>3</v>
      </c>
      <c r="I4544" t="s">
        <v>4308</v>
      </c>
    </row>
    <row r="4545" spans="1:9">
      <c r="A4545">
        <f ca="1">RAND()</f>
        <v>7.8076268294091089E-2</v>
      </c>
      <c r="B4545">
        <v>0.53706101922443961</v>
      </c>
      <c r="C4545" t="s">
        <v>16584</v>
      </c>
      <c r="D4545" s="1" t="s">
        <v>17317</v>
      </c>
      <c r="E4545">
        <v>2012</v>
      </c>
      <c r="F4545" s="1" t="s">
        <v>17315</v>
      </c>
      <c r="G4545">
        <v>22396636</v>
      </c>
      <c r="H4545">
        <v>3</v>
      </c>
      <c r="I4545" t="s">
        <v>16585</v>
      </c>
    </row>
    <row r="4546" spans="1:9">
      <c r="A4546">
        <f ca="1">RAND()</f>
        <v>0.9197083272491251</v>
      </c>
      <c r="B4546">
        <v>0.53725881138479659</v>
      </c>
      <c r="C4546" t="s">
        <v>3770</v>
      </c>
      <c r="D4546" s="1" t="s">
        <v>17316</v>
      </c>
      <c r="E4546">
        <v>2006</v>
      </c>
      <c r="F4546" s="1" t="s">
        <v>17312</v>
      </c>
      <c r="G4546">
        <v>16984632</v>
      </c>
      <c r="H4546">
        <v>2</v>
      </c>
      <c r="I4546" t="s">
        <v>3771</v>
      </c>
    </row>
    <row r="4547" spans="1:9">
      <c r="A4547">
        <f ca="1">RAND()</f>
        <v>0.91425222928795014</v>
      </c>
      <c r="B4547">
        <v>0.53727555826535622</v>
      </c>
      <c r="C4547" t="s">
        <v>2551</v>
      </c>
      <c r="D4547" s="1" t="s">
        <v>17316</v>
      </c>
      <c r="E4547">
        <v>2005</v>
      </c>
      <c r="F4547" s="1" t="s">
        <v>17311</v>
      </c>
      <c r="G4547">
        <v>16207377</v>
      </c>
      <c r="H4547">
        <v>3</v>
      </c>
      <c r="I4547" t="s">
        <v>2552</v>
      </c>
    </row>
    <row r="4548" spans="1:9">
      <c r="A4548">
        <f ca="1">RAND()</f>
        <v>8.9963293268282007E-2</v>
      </c>
      <c r="B4548">
        <v>0.53742845468600942</v>
      </c>
      <c r="C4548" t="s">
        <v>6723</v>
      </c>
      <c r="D4548" s="1" t="s">
        <v>17316</v>
      </c>
      <c r="E4548">
        <v>2009</v>
      </c>
      <c r="F4548" s="1" t="s">
        <v>17306</v>
      </c>
      <c r="G4548">
        <v>19958511</v>
      </c>
      <c r="H4548">
        <v>7</v>
      </c>
      <c r="I4548" t="s">
        <v>6724</v>
      </c>
    </row>
    <row r="4549" spans="1:9">
      <c r="A4549">
        <f ca="1">RAND()</f>
        <v>0.54920652789655211</v>
      </c>
      <c r="B4549">
        <v>0.5374296919716185</v>
      </c>
      <c r="C4549" t="s">
        <v>1789</v>
      </c>
      <c r="D4549" s="1" t="s">
        <v>17316</v>
      </c>
      <c r="E4549">
        <v>2004</v>
      </c>
      <c r="F4549" s="1" t="s">
        <v>17311</v>
      </c>
      <c r="G4549">
        <v>15504241</v>
      </c>
      <c r="H4549">
        <v>2</v>
      </c>
      <c r="I4549" t="s">
        <v>1790</v>
      </c>
    </row>
    <row r="4550" spans="1:9">
      <c r="A4550">
        <f ca="1">RAND()</f>
        <v>0.90388031735636609</v>
      </c>
      <c r="B4550">
        <v>0.53749289354656837</v>
      </c>
      <c r="C4550" t="s">
        <v>10158</v>
      </c>
      <c r="D4550" s="1" t="s">
        <v>17316</v>
      </c>
      <c r="E4550">
        <v>2011</v>
      </c>
      <c r="F4550" s="1" t="s">
        <v>17304</v>
      </c>
      <c r="G4550">
        <v>21672262</v>
      </c>
      <c r="H4550">
        <v>4</v>
      </c>
      <c r="I4550" t="s">
        <v>10159</v>
      </c>
    </row>
    <row r="4551" spans="1:9">
      <c r="A4551">
        <f ca="1">RAND()</f>
        <v>0.12371161804305353</v>
      </c>
      <c r="B4551">
        <v>0.53778499419143821</v>
      </c>
      <c r="C4551" t="s">
        <v>16931</v>
      </c>
      <c r="D4551" s="1" t="s">
        <v>17317</v>
      </c>
      <c r="E4551">
        <v>2012</v>
      </c>
      <c r="F4551" s="1" t="s">
        <v>17312</v>
      </c>
      <c r="G4551">
        <v>23028301</v>
      </c>
      <c r="H4551">
        <v>7</v>
      </c>
      <c r="I4551" t="s">
        <v>16932</v>
      </c>
    </row>
    <row r="4552" spans="1:9">
      <c r="A4552">
        <f ca="1">RAND()</f>
        <v>8.8088165945074848E-2</v>
      </c>
      <c r="B4552">
        <v>0.53784279531210855</v>
      </c>
      <c r="C4552" t="s">
        <v>410</v>
      </c>
      <c r="D4552" s="1" t="s">
        <v>17303</v>
      </c>
      <c r="E4552">
        <v>2009</v>
      </c>
      <c r="F4552" s="1" t="s">
        <v>17312</v>
      </c>
      <c r="G4552">
        <v>19570806</v>
      </c>
      <c r="H4552">
        <v>2</v>
      </c>
      <c r="I4552" t="s">
        <v>17608</v>
      </c>
    </row>
    <row r="4553" spans="1:9">
      <c r="A4553">
        <f ca="1">RAND()</f>
        <v>0.74957470637768964</v>
      </c>
      <c r="B4553">
        <v>0.53784537748289696</v>
      </c>
      <c r="C4553" t="s">
        <v>1636</v>
      </c>
      <c r="D4553" s="1" t="s">
        <v>17316</v>
      </c>
      <c r="E4553">
        <v>2004</v>
      </c>
      <c r="F4553" s="1" t="s">
        <v>17304</v>
      </c>
      <c r="G4553">
        <v>15202953</v>
      </c>
      <c r="H4553">
        <v>2</v>
      </c>
      <c r="I4553" t="s">
        <v>1637</v>
      </c>
    </row>
    <row r="4554" spans="1:9">
      <c r="A4554">
        <f ca="1">RAND()</f>
        <v>0.67240801230611857</v>
      </c>
      <c r="B4554">
        <v>0.53787496873133878</v>
      </c>
      <c r="C4554" t="s">
        <v>8242</v>
      </c>
      <c r="D4554" s="1" t="s">
        <v>17316</v>
      </c>
      <c r="E4554">
        <v>2010</v>
      </c>
      <c r="F4554" s="1" t="s">
        <v>17314</v>
      </c>
      <c r="G4554">
        <v>20181279</v>
      </c>
      <c r="H4554">
        <v>3</v>
      </c>
      <c r="I4554" t="s">
        <v>8243</v>
      </c>
    </row>
    <row r="4555" spans="1:9">
      <c r="A4555">
        <f ca="1">RAND()</f>
        <v>0.81015120029898247</v>
      </c>
      <c r="B4555">
        <v>0.53811125888182687</v>
      </c>
      <c r="C4555" t="s">
        <v>15299</v>
      </c>
      <c r="D4555" s="1" t="s">
        <v>17317</v>
      </c>
      <c r="E4555">
        <v>2010</v>
      </c>
      <c r="F4555" s="1" t="s">
        <v>17312</v>
      </c>
      <c r="G4555">
        <v>20838578</v>
      </c>
      <c r="H4555">
        <v>5</v>
      </c>
      <c r="I4555" t="s">
        <v>15300</v>
      </c>
    </row>
    <row r="4556" spans="1:9">
      <c r="A4556">
        <f ca="1">RAND()</f>
        <v>0.57879308463873114</v>
      </c>
      <c r="B4556">
        <v>0.5382234716949863</v>
      </c>
      <c r="C4556" t="s">
        <v>2993</v>
      </c>
      <c r="D4556" s="1" t="s">
        <v>17316</v>
      </c>
      <c r="E4556">
        <v>2006</v>
      </c>
      <c r="F4556" s="1" t="s">
        <v>17314</v>
      </c>
      <c r="G4556">
        <v>16469098</v>
      </c>
      <c r="H4556">
        <v>4</v>
      </c>
      <c r="I4556" t="s">
        <v>2994</v>
      </c>
    </row>
    <row r="4557" spans="1:9">
      <c r="A4557">
        <f ca="1">RAND()</f>
        <v>0.25550017920926216</v>
      </c>
      <c r="B4557">
        <v>0.53838987529252336</v>
      </c>
      <c r="C4557" t="s">
        <v>2073</v>
      </c>
      <c r="D4557" s="1" t="s">
        <v>17316</v>
      </c>
      <c r="E4557">
        <v>2005</v>
      </c>
      <c r="F4557" s="1" t="s">
        <v>17314</v>
      </c>
      <c r="G4557">
        <v>15705192</v>
      </c>
      <c r="H4557">
        <v>11</v>
      </c>
      <c r="I4557" t="s">
        <v>2074</v>
      </c>
    </row>
    <row r="4558" spans="1:9">
      <c r="A4558">
        <f ca="1">RAND()</f>
        <v>0.20303628941990171</v>
      </c>
      <c r="B4558">
        <v>0.5384115824040786</v>
      </c>
      <c r="C4558" t="s">
        <v>5188</v>
      </c>
      <c r="D4558" s="1" t="s">
        <v>17316</v>
      </c>
      <c r="E4558">
        <v>2008</v>
      </c>
      <c r="F4558" s="1" t="s">
        <v>17305</v>
      </c>
      <c r="G4558">
        <v>18793457</v>
      </c>
      <c r="H4558">
        <v>2</v>
      </c>
      <c r="I4558" t="s">
        <v>5189</v>
      </c>
    </row>
    <row r="4559" spans="1:9">
      <c r="A4559">
        <f ca="1">RAND()</f>
        <v>0.65464733109454509</v>
      </c>
      <c r="B4559">
        <v>0.53867809801976951</v>
      </c>
      <c r="C4559" t="s">
        <v>14656</v>
      </c>
      <c r="D4559" s="1" t="s">
        <v>17317</v>
      </c>
      <c r="E4559">
        <v>2010</v>
      </c>
      <c r="F4559" s="1" t="s">
        <v>17313</v>
      </c>
      <c r="G4559">
        <v>20386735</v>
      </c>
      <c r="H4559">
        <v>3</v>
      </c>
      <c r="I4559" t="s">
        <v>14657</v>
      </c>
    </row>
    <row r="4560" spans="1:9">
      <c r="A4560">
        <f ca="1">RAND()</f>
        <v>0.13131254611506959</v>
      </c>
      <c r="B4560">
        <v>0.53877452073438348</v>
      </c>
      <c r="C4560" t="s">
        <v>14498</v>
      </c>
      <c r="D4560" s="1" t="s">
        <v>17317</v>
      </c>
      <c r="E4560">
        <v>2009</v>
      </c>
      <c r="F4560" s="1" t="s">
        <v>17311</v>
      </c>
      <c r="G4560">
        <v>19876380</v>
      </c>
      <c r="H4560">
        <v>3</v>
      </c>
      <c r="I4560" t="s">
        <v>14499</v>
      </c>
    </row>
    <row r="4561" spans="1:9">
      <c r="A4561">
        <f ca="1">RAND()</f>
        <v>0.65659723188288666</v>
      </c>
      <c r="B4561">
        <v>0.53894240466296173</v>
      </c>
      <c r="C4561" t="s">
        <v>14614</v>
      </c>
      <c r="D4561" s="1" t="s">
        <v>17317</v>
      </c>
      <c r="E4561">
        <v>2010</v>
      </c>
      <c r="F4561" s="1" t="s">
        <v>17313</v>
      </c>
      <c r="G4561">
        <v>20421990</v>
      </c>
      <c r="H4561">
        <v>7</v>
      </c>
      <c r="I4561" t="s">
        <v>14615</v>
      </c>
    </row>
    <row r="4562" spans="1:9">
      <c r="A4562">
        <f ca="1">RAND()</f>
        <v>0.969517946296648</v>
      </c>
      <c r="B4562">
        <v>0.53898610321366214</v>
      </c>
      <c r="C4562" t="s">
        <v>9141</v>
      </c>
      <c r="D4562" s="1" t="s">
        <v>17316</v>
      </c>
      <c r="E4562">
        <v>2010</v>
      </c>
      <c r="F4562" s="1" t="s">
        <v>17310</v>
      </c>
      <c r="G4562">
        <v>21118522</v>
      </c>
      <c r="H4562">
        <v>3</v>
      </c>
      <c r="I4562" t="s">
        <v>9142</v>
      </c>
    </row>
    <row r="4563" spans="1:9">
      <c r="A4563">
        <f ca="1">RAND()</f>
        <v>0.71416487041077159</v>
      </c>
      <c r="B4563">
        <v>0.53898630127983327</v>
      </c>
      <c r="C4563" t="s">
        <v>3822</v>
      </c>
      <c r="D4563" s="1" t="s">
        <v>17316</v>
      </c>
      <c r="E4563">
        <v>2006</v>
      </c>
      <c r="F4563" s="1" t="s">
        <v>17312</v>
      </c>
      <c r="G4563">
        <v>17118151</v>
      </c>
      <c r="H4563">
        <v>5</v>
      </c>
      <c r="I4563" t="s">
        <v>3823</v>
      </c>
    </row>
    <row r="4564" spans="1:9">
      <c r="A4564">
        <f ca="1">RAND()</f>
        <v>0.43006876604042421</v>
      </c>
      <c r="B4564">
        <v>0.53937759033077082</v>
      </c>
      <c r="C4564" t="s">
        <v>2364</v>
      </c>
      <c r="D4564" s="1" t="s">
        <v>17316</v>
      </c>
      <c r="E4564">
        <v>2005</v>
      </c>
      <c r="F4564" s="1" t="s">
        <v>17315</v>
      </c>
      <c r="G4564">
        <v>15755318</v>
      </c>
      <c r="H4564">
        <v>2</v>
      </c>
      <c r="I4564" t="s">
        <v>2365</v>
      </c>
    </row>
    <row r="4565" spans="1:9">
      <c r="A4565">
        <f ca="1">RAND()</f>
        <v>0.37233214792703073</v>
      </c>
      <c r="B4565">
        <v>0.53940559794366116</v>
      </c>
      <c r="C4565" t="s">
        <v>3177</v>
      </c>
      <c r="D4565" s="1" t="s">
        <v>17316</v>
      </c>
      <c r="E4565">
        <v>2006</v>
      </c>
      <c r="F4565" s="1" t="s">
        <v>17304</v>
      </c>
      <c r="G4565">
        <v>16764735</v>
      </c>
      <c r="H4565">
        <v>5</v>
      </c>
      <c r="I4565" t="s">
        <v>3178</v>
      </c>
    </row>
    <row r="4566" spans="1:9">
      <c r="A4566">
        <f ca="1">RAND()</f>
        <v>0.9313865851419294</v>
      </c>
      <c r="B4566">
        <v>0.53948682472580045</v>
      </c>
      <c r="C4566" t="s">
        <v>3089</v>
      </c>
      <c r="D4566" s="1" t="s">
        <v>17316</v>
      </c>
      <c r="E4566">
        <v>2006</v>
      </c>
      <c r="F4566" s="1" t="s">
        <v>17307</v>
      </c>
      <c r="G4566">
        <v>16398937</v>
      </c>
      <c r="H4566">
        <v>8</v>
      </c>
      <c r="I4566" t="s">
        <v>3090</v>
      </c>
    </row>
    <row r="4567" spans="1:9">
      <c r="A4567">
        <f ca="1">RAND()</f>
        <v>0.66556575376004523</v>
      </c>
      <c r="B4567">
        <v>0.53960427735479266</v>
      </c>
      <c r="C4567" t="s">
        <v>3857</v>
      </c>
      <c r="D4567" s="1" t="s">
        <v>17316</v>
      </c>
      <c r="E4567">
        <v>2007</v>
      </c>
      <c r="F4567" s="1" t="s">
        <v>17313</v>
      </c>
      <c r="G4567">
        <v>17428323</v>
      </c>
      <c r="H4567">
        <v>3</v>
      </c>
      <c r="I4567" t="s">
        <v>3858</v>
      </c>
    </row>
    <row r="4568" spans="1:9">
      <c r="A4568">
        <f ca="1">RAND()</f>
        <v>0.10787486339359365</v>
      </c>
      <c r="B4568">
        <v>0.53978339978838763</v>
      </c>
      <c r="C4568" t="s">
        <v>8899</v>
      </c>
      <c r="D4568" s="1" t="s">
        <v>17316</v>
      </c>
      <c r="E4568">
        <v>2010</v>
      </c>
      <c r="F4568" s="1" t="s">
        <v>17315</v>
      </c>
      <c r="G4568">
        <v>20346105</v>
      </c>
      <c r="H4568">
        <v>3</v>
      </c>
      <c r="I4568" t="s">
        <v>8900</v>
      </c>
    </row>
    <row r="4569" spans="1:9">
      <c r="A4569">
        <f ca="1">RAND()</f>
        <v>0.47943411875579078</v>
      </c>
      <c r="B4569">
        <v>0.53983216325428429</v>
      </c>
      <c r="C4569" t="s">
        <v>3544</v>
      </c>
      <c r="D4569" s="1" t="s">
        <v>17316</v>
      </c>
      <c r="E4569">
        <v>2006</v>
      </c>
      <c r="F4569" s="1" t="s">
        <v>17309</v>
      </c>
      <c r="G4569">
        <v>16684350</v>
      </c>
      <c r="H4569">
        <v>10</v>
      </c>
      <c r="I4569" t="s">
        <v>3545</v>
      </c>
    </row>
    <row r="4570" spans="1:9">
      <c r="A4570">
        <f ca="1">RAND()</f>
        <v>0.30737290381369375</v>
      </c>
      <c r="B4570">
        <v>0.54003784355081619</v>
      </c>
      <c r="C4570" t="s">
        <v>16823</v>
      </c>
      <c r="D4570" s="1" t="s">
        <v>17317</v>
      </c>
      <c r="E4570">
        <v>2012</v>
      </c>
      <c r="F4570" s="1" t="s">
        <v>17311</v>
      </c>
      <c r="G4570">
        <v>23093920</v>
      </c>
      <c r="H4570">
        <v>4</v>
      </c>
      <c r="I4570" t="s">
        <v>16824</v>
      </c>
    </row>
    <row r="4571" spans="1:9">
      <c r="A4571">
        <f ca="1">RAND()</f>
        <v>0.6887833622105709</v>
      </c>
      <c r="B4571">
        <v>0.54004747501208517</v>
      </c>
      <c r="C4571" t="s">
        <v>1937</v>
      </c>
      <c r="D4571" s="1" t="s">
        <v>17316</v>
      </c>
      <c r="E4571">
        <v>2005</v>
      </c>
      <c r="F4571" s="1" t="s">
        <v>17305</v>
      </c>
      <c r="G4571">
        <v>16122379</v>
      </c>
      <c r="H4571">
        <v>2</v>
      </c>
      <c r="I4571" t="s">
        <v>1938</v>
      </c>
    </row>
    <row r="4572" spans="1:9">
      <c r="A4572">
        <f ca="1">RAND()</f>
        <v>0.99756186738362029</v>
      </c>
      <c r="B4572">
        <v>0.54052241985332306</v>
      </c>
      <c r="C4572" t="s">
        <v>17279</v>
      </c>
      <c r="D4572" s="1" t="s">
        <v>17317</v>
      </c>
      <c r="E4572">
        <v>2013</v>
      </c>
      <c r="F4572" s="1" t="s">
        <v>17309</v>
      </c>
      <c r="G4572">
        <v>23658506</v>
      </c>
      <c r="H4572">
        <v>5</v>
      </c>
      <c r="I4572" t="s">
        <v>17280</v>
      </c>
    </row>
    <row r="4573" spans="1:9">
      <c r="A4573">
        <f ca="1">RAND()</f>
        <v>0.27384250403366917</v>
      </c>
      <c r="B4573">
        <v>0.54053164369332829</v>
      </c>
      <c r="C4573" t="s">
        <v>10401</v>
      </c>
      <c r="D4573" s="1" t="s">
        <v>17316</v>
      </c>
      <c r="E4573">
        <v>2011</v>
      </c>
      <c r="F4573" s="1" t="s">
        <v>17309</v>
      </c>
      <c r="G4573">
        <v>21595989</v>
      </c>
      <c r="H4573">
        <v>1</v>
      </c>
      <c r="I4573" t="s">
        <v>10402</v>
      </c>
    </row>
    <row r="4574" spans="1:9">
      <c r="A4574">
        <f ca="1">RAND()</f>
        <v>0.58889119600280582</v>
      </c>
      <c r="B4574">
        <v>0.54053502943801102</v>
      </c>
      <c r="C4574" t="s">
        <v>13360</v>
      </c>
      <c r="D4574" s="1" t="s">
        <v>17317</v>
      </c>
      <c r="E4574">
        <v>2007</v>
      </c>
      <c r="F4574" s="1" t="s">
        <v>17312</v>
      </c>
      <c r="G4574">
        <v>17892321</v>
      </c>
      <c r="H4574">
        <v>7</v>
      </c>
      <c r="I4574" t="s">
        <v>13361</v>
      </c>
    </row>
    <row r="4575" spans="1:9">
      <c r="A4575">
        <f ca="1">RAND()</f>
        <v>0.47670345500075795</v>
      </c>
      <c r="B4575">
        <v>0.54059540207734347</v>
      </c>
      <c r="C4575" t="s">
        <v>11494</v>
      </c>
      <c r="D4575" s="1" t="s">
        <v>17316</v>
      </c>
      <c r="E4575">
        <v>2012</v>
      </c>
      <c r="F4575" s="1" t="s">
        <v>17304</v>
      </c>
      <c r="G4575">
        <v>22672646</v>
      </c>
      <c r="H4575">
        <v>2</v>
      </c>
      <c r="I4575" t="s">
        <v>11495</v>
      </c>
    </row>
    <row r="4576" spans="1:9">
      <c r="A4576">
        <f ca="1">RAND()</f>
        <v>0.32495419360064903</v>
      </c>
      <c r="B4576">
        <v>0.54060330292554148</v>
      </c>
      <c r="C4576" t="s">
        <v>15956</v>
      </c>
      <c r="D4576" s="1" t="s">
        <v>17317</v>
      </c>
      <c r="E4576">
        <v>2011</v>
      </c>
      <c r="F4576" s="1" t="s">
        <v>17311</v>
      </c>
      <c r="G4576">
        <v>21998562</v>
      </c>
      <c r="H4576">
        <v>11</v>
      </c>
      <c r="I4576" t="s">
        <v>15957</v>
      </c>
    </row>
    <row r="4577" spans="1:9">
      <c r="A4577">
        <f ca="1">RAND()</f>
        <v>5.6560868938417719E-2</v>
      </c>
      <c r="B4577">
        <v>0.54082344171085928</v>
      </c>
      <c r="C4577" t="s">
        <v>11734</v>
      </c>
      <c r="D4577" s="1" t="s">
        <v>17316</v>
      </c>
      <c r="E4577">
        <v>2012</v>
      </c>
      <c r="F4577" s="1" t="s">
        <v>17309</v>
      </c>
      <c r="G4577">
        <v>22559915</v>
      </c>
      <c r="H4577">
        <v>5</v>
      </c>
      <c r="I4577" t="s">
        <v>11735</v>
      </c>
    </row>
    <row r="4578" spans="1:9">
      <c r="A4578">
        <f ca="1">RAND()</f>
        <v>0.53472465513861767</v>
      </c>
      <c r="B4578">
        <v>0.54119355025325044</v>
      </c>
      <c r="C4578" t="s">
        <v>401</v>
      </c>
      <c r="D4578" s="1" t="s">
        <v>17303</v>
      </c>
      <c r="E4578">
        <v>2009</v>
      </c>
      <c r="F4578" s="1" t="s">
        <v>17311</v>
      </c>
      <c r="G4578">
        <v>19592395</v>
      </c>
      <c r="H4578">
        <v>5</v>
      </c>
      <c r="I4578" t="s">
        <v>17600</v>
      </c>
    </row>
    <row r="4579" spans="1:9">
      <c r="A4579">
        <f ca="1">RAND()</f>
        <v>0.44477711811464371</v>
      </c>
      <c r="B4579">
        <v>0.54137153304055885</v>
      </c>
      <c r="C4579" t="s">
        <v>10974</v>
      </c>
      <c r="D4579" s="1" t="s">
        <v>17316</v>
      </c>
      <c r="E4579">
        <v>2012</v>
      </c>
      <c r="F4579" s="1" t="s">
        <v>17305</v>
      </c>
      <c r="G4579">
        <v>22897923</v>
      </c>
      <c r="H4579">
        <v>3</v>
      </c>
      <c r="I4579" t="s">
        <v>10975</v>
      </c>
    </row>
    <row r="4580" spans="1:9">
      <c r="A4580">
        <f ca="1">RAND()</f>
        <v>0.74568171388651117</v>
      </c>
      <c r="B4580">
        <v>0.54143542074842632</v>
      </c>
      <c r="C4580" t="s">
        <v>6205</v>
      </c>
      <c r="D4580" s="1" t="s">
        <v>17316</v>
      </c>
      <c r="E4580">
        <v>2008</v>
      </c>
      <c r="F4580" s="1" t="s">
        <v>17310</v>
      </c>
      <c r="G4580">
        <v>19036166</v>
      </c>
      <c r="H4580">
        <v>3</v>
      </c>
      <c r="I4580" t="s">
        <v>6206</v>
      </c>
    </row>
    <row r="4581" spans="1:9">
      <c r="A4581">
        <f ca="1">RAND()</f>
        <v>0.53424999756326663</v>
      </c>
      <c r="B4581">
        <v>0.54149348758634541</v>
      </c>
      <c r="C4581" t="s">
        <v>4882</v>
      </c>
      <c r="D4581" s="1" t="s">
        <v>17316</v>
      </c>
      <c r="E4581">
        <v>2007</v>
      </c>
      <c r="F4581" s="1" t="s">
        <v>17311</v>
      </c>
      <c r="G4581">
        <v>17961242</v>
      </c>
      <c r="H4581">
        <v>2</v>
      </c>
      <c r="I4581" t="s">
        <v>4883</v>
      </c>
    </row>
    <row r="4582" spans="1:9">
      <c r="A4582">
        <f ca="1">RAND()</f>
        <v>0.33728782764200527</v>
      </c>
      <c r="B4582">
        <v>0.54152193031690454</v>
      </c>
      <c r="C4582" t="s">
        <v>14284</v>
      </c>
      <c r="D4582" s="1" t="s">
        <v>17317</v>
      </c>
      <c r="E4582">
        <v>2009</v>
      </c>
      <c r="F4582" s="1" t="s">
        <v>17304</v>
      </c>
      <c r="G4582">
        <v>19503605</v>
      </c>
      <c r="H4582">
        <v>5</v>
      </c>
      <c r="I4582" t="s">
        <v>14285</v>
      </c>
    </row>
    <row r="4583" spans="1:9">
      <c r="A4583">
        <f ca="1">RAND()</f>
        <v>0.50199978551234381</v>
      </c>
      <c r="B4583">
        <v>0.54160998770023783</v>
      </c>
      <c r="C4583" t="s">
        <v>5436</v>
      </c>
      <c r="D4583" s="1" t="s">
        <v>17316</v>
      </c>
      <c r="E4583">
        <v>2008</v>
      </c>
      <c r="F4583" s="1" t="s">
        <v>17314</v>
      </c>
      <c r="G4583">
        <v>18267014</v>
      </c>
      <c r="H4583">
        <v>8</v>
      </c>
      <c r="I4583" t="s">
        <v>5437</v>
      </c>
    </row>
    <row r="4584" spans="1:9">
      <c r="A4584">
        <f ca="1">RAND()</f>
        <v>0.94112057751488221</v>
      </c>
      <c r="B4584">
        <v>0.54174382756105599</v>
      </c>
      <c r="C4584" t="s">
        <v>12965</v>
      </c>
      <c r="D4584" s="1" t="s">
        <v>17317</v>
      </c>
      <c r="E4584">
        <v>2007</v>
      </c>
      <c r="F4584" s="1" t="s">
        <v>17305</v>
      </c>
      <c r="G4584">
        <v>17696604</v>
      </c>
      <c r="H4584">
        <v>3</v>
      </c>
      <c r="I4584" t="s">
        <v>12966</v>
      </c>
    </row>
    <row r="4585" spans="1:9">
      <c r="A4585">
        <f ca="1">RAND()</f>
        <v>0.63061034448847508</v>
      </c>
      <c r="B4585">
        <v>0.54186181949348411</v>
      </c>
      <c r="C4585" t="s">
        <v>9184</v>
      </c>
      <c r="D4585" s="1" t="s">
        <v>17316</v>
      </c>
      <c r="E4585">
        <v>2010</v>
      </c>
      <c r="F4585" s="1" t="s">
        <v>17311</v>
      </c>
      <c r="G4585">
        <v>20946642</v>
      </c>
      <c r="H4585">
        <v>5</v>
      </c>
      <c r="I4585" t="s">
        <v>9185</v>
      </c>
    </row>
    <row r="4586" spans="1:9">
      <c r="A4586">
        <f ca="1">RAND()</f>
        <v>0.38381554363683001</v>
      </c>
      <c r="B4586">
        <v>0.54187568747368264</v>
      </c>
      <c r="C4586" t="s">
        <v>15635</v>
      </c>
      <c r="D4586" s="1" t="s">
        <v>17317</v>
      </c>
      <c r="E4586">
        <v>2011</v>
      </c>
      <c r="F4586" s="1" t="s">
        <v>17304</v>
      </c>
      <c r="G4586">
        <v>21673865</v>
      </c>
      <c r="H4586">
        <v>5</v>
      </c>
      <c r="I4586" t="s">
        <v>15636</v>
      </c>
    </row>
    <row r="4587" spans="1:9">
      <c r="A4587">
        <f ca="1">RAND()</f>
        <v>0.24740976552742056</v>
      </c>
      <c r="B4587">
        <v>0.54202427437520595</v>
      </c>
      <c r="C4587" t="s">
        <v>5859</v>
      </c>
      <c r="D4587" s="1" t="s">
        <v>17316</v>
      </c>
      <c r="E4587">
        <v>2008</v>
      </c>
      <c r="F4587" s="1" t="s">
        <v>17304</v>
      </c>
      <c r="G4587">
        <v>18554411</v>
      </c>
      <c r="H4587">
        <v>2</v>
      </c>
      <c r="I4587" t="s">
        <v>5860</v>
      </c>
    </row>
    <row r="4588" spans="1:9">
      <c r="A4588">
        <f ca="1">RAND()</f>
        <v>0.50578320061702253</v>
      </c>
      <c r="B4588">
        <v>0.54210717808699549</v>
      </c>
      <c r="C4588" t="s">
        <v>6739</v>
      </c>
      <c r="D4588" s="1" t="s">
        <v>17316</v>
      </c>
      <c r="E4588">
        <v>2009</v>
      </c>
      <c r="F4588" s="1" t="s">
        <v>17306</v>
      </c>
      <c r="G4588">
        <v>19958519</v>
      </c>
      <c r="H4588">
        <v>8</v>
      </c>
      <c r="I4588" t="s">
        <v>6740</v>
      </c>
    </row>
    <row r="4589" spans="1:9">
      <c r="A4589">
        <f ca="1">RAND()</f>
        <v>0.80235038357868904</v>
      </c>
      <c r="B4589">
        <v>0.54216957840496771</v>
      </c>
      <c r="C4589" t="s">
        <v>16108</v>
      </c>
      <c r="D4589" s="1" t="s">
        <v>17317</v>
      </c>
      <c r="E4589">
        <v>2012</v>
      </c>
      <c r="F4589" s="1" t="s">
        <v>17313</v>
      </c>
      <c r="G4589">
        <v>22496633</v>
      </c>
      <c r="H4589">
        <v>4</v>
      </c>
      <c r="I4589" t="s">
        <v>16109</v>
      </c>
    </row>
    <row r="4590" spans="1:9">
      <c r="A4590">
        <f ca="1">RAND()</f>
        <v>3.0492108826009057E-3</v>
      </c>
      <c r="B4590">
        <v>0.54222120113390249</v>
      </c>
      <c r="C4590" t="s">
        <v>3556</v>
      </c>
      <c r="D4590" s="1" t="s">
        <v>17316</v>
      </c>
      <c r="E4590">
        <v>2006</v>
      </c>
      <c r="F4590" s="1" t="s">
        <v>17310</v>
      </c>
      <c r="G4590">
        <v>17105666</v>
      </c>
      <c r="H4590">
        <v>2</v>
      </c>
      <c r="I4590" t="s">
        <v>3557</v>
      </c>
    </row>
    <row r="4591" spans="1:9">
      <c r="A4591">
        <f ca="1">RAND()</f>
        <v>0.46435114677121203</v>
      </c>
      <c r="B4591">
        <v>0.54241972885309153</v>
      </c>
      <c r="C4591" t="s">
        <v>7690</v>
      </c>
      <c r="D4591" s="1" t="s">
        <v>17316</v>
      </c>
      <c r="E4591">
        <v>2009</v>
      </c>
      <c r="F4591" s="1" t="s">
        <v>17311</v>
      </c>
      <c r="G4591">
        <v>19878600</v>
      </c>
      <c r="H4591">
        <v>6</v>
      </c>
      <c r="I4591" t="s">
        <v>7691</v>
      </c>
    </row>
    <row r="4592" spans="1:9">
      <c r="A4592">
        <f ca="1">RAND()</f>
        <v>0.32274757899408724</v>
      </c>
      <c r="B4592">
        <v>0.54244309133419</v>
      </c>
      <c r="C4592" t="s">
        <v>16829</v>
      </c>
      <c r="D4592" s="1" t="s">
        <v>17317</v>
      </c>
      <c r="E4592">
        <v>2012</v>
      </c>
      <c r="F4592" s="1" t="s">
        <v>17311</v>
      </c>
      <c r="G4592">
        <v>23093923</v>
      </c>
      <c r="H4592">
        <v>10</v>
      </c>
      <c r="I4592" t="s">
        <v>16830</v>
      </c>
    </row>
    <row r="4593" spans="1:9">
      <c r="A4593">
        <f ca="1">RAND()</f>
        <v>0.94276038119967986</v>
      </c>
      <c r="B4593">
        <v>0.54246173689206023</v>
      </c>
      <c r="C4593" t="s">
        <v>6828</v>
      </c>
      <c r="D4593" s="1" t="s">
        <v>17316</v>
      </c>
      <c r="E4593">
        <v>2009</v>
      </c>
      <c r="F4593" s="1" t="s">
        <v>17314</v>
      </c>
      <c r="G4593">
        <v>19208188</v>
      </c>
      <c r="H4593">
        <v>2</v>
      </c>
      <c r="I4593" t="s">
        <v>6829</v>
      </c>
    </row>
    <row r="4594" spans="1:9">
      <c r="A4594">
        <f ca="1">RAND()</f>
        <v>0.44927491795241481</v>
      </c>
      <c r="B4594">
        <v>0.5425619935666649</v>
      </c>
      <c r="C4594" t="s">
        <v>16985</v>
      </c>
      <c r="D4594" s="1" t="s">
        <v>17317</v>
      </c>
      <c r="E4594">
        <v>2013</v>
      </c>
      <c r="F4594" s="1" t="s">
        <v>17313</v>
      </c>
      <c r="G4594">
        <v>23592956</v>
      </c>
      <c r="H4594">
        <v>6</v>
      </c>
      <c r="I4594" t="s">
        <v>16986</v>
      </c>
    </row>
    <row r="4595" spans="1:9">
      <c r="A4595">
        <f ca="1">RAND()</f>
        <v>0.2195249315859209</v>
      </c>
      <c r="B4595">
        <v>0.542606882030088</v>
      </c>
      <c r="C4595" t="s">
        <v>8522</v>
      </c>
      <c r="D4595" s="1" t="s">
        <v>17316</v>
      </c>
      <c r="E4595">
        <v>2010</v>
      </c>
      <c r="F4595" s="1" t="s">
        <v>17307</v>
      </c>
      <c r="G4595">
        <v>20047649</v>
      </c>
      <c r="H4595">
        <v>2</v>
      </c>
      <c r="I4595" t="s">
        <v>8523</v>
      </c>
    </row>
    <row r="4596" spans="1:9">
      <c r="A4596">
        <f ca="1">RAND()</f>
        <v>6.3816382584627629E-2</v>
      </c>
      <c r="B4596">
        <v>0.54273647361432198</v>
      </c>
      <c r="C4596" t="s">
        <v>12616</v>
      </c>
      <c r="D4596" s="1" t="s">
        <v>17317</v>
      </c>
      <c r="E4596">
        <v>2006</v>
      </c>
      <c r="F4596" s="1" t="s">
        <v>17313</v>
      </c>
      <c r="G4596">
        <v>16683018</v>
      </c>
      <c r="H4596">
        <v>6</v>
      </c>
      <c r="I4596" t="s">
        <v>12617</v>
      </c>
    </row>
    <row r="4597" spans="1:9">
      <c r="A4597">
        <f ca="1">RAND()</f>
        <v>0.1468473738947178</v>
      </c>
      <c r="B4597">
        <v>0.54281606758104195</v>
      </c>
      <c r="C4597" t="s">
        <v>2767</v>
      </c>
      <c r="D4597" s="1" t="s">
        <v>17316</v>
      </c>
      <c r="E4597">
        <v>2006</v>
      </c>
      <c r="F4597" s="1" t="s">
        <v>17306</v>
      </c>
      <c r="G4597">
        <v>17217502</v>
      </c>
      <c r="H4597">
        <v>4</v>
      </c>
      <c r="I4597" t="s">
        <v>2768</v>
      </c>
    </row>
    <row r="4598" spans="1:9">
      <c r="A4598">
        <f ca="1">RAND()</f>
        <v>7.7111249933297876E-2</v>
      </c>
      <c r="B4598">
        <v>0.54283114258819065</v>
      </c>
      <c r="C4598" t="s">
        <v>8399</v>
      </c>
      <c r="D4598" s="1" t="s">
        <v>17316</v>
      </c>
      <c r="E4598">
        <v>2010</v>
      </c>
      <c r="F4598" s="1" t="s">
        <v>17307</v>
      </c>
      <c r="G4598">
        <v>20122222</v>
      </c>
      <c r="H4598">
        <v>2</v>
      </c>
      <c r="I4598" t="s">
        <v>8400</v>
      </c>
    </row>
    <row r="4599" spans="1:9">
      <c r="A4599">
        <f ca="1">RAND()</f>
        <v>0.7006186717453079</v>
      </c>
      <c r="B4599">
        <v>0.54285205935493575</v>
      </c>
      <c r="C4599" t="s">
        <v>12946</v>
      </c>
      <c r="D4599" s="1" t="s">
        <v>17317</v>
      </c>
      <c r="E4599">
        <v>2007</v>
      </c>
      <c r="F4599" s="1" t="s">
        <v>17313</v>
      </c>
      <c r="G4599">
        <v>17465674</v>
      </c>
      <c r="H4599">
        <v>10</v>
      </c>
      <c r="I4599" t="s">
        <v>12947</v>
      </c>
    </row>
    <row r="4600" spans="1:9">
      <c r="A4600">
        <f ca="1">RAND()</f>
        <v>0.12327158961131801</v>
      </c>
      <c r="B4600">
        <v>0.54286389658543022</v>
      </c>
      <c r="C4600" t="s">
        <v>11532</v>
      </c>
      <c r="D4600" s="1" t="s">
        <v>17316</v>
      </c>
      <c r="E4600">
        <v>2012</v>
      </c>
      <c r="F4600" s="1" t="s">
        <v>17315</v>
      </c>
      <c r="G4600">
        <v>22536869</v>
      </c>
      <c r="H4600">
        <v>2</v>
      </c>
      <c r="I4600" t="s">
        <v>11533</v>
      </c>
    </row>
    <row r="4601" spans="1:9">
      <c r="A4601">
        <f ca="1">RAND()</f>
        <v>0.58761692914571773</v>
      </c>
      <c r="B4601">
        <v>0.54302239414316955</v>
      </c>
      <c r="C4601" t="s">
        <v>1214</v>
      </c>
      <c r="D4601" s="1" t="s">
        <v>17303</v>
      </c>
      <c r="E4601">
        <v>2013</v>
      </c>
      <c r="F4601" s="1" t="s">
        <v>17315</v>
      </c>
      <c r="G4601">
        <v>23325621</v>
      </c>
      <c r="H4601">
        <v>9</v>
      </c>
      <c r="I4601" s="5" t="s">
        <v>18125</v>
      </c>
    </row>
    <row r="4602" spans="1:9">
      <c r="A4602">
        <f ca="1">RAND()</f>
        <v>0.4408560851145088</v>
      </c>
      <c r="B4602">
        <v>0.54339766752007057</v>
      </c>
      <c r="C4602" t="s">
        <v>5620</v>
      </c>
      <c r="D4602" s="1" t="s">
        <v>17316</v>
      </c>
      <c r="E4602">
        <v>2008</v>
      </c>
      <c r="F4602" s="1" t="s">
        <v>17307</v>
      </c>
      <c r="G4602">
        <v>18208605</v>
      </c>
      <c r="H4602">
        <v>1</v>
      </c>
      <c r="I4602" t="s">
        <v>5621</v>
      </c>
    </row>
    <row r="4603" spans="1:9">
      <c r="A4603">
        <f ca="1">RAND()</f>
        <v>0.85742205228096746</v>
      </c>
      <c r="B4603">
        <v>0.54346259414277565</v>
      </c>
      <c r="C4603" t="s">
        <v>11436</v>
      </c>
      <c r="D4603" s="1" t="s">
        <v>17316</v>
      </c>
      <c r="E4603">
        <v>2012</v>
      </c>
      <c r="F4603" s="1" t="s">
        <v>17304</v>
      </c>
      <c r="G4603">
        <v>22759422</v>
      </c>
      <c r="H4603">
        <v>3</v>
      </c>
      <c r="I4603" t="s">
        <v>11437</v>
      </c>
    </row>
    <row r="4604" spans="1:9">
      <c r="A4604">
        <f ca="1">RAND()</f>
        <v>0.22251729725875169</v>
      </c>
      <c r="B4604">
        <v>0.5437738180478966</v>
      </c>
      <c r="C4604" t="s">
        <v>15164</v>
      </c>
      <c r="D4604" s="1" t="s">
        <v>17317</v>
      </c>
      <c r="E4604">
        <v>2010</v>
      </c>
      <c r="F4604" s="1" t="s">
        <v>17310</v>
      </c>
      <c r="G4604">
        <v>21124952</v>
      </c>
      <c r="H4604">
        <v>3</v>
      </c>
      <c r="I4604" t="s">
        <v>15165</v>
      </c>
    </row>
    <row r="4605" spans="1:9">
      <c r="A4605">
        <f ca="1">RAND()</f>
        <v>0.47347334089136561</v>
      </c>
      <c r="B4605">
        <v>0.54379859114616036</v>
      </c>
      <c r="C4605" t="s">
        <v>259</v>
      </c>
      <c r="D4605" s="1" t="s">
        <v>17303</v>
      </c>
      <c r="E4605">
        <v>2009</v>
      </c>
      <c r="F4605" s="1" t="s">
        <v>17308</v>
      </c>
      <c r="G4605">
        <v>19468054</v>
      </c>
      <c r="H4605">
        <v>3</v>
      </c>
      <c r="I4605" t="s">
        <v>17508</v>
      </c>
    </row>
    <row r="4606" spans="1:9">
      <c r="A4606">
        <f ca="1">RAND()</f>
        <v>0.50965776378076266</v>
      </c>
      <c r="B4606">
        <v>0.54386556035921185</v>
      </c>
      <c r="C4606" t="s">
        <v>11910</v>
      </c>
      <c r="D4606" s="1" t="s">
        <v>17316</v>
      </c>
      <c r="E4606">
        <v>2012</v>
      </c>
      <c r="F4606" s="1" t="s">
        <v>17311</v>
      </c>
      <c r="G4606">
        <v>23102108</v>
      </c>
      <c r="H4606">
        <v>3</v>
      </c>
      <c r="I4606" t="s">
        <v>11911</v>
      </c>
    </row>
    <row r="4607" spans="1:9">
      <c r="A4607">
        <f ca="1">RAND()</f>
        <v>0.25368750961476483</v>
      </c>
      <c r="B4607">
        <v>0.5438876834138735</v>
      </c>
      <c r="C4607" t="s">
        <v>4494</v>
      </c>
      <c r="D4607" s="1" t="s">
        <v>17316</v>
      </c>
      <c r="E4607">
        <v>2007</v>
      </c>
      <c r="F4607" s="1" t="s">
        <v>17315</v>
      </c>
      <c r="G4607">
        <v>17430572</v>
      </c>
      <c r="H4607">
        <v>8</v>
      </c>
      <c r="I4607" t="s">
        <v>4495</v>
      </c>
    </row>
    <row r="4608" spans="1:9">
      <c r="A4608">
        <f ca="1">RAND()</f>
        <v>0.908193435348847</v>
      </c>
      <c r="B4608">
        <v>0.54390784722418906</v>
      </c>
      <c r="C4608" t="s">
        <v>13125</v>
      </c>
      <c r="D4608" s="1" t="s">
        <v>17317</v>
      </c>
      <c r="E4608">
        <v>2007</v>
      </c>
      <c r="F4608" s="1" t="s">
        <v>17308</v>
      </c>
      <c r="G4608">
        <v>17676980</v>
      </c>
      <c r="H4608">
        <v>6</v>
      </c>
      <c r="I4608" t="s">
        <v>13126</v>
      </c>
    </row>
    <row r="4609" spans="1:9">
      <c r="A4609">
        <f ca="1">RAND()</f>
        <v>9.9842842180541069E-2</v>
      </c>
      <c r="B4609">
        <v>0.54408177212733644</v>
      </c>
      <c r="C4609" t="s">
        <v>3754</v>
      </c>
      <c r="D4609" s="1" t="s">
        <v>17316</v>
      </c>
      <c r="E4609">
        <v>2006</v>
      </c>
      <c r="F4609" s="1" t="s">
        <v>17311</v>
      </c>
      <c r="G4609">
        <v>17026775</v>
      </c>
      <c r="H4609">
        <v>4</v>
      </c>
      <c r="I4609" t="s">
        <v>3755</v>
      </c>
    </row>
    <row r="4610" spans="1:9">
      <c r="A4610">
        <f ca="1">RAND()</f>
        <v>0.92318788533536122</v>
      </c>
      <c r="B4610">
        <v>0.54415318906758214</v>
      </c>
      <c r="C4610" t="s">
        <v>10196</v>
      </c>
      <c r="D4610" s="1" t="s">
        <v>17316</v>
      </c>
      <c r="E4610">
        <v>2011</v>
      </c>
      <c r="F4610" s="1" t="s">
        <v>17304</v>
      </c>
      <c r="G4610">
        <v>21693021</v>
      </c>
      <c r="H4610">
        <v>6</v>
      </c>
      <c r="I4610" t="s">
        <v>10197</v>
      </c>
    </row>
    <row r="4611" spans="1:9">
      <c r="A4611">
        <f ca="1">RAND()</f>
        <v>0.60455660325763105</v>
      </c>
      <c r="B4611">
        <v>0.54415504182269914</v>
      </c>
      <c r="C4611" t="s">
        <v>8001</v>
      </c>
      <c r="D4611" s="1" t="s">
        <v>17316</v>
      </c>
      <c r="E4611">
        <v>2010</v>
      </c>
      <c r="F4611" s="1" t="s">
        <v>17313</v>
      </c>
      <c r="G4611">
        <v>20370926</v>
      </c>
      <c r="H4611">
        <v>6</v>
      </c>
      <c r="I4611" t="s">
        <v>8002</v>
      </c>
    </row>
    <row r="4612" spans="1:9">
      <c r="A4612">
        <f ca="1">RAND()</f>
        <v>0.18944461686664071</v>
      </c>
      <c r="B4612">
        <v>0.54420262451495993</v>
      </c>
      <c r="C4612" t="s">
        <v>753</v>
      </c>
      <c r="D4612" s="1" t="s">
        <v>17303</v>
      </c>
      <c r="E4612">
        <v>2011</v>
      </c>
      <c r="F4612" s="1" t="s">
        <v>17314</v>
      </c>
      <c r="G4612">
        <v>21148542</v>
      </c>
      <c r="H4612">
        <v>2</v>
      </c>
      <c r="I4612" t="s">
        <v>17843</v>
      </c>
    </row>
    <row r="4613" spans="1:9">
      <c r="A4613">
        <f ca="1">RAND()</f>
        <v>0.72159199387369033</v>
      </c>
      <c r="B4613">
        <v>0.5443148924756821</v>
      </c>
      <c r="C4613" t="s">
        <v>1202</v>
      </c>
      <c r="D4613" s="1" t="s">
        <v>17303</v>
      </c>
      <c r="E4613">
        <v>2013</v>
      </c>
      <c r="F4613" s="1" t="s">
        <v>17307</v>
      </c>
      <c r="G4613">
        <v>23110970</v>
      </c>
      <c r="H4613">
        <v>6</v>
      </c>
      <c r="I4613" s="5" t="s">
        <v>18116</v>
      </c>
    </row>
    <row r="4614" spans="1:9">
      <c r="A4614">
        <f ca="1">RAND()</f>
        <v>0.42739185127289836</v>
      </c>
      <c r="B4614">
        <v>0.54454360730713991</v>
      </c>
      <c r="C4614" t="s">
        <v>11498</v>
      </c>
      <c r="D4614" s="1" t="s">
        <v>17316</v>
      </c>
      <c r="E4614">
        <v>2012</v>
      </c>
      <c r="F4614" s="1" t="s">
        <v>17304</v>
      </c>
      <c r="G4614">
        <v>22672699</v>
      </c>
      <c r="H4614">
        <v>8</v>
      </c>
      <c r="I4614" t="s">
        <v>11499</v>
      </c>
    </row>
    <row r="4615" spans="1:9">
      <c r="A4615">
        <f ca="1">RAND()</f>
        <v>0.9726277489954368</v>
      </c>
      <c r="B4615">
        <v>0.54495668728406588</v>
      </c>
      <c r="C4615" t="s">
        <v>6902</v>
      </c>
      <c r="D4615" s="1" t="s">
        <v>17316</v>
      </c>
      <c r="E4615">
        <v>2009</v>
      </c>
      <c r="F4615" s="1" t="s">
        <v>17307</v>
      </c>
      <c r="G4615">
        <v>19178740</v>
      </c>
      <c r="H4615">
        <v>3</v>
      </c>
      <c r="I4615" t="s">
        <v>6903</v>
      </c>
    </row>
    <row r="4616" spans="1:9">
      <c r="A4616">
        <f ca="1">RAND()</f>
        <v>0.89376411091961161</v>
      </c>
      <c r="B4616">
        <v>0.54522546639360048</v>
      </c>
      <c r="C4616" t="s">
        <v>8214</v>
      </c>
      <c r="D4616" s="1" t="s">
        <v>17316</v>
      </c>
      <c r="E4616">
        <v>2010</v>
      </c>
      <c r="F4616" s="1" t="s">
        <v>17314</v>
      </c>
      <c r="G4616">
        <v>20163737</v>
      </c>
      <c r="H4616">
        <v>3</v>
      </c>
      <c r="I4616" t="s">
        <v>8215</v>
      </c>
    </row>
    <row r="4617" spans="1:9">
      <c r="A4617">
        <f ca="1">RAND()</f>
        <v>0.51089994220425938</v>
      </c>
      <c r="B4617">
        <v>0.54528380617631633</v>
      </c>
      <c r="C4617" t="s">
        <v>8905</v>
      </c>
      <c r="D4617" s="1" t="s">
        <v>17316</v>
      </c>
      <c r="E4617">
        <v>2010</v>
      </c>
      <c r="F4617" s="1" t="s">
        <v>17315</v>
      </c>
      <c r="G4617">
        <v>20196863</v>
      </c>
      <c r="H4617">
        <v>1</v>
      </c>
      <c r="I4617" t="s">
        <v>8906</v>
      </c>
    </row>
    <row r="4618" spans="1:9">
      <c r="A4618">
        <f ca="1">RAND()</f>
        <v>0.8822369548781841</v>
      </c>
      <c r="B4618">
        <v>0.54528407347135166</v>
      </c>
      <c r="C4618" t="s">
        <v>14780</v>
      </c>
      <c r="D4618" s="1" t="s">
        <v>17317</v>
      </c>
      <c r="E4618">
        <v>2010</v>
      </c>
      <c r="F4618" s="1" t="s">
        <v>17306</v>
      </c>
      <c r="G4618">
        <v>21151578</v>
      </c>
      <c r="H4618">
        <v>3</v>
      </c>
      <c r="I4618" t="s">
        <v>14781</v>
      </c>
    </row>
    <row r="4619" spans="1:9">
      <c r="A4619">
        <f ca="1">RAND()</f>
        <v>0.583836881761992</v>
      </c>
      <c r="B4619">
        <v>0.54537356873827192</v>
      </c>
      <c r="C4619" t="s">
        <v>16265</v>
      </c>
      <c r="D4619" s="1" t="s">
        <v>17317</v>
      </c>
      <c r="E4619">
        <v>2012</v>
      </c>
      <c r="F4619" s="1" t="s">
        <v>17306</v>
      </c>
      <c r="G4619">
        <v>23300421</v>
      </c>
      <c r="H4619">
        <v>4</v>
      </c>
      <c r="I4619" t="s">
        <v>16266</v>
      </c>
    </row>
    <row r="4620" spans="1:9">
      <c r="A4620">
        <f ca="1">RAND()</f>
        <v>0.3350441701972533</v>
      </c>
      <c r="B4620">
        <v>0.54543511764810171</v>
      </c>
      <c r="C4620" t="s">
        <v>103</v>
      </c>
      <c r="D4620" s="1" t="s">
        <v>17303</v>
      </c>
      <c r="E4620">
        <v>2008</v>
      </c>
      <c r="F4620" s="1" t="s">
        <v>17304</v>
      </c>
      <c r="G4620">
        <v>18430742</v>
      </c>
      <c r="H4620">
        <v>2</v>
      </c>
      <c r="I4620" t="s">
        <v>17402</v>
      </c>
    </row>
    <row r="4621" spans="1:9">
      <c r="A4621">
        <f ca="1">RAND()</f>
        <v>0.86370758566927375</v>
      </c>
      <c r="B4621">
        <v>0.54552728262644445</v>
      </c>
      <c r="C4621" t="s">
        <v>10635</v>
      </c>
      <c r="D4621" s="1" t="s">
        <v>17316</v>
      </c>
      <c r="E4621">
        <v>2011</v>
      </c>
      <c r="F4621" s="1" t="s">
        <v>17310</v>
      </c>
      <c r="G4621">
        <v>22373313</v>
      </c>
      <c r="H4621">
        <v>2</v>
      </c>
      <c r="I4621" t="s">
        <v>10636</v>
      </c>
    </row>
    <row r="4622" spans="1:9">
      <c r="A4622">
        <f ca="1">RAND()</f>
        <v>0.67834813501687663</v>
      </c>
      <c r="B4622">
        <v>0.54559259762437073</v>
      </c>
      <c r="C4622" t="s">
        <v>2403</v>
      </c>
      <c r="D4622" s="1" t="s">
        <v>17316</v>
      </c>
      <c r="E4622">
        <v>2005</v>
      </c>
      <c r="F4622" s="1" t="s">
        <v>17309</v>
      </c>
      <c r="G4622">
        <v>15960826</v>
      </c>
      <c r="H4622">
        <v>5</v>
      </c>
      <c r="I4622" t="s">
        <v>2404</v>
      </c>
    </row>
    <row r="4623" spans="1:9">
      <c r="A4623">
        <f ca="1">RAND()</f>
        <v>0.68094008662146488</v>
      </c>
      <c r="B4623">
        <v>0.54574911299585838</v>
      </c>
      <c r="C4623" t="s">
        <v>3296</v>
      </c>
      <c r="D4623" s="1" t="s">
        <v>17316</v>
      </c>
      <c r="E4623">
        <v>2006</v>
      </c>
      <c r="F4623" s="1" t="s">
        <v>17315</v>
      </c>
      <c r="G4623">
        <v>16533404</v>
      </c>
      <c r="H4623">
        <v>2</v>
      </c>
      <c r="I4623" t="s">
        <v>3297</v>
      </c>
    </row>
    <row r="4624" spans="1:9">
      <c r="A4624">
        <f ca="1">RAND()</f>
        <v>0.33656594416913188</v>
      </c>
      <c r="B4624">
        <v>0.54589378233676034</v>
      </c>
      <c r="C4624" t="s">
        <v>8553</v>
      </c>
      <c r="D4624" s="1" t="s">
        <v>17316</v>
      </c>
      <c r="E4624">
        <v>2010</v>
      </c>
      <c r="F4624" s="1" t="s">
        <v>17308</v>
      </c>
      <c r="G4624">
        <v>20630057</v>
      </c>
      <c r="H4624">
        <v>11</v>
      </c>
      <c r="I4624" t="s">
        <v>8554</v>
      </c>
    </row>
    <row r="4625" spans="1:9">
      <c r="A4625">
        <f ca="1">RAND()</f>
        <v>0.55692623333071445</v>
      </c>
      <c r="B4625">
        <v>0.54598357094044847</v>
      </c>
      <c r="C4625" t="s">
        <v>10570</v>
      </c>
      <c r="D4625" s="1" t="s">
        <v>17316</v>
      </c>
      <c r="E4625">
        <v>2011</v>
      </c>
      <c r="F4625" s="1" t="s">
        <v>17310</v>
      </c>
      <c r="G4625">
        <v>22168401</v>
      </c>
      <c r="H4625">
        <v>3</v>
      </c>
      <c r="I4625" t="s">
        <v>10571</v>
      </c>
    </row>
    <row r="4626" spans="1:9">
      <c r="A4626">
        <f ca="1">RAND()</f>
        <v>0.32441608383436338</v>
      </c>
      <c r="B4626">
        <v>0.54603523663913411</v>
      </c>
      <c r="C4626" t="s">
        <v>192</v>
      </c>
      <c r="D4626" s="1" t="s">
        <v>17303</v>
      </c>
      <c r="E4626">
        <v>2009</v>
      </c>
      <c r="F4626" s="1" t="s">
        <v>17305</v>
      </c>
      <c r="G4626">
        <v>19497936</v>
      </c>
      <c r="H4626">
        <v>5</v>
      </c>
      <c r="I4626" t="s">
        <v>17466</v>
      </c>
    </row>
    <row r="4627" spans="1:9">
      <c r="A4627">
        <f ca="1">RAND()</f>
        <v>0.40523687619271243</v>
      </c>
      <c r="B4627">
        <v>0.54614202365519293</v>
      </c>
      <c r="C4627" t="s">
        <v>4829</v>
      </c>
      <c r="D4627" s="1" t="s">
        <v>17316</v>
      </c>
      <c r="E4627">
        <v>2007</v>
      </c>
      <c r="F4627" s="1" t="s">
        <v>17311</v>
      </c>
      <c r="G4627">
        <v>17937807</v>
      </c>
      <c r="H4627">
        <v>4</v>
      </c>
      <c r="I4627" t="s">
        <v>4830</v>
      </c>
    </row>
    <row r="4628" spans="1:9">
      <c r="A4628">
        <f ca="1">RAND()</f>
        <v>0.90285625386707535</v>
      </c>
      <c r="B4628">
        <v>0.54620211436125843</v>
      </c>
      <c r="C4628" t="s">
        <v>8164</v>
      </c>
      <c r="D4628" s="1" t="s">
        <v>17316</v>
      </c>
      <c r="E4628">
        <v>2010</v>
      </c>
      <c r="F4628" s="1" t="s">
        <v>17306</v>
      </c>
      <c r="G4628">
        <v>21210987</v>
      </c>
      <c r="H4628">
        <v>5</v>
      </c>
      <c r="I4628" t="s">
        <v>8165</v>
      </c>
    </row>
    <row r="4629" spans="1:9">
      <c r="A4629">
        <f ca="1">RAND()</f>
        <v>0.1170418654677432</v>
      </c>
      <c r="B4629">
        <v>0.54622426051897577</v>
      </c>
      <c r="C4629" t="s">
        <v>6944</v>
      </c>
      <c r="D4629" s="1" t="s">
        <v>17316</v>
      </c>
      <c r="E4629">
        <v>2009</v>
      </c>
      <c r="F4629" s="1" t="s">
        <v>17307</v>
      </c>
      <c r="G4629">
        <v>19208127</v>
      </c>
      <c r="H4629">
        <v>2</v>
      </c>
      <c r="I4629" t="s">
        <v>6945</v>
      </c>
    </row>
    <row r="4630" spans="1:9">
      <c r="A4630">
        <f ca="1">RAND()</f>
        <v>0.3746496865995852</v>
      </c>
      <c r="B4630">
        <v>0.5465398167250064</v>
      </c>
      <c r="C4630" t="s">
        <v>3702</v>
      </c>
      <c r="D4630" s="1" t="s">
        <v>17316</v>
      </c>
      <c r="E4630">
        <v>2006</v>
      </c>
      <c r="F4630" s="1" t="s">
        <v>17311</v>
      </c>
      <c r="G4630">
        <v>17059604</v>
      </c>
      <c r="H4630">
        <v>6</v>
      </c>
      <c r="I4630" t="s">
        <v>3703</v>
      </c>
    </row>
    <row r="4631" spans="1:9">
      <c r="A4631">
        <f ca="1">RAND()</f>
        <v>7.4517415034308199E-2</v>
      </c>
      <c r="B4631">
        <v>0.54657568837886294</v>
      </c>
      <c r="C4631" t="s">
        <v>13318</v>
      </c>
      <c r="D4631" s="1" t="s">
        <v>17317</v>
      </c>
      <c r="E4631">
        <v>2007</v>
      </c>
      <c r="F4631" s="1" t="s">
        <v>17311</v>
      </c>
      <c r="G4631">
        <v>18237226</v>
      </c>
      <c r="H4631">
        <v>4</v>
      </c>
      <c r="I4631" t="s">
        <v>13319</v>
      </c>
    </row>
    <row r="4632" spans="1:9">
      <c r="A4632">
        <f ca="1">RAND()</f>
        <v>0.99025720012624763</v>
      </c>
      <c r="B4632">
        <v>0.54664157698887506</v>
      </c>
      <c r="C4632" t="s">
        <v>12557</v>
      </c>
      <c r="D4632" s="1" t="s">
        <v>17317</v>
      </c>
      <c r="E4632">
        <v>2005</v>
      </c>
      <c r="F4632" s="1" t="s">
        <v>17304</v>
      </c>
      <c r="G4632">
        <v>16103910</v>
      </c>
      <c r="H4632">
        <v>2</v>
      </c>
      <c r="I4632" t="s">
        <v>12558</v>
      </c>
    </row>
    <row r="4633" spans="1:9">
      <c r="A4633">
        <f ca="1">RAND()</f>
        <v>0.92325039447867807</v>
      </c>
      <c r="B4633">
        <v>0.5468018525378201</v>
      </c>
      <c r="C4633" t="s">
        <v>8857</v>
      </c>
      <c r="D4633" s="1" t="s">
        <v>17316</v>
      </c>
      <c r="E4633">
        <v>2010</v>
      </c>
      <c r="F4633" s="1" t="s">
        <v>17315</v>
      </c>
      <c r="G4633">
        <v>20236517</v>
      </c>
      <c r="H4633">
        <v>2</v>
      </c>
      <c r="I4633" t="s">
        <v>8858</v>
      </c>
    </row>
    <row r="4634" spans="1:9">
      <c r="A4634">
        <f ca="1">RAND()</f>
        <v>0.49325321629521091</v>
      </c>
      <c r="B4634">
        <v>0.54683841468789574</v>
      </c>
      <c r="C4634" t="s">
        <v>13711</v>
      </c>
      <c r="D4634" s="1" t="s">
        <v>17317</v>
      </c>
      <c r="E4634">
        <v>2008</v>
      </c>
      <c r="F4634" s="1" t="s">
        <v>17315</v>
      </c>
      <c r="G4634">
        <v>18369418</v>
      </c>
      <c r="H4634">
        <v>3</v>
      </c>
      <c r="I4634" t="s">
        <v>13712</v>
      </c>
    </row>
    <row r="4635" spans="1:9">
      <c r="A4635">
        <f ca="1">RAND()</f>
        <v>0.14310590723794758</v>
      </c>
      <c r="B4635">
        <v>0.54689561665435782</v>
      </c>
      <c r="C4635" t="s">
        <v>8291</v>
      </c>
      <c r="D4635" s="1" t="s">
        <v>17316</v>
      </c>
      <c r="E4635">
        <v>2010</v>
      </c>
      <c r="F4635" s="1" t="s">
        <v>17307</v>
      </c>
      <c r="G4635">
        <v>20067640</v>
      </c>
      <c r="H4635">
        <v>3</v>
      </c>
      <c r="I4635" t="s">
        <v>8292</v>
      </c>
    </row>
    <row r="4636" spans="1:9">
      <c r="A4636">
        <f ca="1">RAND()</f>
        <v>2.5205799451901045E-2</v>
      </c>
      <c r="B4636">
        <v>0.54693680961205993</v>
      </c>
      <c r="C4636" t="s">
        <v>12789</v>
      </c>
      <c r="D4636" s="1" t="s">
        <v>17317</v>
      </c>
      <c r="E4636">
        <v>2006</v>
      </c>
      <c r="F4636" s="1" t="s">
        <v>17315</v>
      </c>
      <c r="G4636">
        <v>16557293</v>
      </c>
      <c r="H4636">
        <v>3</v>
      </c>
      <c r="I4636" t="s">
        <v>12790</v>
      </c>
    </row>
    <row r="4637" spans="1:9">
      <c r="A4637">
        <f ca="1">RAND()</f>
        <v>0.45429395545957274</v>
      </c>
      <c r="B4637">
        <v>0.54697661017747312</v>
      </c>
      <c r="C4637" t="s">
        <v>4059</v>
      </c>
      <c r="D4637" s="1" t="s">
        <v>17316</v>
      </c>
      <c r="E4637">
        <v>2007</v>
      </c>
      <c r="F4637" s="1" t="s">
        <v>17314</v>
      </c>
      <c r="G4637">
        <v>17270045</v>
      </c>
      <c r="H4637">
        <v>3</v>
      </c>
      <c r="I4637" t="s">
        <v>4060</v>
      </c>
    </row>
    <row r="4638" spans="1:9">
      <c r="A4638">
        <f ca="1">RAND()</f>
        <v>0.45160231361250036</v>
      </c>
      <c r="B4638">
        <v>0.54698390845599609</v>
      </c>
      <c r="C4638" t="s">
        <v>3951</v>
      </c>
      <c r="D4638" s="1" t="s">
        <v>17316</v>
      </c>
      <c r="E4638">
        <v>2007</v>
      </c>
      <c r="F4638" s="1" t="s">
        <v>17305</v>
      </c>
      <c r="G4638">
        <v>17683520</v>
      </c>
      <c r="H4638">
        <v>4</v>
      </c>
      <c r="I4638" t="s">
        <v>3952</v>
      </c>
    </row>
    <row r="4639" spans="1:9">
      <c r="A4639">
        <f ca="1">RAND()</f>
        <v>0.50205835434178026</v>
      </c>
      <c r="B4639">
        <v>0.54720246780409276</v>
      </c>
      <c r="C4639" t="s">
        <v>8972</v>
      </c>
      <c r="D4639" s="1" t="s">
        <v>17316</v>
      </c>
      <c r="E4639">
        <v>2010</v>
      </c>
      <c r="F4639" s="1" t="s">
        <v>17309</v>
      </c>
      <c r="G4639">
        <v>20478034</v>
      </c>
      <c r="H4639">
        <v>7</v>
      </c>
      <c r="I4639" t="s">
        <v>8973</v>
      </c>
    </row>
    <row r="4640" spans="1:9">
      <c r="A4640">
        <f ca="1">RAND()</f>
        <v>0.64889094358223554</v>
      </c>
      <c r="B4640">
        <v>0.5472258695797626</v>
      </c>
      <c r="C4640" t="s">
        <v>3614</v>
      </c>
      <c r="D4640" s="1" t="s">
        <v>17316</v>
      </c>
      <c r="E4640">
        <v>2006</v>
      </c>
      <c r="F4640" s="1" t="s">
        <v>17310</v>
      </c>
      <c r="G4640">
        <v>17137509</v>
      </c>
      <c r="H4640">
        <v>4</v>
      </c>
      <c r="I4640" t="s">
        <v>3615</v>
      </c>
    </row>
    <row r="4641" spans="1:9">
      <c r="A4641">
        <f ca="1">RAND()</f>
        <v>0.82366666423157042</v>
      </c>
      <c r="B4641">
        <v>0.54730047406455828</v>
      </c>
      <c r="C4641" t="s">
        <v>11629</v>
      </c>
      <c r="D4641" s="1" t="s">
        <v>17316</v>
      </c>
      <c r="E4641">
        <v>2012</v>
      </c>
      <c r="F4641" s="1" t="s">
        <v>17315</v>
      </c>
      <c r="G4641">
        <v>22536972</v>
      </c>
      <c r="H4641">
        <v>6</v>
      </c>
      <c r="I4641" t="s">
        <v>11630</v>
      </c>
    </row>
    <row r="4642" spans="1:9">
      <c r="A4642">
        <f ca="1">RAND()</f>
        <v>0.64164315317150833</v>
      </c>
      <c r="B4642">
        <v>0.54731851260629338</v>
      </c>
      <c r="C4642" t="s">
        <v>7416</v>
      </c>
      <c r="D4642" s="1" t="s">
        <v>17316</v>
      </c>
      <c r="E4642">
        <v>2009</v>
      </c>
      <c r="F4642" s="1" t="s">
        <v>17309</v>
      </c>
      <c r="G4642">
        <v>19476634</v>
      </c>
      <c r="H4642">
        <v>5</v>
      </c>
      <c r="I4642" t="s">
        <v>7417</v>
      </c>
    </row>
    <row r="4643" spans="1:9">
      <c r="A4643">
        <f ca="1">RAND()</f>
        <v>1.7255255735218911E-2</v>
      </c>
      <c r="B4643">
        <v>0.54734179232264191</v>
      </c>
      <c r="C4643" t="s">
        <v>16359</v>
      </c>
      <c r="D4643" s="1" t="s">
        <v>17317</v>
      </c>
      <c r="E4643">
        <v>2012</v>
      </c>
      <c r="F4643" s="1" t="s">
        <v>17307</v>
      </c>
      <c r="G4643">
        <v>22253584</v>
      </c>
      <c r="H4643">
        <v>3</v>
      </c>
      <c r="I4643" t="s">
        <v>16360</v>
      </c>
    </row>
    <row r="4644" spans="1:9">
      <c r="A4644">
        <f ca="1">RAND()</f>
        <v>0.80771234666292724</v>
      </c>
      <c r="B4644">
        <v>0.54775544317953528</v>
      </c>
      <c r="C4644" t="s">
        <v>12307</v>
      </c>
      <c r="D4644" s="1" t="s">
        <v>17316</v>
      </c>
      <c r="E4644">
        <v>2013</v>
      </c>
      <c r="F4644" s="1" t="s">
        <v>17307</v>
      </c>
      <c r="G4644">
        <v>23324080</v>
      </c>
      <c r="H4644">
        <v>3</v>
      </c>
      <c r="I4644" t="s">
        <v>12308</v>
      </c>
    </row>
    <row r="4645" spans="1:9">
      <c r="A4645">
        <f ca="1">RAND()</f>
        <v>0.53723565050177724</v>
      </c>
      <c r="B4645">
        <v>0.54805388757766782</v>
      </c>
      <c r="C4645" t="s">
        <v>8300</v>
      </c>
      <c r="D4645" s="1" t="s">
        <v>17316</v>
      </c>
      <c r="E4645">
        <v>2010</v>
      </c>
      <c r="F4645" s="1" t="s">
        <v>17307</v>
      </c>
      <c r="G4645">
        <v>20070912</v>
      </c>
      <c r="H4645">
        <v>9</v>
      </c>
      <c r="I4645" t="s">
        <v>8301</v>
      </c>
    </row>
    <row r="4646" spans="1:9">
      <c r="A4646">
        <f ca="1">RAND()</f>
        <v>0.65166044139610246</v>
      </c>
      <c r="B4646">
        <v>0.54808818246171187</v>
      </c>
      <c r="C4646" t="s">
        <v>2997</v>
      </c>
      <c r="D4646" s="1" t="s">
        <v>17316</v>
      </c>
      <c r="E4646">
        <v>2006</v>
      </c>
      <c r="F4646" s="1" t="s">
        <v>17314</v>
      </c>
      <c r="G4646">
        <v>16469097</v>
      </c>
      <c r="H4646">
        <v>2</v>
      </c>
      <c r="I4646" t="s">
        <v>2998</v>
      </c>
    </row>
    <row r="4647" spans="1:9">
      <c r="A4647">
        <f ca="1">RAND()</f>
        <v>0.30302559214184011</v>
      </c>
      <c r="B4647">
        <v>0.54810019782075015</v>
      </c>
      <c r="C4647" t="s">
        <v>5078</v>
      </c>
      <c r="D4647" s="1" t="s">
        <v>17316</v>
      </c>
      <c r="E4647">
        <v>2008</v>
      </c>
      <c r="F4647" s="1" t="s">
        <v>17313</v>
      </c>
      <c r="G4647">
        <v>18410678</v>
      </c>
      <c r="H4647">
        <v>8</v>
      </c>
      <c r="I4647" t="s">
        <v>5079</v>
      </c>
    </row>
    <row r="4648" spans="1:9">
      <c r="A4648">
        <f ca="1">RAND()</f>
        <v>4.181622934653717E-2</v>
      </c>
      <c r="B4648">
        <v>0.54835227974678979</v>
      </c>
      <c r="C4648" t="s">
        <v>4665</v>
      </c>
      <c r="D4648" s="1" t="s">
        <v>17316</v>
      </c>
      <c r="E4648">
        <v>2007</v>
      </c>
      <c r="F4648" s="1" t="s">
        <v>17310</v>
      </c>
      <c r="G4648">
        <v>17999749</v>
      </c>
      <c r="H4648">
        <v>2</v>
      </c>
      <c r="I4648" t="s">
        <v>4666</v>
      </c>
    </row>
    <row r="4649" spans="1:9">
      <c r="A4649">
        <f ca="1">RAND()</f>
        <v>0.87843952425783889</v>
      </c>
      <c r="B4649">
        <v>0.54839789193323507</v>
      </c>
      <c r="C4649" t="s">
        <v>8100</v>
      </c>
      <c r="D4649" s="1" t="s">
        <v>17316</v>
      </c>
      <c r="E4649">
        <v>2010</v>
      </c>
      <c r="F4649" s="1" t="s">
        <v>17306</v>
      </c>
      <c r="G4649">
        <v>21172046</v>
      </c>
      <c r="H4649">
        <v>3</v>
      </c>
      <c r="I4649" t="s">
        <v>8101</v>
      </c>
    </row>
    <row r="4650" spans="1:9">
      <c r="A4650">
        <f ca="1">RAND()</f>
        <v>0.79214989421636417</v>
      </c>
      <c r="B4650">
        <v>0.5485175269246908</v>
      </c>
      <c r="C4650" t="s">
        <v>815</v>
      </c>
      <c r="D4650" s="1" t="s">
        <v>17303</v>
      </c>
      <c r="E4650">
        <v>2011</v>
      </c>
      <c r="F4650" s="1" t="s">
        <v>17308</v>
      </c>
      <c r="G4650">
        <v>21685075</v>
      </c>
      <c r="H4650">
        <v>2</v>
      </c>
      <c r="I4650" t="s">
        <v>17881</v>
      </c>
    </row>
    <row r="4651" spans="1:9">
      <c r="A4651">
        <f ca="1">RAND()</f>
        <v>0.3376163675131949</v>
      </c>
      <c r="B4651">
        <v>0.54857336188963168</v>
      </c>
      <c r="C4651" t="s">
        <v>2531</v>
      </c>
      <c r="D4651" s="1" t="s">
        <v>17316</v>
      </c>
      <c r="E4651">
        <v>2005</v>
      </c>
      <c r="F4651" s="1" t="s">
        <v>17311</v>
      </c>
      <c r="G4651">
        <v>16225690</v>
      </c>
      <c r="H4651">
        <v>2</v>
      </c>
      <c r="I4651" t="s">
        <v>2532</v>
      </c>
    </row>
    <row r="4652" spans="1:9">
      <c r="A4652">
        <f ca="1">RAND()</f>
        <v>0.834990034011173</v>
      </c>
      <c r="B4652">
        <v>0.54874378632124687</v>
      </c>
      <c r="C4652" t="s">
        <v>16940</v>
      </c>
      <c r="D4652" s="1" t="s">
        <v>17317</v>
      </c>
      <c r="E4652">
        <v>2012</v>
      </c>
      <c r="F4652" s="1" t="s">
        <v>17312</v>
      </c>
      <c r="G4652">
        <v>22969420</v>
      </c>
      <c r="H4652">
        <v>5</v>
      </c>
      <c r="I4652" t="s">
        <v>16941</v>
      </c>
    </row>
    <row r="4653" spans="1:9">
      <c r="A4653">
        <f ca="1">RAND()</f>
        <v>0.42962021912196124</v>
      </c>
      <c r="B4653">
        <v>0.54896825179438391</v>
      </c>
      <c r="C4653" t="s">
        <v>11864</v>
      </c>
      <c r="D4653" s="1" t="s">
        <v>17316</v>
      </c>
      <c r="E4653">
        <v>2012</v>
      </c>
      <c r="F4653" s="1" t="s">
        <v>17310</v>
      </c>
      <c r="G4653">
        <v>23176545</v>
      </c>
      <c r="H4653">
        <v>3</v>
      </c>
      <c r="I4653" t="s">
        <v>11865</v>
      </c>
    </row>
    <row r="4654" spans="1:9">
      <c r="A4654">
        <f ca="1">RAND()</f>
        <v>0.51737101339953606</v>
      </c>
      <c r="B4654">
        <v>0.54905366300850367</v>
      </c>
      <c r="C4654" t="s">
        <v>14857</v>
      </c>
      <c r="D4654" s="1" t="s">
        <v>17317</v>
      </c>
      <c r="E4654">
        <v>2010</v>
      </c>
      <c r="F4654" s="1" t="s">
        <v>17307</v>
      </c>
      <c r="G4654">
        <v>20098494</v>
      </c>
      <c r="H4654">
        <v>7</v>
      </c>
      <c r="I4654" t="s">
        <v>14858</v>
      </c>
    </row>
    <row r="4655" spans="1:9">
      <c r="A4655">
        <f ca="1">RAND()</f>
        <v>0.83813676533732073</v>
      </c>
      <c r="B4655">
        <v>0.5491344305249084</v>
      </c>
      <c r="C4655" t="s">
        <v>13619</v>
      </c>
      <c r="D4655" s="1" t="s">
        <v>17317</v>
      </c>
      <c r="E4655">
        <v>2008</v>
      </c>
      <c r="F4655" s="1" t="s">
        <v>17308</v>
      </c>
      <c r="G4655">
        <v>18636097</v>
      </c>
      <c r="H4655">
        <v>6</v>
      </c>
      <c r="I4655" t="s">
        <v>13620</v>
      </c>
    </row>
    <row r="4656" spans="1:9">
      <c r="A4656">
        <f ca="1">RAND()</f>
        <v>0.74748762074357977</v>
      </c>
      <c r="B4656">
        <v>0.54916672168778702</v>
      </c>
      <c r="C4656" t="s">
        <v>34</v>
      </c>
      <c r="D4656" s="1" t="s">
        <v>17303</v>
      </c>
      <c r="E4656">
        <v>2008</v>
      </c>
      <c r="F4656" s="1" t="s">
        <v>17306</v>
      </c>
      <c r="G4656">
        <v>18842599</v>
      </c>
      <c r="H4656">
        <v>5</v>
      </c>
      <c r="I4656" t="s">
        <v>17345</v>
      </c>
    </row>
    <row r="4657" spans="1:9">
      <c r="A4657">
        <f ca="1">RAND()</f>
        <v>0.66877797983518539</v>
      </c>
      <c r="B4657">
        <v>0.54927811392915371</v>
      </c>
      <c r="C4657" t="s">
        <v>15831</v>
      </c>
      <c r="D4657" s="1" t="s">
        <v>17317</v>
      </c>
      <c r="E4657">
        <v>2011</v>
      </c>
      <c r="F4657" s="1" t="s">
        <v>17310</v>
      </c>
      <c r="G4657">
        <v>22125486</v>
      </c>
      <c r="H4657">
        <v>3</v>
      </c>
      <c r="I4657" t="s">
        <v>15832</v>
      </c>
    </row>
    <row r="4658" spans="1:9">
      <c r="A4658">
        <f ca="1">RAND()</f>
        <v>0.6838169575372457</v>
      </c>
      <c r="B4658">
        <v>0.5492997485078942</v>
      </c>
      <c r="C4658" t="s">
        <v>4502</v>
      </c>
      <c r="D4658" s="1" t="s">
        <v>17316</v>
      </c>
      <c r="E4658">
        <v>2007</v>
      </c>
      <c r="F4658" s="1" t="s">
        <v>17315</v>
      </c>
      <c r="G4658">
        <v>17430576</v>
      </c>
      <c r="H4658">
        <v>4</v>
      </c>
      <c r="I4658" t="s">
        <v>4503</v>
      </c>
    </row>
    <row r="4659" spans="1:9">
      <c r="A4659">
        <f ca="1">RAND()</f>
        <v>0.97956989255168392</v>
      </c>
      <c r="B4659">
        <v>0.54948512168309793</v>
      </c>
      <c r="C4659" t="s">
        <v>14111</v>
      </c>
      <c r="D4659" s="1" t="s">
        <v>17317</v>
      </c>
      <c r="E4659">
        <v>2009</v>
      </c>
      <c r="F4659" s="1" t="s">
        <v>17314</v>
      </c>
      <c r="G4659">
        <v>19214200</v>
      </c>
      <c r="H4659">
        <v>5</v>
      </c>
      <c r="I4659" t="s">
        <v>14112</v>
      </c>
    </row>
    <row r="4660" spans="1:9">
      <c r="A4660">
        <f ca="1">RAND()</f>
        <v>0.43172271089975089</v>
      </c>
      <c r="B4660">
        <v>0.54962125303573917</v>
      </c>
      <c r="C4660" t="s">
        <v>885</v>
      </c>
      <c r="D4660" s="1" t="s">
        <v>17303</v>
      </c>
      <c r="E4660">
        <v>2011</v>
      </c>
      <c r="F4660" s="1" t="s">
        <v>17309</v>
      </c>
      <c r="G4660">
        <v>21414991</v>
      </c>
      <c r="H4660">
        <v>10</v>
      </c>
      <c r="I4660" t="s">
        <v>17925</v>
      </c>
    </row>
    <row r="4661" spans="1:9">
      <c r="A4661">
        <f ca="1">RAND()</f>
        <v>0.40192552451604791</v>
      </c>
      <c r="B4661">
        <v>0.54977768286582507</v>
      </c>
      <c r="C4661" t="s">
        <v>9741</v>
      </c>
      <c r="D4661" s="1" t="s">
        <v>17316</v>
      </c>
      <c r="E4661">
        <v>2011</v>
      </c>
      <c r="F4661" s="1" t="s">
        <v>17306</v>
      </c>
      <c r="G4661">
        <v>22172014</v>
      </c>
      <c r="H4661">
        <v>5</v>
      </c>
      <c r="I4661" t="s">
        <v>9742</v>
      </c>
    </row>
    <row r="4662" spans="1:9">
      <c r="A4662">
        <f ca="1">RAND()</f>
        <v>0.26995401060539514</v>
      </c>
      <c r="B4662">
        <v>0.54981998565845791</v>
      </c>
      <c r="C4662" t="s">
        <v>14947</v>
      </c>
      <c r="D4662" s="1" t="s">
        <v>17317</v>
      </c>
      <c r="E4662">
        <v>2010</v>
      </c>
      <c r="F4662" s="1" t="s">
        <v>17308</v>
      </c>
      <c r="G4662">
        <v>20628617</v>
      </c>
      <c r="H4662">
        <v>3</v>
      </c>
      <c r="I4662" t="s">
        <v>14948</v>
      </c>
    </row>
    <row r="4663" spans="1:9">
      <c r="A4663">
        <f ca="1">RAND()</f>
        <v>0.45312817922889148</v>
      </c>
      <c r="B4663">
        <v>0.54983658001828362</v>
      </c>
      <c r="C4663" t="s">
        <v>1686</v>
      </c>
      <c r="D4663" s="1" t="s">
        <v>17316</v>
      </c>
      <c r="E4663">
        <v>2004</v>
      </c>
      <c r="F4663" s="1" t="s">
        <v>17315</v>
      </c>
      <c r="G4663">
        <v>15043761</v>
      </c>
      <c r="H4663">
        <v>1</v>
      </c>
      <c r="I4663" t="s">
        <v>1687</v>
      </c>
    </row>
    <row r="4664" spans="1:9">
      <c r="A4664">
        <f ca="1">RAND()</f>
        <v>0.9625117205741397</v>
      </c>
      <c r="B4664">
        <v>0.54984512812286312</v>
      </c>
      <c r="C4664" t="s">
        <v>8238</v>
      </c>
      <c r="D4664" s="1" t="s">
        <v>17316</v>
      </c>
      <c r="E4664">
        <v>2010</v>
      </c>
      <c r="F4664" s="1" t="s">
        <v>17314</v>
      </c>
      <c r="G4664">
        <v>20181245</v>
      </c>
      <c r="H4664">
        <v>8</v>
      </c>
      <c r="I4664" t="s">
        <v>8239</v>
      </c>
    </row>
    <row r="4665" spans="1:9">
      <c r="A4665">
        <f ca="1">RAND()</f>
        <v>0.80634486404084704</v>
      </c>
      <c r="B4665">
        <v>0.5501609103180175</v>
      </c>
      <c r="C4665" t="s">
        <v>11597</v>
      </c>
      <c r="D4665" s="1" t="s">
        <v>17316</v>
      </c>
      <c r="E4665">
        <v>2012</v>
      </c>
      <c r="F4665" s="1" t="s">
        <v>17315</v>
      </c>
      <c r="G4665">
        <v>22536956</v>
      </c>
      <c r="H4665">
        <v>1</v>
      </c>
      <c r="I4665" t="s">
        <v>11598</v>
      </c>
    </row>
    <row r="4666" spans="1:9">
      <c r="A4666">
        <f ca="1">RAND()</f>
        <v>7.1185173965556237E-2</v>
      </c>
      <c r="B4666">
        <v>0.55049767653642545</v>
      </c>
      <c r="C4666" t="s">
        <v>11016</v>
      </c>
      <c r="D4666" s="1" t="s">
        <v>17316</v>
      </c>
      <c r="E4666">
        <v>2012</v>
      </c>
      <c r="F4666" s="1" t="s">
        <v>17305</v>
      </c>
      <c r="G4666">
        <v>22920415</v>
      </c>
      <c r="H4666">
        <v>7</v>
      </c>
      <c r="I4666" t="s">
        <v>11017</v>
      </c>
    </row>
    <row r="4667" spans="1:9">
      <c r="A4667">
        <f ca="1">RAND()</f>
        <v>0.28631019601782337</v>
      </c>
      <c r="B4667">
        <v>0.55055002687470189</v>
      </c>
      <c r="C4667" t="s">
        <v>115</v>
      </c>
      <c r="D4667" s="1" t="s">
        <v>17303</v>
      </c>
      <c r="E4667">
        <v>2008</v>
      </c>
      <c r="F4667" s="1" t="s">
        <v>17310</v>
      </c>
      <c r="G4667">
        <v>18723522</v>
      </c>
      <c r="H4667">
        <v>5</v>
      </c>
      <c r="I4667" t="s">
        <v>17411</v>
      </c>
    </row>
    <row r="4668" spans="1:9">
      <c r="A4668">
        <f ca="1">RAND()</f>
        <v>0.47398696489426784</v>
      </c>
      <c r="B4668">
        <v>0.55055439201385137</v>
      </c>
      <c r="C4668" t="s">
        <v>3211</v>
      </c>
      <c r="D4668" s="1" t="s">
        <v>17316</v>
      </c>
      <c r="E4668">
        <v>2006</v>
      </c>
      <c r="F4668" s="1" t="s">
        <v>17304</v>
      </c>
      <c r="G4668">
        <v>16790041</v>
      </c>
      <c r="H4668">
        <v>3</v>
      </c>
      <c r="I4668" t="s">
        <v>3212</v>
      </c>
    </row>
    <row r="4669" spans="1:9">
      <c r="A4669">
        <f ca="1">RAND()</f>
        <v>0.85012363079999609</v>
      </c>
      <c r="B4669">
        <v>0.55063110973380469</v>
      </c>
      <c r="C4669" t="s">
        <v>12381</v>
      </c>
      <c r="D4669" s="1" t="s">
        <v>17316</v>
      </c>
      <c r="E4669">
        <v>2013</v>
      </c>
      <c r="F4669" s="1" t="s">
        <v>17307</v>
      </c>
      <c r="G4669">
        <v>23368418</v>
      </c>
      <c r="H4669">
        <v>6</v>
      </c>
      <c r="I4669" t="s">
        <v>12382</v>
      </c>
    </row>
    <row r="4670" spans="1:9">
      <c r="A4670">
        <f ca="1">RAND()</f>
        <v>0.91085288569983081</v>
      </c>
      <c r="B4670">
        <v>0.55089732811077596</v>
      </c>
      <c r="C4670" t="s">
        <v>15980</v>
      </c>
      <c r="D4670" s="1" t="s">
        <v>17317</v>
      </c>
      <c r="E4670">
        <v>2011</v>
      </c>
      <c r="F4670" s="1" t="s">
        <v>17311</v>
      </c>
      <c r="G4670">
        <v>21998575</v>
      </c>
      <c r="H4670">
        <v>12</v>
      </c>
      <c r="I4670" t="s">
        <v>15981</v>
      </c>
    </row>
    <row r="4671" spans="1:9">
      <c r="A4671">
        <f ca="1">RAND()</f>
        <v>0.22957284414797996</v>
      </c>
      <c r="B4671">
        <v>0.55143249601363709</v>
      </c>
      <c r="C4671" t="s">
        <v>4442</v>
      </c>
      <c r="D4671" s="1" t="s">
        <v>17316</v>
      </c>
      <c r="E4671">
        <v>2007</v>
      </c>
      <c r="F4671" s="1" t="s">
        <v>17315</v>
      </c>
      <c r="G4671">
        <v>17338820</v>
      </c>
      <c r="H4671">
        <v>6</v>
      </c>
      <c r="I4671" t="s">
        <v>4443</v>
      </c>
    </row>
    <row r="4672" spans="1:9">
      <c r="A4672">
        <f ca="1">RAND()</f>
        <v>0.65758880976945699</v>
      </c>
      <c r="B4672">
        <v>0.55150929752161182</v>
      </c>
      <c r="C4672" t="s">
        <v>16905</v>
      </c>
      <c r="D4672" s="1" t="s">
        <v>17317</v>
      </c>
      <c r="E4672">
        <v>2012</v>
      </c>
      <c r="F4672" s="1" t="s">
        <v>17312</v>
      </c>
      <c r="G4672">
        <v>23028285</v>
      </c>
      <c r="H4672">
        <v>3</v>
      </c>
      <c r="I4672" t="s">
        <v>16906</v>
      </c>
    </row>
    <row r="4673" spans="1:9">
      <c r="A4673">
        <f ca="1">RAND()</f>
        <v>0.54917933795674179</v>
      </c>
      <c r="B4673">
        <v>0.55151033840329045</v>
      </c>
      <c r="C4673" t="s">
        <v>8647</v>
      </c>
      <c r="D4673" s="1" t="s">
        <v>17316</v>
      </c>
      <c r="E4673">
        <v>2010</v>
      </c>
      <c r="F4673" s="1" t="s">
        <v>17308</v>
      </c>
      <c r="G4673" t="s">
        <v>63</v>
      </c>
      <c r="H4673">
        <v>3</v>
      </c>
      <c r="I4673" t="s">
        <v>8648</v>
      </c>
    </row>
    <row r="4674" spans="1:9">
      <c r="A4674">
        <f ca="1">RAND()</f>
        <v>0.24076058587539084</v>
      </c>
      <c r="B4674">
        <v>0.55188967143717294</v>
      </c>
      <c r="C4674" t="s">
        <v>272</v>
      </c>
      <c r="D4674" s="1" t="s">
        <v>17303</v>
      </c>
      <c r="E4674">
        <v>2009</v>
      </c>
      <c r="F4674" s="1" t="s">
        <v>17304</v>
      </c>
      <c r="G4674">
        <v>19477978</v>
      </c>
      <c r="H4674">
        <v>3</v>
      </c>
      <c r="I4674" t="s">
        <v>17517</v>
      </c>
    </row>
    <row r="4675" spans="1:9">
      <c r="A4675">
        <f ca="1">RAND()</f>
        <v>3.0519621754021786E-2</v>
      </c>
      <c r="B4675">
        <v>0.55191539403946921</v>
      </c>
      <c r="C4675" t="s">
        <v>9503</v>
      </c>
      <c r="D4675" s="1" t="s">
        <v>17316</v>
      </c>
      <c r="E4675">
        <v>2011</v>
      </c>
      <c r="F4675" s="1" t="s">
        <v>17313</v>
      </c>
      <c r="G4675">
        <v>21481263</v>
      </c>
      <c r="H4675">
        <v>6</v>
      </c>
      <c r="I4675" t="s">
        <v>9504</v>
      </c>
    </row>
    <row r="4676" spans="1:9">
      <c r="A4676">
        <f ca="1">RAND()</f>
        <v>0.6688553181197433</v>
      </c>
      <c r="B4676">
        <v>0.55195059282477155</v>
      </c>
      <c r="C4676" t="s">
        <v>16836</v>
      </c>
      <c r="D4676" s="1" t="s">
        <v>17317</v>
      </c>
      <c r="E4676">
        <v>2012</v>
      </c>
      <c r="F4676" s="1" t="s">
        <v>17311</v>
      </c>
      <c r="G4676">
        <v>23093927</v>
      </c>
      <c r="H4676">
        <v>5</v>
      </c>
      <c r="I4676" t="s">
        <v>16837</v>
      </c>
    </row>
    <row r="4677" spans="1:9">
      <c r="A4677">
        <f ca="1">RAND()</f>
        <v>0.4520468413370845</v>
      </c>
      <c r="B4677">
        <v>0.55220442417600124</v>
      </c>
      <c r="C4677" t="s">
        <v>11165</v>
      </c>
      <c r="D4677" s="1" t="s">
        <v>17316</v>
      </c>
      <c r="E4677">
        <v>2012</v>
      </c>
      <c r="F4677" s="1" t="s">
        <v>17306</v>
      </c>
      <c r="G4677">
        <v>23282142</v>
      </c>
      <c r="H4677">
        <v>7</v>
      </c>
      <c r="I4677" t="s">
        <v>11166</v>
      </c>
    </row>
    <row r="4678" spans="1:9">
      <c r="A4678">
        <f ca="1">RAND()</f>
        <v>0.58706497034553717</v>
      </c>
      <c r="B4678">
        <v>0.55227832300657931</v>
      </c>
      <c r="C4678" t="s">
        <v>9330</v>
      </c>
      <c r="D4678" s="1" t="s">
        <v>17316</v>
      </c>
      <c r="E4678">
        <v>2010</v>
      </c>
      <c r="F4678" s="1" t="s">
        <v>17311</v>
      </c>
      <c r="G4678">
        <v>20925909</v>
      </c>
      <c r="H4678">
        <v>1</v>
      </c>
      <c r="I4678" t="s">
        <v>9331</v>
      </c>
    </row>
    <row r="4679" spans="1:9">
      <c r="A4679">
        <f ca="1">RAND()</f>
        <v>0.86896235617182527</v>
      </c>
      <c r="B4679">
        <v>0.55228004092187544</v>
      </c>
      <c r="C4679" t="s">
        <v>8750</v>
      </c>
      <c r="D4679" s="1" t="s">
        <v>17316</v>
      </c>
      <c r="E4679">
        <v>2010</v>
      </c>
      <c r="F4679" s="1" t="s">
        <v>17304</v>
      </c>
      <c r="G4679">
        <v>20565932</v>
      </c>
      <c r="H4679">
        <v>7</v>
      </c>
      <c r="I4679" t="s">
        <v>8751</v>
      </c>
    </row>
    <row r="4680" spans="1:9">
      <c r="A4680">
        <f ca="1">RAND()</f>
        <v>0.64684511493412844</v>
      </c>
      <c r="B4680">
        <v>0.55230350743805445</v>
      </c>
      <c r="C4680" t="s">
        <v>5555</v>
      </c>
      <c r="D4680" s="1" t="s">
        <v>17316</v>
      </c>
      <c r="E4680">
        <v>2008</v>
      </c>
      <c r="F4680" s="1" t="s">
        <v>17314</v>
      </c>
      <c r="G4680">
        <v>18307794</v>
      </c>
      <c r="H4680">
        <v>3</v>
      </c>
      <c r="I4680" t="s">
        <v>5556</v>
      </c>
    </row>
    <row r="4681" spans="1:9">
      <c r="A4681">
        <f ca="1">RAND()</f>
        <v>0.21202220215431777</v>
      </c>
      <c r="B4681">
        <v>0.5523525551345787</v>
      </c>
      <c r="C4681" t="s">
        <v>13115</v>
      </c>
      <c r="D4681" s="1" t="s">
        <v>17317</v>
      </c>
      <c r="E4681">
        <v>2007</v>
      </c>
      <c r="F4681" s="1" t="s">
        <v>17308</v>
      </c>
      <c r="G4681">
        <v>17658943</v>
      </c>
      <c r="H4681">
        <v>4</v>
      </c>
      <c r="I4681" t="s">
        <v>13116</v>
      </c>
    </row>
    <row r="4682" spans="1:9">
      <c r="A4682">
        <f ca="1">RAND()</f>
        <v>0.55652989425727362</v>
      </c>
      <c r="B4682">
        <v>0.55254150898943633</v>
      </c>
      <c r="C4682" t="s">
        <v>190</v>
      </c>
      <c r="D4682" s="1" t="s">
        <v>17303</v>
      </c>
      <c r="E4682">
        <v>2009</v>
      </c>
      <c r="F4682" s="1" t="s">
        <v>17305</v>
      </c>
      <c r="G4682">
        <v>19468053</v>
      </c>
      <c r="H4682">
        <v>3</v>
      </c>
      <c r="I4682" t="s">
        <v>17464</v>
      </c>
    </row>
    <row r="4683" spans="1:9">
      <c r="A4683">
        <f ca="1">RAND()</f>
        <v>1.3187495190137399E-2</v>
      </c>
      <c r="B4683">
        <v>0.55271784544910518</v>
      </c>
      <c r="C4683" t="s">
        <v>5809</v>
      </c>
      <c r="D4683" s="1" t="s">
        <v>17316</v>
      </c>
      <c r="E4683">
        <v>2008</v>
      </c>
      <c r="F4683" s="1" t="s">
        <v>17308</v>
      </c>
      <c r="G4683" t="s">
        <v>63</v>
      </c>
      <c r="H4683">
        <v>1</v>
      </c>
      <c r="I4683" t="s">
        <v>5810</v>
      </c>
    </row>
    <row r="4684" spans="1:9">
      <c r="A4684">
        <f ca="1">RAND()</f>
        <v>0.43646127048384797</v>
      </c>
      <c r="B4684">
        <v>0.55273566773448435</v>
      </c>
      <c r="C4684" t="s">
        <v>5630</v>
      </c>
      <c r="D4684" s="1" t="s">
        <v>17316</v>
      </c>
      <c r="E4684">
        <v>2008</v>
      </c>
      <c r="F4684" s="1" t="s">
        <v>17307</v>
      </c>
      <c r="G4684">
        <v>18215279</v>
      </c>
      <c r="H4684">
        <v>5</v>
      </c>
      <c r="I4684" t="s">
        <v>5631</v>
      </c>
    </row>
    <row r="4685" spans="1:9">
      <c r="A4685">
        <f ca="1">RAND()</f>
        <v>0.50478972518876986</v>
      </c>
      <c r="B4685">
        <v>0.55273886319087639</v>
      </c>
      <c r="C4685" t="s">
        <v>8586</v>
      </c>
      <c r="D4685" s="1" t="s">
        <v>17316</v>
      </c>
      <c r="E4685">
        <v>2010</v>
      </c>
      <c r="F4685" s="1" t="s">
        <v>17308</v>
      </c>
      <c r="G4685">
        <v>20663120</v>
      </c>
      <c r="H4685">
        <v>2</v>
      </c>
      <c r="I4685" t="s">
        <v>8587</v>
      </c>
    </row>
    <row r="4686" spans="1:9">
      <c r="A4686">
        <f ca="1">RAND()</f>
        <v>0.57559384121514556</v>
      </c>
      <c r="B4686">
        <v>0.55278218098505705</v>
      </c>
      <c r="C4686" t="s">
        <v>6422</v>
      </c>
      <c r="D4686" s="1" t="s">
        <v>17316</v>
      </c>
      <c r="E4686">
        <v>2008</v>
      </c>
      <c r="F4686" s="1" t="s">
        <v>17312</v>
      </c>
      <c r="G4686">
        <v>18816385</v>
      </c>
      <c r="H4686">
        <v>5</v>
      </c>
      <c r="I4686" t="s">
        <v>6423</v>
      </c>
    </row>
    <row r="4687" spans="1:9">
      <c r="A4687">
        <f ca="1">RAND()</f>
        <v>0.70719831175333225</v>
      </c>
      <c r="B4687">
        <v>0.55278960223792295</v>
      </c>
      <c r="C4687" t="s">
        <v>423</v>
      </c>
      <c r="D4687" s="1" t="s">
        <v>17303</v>
      </c>
      <c r="E4687">
        <v>2009</v>
      </c>
      <c r="F4687" s="1" t="s">
        <v>17312</v>
      </c>
      <c r="G4687">
        <v>19549631</v>
      </c>
      <c r="H4687">
        <v>3</v>
      </c>
      <c r="I4687" t="s">
        <v>17620</v>
      </c>
    </row>
    <row r="4688" spans="1:9">
      <c r="A4688">
        <f ca="1">RAND()</f>
        <v>0.98609456812658347</v>
      </c>
      <c r="B4688">
        <v>0.55283234716012264</v>
      </c>
      <c r="C4688" t="s">
        <v>5661</v>
      </c>
      <c r="D4688" s="1" t="s">
        <v>17316</v>
      </c>
      <c r="E4688">
        <v>2008</v>
      </c>
      <c r="F4688" s="1" t="s">
        <v>17307</v>
      </c>
      <c r="G4688">
        <v>18221517</v>
      </c>
      <c r="H4688">
        <v>3</v>
      </c>
      <c r="I4688" t="s">
        <v>5662</v>
      </c>
    </row>
    <row r="4689" spans="1:9">
      <c r="A4689">
        <f ca="1">RAND()</f>
        <v>0.47987914176227997</v>
      </c>
      <c r="B4689">
        <v>0.55294096558424399</v>
      </c>
      <c r="C4689" t="s">
        <v>17042</v>
      </c>
      <c r="D4689" s="1" t="s">
        <v>17317</v>
      </c>
      <c r="E4689">
        <v>2013</v>
      </c>
      <c r="F4689" s="1" t="s">
        <v>17314</v>
      </c>
      <c r="G4689">
        <v>23468602</v>
      </c>
      <c r="H4689">
        <v>2</v>
      </c>
      <c r="I4689" t="s">
        <v>17043</v>
      </c>
    </row>
    <row r="4690" spans="1:9">
      <c r="A4690">
        <f ca="1">RAND()</f>
        <v>0.33126248220876253</v>
      </c>
      <c r="B4690">
        <v>0.55298183780155186</v>
      </c>
      <c r="C4690" t="s">
        <v>13428</v>
      </c>
      <c r="D4690" s="1" t="s">
        <v>17317</v>
      </c>
      <c r="E4690">
        <v>2008</v>
      </c>
      <c r="F4690" s="1" t="s">
        <v>17305</v>
      </c>
      <c r="G4690">
        <v>18670593</v>
      </c>
      <c r="H4690">
        <v>4</v>
      </c>
      <c r="I4690" t="s">
        <v>13429</v>
      </c>
    </row>
    <row r="4691" spans="1:9">
      <c r="A4691">
        <f ca="1">RAND()</f>
        <v>0.91763813286665175</v>
      </c>
      <c r="B4691">
        <v>0.55307837135538196</v>
      </c>
      <c r="C4691" t="s">
        <v>6107</v>
      </c>
      <c r="D4691" s="1" t="s">
        <v>17316</v>
      </c>
      <c r="E4691">
        <v>2008</v>
      </c>
      <c r="F4691" s="1" t="s">
        <v>17309</v>
      </c>
      <c r="G4691">
        <v>18541061</v>
      </c>
      <c r="H4691">
        <v>5</v>
      </c>
      <c r="I4691" t="s">
        <v>6108</v>
      </c>
    </row>
    <row r="4692" spans="1:9">
      <c r="A4692">
        <f ca="1">RAND()</f>
        <v>0.33848381830995455</v>
      </c>
      <c r="B4692">
        <v>0.55310798744113721</v>
      </c>
      <c r="C4692" t="s">
        <v>7881</v>
      </c>
      <c r="D4692" s="1" t="s">
        <v>17316</v>
      </c>
      <c r="E4692">
        <v>2010</v>
      </c>
      <c r="F4692" s="1" t="s">
        <v>17313</v>
      </c>
      <c r="G4692">
        <v>20388221</v>
      </c>
      <c r="H4692">
        <v>4</v>
      </c>
      <c r="I4692" t="s">
        <v>7882</v>
      </c>
    </row>
    <row r="4693" spans="1:9">
      <c r="A4693">
        <f ca="1">RAND()</f>
        <v>0.31455279684486792</v>
      </c>
      <c r="B4693">
        <v>0.55313757279074727</v>
      </c>
      <c r="C4693" t="s">
        <v>4199</v>
      </c>
      <c r="D4693" s="1" t="s">
        <v>17316</v>
      </c>
      <c r="E4693">
        <v>2007</v>
      </c>
      <c r="F4693" s="1" t="s">
        <v>17308</v>
      </c>
      <c r="G4693">
        <v>17626641</v>
      </c>
      <c r="H4693">
        <v>1</v>
      </c>
      <c r="I4693" t="s">
        <v>4200</v>
      </c>
    </row>
    <row r="4694" spans="1:9">
      <c r="A4694">
        <f ca="1">RAND()</f>
        <v>0.21950570085297016</v>
      </c>
      <c r="B4694">
        <v>0.55325463113739459</v>
      </c>
      <c r="C4694" t="s">
        <v>12641</v>
      </c>
      <c r="D4694" s="1" t="s">
        <v>17317</v>
      </c>
      <c r="E4694">
        <v>2006</v>
      </c>
      <c r="F4694" s="1" t="s">
        <v>17305</v>
      </c>
      <c r="G4694">
        <v>17523253</v>
      </c>
      <c r="H4694">
        <v>1</v>
      </c>
      <c r="I4694" t="s">
        <v>12642</v>
      </c>
    </row>
    <row r="4695" spans="1:9">
      <c r="A4695">
        <f ca="1">RAND()</f>
        <v>0.13189833620489022</v>
      </c>
      <c r="B4695">
        <v>0.55333562844695117</v>
      </c>
      <c r="C4695" t="s">
        <v>10044</v>
      </c>
      <c r="D4695" s="1" t="s">
        <v>17316</v>
      </c>
      <c r="E4695">
        <v>2011</v>
      </c>
      <c r="F4695" s="1" t="s">
        <v>17308</v>
      </c>
      <c r="G4695">
        <v>21756325</v>
      </c>
      <c r="H4695">
        <v>8</v>
      </c>
      <c r="I4695" t="s">
        <v>10045</v>
      </c>
    </row>
    <row r="4696" spans="1:9">
      <c r="A4696">
        <f ca="1">RAND()</f>
        <v>0.67191180934777728</v>
      </c>
      <c r="B4696">
        <v>0.55335282652083517</v>
      </c>
      <c r="C4696" t="s">
        <v>5101</v>
      </c>
      <c r="D4696" s="1" t="s">
        <v>17316</v>
      </c>
      <c r="E4696">
        <v>2008</v>
      </c>
      <c r="F4696" s="1" t="s">
        <v>17313</v>
      </c>
      <c r="G4696">
        <v>18426588</v>
      </c>
      <c r="H4696">
        <v>7</v>
      </c>
      <c r="I4696" t="s">
        <v>5102</v>
      </c>
    </row>
    <row r="4697" spans="1:9">
      <c r="A4697">
        <f ca="1">RAND()</f>
        <v>0.45769993882124038</v>
      </c>
      <c r="B4697">
        <v>0.55335405810450067</v>
      </c>
      <c r="C4697" t="s">
        <v>3846</v>
      </c>
      <c r="D4697" s="1" t="s">
        <v>17316</v>
      </c>
      <c r="E4697">
        <v>2006</v>
      </c>
      <c r="F4697" s="1" t="s">
        <v>17312</v>
      </c>
      <c r="G4697">
        <v>16956412</v>
      </c>
      <c r="H4697">
        <v>5</v>
      </c>
      <c r="I4697" t="s">
        <v>3847</v>
      </c>
    </row>
    <row r="4698" spans="1:9">
      <c r="A4698">
        <f ca="1">RAND()</f>
        <v>0.20989391246439326</v>
      </c>
      <c r="B4698">
        <v>0.55336483172948836</v>
      </c>
      <c r="C4698" t="s">
        <v>11474</v>
      </c>
      <c r="D4698" s="1" t="s">
        <v>17316</v>
      </c>
      <c r="E4698">
        <v>2012</v>
      </c>
      <c r="F4698" s="1" t="s">
        <v>17304</v>
      </c>
      <c r="G4698">
        <v>22759461</v>
      </c>
      <c r="H4698">
        <v>2</v>
      </c>
      <c r="I4698" t="s">
        <v>11475</v>
      </c>
    </row>
    <row r="4699" spans="1:9">
      <c r="A4699">
        <f ca="1">RAND()</f>
        <v>0.45882923188654323</v>
      </c>
      <c r="B4699">
        <v>0.55346030533123514</v>
      </c>
      <c r="C4699" t="s">
        <v>7452</v>
      </c>
      <c r="D4699" s="1" t="s">
        <v>17316</v>
      </c>
      <c r="E4699">
        <v>2009</v>
      </c>
      <c r="F4699" s="1" t="s">
        <v>17309</v>
      </c>
      <c r="G4699">
        <v>19426548</v>
      </c>
      <c r="H4699">
        <v>5</v>
      </c>
      <c r="I4699" t="s">
        <v>7453</v>
      </c>
    </row>
    <row r="4700" spans="1:9">
      <c r="A4700">
        <f ca="1">RAND()</f>
        <v>0.71692452272968965</v>
      </c>
      <c r="B4700">
        <v>0.553997635833542</v>
      </c>
      <c r="C4700" t="s">
        <v>10879</v>
      </c>
      <c r="D4700" s="1" t="s">
        <v>17316</v>
      </c>
      <c r="E4700">
        <v>2011</v>
      </c>
      <c r="F4700" s="1" t="s">
        <v>17312</v>
      </c>
      <c r="G4700">
        <v>21943333</v>
      </c>
      <c r="H4700">
        <v>3</v>
      </c>
      <c r="I4700" t="s">
        <v>10880</v>
      </c>
    </row>
    <row r="4701" spans="1:9">
      <c r="A4701">
        <f ca="1">RAND()</f>
        <v>7.4352508092059288E-2</v>
      </c>
      <c r="B4701">
        <v>0.55403257415459817</v>
      </c>
      <c r="C4701" t="s">
        <v>5896</v>
      </c>
      <c r="D4701" s="1" t="s">
        <v>17316</v>
      </c>
      <c r="E4701">
        <v>2008</v>
      </c>
      <c r="F4701" s="1" t="s">
        <v>17304</v>
      </c>
      <c r="G4701">
        <v>18518950</v>
      </c>
      <c r="H4701">
        <v>2</v>
      </c>
      <c r="I4701" t="s">
        <v>5897</v>
      </c>
    </row>
    <row r="4702" spans="1:9">
      <c r="A4702">
        <f ca="1">RAND()</f>
        <v>0.35437585041276287</v>
      </c>
      <c r="B4702">
        <v>0.55416707482478811</v>
      </c>
      <c r="C4702" t="s">
        <v>1708</v>
      </c>
      <c r="D4702" s="1" t="s">
        <v>17316</v>
      </c>
      <c r="E4702">
        <v>2004</v>
      </c>
      <c r="F4702" s="1" t="s">
        <v>17309</v>
      </c>
      <c r="G4702">
        <v>15144565</v>
      </c>
      <c r="H4702">
        <v>1</v>
      </c>
      <c r="I4702" t="s">
        <v>1709</v>
      </c>
    </row>
    <row r="4703" spans="1:9">
      <c r="A4703">
        <f ca="1">RAND()</f>
        <v>0.90170109672995269</v>
      </c>
      <c r="B4703">
        <v>0.55421414752201514</v>
      </c>
      <c r="C4703" t="s">
        <v>4890</v>
      </c>
      <c r="D4703" s="1" t="s">
        <v>17316</v>
      </c>
      <c r="E4703">
        <v>2007</v>
      </c>
      <c r="F4703" s="1" t="s">
        <v>17311</v>
      </c>
      <c r="G4703">
        <v>17963514</v>
      </c>
      <c r="H4703">
        <v>3</v>
      </c>
      <c r="I4703" t="s">
        <v>4891</v>
      </c>
    </row>
    <row r="4704" spans="1:9">
      <c r="A4704">
        <f ca="1">RAND()</f>
        <v>0.81503311288955083</v>
      </c>
      <c r="B4704">
        <v>0.55424209919379175</v>
      </c>
      <c r="C4704" t="s">
        <v>2874</v>
      </c>
      <c r="D4704" s="1" t="s">
        <v>17316</v>
      </c>
      <c r="E4704">
        <v>2006</v>
      </c>
      <c r="F4704" s="1" t="s">
        <v>17306</v>
      </c>
      <c r="G4704">
        <v>17176468</v>
      </c>
      <c r="H4704">
        <v>1</v>
      </c>
      <c r="I4704" t="s">
        <v>2875</v>
      </c>
    </row>
    <row r="4705" spans="1:9">
      <c r="A4705">
        <f ca="1">RAND()</f>
        <v>0.95142239482297086</v>
      </c>
      <c r="B4705">
        <v>0.55426335162443974</v>
      </c>
      <c r="C4705" t="s">
        <v>10020</v>
      </c>
      <c r="D4705" s="1" t="s">
        <v>17316</v>
      </c>
      <c r="E4705">
        <v>2011</v>
      </c>
      <c r="F4705" s="1" t="s">
        <v>17307</v>
      </c>
      <c r="G4705">
        <v>21208435</v>
      </c>
      <c r="H4705">
        <v>9</v>
      </c>
      <c r="I4705" t="s">
        <v>10021</v>
      </c>
    </row>
    <row r="4706" spans="1:9">
      <c r="A4706">
        <f ca="1">RAND()</f>
        <v>0.28246117476476151</v>
      </c>
      <c r="B4706">
        <v>0.55428232663180454</v>
      </c>
      <c r="C4706" t="s">
        <v>6788</v>
      </c>
      <c r="D4706" s="1" t="s">
        <v>17316</v>
      </c>
      <c r="E4706">
        <v>2009</v>
      </c>
      <c r="F4706" s="1" t="s">
        <v>17314</v>
      </c>
      <c r="G4706">
        <v>19236712</v>
      </c>
      <c r="H4706">
        <v>4</v>
      </c>
      <c r="I4706" t="s">
        <v>6789</v>
      </c>
    </row>
    <row r="4707" spans="1:9">
      <c r="A4707">
        <f ca="1">RAND()</f>
        <v>0.78313557577450033</v>
      </c>
      <c r="B4707">
        <v>0.55429270507629835</v>
      </c>
      <c r="C4707" t="s">
        <v>14440</v>
      </c>
      <c r="D4707" s="1" t="s">
        <v>17317</v>
      </c>
      <c r="E4707">
        <v>2009</v>
      </c>
      <c r="F4707" s="1" t="s">
        <v>17310</v>
      </c>
      <c r="G4707">
        <v>19956745</v>
      </c>
      <c r="H4707">
        <v>4</v>
      </c>
      <c r="I4707" t="s">
        <v>14441</v>
      </c>
    </row>
    <row r="4708" spans="1:9">
      <c r="A4708">
        <f ca="1">RAND()</f>
        <v>0.64890407728280486</v>
      </c>
      <c r="B4708">
        <v>0.55451997426577559</v>
      </c>
      <c r="C4708" t="s">
        <v>9380</v>
      </c>
      <c r="D4708" s="1" t="s">
        <v>17316</v>
      </c>
      <c r="E4708">
        <v>2010</v>
      </c>
      <c r="F4708" s="1" t="s">
        <v>17311</v>
      </c>
      <c r="G4708">
        <v>20946615</v>
      </c>
      <c r="H4708">
        <v>17</v>
      </c>
      <c r="I4708" t="s">
        <v>9381</v>
      </c>
    </row>
    <row r="4709" spans="1:9">
      <c r="A4709">
        <f ca="1">RAND()</f>
        <v>0.38955491925315022</v>
      </c>
      <c r="B4709">
        <v>0.55455947331424083</v>
      </c>
      <c r="C4709" t="s">
        <v>9865</v>
      </c>
      <c r="D4709" s="1" t="s">
        <v>17316</v>
      </c>
      <c r="E4709">
        <v>2011</v>
      </c>
      <c r="F4709" s="1" t="s">
        <v>17314</v>
      </c>
      <c r="G4709">
        <v>21342570</v>
      </c>
      <c r="H4709">
        <v>4</v>
      </c>
      <c r="I4709" t="s">
        <v>9866</v>
      </c>
    </row>
    <row r="4710" spans="1:9">
      <c r="A4710">
        <f ca="1">RAND()</f>
        <v>0.71595486114430851</v>
      </c>
      <c r="B4710">
        <v>0.55470248265838384</v>
      </c>
      <c r="C4710" t="s">
        <v>770</v>
      </c>
      <c r="D4710" s="1" t="s">
        <v>17303</v>
      </c>
      <c r="E4710">
        <v>2011</v>
      </c>
      <c r="F4710" s="1" t="s">
        <v>17307</v>
      </c>
      <c r="G4710">
        <v>21169372</v>
      </c>
      <c r="H4710">
        <v>2</v>
      </c>
      <c r="I4710" t="s">
        <v>17856</v>
      </c>
    </row>
    <row r="4711" spans="1:9">
      <c r="A4711">
        <f ca="1">RAND()</f>
        <v>0.81950846213213246</v>
      </c>
      <c r="B4711">
        <v>0.55474905424847487</v>
      </c>
      <c r="C4711" t="s">
        <v>11024</v>
      </c>
      <c r="D4711" s="1" t="s">
        <v>17316</v>
      </c>
      <c r="E4711">
        <v>2012</v>
      </c>
      <c r="F4711" s="1" t="s">
        <v>17305</v>
      </c>
      <c r="G4711">
        <v>22856649</v>
      </c>
      <c r="H4711">
        <v>2</v>
      </c>
      <c r="I4711" t="s">
        <v>11025</v>
      </c>
    </row>
    <row r="4712" spans="1:9">
      <c r="A4712">
        <f ca="1">RAND()</f>
        <v>0.69244367476739643</v>
      </c>
      <c r="B4712">
        <v>0.55478706851171677</v>
      </c>
      <c r="C4712" t="s">
        <v>14778</v>
      </c>
      <c r="D4712" s="1" t="s">
        <v>17317</v>
      </c>
      <c r="E4712">
        <v>2010</v>
      </c>
      <c r="F4712" s="1" t="s">
        <v>17306</v>
      </c>
      <c r="G4712">
        <v>21151577</v>
      </c>
      <c r="H4712">
        <v>3</v>
      </c>
      <c r="I4712" t="s">
        <v>14779</v>
      </c>
    </row>
    <row r="4713" spans="1:9">
      <c r="A4713">
        <f ca="1">RAND()</f>
        <v>7.9354112190018866E-2</v>
      </c>
      <c r="B4713">
        <v>0.55494458079511377</v>
      </c>
      <c r="C4713" t="s">
        <v>5133</v>
      </c>
      <c r="D4713" s="1" t="s">
        <v>17316</v>
      </c>
      <c r="E4713">
        <v>2008</v>
      </c>
      <c r="F4713" s="1" t="s">
        <v>17313</v>
      </c>
      <c r="G4713">
        <v>18460179</v>
      </c>
      <c r="H4713">
        <v>1</v>
      </c>
      <c r="I4713" t="s">
        <v>5134</v>
      </c>
    </row>
    <row r="4714" spans="1:9">
      <c r="A4714">
        <f ca="1">RAND()</f>
        <v>0.4352632772659969</v>
      </c>
      <c r="B4714">
        <v>0.55500929615504846</v>
      </c>
      <c r="C4714" t="s">
        <v>14977</v>
      </c>
      <c r="D4714" s="1" t="s">
        <v>17317</v>
      </c>
      <c r="E4714">
        <v>2010</v>
      </c>
      <c r="F4714" s="1" t="s">
        <v>17304</v>
      </c>
      <c r="G4714">
        <v>20585542</v>
      </c>
      <c r="H4714">
        <v>3</v>
      </c>
      <c r="I4714" t="s">
        <v>14978</v>
      </c>
    </row>
    <row r="4715" spans="1:9">
      <c r="A4715">
        <f ca="1">RAND()</f>
        <v>0.1504228924186326</v>
      </c>
      <c r="B4715">
        <v>0.55502741643799469</v>
      </c>
      <c r="C4715" t="s">
        <v>2968</v>
      </c>
      <c r="D4715" s="1" t="s">
        <v>17316</v>
      </c>
      <c r="E4715">
        <v>2006</v>
      </c>
      <c r="F4715" s="1" t="s">
        <v>17314</v>
      </c>
      <c r="G4715">
        <v>16507099</v>
      </c>
      <c r="H4715">
        <v>3</v>
      </c>
      <c r="I4715" t="s">
        <v>2969</v>
      </c>
    </row>
    <row r="4716" spans="1:9">
      <c r="A4716">
        <f ca="1">RAND()</f>
        <v>5.2890550858127883E-2</v>
      </c>
      <c r="B4716">
        <v>0.55527051085458168</v>
      </c>
      <c r="C4716" t="s">
        <v>2249</v>
      </c>
      <c r="D4716" s="1" t="s">
        <v>17316</v>
      </c>
      <c r="E4716">
        <v>2005</v>
      </c>
      <c r="F4716" s="1" t="s">
        <v>17304</v>
      </c>
      <c r="G4716">
        <v>15967022</v>
      </c>
      <c r="H4716">
        <v>3</v>
      </c>
      <c r="I4716" t="s">
        <v>2250</v>
      </c>
    </row>
    <row r="4717" spans="1:9">
      <c r="A4717">
        <f ca="1">RAND()</f>
        <v>0.85944181885359483</v>
      </c>
      <c r="B4717">
        <v>0.55527410486951367</v>
      </c>
      <c r="C4717" t="s">
        <v>7134</v>
      </c>
      <c r="D4717" s="1" t="s">
        <v>17316</v>
      </c>
      <c r="E4717">
        <v>2009</v>
      </c>
      <c r="F4717" s="1" t="s">
        <v>17308</v>
      </c>
      <c r="G4717">
        <v>19646231</v>
      </c>
      <c r="H4717">
        <v>2</v>
      </c>
      <c r="I4717" t="s">
        <v>7135</v>
      </c>
    </row>
    <row r="4718" spans="1:9">
      <c r="A4718">
        <f ca="1">RAND()</f>
        <v>0.11672183545080428</v>
      </c>
      <c r="B4718">
        <v>0.55549887911628726</v>
      </c>
      <c r="C4718" t="s">
        <v>8793</v>
      </c>
      <c r="D4718" s="1" t="s">
        <v>17316</v>
      </c>
      <c r="E4718">
        <v>2010</v>
      </c>
      <c r="F4718" s="1" t="s">
        <v>17304</v>
      </c>
      <c r="G4718">
        <v>20525196</v>
      </c>
      <c r="H4718">
        <v>3</v>
      </c>
      <c r="I4718" t="s">
        <v>8794</v>
      </c>
    </row>
    <row r="4719" spans="1:9">
      <c r="A4719">
        <f ca="1">RAND()</f>
        <v>0.43738350950258498</v>
      </c>
      <c r="B4719">
        <v>0.55563972271096262</v>
      </c>
      <c r="C4719" t="s">
        <v>4942</v>
      </c>
      <c r="D4719" s="1" t="s">
        <v>17316</v>
      </c>
      <c r="E4719">
        <v>2007</v>
      </c>
      <c r="F4719" s="1" t="s">
        <v>17312</v>
      </c>
      <c r="G4719">
        <v>17854494</v>
      </c>
      <c r="H4719">
        <v>5</v>
      </c>
      <c r="I4719" t="s">
        <v>4943</v>
      </c>
    </row>
    <row r="4720" spans="1:9">
      <c r="A4720">
        <f ca="1">RAND()</f>
        <v>8.7412526931527235E-2</v>
      </c>
      <c r="B4720">
        <v>0.55576112719779946</v>
      </c>
      <c r="C4720" t="s">
        <v>1518</v>
      </c>
      <c r="D4720" s="1" t="s">
        <v>17316</v>
      </c>
      <c r="E4720">
        <v>2004</v>
      </c>
      <c r="F4720" s="1" t="s">
        <v>17306</v>
      </c>
      <c r="G4720">
        <v>15588317</v>
      </c>
      <c r="H4720">
        <v>9</v>
      </c>
      <c r="I4720" t="s">
        <v>1519</v>
      </c>
    </row>
    <row r="4721" spans="1:9">
      <c r="A4721">
        <f ca="1">RAND()</f>
        <v>0.73366339318246299</v>
      </c>
      <c r="B4721">
        <v>0.55588317955465394</v>
      </c>
      <c r="C4721" t="s">
        <v>16395</v>
      </c>
      <c r="D4721" s="1" t="s">
        <v>17317</v>
      </c>
      <c r="E4721">
        <v>2012</v>
      </c>
      <c r="F4721" s="1" t="s">
        <v>17307</v>
      </c>
      <c r="G4721">
        <v>22241970</v>
      </c>
      <c r="H4721">
        <v>8</v>
      </c>
      <c r="I4721" t="s">
        <v>16396</v>
      </c>
    </row>
    <row r="4722" spans="1:9">
      <c r="A4722">
        <f ca="1">RAND()</f>
        <v>0.86189835756346767</v>
      </c>
      <c r="B4722">
        <v>0.55599187165584907</v>
      </c>
      <c r="C4722" t="s">
        <v>10757</v>
      </c>
      <c r="D4722" s="1" t="s">
        <v>17316</v>
      </c>
      <c r="E4722">
        <v>2011</v>
      </c>
      <c r="F4722" s="1" t="s">
        <v>17311</v>
      </c>
      <c r="G4722">
        <v>22032230</v>
      </c>
      <c r="H4722">
        <v>2</v>
      </c>
      <c r="I4722" t="s">
        <v>10758</v>
      </c>
    </row>
    <row r="4723" spans="1:9">
      <c r="A4723">
        <f ca="1">RAND()</f>
        <v>0.28480361232541818</v>
      </c>
      <c r="B4723">
        <v>0.55620970469626996</v>
      </c>
      <c r="C4723" t="s">
        <v>7321</v>
      </c>
      <c r="D4723" s="1" t="s">
        <v>17316</v>
      </c>
      <c r="E4723">
        <v>2009</v>
      </c>
      <c r="F4723" s="1" t="s">
        <v>17315</v>
      </c>
      <c r="G4723">
        <v>19344479</v>
      </c>
      <c r="H4723">
        <v>3</v>
      </c>
      <c r="I4723" t="s">
        <v>7322</v>
      </c>
    </row>
    <row r="4724" spans="1:9">
      <c r="A4724">
        <f ca="1">RAND()</f>
        <v>0.28135889782120227</v>
      </c>
      <c r="B4724">
        <v>0.5562269463615096</v>
      </c>
      <c r="C4724" t="s">
        <v>6305</v>
      </c>
      <c r="D4724" s="1" t="s">
        <v>17316</v>
      </c>
      <c r="E4724">
        <v>2008</v>
      </c>
      <c r="F4724" s="1" t="s">
        <v>17311</v>
      </c>
      <c r="G4724">
        <v>18954438</v>
      </c>
      <c r="H4724">
        <v>10</v>
      </c>
      <c r="I4724" t="s">
        <v>6306</v>
      </c>
    </row>
    <row r="4725" spans="1:9">
      <c r="A4725">
        <f ca="1">RAND()</f>
        <v>0.18833421074795786</v>
      </c>
      <c r="B4725">
        <v>0.55627266217369531</v>
      </c>
      <c r="C4725" t="s">
        <v>2127</v>
      </c>
      <c r="D4725" s="1" t="s">
        <v>17316</v>
      </c>
      <c r="E4725">
        <v>2005</v>
      </c>
      <c r="F4725" s="1" t="s">
        <v>17307</v>
      </c>
      <c r="G4725">
        <v>15663789</v>
      </c>
      <c r="H4725">
        <v>5</v>
      </c>
      <c r="I4725" t="s">
        <v>2128</v>
      </c>
    </row>
    <row r="4726" spans="1:9">
      <c r="A4726">
        <f ca="1">RAND()</f>
        <v>0.85397632270020973</v>
      </c>
      <c r="B4726">
        <v>0.55633197856295546</v>
      </c>
      <c r="C4726" t="s">
        <v>7929</v>
      </c>
      <c r="D4726" s="1" t="s">
        <v>17316</v>
      </c>
      <c r="E4726">
        <v>2010</v>
      </c>
      <c r="F4726" s="1" t="s">
        <v>17313</v>
      </c>
      <c r="G4726">
        <v>20416044</v>
      </c>
      <c r="H4726">
        <v>7</v>
      </c>
      <c r="I4726" t="s">
        <v>7930</v>
      </c>
    </row>
    <row r="4727" spans="1:9">
      <c r="A4727">
        <f ca="1">RAND()</f>
        <v>0.16372531500071485</v>
      </c>
      <c r="B4727">
        <v>0.5563780553239116</v>
      </c>
      <c r="C4727" t="s">
        <v>3708</v>
      </c>
      <c r="D4727" s="1" t="s">
        <v>17316</v>
      </c>
      <c r="E4727">
        <v>2006</v>
      </c>
      <c r="F4727" s="1" t="s">
        <v>17311</v>
      </c>
      <c r="G4727">
        <v>17062146</v>
      </c>
      <c r="H4727">
        <v>3</v>
      </c>
      <c r="I4727" t="s">
        <v>3709</v>
      </c>
    </row>
    <row r="4728" spans="1:9">
      <c r="A4728">
        <f ca="1">RAND()</f>
        <v>0.54188013470502194</v>
      </c>
      <c r="B4728">
        <v>0.55642528632137245</v>
      </c>
      <c r="C4728" t="s">
        <v>4317</v>
      </c>
      <c r="D4728" s="1" t="s">
        <v>17316</v>
      </c>
      <c r="E4728">
        <v>2007</v>
      </c>
      <c r="F4728" s="1" t="s">
        <v>17304</v>
      </c>
      <c r="G4728">
        <v>17588266</v>
      </c>
      <c r="H4728">
        <v>10</v>
      </c>
      <c r="I4728" t="s">
        <v>4318</v>
      </c>
    </row>
    <row r="4729" spans="1:9">
      <c r="A4729">
        <f ca="1">RAND()</f>
        <v>0.89879250203692262</v>
      </c>
      <c r="B4729">
        <v>0.55648154630474389</v>
      </c>
      <c r="C4729" t="s">
        <v>3898</v>
      </c>
      <c r="D4729" s="1" t="s">
        <v>17316</v>
      </c>
      <c r="E4729">
        <v>2007</v>
      </c>
      <c r="F4729" s="1" t="s">
        <v>17313</v>
      </c>
      <c r="G4729">
        <v>17407596</v>
      </c>
      <c r="H4729">
        <v>7</v>
      </c>
      <c r="I4729" t="s">
        <v>3899</v>
      </c>
    </row>
    <row r="4730" spans="1:9">
      <c r="A4730">
        <f ca="1">RAND()</f>
        <v>0.75769452748766786</v>
      </c>
      <c r="B4730">
        <v>0.55653814882492103</v>
      </c>
      <c r="C4730" t="s">
        <v>464</v>
      </c>
      <c r="D4730" s="1" t="s">
        <v>17303</v>
      </c>
      <c r="E4730">
        <v>2010</v>
      </c>
      <c r="F4730" s="1" t="s">
        <v>17306</v>
      </c>
      <c r="G4730">
        <v>20966005</v>
      </c>
      <c r="H4730">
        <v>5</v>
      </c>
      <c r="I4730" t="s">
        <v>17650</v>
      </c>
    </row>
    <row r="4731" spans="1:9">
      <c r="A4731">
        <f ca="1">RAND()</f>
        <v>0.56723022672431378</v>
      </c>
      <c r="B4731">
        <v>0.55657665397881073</v>
      </c>
      <c r="C4731" t="s">
        <v>7189</v>
      </c>
      <c r="D4731" s="1" t="s">
        <v>17316</v>
      </c>
      <c r="E4731">
        <v>2009</v>
      </c>
      <c r="F4731" s="1" t="s">
        <v>17304</v>
      </c>
      <c r="G4731">
        <v>19534748</v>
      </c>
      <c r="H4731">
        <v>8</v>
      </c>
      <c r="I4731" t="s">
        <v>7190</v>
      </c>
    </row>
    <row r="4732" spans="1:9">
      <c r="A4732">
        <f ca="1">RAND()</f>
        <v>0.75707151535506623</v>
      </c>
      <c r="B4732">
        <v>0.5567005853424345</v>
      </c>
      <c r="C4732" t="s">
        <v>16086</v>
      </c>
      <c r="D4732" s="1" t="s">
        <v>17317</v>
      </c>
      <c r="E4732">
        <v>2012</v>
      </c>
      <c r="F4732" s="1" t="s">
        <v>17313</v>
      </c>
      <c r="G4732">
        <v>22570598</v>
      </c>
      <c r="H4732">
        <v>3</v>
      </c>
      <c r="I4732" t="s">
        <v>16087</v>
      </c>
    </row>
    <row r="4733" spans="1:9">
      <c r="A4733">
        <f ca="1">RAND()</f>
        <v>0.22952450983174</v>
      </c>
      <c r="B4733">
        <v>0.55673896383116594</v>
      </c>
      <c r="C4733" t="s">
        <v>2912</v>
      </c>
      <c r="D4733" s="1" t="s">
        <v>17316</v>
      </c>
      <c r="E4733">
        <v>2006</v>
      </c>
      <c r="F4733" s="1" t="s">
        <v>17314</v>
      </c>
      <c r="G4733">
        <v>16480510</v>
      </c>
      <c r="H4733">
        <v>2</v>
      </c>
      <c r="I4733" t="s">
        <v>2913</v>
      </c>
    </row>
    <row r="4734" spans="1:9">
      <c r="A4734">
        <f ca="1">RAND()</f>
        <v>0.63887373560287997</v>
      </c>
      <c r="B4734">
        <v>0.55683268191806001</v>
      </c>
      <c r="C4734" t="s">
        <v>6870</v>
      </c>
      <c r="D4734" s="1" t="s">
        <v>17316</v>
      </c>
      <c r="E4734">
        <v>2009</v>
      </c>
      <c r="F4734" s="1" t="s">
        <v>17307</v>
      </c>
      <c r="G4734">
        <v>19152696</v>
      </c>
      <c r="H4734">
        <v>2</v>
      </c>
      <c r="I4734" t="s">
        <v>6871</v>
      </c>
    </row>
    <row r="4735" spans="1:9">
      <c r="A4735">
        <f ca="1">RAND()</f>
        <v>0.80656543052658392</v>
      </c>
      <c r="B4735">
        <v>0.55695899991834541</v>
      </c>
      <c r="C4735" t="s">
        <v>7775</v>
      </c>
      <c r="D4735" s="1" t="s">
        <v>17316</v>
      </c>
      <c r="E4735">
        <v>2009</v>
      </c>
      <c r="F4735" s="1" t="s">
        <v>17312</v>
      </c>
      <c r="G4735">
        <v>19761565</v>
      </c>
      <c r="H4735">
        <v>3</v>
      </c>
      <c r="I4735" t="s">
        <v>7776</v>
      </c>
    </row>
    <row r="4736" spans="1:9">
      <c r="A4736">
        <f ca="1">RAND()</f>
        <v>0.2113534355681721</v>
      </c>
      <c r="B4736">
        <v>0.55767536710165977</v>
      </c>
      <c r="C4736" t="s">
        <v>11290</v>
      </c>
      <c r="D4736" s="1" t="s">
        <v>17316</v>
      </c>
      <c r="E4736">
        <v>2012</v>
      </c>
      <c r="F4736" s="1" t="s">
        <v>17308</v>
      </c>
      <c r="G4736">
        <v>22805427</v>
      </c>
      <c r="H4736">
        <v>2</v>
      </c>
      <c r="I4736" t="s">
        <v>11291</v>
      </c>
    </row>
    <row r="4737" spans="1:9">
      <c r="A4737">
        <f ca="1">RAND()</f>
        <v>0.91307478272915887</v>
      </c>
      <c r="B4737">
        <v>0.55772424795181297</v>
      </c>
      <c r="C4737" t="s">
        <v>1466</v>
      </c>
      <c r="D4737" s="1" t="s">
        <v>17316</v>
      </c>
      <c r="E4737">
        <v>2004</v>
      </c>
      <c r="F4737" s="1" t="s">
        <v>17313</v>
      </c>
      <c r="G4737">
        <v>15115544</v>
      </c>
      <c r="H4737">
        <v>8</v>
      </c>
      <c r="I4737" t="s">
        <v>1467</v>
      </c>
    </row>
    <row r="4738" spans="1:9">
      <c r="A4738">
        <f ca="1">RAND()</f>
        <v>0.17812164774349359</v>
      </c>
      <c r="B4738">
        <v>0.55781062266315717</v>
      </c>
      <c r="C4738" t="s">
        <v>3332</v>
      </c>
      <c r="D4738" s="1" t="s">
        <v>17316</v>
      </c>
      <c r="E4738">
        <v>2006</v>
      </c>
      <c r="F4738" s="1" t="s">
        <v>17315</v>
      </c>
      <c r="G4738">
        <v>16545118</v>
      </c>
      <c r="H4738">
        <v>3</v>
      </c>
      <c r="I4738" t="s">
        <v>3333</v>
      </c>
    </row>
    <row r="4739" spans="1:9">
      <c r="A4739">
        <f ca="1">RAND()</f>
        <v>0.83130569091548612</v>
      </c>
      <c r="B4739">
        <v>0.5579684892160216</v>
      </c>
      <c r="C4739" t="s">
        <v>14140</v>
      </c>
      <c r="D4739" s="1" t="s">
        <v>17317</v>
      </c>
      <c r="E4739">
        <v>2009</v>
      </c>
      <c r="F4739" s="1" t="s">
        <v>17307</v>
      </c>
      <c r="G4739">
        <v>19148269</v>
      </c>
      <c r="H4739">
        <v>4</v>
      </c>
      <c r="I4739" t="s">
        <v>14141</v>
      </c>
    </row>
    <row r="4740" spans="1:9">
      <c r="A4740">
        <f ca="1">RAND()</f>
        <v>0.88226770732245152</v>
      </c>
      <c r="B4740">
        <v>0.55821847592218943</v>
      </c>
      <c r="C4740" t="s">
        <v>16096</v>
      </c>
      <c r="D4740" s="1" t="s">
        <v>17317</v>
      </c>
      <c r="E4740">
        <v>2012</v>
      </c>
      <c r="F4740" s="1" t="s">
        <v>17313</v>
      </c>
      <c r="G4740">
        <v>22577356</v>
      </c>
      <c r="H4740">
        <v>5</v>
      </c>
      <c r="I4740" t="s">
        <v>16097</v>
      </c>
    </row>
    <row r="4741" spans="1:9">
      <c r="A4741">
        <f ca="1">RAND()</f>
        <v>0.95867616021108915</v>
      </c>
      <c r="B4741">
        <v>0.55848699138882674</v>
      </c>
      <c r="C4741" t="s">
        <v>1255</v>
      </c>
      <c r="D4741" s="1" t="s">
        <v>17316</v>
      </c>
      <c r="E4741">
        <v>2002</v>
      </c>
      <c r="F4741" s="1" t="s">
        <v>17305</v>
      </c>
      <c r="G4741">
        <v>12194703</v>
      </c>
      <c r="H4741">
        <v>4</v>
      </c>
      <c r="I4741" t="s">
        <v>1256</v>
      </c>
    </row>
    <row r="4742" spans="1:9">
      <c r="A4742">
        <f ca="1">RAND()</f>
        <v>0.53360554244404845</v>
      </c>
      <c r="B4742">
        <v>0.55863210163150323</v>
      </c>
      <c r="C4742" t="s">
        <v>3005</v>
      </c>
      <c r="D4742" s="1" t="s">
        <v>17316</v>
      </c>
      <c r="E4742">
        <v>2006</v>
      </c>
      <c r="F4742" s="1" t="s">
        <v>17307</v>
      </c>
      <c r="G4742">
        <v>16401352</v>
      </c>
      <c r="H4742">
        <v>2</v>
      </c>
      <c r="I4742" t="s">
        <v>3006</v>
      </c>
    </row>
    <row r="4743" spans="1:9">
      <c r="A4743">
        <f ca="1">RAND()</f>
        <v>0.32731030179058929</v>
      </c>
      <c r="B4743">
        <v>0.55896551795271876</v>
      </c>
      <c r="C4743" t="s">
        <v>7144</v>
      </c>
      <c r="D4743" s="1" t="s">
        <v>17316</v>
      </c>
      <c r="E4743">
        <v>2009</v>
      </c>
      <c r="F4743" s="1" t="s">
        <v>17308</v>
      </c>
      <c r="G4743">
        <v>19589158</v>
      </c>
      <c r="H4743">
        <v>1</v>
      </c>
      <c r="I4743" t="s">
        <v>7145</v>
      </c>
    </row>
    <row r="4744" spans="1:9">
      <c r="A4744">
        <f ca="1">RAND()</f>
        <v>0.21186823986784087</v>
      </c>
      <c r="B4744">
        <v>0.55900391448554498</v>
      </c>
      <c r="C4744" t="s">
        <v>14931</v>
      </c>
      <c r="D4744" s="1" t="s">
        <v>17317</v>
      </c>
      <c r="E4744">
        <v>2010</v>
      </c>
      <c r="F4744" s="1" t="s">
        <v>17308</v>
      </c>
      <c r="G4744">
        <v>20686685</v>
      </c>
      <c r="H4744">
        <v>3</v>
      </c>
      <c r="I4744" t="s">
        <v>14932</v>
      </c>
    </row>
    <row r="4745" spans="1:9">
      <c r="A4745">
        <f ca="1">RAND()</f>
        <v>0.57756507895356013</v>
      </c>
      <c r="B4745">
        <v>0.55912949166657444</v>
      </c>
      <c r="C4745" t="s">
        <v>3512</v>
      </c>
      <c r="D4745" s="1" t="s">
        <v>17316</v>
      </c>
      <c r="E4745">
        <v>2006</v>
      </c>
      <c r="F4745" s="1" t="s">
        <v>17309</v>
      </c>
      <c r="G4745">
        <v>16734914</v>
      </c>
      <c r="H4745">
        <v>6</v>
      </c>
      <c r="I4745" t="s">
        <v>3513</v>
      </c>
    </row>
    <row r="4746" spans="1:9">
      <c r="A4746">
        <f ca="1">RAND()</f>
        <v>0.32266443031052561</v>
      </c>
      <c r="B4746">
        <v>0.55917040701945619</v>
      </c>
      <c r="C4746" t="s">
        <v>8874</v>
      </c>
      <c r="D4746" s="1" t="s">
        <v>17316</v>
      </c>
      <c r="E4746">
        <v>2010</v>
      </c>
      <c r="F4746" s="1" t="s">
        <v>17315</v>
      </c>
      <c r="G4746">
        <v>20193060</v>
      </c>
      <c r="H4746">
        <v>6</v>
      </c>
      <c r="I4746" t="s">
        <v>8875</v>
      </c>
    </row>
    <row r="4747" spans="1:9">
      <c r="A4747">
        <f ca="1">RAND()</f>
        <v>0.89515034945923111</v>
      </c>
      <c r="B4747">
        <v>0.55918851085345966</v>
      </c>
      <c r="C4747" t="s">
        <v>10170</v>
      </c>
      <c r="D4747" s="1" t="s">
        <v>17316</v>
      </c>
      <c r="E4747">
        <v>2011</v>
      </c>
      <c r="F4747" s="1" t="s">
        <v>17304</v>
      </c>
      <c r="G4747">
        <v>21679460</v>
      </c>
      <c r="H4747">
        <v>6</v>
      </c>
      <c r="I4747" t="s">
        <v>10171</v>
      </c>
    </row>
    <row r="4748" spans="1:9">
      <c r="A4748">
        <f ca="1">RAND()</f>
        <v>0.29023303242368326</v>
      </c>
      <c r="B4748">
        <v>0.55934342989109098</v>
      </c>
      <c r="C4748" t="s">
        <v>5283</v>
      </c>
      <c r="D4748" s="1" t="s">
        <v>17316</v>
      </c>
      <c r="E4748">
        <v>2008</v>
      </c>
      <c r="F4748" s="1" t="s">
        <v>17305</v>
      </c>
      <c r="G4748">
        <v>18691414</v>
      </c>
      <c r="H4748">
        <v>9</v>
      </c>
      <c r="I4748" t="s">
        <v>5284</v>
      </c>
    </row>
    <row r="4749" spans="1:9">
      <c r="A4749">
        <f ca="1">RAND()</f>
        <v>0.63832739564253826</v>
      </c>
      <c r="B4749">
        <v>0.55947093444519047</v>
      </c>
      <c r="C4749" t="s">
        <v>14334</v>
      </c>
      <c r="D4749" s="1" t="s">
        <v>17317</v>
      </c>
      <c r="E4749">
        <v>2009</v>
      </c>
      <c r="F4749" s="1" t="s">
        <v>17315</v>
      </c>
      <c r="G4749">
        <v>19300494</v>
      </c>
      <c r="H4749">
        <v>8</v>
      </c>
      <c r="I4749" t="s">
        <v>14335</v>
      </c>
    </row>
    <row r="4750" spans="1:9">
      <c r="A4750">
        <f ca="1">RAND()</f>
        <v>0.92641756318071378</v>
      </c>
      <c r="B4750">
        <v>0.55955923920996475</v>
      </c>
      <c r="C4750" t="s">
        <v>10737</v>
      </c>
      <c r="D4750" s="1" t="s">
        <v>17316</v>
      </c>
      <c r="E4750">
        <v>2011</v>
      </c>
      <c r="F4750" s="1" t="s">
        <v>17311</v>
      </c>
      <c r="G4750">
        <v>22024252</v>
      </c>
      <c r="H4750">
        <v>5</v>
      </c>
      <c r="I4750" t="s">
        <v>10738</v>
      </c>
    </row>
    <row r="4751" spans="1:9">
      <c r="A4751">
        <f ca="1">RAND()</f>
        <v>8.2076871426133624E-2</v>
      </c>
      <c r="B4751">
        <v>0.55973661752799564</v>
      </c>
      <c r="C4751" t="s">
        <v>5014</v>
      </c>
      <c r="D4751" s="1" t="s">
        <v>17316</v>
      </c>
      <c r="E4751">
        <v>2007</v>
      </c>
      <c r="F4751" s="1" t="s">
        <v>17312</v>
      </c>
      <c r="G4751">
        <v>17903290</v>
      </c>
      <c r="H4751">
        <v>2</v>
      </c>
      <c r="I4751" t="s">
        <v>5015</v>
      </c>
    </row>
    <row r="4752" spans="1:9">
      <c r="A4752">
        <f ca="1">RAND()</f>
        <v>0.41804162325524818</v>
      </c>
      <c r="B4752">
        <v>0.55974381647231508</v>
      </c>
      <c r="C4752" t="s">
        <v>3810</v>
      </c>
      <c r="D4752" s="1" t="s">
        <v>17316</v>
      </c>
      <c r="E4752">
        <v>2006</v>
      </c>
      <c r="F4752" s="1" t="s">
        <v>17312</v>
      </c>
      <c r="G4752">
        <v>17118145</v>
      </c>
      <c r="H4752">
        <v>5</v>
      </c>
      <c r="I4752" t="s">
        <v>3811</v>
      </c>
    </row>
    <row r="4753" spans="1:9">
      <c r="A4753">
        <f ca="1">RAND()</f>
        <v>0.91940847797569392</v>
      </c>
      <c r="B4753">
        <v>0.55994076000123427</v>
      </c>
      <c r="C4753" t="s">
        <v>14436</v>
      </c>
      <c r="D4753" s="1" t="s">
        <v>17317</v>
      </c>
      <c r="E4753">
        <v>2009</v>
      </c>
      <c r="F4753" s="1" t="s">
        <v>17310</v>
      </c>
      <c r="G4753">
        <v>19956744</v>
      </c>
      <c r="H4753">
        <v>5</v>
      </c>
      <c r="I4753" t="s">
        <v>14437</v>
      </c>
    </row>
    <row r="4754" spans="1:9">
      <c r="A4754">
        <f ca="1">RAND()</f>
        <v>0.63895695234753247</v>
      </c>
      <c r="B4754">
        <v>0.56024341219120033</v>
      </c>
      <c r="C4754" t="s">
        <v>14707</v>
      </c>
      <c r="D4754" s="1" t="s">
        <v>17317</v>
      </c>
      <c r="E4754">
        <v>2010</v>
      </c>
      <c r="F4754" s="1" t="s">
        <v>17305</v>
      </c>
      <c r="G4754">
        <v>20865153</v>
      </c>
      <c r="H4754">
        <v>6</v>
      </c>
      <c r="I4754" t="s">
        <v>14708</v>
      </c>
    </row>
    <row r="4755" spans="1:9">
      <c r="A4755">
        <f ca="1">RAND()</f>
        <v>0.88980821509831143</v>
      </c>
      <c r="B4755">
        <v>0.56026798262729649</v>
      </c>
      <c r="C4755" t="s">
        <v>4277</v>
      </c>
      <c r="D4755" s="1" t="s">
        <v>17316</v>
      </c>
      <c r="E4755">
        <v>2007</v>
      </c>
      <c r="F4755" s="1" t="s">
        <v>17304</v>
      </c>
      <c r="G4755">
        <v>17567892</v>
      </c>
      <c r="H4755">
        <v>10</v>
      </c>
      <c r="I4755" t="s">
        <v>4278</v>
      </c>
    </row>
    <row r="4756" spans="1:9">
      <c r="A4756">
        <f ca="1">RAND()</f>
        <v>0.2996558141723884</v>
      </c>
      <c r="B4756">
        <v>0.56030273830859345</v>
      </c>
      <c r="C4756" t="s">
        <v>2610</v>
      </c>
      <c r="D4756" s="1" t="s">
        <v>17316</v>
      </c>
      <c r="E4756">
        <v>2006</v>
      </c>
      <c r="F4756" s="1" t="s">
        <v>17313</v>
      </c>
      <c r="G4756">
        <v>16608523</v>
      </c>
      <c r="H4756">
        <v>7</v>
      </c>
      <c r="I4756" t="s">
        <v>2611</v>
      </c>
    </row>
    <row r="4757" spans="1:9">
      <c r="A4757">
        <f ca="1">RAND()</f>
        <v>0.35321693297091317</v>
      </c>
      <c r="B4757">
        <v>0.56040404483388406</v>
      </c>
      <c r="C4757" t="s">
        <v>11954</v>
      </c>
      <c r="D4757" s="1" t="s">
        <v>17316</v>
      </c>
      <c r="E4757">
        <v>2012</v>
      </c>
      <c r="F4757" s="1" t="s">
        <v>17312</v>
      </c>
      <c r="G4757">
        <v>23046392</v>
      </c>
      <c r="H4757">
        <v>3</v>
      </c>
      <c r="I4757" t="s">
        <v>11955</v>
      </c>
    </row>
    <row r="4758" spans="1:9">
      <c r="A4758">
        <f ca="1">RAND()</f>
        <v>0.69357796861310506</v>
      </c>
      <c r="B4758">
        <v>0.56042899433224269</v>
      </c>
      <c r="C4758" t="s">
        <v>4269</v>
      </c>
      <c r="D4758" s="1" t="s">
        <v>17316</v>
      </c>
      <c r="E4758">
        <v>2007</v>
      </c>
      <c r="F4758" s="1" t="s">
        <v>17308</v>
      </c>
      <c r="G4758">
        <v>17612399</v>
      </c>
      <c r="H4758">
        <v>10</v>
      </c>
      <c r="I4758" t="s">
        <v>4270</v>
      </c>
    </row>
    <row r="4759" spans="1:9">
      <c r="A4759">
        <f ca="1">RAND()</f>
        <v>0.66054598931144881</v>
      </c>
      <c r="B4759">
        <v>0.56074979583590756</v>
      </c>
      <c r="C4759" t="s">
        <v>12163</v>
      </c>
      <c r="D4759" s="1" t="s">
        <v>17316</v>
      </c>
      <c r="E4759">
        <v>2013</v>
      </c>
      <c r="F4759" s="1" t="s">
        <v>17313</v>
      </c>
      <c r="G4759">
        <v>23617239</v>
      </c>
      <c r="H4759">
        <v>10</v>
      </c>
      <c r="I4759" t="s">
        <v>12164</v>
      </c>
    </row>
    <row r="4760" spans="1:9">
      <c r="A4760">
        <f ca="1">RAND()</f>
        <v>0.56428014058980436</v>
      </c>
      <c r="B4760">
        <v>0.56107269405821381</v>
      </c>
      <c r="C4760" t="s">
        <v>15203</v>
      </c>
      <c r="D4760" s="1" t="s">
        <v>17317</v>
      </c>
      <c r="E4760">
        <v>2010</v>
      </c>
      <c r="F4760" s="1" t="s">
        <v>17310</v>
      </c>
      <c r="G4760">
        <v>21079675</v>
      </c>
      <c r="H4760">
        <v>3</v>
      </c>
      <c r="I4760" t="s">
        <v>15204</v>
      </c>
    </row>
    <row r="4761" spans="1:9">
      <c r="A4761">
        <f ca="1">RAND()</f>
        <v>0.37292630853433828</v>
      </c>
      <c r="B4761">
        <v>0.56111812688862284</v>
      </c>
      <c r="C4761" t="s">
        <v>2279</v>
      </c>
      <c r="D4761" s="1" t="s">
        <v>17316</v>
      </c>
      <c r="E4761">
        <v>2005</v>
      </c>
      <c r="F4761" s="1" t="s">
        <v>17304</v>
      </c>
      <c r="G4761">
        <v>15941473</v>
      </c>
      <c r="H4761">
        <v>2</v>
      </c>
      <c r="I4761" t="s">
        <v>2280</v>
      </c>
    </row>
    <row r="4762" spans="1:9">
      <c r="A4762">
        <f ca="1">RAND()</f>
        <v>0.22772333645563014</v>
      </c>
      <c r="B4762">
        <v>0.56112720495672719</v>
      </c>
      <c r="C4762" t="s">
        <v>9552</v>
      </c>
      <c r="D4762" s="1" t="s">
        <v>17316</v>
      </c>
      <c r="E4762">
        <v>2011</v>
      </c>
      <c r="F4762" s="1" t="s">
        <v>17313</v>
      </c>
      <c r="G4762">
        <v>21518444</v>
      </c>
      <c r="H4762">
        <v>3</v>
      </c>
      <c r="I4762" t="s">
        <v>9553</v>
      </c>
    </row>
    <row r="4763" spans="1:9">
      <c r="A4763">
        <f ca="1">RAND()</f>
        <v>0.71324498380996548</v>
      </c>
      <c r="B4763">
        <v>0.5611618627466386</v>
      </c>
      <c r="C4763" t="s">
        <v>3412</v>
      </c>
      <c r="D4763" s="1" t="s">
        <v>17316</v>
      </c>
      <c r="E4763">
        <v>2006</v>
      </c>
      <c r="F4763" s="1" t="s">
        <v>17315</v>
      </c>
      <c r="G4763">
        <v>16571130</v>
      </c>
      <c r="H4763">
        <v>5</v>
      </c>
      <c r="I4763" t="s">
        <v>3413</v>
      </c>
    </row>
    <row r="4764" spans="1:9">
      <c r="A4764">
        <f ca="1">RAND()</f>
        <v>0.69583790980586446</v>
      </c>
      <c r="B4764">
        <v>0.56122612342037914</v>
      </c>
      <c r="C4764" t="s">
        <v>653</v>
      </c>
      <c r="D4764" s="1" t="s">
        <v>17303</v>
      </c>
      <c r="E4764">
        <v>2010</v>
      </c>
      <c r="F4764" s="1" t="s">
        <v>17312</v>
      </c>
      <c r="G4764">
        <v>20634204</v>
      </c>
      <c r="H4764">
        <v>9</v>
      </c>
      <c r="I4764" t="s">
        <v>17782</v>
      </c>
    </row>
    <row r="4765" spans="1:9">
      <c r="A4765">
        <f ca="1">RAND()</f>
        <v>0.75507687873445783</v>
      </c>
      <c r="B4765">
        <v>0.56143664816320749</v>
      </c>
      <c r="C4765" t="s">
        <v>5211</v>
      </c>
      <c r="D4765" s="1" t="s">
        <v>17316</v>
      </c>
      <c r="E4765">
        <v>2008</v>
      </c>
      <c r="F4765" s="1" t="s">
        <v>17305</v>
      </c>
      <c r="G4765">
        <v>18793469</v>
      </c>
      <c r="H4765">
        <v>4</v>
      </c>
      <c r="I4765" t="s">
        <v>5212</v>
      </c>
    </row>
    <row r="4766" spans="1:9">
      <c r="A4766">
        <f ca="1">RAND()</f>
        <v>1.6935006913977313E-3</v>
      </c>
      <c r="B4766">
        <v>0.56152398318113494</v>
      </c>
      <c r="C4766" t="s">
        <v>9198</v>
      </c>
      <c r="D4766" s="1" t="s">
        <v>17316</v>
      </c>
      <c r="E4766">
        <v>2010</v>
      </c>
      <c r="F4766" s="1" t="s">
        <v>17311</v>
      </c>
      <c r="G4766">
        <v>21106122</v>
      </c>
      <c r="H4766">
        <v>7</v>
      </c>
      <c r="I4766" t="s">
        <v>9199</v>
      </c>
    </row>
    <row r="4767" spans="1:9">
      <c r="A4767">
        <f ca="1">RAND()</f>
        <v>8.4044026261401172E-2</v>
      </c>
      <c r="B4767">
        <v>0.56155942769642575</v>
      </c>
      <c r="C4767" t="s">
        <v>999</v>
      </c>
      <c r="D4767" s="1" t="s">
        <v>17303</v>
      </c>
      <c r="E4767">
        <v>2012</v>
      </c>
      <c r="F4767" s="1" t="s">
        <v>17308</v>
      </c>
      <c r="G4767">
        <v>22595210</v>
      </c>
      <c r="H4767">
        <v>4</v>
      </c>
      <c r="I4767" t="s">
        <v>17998</v>
      </c>
    </row>
    <row r="4768" spans="1:9">
      <c r="A4768">
        <f ca="1">RAND()</f>
        <v>0.13779784502448666</v>
      </c>
      <c r="B4768">
        <v>0.56187548850846158</v>
      </c>
      <c r="C4768" t="s">
        <v>457</v>
      </c>
      <c r="D4768" s="1" t="s">
        <v>17303</v>
      </c>
      <c r="E4768">
        <v>2010</v>
      </c>
      <c r="F4768" s="1" t="s">
        <v>17306</v>
      </c>
      <c r="G4768">
        <v>20971988</v>
      </c>
      <c r="H4768">
        <v>2</v>
      </c>
      <c r="I4768" t="s">
        <v>17645</v>
      </c>
    </row>
    <row r="4769" spans="1:9">
      <c r="A4769">
        <f ca="1">RAND()</f>
        <v>0.82467901175153835</v>
      </c>
      <c r="B4769">
        <v>0.5619907033820869</v>
      </c>
      <c r="C4769" t="s">
        <v>5572</v>
      </c>
      <c r="D4769" s="1" t="s">
        <v>17316</v>
      </c>
      <c r="E4769">
        <v>2008</v>
      </c>
      <c r="F4769" s="1" t="s">
        <v>17314</v>
      </c>
      <c r="G4769">
        <v>18254954</v>
      </c>
      <c r="H4769">
        <v>2</v>
      </c>
      <c r="I4769" t="s">
        <v>5573</v>
      </c>
    </row>
    <row r="4770" spans="1:9">
      <c r="A4770">
        <f ca="1">RAND()</f>
        <v>0.12566002240414931</v>
      </c>
      <c r="B4770">
        <v>0.56202574634676883</v>
      </c>
      <c r="C4770" t="s">
        <v>9364</v>
      </c>
      <c r="D4770" s="1" t="s">
        <v>17316</v>
      </c>
      <c r="E4770">
        <v>2010</v>
      </c>
      <c r="F4770" s="1" t="s">
        <v>17311</v>
      </c>
      <c r="G4770">
        <v>20946606</v>
      </c>
      <c r="H4770">
        <v>4</v>
      </c>
      <c r="I4770" t="s">
        <v>9365</v>
      </c>
    </row>
    <row r="4771" spans="1:9">
      <c r="A4771">
        <f ca="1">RAND()</f>
        <v>0.48813957359308002</v>
      </c>
      <c r="B4771">
        <v>0.56210882920523564</v>
      </c>
      <c r="C4771" t="s">
        <v>6142</v>
      </c>
      <c r="D4771" s="1" t="s">
        <v>17316</v>
      </c>
      <c r="E4771">
        <v>2008</v>
      </c>
      <c r="F4771" s="1" t="s">
        <v>17310</v>
      </c>
      <c r="G4771">
        <v>19014477</v>
      </c>
      <c r="H4771">
        <v>3</v>
      </c>
      <c r="I4771" t="s">
        <v>6143</v>
      </c>
    </row>
    <row r="4772" spans="1:9">
      <c r="A4772">
        <f ca="1">RAND()</f>
        <v>0.96214119647092045</v>
      </c>
      <c r="B4772">
        <v>0.56222247755489119</v>
      </c>
      <c r="C4772" t="s">
        <v>2331</v>
      </c>
      <c r="D4772" s="1" t="s">
        <v>17316</v>
      </c>
      <c r="E4772">
        <v>2005</v>
      </c>
      <c r="F4772" s="1" t="s">
        <v>17315</v>
      </c>
      <c r="G4772">
        <v>15790418</v>
      </c>
      <c r="H4772">
        <v>2</v>
      </c>
      <c r="I4772" t="s">
        <v>2332</v>
      </c>
    </row>
    <row r="4773" spans="1:9">
      <c r="A4773">
        <f ca="1">RAND()</f>
        <v>0.76692469434574406</v>
      </c>
      <c r="B4773">
        <v>0.5625275483409542</v>
      </c>
      <c r="C4773" t="s">
        <v>17085</v>
      </c>
      <c r="D4773" s="1" t="s">
        <v>17317</v>
      </c>
      <c r="E4773">
        <v>2013</v>
      </c>
      <c r="F4773" s="1" t="s">
        <v>17307</v>
      </c>
      <c r="G4773">
        <v>23326221</v>
      </c>
      <c r="H4773">
        <v>6</v>
      </c>
      <c r="I4773" t="s">
        <v>17086</v>
      </c>
    </row>
    <row r="4774" spans="1:9">
      <c r="A4774">
        <f ca="1">RAND()</f>
        <v>0.13483662305286059</v>
      </c>
      <c r="B4774">
        <v>0.56286520308093868</v>
      </c>
      <c r="C4774" t="s">
        <v>6632</v>
      </c>
      <c r="D4774" s="1" t="s">
        <v>17316</v>
      </c>
      <c r="E4774">
        <v>2009</v>
      </c>
      <c r="F4774" s="1" t="s">
        <v>17306</v>
      </c>
      <c r="G4774">
        <v>20003414</v>
      </c>
      <c r="H4774">
        <v>2</v>
      </c>
      <c r="I4774" t="s">
        <v>6633</v>
      </c>
    </row>
    <row r="4775" spans="1:9">
      <c r="A4775">
        <f ca="1">RAND()</f>
        <v>0.40183920875798707</v>
      </c>
      <c r="B4775">
        <v>0.56291591513623751</v>
      </c>
      <c r="C4775" t="s">
        <v>825</v>
      </c>
      <c r="D4775" s="1" t="s">
        <v>17303</v>
      </c>
      <c r="E4775">
        <v>2011</v>
      </c>
      <c r="F4775" s="1" t="s">
        <v>17308</v>
      </c>
      <c r="G4775">
        <v>21685085</v>
      </c>
      <c r="H4775">
        <v>3</v>
      </c>
      <c r="I4775" t="s">
        <v>17889</v>
      </c>
    </row>
    <row r="4776" spans="1:9">
      <c r="A4776">
        <f ca="1">RAND()</f>
        <v>0.80220181346935071</v>
      </c>
      <c r="B4776">
        <v>0.56319785200447292</v>
      </c>
      <c r="C4776" t="s">
        <v>6321</v>
      </c>
      <c r="D4776" s="1" t="s">
        <v>17316</v>
      </c>
      <c r="E4776">
        <v>2008</v>
      </c>
      <c r="F4776" s="1" t="s">
        <v>17311</v>
      </c>
      <c r="G4776">
        <v>18831735</v>
      </c>
      <c r="H4776">
        <v>3</v>
      </c>
      <c r="I4776" t="s">
        <v>6322</v>
      </c>
    </row>
    <row r="4777" spans="1:9">
      <c r="A4777">
        <f ca="1">RAND()</f>
        <v>0.71206370232703864</v>
      </c>
      <c r="B4777">
        <v>0.56330984371517623</v>
      </c>
      <c r="C4777" t="s">
        <v>6027</v>
      </c>
      <c r="D4777" s="1" t="s">
        <v>17316</v>
      </c>
      <c r="E4777">
        <v>2008</v>
      </c>
      <c r="F4777" s="1" t="s">
        <v>17315</v>
      </c>
      <c r="G4777">
        <v>18321373</v>
      </c>
      <c r="H4777">
        <v>4</v>
      </c>
      <c r="I4777" t="s">
        <v>6028</v>
      </c>
    </row>
    <row r="4778" spans="1:9">
      <c r="A4778">
        <f ca="1">RAND()</f>
        <v>0.8738872056890189</v>
      </c>
      <c r="B4778">
        <v>0.56342214804433488</v>
      </c>
      <c r="C4778" t="s">
        <v>15833</v>
      </c>
      <c r="D4778" s="1" t="s">
        <v>17317</v>
      </c>
      <c r="E4778">
        <v>2011</v>
      </c>
      <c r="F4778" s="1" t="s">
        <v>17310</v>
      </c>
      <c r="G4778">
        <v>22125487</v>
      </c>
      <c r="H4778">
        <v>3</v>
      </c>
      <c r="I4778" t="s">
        <v>15834</v>
      </c>
    </row>
    <row r="4779" spans="1:9">
      <c r="A4779">
        <f ca="1">RAND()</f>
        <v>0.25963043650930429</v>
      </c>
      <c r="B4779">
        <v>0.56360604349174026</v>
      </c>
      <c r="C4779" t="s">
        <v>5006</v>
      </c>
      <c r="D4779" s="1" t="s">
        <v>17316</v>
      </c>
      <c r="E4779">
        <v>2007</v>
      </c>
      <c r="F4779" s="1" t="s">
        <v>17312</v>
      </c>
      <c r="G4779">
        <v>17903286</v>
      </c>
      <c r="H4779">
        <v>2</v>
      </c>
      <c r="I4779" t="s">
        <v>5007</v>
      </c>
    </row>
    <row r="4780" spans="1:9">
      <c r="A4780">
        <f ca="1">RAND()</f>
        <v>0.27930037646285355</v>
      </c>
      <c r="B4780">
        <v>0.56367112531952468</v>
      </c>
      <c r="C4780" t="s">
        <v>11601</v>
      </c>
      <c r="D4780" s="1" t="s">
        <v>17316</v>
      </c>
      <c r="E4780">
        <v>2012</v>
      </c>
      <c r="F4780" s="1" t="s">
        <v>17315</v>
      </c>
      <c r="G4780">
        <v>22536958</v>
      </c>
      <c r="H4780">
        <v>4</v>
      </c>
      <c r="I4780" t="s">
        <v>11602</v>
      </c>
    </row>
    <row r="4781" spans="1:9">
      <c r="A4781">
        <f ca="1">RAND()</f>
        <v>4.6810107195104589E-2</v>
      </c>
      <c r="B4781">
        <v>0.56382728899734202</v>
      </c>
      <c r="C4781" t="s">
        <v>2431</v>
      </c>
      <c r="D4781" s="1" t="s">
        <v>17316</v>
      </c>
      <c r="E4781">
        <v>2005</v>
      </c>
      <c r="F4781" s="1" t="s">
        <v>17309</v>
      </c>
      <c r="G4781">
        <v>15960840</v>
      </c>
      <c r="H4781">
        <v>2</v>
      </c>
      <c r="I4781" t="s">
        <v>2432</v>
      </c>
    </row>
    <row r="4782" spans="1:9">
      <c r="A4782">
        <f ca="1">RAND()</f>
        <v>0.38760358731451028</v>
      </c>
      <c r="B4782">
        <v>0.56418219818927928</v>
      </c>
      <c r="C4782" t="s">
        <v>11912</v>
      </c>
      <c r="D4782" s="1" t="s">
        <v>17316</v>
      </c>
      <c r="E4782">
        <v>2012</v>
      </c>
      <c r="F4782" s="1" t="s">
        <v>17311</v>
      </c>
      <c r="G4782">
        <v>23107320</v>
      </c>
      <c r="H4782">
        <v>1</v>
      </c>
      <c r="I4782" t="s">
        <v>11913</v>
      </c>
    </row>
    <row r="4783" spans="1:9">
      <c r="A4783">
        <f ca="1">RAND()</f>
        <v>0.22464773439506336</v>
      </c>
      <c r="B4783">
        <v>0.5643385593654735</v>
      </c>
      <c r="C4783" t="s">
        <v>9886</v>
      </c>
      <c r="D4783" s="1" t="s">
        <v>17316</v>
      </c>
      <c r="E4783">
        <v>2011</v>
      </c>
      <c r="F4783" s="1" t="s">
        <v>17314</v>
      </c>
      <c r="G4783">
        <v>21342581</v>
      </c>
      <c r="H4783">
        <v>2</v>
      </c>
      <c r="I4783" t="s">
        <v>9887</v>
      </c>
    </row>
    <row r="4784" spans="1:9">
      <c r="A4784">
        <f ca="1">RAND()</f>
        <v>0.15990897171974905</v>
      </c>
      <c r="B4784">
        <v>0.56440829858558239</v>
      </c>
      <c r="C4784" t="s">
        <v>13482</v>
      </c>
      <c r="D4784" s="1" t="s">
        <v>17317</v>
      </c>
      <c r="E4784">
        <v>2008</v>
      </c>
      <c r="F4784" s="1" t="s">
        <v>17305</v>
      </c>
      <c r="G4784">
        <v>18716674</v>
      </c>
      <c r="H4784">
        <v>3</v>
      </c>
      <c r="I4784" t="s">
        <v>13483</v>
      </c>
    </row>
    <row r="4785" spans="1:9">
      <c r="A4785">
        <f ca="1">RAND()</f>
        <v>0.22135708376412455</v>
      </c>
      <c r="B4785">
        <v>0.5647462393727366</v>
      </c>
      <c r="C4785" t="s">
        <v>8156</v>
      </c>
      <c r="D4785" s="1" t="s">
        <v>17316</v>
      </c>
      <c r="E4785">
        <v>2010</v>
      </c>
      <c r="F4785" s="1" t="s">
        <v>17306</v>
      </c>
      <c r="G4785">
        <v>21210983</v>
      </c>
      <c r="H4785">
        <v>6</v>
      </c>
      <c r="I4785" t="s">
        <v>8157</v>
      </c>
    </row>
    <row r="4786" spans="1:9">
      <c r="A4786">
        <f ca="1">RAND()</f>
        <v>0.84578391854255508</v>
      </c>
      <c r="B4786">
        <v>0.56486933274820006</v>
      </c>
      <c r="C4786" t="s">
        <v>9440</v>
      </c>
      <c r="D4786" s="1" t="s">
        <v>17316</v>
      </c>
      <c r="E4786">
        <v>2010</v>
      </c>
      <c r="F4786" s="1" t="s">
        <v>17312</v>
      </c>
      <c r="G4786">
        <v>20860840</v>
      </c>
      <c r="H4786">
        <v>5</v>
      </c>
      <c r="I4786" t="s">
        <v>9441</v>
      </c>
    </row>
    <row r="4787" spans="1:9">
      <c r="A4787">
        <f ca="1">RAND()</f>
        <v>0.25469700909038639</v>
      </c>
      <c r="B4787">
        <v>0.56493508230369172</v>
      </c>
      <c r="C4787" t="s">
        <v>463</v>
      </c>
      <c r="D4787" s="1" t="s">
        <v>17303</v>
      </c>
      <c r="E4787">
        <v>2010</v>
      </c>
      <c r="F4787" s="1" t="s">
        <v>17306</v>
      </c>
      <c r="G4787">
        <v>20926420</v>
      </c>
      <c r="H4787">
        <v>6</v>
      </c>
      <c r="I4787" t="s">
        <v>17649</v>
      </c>
    </row>
    <row r="4788" spans="1:9">
      <c r="A4788">
        <f ca="1">RAND()</f>
        <v>0.34792249698094779</v>
      </c>
      <c r="B4788">
        <v>0.5650389019966281</v>
      </c>
      <c r="C4788" t="s">
        <v>8888</v>
      </c>
      <c r="D4788" s="1" t="s">
        <v>17316</v>
      </c>
      <c r="E4788">
        <v>2010</v>
      </c>
      <c r="F4788" s="1" t="s">
        <v>17315</v>
      </c>
      <c r="G4788">
        <v>20334658</v>
      </c>
      <c r="H4788">
        <v>3</v>
      </c>
      <c r="I4788" t="s">
        <v>8889</v>
      </c>
    </row>
    <row r="4789" spans="1:9">
      <c r="A4789">
        <f ca="1">RAND()</f>
        <v>9.978336393935805E-2</v>
      </c>
      <c r="B4789">
        <v>0.56520899881364695</v>
      </c>
      <c r="C4789" t="s">
        <v>7785</v>
      </c>
      <c r="D4789" s="1" t="s">
        <v>17316</v>
      </c>
      <c r="E4789">
        <v>2009</v>
      </c>
      <c r="F4789" s="1" t="s">
        <v>17312</v>
      </c>
      <c r="G4789">
        <v>19761570</v>
      </c>
      <c r="H4789">
        <v>5</v>
      </c>
      <c r="I4789" t="s">
        <v>7786</v>
      </c>
    </row>
    <row r="4790" spans="1:9">
      <c r="A4790">
        <f ca="1">RAND()</f>
        <v>0.76744501667324871</v>
      </c>
      <c r="B4790">
        <v>0.56527808935301904</v>
      </c>
      <c r="C4790" t="s">
        <v>6203</v>
      </c>
      <c r="D4790" s="1" t="s">
        <v>17316</v>
      </c>
      <c r="E4790">
        <v>2008</v>
      </c>
      <c r="F4790" s="1" t="s">
        <v>17310</v>
      </c>
      <c r="G4790">
        <v>19036135</v>
      </c>
      <c r="H4790">
        <v>6</v>
      </c>
      <c r="I4790" t="s">
        <v>6204</v>
      </c>
    </row>
    <row r="4791" spans="1:9">
      <c r="A4791">
        <f ca="1">RAND()</f>
        <v>0.76593924401619684</v>
      </c>
      <c r="B4791">
        <v>0.56548993469189024</v>
      </c>
      <c r="C4791" t="s">
        <v>9830</v>
      </c>
      <c r="D4791" s="1" t="s">
        <v>17316</v>
      </c>
      <c r="E4791">
        <v>2011</v>
      </c>
      <c r="F4791" s="1" t="s">
        <v>17314</v>
      </c>
      <c r="G4791">
        <v>21342552</v>
      </c>
      <c r="H4791">
        <v>5</v>
      </c>
      <c r="I4791" t="s">
        <v>9831</v>
      </c>
    </row>
    <row r="4792" spans="1:9">
      <c r="A4792">
        <f ca="1">RAND()</f>
        <v>6.3973713423288614E-2</v>
      </c>
      <c r="B4792">
        <v>0.56557831178089413</v>
      </c>
      <c r="C4792" t="s">
        <v>872</v>
      </c>
      <c r="D4792" s="1" t="s">
        <v>17303</v>
      </c>
      <c r="E4792">
        <v>2011</v>
      </c>
      <c r="F4792" s="1" t="s">
        <v>17315</v>
      </c>
      <c r="G4792">
        <v>21296754</v>
      </c>
      <c r="H4792">
        <v>4</v>
      </c>
      <c r="I4792" t="s">
        <v>17916</v>
      </c>
    </row>
    <row r="4793" spans="1:9">
      <c r="A4793">
        <f ca="1">RAND()</f>
        <v>5.5600969486890972E-2</v>
      </c>
      <c r="B4793">
        <v>0.56564786227176211</v>
      </c>
      <c r="C4793" t="s">
        <v>12141</v>
      </c>
      <c r="D4793" s="1" t="s">
        <v>17316</v>
      </c>
      <c r="E4793">
        <v>2013</v>
      </c>
      <c r="F4793" s="1" t="s">
        <v>17313</v>
      </c>
      <c r="G4793" t="s">
        <v>63</v>
      </c>
      <c r="H4793">
        <v>9</v>
      </c>
      <c r="I4793" t="s">
        <v>12142</v>
      </c>
    </row>
    <row r="4794" spans="1:9">
      <c r="A4794">
        <f ca="1">RAND()</f>
        <v>9.1323289564491206E-2</v>
      </c>
      <c r="B4794">
        <v>0.56572596193416791</v>
      </c>
      <c r="C4794" t="s">
        <v>11990</v>
      </c>
      <c r="D4794" s="1" t="s">
        <v>17316</v>
      </c>
      <c r="E4794">
        <v>2012</v>
      </c>
      <c r="F4794" s="1" t="s">
        <v>17312</v>
      </c>
      <c r="G4794">
        <v>22978315</v>
      </c>
      <c r="H4794">
        <v>4</v>
      </c>
      <c r="I4794" t="s">
        <v>11991</v>
      </c>
    </row>
    <row r="4795" spans="1:9">
      <c r="A4795">
        <f ca="1">RAND()</f>
        <v>0.77327522937505111</v>
      </c>
      <c r="B4795">
        <v>0.56578799131848989</v>
      </c>
      <c r="C4795" t="s">
        <v>12257</v>
      </c>
      <c r="D4795" s="1" t="s">
        <v>17316</v>
      </c>
      <c r="E4795">
        <v>2013</v>
      </c>
      <c r="F4795" s="1" t="s">
        <v>17314</v>
      </c>
      <c r="G4795">
        <v>23379678</v>
      </c>
      <c r="H4795">
        <v>1</v>
      </c>
      <c r="I4795" t="s">
        <v>12258</v>
      </c>
    </row>
    <row r="4796" spans="1:9">
      <c r="A4796">
        <f ca="1">RAND()</f>
        <v>0.55698085457791402</v>
      </c>
      <c r="B4796">
        <v>0.56589452959298425</v>
      </c>
      <c r="C4796" t="s">
        <v>1922</v>
      </c>
      <c r="D4796" s="1" t="s">
        <v>17316</v>
      </c>
      <c r="E4796">
        <v>2005</v>
      </c>
      <c r="F4796" s="1" t="s">
        <v>17313</v>
      </c>
      <c r="G4796">
        <v>15819992</v>
      </c>
      <c r="H4796">
        <v>5</v>
      </c>
      <c r="I4796" t="s">
        <v>1923</v>
      </c>
    </row>
    <row r="4797" spans="1:9">
      <c r="A4797">
        <f ca="1">RAND()</f>
        <v>0.62483023829778062</v>
      </c>
      <c r="B4797">
        <v>0.56600852210082253</v>
      </c>
      <c r="C4797" t="s">
        <v>9546</v>
      </c>
      <c r="D4797" s="1" t="s">
        <v>17316</v>
      </c>
      <c r="E4797">
        <v>2011</v>
      </c>
      <c r="F4797" s="1" t="s">
        <v>17313</v>
      </c>
      <c r="G4797">
        <v>21513508</v>
      </c>
      <c r="H4797">
        <v>9</v>
      </c>
      <c r="I4797" t="s">
        <v>9547</v>
      </c>
    </row>
    <row r="4798" spans="1:9">
      <c r="A4798">
        <f ca="1">RAND()</f>
        <v>0.35860598077212813</v>
      </c>
      <c r="B4798">
        <v>0.56618280849427494</v>
      </c>
      <c r="C4798" t="s">
        <v>5036</v>
      </c>
      <c r="D4798" s="1" t="s">
        <v>17316</v>
      </c>
      <c r="E4798">
        <v>2008</v>
      </c>
      <c r="F4798" s="1" t="s">
        <v>17313</v>
      </c>
      <c r="G4798">
        <v>18402673</v>
      </c>
      <c r="H4798">
        <v>7</v>
      </c>
      <c r="I4798" t="s">
        <v>5037</v>
      </c>
    </row>
    <row r="4799" spans="1:9">
      <c r="A4799">
        <f ca="1">RAND()</f>
        <v>9.7464596795009073E-2</v>
      </c>
      <c r="B4799">
        <v>0.56635753642693742</v>
      </c>
      <c r="C4799" t="s">
        <v>6376</v>
      </c>
      <c r="D4799" s="1" t="s">
        <v>17316</v>
      </c>
      <c r="E4799">
        <v>2008</v>
      </c>
      <c r="F4799" s="1" t="s">
        <v>17312</v>
      </c>
      <c r="G4799">
        <v>18789148</v>
      </c>
      <c r="H4799">
        <v>3</v>
      </c>
      <c r="I4799" t="s">
        <v>6377</v>
      </c>
    </row>
    <row r="4800" spans="1:9">
      <c r="A4800">
        <f ca="1">RAND()</f>
        <v>0.16773888366558631</v>
      </c>
      <c r="B4800">
        <v>0.56644427254476659</v>
      </c>
      <c r="C4800" t="s">
        <v>8281</v>
      </c>
      <c r="D4800" s="1" t="s">
        <v>17316</v>
      </c>
      <c r="E4800">
        <v>2010</v>
      </c>
      <c r="F4800" s="1" t="s">
        <v>17307</v>
      </c>
      <c r="G4800">
        <v>20064233</v>
      </c>
      <c r="H4800">
        <v>7</v>
      </c>
      <c r="I4800" t="s">
        <v>8282</v>
      </c>
    </row>
    <row r="4801" spans="1:9">
      <c r="A4801">
        <f ca="1">RAND()</f>
        <v>0.87278254435982172</v>
      </c>
      <c r="B4801">
        <v>0.56658141047750288</v>
      </c>
      <c r="C4801" t="s">
        <v>15242</v>
      </c>
      <c r="D4801" s="1" t="s">
        <v>17317</v>
      </c>
      <c r="E4801">
        <v>2010</v>
      </c>
      <c r="F4801" s="1" t="s">
        <v>17312</v>
      </c>
      <c r="G4801">
        <v>20862361</v>
      </c>
      <c r="H4801">
        <v>2</v>
      </c>
      <c r="I4801" t="s">
        <v>15243</v>
      </c>
    </row>
    <row r="4802" spans="1:9">
      <c r="A4802">
        <f ca="1">RAND()</f>
        <v>0.54067373691909226</v>
      </c>
      <c r="B4802">
        <v>0.56673050395059776</v>
      </c>
      <c r="C4802" t="s">
        <v>2133</v>
      </c>
      <c r="D4802" s="1" t="s">
        <v>17316</v>
      </c>
      <c r="E4802">
        <v>2005</v>
      </c>
      <c r="F4802" s="1" t="s">
        <v>17307</v>
      </c>
      <c r="G4802">
        <v>15673468</v>
      </c>
      <c r="H4802">
        <v>5</v>
      </c>
      <c r="I4802" t="s">
        <v>2134</v>
      </c>
    </row>
    <row r="4803" spans="1:9">
      <c r="A4803">
        <f ca="1">RAND()</f>
        <v>0.79390072776351406</v>
      </c>
      <c r="B4803">
        <v>0.56709750974031925</v>
      </c>
      <c r="C4803" t="s">
        <v>12462</v>
      </c>
      <c r="D4803" s="1" t="s">
        <v>17316</v>
      </c>
      <c r="E4803">
        <v>2013</v>
      </c>
      <c r="F4803" s="1" t="s">
        <v>17315</v>
      </c>
      <c r="G4803">
        <v>23514199</v>
      </c>
      <c r="H4803">
        <v>4</v>
      </c>
      <c r="I4803" t="s">
        <v>12463</v>
      </c>
    </row>
    <row r="4804" spans="1:9">
      <c r="A4804">
        <f ca="1">RAND()</f>
        <v>0.63156915694768445</v>
      </c>
      <c r="B4804">
        <v>0.56725141165024873</v>
      </c>
      <c r="C4804" t="s">
        <v>2007</v>
      </c>
      <c r="D4804" s="1" t="s">
        <v>17316</v>
      </c>
      <c r="E4804">
        <v>2005</v>
      </c>
      <c r="F4804" s="1" t="s">
        <v>17306</v>
      </c>
      <c r="G4804">
        <v>16351741</v>
      </c>
      <c r="H4804">
        <v>3</v>
      </c>
      <c r="I4804" t="s">
        <v>2008</v>
      </c>
    </row>
    <row r="4805" spans="1:9">
      <c r="A4805">
        <f ca="1">RAND()</f>
        <v>0.71995810402909488</v>
      </c>
      <c r="B4805">
        <v>0.56746264522827627</v>
      </c>
      <c r="C4805" t="s">
        <v>11173</v>
      </c>
      <c r="D4805" s="1" t="s">
        <v>17316</v>
      </c>
      <c r="E4805">
        <v>2012</v>
      </c>
      <c r="F4805" s="1" t="s">
        <v>17306</v>
      </c>
      <c r="G4805">
        <v>23282285</v>
      </c>
      <c r="H4805">
        <v>5</v>
      </c>
      <c r="I4805" t="s">
        <v>11174</v>
      </c>
    </row>
    <row r="4806" spans="1:9">
      <c r="A4806">
        <f ca="1">RAND()</f>
        <v>0.41096696156282286</v>
      </c>
      <c r="B4806">
        <v>0.56751167490394594</v>
      </c>
      <c r="C4806" t="s">
        <v>8006</v>
      </c>
      <c r="D4806" s="1" t="s">
        <v>17316</v>
      </c>
      <c r="E4806">
        <v>2010</v>
      </c>
      <c r="F4806" s="1" t="s">
        <v>17313</v>
      </c>
      <c r="G4806">
        <v>20377871</v>
      </c>
      <c r="H4806">
        <v>4</v>
      </c>
      <c r="I4806" t="s">
        <v>8007</v>
      </c>
    </row>
    <row r="4807" spans="1:9">
      <c r="A4807">
        <f ca="1">RAND()</f>
        <v>0.62087019685495859</v>
      </c>
      <c r="B4807">
        <v>0.56763015096917113</v>
      </c>
      <c r="C4807" t="s">
        <v>15336</v>
      </c>
      <c r="D4807" s="1" t="s">
        <v>17317</v>
      </c>
      <c r="E4807">
        <v>2011</v>
      </c>
      <c r="F4807" s="1" t="s">
        <v>17313</v>
      </c>
      <c r="G4807">
        <v>21490720</v>
      </c>
      <c r="H4807">
        <v>7</v>
      </c>
      <c r="I4807" t="s">
        <v>15337</v>
      </c>
    </row>
    <row r="4808" spans="1:9">
      <c r="A4808">
        <f ca="1">RAND()</f>
        <v>0.35661686638206336</v>
      </c>
      <c r="B4808">
        <v>0.56781866762258248</v>
      </c>
      <c r="C4808" t="s">
        <v>15176</v>
      </c>
      <c r="D4808" s="1" t="s">
        <v>17317</v>
      </c>
      <c r="E4808">
        <v>2010</v>
      </c>
      <c r="F4808" s="1" t="s">
        <v>17310</v>
      </c>
      <c r="G4808">
        <v>21124860</v>
      </c>
      <c r="H4808">
        <v>8</v>
      </c>
      <c r="I4808" t="s">
        <v>15177</v>
      </c>
    </row>
    <row r="4809" spans="1:9">
      <c r="A4809">
        <f ca="1">RAND()</f>
        <v>0.60433844494404287</v>
      </c>
      <c r="B4809">
        <v>0.56793205956935289</v>
      </c>
      <c r="C4809" t="s">
        <v>4009</v>
      </c>
      <c r="D4809" s="1" t="s">
        <v>17316</v>
      </c>
      <c r="E4809">
        <v>2007</v>
      </c>
      <c r="F4809" s="1" t="s">
        <v>17306</v>
      </c>
      <c r="G4809">
        <v>18088438</v>
      </c>
      <c r="H4809">
        <v>3</v>
      </c>
      <c r="I4809" t="s">
        <v>4010</v>
      </c>
    </row>
    <row r="4810" spans="1:9">
      <c r="A4810">
        <f ca="1">RAND()</f>
        <v>0.35615654454421952</v>
      </c>
      <c r="B4810">
        <v>0.56834006592349195</v>
      </c>
      <c r="C4810" t="s">
        <v>15650</v>
      </c>
      <c r="D4810" s="1" t="s">
        <v>17317</v>
      </c>
      <c r="E4810">
        <v>2011</v>
      </c>
      <c r="F4810" s="1" t="s">
        <v>17304</v>
      </c>
      <c r="G4810">
        <v>21738459</v>
      </c>
      <c r="H4810">
        <v>4</v>
      </c>
      <c r="I4810" t="s">
        <v>15651</v>
      </c>
    </row>
    <row r="4811" spans="1:9">
      <c r="A4811">
        <f ca="1">RAND()</f>
        <v>0.93193524141941197</v>
      </c>
      <c r="B4811">
        <v>0.56834047026468837</v>
      </c>
      <c r="C4811" t="s">
        <v>611</v>
      </c>
      <c r="D4811" s="1" t="s">
        <v>17303</v>
      </c>
      <c r="E4811">
        <v>2010</v>
      </c>
      <c r="F4811" s="1" t="s">
        <v>17309</v>
      </c>
      <c r="G4811">
        <v>20219865</v>
      </c>
      <c r="H4811">
        <v>3</v>
      </c>
      <c r="I4811" t="s">
        <v>17752</v>
      </c>
    </row>
    <row r="4812" spans="1:9">
      <c r="A4812">
        <f ca="1">RAND()</f>
        <v>0.85279257154254595</v>
      </c>
      <c r="B4812">
        <v>0.56843709980750368</v>
      </c>
      <c r="C4812" t="s">
        <v>8031</v>
      </c>
      <c r="D4812" s="1" t="s">
        <v>17316</v>
      </c>
      <c r="E4812">
        <v>2010</v>
      </c>
      <c r="F4812" s="1" t="s">
        <v>17305</v>
      </c>
      <c r="G4812">
        <v>20716366</v>
      </c>
      <c r="H4812">
        <v>6</v>
      </c>
      <c r="I4812" t="s">
        <v>8032</v>
      </c>
    </row>
    <row r="4813" spans="1:9">
      <c r="A4813">
        <f ca="1">RAND()</f>
        <v>0.95810473022631448</v>
      </c>
      <c r="B4813">
        <v>0.56845688948398287</v>
      </c>
      <c r="C4813" t="s">
        <v>11482</v>
      </c>
      <c r="D4813" s="1" t="s">
        <v>17316</v>
      </c>
      <c r="E4813">
        <v>2012</v>
      </c>
      <c r="F4813" s="1" t="s">
        <v>17304</v>
      </c>
      <c r="G4813">
        <v>22738078</v>
      </c>
      <c r="H4813">
        <v>1</v>
      </c>
      <c r="I4813" t="s">
        <v>11483</v>
      </c>
    </row>
    <row r="4814" spans="1:9">
      <c r="A4814">
        <f ca="1">RAND()</f>
        <v>0.41542045268814531</v>
      </c>
      <c r="B4814">
        <v>0.56874626729453326</v>
      </c>
      <c r="C4814" t="s">
        <v>10449</v>
      </c>
      <c r="D4814" s="1" t="s">
        <v>17316</v>
      </c>
      <c r="E4814">
        <v>2011</v>
      </c>
      <c r="F4814" s="1" t="s">
        <v>17309</v>
      </c>
      <c r="G4814">
        <v>21612626</v>
      </c>
      <c r="H4814">
        <v>3</v>
      </c>
      <c r="I4814" t="s">
        <v>10450</v>
      </c>
    </row>
    <row r="4815" spans="1:9">
      <c r="A4815">
        <f ca="1">RAND()</f>
        <v>0.69826084902038155</v>
      </c>
      <c r="B4815">
        <v>0.56887802274419652</v>
      </c>
      <c r="C4815" t="s">
        <v>11706</v>
      </c>
      <c r="D4815" s="1" t="s">
        <v>17316</v>
      </c>
      <c r="E4815">
        <v>2012</v>
      </c>
      <c r="F4815" s="1" t="s">
        <v>17309</v>
      </c>
      <c r="G4815">
        <v>22621266</v>
      </c>
      <c r="H4815">
        <v>5</v>
      </c>
      <c r="I4815" t="s">
        <v>11707</v>
      </c>
    </row>
    <row r="4816" spans="1:9">
      <c r="A4816">
        <f ca="1">RAND()</f>
        <v>0.23062253667460952</v>
      </c>
      <c r="B4816">
        <v>0.56891167956416611</v>
      </c>
      <c r="C4816" t="s">
        <v>8578</v>
      </c>
      <c r="D4816" s="1" t="s">
        <v>17316</v>
      </c>
      <c r="E4816">
        <v>2010</v>
      </c>
      <c r="F4816" s="1" t="s">
        <v>17308</v>
      </c>
      <c r="G4816">
        <v>20646301</v>
      </c>
      <c r="H4816">
        <v>7</v>
      </c>
      <c r="I4816" t="s">
        <v>8579</v>
      </c>
    </row>
    <row r="4817" spans="1:9">
      <c r="A4817">
        <f ca="1">RAND()</f>
        <v>0.53459310748698441</v>
      </c>
      <c r="B4817">
        <v>0.56909782582527435</v>
      </c>
      <c r="C4817" t="s">
        <v>9021</v>
      </c>
      <c r="D4817" s="1" t="s">
        <v>17316</v>
      </c>
      <c r="E4817">
        <v>2010</v>
      </c>
      <c r="F4817" s="1" t="s">
        <v>17309</v>
      </c>
      <c r="G4817">
        <v>20504309</v>
      </c>
      <c r="H4817">
        <v>7</v>
      </c>
      <c r="I4817" t="s">
        <v>9022</v>
      </c>
    </row>
    <row r="4818" spans="1:9">
      <c r="A4818">
        <f ca="1">RAND()</f>
        <v>0.65387261619423742</v>
      </c>
      <c r="B4818">
        <v>0.56917223493904723</v>
      </c>
      <c r="C4818" t="s">
        <v>7136</v>
      </c>
      <c r="D4818" s="1" t="s">
        <v>17316</v>
      </c>
      <c r="E4818">
        <v>2009</v>
      </c>
      <c r="F4818" s="1" t="s">
        <v>17308</v>
      </c>
      <c r="G4818">
        <v>19583839</v>
      </c>
      <c r="H4818">
        <v>5</v>
      </c>
      <c r="I4818" t="s">
        <v>7137</v>
      </c>
    </row>
    <row r="4819" spans="1:9">
      <c r="A4819">
        <f ca="1">RAND()</f>
        <v>0.30809933401395473</v>
      </c>
      <c r="B4819">
        <v>0.56926157492456886</v>
      </c>
      <c r="C4819" t="s">
        <v>4361</v>
      </c>
      <c r="D4819" s="1" t="s">
        <v>17316</v>
      </c>
      <c r="E4819">
        <v>2007</v>
      </c>
      <c r="F4819" s="1" t="s">
        <v>17304</v>
      </c>
      <c r="G4819">
        <v>17555595</v>
      </c>
      <c r="H4819">
        <v>3</v>
      </c>
      <c r="I4819" t="s">
        <v>4362</v>
      </c>
    </row>
    <row r="4820" spans="1:9">
      <c r="A4820">
        <f ca="1">RAND()</f>
        <v>0.98107094033178621</v>
      </c>
      <c r="B4820">
        <v>0.56941450470010679</v>
      </c>
      <c r="C4820" t="s">
        <v>1961</v>
      </c>
      <c r="D4820" s="1" t="s">
        <v>17316</v>
      </c>
      <c r="E4820">
        <v>2005</v>
      </c>
      <c r="F4820" s="1" t="s">
        <v>17305</v>
      </c>
      <c r="G4820">
        <v>16078990</v>
      </c>
      <c r="H4820">
        <v>2</v>
      </c>
      <c r="I4820" t="s">
        <v>1962</v>
      </c>
    </row>
    <row r="4821" spans="1:9">
      <c r="A4821">
        <f ca="1">RAND()</f>
        <v>0.14559121802015285</v>
      </c>
      <c r="B4821">
        <v>0.56944239722367729</v>
      </c>
      <c r="C4821" t="s">
        <v>896</v>
      </c>
      <c r="D4821" s="1" t="s">
        <v>17303</v>
      </c>
      <c r="E4821">
        <v>2011</v>
      </c>
      <c r="F4821" s="1" t="s">
        <v>17311</v>
      </c>
      <c r="G4821">
        <v>21911333</v>
      </c>
      <c r="H4821">
        <v>4</v>
      </c>
      <c r="I4821" t="s">
        <v>17935</v>
      </c>
    </row>
    <row r="4822" spans="1:9">
      <c r="A4822">
        <f ca="1">RAND()</f>
        <v>0.79469338027910708</v>
      </c>
      <c r="B4822">
        <v>0.56947972107086076</v>
      </c>
      <c r="C4822" t="s">
        <v>7532</v>
      </c>
      <c r="D4822" s="1" t="s">
        <v>17316</v>
      </c>
      <c r="E4822">
        <v>2009</v>
      </c>
      <c r="F4822" s="1" t="s">
        <v>17311</v>
      </c>
      <c r="G4822">
        <v>19822003</v>
      </c>
      <c r="H4822">
        <v>4</v>
      </c>
      <c r="I4822" t="s">
        <v>7533</v>
      </c>
    </row>
    <row r="4823" spans="1:9">
      <c r="A4823">
        <f ca="1">RAND()</f>
        <v>0.33170066325917291</v>
      </c>
      <c r="B4823">
        <v>0.56969425300498866</v>
      </c>
      <c r="C4823" t="s">
        <v>3053</v>
      </c>
      <c r="D4823" s="1" t="s">
        <v>17316</v>
      </c>
      <c r="E4823">
        <v>2006</v>
      </c>
      <c r="F4823" s="1" t="s">
        <v>17307</v>
      </c>
      <c r="G4823">
        <v>16433928</v>
      </c>
      <c r="H4823">
        <v>6</v>
      </c>
      <c r="I4823" t="s">
        <v>3054</v>
      </c>
    </row>
    <row r="4824" spans="1:9">
      <c r="A4824">
        <f ca="1">RAND()</f>
        <v>2.7930535177122962E-2</v>
      </c>
      <c r="B4824">
        <v>0.5696944570524537</v>
      </c>
      <c r="C4824" t="s">
        <v>7872</v>
      </c>
      <c r="D4824" s="1" t="s">
        <v>17316</v>
      </c>
      <c r="E4824">
        <v>2010</v>
      </c>
      <c r="F4824" s="1" t="s">
        <v>17313</v>
      </c>
      <c r="G4824">
        <v>20380738</v>
      </c>
      <c r="H4824">
        <v>5</v>
      </c>
      <c r="I4824" t="s">
        <v>7873</v>
      </c>
    </row>
    <row r="4825" spans="1:9">
      <c r="A4825">
        <f ca="1">RAND()</f>
        <v>0.7343753767125466</v>
      </c>
      <c r="B4825">
        <v>0.56969790481926097</v>
      </c>
      <c r="C4825" t="s">
        <v>6466</v>
      </c>
      <c r="D4825" s="1" t="s">
        <v>17316</v>
      </c>
      <c r="E4825">
        <v>2009</v>
      </c>
      <c r="F4825" s="1" t="s">
        <v>17313</v>
      </c>
      <c r="G4825">
        <v>19379500</v>
      </c>
      <c r="H4825">
        <v>1</v>
      </c>
      <c r="I4825" t="s">
        <v>6467</v>
      </c>
    </row>
    <row r="4826" spans="1:9">
      <c r="A4826">
        <f ca="1">RAND()</f>
        <v>0.36102542528382664</v>
      </c>
      <c r="B4826">
        <v>0.56972278531711507</v>
      </c>
      <c r="C4826" t="s">
        <v>731</v>
      </c>
      <c r="D4826" s="1" t="s">
        <v>17303</v>
      </c>
      <c r="E4826">
        <v>2011</v>
      </c>
      <c r="F4826" s="1" t="s">
        <v>17305</v>
      </c>
      <c r="G4826">
        <v>21700675</v>
      </c>
      <c r="H4826">
        <v>3</v>
      </c>
      <c r="I4826" t="s">
        <v>17829</v>
      </c>
    </row>
    <row r="4827" spans="1:9">
      <c r="A4827">
        <f ca="1">RAND()</f>
        <v>0.60055944677725837</v>
      </c>
      <c r="B4827">
        <v>0.56977906799851885</v>
      </c>
      <c r="C4827" t="s">
        <v>14391</v>
      </c>
      <c r="D4827" s="1" t="s">
        <v>17317</v>
      </c>
      <c r="E4827">
        <v>2009</v>
      </c>
      <c r="F4827" s="1" t="s">
        <v>17309</v>
      </c>
      <c r="G4827">
        <v>19478996</v>
      </c>
      <c r="H4827">
        <v>6</v>
      </c>
      <c r="I4827" t="s">
        <v>14392</v>
      </c>
    </row>
    <row r="4828" spans="1:9">
      <c r="A4828">
        <f ca="1">RAND()</f>
        <v>8.8340304649863532E-2</v>
      </c>
      <c r="B4828">
        <v>0.56994006872923497</v>
      </c>
      <c r="C4828" t="s">
        <v>11195</v>
      </c>
      <c r="D4828" s="1" t="s">
        <v>17316</v>
      </c>
      <c r="E4828">
        <v>2012</v>
      </c>
      <c r="F4828" s="1" t="s">
        <v>17314</v>
      </c>
      <c r="G4828">
        <v>22348444</v>
      </c>
      <c r="H4828">
        <v>5</v>
      </c>
      <c r="I4828" t="s">
        <v>11196</v>
      </c>
    </row>
    <row r="4829" spans="1:9">
      <c r="A4829">
        <f ca="1">RAND()</f>
        <v>3.0768697070225892E-3</v>
      </c>
      <c r="B4829">
        <v>0.57003281846631404</v>
      </c>
      <c r="C4829" t="s">
        <v>5517</v>
      </c>
      <c r="D4829" s="1" t="s">
        <v>17316</v>
      </c>
      <c r="E4829">
        <v>2008</v>
      </c>
      <c r="F4829" s="1" t="s">
        <v>17314</v>
      </c>
      <c r="G4829">
        <v>18289391</v>
      </c>
      <c r="H4829">
        <v>13</v>
      </c>
      <c r="I4829" t="s">
        <v>5518</v>
      </c>
    </row>
    <row r="4830" spans="1:9">
      <c r="A4830">
        <f ca="1">RAND()</f>
        <v>0.5213467939634816</v>
      </c>
      <c r="B4830">
        <v>0.57005250276076924</v>
      </c>
      <c r="C4830" t="s">
        <v>14033</v>
      </c>
      <c r="D4830" s="1" t="s">
        <v>17317</v>
      </c>
      <c r="E4830">
        <v>2009</v>
      </c>
      <c r="F4830" s="1" t="s">
        <v>17306</v>
      </c>
      <c r="G4830">
        <v>20011111</v>
      </c>
      <c r="H4830">
        <v>4</v>
      </c>
      <c r="I4830" t="s">
        <v>14034</v>
      </c>
    </row>
    <row r="4831" spans="1:9">
      <c r="A4831">
        <f ca="1">RAND()</f>
        <v>0.20768111541939283</v>
      </c>
      <c r="B4831">
        <v>0.57008716400947224</v>
      </c>
      <c r="C4831" t="s">
        <v>4033</v>
      </c>
      <c r="D4831" s="1" t="s">
        <v>17316</v>
      </c>
      <c r="E4831">
        <v>2007</v>
      </c>
      <c r="F4831" s="1" t="s">
        <v>17306</v>
      </c>
      <c r="G4831">
        <v>18269699</v>
      </c>
      <c r="H4831">
        <v>5</v>
      </c>
      <c r="I4831" t="s">
        <v>4034</v>
      </c>
    </row>
    <row r="4832" spans="1:9">
      <c r="A4832">
        <f ca="1">RAND()</f>
        <v>0.55343581593459956</v>
      </c>
      <c r="B4832">
        <v>0.57016273929697892</v>
      </c>
      <c r="C4832" t="s">
        <v>9571</v>
      </c>
      <c r="D4832" s="1" t="s">
        <v>17316</v>
      </c>
      <c r="E4832">
        <v>2011</v>
      </c>
      <c r="F4832" s="1" t="s">
        <v>17313</v>
      </c>
      <c r="G4832">
        <v>21529372</v>
      </c>
      <c r="H4832">
        <v>2</v>
      </c>
      <c r="I4832" t="s">
        <v>9572</v>
      </c>
    </row>
    <row r="4833" spans="1:9">
      <c r="A4833">
        <f ca="1">RAND()</f>
        <v>0.72417655065505082</v>
      </c>
      <c r="B4833">
        <v>0.57026588214706864</v>
      </c>
      <c r="C4833" t="s">
        <v>2866</v>
      </c>
      <c r="D4833" s="1" t="s">
        <v>17316</v>
      </c>
      <c r="E4833">
        <v>2006</v>
      </c>
      <c r="F4833" s="1" t="s">
        <v>17306</v>
      </c>
      <c r="G4833">
        <v>17254313</v>
      </c>
      <c r="H4833">
        <v>14</v>
      </c>
      <c r="I4833" t="s">
        <v>2867</v>
      </c>
    </row>
    <row r="4834" spans="1:9">
      <c r="A4834">
        <f ca="1">RAND()</f>
        <v>6.0704494313578272E-2</v>
      </c>
      <c r="B4834">
        <v>0.57041094027162487</v>
      </c>
      <c r="C4834" t="s">
        <v>16390</v>
      </c>
      <c r="D4834" s="1" t="s">
        <v>17317</v>
      </c>
      <c r="E4834">
        <v>2012</v>
      </c>
      <c r="F4834" s="1" t="s">
        <v>17307</v>
      </c>
      <c r="G4834">
        <v>22291585</v>
      </c>
      <c r="H4834">
        <v>10</v>
      </c>
      <c r="I4834" t="s">
        <v>16391</v>
      </c>
    </row>
    <row r="4835" spans="1:9">
      <c r="A4835">
        <f ca="1">RAND()</f>
        <v>0.73502519674188349</v>
      </c>
      <c r="B4835">
        <v>0.57051081198264808</v>
      </c>
      <c r="C4835" t="s">
        <v>13274</v>
      </c>
      <c r="D4835" s="1" t="s">
        <v>17317</v>
      </c>
      <c r="E4835">
        <v>2007</v>
      </c>
      <c r="F4835" s="1" t="s">
        <v>17310</v>
      </c>
      <c r="G4835">
        <v>18052535</v>
      </c>
      <c r="H4835">
        <v>3</v>
      </c>
      <c r="I4835" t="s">
        <v>13275</v>
      </c>
    </row>
    <row r="4836" spans="1:9">
      <c r="A4836">
        <f ca="1">RAND()</f>
        <v>0.62234240635596316</v>
      </c>
      <c r="B4836">
        <v>0.57054292054818512</v>
      </c>
      <c r="C4836" t="s">
        <v>11237</v>
      </c>
      <c r="D4836" s="1" t="s">
        <v>17316</v>
      </c>
      <c r="E4836">
        <v>2012</v>
      </c>
      <c r="F4836" s="1" t="s">
        <v>17307</v>
      </c>
      <c r="G4836">
        <v>22373327</v>
      </c>
      <c r="H4836">
        <v>3</v>
      </c>
      <c r="I4836" t="s">
        <v>11238</v>
      </c>
    </row>
    <row r="4837" spans="1:9">
      <c r="A4837">
        <f ca="1">RAND()</f>
        <v>0.31075830849621644</v>
      </c>
      <c r="B4837">
        <v>0.57067810532647611</v>
      </c>
      <c r="C4837" t="s">
        <v>204</v>
      </c>
      <c r="D4837" s="1" t="s">
        <v>17303</v>
      </c>
      <c r="E4837">
        <v>2009</v>
      </c>
      <c r="F4837" s="1" t="s">
        <v>17306</v>
      </c>
      <c r="G4837">
        <v>19825798</v>
      </c>
      <c r="H4837">
        <v>3</v>
      </c>
      <c r="I4837" t="s">
        <v>17474</v>
      </c>
    </row>
    <row r="4838" spans="1:9">
      <c r="A4838">
        <f ca="1">RAND()</f>
        <v>0.60166975223583019</v>
      </c>
      <c r="B4838">
        <v>0.57078377670631653</v>
      </c>
      <c r="C4838" t="s">
        <v>7668</v>
      </c>
      <c r="D4838" s="1" t="s">
        <v>17316</v>
      </c>
      <c r="E4838">
        <v>2009</v>
      </c>
      <c r="F4838" s="1" t="s">
        <v>17311</v>
      </c>
      <c r="G4838">
        <v>19863793</v>
      </c>
      <c r="H4838">
        <v>9</v>
      </c>
      <c r="I4838" t="s">
        <v>7669</v>
      </c>
    </row>
    <row r="4839" spans="1:9">
      <c r="A4839">
        <f ca="1">RAND()</f>
        <v>0.5040315777076122</v>
      </c>
      <c r="B4839">
        <v>0.5708550823095313</v>
      </c>
      <c r="C4839" t="s">
        <v>710</v>
      </c>
      <c r="D4839" s="1" t="s">
        <v>17303</v>
      </c>
      <c r="E4839">
        <v>2011</v>
      </c>
      <c r="F4839" s="1" t="s">
        <v>17313</v>
      </c>
      <c r="G4839">
        <v>21357576</v>
      </c>
      <c r="H4839">
        <v>3</v>
      </c>
      <c r="I4839" t="s">
        <v>17817</v>
      </c>
    </row>
    <row r="4840" spans="1:9">
      <c r="A4840">
        <f ca="1">RAND()</f>
        <v>0.42594300019902442</v>
      </c>
      <c r="B4840">
        <v>0.57089575486633171</v>
      </c>
      <c r="C4840" t="s">
        <v>2753</v>
      </c>
      <c r="D4840" s="1" t="s">
        <v>17316</v>
      </c>
      <c r="E4840">
        <v>2006</v>
      </c>
      <c r="F4840" s="1" t="s">
        <v>17305</v>
      </c>
      <c r="G4840">
        <v>16945146</v>
      </c>
      <c r="H4840">
        <v>2</v>
      </c>
      <c r="I4840" t="s">
        <v>2754</v>
      </c>
    </row>
    <row r="4841" spans="1:9">
      <c r="A4841">
        <f ca="1">RAND()</f>
        <v>0.48959140984605753</v>
      </c>
      <c r="B4841">
        <v>0.57091035795869116</v>
      </c>
      <c r="C4841" t="s">
        <v>3482</v>
      </c>
      <c r="D4841" s="1" t="s">
        <v>17316</v>
      </c>
      <c r="E4841">
        <v>2006</v>
      </c>
      <c r="F4841" s="1" t="s">
        <v>17309</v>
      </c>
      <c r="G4841">
        <v>16712727</v>
      </c>
      <c r="H4841">
        <v>7</v>
      </c>
      <c r="I4841" t="s">
        <v>3483</v>
      </c>
    </row>
    <row r="4842" spans="1:9">
      <c r="A4842">
        <f ca="1">RAND()</f>
        <v>0.94174774037547015</v>
      </c>
      <c r="B4842">
        <v>0.57122045508456043</v>
      </c>
      <c r="C4842" t="s">
        <v>4051</v>
      </c>
      <c r="D4842" s="1" t="s">
        <v>17316</v>
      </c>
      <c r="E4842">
        <v>2007</v>
      </c>
      <c r="F4842" s="1" t="s">
        <v>17314</v>
      </c>
      <c r="G4842">
        <v>17302974</v>
      </c>
      <c r="H4842">
        <v>3</v>
      </c>
      <c r="I4842" t="s">
        <v>4052</v>
      </c>
    </row>
    <row r="4843" spans="1:9">
      <c r="A4843">
        <f ca="1">RAND()</f>
        <v>0.86227550059474711</v>
      </c>
      <c r="B4843">
        <v>0.57128243302802129</v>
      </c>
      <c r="C4843" t="s">
        <v>5105</v>
      </c>
      <c r="D4843" s="1" t="s">
        <v>17316</v>
      </c>
      <c r="E4843">
        <v>2008</v>
      </c>
      <c r="F4843" s="1" t="s">
        <v>17313</v>
      </c>
      <c r="G4843">
        <v>18430251</v>
      </c>
      <c r="H4843">
        <v>2</v>
      </c>
      <c r="I4843" t="s">
        <v>5106</v>
      </c>
    </row>
    <row r="4844" spans="1:9">
      <c r="A4844">
        <f ca="1">RAND()</f>
        <v>0.77318095620195437</v>
      </c>
      <c r="B4844">
        <v>0.57135992649791878</v>
      </c>
      <c r="C4844" t="s">
        <v>11308</v>
      </c>
      <c r="D4844" s="1" t="s">
        <v>17316</v>
      </c>
      <c r="E4844">
        <v>2012</v>
      </c>
      <c r="F4844" s="1" t="s">
        <v>17308</v>
      </c>
      <c r="G4844">
        <v>22830977</v>
      </c>
      <c r="H4844">
        <v>3</v>
      </c>
      <c r="I4844" t="s">
        <v>11309</v>
      </c>
    </row>
    <row r="4845" spans="1:9">
      <c r="A4845">
        <f ca="1">RAND()</f>
        <v>0.89147071988089688</v>
      </c>
      <c r="B4845">
        <v>0.57147536790545617</v>
      </c>
      <c r="C4845" t="s">
        <v>2148</v>
      </c>
      <c r="D4845" s="1" t="s">
        <v>17316</v>
      </c>
      <c r="E4845">
        <v>2005</v>
      </c>
      <c r="F4845" s="1" t="s">
        <v>17308</v>
      </c>
      <c r="G4845">
        <v>16011797</v>
      </c>
      <c r="H4845">
        <v>7</v>
      </c>
      <c r="I4845" t="s">
        <v>2149</v>
      </c>
    </row>
    <row r="4846" spans="1:9">
      <c r="A4846">
        <f ca="1">RAND()</f>
        <v>0.87340222664180622</v>
      </c>
      <c r="B4846">
        <v>0.57147905476303051</v>
      </c>
      <c r="C4846" t="s">
        <v>7510</v>
      </c>
      <c r="D4846" s="1" t="s">
        <v>17316</v>
      </c>
      <c r="E4846">
        <v>2009</v>
      </c>
      <c r="F4846" s="1" t="s">
        <v>17310</v>
      </c>
      <c r="G4846">
        <v>19941647</v>
      </c>
      <c r="H4846">
        <v>8</v>
      </c>
      <c r="I4846" t="s">
        <v>7511</v>
      </c>
    </row>
    <row r="4847" spans="1:9">
      <c r="A4847">
        <f ca="1">RAND()</f>
        <v>0.31609239525949095</v>
      </c>
      <c r="B4847">
        <v>0.57164913838246789</v>
      </c>
      <c r="C4847" t="s">
        <v>14524</v>
      </c>
      <c r="D4847" s="1" t="s">
        <v>17317</v>
      </c>
      <c r="E4847">
        <v>2009</v>
      </c>
      <c r="F4847" s="1" t="s">
        <v>17312</v>
      </c>
      <c r="G4847">
        <v>19750212</v>
      </c>
      <c r="H4847">
        <v>9</v>
      </c>
      <c r="I4847" t="s">
        <v>14525</v>
      </c>
    </row>
    <row r="4848" spans="1:9">
      <c r="A4848">
        <f ca="1">RAND()</f>
        <v>0.44083608479949044</v>
      </c>
      <c r="B4848">
        <v>0.5720360164972309</v>
      </c>
      <c r="C4848" t="s">
        <v>3406</v>
      </c>
      <c r="D4848" s="1" t="s">
        <v>17316</v>
      </c>
      <c r="E4848">
        <v>2006</v>
      </c>
      <c r="F4848" s="1" t="s">
        <v>17315</v>
      </c>
      <c r="G4848">
        <v>16569227</v>
      </c>
      <c r="H4848">
        <v>4</v>
      </c>
      <c r="I4848" t="s">
        <v>3407</v>
      </c>
    </row>
    <row r="4849" spans="1:9">
      <c r="A4849">
        <f ca="1">RAND()</f>
        <v>0.60352889626770634</v>
      </c>
      <c r="B4849">
        <v>0.57225346917542275</v>
      </c>
      <c r="C4849" t="s">
        <v>8683</v>
      </c>
      <c r="D4849" s="1" t="s">
        <v>17316</v>
      </c>
      <c r="E4849">
        <v>2010</v>
      </c>
      <c r="F4849" s="1" t="s">
        <v>17308</v>
      </c>
      <c r="G4849">
        <v>20598134</v>
      </c>
      <c r="H4849">
        <v>8</v>
      </c>
      <c r="I4849" t="s">
        <v>8684</v>
      </c>
    </row>
    <row r="4850" spans="1:9">
      <c r="A4850">
        <f ca="1">RAND()</f>
        <v>1.14926234989432E-4</v>
      </c>
      <c r="B4850">
        <v>0.57225753534804358</v>
      </c>
      <c r="C4850" t="s">
        <v>11163</v>
      </c>
      <c r="D4850" s="1" t="s">
        <v>17316</v>
      </c>
      <c r="E4850">
        <v>2012</v>
      </c>
      <c r="F4850" s="1" t="s">
        <v>17306</v>
      </c>
      <c r="G4850">
        <v>23282103</v>
      </c>
      <c r="H4850">
        <v>10</v>
      </c>
      <c r="I4850" t="s">
        <v>11164</v>
      </c>
    </row>
    <row r="4851" spans="1:9">
      <c r="A4851">
        <f ca="1">RAND()</f>
        <v>0.62496377230272071</v>
      </c>
      <c r="B4851">
        <v>0.57229757527668934</v>
      </c>
      <c r="C4851" t="s">
        <v>4184</v>
      </c>
      <c r="D4851" s="1" t="s">
        <v>17316</v>
      </c>
      <c r="E4851">
        <v>2007</v>
      </c>
      <c r="F4851" s="1" t="s">
        <v>17308</v>
      </c>
      <c r="G4851">
        <v>17620146</v>
      </c>
      <c r="H4851">
        <v>5</v>
      </c>
      <c r="I4851" t="s">
        <v>4185</v>
      </c>
    </row>
    <row r="4852" spans="1:9">
      <c r="A4852">
        <f ca="1">RAND()</f>
        <v>0.78494167655946823</v>
      </c>
      <c r="B4852">
        <v>0.57235367351903266</v>
      </c>
      <c r="C4852" t="s">
        <v>9778</v>
      </c>
      <c r="D4852" s="1" t="s">
        <v>17316</v>
      </c>
      <c r="E4852">
        <v>2011</v>
      </c>
      <c r="F4852" s="1" t="s">
        <v>17306</v>
      </c>
      <c r="G4852">
        <v>22195644</v>
      </c>
      <c r="H4852">
        <v>5</v>
      </c>
      <c r="I4852" t="s">
        <v>9779</v>
      </c>
    </row>
    <row r="4853" spans="1:9">
      <c r="A4853">
        <f ca="1">RAND()</f>
        <v>6.5828410511992619E-2</v>
      </c>
      <c r="B4853">
        <v>0.57262121265986632</v>
      </c>
      <c r="C4853" t="s">
        <v>16652</v>
      </c>
      <c r="D4853" s="1" t="s">
        <v>17317</v>
      </c>
      <c r="E4853">
        <v>2012</v>
      </c>
      <c r="F4853" s="1" t="s">
        <v>17309</v>
      </c>
      <c r="G4853">
        <v>22589707</v>
      </c>
      <c r="H4853">
        <v>5</v>
      </c>
      <c r="I4853" t="s">
        <v>16653</v>
      </c>
    </row>
    <row r="4854" spans="1:9">
      <c r="A4854">
        <f ca="1">RAND()</f>
        <v>0.55548467346155439</v>
      </c>
      <c r="B4854">
        <v>0.57264176266740474</v>
      </c>
      <c r="C4854" t="s">
        <v>314</v>
      </c>
      <c r="D4854" s="1" t="s">
        <v>17303</v>
      </c>
      <c r="E4854">
        <v>2009</v>
      </c>
      <c r="F4854" s="1" t="s">
        <v>17304</v>
      </c>
      <c r="G4854">
        <v>19478020</v>
      </c>
      <c r="H4854">
        <v>4</v>
      </c>
      <c r="I4854" t="s">
        <v>17547</v>
      </c>
    </row>
    <row r="4855" spans="1:9">
      <c r="A4855">
        <f ca="1">RAND()</f>
        <v>9.5176285279927164E-2</v>
      </c>
      <c r="B4855">
        <v>0.57270586056597661</v>
      </c>
      <c r="C4855" t="s">
        <v>453</v>
      </c>
      <c r="D4855" s="1" t="s">
        <v>17303</v>
      </c>
      <c r="E4855">
        <v>2010</v>
      </c>
      <c r="F4855" s="1" t="s">
        <v>17305</v>
      </c>
      <c r="G4855">
        <v>20562417</v>
      </c>
      <c r="H4855">
        <v>6</v>
      </c>
      <c r="I4855" t="s">
        <v>17642</v>
      </c>
    </row>
    <row r="4856" spans="1:9">
      <c r="A4856">
        <f ca="1">RAND()</f>
        <v>0.97509232028927317</v>
      </c>
      <c r="B4856">
        <v>0.57274473830997641</v>
      </c>
      <c r="C4856" t="s">
        <v>11294</v>
      </c>
      <c r="D4856" s="1" t="s">
        <v>17316</v>
      </c>
      <c r="E4856">
        <v>2012</v>
      </c>
      <c r="F4856" s="1" t="s">
        <v>17308</v>
      </c>
      <c r="G4856">
        <v>22812426</v>
      </c>
      <c r="H4856">
        <v>8</v>
      </c>
      <c r="I4856" t="s">
        <v>11295</v>
      </c>
    </row>
    <row r="4857" spans="1:9">
      <c r="A4857">
        <f ca="1">RAND()</f>
        <v>0.14780060524372463</v>
      </c>
      <c r="B4857">
        <v>0.57279722935931754</v>
      </c>
      <c r="C4857" t="s">
        <v>642</v>
      </c>
      <c r="D4857" s="1" t="s">
        <v>17303</v>
      </c>
      <c r="E4857">
        <v>2010</v>
      </c>
      <c r="F4857" s="1" t="s">
        <v>17311</v>
      </c>
      <c r="G4857">
        <v>20733061</v>
      </c>
      <c r="H4857">
        <v>3</v>
      </c>
      <c r="I4857" t="s">
        <v>17774</v>
      </c>
    </row>
    <row r="4858" spans="1:9">
      <c r="A4858">
        <f ca="1">RAND()</f>
        <v>0.18013535500880806</v>
      </c>
      <c r="B4858">
        <v>0.57318998066260629</v>
      </c>
      <c r="C4858" t="s">
        <v>10781</v>
      </c>
      <c r="D4858" s="1" t="s">
        <v>17316</v>
      </c>
      <c r="E4858">
        <v>2011</v>
      </c>
      <c r="F4858" s="1" t="s">
        <v>17311</v>
      </c>
      <c r="G4858">
        <v>22151968</v>
      </c>
      <c r="H4858">
        <v>27</v>
      </c>
      <c r="I4858" t="s">
        <v>10782</v>
      </c>
    </row>
    <row r="4859" spans="1:9">
      <c r="A4859">
        <f ca="1">RAND()</f>
        <v>0.78297503447855921</v>
      </c>
      <c r="B4859">
        <v>0.57320661871585521</v>
      </c>
      <c r="C4859" t="s">
        <v>8659</v>
      </c>
      <c r="D4859" s="1" t="s">
        <v>17316</v>
      </c>
      <c r="E4859">
        <v>2010</v>
      </c>
      <c r="F4859" s="1" t="s">
        <v>17308</v>
      </c>
      <c r="G4859">
        <v>20650010</v>
      </c>
      <c r="H4859">
        <v>4</v>
      </c>
      <c r="I4859" t="s">
        <v>8660</v>
      </c>
    </row>
    <row r="4860" spans="1:9">
      <c r="A4860">
        <f ca="1">RAND()</f>
        <v>0.5410241917270926</v>
      </c>
      <c r="B4860">
        <v>0.5733153638396159</v>
      </c>
      <c r="C4860" t="s">
        <v>11619</v>
      </c>
      <c r="D4860" s="1" t="s">
        <v>17316</v>
      </c>
      <c r="E4860">
        <v>2012</v>
      </c>
      <c r="F4860" s="1" t="s">
        <v>17315</v>
      </c>
      <c r="G4860">
        <v>22536967</v>
      </c>
      <c r="H4860">
        <v>3</v>
      </c>
      <c r="I4860" t="s">
        <v>11620</v>
      </c>
    </row>
    <row r="4861" spans="1:9">
      <c r="A4861">
        <f ca="1">RAND()</f>
        <v>0.73708050415802895</v>
      </c>
      <c r="B4861">
        <v>0.5734989593324773</v>
      </c>
      <c r="C4861" t="s">
        <v>4232</v>
      </c>
      <c r="D4861" s="1" t="s">
        <v>17316</v>
      </c>
      <c r="E4861">
        <v>2007</v>
      </c>
      <c r="F4861" s="1" t="s">
        <v>17308</v>
      </c>
      <c r="G4861">
        <v>17655753</v>
      </c>
      <c r="H4861">
        <v>3</v>
      </c>
      <c r="I4861" t="s">
        <v>4233</v>
      </c>
    </row>
    <row r="4862" spans="1:9">
      <c r="A4862">
        <f ca="1">RAND()</f>
        <v>0.8081376183138731</v>
      </c>
      <c r="B4862">
        <v>0.57351032475886154</v>
      </c>
      <c r="C4862" t="s">
        <v>13994</v>
      </c>
      <c r="D4862" s="1" t="s">
        <v>17317</v>
      </c>
      <c r="E4862">
        <v>2009</v>
      </c>
      <c r="F4862" s="1" t="s">
        <v>17305</v>
      </c>
      <c r="G4862">
        <v>19714202</v>
      </c>
      <c r="H4862">
        <v>3</v>
      </c>
      <c r="I4862" t="s">
        <v>13995</v>
      </c>
    </row>
    <row r="4863" spans="1:9">
      <c r="A4863">
        <f ca="1">RAND()</f>
        <v>0.5564130835751091</v>
      </c>
      <c r="B4863">
        <v>0.57353705127926924</v>
      </c>
      <c r="C4863" t="s">
        <v>4970</v>
      </c>
      <c r="D4863" s="1" t="s">
        <v>17316</v>
      </c>
      <c r="E4863">
        <v>2007</v>
      </c>
      <c r="F4863" s="1" t="s">
        <v>17312</v>
      </c>
      <c r="G4863">
        <v>17880708</v>
      </c>
      <c r="H4863">
        <v>5</v>
      </c>
      <c r="I4863" t="s">
        <v>4971</v>
      </c>
    </row>
    <row r="4864" spans="1:9">
      <c r="A4864">
        <f ca="1">RAND()</f>
        <v>0.20803920201197035</v>
      </c>
      <c r="B4864">
        <v>0.57358428346823687</v>
      </c>
      <c r="C4864" t="s">
        <v>4994</v>
      </c>
      <c r="D4864" s="1" t="s">
        <v>17316</v>
      </c>
      <c r="E4864">
        <v>2007</v>
      </c>
      <c r="F4864" s="1" t="s">
        <v>17312</v>
      </c>
      <c r="G4864">
        <v>17897458</v>
      </c>
      <c r="H4864">
        <v>5</v>
      </c>
      <c r="I4864" t="s">
        <v>4995</v>
      </c>
    </row>
    <row r="4865" spans="1:9">
      <c r="A4865">
        <f ca="1">RAND()</f>
        <v>0.66108748302846077</v>
      </c>
      <c r="B4865">
        <v>0.57362333858621362</v>
      </c>
      <c r="C4865" t="s">
        <v>5366</v>
      </c>
      <c r="D4865" s="1" t="s">
        <v>17316</v>
      </c>
      <c r="E4865">
        <v>2008</v>
      </c>
      <c r="F4865" s="1" t="s">
        <v>17306</v>
      </c>
      <c r="G4865">
        <v>19091119</v>
      </c>
      <c r="H4865">
        <v>3</v>
      </c>
      <c r="I4865" t="s">
        <v>5367</v>
      </c>
    </row>
    <row r="4866" spans="1:9">
      <c r="A4866">
        <f ca="1">RAND()</f>
        <v>0.83426582657388559</v>
      </c>
      <c r="B4866">
        <v>0.5739088032013866</v>
      </c>
      <c r="C4866" t="s">
        <v>6586</v>
      </c>
      <c r="D4866" s="1" t="s">
        <v>17316</v>
      </c>
      <c r="E4866">
        <v>2009</v>
      </c>
      <c r="F4866" s="1" t="s">
        <v>17305</v>
      </c>
      <c r="G4866">
        <v>19758468</v>
      </c>
      <c r="H4866">
        <v>3</v>
      </c>
      <c r="I4866" t="s">
        <v>6587</v>
      </c>
    </row>
    <row r="4867" spans="1:9">
      <c r="A4867">
        <f ca="1">RAND()</f>
        <v>0.14398338727867932</v>
      </c>
      <c r="B4867">
        <v>0.57392212156955902</v>
      </c>
      <c r="C4867" t="s">
        <v>16178</v>
      </c>
      <c r="D4867" s="1" t="s">
        <v>17317</v>
      </c>
      <c r="E4867">
        <v>2012</v>
      </c>
      <c r="F4867" s="1" t="s">
        <v>17305</v>
      </c>
      <c r="G4867">
        <v>22956896</v>
      </c>
      <c r="H4867">
        <v>7</v>
      </c>
      <c r="I4867" t="s">
        <v>16179</v>
      </c>
    </row>
    <row r="4868" spans="1:9">
      <c r="A4868">
        <f ca="1">RAND()</f>
        <v>0.99973349833118563</v>
      </c>
      <c r="B4868">
        <v>0.57405065882548056</v>
      </c>
      <c r="C4868" t="s">
        <v>7311</v>
      </c>
      <c r="D4868" s="1" t="s">
        <v>17316</v>
      </c>
      <c r="E4868">
        <v>2009</v>
      </c>
      <c r="F4868" s="1" t="s">
        <v>17315</v>
      </c>
      <c r="G4868">
        <v>19292927</v>
      </c>
      <c r="H4868">
        <v>6</v>
      </c>
      <c r="I4868" t="s">
        <v>7312</v>
      </c>
    </row>
    <row r="4869" spans="1:9">
      <c r="A4869">
        <f ca="1">RAND()</f>
        <v>0.69570637794730827</v>
      </c>
      <c r="B4869">
        <v>0.57419171560921101</v>
      </c>
      <c r="C4869" t="s">
        <v>12293</v>
      </c>
      <c r="D4869" s="1" t="s">
        <v>17316</v>
      </c>
      <c r="E4869">
        <v>2013</v>
      </c>
      <c r="F4869" s="1" t="s">
        <v>17307</v>
      </c>
      <c r="G4869">
        <v>23323800</v>
      </c>
      <c r="H4869">
        <v>3</v>
      </c>
      <c r="I4869" t="s">
        <v>12294</v>
      </c>
    </row>
    <row r="4870" spans="1:9">
      <c r="A4870">
        <f ca="1">RAND()</f>
        <v>0.79119171140677735</v>
      </c>
      <c r="B4870">
        <v>0.57438317388548232</v>
      </c>
      <c r="C4870" t="s">
        <v>2233</v>
      </c>
      <c r="D4870" s="1" t="s">
        <v>17316</v>
      </c>
      <c r="E4870">
        <v>2005</v>
      </c>
      <c r="F4870" s="1" t="s">
        <v>17304</v>
      </c>
      <c r="G4870">
        <v>15960857</v>
      </c>
      <c r="H4870">
        <v>4</v>
      </c>
      <c r="I4870" t="s">
        <v>2234</v>
      </c>
    </row>
    <row r="4871" spans="1:9">
      <c r="A4871">
        <f ca="1">RAND()</f>
        <v>0.57552988755888868</v>
      </c>
      <c r="B4871">
        <v>0.57447578568380464</v>
      </c>
      <c r="C4871" t="s">
        <v>4765</v>
      </c>
      <c r="D4871" s="1" t="s">
        <v>17316</v>
      </c>
      <c r="E4871">
        <v>2007</v>
      </c>
      <c r="F4871" s="1" t="s">
        <v>17310</v>
      </c>
      <c r="G4871">
        <v>18047704</v>
      </c>
      <c r="H4871">
        <v>2</v>
      </c>
      <c r="I4871" t="s">
        <v>4766</v>
      </c>
    </row>
    <row r="4872" spans="1:9">
      <c r="A4872">
        <f ca="1">RAND()</f>
        <v>0.11321039649159026</v>
      </c>
      <c r="B4872">
        <v>0.57447860616565571</v>
      </c>
      <c r="C4872" t="s">
        <v>15238</v>
      </c>
      <c r="D4872" s="1" t="s">
        <v>17317</v>
      </c>
      <c r="E4872">
        <v>2010</v>
      </c>
      <c r="F4872" s="1" t="s">
        <v>17311</v>
      </c>
      <c r="G4872">
        <v>20949098</v>
      </c>
      <c r="H4872">
        <v>7</v>
      </c>
      <c r="I4872" t="s">
        <v>15239</v>
      </c>
    </row>
    <row r="4873" spans="1:9">
      <c r="A4873">
        <f ca="1">RAND()</f>
        <v>0.51767942476343831</v>
      </c>
      <c r="B4873">
        <v>0.57461586163295308</v>
      </c>
      <c r="C4873" t="s">
        <v>4049</v>
      </c>
      <c r="D4873" s="1" t="s">
        <v>17316</v>
      </c>
      <c r="E4873">
        <v>2007</v>
      </c>
      <c r="F4873" s="1" t="s">
        <v>17306</v>
      </c>
      <c r="G4873">
        <v>18067669</v>
      </c>
      <c r="H4873">
        <v>4</v>
      </c>
      <c r="I4873" t="s">
        <v>4050</v>
      </c>
    </row>
    <row r="4874" spans="1:9">
      <c r="A4874">
        <f ca="1">RAND()</f>
        <v>0.484413785097075</v>
      </c>
      <c r="B4874">
        <v>0.57480980478414145</v>
      </c>
      <c r="C4874" t="s">
        <v>8799</v>
      </c>
      <c r="D4874" s="1" t="s">
        <v>17316</v>
      </c>
      <c r="E4874">
        <v>2010</v>
      </c>
      <c r="F4874" s="1" t="s">
        <v>17304</v>
      </c>
      <c r="G4874">
        <v>20591147</v>
      </c>
      <c r="H4874">
        <v>3</v>
      </c>
      <c r="I4874" t="s">
        <v>8800</v>
      </c>
    </row>
    <row r="4875" spans="1:9">
      <c r="A4875">
        <f ca="1">RAND()</f>
        <v>0.35148846562242642</v>
      </c>
      <c r="B4875">
        <v>0.57484741148324492</v>
      </c>
      <c r="C4875" t="s">
        <v>326</v>
      </c>
      <c r="D4875" s="1" t="s">
        <v>17303</v>
      </c>
      <c r="E4875">
        <v>2009</v>
      </c>
      <c r="F4875" s="1" t="s">
        <v>17304</v>
      </c>
      <c r="G4875">
        <v>19307240</v>
      </c>
      <c r="H4875">
        <v>9</v>
      </c>
      <c r="I4875" t="s">
        <v>17557</v>
      </c>
    </row>
    <row r="4876" spans="1:9">
      <c r="A4876">
        <f ca="1">RAND()</f>
        <v>0.32562218120910302</v>
      </c>
      <c r="B4876">
        <v>0.57496502259873261</v>
      </c>
      <c r="C4876" t="s">
        <v>6820</v>
      </c>
      <c r="D4876" s="1" t="s">
        <v>17316</v>
      </c>
      <c r="E4876">
        <v>2009</v>
      </c>
      <c r="F4876" s="1" t="s">
        <v>17314</v>
      </c>
      <c r="G4876">
        <v>19208184</v>
      </c>
      <c r="H4876">
        <v>6</v>
      </c>
      <c r="I4876" t="s">
        <v>6821</v>
      </c>
    </row>
    <row r="4877" spans="1:9">
      <c r="A4877">
        <f ca="1">RAND()</f>
        <v>0.76244763868116971</v>
      </c>
      <c r="B4877">
        <v>0.5752448173997653</v>
      </c>
      <c r="C4877" t="s">
        <v>6539</v>
      </c>
      <c r="D4877" s="1" t="s">
        <v>17316</v>
      </c>
      <c r="E4877">
        <v>2009</v>
      </c>
      <c r="F4877" s="1" t="s">
        <v>17305</v>
      </c>
      <c r="G4877">
        <v>19674478</v>
      </c>
      <c r="H4877">
        <v>5</v>
      </c>
      <c r="I4877" t="s">
        <v>6540</v>
      </c>
    </row>
    <row r="4878" spans="1:9">
      <c r="A4878">
        <f ca="1">RAND()</f>
        <v>0.70270089420206205</v>
      </c>
      <c r="B4878">
        <v>0.57559961038343732</v>
      </c>
      <c r="C4878" t="s">
        <v>11306</v>
      </c>
      <c r="D4878" s="1" t="s">
        <v>17316</v>
      </c>
      <c r="E4878">
        <v>2012</v>
      </c>
      <c r="F4878" s="1" t="s">
        <v>17308</v>
      </c>
      <c r="G4878">
        <v>22827252</v>
      </c>
      <c r="H4878">
        <v>4</v>
      </c>
      <c r="I4878" t="s">
        <v>11307</v>
      </c>
    </row>
    <row r="4879" spans="1:9">
      <c r="A4879">
        <f ca="1">RAND()</f>
        <v>0.5299840324832279</v>
      </c>
      <c r="B4879">
        <v>0.57561750059028649</v>
      </c>
      <c r="C4879" t="s">
        <v>16903</v>
      </c>
      <c r="D4879" s="1" t="s">
        <v>17317</v>
      </c>
      <c r="E4879">
        <v>2012</v>
      </c>
      <c r="F4879" s="1" t="s">
        <v>17312</v>
      </c>
      <c r="G4879">
        <v>23028283</v>
      </c>
      <c r="H4879">
        <v>4</v>
      </c>
      <c r="I4879" t="s">
        <v>16904</v>
      </c>
    </row>
    <row r="4880" spans="1:9">
      <c r="A4880">
        <f ca="1">RAND()</f>
        <v>0.55128032543082828</v>
      </c>
      <c r="B4880">
        <v>0.57566892552773896</v>
      </c>
      <c r="C4880" t="s">
        <v>15783</v>
      </c>
      <c r="D4880" s="1" t="s">
        <v>17317</v>
      </c>
      <c r="E4880">
        <v>2011</v>
      </c>
      <c r="F4880" s="1" t="s">
        <v>17309</v>
      </c>
      <c r="G4880">
        <v>21573197</v>
      </c>
      <c r="H4880">
        <v>4</v>
      </c>
      <c r="I4880" t="s">
        <v>15784</v>
      </c>
    </row>
    <row r="4881" spans="1:9">
      <c r="A4881">
        <f ca="1">RAND()</f>
        <v>0.26613744078610557</v>
      </c>
      <c r="B4881">
        <v>0.57570643663758436</v>
      </c>
      <c r="C4881" t="s">
        <v>9192</v>
      </c>
      <c r="D4881" s="1" t="s">
        <v>17316</v>
      </c>
      <c r="E4881">
        <v>2010</v>
      </c>
      <c r="F4881" s="1" t="s">
        <v>17311</v>
      </c>
      <c r="G4881">
        <v>21106119</v>
      </c>
      <c r="H4881">
        <v>3</v>
      </c>
      <c r="I4881" t="s">
        <v>9193</v>
      </c>
    </row>
    <row r="4882" spans="1:9">
      <c r="A4882">
        <f ca="1">RAND()</f>
        <v>0.61618577382251394</v>
      </c>
      <c r="B4882">
        <v>0.57589766633365014</v>
      </c>
      <c r="C4882" t="s">
        <v>4735</v>
      </c>
      <c r="D4882" s="1" t="s">
        <v>17316</v>
      </c>
      <c r="E4882">
        <v>2007</v>
      </c>
      <c r="F4882" s="1" t="s">
        <v>17310</v>
      </c>
      <c r="G4882">
        <v>18047726</v>
      </c>
      <c r="H4882">
        <v>6</v>
      </c>
      <c r="I4882" t="s">
        <v>4736</v>
      </c>
    </row>
    <row r="4883" spans="1:9">
      <c r="A4883">
        <f ca="1">RAND()</f>
        <v>0.27769195637286992</v>
      </c>
      <c r="B4883">
        <v>0.57591474974906653</v>
      </c>
      <c r="C4883" t="s">
        <v>2095</v>
      </c>
      <c r="D4883" s="1" t="s">
        <v>17316</v>
      </c>
      <c r="E4883">
        <v>2005</v>
      </c>
      <c r="F4883" s="1" t="s">
        <v>17314</v>
      </c>
      <c r="G4883">
        <v>15725347</v>
      </c>
      <c r="H4883">
        <v>2</v>
      </c>
      <c r="I4883" t="s">
        <v>2096</v>
      </c>
    </row>
    <row r="4884" spans="1:9">
      <c r="A4884">
        <f ca="1">RAND()</f>
        <v>0.60623199839168163</v>
      </c>
      <c r="B4884">
        <v>0.57598372154824085</v>
      </c>
      <c r="C4884" t="s">
        <v>1672</v>
      </c>
      <c r="D4884" s="1" t="s">
        <v>17316</v>
      </c>
      <c r="E4884">
        <v>2004</v>
      </c>
      <c r="F4884" s="1" t="s">
        <v>17315</v>
      </c>
      <c r="G4884">
        <v>15113410</v>
      </c>
      <c r="H4884">
        <v>7</v>
      </c>
      <c r="I4884" t="s">
        <v>1673</v>
      </c>
    </row>
    <row r="4885" spans="1:9">
      <c r="A4885">
        <f ca="1">RAND()</f>
        <v>0.51642777220604674</v>
      </c>
      <c r="B4885">
        <v>0.57601689552381186</v>
      </c>
      <c r="C4885" t="s">
        <v>15050</v>
      </c>
      <c r="D4885" s="1" t="s">
        <v>17317</v>
      </c>
      <c r="E4885">
        <v>2010</v>
      </c>
      <c r="F4885" s="1" t="s">
        <v>17315</v>
      </c>
      <c r="G4885">
        <v>20333233</v>
      </c>
      <c r="H4885">
        <v>3</v>
      </c>
      <c r="I4885" t="s">
        <v>15051</v>
      </c>
    </row>
    <row r="4886" spans="1:9">
      <c r="A4886">
        <f ca="1">RAND()</f>
        <v>0.33062186888009315</v>
      </c>
      <c r="B4886">
        <v>0.57603741767383654</v>
      </c>
      <c r="C4886" t="s">
        <v>10346</v>
      </c>
      <c r="D4886" s="1" t="s">
        <v>17316</v>
      </c>
      <c r="E4886">
        <v>2011</v>
      </c>
      <c r="F4886" s="1" t="s">
        <v>17309</v>
      </c>
      <c r="G4886">
        <v>21569426</v>
      </c>
      <c r="H4886">
        <v>2</v>
      </c>
      <c r="I4886" t="s">
        <v>10347</v>
      </c>
    </row>
    <row r="4887" spans="1:9">
      <c r="A4887">
        <f ca="1">RAND()</f>
        <v>0.28507554317949813</v>
      </c>
      <c r="B4887">
        <v>0.57605072888244169</v>
      </c>
      <c r="C4887" t="s">
        <v>12117</v>
      </c>
      <c r="D4887" s="1" t="s">
        <v>17316</v>
      </c>
      <c r="E4887">
        <v>2013</v>
      </c>
      <c r="F4887" s="1" t="s">
        <v>17313</v>
      </c>
      <c r="G4887" t="s">
        <v>63</v>
      </c>
      <c r="H4887">
        <v>2</v>
      </c>
      <c r="I4887" t="s">
        <v>12118</v>
      </c>
    </row>
    <row r="4888" spans="1:9">
      <c r="A4888">
        <f ca="1">RAND()</f>
        <v>0.5498448523946351</v>
      </c>
      <c r="B4888">
        <v>0.57625252910672398</v>
      </c>
      <c r="C4888" t="s">
        <v>7382</v>
      </c>
      <c r="D4888" s="1" t="s">
        <v>17316</v>
      </c>
      <c r="E4888">
        <v>2009</v>
      </c>
      <c r="F4888" s="1" t="s">
        <v>17309</v>
      </c>
      <c r="G4888">
        <v>19445687</v>
      </c>
      <c r="H4888">
        <v>1</v>
      </c>
      <c r="I4888" t="s">
        <v>7383</v>
      </c>
    </row>
    <row r="4889" spans="1:9">
      <c r="A4889">
        <f ca="1">RAND()</f>
        <v>0.2684008521717286</v>
      </c>
      <c r="B4889">
        <v>0.57629981143061204</v>
      </c>
      <c r="C4889" t="s">
        <v>12219</v>
      </c>
      <c r="D4889" s="1" t="s">
        <v>17316</v>
      </c>
      <c r="E4889">
        <v>2013</v>
      </c>
      <c r="F4889" s="1" t="s">
        <v>17314</v>
      </c>
      <c r="G4889">
        <v>23441880</v>
      </c>
      <c r="H4889">
        <v>2</v>
      </c>
      <c r="I4889" t="s">
        <v>11879</v>
      </c>
    </row>
    <row r="4890" spans="1:9">
      <c r="A4890">
        <f ca="1">RAND()</f>
        <v>0.73916283701481011</v>
      </c>
      <c r="B4890">
        <v>0.57645742427368185</v>
      </c>
      <c r="C4890" t="s">
        <v>4510</v>
      </c>
      <c r="D4890" s="1" t="s">
        <v>17316</v>
      </c>
      <c r="E4890">
        <v>2007</v>
      </c>
      <c r="F4890" s="1" t="s">
        <v>17315</v>
      </c>
      <c r="G4890">
        <v>17349040</v>
      </c>
      <c r="H4890">
        <v>5</v>
      </c>
      <c r="I4890" t="s">
        <v>4511</v>
      </c>
    </row>
    <row r="4891" spans="1:9">
      <c r="A4891">
        <f ca="1">RAND()</f>
        <v>0.51962604515507804</v>
      </c>
      <c r="B4891">
        <v>0.57649694669351792</v>
      </c>
      <c r="C4891" t="s">
        <v>13510</v>
      </c>
      <c r="D4891" s="1" t="s">
        <v>17317</v>
      </c>
      <c r="E4891">
        <v>2008</v>
      </c>
      <c r="F4891" s="1" t="s">
        <v>17306</v>
      </c>
      <c r="G4891">
        <v>19112488</v>
      </c>
      <c r="H4891">
        <v>4</v>
      </c>
      <c r="I4891" t="s">
        <v>13511</v>
      </c>
    </row>
    <row r="4892" spans="1:9">
      <c r="A4892">
        <f ca="1">RAND()</f>
        <v>0.79227432430918776</v>
      </c>
      <c r="B4892">
        <v>0.5766432458772186</v>
      </c>
      <c r="C4892" t="s">
        <v>14651</v>
      </c>
      <c r="D4892" s="1" t="s">
        <v>17317</v>
      </c>
      <c r="E4892">
        <v>2010</v>
      </c>
      <c r="F4892" s="1" t="s">
        <v>17313</v>
      </c>
      <c r="G4892">
        <v>20442863</v>
      </c>
      <c r="H4892">
        <v>4</v>
      </c>
      <c r="I4892" t="s">
        <v>14652</v>
      </c>
    </row>
    <row r="4893" spans="1:9">
      <c r="A4893">
        <f ca="1">RAND()</f>
        <v>0.28696210812606548</v>
      </c>
      <c r="B4893">
        <v>0.57666382136176564</v>
      </c>
      <c r="C4893" t="s">
        <v>16646</v>
      </c>
      <c r="D4893" s="1" t="s">
        <v>17317</v>
      </c>
      <c r="E4893">
        <v>2012</v>
      </c>
      <c r="F4893" s="1" t="s">
        <v>17315</v>
      </c>
      <c r="G4893">
        <v>22412366</v>
      </c>
      <c r="H4893">
        <v>5</v>
      </c>
      <c r="I4893" t="s">
        <v>16647</v>
      </c>
    </row>
    <row r="4894" spans="1:9">
      <c r="A4894">
        <f ca="1">RAND()</f>
        <v>3.8800621301449123E-2</v>
      </c>
      <c r="B4894">
        <v>0.57722111269873477</v>
      </c>
      <c r="C4894" t="s">
        <v>16640</v>
      </c>
      <c r="D4894" s="1" t="s">
        <v>17317</v>
      </c>
      <c r="E4894">
        <v>2012</v>
      </c>
      <c r="F4894" s="1" t="s">
        <v>17315</v>
      </c>
      <c r="G4894">
        <v>22423219</v>
      </c>
      <c r="H4894">
        <v>4</v>
      </c>
      <c r="I4894" t="s">
        <v>16641</v>
      </c>
    </row>
    <row r="4895" spans="1:9">
      <c r="A4895">
        <f ca="1">RAND()</f>
        <v>5.574475456847916E-2</v>
      </c>
      <c r="B4895">
        <v>0.57740595518620186</v>
      </c>
      <c r="C4895" t="s">
        <v>15828</v>
      </c>
      <c r="D4895" s="1" t="s">
        <v>17317</v>
      </c>
      <c r="E4895">
        <v>2011</v>
      </c>
      <c r="F4895" s="1" t="s">
        <v>17310</v>
      </c>
      <c r="G4895">
        <v>22125484</v>
      </c>
      <c r="H4895">
        <v>3</v>
      </c>
      <c r="I4895" t="s">
        <v>15829</v>
      </c>
    </row>
    <row r="4896" spans="1:9">
      <c r="A4896">
        <f ca="1">RAND()</f>
        <v>0.73882272596986054</v>
      </c>
      <c r="B4896">
        <v>0.57777934154535426</v>
      </c>
      <c r="C4896" t="s">
        <v>820</v>
      </c>
      <c r="D4896" s="1" t="s">
        <v>17303</v>
      </c>
      <c r="E4896">
        <v>2011</v>
      </c>
      <c r="F4896" s="1" t="s">
        <v>17308</v>
      </c>
      <c r="G4896">
        <v>21685080</v>
      </c>
      <c r="H4896">
        <v>3</v>
      </c>
      <c r="I4896" t="s">
        <v>17885</v>
      </c>
    </row>
    <row r="4897" spans="1:9">
      <c r="A4897">
        <f ca="1">RAND()</f>
        <v>0.1895582205662647</v>
      </c>
      <c r="B4897">
        <v>0.57783855648659754</v>
      </c>
      <c r="C4897" t="s">
        <v>9751</v>
      </c>
      <c r="D4897" s="1" t="s">
        <v>17316</v>
      </c>
      <c r="E4897">
        <v>2011</v>
      </c>
      <c r="F4897" s="1" t="s">
        <v>17306</v>
      </c>
      <c r="G4897">
        <v>22177214</v>
      </c>
      <c r="H4897">
        <v>4</v>
      </c>
      <c r="I4897" t="s">
        <v>9752</v>
      </c>
    </row>
    <row r="4898" spans="1:9">
      <c r="A4898">
        <f ca="1">RAND()</f>
        <v>0.10939845452415875</v>
      </c>
      <c r="B4898">
        <v>0.57807364270995154</v>
      </c>
      <c r="C4898" t="s">
        <v>14121</v>
      </c>
      <c r="D4898" s="1" t="s">
        <v>17317</v>
      </c>
      <c r="E4898">
        <v>2009</v>
      </c>
      <c r="F4898" s="1" t="s">
        <v>17314</v>
      </c>
      <c r="G4898">
        <v>19229311</v>
      </c>
      <c r="H4898">
        <v>3</v>
      </c>
      <c r="I4898" t="s">
        <v>14122</v>
      </c>
    </row>
    <row r="4899" spans="1:9">
      <c r="A4899">
        <f ca="1">RAND()</f>
        <v>0.39030264430463169</v>
      </c>
      <c r="B4899">
        <v>0.57829704591131992</v>
      </c>
      <c r="C4899" t="s">
        <v>13861</v>
      </c>
      <c r="D4899" s="1" t="s">
        <v>17317</v>
      </c>
      <c r="E4899">
        <v>2008</v>
      </c>
      <c r="F4899" s="1" t="s">
        <v>17312</v>
      </c>
      <c r="G4899">
        <v>18787703</v>
      </c>
      <c r="H4899">
        <v>3</v>
      </c>
      <c r="I4899" t="s">
        <v>13862</v>
      </c>
    </row>
    <row r="4900" spans="1:9">
      <c r="A4900">
        <f ca="1">RAND()</f>
        <v>0.310961609149355</v>
      </c>
      <c r="B4900">
        <v>0.57870192174562918</v>
      </c>
      <c r="C4900" t="s">
        <v>9972</v>
      </c>
      <c r="D4900" s="1" t="s">
        <v>17316</v>
      </c>
      <c r="E4900">
        <v>2011</v>
      </c>
      <c r="F4900" s="1" t="s">
        <v>17307</v>
      </c>
      <c r="G4900">
        <v>21235804</v>
      </c>
      <c r="H4900">
        <v>13</v>
      </c>
      <c r="I4900" t="s">
        <v>9973</v>
      </c>
    </row>
    <row r="4901" spans="1:9">
      <c r="A4901">
        <f ca="1">RAND()</f>
        <v>0.14017847421850038</v>
      </c>
      <c r="B4901">
        <v>0.5790112777244627</v>
      </c>
      <c r="C4901" t="s">
        <v>1285</v>
      </c>
      <c r="D4901" s="1" t="s">
        <v>17316</v>
      </c>
      <c r="E4901">
        <v>2002</v>
      </c>
      <c r="F4901" s="1" t="s">
        <v>17308</v>
      </c>
      <c r="G4901">
        <v>12150718</v>
      </c>
      <c r="H4901">
        <v>2</v>
      </c>
      <c r="I4901" t="s">
        <v>1286</v>
      </c>
    </row>
    <row r="4902" spans="1:9">
      <c r="A4902">
        <f ca="1">RAND()</f>
        <v>0.1079193497683546</v>
      </c>
      <c r="B4902">
        <v>0.57912344130765347</v>
      </c>
      <c r="C4902" t="s">
        <v>3680</v>
      </c>
      <c r="D4902" s="1" t="s">
        <v>17316</v>
      </c>
      <c r="E4902">
        <v>2006</v>
      </c>
      <c r="F4902" s="1" t="s">
        <v>17311</v>
      </c>
      <c r="G4902">
        <v>17044912</v>
      </c>
      <c r="H4902">
        <v>4</v>
      </c>
      <c r="I4902" t="s">
        <v>3681</v>
      </c>
    </row>
    <row r="4903" spans="1:9">
      <c r="A4903">
        <f ca="1">RAND()</f>
        <v>0.72775043024619956</v>
      </c>
      <c r="B4903">
        <v>0.57912885726932695</v>
      </c>
      <c r="C4903" t="s">
        <v>5604</v>
      </c>
      <c r="D4903" s="1" t="s">
        <v>17316</v>
      </c>
      <c r="E4903">
        <v>2008</v>
      </c>
      <c r="F4903" s="1" t="s">
        <v>17307</v>
      </c>
      <c r="G4903">
        <v>18194557</v>
      </c>
      <c r="H4903">
        <v>3</v>
      </c>
      <c r="I4903" t="s">
        <v>5605</v>
      </c>
    </row>
    <row r="4904" spans="1:9">
      <c r="A4904">
        <f ca="1">RAND()</f>
        <v>0.93223216841123124</v>
      </c>
      <c r="B4904">
        <v>0.579161649366286</v>
      </c>
      <c r="C4904" t="s">
        <v>7299</v>
      </c>
      <c r="D4904" s="1" t="s">
        <v>17316</v>
      </c>
      <c r="E4904">
        <v>2009</v>
      </c>
      <c r="F4904" s="1" t="s">
        <v>17315</v>
      </c>
      <c r="G4904">
        <v>19284541</v>
      </c>
      <c r="H4904">
        <v>4</v>
      </c>
      <c r="I4904" t="s">
        <v>7300</v>
      </c>
    </row>
    <row r="4905" spans="1:9">
      <c r="A4905">
        <f ca="1">RAND()</f>
        <v>0.50140304711485983</v>
      </c>
      <c r="B4905">
        <v>0.57936168714331571</v>
      </c>
      <c r="C4905" t="s">
        <v>4884</v>
      </c>
      <c r="D4905" s="1" t="s">
        <v>17316</v>
      </c>
      <c r="E4905">
        <v>2007</v>
      </c>
      <c r="F4905" s="1" t="s">
        <v>17311</v>
      </c>
      <c r="G4905">
        <v>17963500</v>
      </c>
      <c r="H4905">
        <v>9</v>
      </c>
      <c r="I4905" t="s">
        <v>4885</v>
      </c>
    </row>
    <row r="4906" spans="1:9">
      <c r="A4906">
        <f ca="1">RAND()</f>
        <v>0.62485965606928084</v>
      </c>
      <c r="B4906">
        <v>0.57946195795771183</v>
      </c>
      <c r="C4906" t="s">
        <v>5495</v>
      </c>
      <c r="D4906" s="1" t="s">
        <v>17316</v>
      </c>
      <c r="E4906">
        <v>2008</v>
      </c>
      <c r="F4906" s="1" t="s">
        <v>17314</v>
      </c>
      <c r="G4906">
        <v>18282281</v>
      </c>
      <c r="H4906">
        <v>4</v>
      </c>
      <c r="I4906" t="s">
        <v>5496</v>
      </c>
    </row>
    <row r="4907" spans="1:9">
      <c r="A4907">
        <f ca="1">RAND()</f>
        <v>0.75329505688563725</v>
      </c>
      <c r="B4907">
        <v>0.57953923564652421</v>
      </c>
      <c r="C4907" t="s">
        <v>6100</v>
      </c>
      <c r="D4907" s="1" t="s">
        <v>17316</v>
      </c>
      <c r="E4907">
        <v>2008</v>
      </c>
      <c r="F4907" s="1" t="s">
        <v>17309</v>
      </c>
      <c r="G4907">
        <v>18541057</v>
      </c>
      <c r="H4907">
        <v>3</v>
      </c>
      <c r="I4907" t="s">
        <v>6101</v>
      </c>
    </row>
    <row r="4908" spans="1:9">
      <c r="A4908">
        <f ca="1">RAND()</f>
        <v>9.4274611230051986E-2</v>
      </c>
      <c r="B4908">
        <v>0.57974722329889516</v>
      </c>
      <c r="C4908" t="s">
        <v>8696</v>
      </c>
      <c r="D4908" s="1" t="s">
        <v>17316</v>
      </c>
      <c r="E4908">
        <v>2010</v>
      </c>
      <c r="F4908" s="1" t="s">
        <v>17308</v>
      </c>
      <c r="G4908">
        <v>20609242</v>
      </c>
      <c r="H4908">
        <v>3</v>
      </c>
      <c r="I4908" t="s">
        <v>8697</v>
      </c>
    </row>
    <row r="4909" spans="1:9">
      <c r="A4909">
        <f ca="1">RAND()</f>
        <v>0.83797087098335399</v>
      </c>
      <c r="B4909">
        <v>0.579892082489464</v>
      </c>
      <c r="C4909" t="s">
        <v>2439</v>
      </c>
      <c r="D4909" s="1" t="s">
        <v>17316</v>
      </c>
      <c r="E4909">
        <v>2005</v>
      </c>
      <c r="F4909" s="1" t="s">
        <v>17309</v>
      </c>
      <c r="G4909">
        <v>15910690</v>
      </c>
      <c r="H4909">
        <v>3</v>
      </c>
      <c r="I4909" t="s">
        <v>2440</v>
      </c>
    </row>
    <row r="4910" spans="1:9">
      <c r="A4910">
        <f ca="1">RAND()</f>
        <v>0.97376161028686792</v>
      </c>
      <c r="B4910">
        <v>0.57992243169414981</v>
      </c>
      <c r="C4910" t="s">
        <v>9980</v>
      </c>
      <c r="D4910" s="1" t="s">
        <v>17316</v>
      </c>
      <c r="E4910">
        <v>2011</v>
      </c>
      <c r="F4910" s="1" t="s">
        <v>17307</v>
      </c>
      <c r="G4910">
        <v>21247465</v>
      </c>
      <c r="H4910">
        <v>2</v>
      </c>
      <c r="I4910" t="s">
        <v>9981</v>
      </c>
    </row>
    <row r="4911" spans="1:9">
      <c r="A4911">
        <f ca="1">RAND()</f>
        <v>0.27179874304316953</v>
      </c>
      <c r="B4911">
        <v>0.57995747796570851</v>
      </c>
      <c r="C4911" t="s">
        <v>12609</v>
      </c>
      <c r="D4911" s="1" t="s">
        <v>17317</v>
      </c>
      <c r="E4911">
        <v>2005</v>
      </c>
      <c r="F4911" s="1" t="s">
        <v>17312</v>
      </c>
      <c r="G4911">
        <v>16163394</v>
      </c>
      <c r="H4911">
        <v>2</v>
      </c>
      <c r="I4911" t="s">
        <v>12610</v>
      </c>
    </row>
    <row r="4912" spans="1:9">
      <c r="A4912">
        <f ca="1">RAND()</f>
        <v>4.4086507691708854E-2</v>
      </c>
      <c r="B4912">
        <v>0.58040822001859982</v>
      </c>
      <c r="C4912" t="s">
        <v>11478</v>
      </c>
      <c r="D4912" s="1" t="s">
        <v>17316</v>
      </c>
      <c r="E4912">
        <v>2012</v>
      </c>
      <c r="F4912" s="1" t="s">
        <v>17304</v>
      </c>
      <c r="G4912">
        <v>22759463</v>
      </c>
      <c r="H4912">
        <v>5</v>
      </c>
      <c r="I4912" t="s">
        <v>11479</v>
      </c>
    </row>
    <row r="4913" spans="1:9">
      <c r="A4913">
        <f ca="1">RAND()</f>
        <v>0.52323636732007839</v>
      </c>
      <c r="B4913">
        <v>0.58088899465010191</v>
      </c>
      <c r="C4913" t="s">
        <v>884</v>
      </c>
      <c r="D4913" s="1" t="s">
        <v>17303</v>
      </c>
      <c r="E4913">
        <v>2011</v>
      </c>
      <c r="F4913" s="1" t="s">
        <v>17309</v>
      </c>
      <c r="G4913">
        <v>21450709</v>
      </c>
      <c r="H4913">
        <v>12</v>
      </c>
      <c r="I4913" t="s">
        <v>17924</v>
      </c>
    </row>
    <row r="4914" spans="1:9">
      <c r="A4914">
        <f ca="1">RAND()</f>
        <v>0.41212444769850209</v>
      </c>
      <c r="B4914">
        <v>0.58093617709056156</v>
      </c>
      <c r="C4914" t="s">
        <v>16793</v>
      </c>
      <c r="D4914" s="1" t="s">
        <v>17317</v>
      </c>
      <c r="E4914">
        <v>2012</v>
      </c>
      <c r="F4914" s="1" t="s">
        <v>17310</v>
      </c>
      <c r="G4914">
        <v>23144601</v>
      </c>
      <c r="H4914">
        <v>4</v>
      </c>
      <c r="I4914" t="s">
        <v>16794</v>
      </c>
    </row>
    <row r="4915" spans="1:9">
      <c r="A4915">
        <f ca="1">RAND()</f>
        <v>0.11995805365322898</v>
      </c>
      <c r="B4915">
        <v>0.58094416488767331</v>
      </c>
      <c r="C4915" t="s">
        <v>9735</v>
      </c>
      <c r="D4915" s="1" t="s">
        <v>17316</v>
      </c>
      <c r="E4915">
        <v>2011</v>
      </c>
      <c r="F4915" s="1" t="s">
        <v>17306</v>
      </c>
      <c r="G4915">
        <v>22373200</v>
      </c>
      <c r="H4915">
        <v>2</v>
      </c>
      <c r="I4915" t="s">
        <v>9736</v>
      </c>
    </row>
    <row r="4916" spans="1:9">
      <c r="A4916">
        <f ca="1">RAND()</f>
        <v>0.39606498769009713</v>
      </c>
      <c r="B4916">
        <v>0.58100564896199725</v>
      </c>
      <c r="C4916" t="s">
        <v>2675</v>
      </c>
      <c r="D4916" s="1" t="s">
        <v>17316</v>
      </c>
      <c r="E4916">
        <v>2006</v>
      </c>
      <c r="F4916" s="1" t="s">
        <v>17313</v>
      </c>
      <c r="G4916">
        <v>16584545</v>
      </c>
      <c r="H4916">
        <v>5</v>
      </c>
      <c r="I4916" t="s">
        <v>2676</v>
      </c>
    </row>
    <row r="4917" spans="1:9">
      <c r="A4917">
        <f ca="1">RAND()</f>
        <v>0.27435145384631621</v>
      </c>
      <c r="B4917">
        <v>0.58113050547425138</v>
      </c>
      <c r="C4917" t="s">
        <v>9922</v>
      </c>
      <c r="D4917" s="1" t="s">
        <v>17316</v>
      </c>
      <c r="E4917">
        <v>2011</v>
      </c>
      <c r="F4917" s="1" t="s">
        <v>17314</v>
      </c>
      <c r="G4917">
        <v>21342522</v>
      </c>
      <c r="H4917">
        <v>4</v>
      </c>
      <c r="I4917" t="s">
        <v>9923</v>
      </c>
    </row>
    <row r="4918" spans="1:9">
      <c r="A4918">
        <f ca="1">RAND()</f>
        <v>0.57778493765496186</v>
      </c>
      <c r="B4918">
        <v>0.58118073015251359</v>
      </c>
      <c r="C4918" t="s">
        <v>15516</v>
      </c>
      <c r="D4918" s="1" t="s">
        <v>17317</v>
      </c>
      <c r="E4918">
        <v>2011</v>
      </c>
      <c r="F4918" s="1" t="s">
        <v>17314</v>
      </c>
      <c r="G4918">
        <v>21390201</v>
      </c>
      <c r="H4918">
        <v>3</v>
      </c>
      <c r="I4918" t="s">
        <v>15517</v>
      </c>
    </row>
    <row r="4919" spans="1:9">
      <c r="A4919">
        <f ca="1">RAND()</f>
        <v>0.50745078732495486</v>
      </c>
      <c r="B4919">
        <v>0.58138439053197744</v>
      </c>
      <c r="C4919" t="s">
        <v>10389</v>
      </c>
      <c r="D4919" s="1" t="s">
        <v>17316</v>
      </c>
      <c r="E4919">
        <v>2011</v>
      </c>
      <c r="F4919" s="1" t="s">
        <v>17309</v>
      </c>
      <c r="G4919">
        <v>21592412</v>
      </c>
      <c r="H4919">
        <v>8</v>
      </c>
      <c r="I4919" t="s">
        <v>10390</v>
      </c>
    </row>
    <row r="4920" spans="1:9">
      <c r="A4920">
        <f ca="1">RAND()</f>
        <v>0.62162628798780062</v>
      </c>
      <c r="B4920">
        <v>0.58156465265058466</v>
      </c>
      <c r="C4920" t="s">
        <v>10912</v>
      </c>
      <c r="D4920" s="1" t="s">
        <v>17316</v>
      </c>
      <c r="E4920">
        <v>2012</v>
      </c>
      <c r="F4920" s="1" t="s">
        <v>17313</v>
      </c>
      <c r="G4920">
        <v>22507266</v>
      </c>
      <c r="H4920">
        <v>3</v>
      </c>
      <c r="I4920" t="s">
        <v>10913</v>
      </c>
    </row>
    <row r="4921" spans="1:9">
      <c r="A4921">
        <f ca="1">RAND()</f>
        <v>0.62801253043821903</v>
      </c>
      <c r="B4921">
        <v>0.58182894990325218</v>
      </c>
      <c r="C4921" t="s">
        <v>14372</v>
      </c>
      <c r="D4921" s="1" t="s">
        <v>17317</v>
      </c>
      <c r="E4921">
        <v>2009</v>
      </c>
      <c r="F4921" s="1" t="s">
        <v>17309</v>
      </c>
      <c r="G4921">
        <v>19412344</v>
      </c>
      <c r="H4921">
        <v>3</v>
      </c>
      <c r="I4921" t="s">
        <v>14373</v>
      </c>
    </row>
    <row r="4922" spans="1:9">
      <c r="A4922">
        <f ca="1">RAND()</f>
        <v>0.10510803757917808</v>
      </c>
      <c r="B4922">
        <v>0.58183481530649461</v>
      </c>
      <c r="C4922" t="s">
        <v>9352</v>
      </c>
      <c r="D4922" s="1" t="s">
        <v>17316</v>
      </c>
      <c r="E4922">
        <v>2010</v>
      </c>
      <c r="F4922" s="1" t="s">
        <v>17311</v>
      </c>
      <c r="G4922">
        <v>20946600</v>
      </c>
      <c r="H4922">
        <v>3</v>
      </c>
      <c r="I4922" t="s">
        <v>9353</v>
      </c>
    </row>
    <row r="4923" spans="1:9">
      <c r="A4923">
        <f ca="1">RAND()</f>
        <v>0.10541696864075478</v>
      </c>
      <c r="B4923">
        <v>0.58185274261782338</v>
      </c>
      <c r="C4923" t="s">
        <v>13558</v>
      </c>
      <c r="D4923" s="1" t="s">
        <v>17317</v>
      </c>
      <c r="E4923">
        <v>2008</v>
      </c>
      <c r="F4923" s="1" t="s">
        <v>17314</v>
      </c>
      <c r="G4923">
        <v>18463707</v>
      </c>
      <c r="H4923">
        <v>6</v>
      </c>
      <c r="I4923" t="s">
        <v>13559</v>
      </c>
    </row>
    <row r="4924" spans="1:9">
      <c r="A4924">
        <f ca="1">RAND()</f>
        <v>0.23174135667678519</v>
      </c>
      <c r="B4924">
        <v>0.58190469339425344</v>
      </c>
      <c r="C4924" t="s">
        <v>5723</v>
      </c>
      <c r="D4924" s="1" t="s">
        <v>17316</v>
      </c>
      <c r="E4924">
        <v>2008</v>
      </c>
      <c r="F4924" s="1" t="s">
        <v>17307</v>
      </c>
      <c r="G4924">
        <v>18179696</v>
      </c>
      <c r="H4924">
        <v>6</v>
      </c>
      <c r="I4924" t="s">
        <v>5724</v>
      </c>
    </row>
    <row r="4925" spans="1:9">
      <c r="A4925">
        <f ca="1">RAND()</f>
        <v>0.75064868681357311</v>
      </c>
      <c r="B4925">
        <v>0.58192165535076712</v>
      </c>
      <c r="C4925" t="s">
        <v>16757</v>
      </c>
      <c r="D4925" s="1" t="s">
        <v>17317</v>
      </c>
      <c r="E4925">
        <v>2012</v>
      </c>
      <c r="F4925" s="1" t="s">
        <v>17310</v>
      </c>
      <c r="G4925">
        <v>23133365</v>
      </c>
      <c r="H4925">
        <v>5</v>
      </c>
      <c r="I4925" t="s">
        <v>16758</v>
      </c>
    </row>
    <row r="4926" spans="1:9">
      <c r="A4926">
        <f ca="1">RAND()</f>
        <v>0.14393940562858876</v>
      </c>
      <c r="B4926">
        <v>0.58216150197947569</v>
      </c>
      <c r="C4926" t="s">
        <v>10968</v>
      </c>
      <c r="D4926" s="1" t="s">
        <v>17316</v>
      </c>
      <c r="E4926">
        <v>2012</v>
      </c>
      <c r="F4926" s="1" t="s">
        <v>17305</v>
      </c>
      <c r="G4926">
        <v>22897887</v>
      </c>
      <c r="H4926">
        <v>3</v>
      </c>
      <c r="I4926" t="s">
        <v>10969</v>
      </c>
    </row>
    <row r="4927" spans="1:9">
      <c r="A4927">
        <f ca="1">RAND()</f>
        <v>0.88675438005816976</v>
      </c>
      <c r="B4927">
        <v>0.58228220761494909</v>
      </c>
      <c r="C4927" t="s">
        <v>12694</v>
      </c>
      <c r="D4927" s="1" t="s">
        <v>17317</v>
      </c>
      <c r="E4927">
        <v>2006</v>
      </c>
      <c r="F4927" s="1" t="s">
        <v>17314</v>
      </c>
      <c r="G4927">
        <v>16758006</v>
      </c>
      <c r="H4927">
        <v>3</v>
      </c>
      <c r="I4927" t="s">
        <v>12695</v>
      </c>
    </row>
    <row r="4928" spans="1:9">
      <c r="A4928">
        <f ca="1">RAND()</f>
        <v>0.9442876811801566</v>
      </c>
      <c r="B4928">
        <v>0.58260593384105552</v>
      </c>
      <c r="C4928" t="s">
        <v>16966</v>
      </c>
      <c r="D4928" s="1" t="s">
        <v>17317</v>
      </c>
      <c r="E4928">
        <v>2013</v>
      </c>
      <c r="F4928" s="1" t="s">
        <v>17313</v>
      </c>
      <c r="G4928">
        <v>23633939</v>
      </c>
      <c r="H4928">
        <v>3</v>
      </c>
      <c r="I4928" t="s">
        <v>16967</v>
      </c>
    </row>
    <row r="4929" spans="1:9">
      <c r="A4929">
        <f ca="1">RAND()</f>
        <v>0.418025390634993</v>
      </c>
      <c r="B4929">
        <v>0.58267209902791839</v>
      </c>
      <c r="C4929" t="s">
        <v>14029</v>
      </c>
      <c r="D4929" s="1" t="s">
        <v>17317</v>
      </c>
      <c r="E4929">
        <v>2009</v>
      </c>
      <c r="F4929" s="1" t="s">
        <v>17306</v>
      </c>
      <c r="G4929">
        <v>20011116</v>
      </c>
      <c r="H4929">
        <v>4</v>
      </c>
      <c r="I4929" t="s">
        <v>14030</v>
      </c>
    </row>
    <row r="4930" spans="1:9">
      <c r="A4930">
        <f ca="1">RAND()</f>
        <v>0.38591651714593878</v>
      </c>
      <c r="B4930">
        <v>0.58271041840443039</v>
      </c>
      <c r="C4930" t="s">
        <v>12395</v>
      </c>
      <c r="D4930" s="1" t="s">
        <v>17316</v>
      </c>
      <c r="E4930">
        <v>2013</v>
      </c>
      <c r="F4930" s="1" t="s">
        <v>17307</v>
      </c>
      <c r="G4930">
        <v>23360254</v>
      </c>
      <c r="H4930">
        <v>2</v>
      </c>
      <c r="I4930" t="s">
        <v>12396</v>
      </c>
    </row>
    <row r="4931" spans="1:9">
      <c r="A4931">
        <f ca="1">RAND()</f>
        <v>0.53858119793920811</v>
      </c>
      <c r="B4931">
        <v>0.58273317215842224</v>
      </c>
      <c r="C4931" t="s">
        <v>5523</v>
      </c>
      <c r="D4931" s="1" t="s">
        <v>17316</v>
      </c>
      <c r="E4931">
        <v>2008</v>
      </c>
      <c r="F4931" s="1" t="s">
        <v>17314</v>
      </c>
      <c r="G4931">
        <v>18294399</v>
      </c>
      <c r="H4931">
        <v>5</v>
      </c>
      <c r="I4931" t="s">
        <v>5524</v>
      </c>
    </row>
    <row r="4932" spans="1:9">
      <c r="A4932">
        <f ca="1">RAND()</f>
        <v>0.68229464783038929</v>
      </c>
      <c r="B4932">
        <v>0.58294284758867443</v>
      </c>
      <c r="C4932" t="s">
        <v>5459</v>
      </c>
      <c r="D4932" s="1" t="s">
        <v>17316</v>
      </c>
      <c r="E4932">
        <v>2008</v>
      </c>
      <c r="F4932" s="1" t="s">
        <v>17314</v>
      </c>
      <c r="G4932">
        <v>18315847</v>
      </c>
      <c r="H4932">
        <v>3</v>
      </c>
      <c r="I4932" t="s">
        <v>5460</v>
      </c>
    </row>
    <row r="4933" spans="1:9">
      <c r="A4933">
        <f ca="1">RAND()</f>
        <v>0.43174178157442</v>
      </c>
      <c r="B4933">
        <v>0.58296248754087121</v>
      </c>
      <c r="C4933" t="s">
        <v>4892</v>
      </c>
      <c r="D4933" s="1" t="s">
        <v>17316</v>
      </c>
      <c r="E4933">
        <v>2007</v>
      </c>
      <c r="F4933" s="1" t="s">
        <v>17311</v>
      </c>
      <c r="G4933">
        <v>17963524</v>
      </c>
      <c r="H4933">
        <v>3</v>
      </c>
      <c r="I4933" t="s">
        <v>4893</v>
      </c>
    </row>
    <row r="4934" spans="1:9">
      <c r="A4934">
        <f ca="1">RAND()</f>
        <v>0.7748526581079519</v>
      </c>
      <c r="B4934">
        <v>0.58296809365023283</v>
      </c>
      <c r="C4934" t="s">
        <v>9374</v>
      </c>
      <c r="D4934" s="1" t="s">
        <v>17316</v>
      </c>
      <c r="E4934">
        <v>2010</v>
      </c>
      <c r="F4934" s="1" t="s">
        <v>17311</v>
      </c>
      <c r="G4934">
        <v>20946612</v>
      </c>
      <c r="H4934">
        <v>3</v>
      </c>
      <c r="I4934" t="s">
        <v>9375</v>
      </c>
    </row>
    <row r="4935" spans="1:9">
      <c r="A4935">
        <f ca="1">RAND()</f>
        <v>0.87102463945020858</v>
      </c>
      <c r="B4935">
        <v>0.58298183010050642</v>
      </c>
      <c r="C4935" t="s">
        <v>9990</v>
      </c>
      <c r="D4935" s="1" t="s">
        <v>17316</v>
      </c>
      <c r="E4935">
        <v>2011</v>
      </c>
      <c r="F4935" s="1" t="s">
        <v>17307</v>
      </c>
      <c r="G4935">
        <v>21261974</v>
      </c>
      <c r="H4935">
        <v>5</v>
      </c>
      <c r="I4935" t="s">
        <v>9991</v>
      </c>
    </row>
    <row r="4936" spans="1:9">
      <c r="A4936">
        <f ca="1">RAND()</f>
        <v>0.80197924653592467</v>
      </c>
      <c r="B4936">
        <v>0.58298575330177049</v>
      </c>
      <c r="C4936" t="s">
        <v>1454</v>
      </c>
      <c r="D4936" s="1" t="s">
        <v>17316</v>
      </c>
      <c r="E4936">
        <v>2004</v>
      </c>
      <c r="F4936" s="1" t="s">
        <v>17313</v>
      </c>
      <c r="G4936">
        <v>15090078</v>
      </c>
      <c r="H4936">
        <v>4</v>
      </c>
      <c r="I4936" t="s">
        <v>1455</v>
      </c>
    </row>
    <row r="4937" spans="1:9">
      <c r="A4937">
        <f ca="1">RAND()</f>
        <v>0.13120722484404868</v>
      </c>
      <c r="B4937">
        <v>0.58320147237849995</v>
      </c>
      <c r="C4937" t="s">
        <v>7767</v>
      </c>
      <c r="D4937" s="1" t="s">
        <v>17316</v>
      </c>
      <c r="E4937">
        <v>2009</v>
      </c>
      <c r="F4937" s="1" t="s">
        <v>17312</v>
      </c>
      <c r="G4937">
        <v>19758451</v>
      </c>
      <c r="H4937">
        <v>4</v>
      </c>
      <c r="I4937" t="s">
        <v>7768</v>
      </c>
    </row>
    <row r="4938" spans="1:9">
      <c r="A4938">
        <f ca="1">RAND()</f>
        <v>0.70807706721586783</v>
      </c>
      <c r="B4938">
        <v>0.58325034591482827</v>
      </c>
      <c r="C4938" t="s">
        <v>17199</v>
      </c>
      <c r="D4938" s="1" t="s">
        <v>17317</v>
      </c>
      <c r="E4938">
        <v>2013</v>
      </c>
      <c r="F4938" s="1" t="s">
        <v>17315</v>
      </c>
      <c r="G4938">
        <v>23555223</v>
      </c>
      <c r="H4938">
        <v>5</v>
      </c>
      <c r="I4938" t="s">
        <v>17200</v>
      </c>
    </row>
    <row r="4939" spans="1:9">
      <c r="A4939">
        <f ca="1">RAND()</f>
        <v>0.27442207570358779</v>
      </c>
      <c r="B4939">
        <v>0.58330177880399481</v>
      </c>
      <c r="C4939" t="s">
        <v>1253</v>
      </c>
      <c r="D4939" s="1" t="s">
        <v>17316</v>
      </c>
      <c r="E4939">
        <v>2002</v>
      </c>
      <c r="F4939" s="1" t="s">
        <v>17313</v>
      </c>
      <c r="G4939">
        <v>11929612</v>
      </c>
      <c r="H4939">
        <v>2</v>
      </c>
      <c r="I4939" t="s">
        <v>1254</v>
      </c>
    </row>
    <row r="4940" spans="1:9">
      <c r="A4940">
        <f ca="1">RAND()</f>
        <v>3.6127457743659108E-2</v>
      </c>
      <c r="B4940">
        <v>0.58339670992075177</v>
      </c>
      <c r="C4940" t="s">
        <v>3023</v>
      </c>
      <c r="D4940" s="1" t="s">
        <v>17316</v>
      </c>
      <c r="E4940">
        <v>2006</v>
      </c>
      <c r="F4940" s="1" t="s">
        <v>17307</v>
      </c>
      <c r="G4940">
        <v>16417636</v>
      </c>
      <c r="H4940">
        <v>7</v>
      </c>
      <c r="I4940" t="s">
        <v>3024</v>
      </c>
    </row>
    <row r="4941" spans="1:9">
      <c r="A4941">
        <f ca="1">RAND()</f>
        <v>0.23794711606557206</v>
      </c>
      <c r="B4941">
        <v>0.58339860652704467</v>
      </c>
      <c r="C4941" t="s">
        <v>7977</v>
      </c>
      <c r="D4941" s="1" t="s">
        <v>17316</v>
      </c>
      <c r="E4941">
        <v>2010</v>
      </c>
      <c r="F4941" s="1" t="s">
        <v>17313</v>
      </c>
      <c r="G4941">
        <v>20429909</v>
      </c>
      <c r="H4941">
        <v>13</v>
      </c>
      <c r="I4941" t="s">
        <v>7978</v>
      </c>
    </row>
    <row r="4942" spans="1:9">
      <c r="A4942">
        <f ca="1">RAND()</f>
        <v>0.65177529658729627</v>
      </c>
      <c r="B4942">
        <v>0.58341395734945167</v>
      </c>
      <c r="C4942" t="s">
        <v>3464</v>
      </c>
      <c r="D4942" s="1" t="s">
        <v>17316</v>
      </c>
      <c r="E4942">
        <v>2006</v>
      </c>
      <c r="F4942" s="1" t="s">
        <v>17315</v>
      </c>
      <c r="G4942">
        <v>16526949</v>
      </c>
      <c r="H4942">
        <v>2</v>
      </c>
      <c r="I4942" t="s">
        <v>3465</v>
      </c>
    </row>
    <row r="4943" spans="1:9">
      <c r="A4943">
        <f ca="1">RAND()</f>
        <v>0.81063534946847826</v>
      </c>
      <c r="B4943">
        <v>0.58356810819578753</v>
      </c>
      <c r="C4943" t="s">
        <v>16604</v>
      </c>
      <c r="D4943" s="1" t="s">
        <v>17317</v>
      </c>
      <c r="E4943">
        <v>2012</v>
      </c>
      <c r="F4943" s="1" t="s">
        <v>17315</v>
      </c>
      <c r="G4943">
        <v>22457614</v>
      </c>
      <c r="H4943">
        <v>5</v>
      </c>
      <c r="I4943" t="s">
        <v>16605</v>
      </c>
    </row>
    <row r="4944" spans="1:9">
      <c r="A4944">
        <f ca="1">RAND()</f>
        <v>0.15940030286676932</v>
      </c>
      <c r="B4944">
        <v>0.58377381885437329</v>
      </c>
      <c r="C4944" t="s">
        <v>1003</v>
      </c>
      <c r="D4944" s="1" t="s">
        <v>17303</v>
      </c>
      <c r="E4944">
        <v>2012</v>
      </c>
      <c r="F4944" s="1" t="s">
        <v>17308</v>
      </c>
      <c r="G4944">
        <v>22531217</v>
      </c>
      <c r="H4944">
        <v>3</v>
      </c>
      <c r="I4944" t="s">
        <v>18001</v>
      </c>
    </row>
    <row r="4945" spans="1:9">
      <c r="A4945">
        <f ca="1">RAND()</f>
        <v>0.85159225453477216</v>
      </c>
      <c r="B4945">
        <v>0.58430549718385605</v>
      </c>
      <c r="C4945" t="s">
        <v>2717</v>
      </c>
      <c r="D4945" s="1" t="s">
        <v>17316</v>
      </c>
      <c r="E4945">
        <v>2006</v>
      </c>
      <c r="F4945" s="1" t="s">
        <v>17305</v>
      </c>
      <c r="G4945">
        <v>16911788</v>
      </c>
      <c r="H4945">
        <v>3</v>
      </c>
      <c r="I4945" t="s">
        <v>2718</v>
      </c>
    </row>
    <row r="4946" spans="1:9">
      <c r="A4946">
        <f ca="1">RAND()</f>
        <v>0.75899304176648463</v>
      </c>
      <c r="B4946">
        <v>0.58444711834319973</v>
      </c>
      <c r="C4946" t="s">
        <v>3560</v>
      </c>
      <c r="D4946" s="1" t="s">
        <v>17316</v>
      </c>
      <c r="E4946">
        <v>2006</v>
      </c>
      <c r="F4946" s="1" t="s">
        <v>17310</v>
      </c>
      <c r="G4946">
        <v>17109752</v>
      </c>
      <c r="H4946">
        <v>2</v>
      </c>
      <c r="I4946" t="s">
        <v>3561</v>
      </c>
    </row>
    <row r="4947" spans="1:9">
      <c r="A4947">
        <f ca="1">RAND()</f>
        <v>0.3595410430977023</v>
      </c>
      <c r="B4947">
        <v>0.58448809128762491</v>
      </c>
      <c r="C4947" t="s">
        <v>656</v>
      </c>
      <c r="D4947" s="1" t="s">
        <v>17303</v>
      </c>
      <c r="E4947">
        <v>2010</v>
      </c>
      <c r="F4947" s="1" t="s">
        <v>17312</v>
      </c>
      <c r="G4947">
        <v>20656902</v>
      </c>
      <c r="H4947">
        <v>6</v>
      </c>
      <c r="I4947" t="s">
        <v>17784</v>
      </c>
    </row>
    <row r="4948" spans="1:9">
      <c r="A4948">
        <f ca="1">RAND()</f>
        <v>0.82449845495636931</v>
      </c>
      <c r="B4948">
        <v>0.58466050523390978</v>
      </c>
      <c r="C4948" t="s">
        <v>12305</v>
      </c>
      <c r="D4948" s="1" t="s">
        <v>17316</v>
      </c>
      <c r="E4948">
        <v>2013</v>
      </c>
      <c r="F4948" s="1" t="s">
        <v>17307</v>
      </c>
      <c r="G4948">
        <v>23324051</v>
      </c>
      <c r="H4948">
        <v>3</v>
      </c>
      <c r="I4948" t="s">
        <v>12306</v>
      </c>
    </row>
    <row r="4949" spans="1:9">
      <c r="A4949">
        <f ca="1">RAND()</f>
        <v>0.1438354716839132</v>
      </c>
      <c r="B4949">
        <v>0.58490296492521898</v>
      </c>
      <c r="C4949" t="s">
        <v>3778</v>
      </c>
      <c r="D4949" s="1" t="s">
        <v>17316</v>
      </c>
      <c r="E4949">
        <v>2006</v>
      </c>
      <c r="F4949" s="1" t="s">
        <v>17312</v>
      </c>
      <c r="G4949">
        <v>16995941</v>
      </c>
      <c r="H4949">
        <v>3</v>
      </c>
      <c r="I4949" t="s">
        <v>3779</v>
      </c>
    </row>
    <row r="4950" spans="1:9">
      <c r="A4950">
        <f ca="1">RAND()</f>
        <v>0.99784446885722999</v>
      </c>
      <c r="B4950">
        <v>0.58509113839753146</v>
      </c>
      <c r="C4950" t="s">
        <v>4715</v>
      </c>
      <c r="D4950" s="1" t="s">
        <v>17316</v>
      </c>
      <c r="E4950">
        <v>2007</v>
      </c>
      <c r="F4950" s="1" t="s">
        <v>17310</v>
      </c>
      <c r="G4950">
        <v>18047716</v>
      </c>
      <c r="H4950">
        <v>4</v>
      </c>
      <c r="I4950" t="s">
        <v>4716</v>
      </c>
    </row>
    <row r="4951" spans="1:9">
      <c r="A4951">
        <f ca="1">RAND()</f>
        <v>0.2181976965274286</v>
      </c>
      <c r="B4951">
        <v>0.58516395380554875</v>
      </c>
      <c r="C4951" t="s">
        <v>9111</v>
      </c>
      <c r="D4951" s="1" t="s">
        <v>17316</v>
      </c>
      <c r="E4951">
        <v>2010</v>
      </c>
      <c r="F4951" s="1" t="s">
        <v>17310</v>
      </c>
      <c r="G4951">
        <v>21092291</v>
      </c>
      <c r="H4951">
        <v>3</v>
      </c>
      <c r="I4951" t="s">
        <v>9112</v>
      </c>
    </row>
    <row r="4952" spans="1:9">
      <c r="A4952">
        <f ca="1">RAND()</f>
        <v>0.60683253562915362</v>
      </c>
      <c r="B4952">
        <v>0.58518277008461617</v>
      </c>
      <c r="C4952" t="s">
        <v>11794</v>
      </c>
      <c r="D4952" s="1" t="s">
        <v>17316</v>
      </c>
      <c r="E4952">
        <v>2012</v>
      </c>
      <c r="F4952" s="1" t="s">
        <v>17310</v>
      </c>
      <c r="G4952">
        <v>23148531</v>
      </c>
      <c r="H4952">
        <v>2</v>
      </c>
      <c r="I4952" t="s">
        <v>11795</v>
      </c>
    </row>
    <row r="4953" spans="1:9">
      <c r="A4953">
        <f ca="1">RAND()</f>
        <v>0.70877583908077746</v>
      </c>
      <c r="B4953">
        <v>0.58545155289200679</v>
      </c>
      <c r="C4953" t="s">
        <v>12008</v>
      </c>
      <c r="D4953" s="1" t="s">
        <v>17316</v>
      </c>
      <c r="E4953">
        <v>2012</v>
      </c>
      <c r="F4953" s="1" t="s">
        <v>17312</v>
      </c>
      <c r="G4953">
        <v>23006766</v>
      </c>
      <c r="H4953">
        <v>5</v>
      </c>
      <c r="I4953" t="s">
        <v>12009</v>
      </c>
    </row>
    <row r="4954" spans="1:9">
      <c r="A4954">
        <f ca="1">RAND()</f>
        <v>0.98453761153105201</v>
      </c>
      <c r="B4954">
        <v>0.58555905696712851</v>
      </c>
      <c r="C4954" t="s">
        <v>14838</v>
      </c>
      <c r="D4954" s="1" t="s">
        <v>17317</v>
      </c>
      <c r="E4954">
        <v>2010</v>
      </c>
      <c r="F4954" s="1" t="s">
        <v>17307</v>
      </c>
      <c r="G4954">
        <v>20090826</v>
      </c>
      <c r="H4954">
        <v>4</v>
      </c>
      <c r="I4954" t="s">
        <v>14839</v>
      </c>
    </row>
    <row r="4955" spans="1:9">
      <c r="A4955">
        <f ca="1">RAND()</f>
        <v>0.89966766611352167</v>
      </c>
      <c r="B4955">
        <v>0.58558683577262671</v>
      </c>
      <c r="C4955" t="s">
        <v>17030</v>
      </c>
      <c r="D4955" s="1" t="s">
        <v>17317</v>
      </c>
      <c r="E4955">
        <v>2013</v>
      </c>
      <c r="F4955" s="1" t="s">
        <v>17314</v>
      </c>
      <c r="G4955">
        <v>23436990</v>
      </c>
      <c r="H4955">
        <v>6</v>
      </c>
      <c r="I4955" t="s">
        <v>17031</v>
      </c>
    </row>
    <row r="4956" spans="1:9">
      <c r="A4956">
        <f ca="1">RAND()</f>
        <v>0.18726027457352501</v>
      </c>
      <c r="B4956">
        <v>0.58559585453017116</v>
      </c>
      <c r="C4956" t="s">
        <v>5034</v>
      </c>
      <c r="D4956" s="1" t="s">
        <v>17316</v>
      </c>
      <c r="E4956">
        <v>2008</v>
      </c>
      <c r="F4956" s="1" t="s">
        <v>17313</v>
      </c>
      <c r="G4956">
        <v>18402669</v>
      </c>
      <c r="H4956">
        <v>3</v>
      </c>
      <c r="I4956" t="s">
        <v>5035</v>
      </c>
    </row>
    <row r="4957" spans="1:9">
      <c r="A4957">
        <f ca="1">RAND()</f>
        <v>0.53338502445091263</v>
      </c>
      <c r="B4957">
        <v>0.58575318743637339</v>
      </c>
      <c r="C4957" t="s">
        <v>16047</v>
      </c>
      <c r="D4957" s="1" t="s">
        <v>17317</v>
      </c>
      <c r="E4957">
        <v>2012</v>
      </c>
      <c r="F4957" s="1" t="s">
        <v>17313</v>
      </c>
      <c r="G4957">
        <v>22511857</v>
      </c>
      <c r="H4957">
        <v>3</v>
      </c>
      <c r="I4957" t="s">
        <v>16048</v>
      </c>
    </row>
    <row r="4958" spans="1:9">
      <c r="A4958">
        <f ca="1">RAND()</f>
        <v>1.0477424061737795E-3</v>
      </c>
      <c r="B4958">
        <v>0.58602923382930816</v>
      </c>
      <c r="C4958" t="s">
        <v>5279</v>
      </c>
      <c r="D4958" s="1" t="s">
        <v>17316</v>
      </c>
      <c r="E4958">
        <v>2008</v>
      </c>
      <c r="F4958" s="1" t="s">
        <v>17305</v>
      </c>
      <c r="G4958">
        <v>18687147</v>
      </c>
      <c r="H4958">
        <v>4</v>
      </c>
      <c r="I4958" t="s">
        <v>5280</v>
      </c>
    </row>
    <row r="4959" spans="1:9">
      <c r="A4959">
        <f ca="1">RAND()</f>
        <v>0.64603797272297847</v>
      </c>
      <c r="B4959">
        <v>0.58605689465207433</v>
      </c>
      <c r="C4959" t="s">
        <v>6648</v>
      </c>
      <c r="D4959" s="1" t="s">
        <v>17316</v>
      </c>
      <c r="E4959">
        <v>2009</v>
      </c>
      <c r="F4959" s="1" t="s">
        <v>17306</v>
      </c>
      <c r="G4959">
        <v>20003527</v>
      </c>
      <c r="H4959">
        <v>2</v>
      </c>
      <c r="I4959" t="s">
        <v>6649</v>
      </c>
    </row>
    <row r="4960" spans="1:9">
      <c r="A4960">
        <f ca="1">RAND()</f>
        <v>0.6613897069241127</v>
      </c>
      <c r="B4960">
        <v>0.58616388341763814</v>
      </c>
      <c r="C4960" t="s">
        <v>17015</v>
      </c>
      <c r="D4960" s="1" t="s">
        <v>17317</v>
      </c>
      <c r="E4960">
        <v>2013</v>
      </c>
      <c r="F4960" s="1" t="s">
        <v>17314</v>
      </c>
      <c r="G4960">
        <v>23459081</v>
      </c>
      <c r="H4960">
        <v>8</v>
      </c>
      <c r="I4960" t="s">
        <v>17016</v>
      </c>
    </row>
    <row r="4961" spans="1:9">
      <c r="A4961">
        <f ca="1">RAND()</f>
        <v>0.95907823184725716</v>
      </c>
      <c r="B4961">
        <v>0.58633890516286602</v>
      </c>
      <c r="C4961" t="s">
        <v>7578</v>
      </c>
      <c r="D4961" s="1" t="s">
        <v>17316</v>
      </c>
      <c r="E4961">
        <v>2009</v>
      </c>
      <c r="F4961" s="1" t="s">
        <v>17311</v>
      </c>
      <c r="G4961">
        <v>19832975</v>
      </c>
      <c r="H4961">
        <v>9</v>
      </c>
      <c r="I4961" t="s">
        <v>7579</v>
      </c>
    </row>
    <row r="4962" spans="1:9">
      <c r="A4962">
        <f ca="1">RAND()</f>
        <v>0.11641104619442866</v>
      </c>
      <c r="B4962">
        <v>0.58645182900932658</v>
      </c>
      <c r="C4962" t="s">
        <v>12910</v>
      </c>
      <c r="D4962" s="1" t="s">
        <v>17317</v>
      </c>
      <c r="E4962">
        <v>2006</v>
      </c>
      <c r="F4962" s="1" t="s">
        <v>17312</v>
      </c>
      <c r="G4962">
        <v>17009862</v>
      </c>
      <c r="H4962">
        <v>5</v>
      </c>
      <c r="I4962" t="s">
        <v>12911</v>
      </c>
    </row>
    <row r="4963" spans="1:9">
      <c r="A4963">
        <f ca="1">RAND()</f>
        <v>0.43464781551868348</v>
      </c>
      <c r="B4963">
        <v>0.58645230157494466</v>
      </c>
      <c r="C4963" t="s">
        <v>14961</v>
      </c>
      <c r="D4963" s="1" t="s">
        <v>17317</v>
      </c>
      <c r="E4963">
        <v>2010</v>
      </c>
      <c r="F4963" s="1" t="s">
        <v>17304</v>
      </c>
      <c r="G4963">
        <v>20548941</v>
      </c>
      <c r="H4963">
        <v>2</v>
      </c>
      <c r="I4963" t="s">
        <v>14962</v>
      </c>
    </row>
    <row r="4964" spans="1:9">
      <c r="A4964">
        <f ca="1">RAND()</f>
        <v>0.82998589431454528</v>
      </c>
      <c r="B4964">
        <v>0.58650260575440438</v>
      </c>
      <c r="C4964" t="s">
        <v>14549</v>
      </c>
      <c r="D4964" s="1" t="s">
        <v>17317</v>
      </c>
      <c r="E4964">
        <v>2009</v>
      </c>
      <c r="F4964" s="1" t="s">
        <v>17312</v>
      </c>
      <c r="G4964">
        <v>19779550</v>
      </c>
      <c r="H4964">
        <v>6</v>
      </c>
      <c r="I4964" t="s">
        <v>14550</v>
      </c>
    </row>
    <row r="4965" spans="1:9">
      <c r="A4965">
        <f ca="1">RAND()</f>
        <v>0.87485037793631082</v>
      </c>
      <c r="B4965">
        <v>0.58678410121454883</v>
      </c>
      <c r="C4965" t="s">
        <v>5247</v>
      </c>
      <c r="D4965" s="1" t="s">
        <v>17316</v>
      </c>
      <c r="E4965">
        <v>2008</v>
      </c>
      <c r="F4965" s="1" t="s">
        <v>17305</v>
      </c>
      <c r="G4965">
        <v>18721485</v>
      </c>
      <c r="H4965">
        <v>3</v>
      </c>
      <c r="I4965" t="s">
        <v>5248</v>
      </c>
    </row>
    <row r="4966" spans="1:9">
      <c r="A4966">
        <f ca="1">RAND()</f>
        <v>5.3114084476371337E-2</v>
      </c>
      <c r="B4966">
        <v>0.58690912609411905</v>
      </c>
      <c r="C4966" t="s">
        <v>3460</v>
      </c>
      <c r="D4966" s="1" t="s">
        <v>17316</v>
      </c>
      <c r="E4966">
        <v>2006</v>
      </c>
      <c r="F4966" s="1" t="s">
        <v>17315</v>
      </c>
      <c r="G4966">
        <v>16526950</v>
      </c>
      <c r="H4966">
        <v>2</v>
      </c>
      <c r="I4966" t="s">
        <v>3461</v>
      </c>
    </row>
    <row r="4967" spans="1:9">
      <c r="A4967">
        <f ca="1">RAND()</f>
        <v>0.70680920295189564</v>
      </c>
      <c r="B4967">
        <v>0.5870484414828151</v>
      </c>
      <c r="C4967" t="s">
        <v>15864</v>
      </c>
      <c r="D4967" s="1" t="s">
        <v>17317</v>
      </c>
      <c r="E4967">
        <v>2011</v>
      </c>
      <c r="F4967" s="1" t="s">
        <v>17311</v>
      </c>
      <c r="G4967">
        <v>22022242</v>
      </c>
      <c r="H4967">
        <v>5</v>
      </c>
      <c r="I4967" t="s">
        <v>15865</v>
      </c>
    </row>
    <row r="4968" spans="1:9">
      <c r="A4968">
        <f ca="1">RAND()</f>
        <v>0.73509123765732198</v>
      </c>
      <c r="B4968">
        <v>0.58709726527371564</v>
      </c>
      <c r="C4968" t="s">
        <v>14300</v>
      </c>
      <c r="D4968" s="1" t="s">
        <v>17317</v>
      </c>
      <c r="E4968">
        <v>2009</v>
      </c>
      <c r="F4968" s="1" t="s">
        <v>17315</v>
      </c>
      <c r="G4968">
        <v>19282960</v>
      </c>
      <c r="H4968">
        <v>5</v>
      </c>
      <c r="I4968" t="s">
        <v>14301</v>
      </c>
    </row>
    <row r="4969" spans="1:9">
      <c r="A4969">
        <f ca="1">RAND()</f>
        <v>0.82443976635974447</v>
      </c>
      <c r="B4969">
        <v>0.58714396773240629</v>
      </c>
      <c r="C4969" t="s">
        <v>10082</v>
      </c>
      <c r="D4969" s="1" t="s">
        <v>17316</v>
      </c>
      <c r="E4969">
        <v>2011</v>
      </c>
      <c r="F4969" s="1" t="s">
        <v>17308</v>
      </c>
      <c r="G4969">
        <v>21791102</v>
      </c>
      <c r="H4969">
        <v>15</v>
      </c>
      <c r="I4969" t="s">
        <v>10083</v>
      </c>
    </row>
    <row r="4970" spans="1:9">
      <c r="A4970">
        <f ca="1">RAND()</f>
        <v>0.47772399484456707</v>
      </c>
      <c r="B4970">
        <v>0.58714487496067824</v>
      </c>
      <c r="C4970" t="s">
        <v>8740</v>
      </c>
      <c r="D4970" s="1" t="s">
        <v>17316</v>
      </c>
      <c r="E4970">
        <v>2010</v>
      </c>
      <c r="F4970" s="1" t="s">
        <v>17304</v>
      </c>
      <c r="G4970">
        <v>20565847</v>
      </c>
      <c r="H4970">
        <v>3</v>
      </c>
      <c r="I4970" t="s">
        <v>8741</v>
      </c>
    </row>
    <row r="4971" spans="1:9">
      <c r="A4971">
        <f ca="1">RAND()</f>
        <v>0.99550509039164592</v>
      </c>
      <c r="B4971">
        <v>0.58714771498384921</v>
      </c>
      <c r="C4971" t="s">
        <v>7504</v>
      </c>
      <c r="D4971" s="1" t="s">
        <v>17316</v>
      </c>
      <c r="E4971">
        <v>2009</v>
      </c>
      <c r="F4971" s="1" t="s">
        <v>17310</v>
      </c>
      <c r="G4971">
        <v>19939270</v>
      </c>
      <c r="H4971">
        <v>4</v>
      </c>
      <c r="I4971" t="s">
        <v>7505</v>
      </c>
    </row>
    <row r="4972" spans="1:9">
      <c r="A4972">
        <f ca="1">RAND()</f>
        <v>0.82461846341561396</v>
      </c>
      <c r="B4972">
        <v>0.58715571854266313</v>
      </c>
      <c r="C4972" t="s">
        <v>930</v>
      </c>
      <c r="D4972" s="1" t="s">
        <v>17303</v>
      </c>
      <c r="E4972">
        <v>2012</v>
      </c>
      <c r="F4972" s="1" t="s">
        <v>17313</v>
      </c>
      <c r="G4972">
        <v>22321698</v>
      </c>
      <c r="H4972">
        <v>5</v>
      </c>
      <c r="I4972" t="s">
        <v>17954</v>
      </c>
    </row>
    <row r="4973" spans="1:9">
      <c r="A4973">
        <f ca="1">RAND()</f>
        <v>0.45925979242896686</v>
      </c>
      <c r="B4973">
        <v>0.58744909557136593</v>
      </c>
      <c r="C4973" t="s">
        <v>12858</v>
      </c>
      <c r="D4973" s="1" t="s">
        <v>17317</v>
      </c>
      <c r="E4973">
        <v>2006</v>
      </c>
      <c r="F4973" s="1" t="s">
        <v>17310</v>
      </c>
      <c r="G4973">
        <v>17121460</v>
      </c>
      <c r="H4973">
        <v>6</v>
      </c>
      <c r="I4973" t="s">
        <v>12859</v>
      </c>
    </row>
    <row r="4974" spans="1:9">
      <c r="A4974">
        <f ca="1">RAND()</f>
        <v>0.4815836475260673</v>
      </c>
      <c r="B4974">
        <v>0.58769384360729249</v>
      </c>
      <c r="C4974" t="s">
        <v>788</v>
      </c>
      <c r="D4974" s="1" t="s">
        <v>17303</v>
      </c>
      <c r="E4974">
        <v>2011</v>
      </c>
      <c r="F4974" s="1" t="s">
        <v>17308</v>
      </c>
      <c r="G4974">
        <v>21653513</v>
      </c>
      <c r="H4974">
        <v>13</v>
      </c>
      <c r="I4974" t="s">
        <v>17865</v>
      </c>
    </row>
    <row r="4975" spans="1:9">
      <c r="A4975">
        <f ca="1">RAND()</f>
        <v>0.43603619956777928</v>
      </c>
      <c r="B4975">
        <v>0.5877688772162013</v>
      </c>
      <c r="C4975" t="s">
        <v>5560</v>
      </c>
      <c r="D4975" s="1" t="s">
        <v>17316</v>
      </c>
      <c r="E4975">
        <v>2008</v>
      </c>
      <c r="F4975" s="1" t="s">
        <v>17314</v>
      </c>
      <c r="G4975">
        <v>18312673</v>
      </c>
      <c r="H4975">
        <v>1</v>
      </c>
      <c r="I4975" t="s">
        <v>5561</v>
      </c>
    </row>
    <row r="4976" spans="1:9">
      <c r="A4976">
        <f ca="1">RAND()</f>
        <v>0.59795974103102201</v>
      </c>
      <c r="B4976">
        <v>0.58785641318292581</v>
      </c>
      <c r="C4976" t="s">
        <v>40</v>
      </c>
      <c r="D4976" s="1" t="s">
        <v>17303</v>
      </c>
      <c r="E4976">
        <v>2008</v>
      </c>
      <c r="F4976" s="1" t="s">
        <v>17308</v>
      </c>
      <c r="G4976">
        <v>18450811</v>
      </c>
      <c r="H4976">
        <v>2</v>
      </c>
      <c r="I4976" t="s">
        <v>17348</v>
      </c>
    </row>
    <row r="4977" spans="1:9">
      <c r="A4977">
        <f ca="1">RAND()</f>
        <v>0.68115855440849582</v>
      </c>
      <c r="B4977">
        <v>0.58804802494196406</v>
      </c>
      <c r="C4977" t="s">
        <v>14560</v>
      </c>
      <c r="D4977" s="1" t="s">
        <v>17317</v>
      </c>
      <c r="E4977">
        <v>2009</v>
      </c>
      <c r="F4977" s="1" t="s">
        <v>17312</v>
      </c>
      <c r="G4977">
        <v>19779554</v>
      </c>
      <c r="H4977">
        <v>3</v>
      </c>
      <c r="I4977" t="s">
        <v>14561</v>
      </c>
    </row>
    <row r="4978" spans="1:9">
      <c r="A4978">
        <f ca="1">RAND()</f>
        <v>0.33148705407614631</v>
      </c>
      <c r="B4978">
        <v>0.58810785587836678</v>
      </c>
      <c r="C4978" t="s">
        <v>9478</v>
      </c>
      <c r="D4978" s="1" t="s">
        <v>17316</v>
      </c>
      <c r="E4978">
        <v>2010</v>
      </c>
      <c r="F4978" s="1" t="s">
        <v>17312</v>
      </c>
      <c r="G4978">
        <v>20813050</v>
      </c>
      <c r="H4978">
        <v>3</v>
      </c>
      <c r="I4978" t="s">
        <v>9479</v>
      </c>
    </row>
    <row r="4979" spans="1:9">
      <c r="A4979">
        <f ca="1">RAND()</f>
        <v>0.97701470700136206</v>
      </c>
      <c r="B4979">
        <v>0.58817718109134087</v>
      </c>
      <c r="C4979" t="s">
        <v>15751</v>
      </c>
      <c r="D4979" s="1" t="s">
        <v>17317</v>
      </c>
      <c r="E4979">
        <v>2011</v>
      </c>
      <c r="F4979" s="1" t="s">
        <v>17309</v>
      </c>
      <c r="G4979">
        <v>21589890</v>
      </c>
      <c r="H4979">
        <v>10</v>
      </c>
      <c r="I4979" t="s">
        <v>15752</v>
      </c>
    </row>
    <row r="4980" spans="1:9">
      <c r="A4980">
        <f ca="1">RAND()</f>
        <v>0.66787876348779629</v>
      </c>
      <c r="B4980">
        <v>0.58837893469749425</v>
      </c>
      <c r="C4980" t="s">
        <v>4109</v>
      </c>
      <c r="D4980" s="1" t="s">
        <v>17316</v>
      </c>
      <c r="E4980">
        <v>2007</v>
      </c>
      <c r="F4980" s="1" t="s">
        <v>17314</v>
      </c>
      <c r="G4980">
        <v>17291342</v>
      </c>
      <c r="H4980">
        <v>4</v>
      </c>
      <c r="I4980" t="s">
        <v>4110</v>
      </c>
    </row>
    <row r="4981" spans="1:9">
      <c r="A4981">
        <f ca="1">RAND()</f>
        <v>0.94886669024624881</v>
      </c>
      <c r="B4981">
        <v>0.58867815585054672</v>
      </c>
      <c r="C4981" t="s">
        <v>3538</v>
      </c>
      <c r="D4981" s="1" t="s">
        <v>17316</v>
      </c>
      <c r="E4981">
        <v>2006</v>
      </c>
      <c r="F4981" s="1" t="s">
        <v>17309</v>
      </c>
      <c r="G4981">
        <v>16681847</v>
      </c>
      <c r="H4981">
        <v>5</v>
      </c>
      <c r="I4981" t="s">
        <v>3539</v>
      </c>
    </row>
    <row r="4982" spans="1:9">
      <c r="A4982">
        <f ca="1">RAND()</f>
        <v>0.80140295360758929</v>
      </c>
      <c r="B4982">
        <v>0.58871406626546341</v>
      </c>
      <c r="C4982" t="s">
        <v>11086</v>
      </c>
      <c r="D4982" s="1" t="s">
        <v>17316</v>
      </c>
      <c r="E4982">
        <v>2012</v>
      </c>
      <c r="F4982" s="1" t="s">
        <v>17306</v>
      </c>
      <c r="G4982">
        <v>23281792</v>
      </c>
      <c r="H4982">
        <v>6</v>
      </c>
      <c r="I4982" t="s">
        <v>11087</v>
      </c>
    </row>
    <row r="4983" spans="1:9">
      <c r="A4983">
        <f ca="1">RAND()</f>
        <v>0.37086214925065641</v>
      </c>
      <c r="B4983">
        <v>0.58884871654916282</v>
      </c>
      <c r="C4983" t="s">
        <v>5884</v>
      </c>
      <c r="D4983" s="1" t="s">
        <v>17316</v>
      </c>
      <c r="E4983">
        <v>2008</v>
      </c>
      <c r="F4983" s="1" t="s">
        <v>17304</v>
      </c>
      <c r="G4983">
        <v>18578882</v>
      </c>
      <c r="H4983">
        <v>2</v>
      </c>
      <c r="I4983" t="s">
        <v>5885</v>
      </c>
    </row>
    <row r="4984" spans="1:9">
      <c r="A4984">
        <f ca="1">RAND()</f>
        <v>0.62263413353839769</v>
      </c>
      <c r="B4984">
        <v>0.5892600604253917</v>
      </c>
      <c r="C4984" t="s">
        <v>8430</v>
      </c>
      <c r="D4984" s="1" t="s">
        <v>17316</v>
      </c>
      <c r="E4984">
        <v>2010</v>
      </c>
      <c r="F4984" s="1" t="s">
        <v>17307</v>
      </c>
      <c r="G4984">
        <v>20122238</v>
      </c>
      <c r="H4984">
        <v>5</v>
      </c>
      <c r="I4984" t="s">
        <v>8431</v>
      </c>
    </row>
    <row r="4985" spans="1:9">
      <c r="A4985">
        <f ca="1">RAND()</f>
        <v>5.0225584158057113E-2</v>
      </c>
      <c r="B4985">
        <v>0.58932906547234376</v>
      </c>
      <c r="C4985" t="s">
        <v>5403</v>
      </c>
      <c r="D4985" s="1" t="s">
        <v>17316</v>
      </c>
      <c r="E4985">
        <v>2008</v>
      </c>
      <c r="F4985" s="1" t="s">
        <v>17306</v>
      </c>
      <c r="G4985">
        <v>19055730</v>
      </c>
      <c r="H4985">
        <v>7</v>
      </c>
      <c r="I4985" t="s">
        <v>5404</v>
      </c>
    </row>
    <row r="4986" spans="1:9">
      <c r="A4986">
        <f ca="1">RAND()</f>
        <v>0.10648282612501336</v>
      </c>
      <c r="B4986">
        <v>0.58967706114188645</v>
      </c>
      <c r="C4986" t="s">
        <v>4357</v>
      </c>
      <c r="D4986" s="1" t="s">
        <v>17316</v>
      </c>
      <c r="E4986">
        <v>2007</v>
      </c>
      <c r="F4986" s="1" t="s">
        <v>17304</v>
      </c>
      <c r="G4986">
        <v>17555590</v>
      </c>
      <c r="H4986">
        <v>2</v>
      </c>
      <c r="I4986" t="s">
        <v>4358</v>
      </c>
    </row>
    <row r="4987" spans="1:9">
      <c r="A4987">
        <f ca="1">RAND()</f>
        <v>0.90845350665391611</v>
      </c>
      <c r="B4987">
        <v>0.59020423105275654</v>
      </c>
      <c r="C4987" t="s">
        <v>9717</v>
      </c>
      <c r="D4987" s="1" t="s">
        <v>17316</v>
      </c>
      <c r="E4987">
        <v>2011</v>
      </c>
      <c r="F4987" s="1" t="s">
        <v>17306</v>
      </c>
      <c r="G4987">
        <v>22373054</v>
      </c>
      <c r="H4987">
        <v>5</v>
      </c>
      <c r="I4987" t="s">
        <v>9718</v>
      </c>
    </row>
    <row r="4988" spans="1:9">
      <c r="A4988">
        <f ca="1">RAND()</f>
        <v>0.63954546714988769</v>
      </c>
      <c r="B4988">
        <v>0.59028672836570839</v>
      </c>
      <c r="C4988" t="s">
        <v>10492</v>
      </c>
      <c r="D4988" s="1" t="s">
        <v>17316</v>
      </c>
      <c r="E4988">
        <v>2011</v>
      </c>
      <c r="F4988" s="1" t="s">
        <v>17309</v>
      </c>
      <c r="G4988">
        <v>21542920</v>
      </c>
      <c r="H4988">
        <v>5</v>
      </c>
      <c r="I4988" t="s">
        <v>10493</v>
      </c>
    </row>
    <row r="4989" spans="1:9">
      <c r="A4989">
        <f ca="1">RAND()</f>
        <v>0.9549315603038403</v>
      </c>
      <c r="B4989">
        <v>0.59029061701095742</v>
      </c>
      <c r="C4989" t="s">
        <v>3275</v>
      </c>
      <c r="D4989" s="1" t="s">
        <v>17316</v>
      </c>
      <c r="E4989">
        <v>2006</v>
      </c>
      <c r="F4989" s="1" t="s">
        <v>17304</v>
      </c>
      <c r="G4989">
        <v>16762065</v>
      </c>
      <c r="H4989">
        <v>4</v>
      </c>
      <c r="I4989" t="s">
        <v>3276</v>
      </c>
    </row>
    <row r="4990" spans="1:9">
      <c r="A4990">
        <f ca="1">RAND()</f>
        <v>0.64324892703482217</v>
      </c>
      <c r="B4990">
        <v>0.59029533853271565</v>
      </c>
      <c r="C4990" t="s">
        <v>1051</v>
      </c>
      <c r="D4990" s="1" t="s">
        <v>17303</v>
      </c>
      <c r="E4990">
        <v>2012</v>
      </c>
      <c r="F4990" s="1" t="s">
        <v>17304</v>
      </c>
      <c r="G4990">
        <v>22689781</v>
      </c>
      <c r="H4990">
        <v>4</v>
      </c>
      <c r="I4990" t="s">
        <v>18025</v>
      </c>
    </row>
    <row r="4991" spans="1:9">
      <c r="A4991">
        <f ca="1">RAND()</f>
        <v>0.15905214780840016</v>
      </c>
      <c r="B4991">
        <v>0.59031176601379964</v>
      </c>
      <c r="C4991" t="s">
        <v>6301</v>
      </c>
      <c r="D4991" s="1" t="s">
        <v>17316</v>
      </c>
      <c r="E4991">
        <v>2008</v>
      </c>
      <c r="F4991" s="1" t="s">
        <v>17311</v>
      </c>
      <c r="G4991">
        <v>18950525</v>
      </c>
      <c r="H4991">
        <v>4</v>
      </c>
      <c r="I4991" t="s">
        <v>6302</v>
      </c>
    </row>
    <row r="4992" spans="1:9">
      <c r="A4992">
        <f ca="1">RAND()</f>
        <v>0.61036781897238901</v>
      </c>
      <c r="B4992">
        <v>0.59040163426087866</v>
      </c>
      <c r="C4992" t="s">
        <v>2091</v>
      </c>
      <c r="D4992" s="1" t="s">
        <v>17316</v>
      </c>
      <c r="E4992">
        <v>2005</v>
      </c>
      <c r="F4992" s="1" t="s">
        <v>17314</v>
      </c>
      <c r="G4992">
        <v>15723693</v>
      </c>
      <c r="H4992">
        <v>6</v>
      </c>
      <c r="I4992" t="s">
        <v>2092</v>
      </c>
    </row>
    <row r="4993" spans="1:9">
      <c r="A4993">
        <f ca="1">RAND()</f>
        <v>0.81487377089516511</v>
      </c>
      <c r="B4993">
        <v>0.59047692662109841</v>
      </c>
      <c r="C4993" t="s">
        <v>121</v>
      </c>
      <c r="D4993" s="1" t="s">
        <v>17303</v>
      </c>
      <c r="E4993">
        <v>2008</v>
      </c>
      <c r="F4993" s="1" t="s">
        <v>17310</v>
      </c>
      <c r="G4993">
        <v>18784119</v>
      </c>
      <c r="H4993">
        <v>4</v>
      </c>
      <c r="I4993" t="s">
        <v>17416</v>
      </c>
    </row>
    <row r="4994" spans="1:9">
      <c r="A4994">
        <f ca="1">RAND()</f>
        <v>0.24751192983083536</v>
      </c>
      <c r="B4994">
        <v>0.5904844148984284</v>
      </c>
      <c r="C4994" t="s">
        <v>7787</v>
      </c>
      <c r="D4994" s="1" t="s">
        <v>17316</v>
      </c>
      <c r="E4994">
        <v>2009</v>
      </c>
      <c r="F4994" s="1" t="s">
        <v>17312</v>
      </c>
      <c r="G4994">
        <v>19761571</v>
      </c>
      <c r="H4994">
        <v>2</v>
      </c>
      <c r="I4994" t="s">
        <v>7788</v>
      </c>
    </row>
    <row r="4995" spans="1:9">
      <c r="A4995">
        <f ca="1">RAND()</f>
        <v>0.44303779257281783</v>
      </c>
      <c r="B4995">
        <v>0.59054080074472104</v>
      </c>
      <c r="C4995" t="s">
        <v>2303</v>
      </c>
      <c r="D4995" s="1" t="s">
        <v>17316</v>
      </c>
      <c r="E4995">
        <v>2005</v>
      </c>
      <c r="F4995" s="1" t="s">
        <v>17315</v>
      </c>
      <c r="G4995">
        <v>15773999</v>
      </c>
      <c r="H4995">
        <v>2</v>
      </c>
      <c r="I4995" t="s">
        <v>2304</v>
      </c>
    </row>
    <row r="4996" spans="1:9">
      <c r="A4996">
        <f ca="1">RAND()</f>
        <v>0.18475527141868953</v>
      </c>
      <c r="B4996">
        <v>0.5905893225603277</v>
      </c>
      <c r="C4996" t="s">
        <v>16137</v>
      </c>
      <c r="D4996" s="1" t="s">
        <v>17317</v>
      </c>
      <c r="E4996">
        <v>2012</v>
      </c>
      <c r="F4996" s="1" t="s">
        <v>17305</v>
      </c>
      <c r="G4996">
        <v>22916005</v>
      </c>
      <c r="H4996">
        <v>5</v>
      </c>
      <c r="I4996" t="s">
        <v>16138</v>
      </c>
    </row>
    <row r="4997" spans="1:9">
      <c r="A4997">
        <f ca="1">RAND()</f>
        <v>0.774766893456314</v>
      </c>
      <c r="B4997">
        <v>0.59064496972463698</v>
      </c>
      <c r="C4997" t="s">
        <v>16991</v>
      </c>
      <c r="D4997" s="1" t="s">
        <v>17317</v>
      </c>
      <c r="E4997">
        <v>2013</v>
      </c>
      <c r="F4997" s="1" t="s">
        <v>17313</v>
      </c>
      <c r="G4997">
        <v>23592959</v>
      </c>
      <c r="H4997">
        <v>3</v>
      </c>
      <c r="I4997" t="s">
        <v>16992</v>
      </c>
    </row>
    <row r="4998" spans="1:9">
      <c r="A4998">
        <f ca="1">RAND()</f>
        <v>0.52516325051158619</v>
      </c>
      <c r="B4998">
        <v>0.59077213102838755</v>
      </c>
      <c r="C4998" t="s">
        <v>15079</v>
      </c>
      <c r="D4998" s="1" t="s">
        <v>17317</v>
      </c>
      <c r="E4998">
        <v>2010</v>
      </c>
      <c r="F4998" s="1" t="s">
        <v>17315</v>
      </c>
      <c r="G4998">
        <v>20221263</v>
      </c>
      <c r="H4998">
        <v>7</v>
      </c>
      <c r="I4998" t="s">
        <v>12890</v>
      </c>
    </row>
    <row r="4999" spans="1:9">
      <c r="A4999">
        <f ca="1">RAND()</f>
        <v>0.19606514784939577</v>
      </c>
      <c r="B4999">
        <v>0.59082340269875067</v>
      </c>
      <c r="C4999" t="s">
        <v>6950</v>
      </c>
      <c r="D4999" s="1" t="s">
        <v>17316</v>
      </c>
      <c r="E4999">
        <v>2009</v>
      </c>
      <c r="F4999" s="1" t="s">
        <v>17307</v>
      </c>
      <c r="G4999">
        <v>19208130</v>
      </c>
      <c r="H4999">
        <v>1</v>
      </c>
      <c r="I4999" t="s">
        <v>6951</v>
      </c>
    </row>
    <row r="5000" spans="1:9">
      <c r="A5000">
        <f ca="1">RAND()</f>
        <v>0.55601341575629937</v>
      </c>
      <c r="B5000">
        <v>0.59096476266683129</v>
      </c>
      <c r="C5000" t="s">
        <v>6551</v>
      </c>
      <c r="D5000" s="1" t="s">
        <v>17316</v>
      </c>
      <c r="E5000">
        <v>2009</v>
      </c>
      <c r="F5000" s="1" t="s">
        <v>17305</v>
      </c>
      <c r="G5000">
        <v>19695084</v>
      </c>
      <c r="H5000">
        <v>4</v>
      </c>
      <c r="I5000" t="s">
        <v>6552</v>
      </c>
    </row>
    <row r="5001" spans="1:9">
      <c r="A5001">
        <f ca="1">RAND()</f>
        <v>0.37738928419968654</v>
      </c>
      <c r="B5001">
        <v>0.5910920657541443</v>
      </c>
      <c r="C5001" t="s">
        <v>9924</v>
      </c>
      <c r="D5001" s="1" t="s">
        <v>17316</v>
      </c>
      <c r="E5001">
        <v>2011</v>
      </c>
      <c r="F5001" s="1" t="s">
        <v>17314</v>
      </c>
      <c r="G5001">
        <v>21342534</v>
      </c>
      <c r="H5001">
        <v>2</v>
      </c>
      <c r="I5001" t="s">
        <v>9925</v>
      </c>
    </row>
    <row r="5002" spans="1:9">
      <c r="A5002">
        <f ca="1">RAND()</f>
        <v>0.96458501332751878</v>
      </c>
      <c r="B5002">
        <v>0.59124537960310897</v>
      </c>
      <c r="C5002" t="s">
        <v>5888</v>
      </c>
      <c r="D5002" s="1" t="s">
        <v>17316</v>
      </c>
      <c r="E5002">
        <v>2008</v>
      </c>
      <c r="F5002" s="1" t="s">
        <v>17304</v>
      </c>
      <c r="G5002">
        <v>18578887</v>
      </c>
      <c r="H5002">
        <v>4</v>
      </c>
      <c r="I5002" t="s">
        <v>5889</v>
      </c>
    </row>
    <row r="5003" spans="1:9">
      <c r="A5003">
        <f ca="1">RAND()</f>
        <v>0.53377277027448788</v>
      </c>
      <c r="B5003">
        <v>0.59138395093520935</v>
      </c>
      <c r="C5003" t="s">
        <v>6387</v>
      </c>
      <c r="D5003" s="1" t="s">
        <v>17316</v>
      </c>
      <c r="E5003">
        <v>2008</v>
      </c>
      <c r="F5003" s="1" t="s">
        <v>17312</v>
      </c>
      <c r="G5003">
        <v>18801157</v>
      </c>
      <c r="H5003">
        <v>15</v>
      </c>
      <c r="I5003" t="s">
        <v>6388</v>
      </c>
    </row>
    <row r="5004" spans="1:9">
      <c r="A5004">
        <f ca="1">RAND()</f>
        <v>0.61753474941282949</v>
      </c>
      <c r="B5004">
        <v>0.59140171619650783</v>
      </c>
      <c r="C5004" t="s">
        <v>12330</v>
      </c>
      <c r="D5004" s="1" t="s">
        <v>17316</v>
      </c>
      <c r="E5004">
        <v>2013</v>
      </c>
      <c r="F5004" s="1" t="s">
        <v>17307</v>
      </c>
      <c r="G5004">
        <v>23331614</v>
      </c>
      <c r="H5004">
        <v>5</v>
      </c>
      <c r="I5004" t="s">
        <v>12331</v>
      </c>
    </row>
    <row r="5005" spans="1:9">
      <c r="A5005">
        <f ca="1">RAND()</f>
        <v>0.18686331105022547</v>
      </c>
      <c r="B5005">
        <v>0.59145606092216996</v>
      </c>
      <c r="C5005" t="s">
        <v>427</v>
      </c>
      <c r="D5005" s="1" t="s">
        <v>17303</v>
      </c>
      <c r="E5005">
        <v>2010</v>
      </c>
      <c r="F5005" s="1" t="s">
        <v>17313</v>
      </c>
      <c r="G5005">
        <v>20202973</v>
      </c>
      <c r="H5005">
        <v>3</v>
      </c>
      <c r="I5005" t="s">
        <v>17624</v>
      </c>
    </row>
    <row r="5006" spans="1:9">
      <c r="A5006">
        <f ca="1">RAND()</f>
        <v>0.75197775996262795</v>
      </c>
      <c r="B5006">
        <v>0.59160926027176886</v>
      </c>
      <c r="C5006" t="s">
        <v>5923</v>
      </c>
      <c r="D5006" s="1" t="s">
        <v>17316</v>
      </c>
      <c r="E5006">
        <v>2008</v>
      </c>
      <c r="F5006" s="1" t="s">
        <v>17315</v>
      </c>
      <c r="G5006">
        <v>18334028</v>
      </c>
      <c r="H5006">
        <v>4</v>
      </c>
      <c r="I5006" t="s">
        <v>5924</v>
      </c>
    </row>
    <row r="5007" spans="1:9">
      <c r="A5007">
        <f ca="1">RAND()</f>
        <v>0.29881910081127883</v>
      </c>
      <c r="B5007">
        <v>0.59161341895394493</v>
      </c>
      <c r="C5007" t="s">
        <v>16365</v>
      </c>
      <c r="D5007" s="1" t="s">
        <v>17317</v>
      </c>
      <c r="E5007">
        <v>2012</v>
      </c>
      <c r="F5007" s="1" t="s">
        <v>17307</v>
      </c>
      <c r="G5007">
        <v>22253587</v>
      </c>
      <c r="H5007">
        <v>3</v>
      </c>
      <c r="I5007" t="s">
        <v>16366</v>
      </c>
    </row>
    <row r="5008" spans="1:9">
      <c r="A5008">
        <f ca="1">RAND()</f>
        <v>0.73593361955964509</v>
      </c>
      <c r="B5008">
        <v>0.59164017017833725</v>
      </c>
      <c r="C5008" t="s">
        <v>1138</v>
      </c>
      <c r="D5008" s="1" t="s">
        <v>17303</v>
      </c>
      <c r="E5008">
        <v>2012</v>
      </c>
      <c r="F5008" s="1" t="s">
        <v>17312</v>
      </c>
      <c r="G5008">
        <v>22962465</v>
      </c>
      <c r="H5008">
        <v>5</v>
      </c>
      <c r="I5008" t="s">
        <v>18082</v>
      </c>
    </row>
    <row r="5009" spans="1:9">
      <c r="A5009">
        <f ca="1">RAND()</f>
        <v>0.44244717284885304</v>
      </c>
      <c r="B5009">
        <v>0.59166510892845026</v>
      </c>
      <c r="C5009" t="s">
        <v>1999</v>
      </c>
      <c r="D5009" s="1" t="s">
        <v>17316</v>
      </c>
      <c r="E5009">
        <v>2005</v>
      </c>
      <c r="F5009" s="1" t="s">
        <v>17306</v>
      </c>
      <c r="G5009">
        <v>16351737</v>
      </c>
      <c r="H5009">
        <v>6</v>
      </c>
      <c r="I5009" t="s">
        <v>2000</v>
      </c>
    </row>
    <row r="5010" spans="1:9">
      <c r="A5010">
        <f ca="1">RAND()</f>
        <v>0.49663689628083529</v>
      </c>
      <c r="B5010">
        <v>0.59168252479459138</v>
      </c>
      <c r="C5010" t="s">
        <v>9245</v>
      </c>
      <c r="D5010" s="1" t="s">
        <v>17316</v>
      </c>
      <c r="E5010">
        <v>2010</v>
      </c>
      <c r="F5010" s="1" t="s">
        <v>17311</v>
      </c>
      <c r="G5010">
        <v>20969788</v>
      </c>
      <c r="H5010">
        <v>3</v>
      </c>
      <c r="I5010" t="s">
        <v>9246</v>
      </c>
    </row>
    <row r="5011" spans="1:9">
      <c r="A5011">
        <f ca="1">RAND()</f>
        <v>0.50552951937339774</v>
      </c>
      <c r="B5011">
        <v>0.5916968911840752</v>
      </c>
      <c r="C5011" t="s">
        <v>11376</v>
      </c>
      <c r="D5011" s="1" t="s">
        <v>17316</v>
      </c>
      <c r="E5011">
        <v>2012</v>
      </c>
      <c r="F5011" s="1" t="s">
        <v>17304</v>
      </c>
      <c r="G5011">
        <v>22901089</v>
      </c>
      <c r="H5011">
        <v>2</v>
      </c>
      <c r="I5011" t="s">
        <v>11377</v>
      </c>
    </row>
    <row r="5012" spans="1:9">
      <c r="A5012">
        <f ca="1">RAND()</f>
        <v>1.4529822339013232E-2</v>
      </c>
      <c r="B5012">
        <v>0.59188474029020754</v>
      </c>
      <c r="C5012" t="s">
        <v>7692</v>
      </c>
      <c r="D5012" s="1" t="s">
        <v>17316</v>
      </c>
      <c r="E5012">
        <v>2009</v>
      </c>
      <c r="F5012" s="1" t="s">
        <v>17311</v>
      </c>
      <c r="G5012">
        <v>19799796</v>
      </c>
      <c r="H5012">
        <v>6</v>
      </c>
      <c r="I5012" t="s">
        <v>7693</v>
      </c>
    </row>
    <row r="5013" spans="1:9">
      <c r="A5013">
        <f ca="1">RAND()</f>
        <v>0.72343279316989351</v>
      </c>
      <c r="B5013">
        <v>0.59208658844680784</v>
      </c>
      <c r="C5013" t="s">
        <v>10713</v>
      </c>
      <c r="D5013" s="1" t="s">
        <v>17316</v>
      </c>
      <c r="E5013">
        <v>2011</v>
      </c>
      <c r="F5013" s="1" t="s">
        <v>17311</v>
      </c>
      <c r="G5013">
        <v>22165958</v>
      </c>
      <c r="H5013">
        <v>9</v>
      </c>
      <c r="I5013" t="s">
        <v>10714</v>
      </c>
    </row>
    <row r="5014" spans="1:9">
      <c r="A5014">
        <f ca="1">RAND()</f>
        <v>0.93059370006284503</v>
      </c>
      <c r="B5014">
        <v>0.59209210175958049</v>
      </c>
      <c r="C5014" t="s">
        <v>10292</v>
      </c>
      <c r="D5014" s="1" t="s">
        <v>17316</v>
      </c>
      <c r="E5014">
        <v>2011</v>
      </c>
      <c r="F5014" s="1" t="s">
        <v>17315</v>
      </c>
      <c r="G5014">
        <v>21429187</v>
      </c>
      <c r="H5014">
        <v>3</v>
      </c>
      <c r="I5014" t="s">
        <v>10293</v>
      </c>
    </row>
    <row r="5015" spans="1:9">
      <c r="A5015">
        <f ca="1">RAND()</f>
        <v>0.60974397610873932</v>
      </c>
      <c r="B5015">
        <v>0.59212911991829409</v>
      </c>
      <c r="C5015" t="s">
        <v>12247</v>
      </c>
      <c r="D5015" s="1" t="s">
        <v>17316</v>
      </c>
      <c r="E5015">
        <v>2013</v>
      </c>
      <c r="F5015" s="1" t="s">
        <v>17314</v>
      </c>
      <c r="G5015">
        <v>23514548</v>
      </c>
      <c r="H5015">
        <v>4</v>
      </c>
      <c r="I5015" t="s">
        <v>12248</v>
      </c>
    </row>
    <row r="5016" spans="1:9">
      <c r="A5016">
        <f ca="1">RAND()</f>
        <v>0.68028374124280333</v>
      </c>
      <c r="B5016">
        <v>0.59218876084997818</v>
      </c>
      <c r="C5016" t="s">
        <v>6456</v>
      </c>
      <c r="D5016" s="1" t="s">
        <v>17316</v>
      </c>
      <c r="E5016">
        <v>2009</v>
      </c>
      <c r="F5016" s="1" t="s">
        <v>17313</v>
      </c>
      <c r="G5016">
        <v>19361344</v>
      </c>
      <c r="H5016">
        <v>3</v>
      </c>
      <c r="I5016" t="s">
        <v>6457</v>
      </c>
    </row>
    <row r="5017" spans="1:9">
      <c r="A5017">
        <f ca="1">RAND()</f>
        <v>0.21023667365847165</v>
      </c>
      <c r="B5017">
        <v>0.59227665875257074</v>
      </c>
      <c r="C5017" t="s">
        <v>1173</v>
      </c>
      <c r="D5017" s="1" t="s">
        <v>17303</v>
      </c>
      <c r="E5017">
        <v>2013</v>
      </c>
      <c r="F5017" s="1" t="s">
        <v>17313</v>
      </c>
      <c r="G5017">
        <v>23418187</v>
      </c>
      <c r="H5017">
        <v>4</v>
      </c>
      <c r="I5017" t="s">
        <v>18100</v>
      </c>
    </row>
    <row r="5018" spans="1:9">
      <c r="A5018">
        <f ca="1">RAND()</f>
        <v>0.64775586487109926</v>
      </c>
      <c r="B5018">
        <v>0.59231725713865524</v>
      </c>
      <c r="C5018" t="s">
        <v>7215</v>
      </c>
      <c r="D5018" s="1" t="s">
        <v>17316</v>
      </c>
      <c r="E5018">
        <v>2009</v>
      </c>
      <c r="F5018" s="1" t="s">
        <v>17304</v>
      </c>
      <c r="G5018">
        <v>19538710</v>
      </c>
      <c r="H5018">
        <v>4</v>
      </c>
      <c r="I5018" t="s">
        <v>7216</v>
      </c>
    </row>
    <row r="5019" spans="1:9">
      <c r="A5019">
        <f ca="1">RAND()</f>
        <v>0.35119705552303504</v>
      </c>
      <c r="B5019">
        <v>0.59245104581150976</v>
      </c>
      <c r="C5019" t="s">
        <v>17059</v>
      </c>
      <c r="D5019" s="1" t="s">
        <v>17317</v>
      </c>
      <c r="E5019">
        <v>2013</v>
      </c>
      <c r="F5019" s="1" t="s">
        <v>17314</v>
      </c>
      <c r="G5019">
        <v>23468611</v>
      </c>
      <c r="H5019">
        <v>7</v>
      </c>
      <c r="I5019" t="s">
        <v>17060</v>
      </c>
    </row>
    <row r="5020" spans="1:9">
      <c r="A5020">
        <f ca="1">RAND()</f>
        <v>0.21332697577377824</v>
      </c>
      <c r="B5020">
        <v>0.59248544131900227</v>
      </c>
      <c r="C5020" t="s">
        <v>3574</v>
      </c>
      <c r="D5020" s="1" t="s">
        <v>17316</v>
      </c>
      <c r="E5020">
        <v>2006</v>
      </c>
      <c r="F5020" s="1" t="s">
        <v>17310</v>
      </c>
      <c r="G5020">
        <v>17116249</v>
      </c>
      <c r="H5020">
        <v>1</v>
      </c>
      <c r="I5020" t="s">
        <v>1877</v>
      </c>
    </row>
    <row r="5021" spans="1:9">
      <c r="A5021">
        <f ca="1">RAND()</f>
        <v>0.59015965354071298</v>
      </c>
      <c r="B5021">
        <v>0.59253196226884752</v>
      </c>
      <c r="C5021" t="s">
        <v>10140</v>
      </c>
      <c r="D5021" s="1" t="s">
        <v>17316</v>
      </c>
      <c r="E5021">
        <v>2011</v>
      </c>
      <c r="F5021" s="1" t="s">
        <v>17308</v>
      </c>
      <c r="G5021">
        <v>21992071</v>
      </c>
      <c r="H5021">
        <v>4</v>
      </c>
      <c r="I5021" t="s">
        <v>10141</v>
      </c>
    </row>
    <row r="5022" spans="1:9">
      <c r="A5022">
        <f ca="1">RAND()</f>
        <v>0.90327196798533582</v>
      </c>
      <c r="B5022">
        <v>0.59260889437557085</v>
      </c>
      <c r="C5022" t="s">
        <v>16683</v>
      </c>
      <c r="D5022" s="1" t="s">
        <v>17317</v>
      </c>
      <c r="E5022">
        <v>2012</v>
      </c>
      <c r="F5022" s="1" t="s">
        <v>17309</v>
      </c>
      <c r="G5022">
        <v>22615556</v>
      </c>
      <c r="H5022">
        <v>9</v>
      </c>
      <c r="I5022" t="s">
        <v>16684</v>
      </c>
    </row>
    <row r="5023" spans="1:9">
      <c r="A5023">
        <f ca="1">RAND()</f>
        <v>0.68682747010891898</v>
      </c>
      <c r="B5023">
        <v>0.59264057904352829</v>
      </c>
      <c r="C5023" t="s">
        <v>16121</v>
      </c>
      <c r="D5023" s="1" t="s">
        <v>17317</v>
      </c>
      <c r="E5023">
        <v>2012</v>
      </c>
      <c r="F5023" s="1" t="s">
        <v>17305</v>
      </c>
      <c r="G5023">
        <v>22915996</v>
      </c>
      <c r="H5023">
        <v>6</v>
      </c>
      <c r="I5023" t="s">
        <v>16122</v>
      </c>
    </row>
    <row r="5024" spans="1:9">
      <c r="A5024">
        <f ca="1">RAND()</f>
        <v>0.61289972253828262</v>
      </c>
      <c r="B5024">
        <v>0.5926895142232923</v>
      </c>
      <c r="C5024" t="s">
        <v>7066</v>
      </c>
      <c r="D5024" s="1" t="s">
        <v>17316</v>
      </c>
      <c r="E5024">
        <v>2009</v>
      </c>
      <c r="F5024" s="1" t="s">
        <v>17307</v>
      </c>
      <c r="G5024">
        <v>19126227</v>
      </c>
      <c r="H5024">
        <v>6</v>
      </c>
      <c r="I5024" t="s">
        <v>7067</v>
      </c>
    </row>
    <row r="5025" spans="1:9">
      <c r="A5025">
        <f ca="1">RAND()</f>
        <v>0.46076834884537921</v>
      </c>
      <c r="B5025">
        <v>0.59272621815990978</v>
      </c>
      <c r="C5025" t="s">
        <v>10904</v>
      </c>
      <c r="D5025" s="1" t="s">
        <v>17316</v>
      </c>
      <c r="E5025">
        <v>2012</v>
      </c>
      <c r="F5025" s="1" t="s">
        <v>17313</v>
      </c>
      <c r="G5025">
        <v>22537009</v>
      </c>
      <c r="H5025">
        <v>6</v>
      </c>
      <c r="I5025" t="s">
        <v>10905</v>
      </c>
    </row>
    <row r="5026" spans="1:9">
      <c r="A5026">
        <f ca="1">RAND()</f>
        <v>0.75522855454502635</v>
      </c>
      <c r="B5026">
        <v>0.59273117652103302</v>
      </c>
      <c r="C5026" t="s">
        <v>3209</v>
      </c>
      <c r="D5026" s="1" t="s">
        <v>17316</v>
      </c>
      <c r="E5026">
        <v>2006</v>
      </c>
      <c r="F5026" s="1" t="s">
        <v>17304</v>
      </c>
      <c r="G5026">
        <v>16740163</v>
      </c>
      <c r="H5026">
        <v>5</v>
      </c>
      <c r="I5026" t="s">
        <v>3210</v>
      </c>
    </row>
    <row r="5027" spans="1:9">
      <c r="A5027">
        <f ca="1">RAND()</f>
        <v>0.77687212375003778</v>
      </c>
      <c r="B5027">
        <v>0.59294524512701385</v>
      </c>
      <c r="C5027" t="s">
        <v>11010</v>
      </c>
      <c r="D5027" s="1" t="s">
        <v>17316</v>
      </c>
      <c r="E5027">
        <v>2012</v>
      </c>
      <c r="F5027" s="1" t="s">
        <v>17305</v>
      </c>
      <c r="G5027">
        <v>23320449</v>
      </c>
      <c r="H5027">
        <v>6</v>
      </c>
      <c r="I5027" t="s">
        <v>11011</v>
      </c>
    </row>
    <row r="5028" spans="1:9">
      <c r="A5028">
        <f ca="1">RAND()</f>
        <v>0.93368945322804697</v>
      </c>
      <c r="B5028">
        <v>0.5929629559888111</v>
      </c>
      <c r="C5028" t="s">
        <v>3794</v>
      </c>
      <c r="D5028" s="1" t="s">
        <v>17316</v>
      </c>
      <c r="E5028">
        <v>2006</v>
      </c>
      <c r="F5028" s="1" t="s">
        <v>17312</v>
      </c>
      <c r="G5028">
        <v>17118137</v>
      </c>
      <c r="H5028">
        <v>10</v>
      </c>
      <c r="I5028" t="s">
        <v>3795</v>
      </c>
    </row>
    <row r="5029" spans="1:9">
      <c r="A5029">
        <f ca="1">RAND()</f>
        <v>0.65800887539844721</v>
      </c>
      <c r="B5029">
        <v>0.59303845389430998</v>
      </c>
      <c r="C5029" t="s">
        <v>7915</v>
      </c>
      <c r="D5029" s="1" t="s">
        <v>17316</v>
      </c>
      <c r="E5029">
        <v>2010</v>
      </c>
      <c r="F5029" s="1" t="s">
        <v>17313</v>
      </c>
      <c r="G5029">
        <v>20406434</v>
      </c>
      <c r="H5029">
        <v>2</v>
      </c>
      <c r="I5029" t="s">
        <v>7916</v>
      </c>
    </row>
    <row r="5030" spans="1:9">
      <c r="A5030">
        <f ca="1">RAND()</f>
        <v>0.3187718863260891</v>
      </c>
      <c r="B5030">
        <v>0.59313583427492067</v>
      </c>
      <c r="C5030" t="s">
        <v>6650</v>
      </c>
      <c r="D5030" s="1" t="s">
        <v>17316</v>
      </c>
      <c r="E5030">
        <v>2009</v>
      </c>
      <c r="F5030" s="1" t="s">
        <v>17306</v>
      </c>
      <c r="G5030">
        <v>20003544</v>
      </c>
      <c r="H5030">
        <v>2</v>
      </c>
      <c r="I5030" t="s">
        <v>6651</v>
      </c>
    </row>
    <row r="5031" spans="1:9">
      <c r="A5031">
        <f ca="1">RAND()</f>
        <v>0.21866115340794545</v>
      </c>
      <c r="B5031">
        <v>0.59331990670453172</v>
      </c>
      <c r="C5031" t="s">
        <v>3069</v>
      </c>
      <c r="D5031" s="1" t="s">
        <v>17316</v>
      </c>
      <c r="E5031">
        <v>2006</v>
      </c>
      <c r="F5031" s="1" t="s">
        <v>17307</v>
      </c>
      <c r="G5031">
        <v>16438730</v>
      </c>
      <c r="H5031">
        <v>3</v>
      </c>
      <c r="I5031" t="s">
        <v>3070</v>
      </c>
    </row>
    <row r="5032" spans="1:9">
      <c r="A5032">
        <f ca="1">RAND()</f>
        <v>0.94673965360837553</v>
      </c>
      <c r="B5032">
        <v>0.59343385045456731</v>
      </c>
      <c r="C5032" t="s">
        <v>15410</v>
      </c>
      <c r="D5032" s="1" t="s">
        <v>17317</v>
      </c>
      <c r="E5032">
        <v>2011</v>
      </c>
      <c r="F5032" s="1" t="s">
        <v>17306</v>
      </c>
      <c r="G5032">
        <v>22144879</v>
      </c>
      <c r="H5032">
        <v>6</v>
      </c>
      <c r="I5032" t="s">
        <v>15411</v>
      </c>
    </row>
    <row r="5033" spans="1:9">
      <c r="A5033">
        <f ca="1">RAND()</f>
        <v>1.8340845965005848E-3</v>
      </c>
      <c r="B5033">
        <v>0.59345706156161437</v>
      </c>
      <c r="C5033" t="s">
        <v>9297</v>
      </c>
      <c r="D5033" s="1" t="s">
        <v>17316</v>
      </c>
      <c r="E5033">
        <v>2010</v>
      </c>
      <c r="F5033" s="1" t="s">
        <v>17311</v>
      </c>
      <c r="G5033">
        <v>21029427</v>
      </c>
      <c r="H5033">
        <v>2</v>
      </c>
      <c r="I5033" t="s">
        <v>9298</v>
      </c>
    </row>
    <row r="5034" spans="1:9">
      <c r="A5034">
        <f ca="1">RAND()</f>
        <v>0.50891452300861439</v>
      </c>
      <c r="B5034">
        <v>0.59366009235703243</v>
      </c>
      <c r="C5034" t="s">
        <v>13043</v>
      </c>
      <c r="D5034" s="1" t="s">
        <v>17317</v>
      </c>
      <c r="E5034">
        <v>2007</v>
      </c>
      <c r="F5034" s="1" t="s">
        <v>17314</v>
      </c>
      <c r="G5034">
        <v>17305423</v>
      </c>
      <c r="H5034">
        <v>2</v>
      </c>
      <c r="I5034" t="s">
        <v>13044</v>
      </c>
    </row>
    <row r="5035" spans="1:9">
      <c r="A5035">
        <f ca="1">RAND()</f>
        <v>0.4739292464241196</v>
      </c>
      <c r="B5035">
        <v>0.59379452040830905</v>
      </c>
      <c r="C5035" t="s">
        <v>17087</v>
      </c>
      <c r="D5035" s="1" t="s">
        <v>17317</v>
      </c>
      <c r="E5035">
        <v>2013</v>
      </c>
      <c r="F5035" s="1" t="s">
        <v>17307</v>
      </c>
      <c r="G5035">
        <v>23326222</v>
      </c>
      <c r="H5035">
        <v>6</v>
      </c>
      <c r="I5035" t="s">
        <v>17088</v>
      </c>
    </row>
    <row r="5036" spans="1:9">
      <c r="A5036">
        <f ca="1">RAND()</f>
        <v>0.99931080462363264</v>
      </c>
      <c r="B5036">
        <v>0.59400645455827494</v>
      </c>
      <c r="C5036" t="s">
        <v>11784</v>
      </c>
      <c r="D5036" s="1" t="s">
        <v>17316</v>
      </c>
      <c r="E5036">
        <v>2012</v>
      </c>
      <c r="F5036" s="1" t="s">
        <v>17310</v>
      </c>
      <c r="G5036">
        <v>23146171</v>
      </c>
      <c r="H5036">
        <v>2</v>
      </c>
      <c r="I5036" t="s">
        <v>11785</v>
      </c>
    </row>
    <row r="5037" spans="1:9">
      <c r="A5037">
        <f ca="1">RAND()</f>
        <v>0.40643229448620666</v>
      </c>
      <c r="B5037">
        <v>0.5941679461069127</v>
      </c>
      <c r="C5037" t="s">
        <v>9632</v>
      </c>
      <c r="D5037" s="1" t="s">
        <v>17316</v>
      </c>
      <c r="E5037">
        <v>2011</v>
      </c>
      <c r="F5037" s="1" t="s">
        <v>17305</v>
      </c>
      <c r="G5037">
        <v>21884587</v>
      </c>
      <c r="H5037">
        <v>2</v>
      </c>
      <c r="I5037" t="s">
        <v>9633</v>
      </c>
    </row>
    <row r="5038" spans="1:9">
      <c r="A5038">
        <f ca="1">RAND()</f>
        <v>0.2486252920099068</v>
      </c>
      <c r="B5038">
        <v>0.59423084059361697</v>
      </c>
      <c r="C5038" t="s">
        <v>8519</v>
      </c>
      <c r="D5038" s="1" t="s">
        <v>17316</v>
      </c>
      <c r="E5038">
        <v>2010</v>
      </c>
      <c r="F5038" s="1" t="s">
        <v>17307</v>
      </c>
      <c r="G5038">
        <v>20113515</v>
      </c>
      <c r="H5038">
        <v>5</v>
      </c>
      <c r="I5038" t="s">
        <v>8520</v>
      </c>
    </row>
    <row r="5039" spans="1:9">
      <c r="A5039">
        <f ca="1">RAND()</f>
        <v>0.11095595538871061</v>
      </c>
      <c r="B5039">
        <v>0.59424765608195096</v>
      </c>
      <c r="C5039" t="s">
        <v>14037</v>
      </c>
      <c r="D5039" s="1" t="s">
        <v>17317</v>
      </c>
      <c r="E5039">
        <v>2009</v>
      </c>
      <c r="F5039" s="1" t="s">
        <v>17306</v>
      </c>
      <c r="G5039">
        <v>20011507</v>
      </c>
      <c r="H5039">
        <v>4</v>
      </c>
      <c r="I5039" t="s">
        <v>14038</v>
      </c>
    </row>
    <row r="5040" spans="1:9">
      <c r="A5040">
        <f ca="1">RAND()</f>
        <v>0.29986109790241555</v>
      </c>
      <c r="B5040">
        <v>0.59425097223180257</v>
      </c>
      <c r="C5040" t="s">
        <v>2894</v>
      </c>
      <c r="D5040" s="1" t="s">
        <v>17316</v>
      </c>
      <c r="E5040">
        <v>2006</v>
      </c>
      <c r="F5040" s="1" t="s">
        <v>17306</v>
      </c>
      <c r="G5040">
        <v>17196102</v>
      </c>
      <c r="H5040">
        <v>3</v>
      </c>
      <c r="I5040" t="s">
        <v>2895</v>
      </c>
    </row>
    <row r="5041" spans="1:9">
      <c r="A5041">
        <f ca="1">RAND()</f>
        <v>0.85816415859256778</v>
      </c>
      <c r="B5041">
        <v>0.59437981197235157</v>
      </c>
      <c r="C5041" t="s">
        <v>567</v>
      </c>
      <c r="D5041" s="1" t="s">
        <v>17303</v>
      </c>
      <c r="E5041">
        <v>2010</v>
      </c>
      <c r="F5041" s="1" t="s">
        <v>17304</v>
      </c>
      <c r="G5041">
        <v>20529932</v>
      </c>
      <c r="H5041">
        <v>5</v>
      </c>
      <c r="I5041" t="s">
        <v>17718</v>
      </c>
    </row>
    <row r="5042" spans="1:9">
      <c r="A5042">
        <f ca="1">RAND()</f>
        <v>0.37785765887744438</v>
      </c>
      <c r="B5042">
        <v>0.59438491330856691</v>
      </c>
      <c r="C5042" t="s">
        <v>15080</v>
      </c>
      <c r="D5042" s="1" t="s">
        <v>17317</v>
      </c>
      <c r="E5042">
        <v>2010</v>
      </c>
      <c r="F5042" s="1" t="s">
        <v>17315</v>
      </c>
      <c r="G5042">
        <v>20221257</v>
      </c>
      <c r="H5042">
        <v>5</v>
      </c>
      <c r="I5042" t="s">
        <v>15081</v>
      </c>
    </row>
    <row r="5043" spans="1:9">
      <c r="A5043">
        <f ca="1">RAND()</f>
        <v>0.27881351938665255</v>
      </c>
      <c r="B5043">
        <v>0.59446242738236466</v>
      </c>
      <c r="C5043" t="s">
        <v>8770</v>
      </c>
      <c r="D5043" s="1" t="s">
        <v>17316</v>
      </c>
      <c r="E5043">
        <v>2010</v>
      </c>
      <c r="F5043" s="1" t="s">
        <v>17304</v>
      </c>
      <c r="G5043">
        <v>20576140</v>
      </c>
      <c r="H5043">
        <v>6</v>
      </c>
      <c r="I5043" t="s">
        <v>8771</v>
      </c>
    </row>
    <row r="5044" spans="1:9">
      <c r="A5044">
        <f ca="1">RAND()</f>
        <v>0.34922360756184034</v>
      </c>
      <c r="B5044">
        <v>0.59449679411241407</v>
      </c>
      <c r="C5044" t="s">
        <v>8162</v>
      </c>
      <c r="D5044" s="1" t="s">
        <v>17316</v>
      </c>
      <c r="E5044">
        <v>2010</v>
      </c>
      <c r="F5044" s="1" t="s">
        <v>17306</v>
      </c>
      <c r="G5044">
        <v>21210986</v>
      </c>
      <c r="H5044">
        <v>6</v>
      </c>
      <c r="I5044" t="s">
        <v>8163</v>
      </c>
    </row>
    <row r="5045" spans="1:9">
      <c r="A5045">
        <f ca="1">RAND()</f>
        <v>0.32008001462477187</v>
      </c>
      <c r="B5045">
        <v>0.59464123687331361</v>
      </c>
      <c r="C5045" t="s">
        <v>552</v>
      </c>
      <c r="D5045" s="1" t="s">
        <v>17303</v>
      </c>
      <c r="E5045">
        <v>2010</v>
      </c>
      <c r="F5045" s="1" t="s">
        <v>17304</v>
      </c>
      <c r="G5045">
        <v>20529918</v>
      </c>
      <c r="H5045">
        <v>2</v>
      </c>
      <c r="I5045" t="s">
        <v>17707</v>
      </c>
    </row>
    <row r="5046" spans="1:9">
      <c r="A5046">
        <f ca="1">RAND()</f>
        <v>0.43669527379124473</v>
      </c>
      <c r="B5046">
        <v>0.59465201566412862</v>
      </c>
      <c r="C5046" t="s">
        <v>706</v>
      </c>
      <c r="D5046" s="1" t="s">
        <v>17303</v>
      </c>
      <c r="E5046">
        <v>2010</v>
      </c>
      <c r="F5046" s="1" t="s">
        <v>17312</v>
      </c>
      <c r="G5046">
        <v>20639541</v>
      </c>
      <c r="H5046">
        <v>5</v>
      </c>
      <c r="I5046" t="s">
        <v>17814</v>
      </c>
    </row>
    <row r="5047" spans="1:9">
      <c r="A5047">
        <f ca="1">RAND()</f>
        <v>0.93633306531027338</v>
      </c>
      <c r="B5047">
        <v>0.59478113391906784</v>
      </c>
      <c r="C5047" t="s">
        <v>1991</v>
      </c>
      <c r="D5047" s="1" t="s">
        <v>17316</v>
      </c>
      <c r="E5047">
        <v>2005</v>
      </c>
      <c r="F5047" s="1" t="s">
        <v>17306</v>
      </c>
      <c r="G5047">
        <v>16356172</v>
      </c>
      <c r="H5047">
        <v>5</v>
      </c>
      <c r="I5047" t="s">
        <v>1992</v>
      </c>
    </row>
    <row r="5048" spans="1:9">
      <c r="A5048">
        <f ca="1">RAND()</f>
        <v>1.7472548082178241E-2</v>
      </c>
      <c r="B5048">
        <v>0.59486218435404914</v>
      </c>
      <c r="C5048" t="s">
        <v>15308</v>
      </c>
      <c r="D5048" s="1" t="s">
        <v>17317</v>
      </c>
      <c r="E5048">
        <v>2010</v>
      </c>
      <c r="F5048" s="1" t="s">
        <v>17312</v>
      </c>
      <c r="G5048">
        <v>20838583</v>
      </c>
      <c r="H5048">
        <v>8</v>
      </c>
      <c r="I5048" t="s">
        <v>15309</v>
      </c>
    </row>
    <row r="5049" spans="1:9">
      <c r="A5049">
        <f ca="1">RAND()</f>
        <v>2.891471888856656E-2</v>
      </c>
      <c r="B5049">
        <v>0.59487728751424329</v>
      </c>
      <c r="C5049" t="s">
        <v>17146</v>
      </c>
      <c r="D5049" s="1" t="s">
        <v>17317</v>
      </c>
      <c r="E5049">
        <v>2013</v>
      </c>
      <c r="F5049" s="1" t="s">
        <v>17307</v>
      </c>
      <c r="G5049">
        <v>23308060</v>
      </c>
      <c r="H5049">
        <v>8</v>
      </c>
      <c r="I5049" t="s">
        <v>17147</v>
      </c>
    </row>
    <row r="5050" spans="1:9">
      <c r="A5050">
        <f ca="1">RAND()</f>
        <v>0.3884361085214364</v>
      </c>
      <c r="B5050">
        <v>0.59489029334952304</v>
      </c>
      <c r="C5050" t="s">
        <v>7593</v>
      </c>
      <c r="D5050" s="1" t="s">
        <v>17316</v>
      </c>
      <c r="E5050">
        <v>2009</v>
      </c>
      <c r="F5050" s="1" t="s">
        <v>17311</v>
      </c>
      <c r="G5050">
        <v>19840405</v>
      </c>
      <c r="H5050">
        <v>3</v>
      </c>
      <c r="I5050" t="s">
        <v>7594</v>
      </c>
    </row>
    <row r="5051" spans="1:9">
      <c r="A5051">
        <f ca="1">RAND()</f>
        <v>4.9686131399158118E-3</v>
      </c>
      <c r="B5051">
        <v>0.59497901211471538</v>
      </c>
      <c r="C5051" t="s">
        <v>11544</v>
      </c>
      <c r="D5051" s="1" t="s">
        <v>17316</v>
      </c>
      <c r="E5051">
        <v>2012</v>
      </c>
      <c r="F5051" s="1" t="s">
        <v>17315</v>
      </c>
      <c r="G5051">
        <v>22424103</v>
      </c>
      <c r="H5051">
        <v>4</v>
      </c>
      <c r="I5051" t="s">
        <v>11545</v>
      </c>
    </row>
    <row r="5052" spans="1:9">
      <c r="A5052">
        <f ca="1">RAND()</f>
        <v>0.48884517805687222</v>
      </c>
      <c r="B5052">
        <v>0.59499202824463582</v>
      </c>
      <c r="C5052" t="s">
        <v>784</v>
      </c>
      <c r="D5052" s="1" t="s">
        <v>17303</v>
      </c>
      <c r="E5052">
        <v>2011</v>
      </c>
      <c r="F5052" s="1" t="s">
        <v>17307</v>
      </c>
      <c r="G5052">
        <v>21088025</v>
      </c>
      <c r="H5052">
        <v>3</v>
      </c>
      <c r="I5052" t="s">
        <v>17863</v>
      </c>
    </row>
    <row r="5053" spans="1:9">
      <c r="A5053">
        <f ca="1">RAND()</f>
        <v>0.78752604482441613</v>
      </c>
      <c r="B5053">
        <v>0.59513289921277424</v>
      </c>
      <c r="C5053" t="s">
        <v>13855</v>
      </c>
      <c r="D5053" s="1" t="s">
        <v>17317</v>
      </c>
      <c r="E5053">
        <v>2008</v>
      </c>
      <c r="F5053" s="1" t="s">
        <v>17312</v>
      </c>
      <c r="G5053">
        <v>18787685</v>
      </c>
      <c r="H5053">
        <v>3</v>
      </c>
      <c r="I5053" t="s">
        <v>13856</v>
      </c>
    </row>
    <row r="5054" spans="1:9">
      <c r="A5054">
        <f ca="1">RAND()</f>
        <v>0.63428880637860874</v>
      </c>
      <c r="B5054">
        <v>0.59538517695869109</v>
      </c>
      <c r="C5054" t="s">
        <v>5476</v>
      </c>
      <c r="D5054" s="1" t="s">
        <v>17316</v>
      </c>
      <c r="E5054">
        <v>2008</v>
      </c>
      <c r="F5054" s="1" t="s">
        <v>17314</v>
      </c>
      <c r="G5054">
        <v>18315856</v>
      </c>
      <c r="H5054">
        <v>5</v>
      </c>
      <c r="I5054" t="s">
        <v>5477</v>
      </c>
    </row>
    <row r="5055" spans="1:9">
      <c r="A5055">
        <f ca="1">RAND()</f>
        <v>0.87168569652130234</v>
      </c>
      <c r="B5055">
        <v>0.59545775452763139</v>
      </c>
      <c r="C5055" t="s">
        <v>10515</v>
      </c>
      <c r="D5055" s="1" t="s">
        <v>17316</v>
      </c>
      <c r="E5055">
        <v>2011</v>
      </c>
      <c r="F5055" s="1" t="s">
        <v>17310</v>
      </c>
      <c r="G5055">
        <v>22078224</v>
      </c>
      <c r="H5055">
        <v>4</v>
      </c>
      <c r="I5055" t="s">
        <v>10516</v>
      </c>
    </row>
    <row r="5056" spans="1:9">
      <c r="A5056">
        <f ca="1">RAND()</f>
        <v>0.37051061112851458</v>
      </c>
      <c r="B5056">
        <v>0.59551366407963824</v>
      </c>
      <c r="C5056" t="s">
        <v>2150</v>
      </c>
      <c r="D5056" s="1" t="s">
        <v>17316</v>
      </c>
      <c r="E5056">
        <v>2005</v>
      </c>
      <c r="F5056" s="1" t="s">
        <v>17308</v>
      </c>
      <c r="G5056">
        <v>16011798</v>
      </c>
      <c r="H5056">
        <v>3</v>
      </c>
      <c r="I5056" t="s">
        <v>2151</v>
      </c>
    </row>
    <row r="5057" spans="1:9">
      <c r="A5057">
        <f ca="1">RAND()</f>
        <v>0.22263809084855224</v>
      </c>
      <c r="B5057">
        <v>0.59555484464554986</v>
      </c>
      <c r="C5057" t="s">
        <v>4558</v>
      </c>
      <c r="D5057" s="1" t="s">
        <v>17316</v>
      </c>
      <c r="E5057">
        <v>2007</v>
      </c>
      <c r="F5057" s="1" t="s">
        <v>17309</v>
      </c>
      <c r="G5057">
        <v>17570152</v>
      </c>
      <c r="H5057">
        <v>2</v>
      </c>
      <c r="I5057" t="s">
        <v>4559</v>
      </c>
    </row>
    <row r="5058" spans="1:9">
      <c r="A5058">
        <f ca="1">RAND()</f>
        <v>0.41158154446706774</v>
      </c>
      <c r="B5058">
        <v>0.59557464657151071</v>
      </c>
      <c r="C5058" t="s">
        <v>10822</v>
      </c>
      <c r="D5058" s="1" t="s">
        <v>17316</v>
      </c>
      <c r="E5058">
        <v>2011</v>
      </c>
      <c r="F5058" s="1" t="s">
        <v>17311</v>
      </c>
      <c r="G5058">
        <v>22152105</v>
      </c>
      <c r="H5058">
        <v>4</v>
      </c>
      <c r="I5058" t="s">
        <v>10823</v>
      </c>
    </row>
    <row r="5059" spans="1:9">
      <c r="A5059">
        <f ca="1">RAND()</f>
        <v>0.54401030705606623</v>
      </c>
      <c r="B5059">
        <v>0.59582370785964645</v>
      </c>
      <c r="C5059" t="s">
        <v>8158</v>
      </c>
      <c r="D5059" s="1" t="s">
        <v>17316</v>
      </c>
      <c r="E5059">
        <v>2010</v>
      </c>
      <c r="F5059" s="1" t="s">
        <v>17306</v>
      </c>
      <c r="G5059">
        <v>21210984</v>
      </c>
      <c r="H5059">
        <v>10</v>
      </c>
      <c r="I5059" t="s">
        <v>8159</v>
      </c>
    </row>
    <row r="5060" spans="1:9">
      <c r="A5060">
        <f ca="1">RAND()</f>
        <v>9.0174598176908427E-2</v>
      </c>
      <c r="B5060">
        <v>0.59583771065919655</v>
      </c>
      <c r="C5060" t="s">
        <v>12221</v>
      </c>
      <c r="D5060" s="1" t="s">
        <v>17316</v>
      </c>
      <c r="E5060">
        <v>2013</v>
      </c>
      <c r="F5060" s="1" t="s">
        <v>17314</v>
      </c>
      <c r="G5060">
        <v>23444904</v>
      </c>
      <c r="H5060">
        <v>4</v>
      </c>
      <c r="I5060" t="s">
        <v>12222</v>
      </c>
    </row>
    <row r="5061" spans="1:9">
      <c r="A5061">
        <f ca="1">RAND()</f>
        <v>9.1518988570088666E-2</v>
      </c>
      <c r="B5061">
        <v>0.5959098259089971</v>
      </c>
      <c r="C5061" t="s">
        <v>2184</v>
      </c>
      <c r="D5061" s="1" t="s">
        <v>17316</v>
      </c>
      <c r="E5061">
        <v>2005</v>
      </c>
      <c r="F5061" s="1" t="s">
        <v>17308</v>
      </c>
      <c r="G5061">
        <v>16026605</v>
      </c>
      <c r="H5061">
        <v>8</v>
      </c>
      <c r="I5061" t="s">
        <v>2185</v>
      </c>
    </row>
    <row r="5062" spans="1:9">
      <c r="A5062">
        <f ca="1">RAND()</f>
        <v>0.54782505766169209</v>
      </c>
      <c r="B5062">
        <v>0.59599286386462447</v>
      </c>
      <c r="C5062" t="s">
        <v>13944</v>
      </c>
      <c r="D5062" s="1" t="s">
        <v>17317</v>
      </c>
      <c r="E5062">
        <v>2009</v>
      </c>
      <c r="F5062" s="1" t="s">
        <v>17313</v>
      </c>
      <c r="G5062">
        <v>19343220</v>
      </c>
      <c r="H5062">
        <v>7</v>
      </c>
      <c r="I5062" t="s">
        <v>13945</v>
      </c>
    </row>
    <row r="5063" spans="1:9">
      <c r="A5063">
        <f ca="1">RAND()</f>
        <v>0.2914224103666313</v>
      </c>
      <c r="B5063">
        <v>0.59634354858701943</v>
      </c>
      <c r="C5063" t="s">
        <v>12209</v>
      </c>
      <c r="D5063" s="1" t="s">
        <v>17316</v>
      </c>
      <c r="E5063">
        <v>2013</v>
      </c>
      <c r="F5063" s="1" t="s">
        <v>17314</v>
      </c>
      <c r="G5063">
        <v>23375020</v>
      </c>
      <c r="H5063">
        <v>4</v>
      </c>
      <c r="I5063" t="s">
        <v>12210</v>
      </c>
    </row>
    <row r="5064" spans="1:9">
      <c r="A5064">
        <f ca="1">RAND()</f>
        <v>0.18770765528670263</v>
      </c>
      <c r="B5064">
        <v>0.59636762397038767</v>
      </c>
      <c r="C5064" t="s">
        <v>12179</v>
      </c>
      <c r="D5064" s="1" t="s">
        <v>17316</v>
      </c>
      <c r="E5064">
        <v>2013</v>
      </c>
      <c r="F5064" s="1" t="s">
        <v>17314</v>
      </c>
      <c r="G5064">
        <v>23398688</v>
      </c>
      <c r="H5064">
        <v>3</v>
      </c>
      <c r="I5064" t="s">
        <v>12180</v>
      </c>
    </row>
    <row r="5065" spans="1:9">
      <c r="A5065">
        <f ca="1">RAND()</f>
        <v>0.90233399617254362</v>
      </c>
      <c r="B5065">
        <v>0.59646255089698341</v>
      </c>
      <c r="C5065" t="s">
        <v>9994</v>
      </c>
      <c r="D5065" s="1" t="s">
        <v>17316</v>
      </c>
      <c r="E5065">
        <v>2011</v>
      </c>
      <c r="F5065" s="1" t="s">
        <v>17307</v>
      </c>
      <c r="G5065">
        <v>21269434</v>
      </c>
      <c r="H5065">
        <v>2</v>
      </c>
      <c r="I5065" t="s">
        <v>9995</v>
      </c>
    </row>
    <row r="5066" spans="1:9">
      <c r="A5066">
        <f ca="1">RAND()</f>
        <v>0.71953210184505989</v>
      </c>
      <c r="B5066">
        <v>0.59650797964716018</v>
      </c>
      <c r="C5066" t="s">
        <v>610</v>
      </c>
      <c r="D5066" s="1" t="s">
        <v>17303</v>
      </c>
      <c r="E5066">
        <v>2010</v>
      </c>
      <c r="F5066" s="1" t="s">
        <v>17309</v>
      </c>
      <c r="G5066">
        <v>20400755</v>
      </c>
      <c r="H5066">
        <v>2</v>
      </c>
      <c r="I5066" t="s">
        <v>17751</v>
      </c>
    </row>
    <row r="5067" spans="1:9">
      <c r="A5067">
        <f ca="1">RAND()</f>
        <v>1.5230577972578319E-2</v>
      </c>
      <c r="B5067">
        <v>0.59675876256786464</v>
      </c>
      <c r="C5067" t="s">
        <v>13962</v>
      </c>
      <c r="D5067" s="1" t="s">
        <v>17317</v>
      </c>
      <c r="E5067">
        <v>2009</v>
      </c>
      <c r="F5067" s="1" t="s">
        <v>17305</v>
      </c>
      <c r="G5067">
        <v>19680427</v>
      </c>
      <c r="H5067">
        <v>3</v>
      </c>
      <c r="I5067" t="s">
        <v>13963</v>
      </c>
    </row>
    <row r="5068" spans="1:9">
      <c r="A5068">
        <f ca="1">RAND()</f>
        <v>1.6862045070799248E-2</v>
      </c>
      <c r="B5068">
        <v>0.59680832213131663</v>
      </c>
      <c r="C5068" t="s">
        <v>9454</v>
      </c>
      <c r="D5068" s="1" t="s">
        <v>17316</v>
      </c>
      <c r="E5068">
        <v>2010</v>
      </c>
      <c r="F5068" s="1" t="s">
        <v>17312</v>
      </c>
      <c r="G5068">
        <v>20875095</v>
      </c>
      <c r="H5068">
        <v>2</v>
      </c>
      <c r="I5068" t="s">
        <v>9455</v>
      </c>
    </row>
    <row r="5069" spans="1:9">
      <c r="A5069">
        <f ca="1">RAND()</f>
        <v>0.64806357069868914</v>
      </c>
      <c r="B5069">
        <v>0.59682899745537632</v>
      </c>
      <c r="C5069" t="s">
        <v>691</v>
      </c>
      <c r="D5069" s="1" t="s">
        <v>17303</v>
      </c>
      <c r="E5069">
        <v>2010</v>
      </c>
      <c r="F5069" s="1" t="s">
        <v>17312</v>
      </c>
      <c r="G5069">
        <v>20823330</v>
      </c>
      <c r="H5069">
        <v>5</v>
      </c>
      <c r="I5069" t="s">
        <v>17806</v>
      </c>
    </row>
    <row r="5070" spans="1:9">
      <c r="A5070">
        <f ca="1">RAND()</f>
        <v>4.0659899171959113E-2</v>
      </c>
      <c r="B5070">
        <v>0.59713319646336638</v>
      </c>
      <c r="C5070" t="s">
        <v>296</v>
      </c>
      <c r="D5070" s="1" t="s">
        <v>17303</v>
      </c>
      <c r="E5070">
        <v>2009</v>
      </c>
      <c r="F5070" s="1" t="s">
        <v>17304</v>
      </c>
      <c r="G5070">
        <v>19478002</v>
      </c>
      <c r="H5070">
        <v>2</v>
      </c>
      <c r="I5070" t="s">
        <v>17537</v>
      </c>
    </row>
    <row r="5071" spans="1:9">
      <c r="A5071">
        <f ca="1">RAND()</f>
        <v>8.9801093304747392E-2</v>
      </c>
      <c r="B5071">
        <v>0.59747476069754479</v>
      </c>
      <c r="C5071" t="s">
        <v>12430</v>
      </c>
      <c r="D5071" s="1" t="s">
        <v>17316</v>
      </c>
      <c r="E5071">
        <v>2013</v>
      </c>
      <c r="F5071" s="1" t="s">
        <v>17315</v>
      </c>
      <c r="G5071">
        <v>23537512</v>
      </c>
      <c r="H5071">
        <v>4</v>
      </c>
      <c r="I5071" t="s">
        <v>12431</v>
      </c>
    </row>
    <row r="5072" spans="1:9">
      <c r="A5072">
        <f ca="1">RAND()</f>
        <v>0.75299293983505666</v>
      </c>
      <c r="B5072">
        <v>0.59760976681665878</v>
      </c>
      <c r="C5072" t="s">
        <v>12424</v>
      </c>
      <c r="D5072" s="1" t="s">
        <v>17316</v>
      </c>
      <c r="E5072">
        <v>2013</v>
      </c>
      <c r="F5072" s="1" t="s">
        <v>17315</v>
      </c>
      <c r="G5072">
        <v>23530628</v>
      </c>
      <c r="H5072">
        <v>8</v>
      </c>
      <c r="I5072" t="s">
        <v>12425</v>
      </c>
    </row>
    <row r="5073" spans="1:9">
      <c r="A5073">
        <f ca="1">RAND()</f>
        <v>0.90318087169285211</v>
      </c>
      <c r="B5073">
        <v>0.59769311769162747</v>
      </c>
      <c r="C5073" t="s">
        <v>16253</v>
      </c>
      <c r="D5073" s="1" t="s">
        <v>17317</v>
      </c>
      <c r="E5073">
        <v>2012</v>
      </c>
      <c r="F5073" s="1" t="s">
        <v>17306</v>
      </c>
      <c r="G5073">
        <v>23300413</v>
      </c>
      <c r="H5073">
        <v>4</v>
      </c>
      <c r="I5073" t="s">
        <v>16254</v>
      </c>
    </row>
    <row r="5074" spans="1:9">
      <c r="A5074">
        <f ca="1">RAND()</f>
        <v>0.19872952390508414</v>
      </c>
      <c r="B5074">
        <v>0.59769437944387127</v>
      </c>
      <c r="C5074" t="s">
        <v>1821</v>
      </c>
      <c r="D5074" s="1" t="s">
        <v>17316</v>
      </c>
      <c r="E5074">
        <v>2004</v>
      </c>
      <c r="F5074" s="1" t="s">
        <v>17311</v>
      </c>
      <c r="G5074">
        <v>15471547</v>
      </c>
      <c r="H5074">
        <v>1</v>
      </c>
      <c r="I5074" t="s">
        <v>1822</v>
      </c>
    </row>
    <row r="5075" spans="1:9">
      <c r="A5075">
        <f ca="1">RAND()</f>
        <v>0.76724727333685772</v>
      </c>
      <c r="B5075">
        <v>0.59773592518132657</v>
      </c>
      <c r="C5075" t="s">
        <v>6223</v>
      </c>
      <c r="D5075" s="1" t="s">
        <v>17316</v>
      </c>
      <c r="E5075">
        <v>2008</v>
      </c>
      <c r="F5075" s="1" t="s">
        <v>17310</v>
      </c>
      <c r="G5075">
        <v>19040742</v>
      </c>
      <c r="H5075">
        <v>4</v>
      </c>
      <c r="I5075" t="s">
        <v>6224</v>
      </c>
    </row>
    <row r="5076" spans="1:9">
      <c r="A5076">
        <f ca="1">RAND()</f>
        <v>0.60601283822501228</v>
      </c>
      <c r="B5076">
        <v>0.59775463111931115</v>
      </c>
      <c r="C5076" t="s">
        <v>3726</v>
      </c>
      <c r="D5076" s="1" t="s">
        <v>17316</v>
      </c>
      <c r="E5076">
        <v>2006</v>
      </c>
      <c r="F5076" s="1" t="s">
        <v>17311</v>
      </c>
      <c r="G5076">
        <v>17014715</v>
      </c>
      <c r="H5076">
        <v>5</v>
      </c>
      <c r="I5076" t="s">
        <v>3727</v>
      </c>
    </row>
    <row r="5077" spans="1:9">
      <c r="A5077">
        <f ca="1">RAND()</f>
        <v>0.6772757300326836</v>
      </c>
      <c r="B5077">
        <v>0.59781589646827282</v>
      </c>
      <c r="C5077" t="s">
        <v>3155</v>
      </c>
      <c r="D5077" s="1" t="s">
        <v>17316</v>
      </c>
      <c r="E5077">
        <v>2006</v>
      </c>
      <c r="F5077" s="1" t="s">
        <v>17308</v>
      </c>
      <c r="G5077">
        <v>16875499</v>
      </c>
      <c r="H5077">
        <v>6</v>
      </c>
      <c r="I5077" t="s">
        <v>3156</v>
      </c>
    </row>
    <row r="5078" spans="1:9">
      <c r="A5078">
        <f ca="1">RAND()</f>
        <v>0.73507561097422447</v>
      </c>
      <c r="B5078">
        <v>0.59788848077146994</v>
      </c>
      <c r="C5078" t="s">
        <v>6850</v>
      </c>
      <c r="D5078" s="1" t="s">
        <v>17316</v>
      </c>
      <c r="E5078">
        <v>2009</v>
      </c>
      <c r="F5078" s="1" t="s">
        <v>17314</v>
      </c>
      <c r="G5078">
        <v>19200389</v>
      </c>
      <c r="H5078">
        <v>4</v>
      </c>
      <c r="I5078" t="s">
        <v>6851</v>
      </c>
    </row>
    <row r="5079" spans="1:9">
      <c r="A5079">
        <f ca="1">RAND()</f>
        <v>3.3237207946364644E-2</v>
      </c>
      <c r="B5079">
        <v>0.59815051804485619</v>
      </c>
      <c r="C5079" t="s">
        <v>3506</v>
      </c>
      <c r="D5079" s="1" t="s">
        <v>17316</v>
      </c>
      <c r="E5079">
        <v>2006</v>
      </c>
      <c r="F5079" s="1" t="s">
        <v>17309</v>
      </c>
      <c r="G5079">
        <v>16670008</v>
      </c>
      <c r="H5079">
        <v>3</v>
      </c>
      <c r="I5079" t="s">
        <v>3507</v>
      </c>
    </row>
    <row r="5080" spans="1:9">
      <c r="A5080">
        <f ca="1">RAND()</f>
        <v>0.84968603413842458</v>
      </c>
      <c r="B5080">
        <v>0.59818012492869743</v>
      </c>
      <c r="C5080" t="s">
        <v>1863</v>
      </c>
      <c r="D5080" s="1" t="s">
        <v>17316</v>
      </c>
      <c r="E5080">
        <v>2004</v>
      </c>
      <c r="F5080" s="1" t="s">
        <v>17312</v>
      </c>
      <c r="G5080">
        <v>15357879</v>
      </c>
      <c r="H5080">
        <v>4</v>
      </c>
      <c r="I5080" t="s">
        <v>1864</v>
      </c>
    </row>
    <row r="5081" spans="1:9">
      <c r="A5081">
        <f ca="1">RAND()</f>
        <v>8.2188433022930663E-2</v>
      </c>
      <c r="B5081">
        <v>0.59825015676070947</v>
      </c>
      <c r="C5081" t="s">
        <v>16667</v>
      </c>
      <c r="D5081" s="1" t="s">
        <v>17317</v>
      </c>
      <c r="E5081">
        <v>2012</v>
      </c>
      <c r="F5081" s="1" t="s">
        <v>17309</v>
      </c>
      <c r="G5081">
        <v>22615547</v>
      </c>
      <c r="H5081">
        <v>3</v>
      </c>
      <c r="I5081" t="s">
        <v>16668</v>
      </c>
    </row>
    <row r="5082" spans="1:9">
      <c r="A5082">
        <f ca="1">RAND()</f>
        <v>0.50644514370468519</v>
      </c>
      <c r="B5082">
        <v>0.5985099179945883</v>
      </c>
      <c r="C5082" t="s">
        <v>5432</v>
      </c>
      <c r="D5082" s="1" t="s">
        <v>17316</v>
      </c>
      <c r="E5082">
        <v>2008</v>
      </c>
      <c r="F5082" s="1" t="s">
        <v>17306</v>
      </c>
      <c r="G5082">
        <v>19068132</v>
      </c>
      <c r="H5082">
        <v>12</v>
      </c>
      <c r="I5082" t="s">
        <v>5433</v>
      </c>
    </row>
    <row r="5083" spans="1:9">
      <c r="A5083">
        <f ca="1">RAND()</f>
        <v>0.94089425222964307</v>
      </c>
      <c r="B5083">
        <v>0.59851552718229262</v>
      </c>
      <c r="C5083" t="s">
        <v>988</v>
      </c>
      <c r="D5083" s="1" t="s">
        <v>17303</v>
      </c>
      <c r="E5083">
        <v>2012</v>
      </c>
      <c r="F5083" s="1" t="s">
        <v>17307</v>
      </c>
      <c r="G5083">
        <v>22180409</v>
      </c>
      <c r="H5083">
        <v>3</v>
      </c>
      <c r="I5083" t="s">
        <v>17993</v>
      </c>
    </row>
    <row r="5084" spans="1:9">
      <c r="A5084">
        <f ca="1">RAND()</f>
        <v>0.87811419886171127</v>
      </c>
      <c r="B5084">
        <v>0.59852576741678087</v>
      </c>
      <c r="C5084" t="s">
        <v>10262</v>
      </c>
      <c r="D5084" s="1" t="s">
        <v>17316</v>
      </c>
      <c r="E5084">
        <v>2011</v>
      </c>
      <c r="F5084" s="1" t="s">
        <v>17304</v>
      </c>
      <c r="G5084">
        <v>21658291</v>
      </c>
      <c r="H5084">
        <v>3</v>
      </c>
      <c r="I5084" t="s">
        <v>10263</v>
      </c>
    </row>
    <row r="5085" spans="1:9">
      <c r="A5085">
        <f ca="1">RAND()</f>
        <v>0.93309608413326928</v>
      </c>
      <c r="B5085">
        <v>0.5986363009490191</v>
      </c>
      <c r="C5085" t="s">
        <v>11330</v>
      </c>
      <c r="D5085" s="1" t="s">
        <v>17316</v>
      </c>
      <c r="E5085">
        <v>2012</v>
      </c>
      <c r="F5085" s="1" t="s">
        <v>17308</v>
      </c>
      <c r="G5085" t="s">
        <v>63</v>
      </c>
      <c r="H5085">
        <v>4</v>
      </c>
      <c r="I5085" t="s">
        <v>11331</v>
      </c>
    </row>
    <row r="5086" spans="1:9">
      <c r="A5086">
        <f ca="1">RAND()</f>
        <v>0.56242593484130676</v>
      </c>
      <c r="B5086">
        <v>0.59870241064627816</v>
      </c>
      <c r="C5086" t="s">
        <v>14975</v>
      </c>
      <c r="D5086" s="1" t="s">
        <v>17317</v>
      </c>
      <c r="E5086">
        <v>2010</v>
      </c>
      <c r="F5086" s="1" t="s">
        <v>17304</v>
      </c>
      <c r="G5086">
        <v>20585541</v>
      </c>
      <c r="H5086">
        <v>14</v>
      </c>
      <c r="I5086" t="s">
        <v>14976</v>
      </c>
    </row>
    <row r="5087" spans="1:9">
      <c r="A5087">
        <f ca="1">RAND()</f>
        <v>0.64992926918705729</v>
      </c>
      <c r="B5087">
        <v>0.59887466947018209</v>
      </c>
      <c r="C5087" t="s">
        <v>914</v>
      </c>
      <c r="D5087" s="1" t="s">
        <v>17303</v>
      </c>
      <c r="E5087">
        <v>2012</v>
      </c>
      <c r="F5087" s="1" t="s">
        <v>17313</v>
      </c>
      <c r="G5087">
        <v>22368243</v>
      </c>
      <c r="H5087">
        <v>4</v>
      </c>
      <c r="I5087" t="s">
        <v>17943</v>
      </c>
    </row>
    <row r="5088" spans="1:9">
      <c r="A5088">
        <f ca="1">RAND()</f>
        <v>0.26493994891963213</v>
      </c>
      <c r="B5088">
        <v>0.59903686569640491</v>
      </c>
      <c r="C5088" t="s">
        <v>11044</v>
      </c>
      <c r="D5088" s="1" t="s">
        <v>17316</v>
      </c>
      <c r="E5088">
        <v>2012</v>
      </c>
      <c r="F5088" s="1" t="s">
        <v>17305</v>
      </c>
      <c r="G5088">
        <v>22876834</v>
      </c>
      <c r="H5088">
        <v>2</v>
      </c>
      <c r="I5088" t="s">
        <v>11045</v>
      </c>
    </row>
    <row r="5089" spans="1:9">
      <c r="A5089">
        <f ca="1">RAND()</f>
        <v>0.45104192291738976</v>
      </c>
      <c r="B5089">
        <v>0.59910691839852204</v>
      </c>
      <c r="C5089" t="s">
        <v>13135</v>
      </c>
      <c r="D5089" s="1" t="s">
        <v>17317</v>
      </c>
      <c r="E5089">
        <v>2007</v>
      </c>
      <c r="F5089" s="1" t="s">
        <v>17308</v>
      </c>
      <c r="G5089">
        <v>17616983</v>
      </c>
      <c r="H5089">
        <v>6</v>
      </c>
      <c r="I5089" t="s">
        <v>13136</v>
      </c>
    </row>
    <row r="5090" spans="1:9">
      <c r="A5090">
        <f ca="1">RAND()</f>
        <v>0.82105864954238605</v>
      </c>
      <c r="B5090">
        <v>0.59913604725697078</v>
      </c>
      <c r="C5090" t="s">
        <v>2825</v>
      </c>
      <c r="D5090" s="1" t="s">
        <v>17316</v>
      </c>
      <c r="E5090">
        <v>2006</v>
      </c>
      <c r="F5090" s="1" t="s">
        <v>17306</v>
      </c>
      <c r="G5090">
        <v>17173692</v>
      </c>
      <c r="H5090">
        <v>4</v>
      </c>
      <c r="I5090" t="s">
        <v>2826</v>
      </c>
    </row>
    <row r="5091" spans="1:9">
      <c r="A5091">
        <f ca="1">RAND()</f>
        <v>0.26108005279218105</v>
      </c>
      <c r="B5091">
        <v>0.59922146745452831</v>
      </c>
      <c r="C5091" t="s">
        <v>2884</v>
      </c>
      <c r="D5091" s="1" t="s">
        <v>17316</v>
      </c>
      <c r="E5091">
        <v>2006</v>
      </c>
      <c r="F5091" s="1" t="s">
        <v>17306</v>
      </c>
      <c r="G5091">
        <v>17184519</v>
      </c>
      <c r="H5091">
        <v>6</v>
      </c>
      <c r="I5091" t="s">
        <v>2885</v>
      </c>
    </row>
    <row r="5092" spans="1:9">
      <c r="A5092">
        <f ca="1">RAND()</f>
        <v>7.8944306623782712E-3</v>
      </c>
      <c r="B5092">
        <v>0.59923512595387129</v>
      </c>
      <c r="C5092" t="s">
        <v>15453</v>
      </c>
      <c r="D5092" s="1" t="s">
        <v>17317</v>
      </c>
      <c r="E5092">
        <v>2011</v>
      </c>
      <c r="F5092" s="1" t="s">
        <v>17306</v>
      </c>
      <c r="G5092">
        <v>22219723</v>
      </c>
      <c r="H5092">
        <v>3</v>
      </c>
      <c r="I5092" t="s">
        <v>15454</v>
      </c>
    </row>
    <row r="5093" spans="1:9">
      <c r="A5093">
        <f ca="1">RAND()</f>
        <v>0.68593279044614452</v>
      </c>
      <c r="B5093">
        <v>0.59930695469737449</v>
      </c>
      <c r="C5093" t="s">
        <v>15793</v>
      </c>
      <c r="D5093" s="1" t="s">
        <v>17317</v>
      </c>
      <c r="E5093">
        <v>2011</v>
      </c>
      <c r="F5093" s="1" t="s">
        <v>17309</v>
      </c>
      <c r="G5093">
        <v>21573204</v>
      </c>
      <c r="H5093">
        <v>5</v>
      </c>
      <c r="I5093" t="s">
        <v>15794</v>
      </c>
    </row>
    <row r="5094" spans="1:9">
      <c r="A5094">
        <f ca="1">RAND()</f>
        <v>0.83866107023040171</v>
      </c>
      <c r="B5094">
        <v>0.59932652715614454</v>
      </c>
      <c r="C5094" t="s">
        <v>5515</v>
      </c>
      <c r="D5094" s="1" t="s">
        <v>17316</v>
      </c>
      <c r="E5094">
        <v>2008</v>
      </c>
      <c r="F5094" s="1" t="s">
        <v>17314</v>
      </c>
      <c r="G5094">
        <v>18241343</v>
      </c>
      <c r="H5094">
        <v>5</v>
      </c>
      <c r="I5094" t="s">
        <v>5516</v>
      </c>
    </row>
    <row r="5095" spans="1:9">
      <c r="A5095">
        <f ca="1">RAND()</f>
        <v>0.86072794512582096</v>
      </c>
      <c r="B5095">
        <v>0.59942208121117169</v>
      </c>
      <c r="C5095" t="s">
        <v>418</v>
      </c>
      <c r="D5095" s="1" t="s">
        <v>17303</v>
      </c>
      <c r="E5095">
        <v>2009</v>
      </c>
      <c r="F5095" s="1" t="s">
        <v>17312</v>
      </c>
      <c r="G5095">
        <v>19628508</v>
      </c>
      <c r="H5095">
        <v>4</v>
      </c>
      <c r="I5095" t="s">
        <v>17615</v>
      </c>
    </row>
    <row r="5096" spans="1:9">
      <c r="A5096">
        <f ca="1">RAND()</f>
        <v>0.32282435287451627</v>
      </c>
      <c r="B5096">
        <v>0.59943076079157087</v>
      </c>
      <c r="C5096" t="s">
        <v>471</v>
      </c>
      <c r="D5096" s="1" t="s">
        <v>17303</v>
      </c>
      <c r="E5096">
        <v>2010</v>
      </c>
      <c r="F5096" s="1" t="s">
        <v>17314</v>
      </c>
      <c r="G5096">
        <v>20022973</v>
      </c>
      <c r="H5096">
        <v>4</v>
      </c>
      <c r="I5096" t="s">
        <v>17656</v>
      </c>
    </row>
    <row r="5097" spans="1:9">
      <c r="A5097">
        <f ca="1">RAND()</f>
        <v>0.66833036966051962</v>
      </c>
      <c r="B5097">
        <v>0.59966447622857866</v>
      </c>
      <c r="C5097" t="s">
        <v>5042</v>
      </c>
      <c r="D5097" s="1" t="s">
        <v>17316</v>
      </c>
      <c r="E5097">
        <v>2008</v>
      </c>
      <c r="F5097" s="1" t="s">
        <v>17313</v>
      </c>
      <c r="G5097">
        <v>18402700</v>
      </c>
      <c r="H5097">
        <v>6</v>
      </c>
      <c r="I5097" t="s">
        <v>5043</v>
      </c>
    </row>
    <row r="5098" spans="1:9">
      <c r="A5098">
        <f ca="1">RAND()</f>
        <v>0.3453110965729147</v>
      </c>
      <c r="B5098">
        <v>0.5998542718708253</v>
      </c>
      <c r="C5098" t="s">
        <v>8067</v>
      </c>
      <c r="D5098" s="1" t="s">
        <v>17316</v>
      </c>
      <c r="E5098">
        <v>2010</v>
      </c>
      <c r="F5098" s="1" t="s">
        <v>17305</v>
      </c>
      <c r="G5098">
        <v>20682041</v>
      </c>
      <c r="H5098">
        <v>10</v>
      </c>
      <c r="I5098" t="s">
        <v>8068</v>
      </c>
    </row>
    <row r="5099" spans="1:9">
      <c r="A5099">
        <f ca="1">RAND()</f>
        <v>0.93318700960560674</v>
      </c>
      <c r="B5099">
        <v>0.59986022513586112</v>
      </c>
      <c r="C5099" t="s">
        <v>1566</v>
      </c>
      <c r="D5099" s="1" t="s">
        <v>17316</v>
      </c>
      <c r="E5099">
        <v>2004</v>
      </c>
      <c r="F5099" s="1" t="s">
        <v>17314</v>
      </c>
      <c r="G5099">
        <v>14975175</v>
      </c>
      <c r="H5099">
        <v>4</v>
      </c>
      <c r="I5099" t="s">
        <v>1567</v>
      </c>
    </row>
    <row r="5100" spans="1:9">
      <c r="A5100">
        <f ca="1">RAND()</f>
        <v>0.16382064711099165</v>
      </c>
      <c r="B5100">
        <v>0.59995020110831032</v>
      </c>
      <c r="C5100" t="s">
        <v>12577</v>
      </c>
      <c r="D5100" s="1" t="s">
        <v>17317</v>
      </c>
      <c r="E5100">
        <v>2005</v>
      </c>
      <c r="F5100" s="1" t="s">
        <v>17311</v>
      </c>
      <c r="G5100">
        <v>16261191</v>
      </c>
      <c r="H5100">
        <v>4</v>
      </c>
      <c r="I5100" t="s">
        <v>12578</v>
      </c>
    </row>
    <row r="5101" spans="1:9">
      <c r="A5101">
        <f ca="1">RAND()</f>
        <v>0.19552678188014661</v>
      </c>
      <c r="B5101">
        <v>0.60037065293092995</v>
      </c>
      <c r="C5101" t="s">
        <v>14496</v>
      </c>
      <c r="D5101" s="1" t="s">
        <v>17317</v>
      </c>
      <c r="E5101">
        <v>2009</v>
      </c>
      <c r="F5101" s="1" t="s">
        <v>17311</v>
      </c>
      <c r="G5101">
        <v>19876381</v>
      </c>
      <c r="H5101">
        <v>13</v>
      </c>
      <c r="I5101" t="s">
        <v>14497</v>
      </c>
    </row>
    <row r="5102" spans="1:9">
      <c r="A5102">
        <f ca="1">RAND()</f>
        <v>8.6082822455246122E-2</v>
      </c>
      <c r="B5102">
        <v>0.60049043185676554</v>
      </c>
      <c r="C5102" t="s">
        <v>1608</v>
      </c>
      <c r="D5102" s="1" t="s">
        <v>17316</v>
      </c>
      <c r="E5102">
        <v>2004</v>
      </c>
      <c r="F5102" s="1" t="s">
        <v>17308</v>
      </c>
      <c r="G5102">
        <v>15253776</v>
      </c>
      <c r="H5102">
        <v>5</v>
      </c>
      <c r="I5102" t="s">
        <v>1609</v>
      </c>
    </row>
    <row r="5103" spans="1:9">
      <c r="A5103">
        <f ca="1">RAND()</f>
        <v>2.3191192448167697E-2</v>
      </c>
      <c r="B5103">
        <v>0.60060319103208915</v>
      </c>
      <c r="C5103" t="s">
        <v>8073</v>
      </c>
      <c r="D5103" s="1" t="s">
        <v>17316</v>
      </c>
      <c r="E5103">
        <v>2010</v>
      </c>
      <c r="F5103" s="1" t="s">
        <v>17305</v>
      </c>
      <c r="G5103">
        <v>20684787</v>
      </c>
      <c r="H5103">
        <v>8</v>
      </c>
      <c r="I5103" t="s">
        <v>8074</v>
      </c>
    </row>
    <row r="5104" spans="1:9">
      <c r="A5104">
        <f ca="1">RAND()</f>
        <v>0.10418613264500654</v>
      </c>
      <c r="B5104">
        <v>0.60084511353324721</v>
      </c>
      <c r="C5104" t="s">
        <v>16074</v>
      </c>
      <c r="D5104" s="1" t="s">
        <v>17317</v>
      </c>
      <c r="E5104">
        <v>2012</v>
      </c>
      <c r="F5104" s="1" t="s">
        <v>17313</v>
      </c>
      <c r="G5104">
        <v>22532796</v>
      </c>
      <c r="H5104">
        <v>3</v>
      </c>
      <c r="I5104" t="s">
        <v>16075</v>
      </c>
    </row>
    <row r="5105" spans="1:9">
      <c r="A5105">
        <f ca="1">RAND()</f>
        <v>0.62757799855409813</v>
      </c>
      <c r="B5105">
        <v>0.60087771889668173</v>
      </c>
      <c r="C5105" t="s">
        <v>6737</v>
      </c>
      <c r="D5105" s="1" t="s">
        <v>17316</v>
      </c>
      <c r="E5105">
        <v>2009</v>
      </c>
      <c r="F5105" s="1" t="s">
        <v>17306</v>
      </c>
      <c r="G5105">
        <v>19958518</v>
      </c>
      <c r="H5105">
        <v>5</v>
      </c>
      <c r="I5105" t="s">
        <v>6738</v>
      </c>
    </row>
    <row r="5106" spans="1:9">
      <c r="A5106">
        <f ca="1">RAND()</f>
        <v>0.99121897810251458</v>
      </c>
      <c r="B5106">
        <v>0.60131521926276665</v>
      </c>
      <c r="C5106" t="s">
        <v>5331</v>
      </c>
      <c r="D5106" s="1" t="s">
        <v>17316</v>
      </c>
      <c r="E5106">
        <v>2008</v>
      </c>
      <c r="F5106" s="1" t="s">
        <v>17306</v>
      </c>
      <c r="G5106">
        <v>19091030</v>
      </c>
      <c r="H5106">
        <v>3</v>
      </c>
      <c r="I5106" t="s">
        <v>5332</v>
      </c>
    </row>
    <row r="5107" spans="1:9">
      <c r="A5107">
        <f ca="1">RAND()</f>
        <v>0.407831114761116</v>
      </c>
      <c r="B5107">
        <v>0.60154305106266459</v>
      </c>
      <c r="C5107" t="s">
        <v>2978</v>
      </c>
      <c r="D5107" s="1" t="s">
        <v>17316</v>
      </c>
      <c r="E5107">
        <v>2006</v>
      </c>
      <c r="F5107" s="1" t="s">
        <v>17314</v>
      </c>
      <c r="G5107">
        <v>16464256</v>
      </c>
      <c r="H5107">
        <v>6</v>
      </c>
      <c r="I5107" t="s">
        <v>2979</v>
      </c>
    </row>
    <row r="5108" spans="1:9">
      <c r="A5108">
        <f ca="1">RAND()</f>
        <v>0.29453145146370596</v>
      </c>
      <c r="B5108">
        <v>0.60175920008222816</v>
      </c>
      <c r="C5108" t="s">
        <v>14206</v>
      </c>
      <c r="D5108" s="1" t="s">
        <v>17317</v>
      </c>
      <c r="E5108">
        <v>2009</v>
      </c>
      <c r="F5108" s="1" t="s">
        <v>17308</v>
      </c>
      <c r="G5108">
        <v>19609344</v>
      </c>
      <c r="H5108">
        <v>6</v>
      </c>
      <c r="I5108" t="s">
        <v>14207</v>
      </c>
    </row>
    <row r="5109" spans="1:9">
      <c r="A5109">
        <f ca="1">RAND()</f>
        <v>0.84651381379719448</v>
      </c>
      <c r="B5109">
        <v>0.60176845127903345</v>
      </c>
      <c r="C5109" t="s">
        <v>13020</v>
      </c>
      <c r="D5109" s="1" t="s">
        <v>17317</v>
      </c>
      <c r="E5109">
        <v>2007</v>
      </c>
      <c r="F5109" s="1" t="s">
        <v>17306</v>
      </c>
      <c r="G5109">
        <v>18166073</v>
      </c>
      <c r="H5109">
        <v>5</v>
      </c>
      <c r="I5109" t="s">
        <v>13021</v>
      </c>
    </row>
    <row r="5110" spans="1:9">
      <c r="A5110">
        <f ca="1">RAND()</f>
        <v>0.8832473236698295</v>
      </c>
      <c r="B5110">
        <v>0.60181936216209986</v>
      </c>
      <c r="C5110" t="s">
        <v>1055</v>
      </c>
      <c r="D5110" s="1" t="s">
        <v>17303</v>
      </c>
      <c r="E5110">
        <v>2012</v>
      </c>
      <c r="F5110" s="1" t="s">
        <v>17304</v>
      </c>
      <c r="G5110">
        <v>22689785</v>
      </c>
      <c r="H5110">
        <v>3</v>
      </c>
      <c r="I5110" t="s">
        <v>18029</v>
      </c>
    </row>
    <row r="5111" spans="1:9">
      <c r="A5111">
        <f ca="1">RAND()</f>
        <v>0.56497655200662</v>
      </c>
      <c r="B5111">
        <v>0.60184556163571012</v>
      </c>
      <c r="C5111" t="s">
        <v>11693</v>
      </c>
      <c r="D5111" s="1" t="s">
        <v>17316</v>
      </c>
      <c r="E5111">
        <v>2012</v>
      </c>
      <c r="F5111" s="1" t="s">
        <v>17309</v>
      </c>
      <c r="G5111">
        <v>22548918</v>
      </c>
      <c r="H5111">
        <v>4</v>
      </c>
      <c r="I5111" t="s">
        <v>11694</v>
      </c>
    </row>
    <row r="5112" spans="1:9">
      <c r="A5112">
        <f ca="1">RAND()</f>
        <v>0.88258994584305339</v>
      </c>
      <c r="B5112">
        <v>0.60189162951241648</v>
      </c>
      <c r="C5112" t="s">
        <v>7602</v>
      </c>
      <c r="D5112" s="1" t="s">
        <v>17316</v>
      </c>
      <c r="E5112">
        <v>2009</v>
      </c>
      <c r="F5112" s="1" t="s">
        <v>17311</v>
      </c>
      <c r="G5112" t="s">
        <v>63</v>
      </c>
      <c r="H5112">
        <v>5</v>
      </c>
      <c r="I5112" t="s">
        <v>7603</v>
      </c>
    </row>
    <row r="5113" spans="1:9">
      <c r="A5113">
        <f ca="1">RAND()</f>
        <v>0.26125963280061959</v>
      </c>
      <c r="B5113">
        <v>0.60197806699243384</v>
      </c>
      <c r="C5113" t="s">
        <v>6617</v>
      </c>
      <c r="D5113" s="1" t="s">
        <v>17316</v>
      </c>
      <c r="E5113">
        <v>2009</v>
      </c>
      <c r="F5113" s="1" t="s">
        <v>17305</v>
      </c>
      <c r="G5113">
        <v>19660135</v>
      </c>
      <c r="H5113">
        <v>6</v>
      </c>
      <c r="I5113" t="s">
        <v>6618</v>
      </c>
    </row>
    <row r="5114" spans="1:9">
      <c r="A5114">
        <f ca="1">RAND()</f>
        <v>0.82940816808089424</v>
      </c>
      <c r="B5114">
        <v>0.60198030616458909</v>
      </c>
      <c r="C5114" t="s">
        <v>7126</v>
      </c>
      <c r="D5114" s="1" t="s">
        <v>17316</v>
      </c>
      <c r="E5114">
        <v>2009</v>
      </c>
      <c r="F5114" s="1" t="s">
        <v>17308</v>
      </c>
      <c r="G5114">
        <v>19640299</v>
      </c>
      <c r="H5114">
        <v>4</v>
      </c>
      <c r="I5114" t="s">
        <v>7127</v>
      </c>
    </row>
    <row r="5115" spans="1:9">
      <c r="A5115">
        <f ca="1">RAND()</f>
        <v>0.51011760427060315</v>
      </c>
      <c r="B5115">
        <v>0.60201229783991228</v>
      </c>
      <c r="C5115" t="s">
        <v>5663</v>
      </c>
      <c r="D5115" s="1" t="s">
        <v>17316</v>
      </c>
      <c r="E5115">
        <v>2008</v>
      </c>
      <c r="F5115" s="1" t="s">
        <v>17307</v>
      </c>
      <c r="G5115">
        <v>18221520</v>
      </c>
      <c r="H5115">
        <v>6</v>
      </c>
      <c r="I5115" t="s">
        <v>5664</v>
      </c>
    </row>
    <row r="5116" spans="1:9">
      <c r="A5116">
        <f ca="1">RAND()</f>
        <v>0.84307798684669133</v>
      </c>
      <c r="B5116">
        <v>0.60205586226500085</v>
      </c>
      <c r="C5116" t="s">
        <v>963</v>
      </c>
      <c r="D5116" s="1" t="s">
        <v>17303</v>
      </c>
      <c r="E5116">
        <v>2012</v>
      </c>
      <c r="F5116" s="1" t="s">
        <v>17306</v>
      </c>
      <c r="G5116">
        <v>23097421</v>
      </c>
      <c r="H5116">
        <v>2</v>
      </c>
      <c r="I5116" t="s">
        <v>17975</v>
      </c>
    </row>
    <row r="5117" spans="1:9">
      <c r="A5117">
        <f ca="1">RAND()</f>
        <v>0.90797312856577017</v>
      </c>
      <c r="B5117">
        <v>0.60209908763449149</v>
      </c>
      <c r="C5117" t="s">
        <v>10219</v>
      </c>
      <c r="D5117" s="1" t="s">
        <v>17316</v>
      </c>
      <c r="E5117">
        <v>2011</v>
      </c>
      <c r="F5117" s="1" t="s">
        <v>17304</v>
      </c>
      <c r="G5117">
        <v>21708038</v>
      </c>
      <c r="H5117">
        <v>3</v>
      </c>
      <c r="I5117" t="s">
        <v>10220</v>
      </c>
    </row>
    <row r="5118" spans="1:9">
      <c r="A5118">
        <f ca="1">RAND()</f>
        <v>0.25694382345020661</v>
      </c>
      <c r="B5118">
        <v>0.602112283231381</v>
      </c>
      <c r="C5118" t="s">
        <v>11143</v>
      </c>
      <c r="D5118" s="1" t="s">
        <v>17316</v>
      </c>
      <c r="E5118">
        <v>2012</v>
      </c>
      <c r="F5118" s="1" t="s">
        <v>17306</v>
      </c>
      <c r="G5118">
        <v>23281600</v>
      </c>
      <c r="H5118">
        <v>6</v>
      </c>
      <c r="I5118" t="s">
        <v>11144</v>
      </c>
    </row>
    <row r="5119" spans="1:9">
      <c r="A5119">
        <f ca="1">RAND()</f>
        <v>0.56442996829562297</v>
      </c>
      <c r="B5119">
        <v>0.60243087255506733</v>
      </c>
      <c r="C5119" t="s">
        <v>5719</v>
      </c>
      <c r="D5119" s="1" t="s">
        <v>17316</v>
      </c>
      <c r="E5119">
        <v>2008</v>
      </c>
      <c r="F5119" s="1" t="s">
        <v>17307</v>
      </c>
      <c r="G5119">
        <v>18177495</v>
      </c>
      <c r="H5119">
        <v>2</v>
      </c>
      <c r="I5119" t="s">
        <v>5720</v>
      </c>
    </row>
    <row r="5120" spans="1:9">
      <c r="A5120">
        <f ca="1">RAND()</f>
        <v>0.60031693227293004</v>
      </c>
      <c r="B5120">
        <v>0.60246451824831071</v>
      </c>
      <c r="C5120" t="s">
        <v>292</v>
      </c>
      <c r="D5120" s="1" t="s">
        <v>17303</v>
      </c>
      <c r="E5120">
        <v>2009</v>
      </c>
      <c r="F5120" s="1" t="s">
        <v>17304</v>
      </c>
      <c r="G5120">
        <v>19477998</v>
      </c>
      <c r="H5120">
        <v>5</v>
      </c>
      <c r="I5120" t="s">
        <v>17533</v>
      </c>
    </row>
    <row r="5121" spans="1:9">
      <c r="A5121">
        <f ca="1">RAND()</f>
        <v>0.36580445016403573</v>
      </c>
      <c r="B5121">
        <v>0.60250275322870173</v>
      </c>
      <c r="C5121" t="s">
        <v>982</v>
      </c>
      <c r="D5121" s="1" t="s">
        <v>17303</v>
      </c>
      <c r="E5121">
        <v>2012</v>
      </c>
      <c r="F5121" s="1" t="s">
        <v>17307</v>
      </c>
      <c r="G5121">
        <v>22121156</v>
      </c>
      <c r="H5121">
        <v>5</v>
      </c>
      <c r="I5121" t="s">
        <v>17989</v>
      </c>
    </row>
    <row r="5122" spans="1:9">
      <c r="A5122">
        <f ca="1">RAND()</f>
        <v>0.16835239803169055</v>
      </c>
      <c r="B5122">
        <v>0.60255968420262018</v>
      </c>
      <c r="C5122" t="s">
        <v>14890</v>
      </c>
      <c r="D5122" s="1" t="s">
        <v>17317</v>
      </c>
      <c r="E5122">
        <v>2010</v>
      </c>
      <c r="F5122" s="1" t="s">
        <v>17308</v>
      </c>
      <c r="G5122">
        <v>20657661</v>
      </c>
      <c r="H5122">
        <v>5</v>
      </c>
      <c r="I5122" t="s">
        <v>14891</v>
      </c>
    </row>
    <row r="5123" spans="1:9">
      <c r="A5123">
        <f ca="1">RAND()</f>
        <v>0.78847842211014496</v>
      </c>
      <c r="B5123">
        <v>0.60259174269225535</v>
      </c>
      <c r="C5123" t="s">
        <v>3157</v>
      </c>
      <c r="D5123" s="1" t="s">
        <v>17316</v>
      </c>
      <c r="E5123">
        <v>2006</v>
      </c>
      <c r="F5123" s="1" t="s">
        <v>17308</v>
      </c>
      <c r="G5123">
        <v>16817966</v>
      </c>
      <c r="H5123">
        <v>2</v>
      </c>
      <c r="I5123" t="s">
        <v>3158</v>
      </c>
    </row>
    <row r="5124" spans="1:9">
      <c r="A5124">
        <f ca="1">RAND()</f>
        <v>0.44942078220783155</v>
      </c>
      <c r="B5124">
        <v>0.60259303965630795</v>
      </c>
      <c r="C5124" t="s">
        <v>8588</v>
      </c>
      <c r="D5124" s="1" t="s">
        <v>17316</v>
      </c>
      <c r="E5124">
        <v>2010</v>
      </c>
      <c r="F5124" s="1" t="s">
        <v>17308</v>
      </c>
      <c r="G5124">
        <v>20663121</v>
      </c>
      <c r="H5124">
        <v>4</v>
      </c>
      <c r="I5124" t="s">
        <v>8589</v>
      </c>
    </row>
    <row r="5125" spans="1:9">
      <c r="A5125">
        <f ca="1">RAND()</f>
        <v>0.13431368682528877</v>
      </c>
      <c r="B5125">
        <v>0.60262345677169327</v>
      </c>
      <c r="C5125" t="s">
        <v>1564</v>
      </c>
      <c r="D5125" s="1" t="s">
        <v>17316</v>
      </c>
      <c r="E5125">
        <v>2004</v>
      </c>
      <c r="F5125" s="1" t="s">
        <v>17314</v>
      </c>
      <c r="G5125">
        <v>15113413</v>
      </c>
      <c r="H5125">
        <v>2</v>
      </c>
      <c r="I5125" t="s">
        <v>1565</v>
      </c>
    </row>
    <row r="5126" spans="1:9">
      <c r="A5126">
        <f ca="1">RAND()</f>
        <v>0.66650355062225697</v>
      </c>
      <c r="B5126">
        <v>0.60276391312697764</v>
      </c>
      <c r="C5126" t="s">
        <v>3121</v>
      </c>
      <c r="D5126" s="1" t="s">
        <v>17316</v>
      </c>
      <c r="E5126">
        <v>2006</v>
      </c>
      <c r="F5126" s="1" t="s">
        <v>17308</v>
      </c>
      <c r="G5126">
        <v>16848902</v>
      </c>
      <c r="H5126">
        <v>6</v>
      </c>
      <c r="I5126" t="s">
        <v>3122</v>
      </c>
    </row>
    <row r="5127" spans="1:9">
      <c r="A5127">
        <f ca="1">RAND()</f>
        <v>0.2882699950728469</v>
      </c>
      <c r="B5127">
        <v>0.60276848902575597</v>
      </c>
      <c r="C5127" t="s">
        <v>15187</v>
      </c>
      <c r="D5127" s="1" t="s">
        <v>17317</v>
      </c>
      <c r="E5127">
        <v>2010</v>
      </c>
      <c r="F5127" s="1" t="s">
        <v>17310</v>
      </c>
      <c r="G5127">
        <v>21079671</v>
      </c>
      <c r="H5127">
        <v>3</v>
      </c>
      <c r="I5127" t="s">
        <v>15188</v>
      </c>
    </row>
    <row r="5128" spans="1:9">
      <c r="A5128">
        <f ca="1">RAND()</f>
        <v>0.25035606938720623</v>
      </c>
      <c r="B5128">
        <v>0.60285270202271535</v>
      </c>
      <c r="C5128" t="s">
        <v>7864</v>
      </c>
      <c r="D5128" s="1" t="s">
        <v>17316</v>
      </c>
      <c r="E5128">
        <v>2009</v>
      </c>
      <c r="F5128" s="1" t="s">
        <v>17312</v>
      </c>
      <c r="G5128">
        <v>19735578</v>
      </c>
      <c r="H5128">
        <v>5</v>
      </c>
      <c r="I5128" t="s">
        <v>7865</v>
      </c>
    </row>
    <row r="5129" spans="1:9">
      <c r="A5129">
        <f ca="1">RAND()</f>
        <v>0.43801807444970686</v>
      </c>
      <c r="B5129">
        <v>0.60306595305336219</v>
      </c>
      <c r="C5129" t="s">
        <v>1271</v>
      </c>
      <c r="D5129" s="1" t="s">
        <v>17316</v>
      </c>
      <c r="E5129">
        <v>2002</v>
      </c>
      <c r="F5129" s="1" t="s">
        <v>17314</v>
      </c>
      <c r="G5129">
        <v>11895567</v>
      </c>
      <c r="H5129">
        <v>2</v>
      </c>
      <c r="I5129" t="s">
        <v>1272</v>
      </c>
    </row>
    <row r="5130" spans="1:9">
      <c r="A5130">
        <f ca="1">RAND()</f>
        <v>0.32203637790817685</v>
      </c>
      <c r="B5130">
        <v>0.60307614286208788</v>
      </c>
      <c r="C5130" t="s">
        <v>11235</v>
      </c>
      <c r="D5130" s="1" t="s">
        <v>17316</v>
      </c>
      <c r="E5130">
        <v>2012</v>
      </c>
      <c r="F5130" s="1" t="s">
        <v>17307</v>
      </c>
      <c r="G5130">
        <v>22373303</v>
      </c>
      <c r="H5130">
        <v>4</v>
      </c>
      <c r="I5130" t="s">
        <v>11236</v>
      </c>
    </row>
    <row r="5131" spans="1:9">
      <c r="A5131">
        <f ca="1">RAND()</f>
        <v>0.9583922746070952</v>
      </c>
      <c r="B5131">
        <v>0.60314636136920319</v>
      </c>
      <c r="C5131" t="s">
        <v>8805</v>
      </c>
      <c r="D5131" s="1" t="s">
        <v>17316</v>
      </c>
      <c r="E5131">
        <v>2010</v>
      </c>
      <c r="F5131" s="1" t="s">
        <v>17304</v>
      </c>
      <c r="G5131">
        <v>20525252</v>
      </c>
      <c r="H5131">
        <v>4</v>
      </c>
      <c r="I5131" t="s">
        <v>8806</v>
      </c>
    </row>
    <row r="5132" spans="1:9">
      <c r="A5132">
        <f ca="1">RAND()</f>
        <v>0.31446424442985321</v>
      </c>
      <c r="B5132">
        <v>0.60315112749989719</v>
      </c>
      <c r="C5132" t="s">
        <v>2109</v>
      </c>
      <c r="D5132" s="1" t="s">
        <v>17316</v>
      </c>
      <c r="E5132">
        <v>2005</v>
      </c>
      <c r="F5132" s="1" t="s">
        <v>17307</v>
      </c>
      <c r="G5132">
        <v>15642112</v>
      </c>
      <c r="H5132">
        <v>4</v>
      </c>
      <c r="I5132" t="s">
        <v>2110</v>
      </c>
    </row>
    <row r="5133" spans="1:9">
      <c r="A5133">
        <f ca="1">RAND()</f>
        <v>0.66794248593326655</v>
      </c>
      <c r="B5133">
        <v>0.60325976638811762</v>
      </c>
      <c r="C5133" t="s">
        <v>2043</v>
      </c>
      <c r="D5133" s="1" t="s">
        <v>17316</v>
      </c>
      <c r="E5133">
        <v>2005</v>
      </c>
      <c r="F5133" s="1" t="s">
        <v>17306</v>
      </c>
      <c r="G5133">
        <v>16321157</v>
      </c>
      <c r="H5133">
        <v>4</v>
      </c>
      <c r="I5133" t="s">
        <v>2044</v>
      </c>
    </row>
    <row r="5134" spans="1:9">
      <c r="A5134">
        <f ca="1">RAND()</f>
        <v>0.5870747363124631</v>
      </c>
      <c r="B5134">
        <v>0.60326899031718928</v>
      </c>
      <c r="C5134" t="s">
        <v>10433</v>
      </c>
      <c r="D5134" s="1" t="s">
        <v>17316</v>
      </c>
      <c r="E5134">
        <v>2011</v>
      </c>
      <c r="F5134" s="1" t="s">
        <v>17309</v>
      </c>
      <c r="G5134">
        <v>21605461</v>
      </c>
      <c r="H5134">
        <v>4</v>
      </c>
      <c r="I5134" t="s">
        <v>10434</v>
      </c>
    </row>
    <row r="5135" spans="1:9">
      <c r="A5135">
        <f ca="1">RAND()</f>
        <v>0.1733845940347406</v>
      </c>
      <c r="B5135">
        <v>0.60333269296192682</v>
      </c>
      <c r="C5135" t="s">
        <v>6402</v>
      </c>
      <c r="D5135" s="1" t="s">
        <v>17316</v>
      </c>
      <c r="E5135">
        <v>2008</v>
      </c>
      <c r="F5135" s="1" t="s">
        <v>17312</v>
      </c>
      <c r="G5135">
        <v>18761740</v>
      </c>
      <c r="H5135">
        <v>4</v>
      </c>
      <c r="I5135" t="s">
        <v>6403</v>
      </c>
    </row>
    <row r="5136" spans="1:9">
      <c r="A5136">
        <f ca="1">RAND()</f>
        <v>0.8311874933823008</v>
      </c>
      <c r="B5136">
        <v>0.60338102292980234</v>
      </c>
      <c r="C5136" t="s">
        <v>2419</v>
      </c>
      <c r="D5136" s="1" t="s">
        <v>17316</v>
      </c>
      <c r="E5136">
        <v>2005</v>
      </c>
      <c r="F5136" s="1" t="s">
        <v>17309</v>
      </c>
      <c r="G5136">
        <v>15960834</v>
      </c>
      <c r="H5136">
        <v>3</v>
      </c>
      <c r="I5136" t="s">
        <v>2420</v>
      </c>
    </row>
    <row r="5137" spans="1:9">
      <c r="A5137">
        <f ca="1">RAND()</f>
        <v>0.92874310415218853</v>
      </c>
      <c r="B5137">
        <v>0.60341318602674021</v>
      </c>
      <c r="C5137" t="s">
        <v>3915</v>
      </c>
      <c r="D5137" s="1" t="s">
        <v>17316</v>
      </c>
      <c r="E5137">
        <v>2007</v>
      </c>
      <c r="F5137" s="1" t="s">
        <v>17305</v>
      </c>
      <c r="G5137">
        <v>17672919</v>
      </c>
      <c r="H5137">
        <v>5</v>
      </c>
      <c r="I5137" t="s">
        <v>3916</v>
      </c>
    </row>
    <row r="5138" spans="1:9">
      <c r="A5138">
        <f ca="1">RAND()</f>
        <v>0.94524588303337498</v>
      </c>
      <c r="B5138">
        <v>0.60342821662081769</v>
      </c>
      <c r="C5138" t="s">
        <v>5679</v>
      </c>
      <c r="D5138" s="1" t="s">
        <v>17316</v>
      </c>
      <c r="E5138">
        <v>2008</v>
      </c>
      <c r="F5138" s="1" t="s">
        <v>17307</v>
      </c>
      <c r="G5138">
        <v>18226220</v>
      </c>
      <c r="H5138">
        <v>3</v>
      </c>
      <c r="I5138" t="s">
        <v>5680</v>
      </c>
    </row>
    <row r="5139" spans="1:9">
      <c r="A5139">
        <f ca="1">RAND()</f>
        <v>0.93075548263450192</v>
      </c>
      <c r="B5139">
        <v>0.60350519478657294</v>
      </c>
      <c r="C5139" t="s">
        <v>16663</v>
      </c>
      <c r="D5139" s="1" t="s">
        <v>17317</v>
      </c>
      <c r="E5139">
        <v>2012</v>
      </c>
      <c r="F5139" s="1" t="s">
        <v>17309</v>
      </c>
      <c r="G5139">
        <v>22629235</v>
      </c>
      <c r="H5139">
        <v>2</v>
      </c>
      <c r="I5139" t="s">
        <v>16664</v>
      </c>
    </row>
    <row r="5140" spans="1:9">
      <c r="A5140">
        <f ca="1">RAND()</f>
        <v>0.1395371352545568</v>
      </c>
      <c r="B5140">
        <v>0.60384867583531088</v>
      </c>
      <c r="C5140" t="s">
        <v>6351</v>
      </c>
      <c r="D5140" s="1" t="s">
        <v>17316</v>
      </c>
      <c r="E5140">
        <v>2008</v>
      </c>
      <c r="F5140" s="1" t="s">
        <v>17311</v>
      </c>
      <c r="G5140">
        <v>18840286</v>
      </c>
      <c r="H5140">
        <v>6</v>
      </c>
      <c r="I5140" t="s">
        <v>6352</v>
      </c>
    </row>
    <row r="5141" spans="1:9">
      <c r="A5141">
        <f ca="1">RAND()</f>
        <v>0.84209991974133203</v>
      </c>
      <c r="B5141">
        <v>0.60401544457229328</v>
      </c>
      <c r="C5141" t="s">
        <v>14484</v>
      </c>
      <c r="D5141" s="1" t="s">
        <v>17317</v>
      </c>
      <c r="E5141">
        <v>2009</v>
      </c>
      <c r="F5141" s="1" t="s">
        <v>17311</v>
      </c>
      <c r="G5141">
        <v>19855826</v>
      </c>
      <c r="H5141">
        <v>5</v>
      </c>
      <c r="I5141" t="s">
        <v>14485</v>
      </c>
    </row>
    <row r="5142" spans="1:9">
      <c r="A5142">
        <f ca="1">RAND()</f>
        <v>0.50904335239111886</v>
      </c>
      <c r="B5142">
        <v>0.60413544271897524</v>
      </c>
      <c r="C5142" t="s">
        <v>669</v>
      </c>
      <c r="D5142" s="1" t="s">
        <v>17303</v>
      </c>
      <c r="E5142">
        <v>2010</v>
      </c>
      <c r="F5142" s="1" t="s">
        <v>17312</v>
      </c>
      <c r="G5142">
        <v>20823308</v>
      </c>
      <c r="H5142">
        <v>6</v>
      </c>
      <c r="I5142" t="s">
        <v>17791</v>
      </c>
    </row>
    <row r="5143" spans="1:9">
      <c r="A5143">
        <f ca="1">RAND()</f>
        <v>0.39231838052089518</v>
      </c>
      <c r="B5143">
        <v>0.60419500930558712</v>
      </c>
      <c r="C5143" t="s">
        <v>15720</v>
      </c>
      <c r="D5143" s="1" t="s">
        <v>17317</v>
      </c>
      <c r="E5143">
        <v>2011</v>
      </c>
      <c r="F5143" s="1" t="s">
        <v>17315</v>
      </c>
      <c r="G5143">
        <v>21483479</v>
      </c>
      <c r="H5143">
        <v>2</v>
      </c>
      <c r="I5143" t="s">
        <v>15721</v>
      </c>
    </row>
    <row r="5144" spans="1:9">
      <c r="A5144">
        <f ca="1">RAND()</f>
        <v>0.1476276408891477</v>
      </c>
      <c r="B5144">
        <v>0.60423104682369944</v>
      </c>
      <c r="C5144" t="s">
        <v>449</v>
      </c>
      <c r="D5144" s="1" t="s">
        <v>17303</v>
      </c>
      <c r="E5144">
        <v>2010</v>
      </c>
      <c r="F5144" s="1" t="s">
        <v>17305</v>
      </c>
      <c r="G5144">
        <v>20519285</v>
      </c>
      <c r="H5144">
        <v>16</v>
      </c>
      <c r="I5144" t="s">
        <v>17641</v>
      </c>
    </row>
    <row r="5145" spans="1:9">
      <c r="A5145">
        <f ca="1">RAND()</f>
        <v>0.51482428905001076</v>
      </c>
      <c r="B5145">
        <v>0.60425871919167728</v>
      </c>
      <c r="C5145" t="s">
        <v>4258</v>
      </c>
      <c r="D5145" s="1" t="s">
        <v>17316</v>
      </c>
      <c r="E5145">
        <v>2007</v>
      </c>
      <c r="F5145" s="1" t="s">
        <v>17308</v>
      </c>
      <c r="G5145">
        <v>17663786</v>
      </c>
      <c r="H5145">
        <v>3</v>
      </c>
      <c r="I5145" t="s">
        <v>4259</v>
      </c>
    </row>
    <row r="5146" spans="1:9">
      <c r="A5146">
        <f ca="1">RAND()</f>
        <v>0.1609450295518372</v>
      </c>
      <c r="B5146">
        <v>0.60480476974908126</v>
      </c>
      <c r="C5146" t="s">
        <v>13470</v>
      </c>
      <c r="D5146" s="1" t="s">
        <v>17317</v>
      </c>
      <c r="E5146">
        <v>2008</v>
      </c>
      <c r="F5146" s="1" t="s">
        <v>17305</v>
      </c>
      <c r="G5146">
        <v>18769593</v>
      </c>
      <c r="H5146">
        <v>3</v>
      </c>
      <c r="I5146" t="s">
        <v>13471</v>
      </c>
    </row>
    <row r="5147" spans="1:9">
      <c r="A5147">
        <f ca="1">RAND()</f>
        <v>4.830244864005151E-2</v>
      </c>
      <c r="B5147">
        <v>0.60499416782225923</v>
      </c>
      <c r="C5147" t="s">
        <v>6460</v>
      </c>
      <c r="D5147" s="1" t="s">
        <v>17316</v>
      </c>
      <c r="E5147">
        <v>2009</v>
      </c>
      <c r="F5147" s="1" t="s">
        <v>17313</v>
      </c>
      <c r="G5147">
        <v>19371436</v>
      </c>
      <c r="H5147">
        <v>3</v>
      </c>
      <c r="I5147" t="s">
        <v>6461</v>
      </c>
    </row>
    <row r="5148" spans="1:9">
      <c r="A5148">
        <f ca="1">RAND()</f>
        <v>0.45488293142522496</v>
      </c>
      <c r="B5148">
        <v>0.60505643916822371</v>
      </c>
      <c r="C5148" t="s">
        <v>3057</v>
      </c>
      <c r="D5148" s="1" t="s">
        <v>17316</v>
      </c>
      <c r="E5148">
        <v>2006</v>
      </c>
      <c r="F5148" s="1" t="s">
        <v>17307</v>
      </c>
      <c r="G5148">
        <v>16433931</v>
      </c>
      <c r="H5148">
        <v>9</v>
      </c>
      <c r="I5148" t="s">
        <v>3058</v>
      </c>
    </row>
    <row r="5149" spans="1:9">
      <c r="A5149">
        <f ca="1">RAND()</f>
        <v>0.40682524527448261</v>
      </c>
      <c r="B5149">
        <v>0.60506420584740106</v>
      </c>
      <c r="C5149" t="s">
        <v>13026</v>
      </c>
      <c r="D5149" s="1" t="s">
        <v>17317</v>
      </c>
      <c r="E5149">
        <v>2007</v>
      </c>
      <c r="F5149" s="1" t="s">
        <v>17306</v>
      </c>
      <c r="G5149">
        <v>18166076</v>
      </c>
      <c r="H5149">
        <v>4</v>
      </c>
      <c r="I5149" t="s">
        <v>13027</v>
      </c>
    </row>
    <row r="5150" spans="1:9">
      <c r="A5150">
        <f ca="1">RAND()</f>
        <v>0.23400492098853976</v>
      </c>
      <c r="B5150">
        <v>0.60513758248745508</v>
      </c>
      <c r="C5150" t="s">
        <v>11000</v>
      </c>
      <c r="D5150" s="1" t="s">
        <v>17316</v>
      </c>
      <c r="E5150">
        <v>2012</v>
      </c>
      <c r="F5150" s="1" t="s">
        <v>17305</v>
      </c>
      <c r="G5150">
        <v>23320864</v>
      </c>
      <c r="H5150">
        <v>3</v>
      </c>
      <c r="I5150" t="s">
        <v>11001</v>
      </c>
    </row>
    <row r="5151" spans="1:9">
      <c r="A5151">
        <f ca="1">RAND()</f>
        <v>0.97590534137018881</v>
      </c>
      <c r="B5151">
        <v>0.60539776670281698</v>
      </c>
      <c r="C5151" t="s">
        <v>226</v>
      </c>
      <c r="D5151" s="1" t="s">
        <v>17303</v>
      </c>
      <c r="E5151">
        <v>2009</v>
      </c>
      <c r="F5151" s="1" t="s">
        <v>17314</v>
      </c>
      <c r="G5151">
        <v>19129208</v>
      </c>
      <c r="H5151">
        <v>6</v>
      </c>
      <c r="I5151" t="s">
        <v>17489</v>
      </c>
    </row>
    <row r="5152" spans="1:9">
      <c r="A5152">
        <f ca="1">RAND()</f>
        <v>0.98783184767555055</v>
      </c>
      <c r="B5152">
        <v>0.60547848669239435</v>
      </c>
      <c r="C5152" t="s">
        <v>10820</v>
      </c>
      <c r="D5152" s="1" t="s">
        <v>17316</v>
      </c>
      <c r="E5152">
        <v>2011</v>
      </c>
      <c r="F5152" s="1" t="s">
        <v>17311</v>
      </c>
      <c r="G5152">
        <v>22152084</v>
      </c>
      <c r="H5152">
        <v>2</v>
      </c>
      <c r="I5152" t="s">
        <v>10821</v>
      </c>
    </row>
    <row r="5153" spans="1:9">
      <c r="A5153">
        <f ca="1">RAND()</f>
        <v>0.4390874921325153</v>
      </c>
      <c r="B5153">
        <v>0.6055825451708875</v>
      </c>
      <c r="C5153" t="s">
        <v>8224</v>
      </c>
      <c r="D5153" s="1" t="s">
        <v>17316</v>
      </c>
      <c r="E5153">
        <v>2010</v>
      </c>
      <c r="F5153" s="1" t="s">
        <v>17314</v>
      </c>
      <c r="G5153">
        <v>20122157</v>
      </c>
      <c r="H5153">
        <v>8</v>
      </c>
      <c r="I5153" t="s">
        <v>8225</v>
      </c>
    </row>
    <row r="5154" spans="1:9">
      <c r="A5154">
        <f ca="1">RAND()</f>
        <v>0.62999542612468706</v>
      </c>
      <c r="B5154">
        <v>0.60559571575350202</v>
      </c>
      <c r="C5154" t="s">
        <v>13683</v>
      </c>
      <c r="D5154" s="1" t="s">
        <v>17317</v>
      </c>
      <c r="E5154">
        <v>2008</v>
      </c>
      <c r="F5154" s="1" t="s">
        <v>17315</v>
      </c>
      <c r="G5154">
        <v>18369426</v>
      </c>
      <c r="H5154">
        <v>6</v>
      </c>
      <c r="I5154" t="s">
        <v>13684</v>
      </c>
    </row>
    <row r="5155" spans="1:9">
      <c r="A5155">
        <f ca="1">RAND()</f>
        <v>0.4594212094608674</v>
      </c>
      <c r="B5155">
        <v>0.60590309050510116</v>
      </c>
      <c r="C5155" t="s">
        <v>5305</v>
      </c>
      <c r="D5155" s="1" t="s">
        <v>17316</v>
      </c>
      <c r="E5155">
        <v>2008</v>
      </c>
      <c r="F5155" s="1" t="s">
        <v>17306</v>
      </c>
      <c r="G5155">
        <v>19091017</v>
      </c>
      <c r="H5155">
        <v>4</v>
      </c>
      <c r="I5155" t="s">
        <v>5306</v>
      </c>
    </row>
    <row r="5156" spans="1:9">
      <c r="A5156">
        <f ca="1">RAND()</f>
        <v>0.14144321547768257</v>
      </c>
      <c r="B5156">
        <v>0.60591070307029382</v>
      </c>
      <c r="C5156" t="s">
        <v>9480</v>
      </c>
      <c r="D5156" s="1" t="s">
        <v>17316</v>
      </c>
      <c r="E5156">
        <v>2010</v>
      </c>
      <c r="F5156" s="1" t="s">
        <v>17312</v>
      </c>
      <c r="G5156">
        <v>20813068</v>
      </c>
      <c r="H5156">
        <v>3</v>
      </c>
      <c r="I5156" t="s">
        <v>9481</v>
      </c>
    </row>
    <row r="5157" spans="1:9">
      <c r="A5157">
        <f ca="1">RAND()</f>
        <v>0.84652499635686029</v>
      </c>
      <c r="B5157">
        <v>0.60603765596361858</v>
      </c>
      <c r="C5157" t="s">
        <v>16746</v>
      </c>
      <c r="D5157" s="1" t="s">
        <v>17317</v>
      </c>
      <c r="E5157">
        <v>2012</v>
      </c>
      <c r="F5157" s="1" t="s">
        <v>17310</v>
      </c>
      <c r="G5157">
        <v>23133357</v>
      </c>
      <c r="H5157">
        <v>4</v>
      </c>
      <c r="I5157" t="s">
        <v>16747</v>
      </c>
    </row>
    <row r="5158" spans="1:9">
      <c r="A5158">
        <f ca="1">RAND()</f>
        <v>0.86166706748502642</v>
      </c>
      <c r="B5158">
        <v>0.60607086272059119</v>
      </c>
      <c r="C5158" t="s">
        <v>16267</v>
      </c>
      <c r="D5158" s="1" t="s">
        <v>17317</v>
      </c>
      <c r="E5158">
        <v>2012</v>
      </c>
      <c r="F5158" s="1" t="s">
        <v>17306</v>
      </c>
      <c r="G5158">
        <v>23300422</v>
      </c>
      <c r="H5158">
        <v>3</v>
      </c>
      <c r="I5158" t="s">
        <v>16268</v>
      </c>
    </row>
    <row r="5159" spans="1:9">
      <c r="A5159">
        <f ca="1">RAND()</f>
        <v>0.58175871015033076</v>
      </c>
      <c r="B5159">
        <v>0.60617611930654591</v>
      </c>
      <c r="C5159" t="s">
        <v>14722</v>
      </c>
      <c r="D5159" s="1" t="s">
        <v>17317</v>
      </c>
      <c r="E5159">
        <v>2010</v>
      </c>
      <c r="F5159" s="1" t="s">
        <v>17305</v>
      </c>
      <c r="G5159">
        <v>20700497</v>
      </c>
      <c r="H5159">
        <v>4</v>
      </c>
      <c r="I5159" t="s">
        <v>14723</v>
      </c>
    </row>
    <row r="5160" spans="1:9">
      <c r="A5160">
        <f ca="1">RAND()</f>
        <v>0.57765389277234314</v>
      </c>
      <c r="B5160">
        <v>0.60628418164759745</v>
      </c>
      <c r="C5160" t="s">
        <v>14724</v>
      </c>
      <c r="D5160" s="1" t="s">
        <v>17317</v>
      </c>
      <c r="E5160">
        <v>2010</v>
      </c>
      <c r="F5160" s="1" t="s">
        <v>17305</v>
      </c>
      <c r="G5160">
        <v>20700493</v>
      </c>
      <c r="H5160">
        <v>4</v>
      </c>
      <c r="I5160" t="s">
        <v>14725</v>
      </c>
    </row>
    <row r="5161" spans="1:9">
      <c r="A5161">
        <f ca="1">RAND()</f>
        <v>0.21768143680822016</v>
      </c>
      <c r="B5161">
        <v>0.60636384737756011</v>
      </c>
      <c r="C5161" t="s">
        <v>761</v>
      </c>
      <c r="D5161" s="1" t="s">
        <v>17303</v>
      </c>
      <c r="E5161">
        <v>2011</v>
      </c>
      <c r="F5161" s="1" t="s">
        <v>17314</v>
      </c>
      <c r="G5161">
        <v>21148543</v>
      </c>
      <c r="H5161">
        <v>2</v>
      </c>
      <c r="I5161" t="s">
        <v>17849</v>
      </c>
    </row>
    <row r="5162" spans="1:9">
      <c r="A5162">
        <f ca="1">RAND()</f>
        <v>0.4640687608675399</v>
      </c>
      <c r="B5162">
        <v>0.60642459597745269</v>
      </c>
      <c r="C5162" t="s">
        <v>8298</v>
      </c>
      <c r="D5162" s="1" t="s">
        <v>17316</v>
      </c>
      <c r="E5162">
        <v>2010</v>
      </c>
      <c r="F5162" s="1" t="s">
        <v>17307</v>
      </c>
      <c r="G5162">
        <v>20070902</v>
      </c>
      <c r="H5162">
        <v>4</v>
      </c>
      <c r="I5162" t="s">
        <v>8299</v>
      </c>
    </row>
    <row r="5163" spans="1:9">
      <c r="A5163">
        <f ca="1">RAND()</f>
        <v>0.42941824414505902</v>
      </c>
      <c r="B5163">
        <v>0.60644162753763797</v>
      </c>
      <c r="C5163" t="s">
        <v>11456</v>
      </c>
      <c r="D5163" s="1" t="s">
        <v>17316</v>
      </c>
      <c r="E5163">
        <v>2012</v>
      </c>
      <c r="F5163" s="1" t="s">
        <v>17304</v>
      </c>
      <c r="G5163">
        <v>22759432</v>
      </c>
      <c r="H5163">
        <v>4</v>
      </c>
      <c r="I5163" t="s">
        <v>11457</v>
      </c>
    </row>
    <row r="5164" spans="1:9">
      <c r="A5164">
        <f ca="1">RAND()</f>
        <v>7.1707085012970073E-2</v>
      </c>
      <c r="B5164">
        <v>0.60647930815707962</v>
      </c>
      <c r="C5164" t="s">
        <v>2703</v>
      </c>
      <c r="D5164" s="1" t="s">
        <v>17316</v>
      </c>
      <c r="E5164">
        <v>2006</v>
      </c>
      <c r="F5164" s="1" t="s">
        <v>17305</v>
      </c>
      <c r="G5164">
        <v>16901352</v>
      </c>
      <c r="H5164">
        <v>8</v>
      </c>
      <c r="I5164" t="s">
        <v>2704</v>
      </c>
    </row>
    <row r="5165" spans="1:9">
      <c r="A5165">
        <f ca="1">RAND()</f>
        <v>0.93835479594096627</v>
      </c>
      <c r="B5165">
        <v>0.60655482620250922</v>
      </c>
      <c r="C5165" t="s">
        <v>7983</v>
      </c>
      <c r="D5165" s="1" t="s">
        <v>17316</v>
      </c>
      <c r="E5165">
        <v>2010</v>
      </c>
      <c r="F5165" s="1" t="s">
        <v>17313</v>
      </c>
      <c r="G5165">
        <v>20429928</v>
      </c>
      <c r="H5165">
        <v>8</v>
      </c>
      <c r="I5165" t="s">
        <v>7984</v>
      </c>
    </row>
    <row r="5166" spans="1:9">
      <c r="A5166">
        <f ca="1">RAND()</f>
        <v>0.36868519900104668</v>
      </c>
      <c r="B5166">
        <v>0.60700757750216872</v>
      </c>
      <c r="C5166" t="s">
        <v>2224</v>
      </c>
      <c r="D5166" s="1" t="s">
        <v>17316</v>
      </c>
      <c r="E5166">
        <v>2005</v>
      </c>
      <c r="F5166" s="1" t="s">
        <v>17304</v>
      </c>
      <c r="G5166">
        <v>15953389</v>
      </c>
      <c r="H5166">
        <v>3</v>
      </c>
      <c r="I5166" t="s">
        <v>2225</v>
      </c>
    </row>
    <row r="5167" spans="1:9">
      <c r="A5167">
        <f ca="1">RAND()</f>
        <v>0.4968175494783803</v>
      </c>
      <c r="B5167">
        <v>0.60705659368571663</v>
      </c>
      <c r="C5167" t="s">
        <v>6146</v>
      </c>
      <c r="D5167" s="1" t="s">
        <v>17316</v>
      </c>
      <c r="E5167">
        <v>2008</v>
      </c>
      <c r="F5167" s="1" t="s">
        <v>17310</v>
      </c>
      <c r="G5167">
        <v>19014496</v>
      </c>
      <c r="H5167">
        <v>2</v>
      </c>
      <c r="I5167" t="s">
        <v>6147</v>
      </c>
    </row>
    <row r="5168" spans="1:9">
      <c r="A5168">
        <f ca="1">RAND()</f>
        <v>0.21674608256976036</v>
      </c>
      <c r="B5168">
        <v>0.60722418090134311</v>
      </c>
      <c r="C5168" t="s">
        <v>7868</v>
      </c>
      <c r="D5168" s="1" t="s">
        <v>17316</v>
      </c>
      <c r="E5168">
        <v>2009</v>
      </c>
      <c r="F5168" s="1" t="s">
        <v>17312</v>
      </c>
      <c r="G5168">
        <v>19740439</v>
      </c>
      <c r="H5168">
        <v>3</v>
      </c>
      <c r="I5168" t="s">
        <v>7869</v>
      </c>
    </row>
    <row r="5169" spans="1:9">
      <c r="A5169">
        <f ca="1">RAND()</f>
        <v>0.93240720300037394</v>
      </c>
      <c r="B5169">
        <v>0.60746583476791993</v>
      </c>
      <c r="C5169" t="s">
        <v>16580</v>
      </c>
      <c r="D5169" s="1" t="s">
        <v>17317</v>
      </c>
      <c r="E5169">
        <v>2012</v>
      </c>
      <c r="F5169" s="1" t="s">
        <v>17315</v>
      </c>
      <c r="G5169">
        <v>22396634</v>
      </c>
      <c r="H5169">
        <v>8</v>
      </c>
      <c r="I5169" t="s">
        <v>16581</v>
      </c>
    </row>
    <row r="5170" spans="1:9">
      <c r="A5170">
        <f ca="1">RAND()</f>
        <v>0.6661306492470731</v>
      </c>
      <c r="B5170">
        <v>0.6075313026185063</v>
      </c>
      <c r="C5170" t="s">
        <v>7498</v>
      </c>
      <c r="D5170" s="1" t="s">
        <v>17316</v>
      </c>
      <c r="E5170">
        <v>2009</v>
      </c>
      <c r="F5170" s="1" t="s">
        <v>17310</v>
      </c>
      <c r="G5170">
        <v>19930695</v>
      </c>
      <c r="H5170">
        <v>3</v>
      </c>
      <c r="I5170" t="s">
        <v>7499</v>
      </c>
    </row>
    <row r="5171" spans="1:9">
      <c r="A5171">
        <f ca="1">RAND()</f>
        <v>0.14221629288841442</v>
      </c>
      <c r="B5171">
        <v>0.60760065347077086</v>
      </c>
      <c r="C5171" t="s">
        <v>3191</v>
      </c>
      <c r="D5171" s="1" t="s">
        <v>17316</v>
      </c>
      <c r="E5171">
        <v>2006</v>
      </c>
      <c r="F5171" s="1" t="s">
        <v>17304</v>
      </c>
      <c r="G5171">
        <v>16774686</v>
      </c>
      <c r="H5171">
        <v>4</v>
      </c>
      <c r="I5171" t="s">
        <v>3192</v>
      </c>
    </row>
    <row r="5172" spans="1:9">
      <c r="A5172">
        <f ca="1">RAND()</f>
        <v>0.99596270339404847</v>
      </c>
      <c r="B5172">
        <v>0.60772897034487083</v>
      </c>
      <c r="C5172" t="s">
        <v>2810</v>
      </c>
      <c r="D5172" s="1" t="s">
        <v>17316</v>
      </c>
      <c r="E5172">
        <v>2006</v>
      </c>
      <c r="F5172" s="1" t="s">
        <v>17306</v>
      </c>
      <c r="G5172">
        <v>17217524</v>
      </c>
      <c r="H5172">
        <v>3</v>
      </c>
      <c r="I5172" t="s">
        <v>2811</v>
      </c>
    </row>
    <row r="5173" spans="1:9">
      <c r="A5173">
        <f ca="1">RAND()</f>
        <v>0.32620274568579732</v>
      </c>
      <c r="B5173">
        <v>0.60776529902123844</v>
      </c>
      <c r="C5173" t="s">
        <v>6568</v>
      </c>
      <c r="D5173" s="1" t="s">
        <v>17316</v>
      </c>
      <c r="E5173">
        <v>2009</v>
      </c>
      <c r="F5173" s="1" t="s">
        <v>17305</v>
      </c>
      <c r="G5173">
        <v>19703314</v>
      </c>
      <c r="H5173">
        <v>8</v>
      </c>
      <c r="I5173" t="s">
        <v>6569</v>
      </c>
    </row>
    <row r="5174" spans="1:9">
      <c r="A5174">
        <f ca="1">RAND()</f>
        <v>0.38405954491890404</v>
      </c>
      <c r="B5174">
        <v>0.60783542299008997</v>
      </c>
      <c r="C5174" t="s">
        <v>17246</v>
      </c>
      <c r="D5174" s="1" t="s">
        <v>17317</v>
      </c>
      <c r="E5174">
        <v>2013</v>
      </c>
      <c r="F5174" s="1" t="s">
        <v>17315</v>
      </c>
      <c r="G5174">
        <v>23533370</v>
      </c>
      <c r="H5174">
        <v>5</v>
      </c>
      <c r="I5174" t="s">
        <v>17247</v>
      </c>
    </row>
    <row r="5175" spans="1:9">
      <c r="A5175">
        <f ca="1">RAND()</f>
        <v>0.85293566109446206</v>
      </c>
      <c r="B5175">
        <v>0.60796479219794497</v>
      </c>
      <c r="C5175" t="s">
        <v>10857</v>
      </c>
      <c r="D5175" s="1" t="s">
        <v>17316</v>
      </c>
      <c r="E5175">
        <v>2011</v>
      </c>
      <c r="F5175" s="1" t="s">
        <v>17312</v>
      </c>
      <c r="G5175">
        <v>21920038</v>
      </c>
      <c r="H5175">
        <v>2</v>
      </c>
      <c r="I5175" t="s">
        <v>10858</v>
      </c>
    </row>
    <row r="5176" spans="1:9">
      <c r="A5176">
        <f ca="1">RAND()</f>
        <v>0.54267819553864971</v>
      </c>
      <c r="B5176">
        <v>0.60819577499899391</v>
      </c>
      <c r="C5176" t="s">
        <v>2081</v>
      </c>
      <c r="D5176" s="1" t="s">
        <v>17316</v>
      </c>
      <c r="E5176">
        <v>2005</v>
      </c>
      <c r="F5176" s="1" t="s">
        <v>17314</v>
      </c>
      <c r="G5176">
        <v>15710037</v>
      </c>
      <c r="H5176">
        <v>2</v>
      </c>
      <c r="I5176" t="s">
        <v>2082</v>
      </c>
    </row>
    <row r="5177" spans="1:9">
      <c r="A5177">
        <f ca="1">RAND()</f>
        <v>0.69869239164648178</v>
      </c>
      <c r="B5177">
        <v>0.60819638932515829</v>
      </c>
      <c r="C5177" t="s">
        <v>2505</v>
      </c>
      <c r="D5177" s="1" t="s">
        <v>17316</v>
      </c>
      <c r="E5177">
        <v>2005</v>
      </c>
      <c r="F5177" s="1" t="s">
        <v>17310</v>
      </c>
      <c r="G5177">
        <v>16283923</v>
      </c>
      <c r="H5177">
        <v>4</v>
      </c>
      <c r="I5177" t="s">
        <v>2506</v>
      </c>
    </row>
    <row r="5178" spans="1:9">
      <c r="A5178">
        <f ca="1">RAND()</f>
        <v>0.23611986567689081</v>
      </c>
      <c r="B5178">
        <v>0.60849665148903087</v>
      </c>
      <c r="C5178" t="s">
        <v>16915</v>
      </c>
      <c r="D5178" s="1" t="s">
        <v>17317</v>
      </c>
      <c r="E5178">
        <v>2012</v>
      </c>
      <c r="F5178" s="1" t="s">
        <v>17312</v>
      </c>
      <c r="G5178">
        <v>23028278</v>
      </c>
      <c r="H5178">
        <v>5</v>
      </c>
      <c r="I5178" t="s">
        <v>16916</v>
      </c>
    </row>
    <row r="5179" spans="1:9">
      <c r="A5179">
        <f ca="1">RAND()</f>
        <v>0.89283356690119708</v>
      </c>
      <c r="B5179">
        <v>0.60895157077280959</v>
      </c>
      <c r="C5179" t="s">
        <v>10393</v>
      </c>
      <c r="D5179" s="1" t="s">
        <v>17316</v>
      </c>
      <c r="E5179">
        <v>2011</v>
      </c>
      <c r="F5179" s="1" t="s">
        <v>17309</v>
      </c>
      <c r="G5179">
        <v>21595908</v>
      </c>
      <c r="H5179">
        <v>3</v>
      </c>
      <c r="I5179" t="s">
        <v>10394</v>
      </c>
    </row>
    <row r="5180" spans="1:9">
      <c r="A5180">
        <f ca="1">RAND()</f>
        <v>7.8161921662197043E-2</v>
      </c>
      <c r="B5180">
        <v>0.60918463555260816</v>
      </c>
      <c r="C5180" t="s">
        <v>7056</v>
      </c>
      <c r="D5180" s="1" t="s">
        <v>17316</v>
      </c>
      <c r="E5180">
        <v>2009</v>
      </c>
      <c r="F5180" s="1" t="s">
        <v>17307</v>
      </c>
      <c r="G5180">
        <v>19183437</v>
      </c>
      <c r="H5180">
        <v>8</v>
      </c>
      <c r="I5180" t="s">
        <v>7057</v>
      </c>
    </row>
    <row r="5181" spans="1:9">
      <c r="A5181">
        <f ca="1">RAND()</f>
        <v>0.41861760549846261</v>
      </c>
      <c r="B5181">
        <v>0.60919657157405283</v>
      </c>
      <c r="C5181" t="s">
        <v>3087</v>
      </c>
      <c r="D5181" s="1" t="s">
        <v>17316</v>
      </c>
      <c r="E5181">
        <v>2006</v>
      </c>
      <c r="F5181" s="1" t="s">
        <v>17307</v>
      </c>
      <c r="G5181">
        <v>16398931</v>
      </c>
      <c r="H5181">
        <v>6</v>
      </c>
      <c r="I5181" t="s">
        <v>3088</v>
      </c>
    </row>
    <row r="5182" spans="1:9">
      <c r="A5182">
        <f ca="1">RAND()</f>
        <v>0.43866330008777787</v>
      </c>
      <c r="B5182">
        <v>0.60926280806155275</v>
      </c>
      <c r="C5182" t="s">
        <v>10022</v>
      </c>
      <c r="D5182" s="1" t="s">
        <v>17316</v>
      </c>
      <c r="E5182">
        <v>2011</v>
      </c>
      <c r="F5182" s="1" t="s">
        <v>17307</v>
      </c>
      <c r="G5182">
        <v>21208450</v>
      </c>
      <c r="H5182">
        <v>7</v>
      </c>
      <c r="I5182" t="s">
        <v>10023</v>
      </c>
    </row>
    <row r="5183" spans="1:9">
      <c r="A5183">
        <f ca="1">RAND()</f>
        <v>7.5602089105458514E-2</v>
      </c>
      <c r="B5183">
        <v>0.60934838633303134</v>
      </c>
      <c r="C5183" t="s">
        <v>1813</v>
      </c>
      <c r="D5183" s="1" t="s">
        <v>17316</v>
      </c>
      <c r="E5183">
        <v>2004</v>
      </c>
      <c r="F5183" s="1" t="s">
        <v>17311</v>
      </c>
      <c r="G5183">
        <v>15516260</v>
      </c>
      <c r="H5183">
        <v>2</v>
      </c>
      <c r="I5183" t="s">
        <v>1814</v>
      </c>
    </row>
    <row r="5184" spans="1:9">
      <c r="A5184">
        <f ca="1">RAND()</f>
        <v>0.69873709061517553</v>
      </c>
      <c r="B5184">
        <v>0.60942657626284247</v>
      </c>
      <c r="C5184" t="s">
        <v>6863</v>
      </c>
      <c r="D5184" s="1" t="s">
        <v>17316</v>
      </c>
      <c r="E5184">
        <v>2009</v>
      </c>
      <c r="F5184" s="1" t="s">
        <v>17307</v>
      </c>
      <c r="G5184">
        <v>19146673</v>
      </c>
      <c r="H5184">
        <v>4</v>
      </c>
      <c r="I5184" t="s">
        <v>4445</v>
      </c>
    </row>
    <row r="5185" spans="1:9">
      <c r="A5185">
        <f ca="1">RAND()</f>
        <v>0.88570053859347064</v>
      </c>
      <c r="B5185">
        <v>0.60945152713922857</v>
      </c>
      <c r="C5185" t="s">
        <v>733</v>
      </c>
      <c r="D5185" s="1" t="s">
        <v>17303</v>
      </c>
      <c r="E5185">
        <v>2011</v>
      </c>
      <c r="F5185" s="1" t="s">
        <v>17305</v>
      </c>
      <c r="G5185">
        <v>21653523</v>
      </c>
      <c r="H5185">
        <v>9</v>
      </c>
      <c r="I5185" t="s">
        <v>17831</v>
      </c>
    </row>
    <row r="5186" spans="1:9">
      <c r="A5186">
        <f ca="1">RAND()</f>
        <v>0.48677880761860326</v>
      </c>
      <c r="B5186">
        <v>0.60952530564324892</v>
      </c>
      <c r="C5186" t="s">
        <v>12748</v>
      </c>
      <c r="D5186" s="1" t="s">
        <v>17317</v>
      </c>
      <c r="E5186">
        <v>2006</v>
      </c>
      <c r="F5186" s="1" t="s">
        <v>17308</v>
      </c>
      <c r="G5186">
        <v>16839193</v>
      </c>
      <c r="H5186">
        <v>4</v>
      </c>
      <c r="I5186" t="s">
        <v>12749</v>
      </c>
    </row>
    <row r="5187" spans="1:9">
      <c r="A5187">
        <f ca="1">RAND()</f>
        <v>0.53468201203279242</v>
      </c>
      <c r="B5187">
        <v>0.60958724437260903</v>
      </c>
      <c r="C5187" t="s">
        <v>9567</v>
      </c>
      <c r="D5187" s="1" t="s">
        <v>17316</v>
      </c>
      <c r="E5187">
        <v>2011</v>
      </c>
      <c r="F5187" s="1" t="s">
        <v>17313</v>
      </c>
      <c r="G5187">
        <v>21527030</v>
      </c>
      <c r="H5187">
        <v>4</v>
      </c>
      <c r="I5187" t="s">
        <v>9568</v>
      </c>
    </row>
    <row r="5188" spans="1:9">
      <c r="A5188">
        <f ca="1">RAND()</f>
        <v>0.7132599315997723</v>
      </c>
      <c r="B5188">
        <v>0.60978361789369606</v>
      </c>
      <c r="C5188" t="s">
        <v>12205</v>
      </c>
      <c r="D5188" s="1" t="s">
        <v>17316</v>
      </c>
      <c r="E5188">
        <v>2013</v>
      </c>
      <c r="F5188" s="1" t="s">
        <v>17314</v>
      </c>
      <c r="G5188">
        <v>23374913</v>
      </c>
      <c r="H5188">
        <v>4</v>
      </c>
      <c r="I5188" t="s">
        <v>12206</v>
      </c>
    </row>
    <row r="5189" spans="1:9">
      <c r="A5189">
        <f ca="1">RAND()</f>
        <v>0.42188324880760053</v>
      </c>
      <c r="B5189">
        <v>0.60986409619908855</v>
      </c>
      <c r="C5189" t="s">
        <v>1133</v>
      </c>
      <c r="D5189" s="1" t="s">
        <v>17303</v>
      </c>
      <c r="E5189">
        <v>2012</v>
      </c>
      <c r="F5189" s="1" t="s">
        <v>17312</v>
      </c>
      <c r="G5189">
        <v>22962460</v>
      </c>
      <c r="H5189">
        <v>6</v>
      </c>
      <c r="I5189" s="5" t="s">
        <v>18078</v>
      </c>
    </row>
    <row r="5190" spans="1:9">
      <c r="A5190">
        <f ca="1">RAND()</f>
        <v>0.56336747640992857</v>
      </c>
      <c r="B5190">
        <v>0.61003079910049052</v>
      </c>
      <c r="C5190" t="s">
        <v>14666</v>
      </c>
      <c r="D5190" s="1" t="s">
        <v>17317</v>
      </c>
      <c r="E5190">
        <v>2010</v>
      </c>
      <c r="F5190" s="1" t="s">
        <v>17305</v>
      </c>
      <c r="G5190">
        <v>20711361</v>
      </c>
      <c r="H5190">
        <v>6</v>
      </c>
      <c r="I5190" t="s">
        <v>14667</v>
      </c>
    </row>
    <row r="5191" spans="1:9">
      <c r="A5191">
        <f ca="1">RAND()</f>
        <v>0.1808581742680343</v>
      </c>
      <c r="B5191">
        <v>0.61019065745214696</v>
      </c>
      <c r="C5191" t="s">
        <v>4713</v>
      </c>
      <c r="D5191" s="1" t="s">
        <v>17316</v>
      </c>
      <c r="E5191">
        <v>2007</v>
      </c>
      <c r="F5191" s="1" t="s">
        <v>17310</v>
      </c>
      <c r="G5191">
        <v>18047715</v>
      </c>
      <c r="H5191">
        <v>5</v>
      </c>
      <c r="I5191" t="s">
        <v>4714</v>
      </c>
    </row>
    <row r="5192" spans="1:9">
      <c r="A5192">
        <f ca="1">RAND()</f>
        <v>0.56601743240797009</v>
      </c>
      <c r="B5192">
        <v>0.6103914523208005</v>
      </c>
      <c r="C5192" t="s">
        <v>4904</v>
      </c>
      <c r="D5192" s="1" t="s">
        <v>17316</v>
      </c>
      <c r="E5192">
        <v>2007</v>
      </c>
      <c r="F5192" s="1" t="s">
        <v>17311</v>
      </c>
      <c r="G5192">
        <v>17971227</v>
      </c>
      <c r="H5192">
        <v>7</v>
      </c>
      <c r="I5192" t="s">
        <v>4905</v>
      </c>
    </row>
    <row r="5193" spans="1:9">
      <c r="A5193">
        <f ca="1">RAND()</f>
        <v>0.56542589223522144</v>
      </c>
      <c r="B5193">
        <v>0.61062751859849296</v>
      </c>
      <c r="C5193" t="s">
        <v>12332</v>
      </c>
      <c r="D5193" s="1" t="s">
        <v>17316</v>
      </c>
      <c r="E5193">
        <v>2013</v>
      </c>
      <c r="F5193" s="1" t="s">
        <v>17307</v>
      </c>
      <c r="G5193">
        <v>23331634</v>
      </c>
      <c r="H5193">
        <v>3</v>
      </c>
      <c r="I5193" t="s">
        <v>12333</v>
      </c>
    </row>
    <row r="5194" spans="1:9">
      <c r="A5194">
        <f ca="1">RAND()</f>
        <v>0.50554884635851538</v>
      </c>
      <c r="B5194">
        <v>0.61069229501659017</v>
      </c>
      <c r="C5194" t="s">
        <v>10194</v>
      </c>
      <c r="D5194" s="1" t="s">
        <v>17316</v>
      </c>
      <c r="E5194">
        <v>2011</v>
      </c>
      <c r="F5194" s="1" t="s">
        <v>17304</v>
      </c>
      <c r="G5194">
        <v>21693017</v>
      </c>
      <c r="H5194">
        <v>4</v>
      </c>
      <c r="I5194" t="s">
        <v>10195</v>
      </c>
    </row>
    <row r="5195" spans="1:9">
      <c r="A5195">
        <f ca="1">RAND()</f>
        <v>0.65689892393071103</v>
      </c>
      <c r="B5195">
        <v>0.61073683472273488</v>
      </c>
      <c r="C5195" t="s">
        <v>689</v>
      </c>
      <c r="D5195" s="1" t="s">
        <v>17303</v>
      </c>
      <c r="E5195">
        <v>2010</v>
      </c>
      <c r="F5195" s="1" t="s">
        <v>17312</v>
      </c>
      <c r="G5195">
        <v>20823328</v>
      </c>
      <c r="H5195">
        <v>6</v>
      </c>
      <c r="I5195" t="s">
        <v>17804</v>
      </c>
    </row>
    <row r="5196" spans="1:9">
      <c r="A5196">
        <f ca="1">RAND()</f>
        <v>0.7133410568737435</v>
      </c>
      <c r="B5196">
        <v>0.61082807734671329</v>
      </c>
      <c r="C5196" t="s">
        <v>984</v>
      </c>
      <c r="D5196" s="1" t="s">
        <v>17303</v>
      </c>
      <c r="E5196">
        <v>2012</v>
      </c>
      <c r="F5196" s="1" t="s">
        <v>17307</v>
      </c>
      <c r="G5196">
        <v>22110243</v>
      </c>
      <c r="H5196">
        <v>6</v>
      </c>
      <c r="I5196" t="s">
        <v>17991</v>
      </c>
    </row>
    <row r="5197" spans="1:9">
      <c r="A5197">
        <f ca="1">RAND()</f>
        <v>0.10638196814975265</v>
      </c>
      <c r="B5197">
        <v>0.61082893909893343</v>
      </c>
      <c r="C5197" t="s">
        <v>15942</v>
      </c>
      <c r="D5197" s="1" t="s">
        <v>17317</v>
      </c>
      <c r="E5197">
        <v>2011</v>
      </c>
      <c r="F5197" s="1" t="s">
        <v>17311</v>
      </c>
      <c r="G5197">
        <v>22046122</v>
      </c>
      <c r="H5197">
        <v>5</v>
      </c>
      <c r="I5197" t="s">
        <v>15943</v>
      </c>
    </row>
    <row r="5198" spans="1:9">
      <c r="A5198">
        <f ca="1">RAND()</f>
        <v>0.37749064365632679</v>
      </c>
      <c r="B5198">
        <v>0.6108382530928983</v>
      </c>
      <c r="C5198" t="s">
        <v>16080</v>
      </c>
      <c r="D5198" s="1" t="s">
        <v>17317</v>
      </c>
      <c r="E5198">
        <v>2012</v>
      </c>
      <c r="F5198" s="1" t="s">
        <v>17313</v>
      </c>
      <c r="G5198">
        <v>22570594</v>
      </c>
      <c r="H5198">
        <v>3</v>
      </c>
      <c r="I5198" t="s">
        <v>16081</v>
      </c>
    </row>
    <row r="5199" spans="1:9">
      <c r="A5199">
        <f ca="1">RAND()</f>
        <v>0.16778238052020922</v>
      </c>
      <c r="B5199">
        <v>0.61086347495780491</v>
      </c>
      <c r="C5199" t="s">
        <v>4872</v>
      </c>
      <c r="D5199" s="1" t="s">
        <v>17316</v>
      </c>
      <c r="E5199">
        <v>2007</v>
      </c>
      <c r="F5199" s="1" t="s">
        <v>17311</v>
      </c>
      <c r="G5199">
        <v>17956603</v>
      </c>
      <c r="H5199">
        <v>3</v>
      </c>
      <c r="I5199" t="s">
        <v>4873</v>
      </c>
    </row>
    <row r="5200" spans="1:9">
      <c r="A5200">
        <f ca="1">RAND()</f>
        <v>0.40904300969452756</v>
      </c>
      <c r="B5200">
        <v>0.61090065568735197</v>
      </c>
      <c r="C5200" t="s">
        <v>2339</v>
      </c>
      <c r="D5200" s="1" t="s">
        <v>17316</v>
      </c>
      <c r="E5200">
        <v>2005</v>
      </c>
      <c r="F5200" s="1" t="s">
        <v>17315</v>
      </c>
      <c r="G5200">
        <v>15790421</v>
      </c>
      <c r="H5200">
        <v>2</v>
      </c>
      <c r="I5200" t="s">
        <v>2340</v>
      </c>
    </row>
    <row r="5201" spans="1:9">
      <c r="A5201">
        <f ca="1">RAND()</f>
        <v>0.80313371833165359</v>
      </c>
      <c r="B5201">
        <v>0.6111442748960767</v>
      </c>
      <c r="C5201" t="s">
        <v>1129</v>
      </c>
      <c r="D5201" s="1" t="s">
        <v>17303</v>
      </c>
      <c r="E5201">
        <v>2012</v>
      </c>
      <c r="F5201" s="1" t="s">
        <v>17312</v>
      </c>
      <c r="G5201">
        <v>22962456</v>
      </c>
      <c r="H5201">
        <v>6</v>
      </c>
      <c r="I5201" t="s">
        <v>18075</v>
      </c>
    </row>
    <row r="5202" spans="1:9">
      <c r="A5202">
        <f ca="1">RAND()</f>
        <v>0.1836621362734715</v>
      </c>
      <c r="B5202">
        <v>0.61163047396207137</v>
      </c>
      <c r="C5202" t="s">
        <v>14593</v>
      </c>
      <c r="D5202" s="1" t="s">
        <v>17317</v>
      </c>
      <c r="E5202">
        <v>2010</v>
      </c>
      <c r="F5202" s="1" t="s">
        <v>17313</v>
      </c>
      <c r="G5202">
        <v>20369009</v>
      </c>
      <c r="H5202">
        <v>4</v>
      </c>
      <c r="I5202" t="s">
        <v>14594</v>
      </c>
    </row>
    <row r="5203" spans="1:9">
      <c r="A5203">
        <f ca="1">RAND()</f>
        <v>0.43456731835565954</v>
      </c>
      <c r="B5203">
        <v>0.61164174402370164</v>
      </c>
      <c r="C5203" t="s">
        <v>3902</v>
      </c>
      <c r="D5203" s="1" t="s">
        <v>17316</v>
      </c>
      <c r="E5203">
        <v>2007</v>
      </c>
      <c r="F5203" s="1" t="s">
        <v>17313</v>
      </c>
      <c r="G5203">
        <v>17407606</v>
      </c>
      <c r="H5203">
        <v>3</v>
      </c>
      <c r="I5203" t="s">
        <v>3903</v>
      </c>
    </row>
    <row r="5204" spans="1:9">
      <c r="A5204">
        <f ca="1">RAND()</f>
        <v>0.49203827088987973</v>
      </c>
      <c r="B5204">
        <v>0.61167737247502441</v>
      </c>
      <c r="C5204" t="s">
        <v>14208</v>
      </c>
      <c r="D5204" s="1" t="s">
        <v>17317</v>
      </c>
      <c r="E5204">
        <v>2009</v>
      </c>
      <c r="F5204" s="1" t="s">
        <v>17308</v>
      </c>
      <c r="G5204">
        <v>19609350</v>
      </c>
      <c r="H5204">
        <v>6</v>
      </c>
      <c r="I5204" t="s">
        <v>14209</v>
      </c>
    </row>
    <row r="5205" spans="1:9">
      <c r="A5205">
        <f ca="1">RAND()</f>
        <v>0.89389734293566825</v>
      </c>
      <c r="B5205">
        <v>0.6117170350323099</v>
      </c>
      <c r="C5205" t="s">
        <v>7173</v>
      </c>
      <c r="D5205" s="1" t="s">
        <v>17316</v>
      </c>
      <c r="E5205">
        <v>2009</v>
      </c>
      <c r="F5205" s="1" t="s">
        <v>17304</v>
      </c>
      <c r="G5205">
        <v>19534740</v>
      </c>
      <c r="H5205">
        <v>6</v>
      </c>
      <c r="I5205" t="s">
        <v>7174</v>
      </c>
    </row>
    <row r="5206" spans="1:9">
      <c r="A5206">
        <f ca="1">RAND()</f>
        <v>0.20939249415233363</v>
      </c>
      <c r="B5206">
        <v>0.61220033658826178</v>
      </c>
      <c r="C5206" t="s">
        <v>4667</v>
      </c>
      <c r="D5206" s="1" t="s">
        <v>17316</v>
      </c>
      <c r="E5206">
        <v>2007</v>
      </c>
      <c r="F5206" s="1" t="s">
        <v>17310</v>
      </c>
      <c r="G5206">
        <v>17999775</v>
      </c>
      <c r="H5206">
        <v>3</v>
      </c>
      <c r="I5206" t="s">
        <v>4668</v>
      </c>
    </row>
    <row r="5207" spans="1:9">
      <c r="A5207">
        <f ca="1">RAND()</f>
        <v>0.74523159655777682</v>
      </c>
      <c r="B5207">
        <v>0.61229707951820767</v>
      </c>
      <c r="C5207" t="s">
        <v>139</v>
      </c>
      <c r="D5207" s="1" t="s">
        <v>17303</v>
      </c>
      <c r="E5207">
        <v>2008</v>
      </c>
      <c r="F5207" s="1" t="s">
        <v>17312</v>
      </c>
      <c r="G5207">
        <v>18678588</v>
      </c>
      <c r="H5207">
        <v>2</v>
      </c>
      <c r="I5207" t="s">
        <v>17428</v>
      </c>
    </row>
    <row r="5208" spans="1:9">
      <c r="A5208">
        <f ca="1">RAND()</f>
        <v>0.32579143474118288</v>
      </c>
      <c r="B5208">
        <v>0.61230115897944049</v>
      </c>
      <c r="C5208" t="s">
        <v>12848</v>
      </c>
      <c r="D5208" s="1" t="s">
        <v>17317</v>
      </c>
      <c r="E5208">
        <v>2006</v>
      </c>
      <c r="F5208" s="1" t="s">
        <v>17310</v>
      </c>
      <c r="G5208">
        <v>17121457</v>
      </c>
      <c r="H5208">
        <v>2</v>
      </c>
      <c r="I5208" t="s">
        <v>12849</v>
      </c>
    </row>
    <row r="5209" spans="1:9">
      <c r="A5209">
        <f ca="1">RAND()</f>
        <v>6.5275447862147562E-3</v>
      </c>
      <c r="B5209">
        <v>0.61231347163320315</v>
      </c>
      <c r="C5209" t="s">
        <v>13940</v>
      </c>
      <c r="D5209" s="1" t="s">
        <v>17317</v>
      </c>
      <c r="E5209">
        <v>2009</v>
      </c>
      <c r="F5209" s="1" t="s">
        <v>17313</v>
      </c>
      <c r="G5209">
        <v>19343211</v>
      </c>
      <c r="H5209">
        <v>4</v>
      </c>
      <c r="I5209" t="s">
        <v>13941</v>
      </c>
    </row>
    <row r="5210" spans="1:9">
      <c r="A5210">
        <f ca="1">RAND()</f>
        <v>0.3947756370503489</v>
      </c>
      <c r="B5210">
        <v>0.61267530318409336</v>
      </c>
      <c r="C5210" t="s">
        <v>1963</v>
      </c>
      <c r="D5210" s="1" t="s">
        <v>17316</v>
      </c>
      <c r="E5210">
        <v>2005</v>
      </c>
      <c r="F5210" s="1" t="s">
        <v>17305</v>
      </c>
      <c r="G5210">
        <v>16078998</v>
      </c>
      <c r="H5210">
        <v>4</v>
      </c>
      <c r="I5210" t="s">
        <v>1964</v>
      </c>
    </row>
    <row r="5211" spans="1:9">
      <c r="A5211">
        <f ca="1">RAND()</f>
        <v>7.3035281798921603E-2</v>
      </c>
      <c r="B5211">
        <v>0.61268067164161177</v>
      </c>
      <c r="C5211" t="s">
        <v>10257</v>
      </c>
      <c r="D5211" s="1" t="s">
        <v>17316</v>
      </c>
      <c r="E5211">
        <v>2011</v>
      </c>
      <c r="F5211" s="1" t="s">
        <v>17304</v>
      </c>
      <c r="G5211">
        <v>21658288</v>
      </c>
      <c r="H5211">
        <v>2</v>
      </c>
      <c r="I5211" t="s">
        <v>10258</v>
      </c>
    </row>
    <row r="5212" spans="1:9">
      <c r="A5212">
        <f ca="1">RAND()</f>
        <v>0.49443878709781763</v>
      </c>
      <c r="B5212">
        <v>0.61275744244267483</v>
      </c>
      <c r="C5212" t="s">
        <v>11708</v>
      </c>
      <c r="D5212" s="1" t="s">
        <v>17316</v>
      </c>
      <c r="E5212">
        <v>2012</v>
      </c>
      <c r="F5212" s="1" t="s">
        <v>17309</v>
      </c>
      <c r="G5212">
        <v>22621308</v>
      </c>
      <c r="H5212">
        <v>4</v>
      </c>
      <c r="I5212" t="s">
        <v>11709</v>
      </c>
    </row>
    <row r="5213" spans="1:9">
      <c r="A5213">
        <f ca="1">RAND()</f>
        <v>0.34181310999652326</v>
      </c>
      <c r="B5213">
        <v>0.61281447408287171</v>
      </c>
      <c r="C5213" t="s">
        <v>10052</v>
      </c>
      <c r="D5213" s="1" t="s">
        <v>17316</v>
      </c>
      <c r="E5213">
        <v>2011</v>
      </c>
      <c r="F5213" s="1" t="s">
        <v>17308</v>
      </c>
      <c r="G5213">
        <v>21767381</v>
      </c>
      <c r="H5213">
        <v>4</v>
      </c>
      <c r="I5213" t="s">
        <v>10053</v>
      </c>
    </row>
    <row r="5214" spans="1:9">
      <c r="A5214">
        <f ca="1">RAND()</f>
        <v>0.91670422833024479</v>
      </c>
      <c r="B5214">
        <v>0.61283560125450642</v>
      </c>
      <c r="C5214" t="s">
        <v>6150</v>
      </c>
      <c r="D5214" s="1" t="s">
        <v>17316</v>
      </c>
      <c r="E5214">
        <v>2008</v>
      </c>
      <c r="F5214" s="1" t="s">
        <v>17310</v>
      </c>
      <c r="G5214">
        <v>19014540</v>
      </c>
      <c r="H5214">
        <v>5</v>
      </c>
      <c r="I5214" t="s">
        <v>6151</v>
      </c>
    </row>
    <row r="5215" spans="1:9">
      <c r="A5215">
        <f ca="1">RAND()</f>
        <v>0.84903950254231453</v>
      </c>
      <c r="B5215">
        <v>0.61290108301315194</v>
      </c>
      <c r="C5215" t="s">
        <v>12352</v>
      </c>
      <c r="D5215" s="1" t="s">
        <v>17316</v>
      </c>
      <c r="E5215">
        <v>2013</v>
      </c>
      <c r="F5215" s="1" t="s">
        <v>17307</v>
      </c>
      <c r="G5215">
        <v>23368729</v>
      </c>
      <c r="H5215">
        <v>3</v>
      </c>
      <c r="I5215" t="s">
        <v>12353</v>
      </c>
    </row>
    <row r="5216" spans="1:9">
      <c r="A5216">
        <f ca="1">RAND()</f>
        <v>0.59355836807670004</v>
      </c>
      <c r="B5216">
        <v>0.61300056033443762</v>
      </c>
      <c r="C5216" t="s">
        <v>1845</v>
      </c>
      <c r="D5216" s="1" t="s">
        <v>17316</v>
      </c>
      <c r="E5216">
        <v>2004</v>
      </c>
      <c r="F5216" s="1" t="s">
        <v>17312</v>
      </c>
      <c r="G5216">
        <v>15453917</v>
      </c>
      <c r="H5216">
        <v>2</v>
      </c>
      <c r="I5216" t="s">
        <v>1846</v>
      </c>
    </row>
    <row r="5217" spans="1:9">
      <c r="A5217">
        <f ca="1">RAND()</f>
        <v>0.29514433632655457</v>
      </c>
      <c r="B5217">
        <v>0.61300861559095488</v>
      </c>
      <c r="C5217" t="s">
        <v>11092</v>
      </c>
      <c r="D5217" s="1" t="s">
        <v>17316</v>
      </c>
      <c r="E5217">
        <v>2012</v>
      </c>
      <c r="F5217" s="1" t="s">
        <v>17306</v>
      </c>
      <c r="G5217">
        <v>23281872</v>
      </c>
      <c r="H5217">
        <v>3</v>
      </c>
      <c r="I5217" t="s">
        <v>11083</v>
      </c>
    </row>
    <row r="5218" spans="1:9">
      <c r="A5218">
        <f ca="1">RAND()</f>
        <v>0.58805919467323553</v>
      </c>
      <c r="B5218">
        <v>0.61306045506709606</v>
      </c>
      <c r="C5218" t="s">
        <v>905</v>
      </c>
      <c r="D5218" s="1" t="s">
        <v>17303</v>
      </c>
      <c r="E5218">
        <v>2011</v>
      </c>
      <c r="F5218" s="1" t="s">
        <v>17312</v>
      </c>
      <c r="G5218">
        <v>21788211</v>
      </c>
      <c r="H5218">
        <v>3</v>
      </c>
      <c r="I5218" t="s">
        <v>17939</v>
      </c>
    </row>
    <row r="5219" spans="1:9">
      <c r="A5219">
        <f ca="1">RAND()</f>
        <v>0.79226674767509853</v>
      </c>
      <c r="B5219">
        <v>0.61320593389821298</v>
      </c>
      <c r="C5219" t="s">
        <v>12996</v>
      </c>
      <c r="D5219" s="1" t="s">
        <v>17317</v>
      </c>
      <c r="E5219">
        <v>2007</v>
      </c>
      <c r="F5219" s="1" t="s">
        <v>17305</v>
      </c>
      <c r="G5219">
        <v>17676948</v>
      </c>
      <c r="H5219">
        <v>2</v>
      </c>
      <c r="I5219" t="s">
        <v>12997</v>
      </c>
    </row>
    <row r="5220" spans="1:9">
      <c r="A5220">
        <f ca="1">RAND()</f>
        <v>1.8963204291663205E-2</v>
      </c>
      <c r="B5220">
        <v>0.61347486450993438</v>
      </c>
      <c r="C5220" t="s">
        <v>15608</v>
      </c>
      <c r="D5220" s="1" t="s">
        <v>17317</v>
      </c>
      <c r="E5220">
        <v>2011</v>
      </c>
      <c r="F5220" s="1" t="s">
        <v>17304</v>
      </c>
      <c r="G5220">
        <v>21698122</v>
      </c>
      <c r="H5220">
        <v>8</v>
      </c>
      <c r="I5220" t="s">
        <v>15609</v>
      </c>
    </row>
    <row r="5221" spans="1:9">
      <c r="A5221">
        <f ca="1">RAND()</f>
        <v>0.42041121220805244</v>
      </c>
      <c r="B5221">
        <v>0.61348785285211727</v>
      </c>
      <c r="C5221" t="s">
        <v>4389</v>
      </c>
      <c r="D5221" s="1" t="s">
        <v>17316</v>
      </c>
      <c r="E5221">
        <v>2007</v>
      </c>
      <c r="F5221" s="1" t="s">
        <v>17315</v>
      </c>
      <c r="G5221">
        <v>17362505</v>
      </c>
      <c r="H5221">
        <v>4</v>
      </c>
      <c r="I5221" t="s">
        <v>4390</v>
      </c>
    </row>
    <row r="5222" spans="1:9">
      <c r="A5222">
        <f ca="1">RAND()</f>
        <v>0.16061707802817171</v>
      </c>
      <c r="B5222">
        <v>0.61361080982018168</v>
      </c>
      <c r="C5222" t="s">
        <v>15424</v>
      </c>
      <c r="D5222" s="1" t="s">
        <v>17317</v>
      </c>
      <c r="E5222">
        <v>2011</v>
      </c>
      <c r="F5222" s="1" t="s">
        <v>17306</v>
      </c>
      <c r="G5222">
        <v>22215992</v>
      </c>
      <c r="H5222">
        <v>6</v>
      </c>
      <c r="I5222" t="s">
        <v>15425</v>
      </c>
    </row>
    <row r="5223" spans="1:9">
      <c r="A5223">
        <f ca="1">RAND()</f>
        <v>0.97427031537928421</v>
      </c>
      <c r="B5223">
        <v>0.61367171015816813</v>
      </c>
      <c r="C5223" t="s">
        <v>1839</v>
      </c>
      <c r="D5223" s="1" t="s">
        <v>17316</v>
      </c>
      <c r="E5223">
        <v>2004</v>
      </c>
      <c r="F5223" s="1" t="s">
        <v>17312</v>
      </c>
      <c r="G5223">
        <v>15450124</v>
      </c>
      <c r="H5223">
        <v>4</v>
      </c>
      <c r="I5223" t="s">
        <v>1840</v>
      </c>
    </row>
    <row r="5224" spans="1:9">
      <c r="A5224">
        <f ca="1">RAND()</f>
        <v>2.1347212602819132E-2</v>
      </c>
      <c r="B5224">
        <v>0.61371136040220686</v>
      </c>
      <c r="C5224" t="s">
        <v>16437</v>
      </c>
      <c r="D5224" s="1" t="s">
        <v>17317</v>
      </c>
      <c r="E5224">
        <v>2012</v>
      </c>
      <c r="F5224" s="1" t="s">
        <v>17308</v>
      </c>
      <c r="G5224">
        <v>22829756</v>
      </c>
      <c r="H5224">
        <v>9</v>
      </c>
      <c r="I5224" t="s">
        <v>16438</v>
      </c>
    </row>
    <row r="5225" spans="1:9">
      <c r="A5225">
        <f ca="1">RAND()</f>
        <v>0.53829876281571531</v>
      </c>
      <c r="B5225">
        <v>0.61374341492806517</v>
      </c>
      <c r="C5225" t="s">
        <v>11697</v>
      </c>
      <c r="D5225" s="1" t="s">
        <v>17316</v>
      </c>
      <c r="E5225">
        <v>2012</v>
      </c>
      <c r="F5225" s="1" t="s">
        <v>17309</v>
      </c>
      <c r="G5225">
        <v>22548981</v>
      </c>
      <c r="H5225">
        <v>4</v>
      </c>
      <c r="I5225" t="s">
        <v>11698</v>
      </c>
    </row>
    <row r="5226" spans="1:9">
      <c r="A5226">
        <f ca="1">RAND()</f>
        <v>6.5668953361805893E-2</v>
      </c>
      <c r="B5226">
        <v>0.61419802507030308</v>
      </c>
      <c r="C5226" t="s">
        <v>936</v>
      </c>
      <c r="D5226" s="1" t="s">
        <v>17303</v>
      </c>
      <c r="E5226">
        <v>2012</v>
      </c>
      <c r="F5226" s="1" t="s">
        <v>17305</v>
      </c>
      <c r="G5226">
        <v>22718788</v>
      </c>
      <c r="H5226">
        <v>2</v>
      </c>
      <c r="I5226" t="s">
        <v>17960</v>
      </c>
    </row>
    <row r="5227" spans="1:9">
      <c r="A5227">
        <f ca="1">RAND()</f>
        <v>0.68868682629388533</v>
      </c>
      <c r="B5227">
        <v>0.61433097690372662</v>
      </c>
      <c r="C5227" t="s">
        <v>16710</v>
      </c>
      <c r="D5227" s="1" t="s">
        <v>17317</v>
      </c>
      <c r="E5227">
        <v>2012</v>
      </c>
      <c r="F5227" s="1" t="s">
        <v>17309</v>
      </c>
      <c r="G5227">
        <v>22693440</v>
      </c>
      <c r="H5227">
        <v>4</v>
      </c>
      <c r="I5227" t="s">
        <v>16711</v>
      </c>
    </row>
    <row r="5228" spans="1:9">
      <c r="A5228">
        <f ca="1">RAND()</f>
        <v>0.50339908205263251</v>
      </c>
      <c r="B5228">
        <v>0.61433367433004848</v>
      </c>
      <c r="C5228" t="s">
        <v>13219</v>
      </c>
      <c r="D5228" s="1" t="s">
        <v>17317</v>
      </c>
      <c r="E5228">
        <v>2007</v>
      </c>
      <c r="F5228" s="1" t="s">
        <v>17309</v>
      </c>
      <c r="G5228">
        <v>17500585</v>
      </c>
      <c r="H5228">
        <v>3</v>
      </c>
      <c r="I5228" t="s">
        <v>13220</v>
      </c>
    </row>
    <row r="5229" spans="1:9">
      <c r="A5229">
        <f ca="1">RAND()</f>
        <v>0.44133907073006151</v>
      </c>
      <c r="B5229">
        <v>0.61443569245056984</v>
      </c>
      <c r="C5229" t="s">
        <v>9918</v>
      </c>
      <c r="D5229" s="1" t="s">
        <v>17316</v>
      </c>
      <c r="E5229">
        <v>2011</v>
      </c>
      <c r="F5229" s="1" t="s">
        <v>17314</v>
      </c>
      <c r="G5229">
        <v>21338513</v>
      </c>
      <c r="H5229">
        <v>3</v>
      </c>
      <c r="I5229" t="s">
        <v>9919</v>
      </c>
    </row>
    <row r="5230" spans="1:9">
      <c r="A5230">
        <f ca="1">RAND()</f>
        <v>0.49845966091673111</v>
      </c>
      <c r="B5230">
        <v>0.61446402769595521</v>
      </c>
      <c r="C5230" t="s">
        <v>7698</v>
      </c>
      <c r="D5230" s="1" t="s">
        <v>17316</v>
      </c>
      <c r="E5230">
        <v>2009</v>
      </c>
      <c r="F5230" s="1" t="s">
        <v>17311</v>
      </c>
      <c r="G5230">
        <v>19811635</v>
      </c>
      <c r="H5230">
        <v>5</v>
      </c>
      <c r="I5230" t="s">
        <v>7699</v>
      </c>
    </row>
    <row r="5231" spans="1:9">
      <c r="A5231">
        <f ca="1">RAND()</f>
        <v>0.78207342449386985</v>
      </c>
      <c r="B5231">
        <v>0.61453709038471571</v>
      </c>
      <c r="C5231" t="s">
        <v>1279</v>
      </c>
      <c r="D5231" s="1" t="s">
        <v>17316</v>
      </c>
      <c r="E5231">
        <v>2002</v>
      </c>
      <c r="F5231" s="1" t="s">
        <v>17307</v>
      </c>
      <c r="G5231">
        <v>11936955</v>
      </c>
      <c r="H5231">
        <v>6</v>
      </c>
      <c r="I5231" t="s">
        <v>1280</v>
      </c>
    </row>
    <row r="5232" spans="1:9">
      <c r="A5232">
        <f ca="1">RAND()</f>
        <v>0.34535768518414633</v>
      </c>
      <c r="B5232">
        <v>0.6149098145548354</v>
      </c>
      <c r="C5232" t="s">
        <v>4236</v>
      </c>
      <c r="D5232" s="1" t="s">
        <v>17316</v>
      </c>
      <c r="E5232">
        <v>2007</v>
      </c>
      <c r="F5232" s="1" t="s">
        <v>17308</v>
      </c>
      <c r="G5232">
        <v>17662112</v>
      </c>
      <c r="H5232">
        <v>4</v>
      </c>
      <c r="I5232" t="s">
        <v>4237</v>
      </c>
    </row>
    <row r="5233" spans="1:9">
      <c r="A5233">
        <f ca="1">RAND()</f>
        <v>0.74619690954690288</v>
      </c>
      <c r="B5233">
        <v>0.61498181789669848</v>
      </c>
      <c r="C5233" t="s">
        <v>640</v>
      </c>
      <c r="D5233" s="1" t="s">
        <v>17303</v>
      </c>
      <c r="E5233">
        <v>2010</v>
      </c>
      <c r="F5233" s="1" t="s">
        <v>17311</v>
      </c>
      <c r="G5233">
        <v>20829444</v>
      </c>
      <c r="H5233">
        <v>5</v>
      </c>
      <c r="I5233" t="s">
        <v>17773</v>
      </c>
    </row>
    <row r="5234" spans="1:9">
      <c r="A5234">
        <f ca="1">RAND()</f>
        <v>0.52057259252275145</v>
      </c>
      <c r="B5234">
        <v>0.61505689782881268</v>
      </c>
      <c r="C5234" t="s">
        <v>1032</v>
      </c>
      <c r="D5234" s="1" t="s">
        <v>17303</v>
      </c>
      <c r="E5234">
        <v>2012</v>
      </c>
      <c r="F5234" s="1" t="s">
        <v>17304</v>
      </c>
      <c r="G5234">
        <v>22689763</v>
      </c>
      <c r="H5234">
        <v>3</v>
      </c>
      <c r="I5234" t="s">
        <v>18015</v>
      </c>
    </row>
    <row r="5235" spans="1:9">
      <c r="A5235">
        <f ca="1">RAND()</f>
        <v>0.41668690777895823</v>
      </c>
      <c r="B5235">
        <v>0.61517436339705844</v>
      </c>
      <c r="C5235" t="s">
        <v>5614</v>
      </c>
      <c r="D5235" s="1" t="s">
        <v>17316</v>
      </c>
      <c r="E5235">
        <v>2008</v>
      </c>
      <c r="F5235" s="1" t="s">
        <v>17307</v>
      </c>
      <c r="G5235">
        <v>18205906</v>
      </c>
      <c r="H5235">
        <v>4</v>
      </c>
      <c r="I5235" t="s">
        <v>5615</v>
      </c>
    </row>
    <row r="5236" spans="1:9">
      <c r="A5236">
        <f ca="1">RAND()</f>
        <v>0.51753204637912109</v>
      </c>
      <c r="B5236">
        <v>0.61523480841778933</v>
      </c>
      <c r="C5236" t="s">
        <v>17129</v>
      </c>
      <c r="D5236" s="1" t="s">
        <v>17317</v>
      </c>
      <c r="E5236">
        <v>2013</v>
      </c>
      <c r="F5236" s="1" t="s">
        <v>17307</v>
      </c>
      <c r="G5236">
        <v>23382662</v>
      </c>
      <c r="H5236">
        <v>10</v>
      </c>
      <c r="I5236" t="s">
        <v>17130</v>
      </c>
    </row>
    <row r="5237" spans="1:9">
      <c r="A5237">
        <f ca="1">RAND()</f>
        <v>0.73026372943220152</v>
      </c>
      <c r="B5237">
        <v>0.61544787578575266</v>
      </c>
      <c r="C5237" t="s">
        <v>10966</v>
      </c>
      <c r="D5237" s="1" t="s">
        <v>17316</v>
      </c>
      <c r="E5237">
        <v>2012</v>
      </c>
      <c r="F5237" s="1" t="s">
        <v>17305</v>
      </c>
      <c r="G5237">
        <v>22892030</v>
      </c>
      <c r="H5237">
        <v>4</v>
      </c>
      <c r="I5237" t="s">
        <v>10967</v>
      </c>
    </row>
    <row r="5238" spans="1:9">
      <c r="A5238">
        <f ca="1">RAND()</f>
        <v>0.7588960730250407</v>
      </c>
      <c r="B5238">
        <v>0.61601378087119074</v>
      </c>
      <c r="C5238" t="s">
        <v>13404</v>
      </c>
      <c r="D5238" s="1" t="s">
        <v>17317</v>
      </c>
      <c r="E5238">
        <v>2008</v>
      </c>
      <c r="F5238" s="1" t="s">
        <v>17313</v>
      </c>
      <c r="G5238">
        <v>18437234</v>
      </c>
      <c r="H5238">
        <v>5</v>
      </c>
      <c r="I5238" t="s">
        <v>13405</v>
      </c>
    </row>
    <row r="5239" spans="1:9">
      <c r="A5239">
        <f ca="1">RAND()</f>
        <v>2.3540592708144015E-2</v>
      </c>
      <c r="B5239">
        <v>0.61642177420959288</v>
      </c>
      <c r="C5239" t="s">
        <v>11384</v>
      </c>
      <c r="D5239" s="1" t="s">
        <v>17316</v>
      </c>
      <c r="E5239">
        <v>2012</v>
      </c>
      <c r="F5239" s="1" t="s">
        <v>17304</v>
      </c>
      <c r="G5239">
        <v>22901093</v>
      </c>
      <c r="H5239">
        <v>2</v>
      </c>
      <c r="I5239" t="s">
        <v>11385</v>
      </c>
    </row>
    <row r="5240" spans="1:9">
      <c r="A5240">
        <f ca="1">RAND()</f>
        <v>0.74254343231594577</v>
      </c>
      <c r="B5240">
        <v>0.61656153984396</v>
      </c>
      <c r="C5240" t="s">
        <v>7116</v>
      </c>
      <c r="D5240" s="1" t="s">
        <v>17316</v>
      </c>
      <c r="E5240">
        <v>2009</v>
      </c>
      <c r="F5240" s="1" t="s">
        <v>17308</v>
      </c>
      <c r="G5240">
        <v>19624850</v>
      </c>
      <c r="H5240">
        <v>3</v>
      </c>
      <c r="I5240" t="s">
        <v>7117</v>
      </c>
    </row>
    <row r="5241" spans="1:9">
      <c r="A5241">
        <f ca="1">RAND()</f>
        <v>0.60555616641067156</v>
      </c>
      <c r="B5241">
        <v>0.61658196200175441</v>
      </c>
      <c r="C5241" t="s">
        <v>5221</v>
      </c>
      <c r="D5241" s="1" t="s">
        <v>17316</v>
      </c>
      <c r="E5241">
        <v>2008</v>
      </c>
      <c r="F5241" s="1" t="s">
        <v>17305</v>
      </c>
      <c r="G5241">
        <v>18694523</v>
      </c>
      <c r="H5241">
        <v>4</v>
      </c>
      <c r="I5241" t="s">
        <v>5222</v>
      </c>
    </row>
    <row r="5242" spans="1:9">
      <c r="A5242">
        <f ca="1">RAND()</f>
        <v>0.20456625266514894</v>
      </c>
      <c r="B5242">
        <v>0.61660263506293156</v>
      </c>
      <c r="C5242" t="s">
        <v>5223</v>
      </c>
      <c r="D5242" s="1" t="s">
        <v>17316</v>
      </c>
      <c r="E5242">
        <v>2008</v>
      </c>
      <c r="F5242" s="1" t="s">
        <v>17305</v>
      </c>
      <c r="G5242">
        <v>18700022</v>
      </c>
      <c r="H5242">
        <v>7</v>
      </c>
      <c r="I5242" t="s">
        <v>5224</v>
      </c>
    </row>
    <row r="5243" spans="1:9">
      <c r="A5243">
        <f ca="1">RAND()</f>
        <v>0.34110335656923019</v>
      </c>
      <c r="B5243">
        <v>0.61662059662615509</v>
      </c>
      <c r="C5243" t="s">
        <v>14054</v>
      </c>
      <c r="D5243" s="1" t="s">
        <v>17317</v>
      </c>
      <c r="E5243">
        <v>2009</v>
      </c>
      <c r="F5243" s="1" t="s">
        <v>17306</v>
      </c>
      <c r="G5243">
        <v>20019790</v>
      </c>
      <c r="H5243">
        <v>3</v>
      </c>
      <c r="I5243" t="s">
        <v>14055</v>
      </c>
    </row>
    <row r="5244" spans="1:9">
      <c r="A5244">
        <f ca="1">RAND()</f>
        <v>0.3443392035437649</v>
      </c>
      <c r="B5244">
        <v>0.61669108290100316</v>
      </c>
      <c r="C5244" t="s">
        <v>5209</v>
      </c>
      <c r="D5244" s="1" t="s">
        <v>17316</v>
      </c>
      <c r="E5244">
        <v>2008</v>
      </c>
      <c r="F5244" s="1" t="s">
        <v>17305</v>
      </c>
      <c r="G5244">
        <v>18793468</v>
      </c>
      <c r="H5244">
        <v>9</v>
      </c>
      <c r="I5244" t="s">
        <v>5210</v>
      </c>
    </row>
    <row r="5245" spans="1:9">
      <c r="A5245">
        <f ca="1">RAND()</f>
        <v>8.8411475379091664E-2</v>
      </c>
      <c r="B5245">
        <v>0.61671678691667997</v>
      </c>
      <c r="C5245" t="s">
        <v>16993</v>
      </c>
      <c r="D5245" s="1" t="s">
        <v>17317</v>
      </c>
      <c r="E5245">
        <v>2013</v>
      </c>
      <c r="F5245" s="1" t="s">
        <v>17313</v>
      </c>
      <c r="G5245">
        <v>23592960</v>
      </c>
      <c r="H5245">
        <v>16</v>
      </c>
      <c r="I5245" t="s">
        <v>16994</v>
      </c>
    </row>
    <row r="5246" spans="1:9">
      <c r="A5246">
        <f ca="1">RAND()</f>
        <v>0.30085124616692971</v>
      </c>
      <c r="B5246">
        <v>0.61688289027894816</v>
      </c>
      <c r="C5246" t="s">
        <v>14742</v>
      </c>
      <c r="D5246" s="1" t="s">
        <v>17317</v>
      </c>
      <c r="E5246">
        <v>2010</v>
      </c>
      <c r="F5246" s="1" t="s">
        <v>17306</v>
      </c>
      <c r="G5246">
        <v>21187911</v>
      </c>
      <c r="H5246">
        <v>4</v>
      </c>
      <c r="I5246" t="s">
        <v>14743</v>
      </c>
    </row>
    <row r="5247" spans="1:9">
      <c r="A5247">
        <f ca="1">RAND()</f>
        <v>0.35862609826673986</v>
      </c>
      <c r="B5247">
        <v>0.61690401369151115</v>
      </c>
      <c r="C5247" t="s">
        <v>8178</v>
      </c>
      <c r="D5247" s="1" t="s">
        <v>17316</v>
      </c>
      <c r="E5247">
        <v>2010</v>
      </c>
      <c r="F5247" s="1" t="s">
        <v>17306</v>
      </c>
      <c r="G5247">
        <v>21176225</v>
      </c>
      <c r="H5247">
        <v>6</v>
      </c>
      <c r="I5247" t="s">
        <v>8179</v>
      </c>
    </row>
    <row r="5248" spans="1:9">
      <c r="A5248">
        <f ca="1">RAND()</f>
        <v>0.8154441702515659</v>
      </c>
      <c r="B5248">
        <v>0.61694654793078751</v>
      </c>
      <c r="C5248" t="s">
        <v>13210</v>
      </c>
      <c r="D5248" s="1" t="s">
        <v>17317</v>
      </c>
      <c r="E5248">
        <v>2007</v>
      </c>
      <c r="F5248" s="1" t="s">
        <v>17315</v>
      </c>
      <c r="G5248">
        <v>17397256</v>
      </c>
      <c r="H5248">
        <v>4</v>
      </c>
      <c r="I5248" t="s">
        <v>13211</v>
      </c>
    </row>
    <row r="5249" spans="1:9">
      <c r="A5249">
        <f ca="1">RAND()</f>
        <v>0.73109843031106603</v>
      </c>
      <c r="B5249">
        <v>0.61721998056441962</v>
      </c>
      <c r="C5249" t="s">
        <v>12498</v>
      </c>
      <c r="D5249" s="1" t="s">
        <v>17317</v>
      </c>
      <c r="E5249">
        <v>2005</v>
      </c>
      <c r="F5249" s="1" t="s">
        <v>17306</v>
      </c>
      <c r="G5249">
        <v>16362072</v>
      </c>
      <c r="H5249">
        <v>8</v>
      </c>
      <c r="I5249" t="s">
        <v>12499</v>
      </c>
    </row>
    <row r="5250" spans="1:9">
      <c r="A5250">
        <f ca="1">RAND()</f>
        <v>0.38346823279604403</v>
      </c>
      <c r="B5250">
        <v>0.61763051190444596</v>
      </c>
      <c r="C5250" t="s">
        <v>13200</v>
      </c>
      <c r="D5250" s="1" t="s">
        <v>17317</v>
      </c>
      <c r="E5250">
        <v>2007</v>
      </c>
      <c r="F5250" s="1" t="s">
        <v>17315</v>
      </c>
      <c r="G5250">
        <v>17397251</v>
      </c>
      <c r="H5250">
        <v>3</v>
      </c>
      <c r="I5250" t="s">
        <v>13201</v>
      </c>
    </row>
    <row r="5251" spans="1:9">
      <c r="A5251">
        <f ca="1">RAND()</f>
        <v>0.46608982468518512</v>
      </c>
      <c r="B5251">
        <v>0.61805228443924154</v>
      </c>
      <c r="C5251" t="s">
        <v>8827</v>
      </c>
      <c r="D5251" s="1" t="s">
        <v>17316</v>
      </c>
      <c r="E5251">
        <v>2010</v>
      </c>
      <c r="F5251" s="1" t="s">
        <v>17304</v>
      </c>
      <c r="G5251">
        <v>20534127</v>
      </c>
      <c r="H5251">
        <v>4</v>
      </c>
      <c r="I5251" t="s">
        <v>8828</v>
      </c>
    </row>
    <row r="5252" spans="1:9">
      <c r="A5252">
        <f ca="1">RAND()</f>
        <v>0.77169789780259423</v>
      </c>
      <c r="B5252">
        <v>0.6180536045827224</v>
      </c>
      <c r="C5252" t="s">
        <v>3113</v>
      </c>
      <c r="D5252" s="1" t="s">
        <v>17316</v>
      </c>
      <c r="E5252">
        <v>2006</v>
      </c>
      <c r="F5252" s="1" t="s">
        <v>17308</v>
      </c>
      <c r="G5252">
        <v>16842618</v>
      </c>
      <c r="H5252">
        <v>2</v>
      </c>
      <c r="I5252" t="s">
        <v>3114</v>
      </c>
    </row>
    <row r="5253" spans="1:9">
      <c r="A5253">
        <f ca="1">RAND()</f>
        <v>0.96314209366359282</v>
      </c>
      <c r="B5253">
        <v>0.61808977288731271</v>
      </c>
      <c r="C5253" t="s">
        <v>4583</v>
      </c>
      <c r="D5253" s="1" t="s">
        <v>17316</v>
      </c>
      <c r="E5253">
        <v>2007</v>
      </c>
      <c r="F5253" s="1" t="s">
        <v>17309</v>
      </c>
      <c r="G5253">
        <v>17570862</v>
      </c>
      <c r="H5253">
        <v>6</v>
      </c>
      <c r="I5253" t="s">
        <v>4584</v>
      </c>
    </row>
    <row r="5254" spans="1:9">
      <c r="A5254">
        <f ca="1">RAND()</f>
        <v>0.90097243912043867</v>
      </c>
      <c r="B5254">
        <v>0.61813271968974892</v>
      </c>
      <c r="C5254" t="s">
        <v>8543</v>
      </c>
      <c r="D5254" s="1" t="s">
        <v>17316</v>
      </c>
      <c r="E5254">
        <v>2010</v>
      </c>
      <c r="F5254" s="1" t="s">
        <v>17307</v>
      </c>
      <c r="G5254">
        <v>20064214</v>
      </c>
      <c r="H5254">
        <v>3</v>
      </c>
      <c r="I5254" t="s">
        <v>8544</v>
      </c>
    </row>
    <row r="5255" spans="1:9">
      <c r="A5255">
        <f ca="1">RAND()</f>
        <v>0.52675707707206487</v>
      </c>
      <c r="B5255">
        <v>0.61821747881884248</v>
      </c>
      <c r="C5255" t="s">
        <v>2580</v>
      </c>
      <c r="D5255" s="1" t="s">
        <v>17316</v>
      </c>
      <c r="E5255">
        <v>2005</v>
      </c>
      <c r="F5255" s="1" t="s">
        <v>17312</v>
      </c>
      <c r="G5255">
        <v>16188037</v>
      </c>
      <c r="H5255">
        <v>4</v>
      </c>
      <c r="I5255" t="s">
        <v>2581</v>
      </c>
    </row>
    <row r="5256" spans="1:9">
      <c r="A5256">
        <f ca="1">RAND()</f>
        <v>0.79193813945750968</v>
      </c>
      <c r="B5256">
        <v>0.61830825262782763</v>
      </c>
      <c r="C5256" t="s">
        <v>1188</v>
      </c>
      <c r="D5256" s="1" t="s">
        <v>17303</v>
      </c>
      <c r="E5256">
        <v>2013</v>
      </c>
      <c r="F5256" s="1" t="s">
        <v>17314</v>
      </c>
      <c r="G5256">
        <v>23242263</v>
      </c>
      <c r="H5256">
        <v>3</v>
      </c>
      <c r="I5256" s="5" t="s">
        <v>18109</v>
      </c>
    </row>
    <row r="5257" spans="1:9">
      <c r="A5257">
        <f ca="1">RAND()</f>
        <v>0.99310448955375341</v>
      </c>
      <c r="B5257">
        <v>0.61868701362853684</v>
      </c>
      <c r="C5257" t="s">
        <v>12607</v>
      </c>
      <c r="D5257" s="1" t="s">
        <v>17317</v>
      </c>
      <c r="E5257">
        <v>2005</v>
      </c>
      <c r="F5257" s="1" t="s">
        <v>17312</v>
      </c>
      <c r="G5257">
        <v>16201009</v>
      </c>
      <c r="H5257">
        <v>5</v>
      </c>
      <c r="I5257" t="s">
        <v>12608</v>
      </c>
    </row>
    <row r="5258" spans="1:9">
      <c r="A5258">
        <f ca="1">RAND()</f>
        <v>0.29340838416398574</v>
      </c>
      <c r="B5258">
        <v>0.61880887964266185</v>
      </c>
      <c r="C5258" t="s">
        <v>11810</v>
      </c>
      <c r="D5258" s="1" t="s">
        <v>17316</v>
      </c>
      <c r="E5258">
        <v>2012</v>
      </c>
      <c r="F5258" s="1" t="s">
        <v>17310</v>
      </c>
      <c r="G5258">
        <v>23157331</v>
      </c>
      <c r="H5258">
        <v>3</v>
      </c>
      <c r="I5258" t="s">
        <v>11811</v>
      </c>
    </row>
    <row r="5259" spans="1:9">
      <c r="A5259">
        <f ca="1">RAND()</f>
        <v>0.3936587785563066</v>
      </c>
      <c r="B5259">
        <v>0.61888090750961167</v>
      </c>
      <c r="C5259" t="s">
        <v>13327</v>
      </c>
      <c r="D5259" s="1" t="s">
        <v>17317</v>
      </c>
      <c r="E5259">
        <v>2007</v>
      </c>
      <c r="F5259" s="1" t="s">
        <v>17311</v>
      </c>
      <c r="G5259">
        <v>17967047</v>
      </c>
      <c r="H5259">
        <v>8</v>
      </c>
      <c r="I5259" t="s">
        <v>13328</v>
      </c>
    </row>
    <row r="5260" spans="1:9">
      <c r="A5260">
        <f ca="1">RAND()</f>
        <v>0.24406170057514964</v>
      </c>
      <c r="B5260">
        <v>0.61889744631272248</v>
      </c>
      <c r="C5260" t="s">
        <v>6257</v>
      </c>
      <c r="D5260" s="1" t="s">
        <v>17316</v>
      </c>
      <c r="E5260">
        <v>2008</v>
      </c>
      <c r="F5260" s="1" t="s">
        <v>17311</v>
      </c>
      <c r="G5260">
        <v>18854050</v>
      </c>
      <c r="H5260">
        <v>4</v>
      </c>
      <c r="I5260" t="s">
        <v>6258</v>
      </c>
    </row>
    <row r="5261" spans="1:9">
      <c r="A5261">
        <f ca="1">RAND()</f>
        <v>0.96764846491771439</v>
      </c>
      <c r="B5261">
        <v>0.61915448688542185</v>
      </c>
      <c r="C5261" t="s">
        <v>6890</v>
      </c>
      <c r="D5261" s="1" t="s">
        <v>17316</v>
      </c>
      <c r="E5261">
        <v>2009</v>
      </c>
      <c r="F5261" s="1" t="s">
        <v>17307</v>
      </c>
      <c r="G5261">
        <v>19166624</v>
      </c>
      <c r="H5261">
        <v>5</v>
      </c>
      <c r="I5261" t="s">
        <v>6891</v>
      </c>
    </row>
    <row r="5262" spans="1:9">
      <c r="A5262">
        <f ca="1">RAND()</f>
        <v>0.22169086587295872</v>
      </c>
      <c r="B5262">
        <v>0.61938734378522919</v>
      </c>
      <c r="C5262" t="s">
        <v>5843</v>
      </c>
      <c r="D5262" s="1" t="s">
        <v>17316</v>
      </c>
      <c r="E5262">
        <v>2008</v>
      </c>
      <c r="F5262" s="1" t="s">
        <v>17304</v>
      </c>
      <c r="G5262">
        <v>18541042</v>
      </c>
      <c r="H5262">
        <v>4</v>
      </c>
      <c r="I5262" t="s">
        <v>5844</v>
      </c>
    </row>
    <row r="5263" spans="1:9">
      <c r="A5263">
        <f ca="1">RAND()</f>
        <v>0.84395091750791251</v>
      </c>
      <c r="B5263">
        <v>0.61959915515246078</v>
      </c>
      <c r="C5263" t="s">
        <v>2641</v>
      </c>
      <c r="D5263" s="1" t="s">
        <v>17316</v>
      </c>
      <c r="E5263">
        <v>2006</v>
      </c>
      <c r="F5263" s="1" t="s">
        <v>17313</v>
      </c>
      <c r="G5263">
        <v>16630346</v>
      </c>
      <c r="H5263">
        <v>5</v>
      </c>
      <c r="I5263" t="s">
        <v>2642</v>
      </c>
    </row>
    <row r="5264" spans="1:9">
      <c r="A5264">
        <f ca="1">RAND()</f>
        <v>0.30625243530159718</v>
      </c>
      <c r="B5264">
        <v>0.61970931117114203</v>
      </c>
      <c r="C5264" t="s">
        <v>13325</v>
      </c>
      <c r="D5264" s="1" t="s">
        <v>17317</v>
      </c>
      <c r="E5264">
        <v>2007</v>
      </c>
      <c r="F5264" s="1" t="s">
        <v>17311</v>
      </c>
      <c r="G5264">
        <v>17967046</v>
      </c>
      <c r="H5264">
        <v>2</v>
      </c>
      <c r="I5264" t="s">
        <v>13326</v>
      </c>
    </row>
    <row r="5265" spans="1:9">
      <c r="A5265">
        <f ca="1">RAND()</f>
        <v>0.30177480030203807</v>
      </c>
      <c r="B5265">
        <v>0.6200996905235201</v>
      </c>
      <c r="C5265" t="s">
        <v>13015</v>
      </c>
      <c r="D5265" s="1" t="s">
        <v>17317</v>
      </c>
      <c r="E5265">
        <v>2007</v>
      </c>
      <c r="F5265" s="1" t="s">
        <v>17306</v>
      </c>
      <c r="G5265">
        <v>18159941</v>
      </c>
      <c r="H5265">
        <v>3</v>
      </c>
      <c r="I5265" t="s">
        <v>13016</v>
      </c>
    </row>
    <row r="5266" spans="1:9">
      <c r="A5266">
        <f ca="1">RAND()</f>
        <v>3.8615952115973462E-2</v>
      </c>
      <c r="B5266">
        <v>0.62017196080130466</v>
      </c>
      <c r="C5266" t="s">
        <v>413</v>
      </c>
      <c r="D5266" s="1" t="s">
        <v>17303</v>
      </c>
      <c r="E5266">
        <v>2009</v>
      </c>
      <c r="F5266" s="1" t="s">
        <v>17312</v>
      </c>
      <c r="G5266">
        <v>19605421</v>
      </c>
      <c r="H5266">
        <v>2</v>
      </c>
      <c r="I5266" t="s">
        <v>17611</v>
      </c>
    </row>
    <row r="5267" spans="1:9">
      <c r="A5267">
        <f ca="1">RAND()</f>
        <v>0.71182001776198456</v>
      </c>
      <c r="B5267">
        <v>0.62021569685886846</v>
      </c>
      <c r="C5267" t="s">
        <v>3577</v>
      </c>
      <c r="D5267" s="1" t="s">
        <v>17316</v>
      </c>
      <c r="E5267">
        <v>2006</v>
      </c>
      <c r="F5267" s="1" t="s">
        <v>17310</v>
      </c>
      <c r="G5267">
        <v>17118209</v>
      </c>
      <c r="H5267">
        <v>5</v>
      </c>
      <c r="I5267" t="s">
        <v>3578</v>
      </c>
    </row>
    <row r="5268" spans="1:9">
      <c r="A5268">
        <f ca="1">RAND()</f>
        <v>0.71205563615802692</v>
      </c>
      <c r="B5268">
        <v>0.62021759969609602</v>
      </c>
      <c r="C5268" t="s">
        <v>9411</v>
      </c>
      <c r="D5268" s="1" t="s">
        <v>17316</v>
      </c>
      <c r="E5268">
        <v>2010</v>
      </c>
      <c r="F5268" s="1" t="s">
        <v>17312</v>
      </c>
      <c r="G5268">
        <v>20843365</v>
      </c>
      <c r="H5268">
        <v>5</v>
      </c>
      <c r="I5268" t="s">
        <v>9412</v>
      </c>
    </row>
    <row r="5269" spans="1:9">
      <c r="A5269">
        <f ca="1">RAND()</f>
        <v>0.95532599716601641</v>
      </c>
      <c r="B5269">
        <v>0.62024811450691653</v>
      </c>
      <c r="C5269" t="s">
        <v>8853</v>
      </c>
      <c r="D5269" s="1" t="s">
        <v>17316</v>
      </c>
      <c r="E5269">
        <v>2010</v>
      </c>
      <c r="F5269" s="1" t="s">
        <v>17315</v>
      </c>
      <c r="G5269">
        <v>20233441</v>
      </c>
      <c r="H5269">
        <v>4</v>
      </c>
      <c r="I5269" t="s">
        <v>8854</v>
      </c>
    </row>
    <row r="5270" spans="1:9">
      <c r="A5270">
        <f ca="1">RAND()</f>
        <v>0.73260142372809212</v>
      </c>
      <c r="B5270">
        <v>0.62024991020559261</v>
      </c>
      <c r="C5270" t="s">
        <v>9237</v>
      </c>
      <c r="D5270" s="1" t="s">
        <v>17316</v>
      </c>
      <c r="E5270">
        <v>2010</v>
      </c>
      <c r="F5270" s="1" t="s">
        <v>17311</v>
      </c>
      <c r="G5270">
        <v>20964836</v>
      </c>
      <c r="H5270">
        <v>5</v>
      </c>
      <c r="I5270" t="s">
        <v>9238</v>
      </c>
    </row>
    <row r="5271" spans="1:9">
      <c r="A5271">
        <f ca="1">RAND()</f>
        <v>4.0189790667436442E-2</v>
      </c>
      <c r="B5271">
        <v>0.62037551757039799</v>
      </c>
      <c r="C5271" t="s">
        <v>11004</v>
      </c>
      <c r="D5271" s="1" t="s">
        <v>17316</v>
      </c>
      <c r="E5271">
        <v>2012</v>
      </c>
      <c r="F5271" s="1" t="s">
        <v>17305</v>
      </c>
      <c r="G5271">
        <v>23320920</v>
      </c>
      <c r="H5271">
        <v>8</v>
      </c>
      <c r="I5271" t="s">
        <v>11005</v>
      </c>
    </row>
    <row r="5272" spans="1:9">
      <c r="A5272">
        <f ca="1">RAND()</f>
        <v>3.304444633729009E-2</v>
      </c>
      <c r="B5272">
        <v>0.62056788071483004</v>
      </c>
      <c r="C5272" t="s">
        <v>772</v>
      </c>
      <c r="D5272" s="1" t="s">
        <v>17303</v>
      </c>
      <c r="E5272">
        <v>2011</v>
      </c>
      <c r="F5272" s="1" t="s">
        <v>17307</v>
      </c>
      <c r="G5272">
        <v>21127032</v>
      </c>
      <c r="H5272">
        <v>4</v>
      </c>
      <c r="I5272" t="s">
        <v>17857</v>
      </c>
    </row>
    <row r="5273" spans="1:9">
      <c r="A5273">
        <f ca="1">RAND()</f>
        <v>0.17663791498419534</v>
      </c>
      <c r="B5273">
        <v>0.620623321001882</v>
      </c>
      <c r="C5273" t="s">
        <v>10496</v>
      </c>
      <c r="D5273" s="1" t="s">
        <v>17316</v>
      </c>
      <c r="E5273">
        <v>2011</v>
      </c>
      <c r="F5273" s="1" t="s">
        <v>17309</v>
      </c>
      <c r="G5273">
        <v>21542931</v>
      </c>
      <c r="H5273">
        <v>4</v>
      </c>
      <c r="I5273" t="s">
        <v>10497</v>
      </c>
    </row>
    <row r="5274" spans="1:9">
      <c r="A5274">
        <f ca="1">RAND()</f>
        <v>0.89685622951363109</v>
      </c>
      <c r="B5274">
        <v>0.62117722665034969</v>
      </c>
      <c r="C5274" t="s">
        <v>3117</v>
      </c>
      <c r="D5274" s="1" t="s">
        <v>17316</v>
      </c>
      <c r="E5274">
        <v>2006</v>
      </c>
      <c r="F5274" s="1" t="s">
        <v>17308</v>
      </c>
      <c r="G5274">
        <v>16842628</v>
      </c>
      <c r="H5274">
        <v>3</v>
      </c>
      <c r="I5274" t="s">
        <v>3118</v>
      </c>
    </row>
    <row r="5275" spans="1:9">
      <c r="A5275">
        <f ca="1">RAND()</f>
        <v>0.12146797411229526</v>
      </c>
      <c r="B5275">
        <v>0.62124087656101434</v>
      </c>
      <c r="C5275" t="s">
        <v>11341</v>
      </c>
      <c r="D5275" s="1" t="s">
        <v>17316</v>
      </c>
      <c r="E5275">
        <v>2012</v>
      </c>
      <c r="F5275" s="1" t="s">
        <v>17308</v>
      </c>
      <c r="G5275" t="s">
        <v>63</v>
      </c>
      <c r="H5275">
        <v>4</v>
      </c>
      <c r="I5275" t="s">
        <v>11331</v>
      </c>
    </row>
    <row r="5276" spans="1:9">
      <c r="A5276">
        <f ca="1">RAND()</f>
        <v>0.92702940197831429</v>
      </c>
      <c r="B5276">
        <v>0.62134596877171189</v>
      </c>
      <c r="C5276" t="s">
        <v>5358</v>
      </c>
      <c r="D5276" s="1" t="s">
        <v>17316</v>
      </c>
      <c r="E5276">
        <v>2008</v>
      </c>
      <c r="F5276" s="1" t="s">
        <v>17306</v>
      </c>
      <c r="G5276">
        <v>19087345</v>
      </c>
      <c r="H5276">
        <v>14</v>
      </c>
      <c r="I5276" t="s">
        <v>5359</v>
      </c>
    </row>
    <row r="5277" spans="1:9">
      <c r="A5277">
        <f ca="1">RAND()</f>
        <v>0.15707486741930166</v>
      </c>
      <c r="B5277">
        <v>0.62140193238454211</v>
      </c>
      <c r="C5277" t="s">
        <v>12773</v>
      </c>
      <c r="D5277" s="1" t="s">
        <v>17317</v>
      </c>
      <c r="E5277">
        <v>2006</v>
      </c>
      <c r="F5277" s="1" t="s">
        <v>17304</v>
      </c>
      <c r="G5277">
        <v>16846247</v>
      </c>
      <c r="H5277">
        <v>3</v>
      </c>
      <c r="I5277" t="s">
        <v>12774</v>
      </c>
    </row>
    <row r="5278" spans="1:9">
      <c r="A5278">
        <f ca="1">RAND()</f>
        <v>0.18437558657262798</v>
      </c>
      <c r="B5278">
        <v>0.62158047362285573</v>
      </c>
      <c r="C5278" t="s">
        <v>2216</v>
      </c>
      <c r="D5278" s="1" t="s">
        <v>17316</v>
      </c>
      <c r="E5278">
        <v>2005</v>
      </c>
      <c r="F5278" s="1" t="s">
        <v>17308</v>
      </c>
      <c r="G5278">
        <v>16048644</v>
      </c>
      <c r="H5278">
        <v>6</v>
      </c>
      <c r="I5278" t="s">
        <v>2217</v>
      </c>
    </row>
    <row r="5279" spans="1:9">
      <c r="A5279">
        <f ca="1">RAND()</f>
        <v>0.89284092147509309</v>
      </c>
      <c r="B5279">
        <v>0.62188408884294222</v>
      </c>
      <c r="C5279" t="s">
        <v>14318</v>
      </c>
      <c r="D5279" s="1" t="s">
        <v>17317</v>
      </c>
      <c r="E5279">
        <v>2009</v>
      </c>
      <c r="F5279" s="1" t="s">
        <v>17315</v>
      </c>
      <c r="G5279">
        <v>19300475</v>
      </c>
      <c r="H5279">
        <v>5</v>
      </c>
      <c r="I5279" t="s">
        <v>14319</v>
      </c>
    </row>
    <row r="5280" spans="1:9">
      <c r="A5280">
        <f ca="1">RAND()</f>
        <v>0.31364489712726284</v>
      </c>
      <c r="B5280">
        <v>0.62205641522031463</v>
      </c>
      <c r="C5280" t="s">
        <v>6602</v>
      </c>
      <c r="D5280" s="1" t="s">
        <v>17316</v>
      </c>
      <c r="E5280">
        <v>2009</v>
      </c>
      <c r="F5280" s="1" t="s">
        <v>17305</v>
      </c>
      <c r="G5280">
        <v>19712487</v>
      </c>
      <c r="H5280">
        <v>6</v>
      </c>
      <c r="I5280" t="s">
        <v>6603</v>
      </c>
    </row>
    <row r="5281" spans="1:9">
      <c r="A5281">
        <f ca="1">RAND()</f>
        <v>0.11671448689193809</v>
      </c>
      <c r="B5281">
        <v>0.62217158716189003</v>
      </c>
      <c r="C5281" t="s">
        <v>7923</v>
      </c>
      <c r="D5281" s="1" t="s">
        <v>17316</v>
      </c>
      <c r="E5281">
        <v>2010</v>
      </c>
      <c r="F5281" s="1" t="s">
        <v>17313</v>
      </c>
      <c r="G5281">
        <v>20412558</v>
      </c>
      <c r="H5281">
        <v>3</v>
      </c>
      <c r="I5281" t="s">
        <v>7924</v>
      </c>
    </row>
    <row r="5282" spans="1:9">
      <c r="A5282">
        <f ca="1">RAND()</f>
        <v>0.55943326896443224</v>
      </c>
      <c r="B5282">
        <v>0.62223284260542255</v>
      </c>
      <c r="C5282" t="s">
        <v>12391</v>
      </c>
      <c r="D5282" s="1" t="s">
        <v>17316</v>
      </c>
      <c r="E5282">
        <v>2013</v>
      </c>
      <c r="F5282" s="1" t="s">
        <v>17307</v>
      </c>
      <c r="G5282">
        <v>23343428</v>
      </c>
      <c r="H5282">
        <v>4</v>
      </c>
      <c r="I5282" t="s">
        <v>12392</v>
      </c>
    </row>
    <row r="5283" spans="1:9">
      <c r="A5283">
        <f ca="1">RAND()</f>
        <v>0.74929400094103193</v>
      </c>
      <c r="B5283">
        <v>0.62225339394130019</v>
      </c>
      <c r="C5283" t="s">
        <v>15270</v>
      </c>
      <c r="D5283" s="1" t="s">
        <v>17317</v>
      </c>
      <c r="E5283">
        <v>2010</v>
      </c>
      <c r="F5283" s="1" t="s">
        <v>17312</v>
      </c>
      <c r="G5283">
        <v>20838465</v>
      </c>
      <c r="H5283">
        <v>8</v>
      </c>
      <c r="I5283" t="s">
        <v>15271</v>
      </c>
    </row>
    <row r="5284" spans="1:9">
      <c r="A5284">
        <f ca="1">RAND()</f>
        <v>0.47154212167196363</v>
      </c>
      <c r="B5284">
        <v>0.62230372550011948</v>
      </c>
      <c r="C5284" t="s">
        <v>5643</v>
      </c>
      <c r="D5284" s="1" t="s">
        <v>17316</v>
      </c>
      <c r="E5284">
        <v>2008</v>
      </c>
      <c r="F5284" s="1" t="s">
        <v>17307</v>
      </c>
      <c r="G5284">
        <v>18218074</v>
      </c>
      <c r="H5284">
        <v>5</v>
      </c>
      <c r="I5284" t="s">
        <v>5644</v>
      </c>
    </row>
    <row r="5285" spans="1:9">
      <c r="A5285">
        <f ca="1">RAND()</f>
        <v>0.60951023668109161</v>
      </c>
      <c r="B5285">
        <v>0.62230383018914548</v>
      </c>
      <c r="C5285" t="s">
        <v>1351</v>
      </c>
      <c r="D5285" s="1" t="s">
        <v>17316</v>
      </c>
      <c r="E5285">
        <v>2003</v>
      </c>
      <c r="F5285" s="1" t="s">
        <v>17314</v>
      </c>
      <c r="G5285">
        <v>12600280</v>
      </c>
      <c r="H5285">
        <v>2</v>
      </c>
      <c r="I5285" t="s">
        <v>1352</v>
      </c>
    </row>
    <row r="5286" spans="1:9">
      <c r="A5286">
        <f ca="1">RAND()</f>
        <v>0.27156706082436266</v>
      </c>
      <c r="B5286">
        <v>0.62231231166013135</v>
      </c>
      <c r="C5286" t="s">
        <v>6261</v>
      </c>
      <c r="D5286" s="1" t="s">
        <v>17316</v>
      </c>
      <c r="E5286">
        <v>2008</v>
      </c>
      <c r="F5286" s="1" t="s">
        <v>17311</v>
      </c>
      <c r="G5286">
        <v>18922166</v>
      </c>
      <c r="H5286">
        <v>3</v>
      </c>
      <c r="I5286" t="s">
        <v>6262</v>
      </c>
    </row>
    <row r="5287" spans="1:9">
      <c r="A5287">
        <f ca="1">RAND()</f>
        <v>0.11465857204172969</v>
      </c>
      <c r="B5287">
        <v>0.62259179671102771</v>
      </c>
      <c r="C5287" t="s">
        <v>11790</v>
      </c>
      <c r="D5287" s="1" t="s">
        <v>17316</v>
      </c>
      <c r="E5287">
        <v>2012</v>
      </c>
      <c r="F5287" s="1" t="s">
        <v>17310</v>
      </c>
      <c r="G5287">
        <v>23148484</v>
      </c>
      <c r="H5287">
        <v>3</v>
      </c>
      <c r="I5287" t="s">
        <v>11791</v>
      </c>
    </row>
    <row r="5288" spans="1:9">
      <c r="A5288">
        <f ca="1">RAND()</f>
        <v>0.28420515480361663</v>
      </c>
      <c r="B5288">
        <v>0.62268948510734035</v>
      </c>
      <c r="C5288" t="s">
        <v>2845</v>
      </c>
      <c r="D5288" s="1" t="s">
        <v>17316</v>
      </c>
      <c r="E5288">
        <v>2006</v>
      </c>
      <c r="F5288" s="1" t="s">
        <v>17306</v>
      </c>
      <c r="G5288">
        <v>17254302</v>
      </c>
      <c r="H5288">
        <v>9</v>
      </c>
      <c r="I5288" t="s">
        <v>2846</v>
      </c>
    </row>
    <row r="5289" spans="1:9">
      <c r="A5289">
        <f ca="1">RAND()</f>
        <v>0.98802947044430811</v>
      </c>
      <c r="B5289">
        <v>0.62274435841425757</v>
      </c>
      <c r="C5289" t="s">
        <v>4952</v>
      </c>
      <c r="D5289" s="1" t="s">
        <v>17316</v>
      </c>
      <c r="E5289">
        <v>2007</v>
      </c>
      <c r="F5289" s="1" t="s">
        <v>17312</v>
      </c>
      <c r="G5289">
        <v>17868480</v>
      </c>
      <c r="H5289">
        <v>6</v>
      </c>
      <c r="I5289" t="s">
        <v>4953</v>
      </c>
    </row>
    <row r="5290" spans="1:9">
      <c r="A5290">
        <f ca="1">RAND()</f>
        <v>0.26132792225333346</v>
      </c>
      <c r="B5290">
        <v>0.6228606428371104</v>
      </c>
      <c r="C5290" t="s">
        <v>5651</v>
      </c>
      <c r="D5290" s="1" t="s">
        <v>17316</v>
      </c>
      <c r="E5290">
        <v>2008</v>
      </c>
      <c r="F5290" s="1" t="s">
        <v>17307</v>
      </c>
      <c r="G5290">
        <v>18218103</v>
      </c>
      <c r="H5290">
        <v>3</v>
      </c>
      <c r="I5290" t="s">
        <v>5652</v>
      </c>
    </row>
    <row r="5291" spans="1:9">
      <c r="A5291">
        <f ca="1">RAND()</f>
        <v>0.23667187465189743</v>
      </c>
      <c r="B5291">
        <v>0.62302945624312489</v>
      </c>
      <c r="C5291" t="s">
        <v>4761</v>
      </c>
      <c r="D5291" s="1" t="s">
        <v>17316</v>
      </c>
      <c r="E5291">
        <v>2007</v>
      </c>
      <c r="F5291" s="1" t="s">
        <v>17310</v>
      </c>
      <c r="G5291">
        <v>18047702</v>
      </c>
      <c r="H5291">
        <v>9</v>
      </c>
      <c r="I5291" t="s">
        <v>4762</v>
      </c>
    </row>
    <row r="5292" spans="1:9">
      <c r="A5292">
        <f ca="1">RAND()</f>
        <v>0.52041725073260436</v>
      </c>
      <c r="B5292">
        <v>0.6230678366753496</v>
      </c>
      <c r="C5292" t="s">
        <v>6239</v>
      </c>
      <c r="D5292" s="1" t="s">
        <v>17316</v>
      </c>
      <c r="E5292">
        <v>2008</v>
      </c>
      <c r="F5292" s="1" t="s">
        <v>17310</v>
      </c>
      <c r="G5292">
        <v>18986526</v>
      </c>
      <c r="H5292">
        <v>3</v>
      </c>
      <c r="I5292" t="s">
        <v>6240</v>
      </c>
    </row>
    <row r="5293" spans="1:9">
      <c r="A5293">
        <f ca="1">RAND()</f>
        <v>0.17320968293498373</v>
      </c>
      <c r="B5293">
        <v>0.62308715121741187</v>
      </c>
      <c r="C5293" t="s">
        <v>6627</v>
      </c>
      <c r="D5293" s="1" t="s">
        <v>17316</v>
      </c>
      <c r="E5293">
        <v>2009</v>
      </c>
      <c r="F5293" s="1" t="s">
        <v>17306</v>
      </c>
      <c r="G5293">
        <v>20003382</v>
      </c>
      <c r="H5293">
        <v>4</v>
      </c>
      <c r="I5293" t="s">
        <v>6628</v>
      </c>
    </row>
    <row r="5294" spans="1:9">
      <c r="A5294">
        <f ca="1">RAND()</f>
        <v>0.16769801783958271</v>
      </c>
      <c r="B5294">
        <v>0.62317365515903966</v>
      </c>
      <c r="C5294" t="s">
        <v>10182</v>
      </c>
      <c r="D5294" s="1" t="s">
        <v>17316</v>
      </c>
      <c r="E5294">
        <v>2011</v>
      </c>
      <c r="F5294" s="1" t="s">
        <v>17304</v>
      </c>
      <c r="G5294">
        <v>21682921</v>
      </c>
      <c r="H5294">
        <v>2</v>
      </c>
      <c r="I5294" t="s">
        <v>10183</v>
      </c>
    </row>
    <row r="5295" spans="1:9">
      <c r="A5295">
        <f ca="1">RAND()</f>
        <v>0.53504778231443617</v>
      </c>
      <c r="B5295">
        <v>0.62320049172427672</v>
      </c>
      <c r="C5295" t="s">
        <v>8758</v>
      </c>
      <c r="D5295" s="1" t="s">
        <v>17316</v>
      </c>
      <c r="E5295">
        <v>2010</v>
      </c>
      <c r="F5295" s="1" t="s">
        <v>17304</v>
      </c>
      <c r="G5295">
        <v>20573238</v>
      </c>
      <c r="H5295">
        <v>4</v>
      </c>
      <c r="I5295" t="s">
        <v>8759</v>
      </c>
    </row>
    <row r="5296" spans="1:9">
      <c r="A5296">
        <f ca="1">RAND()</f>
        <v>0.64847904020840508</v>
      </c>
      <c r="B5296">
        <v>0.6232030372152666</v>
      </c>
      <c r="C5296" t="s">
        <v>3804</v>
      </c>
      <c r="D5296" s="1" t="s">
        <v>17316</v>
      </c>
      <c r="E5296">
        <v>2006</v>
      </c>
      <c r="F5296" s="1" t="s">
        <v>17312</v>
      </c>
      <c r="G5296">
        <v>17118142</v>
      </c>
      <c r="H5296">
        <v>8</v>
      </c>
      <c r="I5296" t="s">
        <v>3805</v>
      </c>
    </row>
    <row r="5297" spans="1:9">
      <c r="A5297">
        <f ca="1">RAND()</f>
        <v>0.89964603950818212</v>
      </c>
      <c r="B5297">
        <v>0.62331042336929154</v>
      </c>
      <c r="C5297" t="s">
        <v>4293</v>
      </c>
      <c r="D5297" s="1" t="s">
        <v>17316</v>
      </c>
      <c r="E5297">
        <v>2007</v>
      </c>
      <c r="F5297" s="1" t="s">
        <v>17304</v>
      </c>
      <c r="G5297">
        <v>17573965</v>
      </c>
      <c r="H5297">
        <v>6</v>
      </c>
      <c r="I5297" t="s">
        <v>4294</v>
      </c>
    </row>
    <row r="5298" spans="1:9">
      <c r="A5298">
        <f ca="1">RAND()</f>
        <v>0.93161681737784519</v>
      </c>
      <c r="B5298">
        <v>0.62363830775470741</v>
      </c>
      <c r="C5298" t="s">
        <v>1236</v>
      </c>
      <c r="D5298" s="1" t="s">
        <v>17316</v>
      </c>
      <c r="E5298">
        <v>2001</v>
      </c>
      <c r="F5298" s="1" t="s">
        <v>17304</v>
      </c>
      <c r="G5298">
        <v>11472630</v>
      </c>
      <c r="H5298">
        <v>4</v>
      </c>
      <c r="I5298" t="s">
        <v>1237</v>
      </c>
    </row>
    <row r="5299" spans="1:9">
      <c r="A5299">
        <f ca="1">RAND()</f>
        <v>0.90055791060933155</v>
      </c>
      <c r="B5299">
        <v>0.62368346543073616</v>
      </c>
      <c r="C5299" t="s">
        <v>16809</v>
      </c>
      <c r="D5299" s="1" t="s">
        <v>17317</v>
      </c>
      <c r="E5299">
        <v>2012</v>
      </c>
      <c r="F5299" s="1" t="s">
        <v>17311</v>
      </c>
      <c r="G5299">
        <v>23071428</v>
      </c>
      <c r="H5299">
        <v>7</v>
      </c>
      <c r="I5299" t="s">
        <v>16810</v>
      </c>
    </row>
    <row r="5300" spans="1:9">
      <c r="A5300">
        <f ca="1">RAND()</f>
        <v>0.8421996643402091</v>
      </c>
      <c r="B5300">
        <v>0.62394468449678142</v>
      </c>
      <c r="C5300" t="s">
        <v>8545</v>
      </c>
      <c r="D5300" s="1" t="s">
        <v>17316</v>
      </c>
      <c r="E5300">
        <v>2010</v>
      </c>
      <c r="F5300" s="1" t="s">
        <v>17307</v>
      </c>
      <c r="G5300">
        <v>20064218</v>
      </c>
      <c r="H5300">
        <v>5</v>
      </c>
      <c r="I5300" t="s">
        <v>8546</v>
      </c>
    </row>
    <row r="5301" spans="1:9">
      <c r="A5301">
        <f ca="1">RAND()</f>
        <v>0.77984439429527397</v>
      </c>
      <c r="B5301">
        <v>0.62396319084878749</v>
      </c>
      <c r="C5301" t="s">
        <v>17242</v>
      </c>
      <c r="D5301" s="1" t="s">
        <v>17317</v>
      </c>
      <c r="E5301">
        <v>2013</v>
      </c>
      <c r="F5301" s="1" t="s">
        <v>17315</v>
      </c>
      <c r="G5301">
        <v>23555238</v>
      </c>
      <c r="H5301">
        <v>6</v>
      </c>
      <c r="I5301" t="s">
        <v>17243</v>
      </c>
    </row>
    <row r="5302" spans="1:9">
      <c r="A5302">
        <f ca="1">RAND()</f>
        <v>0.14026247378867873</v>
      </c>
      <c r="B5302">
        <v>0.62398397418740281</v>
      </c>
      <c r="C5302" t="s">
        <v>9792</v>
      </c>
      <c r="D5302" s="1" t="s">
        <v>17316</v>
      </c>
      <c r="E5302">
        <v>2011</v>
      </c>
      <c r="F5302" s="1" t="s">
        <v>17306</v>
      </c>
      <c r="G5302">
        <v>22142146</v>
      </c>
      <c r="H5302">
        <v>2</v>
      </c>
      <c r="I5302" t="s">
        <v>9793</v>
      </c>
    </row>
    <row r="5303" spans="1:9">
      <c r="A5303">
        <f ca="1">RAND()</f>
        <v>0.23689155078481805</v>
      </c>
      <c r="B5303">
        <v>0.62399814206504711</v>
      </c>
      <c r="C5303" t="s">
        <v>11386</v>
      </c>
      <c r="D5303" s="1" t="s">
        <v>17316</v>
      </c>
      <c r="E5303">
        <v>2012</v>
      </c>
      <c r="F5303" s="1" t="s">
        <v>17304</v>
      </c>
      <c r="G5303">
        <v>22694311</v>
      </c>
      <c r="H5303">
        <v>1</v>
      </c>
      <c r="I5303" t="s">
        <v>11387</v>
      </c>
    </row>
    <row r="5304" spans="1:9">
      <c r="A5304">
        <f ca="1">RAND()</f>
        <v>0.30324235091840568</v>
      </c>
      <c r="B5304">
        <v>0.62405785627574062</v>
      </c>
      <c r="C5304" t="s">
        <v>12918</v>
      </c>
      <c r="D5304" s="1" t="s">
        <v>17317</v>
      </c>
      <c r="E5304">
        <v>2006</v>
      </c>
      <c r="F5304" s="1" t="s">
        <v>17312</v>
      </c>
      <c r="G5304">
        <v>16965175</v>
      </c>
      <c r="H5304">
        <v>5</v>
      </c>
      <c r="I5304" t="s">
        <v>12919</v>
      </c>
    </row>
    <row r="5305" spans="1:9">
      <c r="A5305">
        <f ca="1">RAND()</f>
        <v>0.54529804933968595</v>
      </c>
      <c r="B5305">
        <v>0.62410047000297886</v>
      </c>
      <c r="C5305" t="s">
        <v>10249</v>
      </c>
      <c r="D5305" s="1" t="s">
        <v>17316</v>
      </c>
      <c r="E5305">
        <v>2011</v>
      </c>
      <c r="F5305" s="1" t="s">
        <v>17304</v>
      </c>
      <c r="G5305">
        <v>21649912</v>
      </c>
      <c r="H5305">
        <v>2</v>
      </c>
      <c r="I5305" t="s">
        <v>10250</v>
      </c>
    </row>
    <row r="5306" spans="1:9">
      <c r="A5306">
        <f ca="1">RAND()</f>
        <v>0.46947846939547166</v>
      </c>
      <c r="B5306">
        <v>0.62444734880762376</v>
      </c>
      <c r="C5306" t="s">
        <v>5074</v>
      </c>
      <c r="D5306" s="1" t="s">
        <v>17316</v>
      </c>
      <c r="E5306">
        <v>2008</v>
      </c>
      <c r="F5306" s="1" t="s">
        <v>17313</v>
      </c>
      <c r="G5306">
        <v>18405373</v>
      </c>
      <c r="H5306">
        <v>9</v>
      </c>
      <c r="I5306" t="s">
        <v>5075</v>
      </c>
    </row>
    <row r="5307" spans="1:9">
      <c r="A5307">
        <f ca="1">RAND()</f>
        <v>6.0441426646547725E-2</v>
      </c>
      <c r="B5307">
        <v>0.62445945399947944</v>
      </c>
      <c r="C5307" t="s">
        <v>2707</v>
      </c>
      <c r="D5307" s="1" t="s">
        <v>17316</v>
      </c>
      <c r="E5307">
        <v>2006</v>
      </c>
      <c r="F5307" s="1" t="s">
        <v>17305</v>
      </c>
      <c r="G5307">
        <v>16904007</v>
      </c>
      <c r="H5307">
        <v>2</v>
      </c>
      <c r="I5307" t="s">
        <v>2708</v>
      </c>
    </row>
    <row r="5308" spans="1:9">
      <c r="A5308">
        <f ca="1">RAND()</f>
        <v>0.54191501662753927</v>
      </c>
      <c r="B5308">
        <v>0.62451452788197759</v>
      </c>
      <c r="C5308" t="s">
        <v>10826</v>
      </c>
      <c r="D5308" s="1" t="s">
        <v>17316</v>
      </c>
      <c r="E5308">
        <v>2011</v>
      </c>
      <c r="F5308" s="1" t="s">
        <v>17311</v>
      </c>
      <c r="G5308">
        <v>22152148</v>
      </c>
      <c r="H5308">
        <v>3</v>
      </c>
      <c r="I5308" t="s">
        <v>10827</v>
      </c>
    </row>
    <row r="5309" spans="1:9">
      <c r="A5309">
        <f ca="1">RAND()</f>
        <v>0.27980312135045315</v>
      </c>
      <c r="B5309">
        <v>0.62498861766866476</v>
      </c>
      <c r="C5309" t="s">
        <v>2001</v>
      </c>
      <c r="D5309" s="1" t="s">
        <v>17316</v>
      </c>
      <c r="E5309">
        <v>2005</v>
      </c>
      <c r="F5309" s="1" t="s">
        <v>17306</v>
      </c>
      <c r="G5309">
        <v>16351738</v>
      </c>
      <c r="H5309">
        <v>3</v>
      </c>
      <c r="I5309" t="s">
        <v>2002</v>
      </c>
    </row>
    <row r="5310" spans="1:9">
      <c r="A5310">
        <f ca="1">RAND()</f>
        <v>0.48214312551873806</v>
      </c>
      <c r="B5310">
        <v>0.62499611650273013</v>
      </c>
      <c r="C5310" t="s">
        <v>15342</v>
      </c>
      <c r="D5310" s="1" t="s">
        <v>17317</v>
      </c>
      <c r="E5310">
        <v>2011</v>
      </c>
      <c r="F5310" s="1" t="s">
        <v>17313</v>
      </c>
      <c r="G5310">
        <v>21490719</v>
      </c>
      <c r="H5310">
        <v>3</v>
      </c>
      <c r="I5310" t="s">
        <v>15343</v>
      </c>
    </row>
    <row r="5311" spans="1:9">
      <c r="A5311">
        <f ca="1">RAND()</f>
        <v>0.4619717598046853</v>
      </c>
      <c r="B5311">
        <v>0.62509487935227703</v>
      </c>
      <c r="C5311" t="s">
        <v>11207</v>
      </c>
      <c r="D5311" s="1" t="s">
        <v>17316</v>
      </c>
      <c r="E5311">
        <v>2012</v>
      </c>
      <c r="F5311" s="1" t="s">
        <v>17314</v>
      </c>
      <c r="G5311">
        <v>22316124</v>
      </c>
      <c r="H5311">
        <v>5</v>
      </c>
      <c r="I5311" t="s">
        <v>11208</v>
      </c>
    </row>
    <row r="5312" spans="1:9">
      <c r="A5312">
        <f ca="1">RAND()</f>
        <v>0.80468765205816484</v>
      </c>
      <c r="B5312">
        <v>0.62511206354809501</v>
      </c>
      <c r="C5312" t="s">
        <v>15278</v>
      </c>
      <c r="D5312" s="1" t="s">
        <v>17317</v>
      </c>
      <c r="E5312">
        <v>2010</v>
      </c>
      <c r="F5312" s="1" t="s">
        <v>17312</v>
      </c>
      <c r="G5312">
        <v>20824125</v>
      </c>
      <c r="H5312">
        <v>6</v>
      </c>
      <c r="I5312" t="s">
        <v>15279</v>
      </c>
    </row>
    <row r="5313" spans="1:9">
      <c r="A5313">
        <f ca="1">RAND()</f>
        <v>0.67654709385201039</v>
      </c>
      <c r="B5313">
        <v>0.62511720166481621</v>
      </c>
      <c r="C5313" t="s">
        <v>13722</v>
      </c>
      <c r="D5313" s="1" t="s">
        <v>17317</v>
      </c>
      <c r="E5313">
        <v>2008</v>
      </c>
      <c r="F5313" s="1" t="s">
        <v>17309</v>
      </c>
      <c r="G5313">
        <v>18464917</v>
      </c>
      <c r="H5313">
        <v>6</v>
      </c>
      <c r="I5313" t="s">
        <v>13723</v>
      </c>
    </row>
    <row r="5314" spans="1:9">
      <c r="A5314">
        <f ca="1">RAND()</f>
        <v>0.36537927461269715</v>
      </c>
      <c r="B5314">
        <v>0.62524870303682467</v>
      </c>
      <c r="C5314" t="s">
        <v>16490</v>
      </c>
      <c r="D5314" s="1" t="s">
        <v>17317</v>
      </c>
      <c r="E5314">
        <v>2012</v>
      </c>
      <c r="F5314" s="1" t="s">
        <v>17304</v>
      </c>
      <c r="G5314">
        <v>22719244</v>
      </c>
      <c r="H5314">
        <v>6</v>
      </c>
      <c r="I5314" t="s">
        <v>16491</v>
      </c>
    </row>
    <row r="5315" spans="1:9">
      <c r="A5315">
        <f ca="1">RAND()</f>
        <v>0.32247278177689798</v>
      </c>
      <c r="B5315">
        <v>0.62538249516910371</v>
      </c>
      <c r="C5315" t="s">
        <v>45</v>
      </c>
      <c r="D5315" s="1" t="s">
        <v>17303</v>
      </c>
      <c r="E5315">
        <v>2008</v>
      </c>
      <c r="F5315" s="1" t="s">
        <v>17308</v>
      </c>
      <c r="G5315">
        <v>18474506</v>
      </c>
      <c r="H5315">
        <v>1</v>
      </c>
      <c r="I5315" t="s">
        <v>17353</v>
      </c>
    </row>
    <row r="5316" spans="1:9">
      <c r="A5316">
        <f ca="1">RAND()</f>
        <v>0.64869252097140617</v>
      </c>
      <c r="B5316">
        <v>0.6255867762394578</v>
      </c>
      <c r="C5316" t="s">
        <v>16297</v>
      </c>
      <c r="D5316" s="1" t="s">
        <v>17317</v>
      </c>
      <c r="E5316">
        <v>2012</v>
      </c>
      <c r="F5316" s="1" t="s">
        <v>17314</v>
      </c>
      <c r="G5316">
        <v>22359489</v>
      </c>
      <c r="H5316">
        <v>4</v>
      </c>
      <c r="I5316" t="s">
        <v>16298</v>
      </c>
    </row>
    <row r="5317" spans="1:9">
      <c r="A5317">
        <f ca="1">RAND()</f>
        <v>8.8437016057308249E-2</v>
      </c>
      <c r="B5317">
        <v>0.62563946498386269</v>
      </c>
      <c r="C5317" t="s">
        <v>810</v>
      </c>
      <c r="D5317" s="1" t="s">
        <v>17303</v>
      </c>
      <c r="E5317">
        <v>2011</v>
      </c>
      <c r="F5317" s="1" t="s">
        <v>17308</v>
      </c>
      <c r="G5317">
        <v>21685070</v>
      </c>
      <c r="H5317">
        <v>4</v>
      </c>
      <c r="I5317" t="s">
        <v>17878</v>
      </c>
    </row>
    <row r="5318" spans="1:9">
      <c r="A5318">
        <f ca="1">RAND()</f>
        <v>0.48682935425889995</v>
      </c>
      <c r="B5318">
        <v>0.62573044438441405</v>
      </c>
      <c r="C5318" t="s">
        <v>13164</v>
      </c>
      <c r="D5318" s="1" t="s">
        <v>17317</v>
      </c>
      <c r="E5318">
        <v>2007</v>
      </c>
      <c r="F5318" s="1" t="s">
        <v>17304</v>
      </c>
      <c r="G5318">
        <v>17559298</v>
      </c>
      <c r="H5318">
        <v>6</v>
      </c>
      <c r="I5318" t="s">
        <v>13165</v>
      </c>
    </row>
    <row r="5319" spans="1:9">
      <c r="A5319">
        <f ca="1">RAND()</f>
        <v>0.35998313536058857</v>
      </c>
      <c r="B5319">
        <v>0.62585065844462107</v>
      </c>
      <c r="C5319" t="s">
        <v>14380</v>
      </c>
      <c r="D5319" s="1" t="s">
        <v>17317</v>
      </c>
      <c r="E5319">
        <v>2009</v>
      </c>
      <c r="F5319" s="1" t="s">
        <v>17309</v>
      </c>
      <c r="G5319">
        <v>19468305</v>
      </c>
      <c r="H5319">
        <v>4</v>
      </c>
      <c r="I5319" t="s">
        <v>14381</v>
      </c>
    </row>
    <row r="5320" spans="1:9">
      <c r="A5320">
        <f ca="1">RAND()</f>
        <v>0.91401382402912446</v>
      </c>
      <c r="B5320">
        <v>0.62591311057536858</v>
      </c>
      <c r="C5320" t="s">
        <v>9120</v>
      </c>
      <c r="D5320" s="1" t="s">
        <v>17316</v>
      </c>
      <c r="E5320">
        <v>2010</v>
      </c>
      <c r="F5320" s="1" t="s">
        <v>17310</v>
      </c>
      <c r="G5320">
        <v>21110835</v>
      </c>
      <c r="H5320">
        <v>3</v>
      </c>
      <c r="I5320" t="s">
        <v>9121</v>
      </c>
    </row>
    <row r="5321" spans="1:9">
      <c r="A5321">
        <f ca="1">RAND()</f>
        <v>0.64669850375093019</v>
      </c>
      <c r="B5321">
        <v>0.62597181864277551</v>
      </c>
      <c r="C5321" t="s">
        <v>1165</v>
      </c>
      <c r="D5321" s="1" t="s">
        <v>17303</v>
      </c>
      <c r="E5321">
        <v>2012</v>
      </c>
      <c r="F5321" s="1" t="s">
        <v>17312</v>
      </c>
      <c r="G5321">
        <v>22962492</v>
      </c>
      <c r="H5321">
        <v>1</v>
      </c>
      <c r="I5321" t="s">
        <v>18094</v>
      </c>
    </row>
    <row r="5322" spans="1:9">
      <c r="A5322">
        <f ca="1">RAND()</f>
        <v>0.10240545847119598</v>
      </c>
      <c r="B5322">
        <v>0.62630950732506452</v>
      </c>
      <c r="C5322" t="s">
        <v>9045</v>
      </c>
      <c r="D5322" s="1" t="s">
        <v>17316</v>
      </c>
      <c r="E5322">
        <v>2010</v>
      </c>
      <c r="F5322" s="1" t="s">
        <v>17309</v>
      </c>
      <c r="G5322">
        <v>20509939</v>
      </c>
      <c r="H5322">
        <v>4</v>
      </c>
      <c r="I5322" t="s">
        <v>9046</v>
      </c>
    </row>
    <row r="5323" spans="1:9">
      <c r="A5323">
        <f ca="1">RAND()</f>
        <v>0.52598335548589992</v>
      </c>
      <c r="B5323">
        <v>0.62642440741194194</v>
      </c>
      <c r="C5323" t="s">
        <v>11637</v>
      </c>
      <c r="D5323" s="1" t="s">
        <v>17316</v>
      </c>
      <c r="E5323">
        <v>2012</v>
      </c>
      <c r="F5323" s="1" t="s">
        <v>17315</v>
      </c>
      <c r="G5323">
        <v>22536976</v>
      </c>
      <c r="H5323">
        <v>4</v>
      </c>
      <c r="I5323" t="s">
        <v>11638</v>
      </c>
    </row>
    <row r="5324" spans="1:9">
      <c r="A5324">
        <f ca="1">RAND()</f>
        <v>0.26988684782737782</v>
      </c>
      <c r="B5324">
        <v>0.62648897622427446</v>
      </c>
      <c r="C5324" t="s">
        <v>8080</v>
      </c>
      <c r="D5324" s="1" t="s">
        <v>17316</v>
      </c>
      <c r="E5324">
        <v>2010</v>
      </c>
      <c r="F5324" s="1" t="s">
        <v>17305</v>
      </c>
      <c r="G5324">
        <v>20696036</v>
      </c>
      <c r="H5324">
        <v>3</v>
      </c>
      <c r="I5324" t="s">
        <v>8081</v>
      </c>
    </row>
    <row r="5325" spans="1:9">
      <c r="A5325">
        <f ca="1">RAND()</f>
        <v>0.30388561431794381</v>
      </c>
      <c r="B5325">
        <v>0.62656719896039403</v>
      </c>
      <c r="C5325" t="s">
        <v>599</v>
      </c>
      <c r="D5325" s="1" t="s">
        <v>17303</v>
      </c>
      <c r="E5325">
        <v>2010</v>
      </c>
      <c r="F5325" s="1" t="s">
        <v>17315</v>
      </c>
      <c r="G5325">
        <v>20089515</v>
      </c>
      <c r="H5325">
        <v>12</v>
      </c>
      <c r="I5325" t="s">
        <v>17743</v>
      </c>
    </row>
    <row r="5326" spans="1:9">
      <c r="A5326">
        <f ca="1">RAND()</f>
        <v>0.92401720422521505</v>
      </c>
      <c r="B5326">
        <v>0.6266380516252299</v>
      </c>
      <c r="C5326" t="s">
        <v>15787</v>
      </c>
      <c r="D5326" s="1" t="s">
        <v>17317</v>
      </c>
      <c r="E5326">
        <v>2011</v>
      </c>
      <c r="F5326" s="1" t="s">
        <v>17309</v>
      </c>
      <c r="G5326">
        <v>21573202</v>
      </c>
      <c r="H5326">
        <v>10</v>
      </c>
      <c r="I5326" t="s">
        <v>15788</v>
      </c>
    </row>
    <row r="5327" spans="1:9">
      <c r="A5327">
        <f ca="1">RAND()</f>
        <v>0.75385107093131498</v>
      </c>
      <c r="B5327">
        <v>0.62681532590200784</v>
      </c>
      <c r="C5327" t="s">
        <v>6060</v>
      </c>
      <c r="D5327" s="1" t="s">
        <v>17316</v>
      </c>
      <c r="E5327">
        <v>2008</v>
      </c>
      <c r="F5327" s="1" t="s">
        <v>17309</v>
      </c>
      <c r="G5327">
        <v>18492270</v>
      </c>
      <c r="H5327">
        <v>6</v>
      </c>
      <c r="I5327" t="s">
        <v>6061</v>
      </c>
    </row>
    <row r="5328" spans="1:9">
      <c r="A5328">
        <f ca="1">RAND()</f>
        <v>0.15740941111449869</v>
      </c>
      <c r="B5328">
        <v>0.62686608850136072</v>
      </c>
      <c r="C5328" t="s">
        <v>11645</v>
      </c>
      <c r="D5328" s="1" t="s">
        <v>17316</v>
      </c>
      <c r="E5328">
        <v>2012</v>
      </c>
      <c r="F5328" s="1" t="s">
        <v>17309</v>
      </c>
      <c r="G5328">
        <v>22574887</v>
      </c>
      <c r="H5328">
        <v>4</v>
      </c>
      <c r="I5328" t="s">
        <v>11646</v>
      </c>
    </row>
    <row r="5329" spans="1:9">
      <c r="A5329">
        <f ca="1">RAND()</f>
        <v>0.78698087473348255</v>
      </c>
      <c r="B5329">
        <v>0.62723464142595609</v>
      </c>
      <c r="C5329" t="s">
        <v>2077</v>
      </c>
      <c r="D5329" s="1" t="s">
        <v>17316</v>
      </c>
      <c r="E5329">
        <v>2005</v>
      </c>
      <c r="F5329" s="1" t="s">
        <v>17314</v>
      </c>
      <c r="G5329">
        <v>15707486</v>
      </c>
      <c r="H5329">
        <v>3</v>
      </c>
      <c r="I5329" t="s">
        <v>2078</v>
      </c>
    </row>
    <row r="5330" spans="1:9">
      <c r="A5330">
        <f ca="1">RAND()</f>
        <v>0.61038667447297057</v>
      </c>
      <c r="B5330">
        <v>0.62744282884640212</v>
      </c>
      <c r="C5330" t="s">
        <v>16215</v>
      </c>
      <c r="D5330" s="1" t="s">
        <v>17317</v>
      </c>
      <c r="E5330">
        <v>2012</v>
      </c>
      <c r="F5330" s="1" t="s">
        <v>17306</v>
      </c>
      <c r="G5330">
        <v>23271961</v>
      </c>
      <c r="H5330">
        <v>4</v>
      </c>
      <c r="I5330" t="s">
        <v>16216</v>
      </c>
    </row>
    <row r="5331" spans="1:9">
      <c r="A5331">
        <f ca="1">RAND()</f>
        <v>0.65301774774694132</v>
      </c>
      <c r="B5331">
        <v>0.62747828467750177</v>
      </c>
      <c r="C5331" t="s">
        <v>12959</v>
      </c>
      <c r="D5331" s="1" t="s">
        <v>17317</v>
      </c>
      <c r="E5331">
        <v>2007</v>
      </c>
      <c r="F5331" s="1" t="s">
        <v>17313</v>
      </c>
      <c r="G5331">
        <v>17411336</v>
      </c>
      <c r="H5331">
        <v>7</v>
      </c>
      <c r="I5331" t="s">
        <v>12960</v>
      </c>
    </row>
    <row r="5332" spans="1:9">
      <c r="A5332">
        <f ca="1">RAND()</f>
        <v>0.5333236748473219</v>
      </c>
      <c r="B5332">
        <v>0.62766347503058539</v>
      </c>
      <c r="C5332" t="s">
        <v>15208</v>
      </c>
      <c r="D5332" s="1" t="s">
        <v>17317</v>
      </c>
      <c r="E5332">
        <v>2010</v>
      </c>
      <c r="F5332" s="1" t="s">
        <v>17311</v>
      </c>
      <c r="G5332">
        <v>20976242</v>
      </c>
      <c r="H5332">
        <v>3</v>
      </c>
      <c r="I5332" t="s">
        <v>15209</v>
      </c>
    </row>
    <row r="5333" spans="1:9">
      <c r="A5333">
        <f ca="1">RAND()</f>
        <v>0.19100028123704427</v>
      </c>
      <c r="B5333">
        <v>0.62790696474722318</v>
      </c>
      <c r="C5333" t="s">
        <v>16167</v>
      </c>
      <c r="D5333" s="1" t="s">
        <v>17317</v>
      </c>
      <c r="E5333">
        <v>2012</v>
      </c>
      <c r="F5333" s="1" t="s">
        <v>17305</v>
      </c>
      <c r="G5333">
        <v>22876169</v>
      </c>
      <c r="H5333">
        <v>4</v>
      </c>
      <c r="I5333" t="s">
        <v>16168</v>
      </c>
    </row>
    <row r="5334" spans="1:9">
      <c r="A5334">
        <f ca="1">RAND()</f>
        <v>0.15122996283568424</v>
      </c>
      <c r="B5334">
        <v>0.62802051403782899</v>
      </c>
      <c r="C5334" t="s">
        <v>7610</v>
      </c>
      <c r="D5334" s="1" t="s">
        <v>17316</v>
      </c>
      <c r="E5334">
        <v>2009</v>
      </c>
      <c r="F5334" s="1" t="s">
        <v>17311</v>
      </c>
      <c r="G5334" t="s">
        <v>63</v>
      </c>
      <c r="H5334">
        <v>2</v>
      </c>
      <c r="I5334" t="s">
        <v>7611</v>
      </c>
    </row>
    <row r="5335" spans="1:9">
      <c r="A5335">
        <f ca="1">RAND()</f>
        <v>0.99313208874672299</v>
      </c>
      <c r="B5335">
        <v>0.62830967559040363</v>
      </c>
      <c r="C5335" t="s">
        <v>2902</v>
      </c>
      <c r="D5335" s="1" t="s">
        <v>17316</v>
      </c>
      <c r="E5335">
        <v>2006</v>
      </c>
      <c r="F5335" s="1" t="s">
        <v>17314</v>
      </c>
      <c r="G5335">
        <v>16472402</v>
      </c>
      <c r="H5335">
        <v>3</v>
      </c>
      <c r="I5335" t="s">
        <v>2903</v>
      </c>
    </row>
    <row r="5336" spans="1:9">
      <c r="A5336">
        <f ca="1">RAND()</f>
        <v>0.59493870401125648</v>
      </c>
      <c r="B5336">
        <v>0.6283514292865795</v>
      </c>
      <c r="C5336" t="s">
        <v>5313</v>
      </c>
      <c r="D5336" s="1" t="s">
        <v>17316</v>
      </c>
      <c r="E5336">
        <v>2008</v>
      </c>
      <c r="F5336" s="1" t="s">
        <v>17306</v>
      </c>
      <c r="G5336">
        <v>19091021</v>
      </c>
      <c r="H5336">
        <v>4</v>
      </c>
      <c r="I5336" t="s">
        <v>5314</v>
      </c>
    </row>
    <row r="5337" spans="1:9">
      <c r="A5337">
        <f ca="1">RAND()</f>
        <v>0.34699826943000167</v>
      </c>
      <c r="B5337">
        <v>0.62839634831506985</v>
      </c>
      <c r="C5337" t="s">
        <v>13133</v>
      </c>
      <c r="D5337" s="1" t="s">
        <v>17317</v>
      </c>
      <c r="E5337">
        <v>2007</v>
      </c>
      <c r="F5337" s="1" t="s">
        <v>17308</v>
      </c>
      <c r="G5337">
        <v>17616982</v>
      </c>
      <c r="H5337">
        <v>8</v>
      </c>
      <c r="I5337" t="s">
        <v>13134</v>
      </c>
    </row>
    <row r="5338" spans="1:9">
      <c r="A5338">
        <f ca="1">RAND()</f>
        <v>0.80345834930357585</v>
      </c>
      <c r="B5338">
        <v>0.62853883041639569</v>
      </c>
      <c r="C5338" t="s">
        <v>5008</v>
      </c>
      <c r="D5338" s="1" t="s">
        <v>17316</v>
      </c>
      <c r="E5338">
        <v>2007</v>
      </c>
      <c r="F5338" s="1" t="s">
        <v>17312</v>
      </c>
      <c r="G5338">
        <v>17903287</v>
      </c>
      <c r="H5338">
        <v>3</v>
      </c>
      <c r="I5338" t="s">
        <v>5009</v>
      </c>
    </row>
    <row r="5339" spans="1:9">
      <c r="A5339">
        <f ca="1">RAND()</f>
        <v>0.4687917864259975</v>
      </c>
      <c r="B5339">
        <v>0.62858295390212848</v>
      </c>
      <c r="C5339" t="s">
        <v>9259</v>
      </c>
      <c r="D5339" s="1" t="s">
        <v>17316</v>
      </c>
      <c r="E5339">
        <v>2010</v>
      </c>
      <c r="F5339" s="1" t="s">
        <v>17311</v>
      </c>
      <c r="G5339">
        <v>21034429</v>
      </c>
      <c r="H5339">
        <v>3</v>
      </c>
      <c r="I5339" t="s">
        <v>9260</v>
      </c>
    </row>
    <row r="5340" spans="1:9">
      <c r="A5340">
        <f ca="1">RAND()</f>
        <v>2.676440460382401E-2</v>
      </c>
      <c r="B5340">
        <v>0.62868942640025138</v>
      </c>
      <c r="C5340" t="s">
        <v>15229</v>
      </c>
      <c r="D5340" s="1" t="s">
        <v>17317</v>
      </c>
      <c r="E5340">
        <v>2010</v>
      </c>
      <c r="F5340" s="1" t="s">
        <v>17311</v>
      </c>
      <c r="G5340">
        <v>21060855</v>
      </c>
      <c r="H5340">
        <v>6</v>
      </c>
      <c r="I5340" t="s">
        <v>15230</v>
      </c>
    </row>
    <row r="5341" spans="1:9">
      <c r="A5341">
        <f ca="1">RAND()</f>
        <v>0.85291356512319549</v>
      </c>
      <c r="B5341">
        <v>0.628693813040898</v>
      </c>
      <c r="C5341" t="s">
        <v>5553</v>
      </c>
      <c r="D5341" s="1" t="s">
        <v>17316</v>
      </c>
      <c r="E5341">
        <v>2008</v>
      </c>
      <c r="F5341" s="1" t="s">
        <v>17314</v>
      </c>
      <c r="G5341">
        <v>18307793</v>
      </c>
      <c r="H5341">
        <v>3</v>
      </c>
      <c r="I5341" t="s">
        <v>5554</v>
      </c>
    </row>
    <row r="5342" spans="1:9">
      <c r="A5342">
        <f ca="1">RAND()</f>
        <v>0.58020018362600034</v>
      </c>
      <c r="B5342">
        <v>0.62877933111904849</v>
      </c>
      <c r="C5342" t="s">
        <v>6854</v>
      </c>
      <c r="D5342" s="1" t="s">
        <v>17316</v>
      </c>
      <c r="E5342">
        <v>2009</v>
      </c>
      <c r="F5342" s="1" t="s">
        <v>17314</v>
      </c>
      <c r="G5342">
        <v>19200394</v>
      </c>
      <c r="H5342">
        <v>6</v>
      </c>
      <c r="I5342" t="s">
        <v>6855</v>
      </c>
    </row>
    <row r="5343" spans="1:9">
      <c r="A5343">
        <f ca="1">RAND()</f>
        <v>0.74245813535935334</v>
      </c>
      <c r="B5343">
        <v>0.6288169428407907</v>
      </c>
      <c r="C5343" t="s">
        <v>13152</v>
      </c>
      <c r="D5343" s="1" t="s">
        <v>17317</v>
      </c>
      <c r="E5343">
        <v>2007</v>
      </c>
      <c r="F5343" s="1" t="s">
        <v>17304</v>
      </c>
      <c r="G5343">
        <v>17590078</v>
      </c>
      <c r="H5343">
        <v>3</v>
      </c>
      <c r="I5343" t="s">
        <v>13153</v>
      </c>
    </row>
    <row r="5344" spans="1:9">
      <c r="A5344">
        <f ca="1">RAND()</f>
        <v>0.96045079331171068</v>
      </c>
      <c r="B5344">
        <v>0.62882080809722118</v>
      </c>
      <c r="C5344" t="s">
        <v>3530</v>
      </c>
      <c r="D5344" s="1" t="s">
        <v>17316</v>
      </c>
      <c r="E5344">
        <v>2006</v>
      </c>
      <c r="F5344" s="1" t="s">
        <v>17309</v>
      </c>
      <c r="G5344">
        <v>16677382</v>
      </c>
      <c r="H5344">
        <v>6</v>
      </c>
      <c r="I5344" t="s">
        <v>3531</v>
      </c>
    </row>
    <row r="5345" spans="1:9">
      <c r="A5345">
        <f ca="1">RAND()</f>
        <v>0.33244508484246826</v>
      </c>
      <c r="B5345">
        <v>0.62885286411530761</v>
      </c>
      <c r="C5345" t="s">
        <v>7281</v>
      </c>
      <c r="D5345" s="1" t="s">
        <v>17316</v>
      </c>
      <c r="E5345">
        <v>2009</v>
      </c>
      <c r="F5345" s="1" t="s">
        <v>17304</v>
      </c>
      <c r="G5345">
        <v>19486540</v>
      </c>
      <c r="H5345">
        <v>3</v>
      </c>
      <c r="I5345" t="s">
        <v>7282</v>
      </c>
    </row>
    <row r="5346" spans="1:9">
      <c r="A5346">
        <f ca="1">RAND()</f>
        <v>0.53726608101574591</v>
      </c>
      <c r="B5346">
        <v>0.62895885348440617</v>
      </c>
      <c r="C5346" t="s">
        <v>17218</v>
      </c>
      <c r="D5346" s="1" t="s">
        <v>17317</v>
      </c>
      <c r="E5346">
        <v>2013</v>
      </c>
      <c r="F5346" s="1" t="s">
        <v>17315</v>
      </c>
      <c r="G5346">
        <v>23555213</v>
      </c>
      <c r="H5346">
        <v>3</v>
      </c>
      <c r="I5346" t="s">
        <v>17219</v>
      </c>
    </row>
    <row r="5347" spans="1:9">
      <c r="A5347">
        <f ca="1">RAND()</f>
        <v>6.6332387682355165E-3</v>
      </c>
      <c r="B5347">
        <v>0.62909120779752681</v>
      </c>
      <c r="C5347" t="s">
        <v>806</v>
      </c>
      <c r="D5347" s="1" t="s">
        <v>17303</v>
      </c>
      <c r="E5347">
        <v>2011</v>
      </c>
      <c r="F5347" s="1" t="s">
        <v>17308</v>
      </c>
      <c r="G5347">
        <v>21685066</v>
      </c>
      <c r="H5347">
        <v>4</v>
      </c>
      <c r="I5347" t="s">
        <v>17875</v>
      </c>
    </row>
    <row r="5348" spans="1:9">
      <c r="A5348">
        <f ca="1">RAND()</f>
        <v>0.14987071415713937</v>
      </c>
      <c r="B5348">
        <v>0.62912422531653822</v>
      </c>
      <c r="C5348" t="s">
        <v>16205</v>
      </c>
      <c r="D5348" s="1" t="s">
        <v>17317</v>
      </c>
      <c r="E5348">
        <v>2012</v>
      </c>
      <c r="F5348" s="1" t="s">
        <v>17305</v>
      </c>
      <c r="G5348">
        <v>22912566</v>
      </c>
      <c r="H5348">
        <v>2</v>
      </c>
      <c r="I5348" t="s">
        <v>16206</v>
      </c>
    </row>
    <row r="5349" spans="1:9">
      <c r="A5349">
        <f ca="1">RAND()</f>
        <v>0.13681144885252794</v>
      </c>
      <c r="B5349">
        <v>0.62926697042953805</v>
      </c>
      <c r="C5349" t="s">
        <v>9033</v>
      </c>
      <c r="D5349" s="1" t="s">
        <v>17316</v>
      </c>
      <c r="E5349">
        <v>2010</v>
      </c>
      <c r="F5349" s="1" t="s">
        <v>17309</v>
      </c>
      <c r="G5349">
        <v>20507585</v>
      </c>
      <c r="H5349">
        <v>2</v>
      </c>
      <c r="I5349" t="s">
        <v>9034</v>
      </c>
    </row>
    <row r="5350" spans="1:9">
      <c r="A5350">
        <f ca="1">RAND()</f>
        <v>0.89288068893330019</v>
      </c>
      <c r="B5350">
        <v>0.62926881636942766</v>
      </c>
      <c r="C5350" t="s">
        <v>1753</v>
      </c>
      <c r="D5350" s="1" t="s">
        <v>17316</v>
      </c>
      <c r="E5350">
        <v>2004</v>
      </c>
      <c r="F5350" s="1" t="s">
        <v>17310</v>
      </c>
      <c r="G5350">
        <v>15571634</v>
      </c>
      <c r="H5350">
        <v>3</v>
      </c>
      <c r="I5350" t="s">
        <v>1754</v>
      </c>
    </row>
    <row r="5351" spans="1:9">
      <c r="A5351">
        <f ca="1">RAND()</f>
        <v>0.81217582468172878</v>
      </c>
      <c r="B5351">
        <v>0.62932241700589031</v>
      </c>
      <c r="C5351" t="s">
        <v>13512</v>
      </c>
      <c r="D5351" s="1" t="s">
        <v>17317</v>
      </c>
      <c r="E5351">
        <v>2008</v>
      </c>
      <c r="F5351" s="1" t="s">
        <v>17306</v>
      </c>
      <c r="G5351">
        <v>19057639</v>
      </c>
      <c r="H5351">
        <v>4</v>
      </c>
      <c r="I5351" t="s">
        <v>13513</v>
      </c>
    </row>
    <row r="5352" spans="1:9">
      <c r="A5352">
        <f ca="1">RAND()</f>
        <v>0.48789034215684535</v>
      </c>
      <c r="B5352">
        <v>0.62938471599676216</v>
      </c>
      <c r="C5352" t="s">
        <v>13002</v>
      </c>
      <c r="D5352" s="1" t="s">
        <v>17317</v>
      </c>
      <c r="E5352">
        <v>2007</v>
      </c>
      <c r="F5352" s="1" t="s">
        <v>17305</v>
      </c>
      <c r="G5352">
        <v>17676951</v>
      </c>
      <c r="H5352">
        <v>7</v>
      </c>
      <c r="I5352" t="s">
        <v>13003</v>
      </c>
    </row>
    <row r="5353" spans="1:9">
      <c r="A5353">
        <f ca="1">RAND()</f>
        <v>0.41961753680379621</v>
      </c>
      <c r="B5353">
        <v>0.62940204308265479</v>
      </c>
      <c r="C5353" t="s">
        <v>10375</v>
      </c>
      <c r="D5353" s="1" t="s">
        <v>17316</v>
      </c>
      <c r="E5353">
        <v>2011</v>
      </c>
      <c r="F5353" s="1" t="s">
        <v>17309</v>
      </c>
      <c r="G5353">
        <v>21575263</v>
      </c>
      <c r="H5353">
        <v>8</v>
      </c>
      <c r="I5353" t="s">
        <v>10376</v>
      </c>
    </row>
    <row r="5354" spans="1:9">
      <c r="A5354">
        <f ca="1">RAND()</f>
        <v>0.12560577447185817</v>
      </c>
      <c r="B5354">
        <v>0.62940336161805943</v>
      </c>
      <c r="C5354" t="s">
        <v>6444</v>
      </c>
      <c r="D5354" s="1" t="s">
        <v>17316</v>
      </c>
      <c r="E5354">
        <v>2008</v>
      </c>
      <c r="F5354" s="1" t="s">
        <v>17312</v>
      </c>
      <c r="G5354">
        <v>18764941</v>
      </c>
      <c r="H5354">
        <v>2</v>
      </c>
      <c r="I5354" t="s">
        <v>6445</v>
      </c>
    </row>
    <row r="5355" spans="1:9">
      <c r="A5355">
        <f ca="1">RAND()</f>
        <v>0.99467224602686555</v>
      </c>
      <c r="B5355">
        <v>0.62940512253783343</v>
      </c>
      <c r="C5355" t="s">
        <v>8968</v>
      </c>
      <c r="D5355" s="1" t="s">
        <v>17316</v>
      </c>
      <c r="E5355">
        <v>2010</v>
      </c>
      <c r="F5355" s="1" t="s">
        <v>17309</v>
      </c>
      <c r="G5355">
        <v>20470420</v>
      </c>
      <c r="H5355">
        <v>7</v>
      </c>
      <c r="I5355" t="s">
        <v>8969</v>
      </c>
    </row>
    <row r="5356" spans="1:9">
      <c r="A5356">
        <f ca="1">RAND()</f>
        <v>0.12890148690768888</v>
      </c>
      <c r="B5356">
        <v>0.62965530813573567</v>
      </c>
      <c r="C5356" t="s">
        <v>4800</v>
      </c>
      <c r="D5356" s="1" t="s">
        <v>17316</v>
      </c>
      <c r="E5356">
        <v>2007</v>
      </c>
      <c r="F5356" s="1" t="s">
        <v>17310</v>
      </c>
      <c r="G5356">
        <v>17996040</v>
      </c>
      <c r="H5356">
        <v>4</v>
      </c>
      <c r="I5356" t="s">
        <v>4801</v>
      </c>
    </row>
    <row r="5357" spans="1:9">
      <c r="A5357">
        <f ca="1">RAND()</f>
        <v>0.61840519124132753</v>
      </c>
      <c r="B5357">
        <v>0.62971268212134557</v>
      </c>
      <c r="C5357" t="s">
        <v>16917</v>
      </c>
      <c r="D5357" s="1" t="s">
        <v>17317</v>
      </c>
      <c r="E5357">
        <v>2012</v>
      </c>
      <c r="F5357" s="1" t="s">
        <v>17312</v>
      </c>
      <c r="G5357">
        <v>23028288</v>
      </c>
      <c r="H5357">
        <v>5</v>
      </c>
      <c r="I5357" t="s">
        <v>16918</v>
      </c>
    </row>
    <row r="5358" spans="1:9">
      <c r="A5358">
        <f ca="1">RAND()</f>
        <v>0.22390278165989153</v>
      </c>
      <c r="B5358">
        <v>0.62979499382358495</v>
      </c>
      <c r="C5358" t="s">
        <v>12406</v>
      </c>
      <c r="D5358" s="1" t="s">
        <v>17316</v>
      </c>
      <c r="E5358">
        <v>2013</v>
      </c>
      <c r="F5358" s="1" t="s">
        <v>17315</v>
      </c>
      <c r="G5358">
        <v>23496817</v>
      </c>
      <c r="H5358">
        <v>4</v>
      </c>
      <c r="I5358" t="s">
        <v>12407</v>
      </c>
    </row>
    <row r="5359" spans="1:9">
      <c r="A5359">
        <f ca="1">RAND()</f>
        <v>0.68886222637936312</v>
      </c>
      <c r="B5359">
        <v>0.62983335321937894</v>
      </c>
      <c r="C5359" t="s">
        <v>6176</v>
      </c>
      <c r="D5359" s="1" t="s">
        <v>17316</v>
      </c>
      <c r="E5359">
        <v>2008</v>
      </c>
      <c r="F5359" s="1" t="s">
        <v>17310</v>
      </c>
      <c r="G5359">
        <v>19025689</v>
      </c>
      <c r="H5359">
        <v>4</v>
      </c>
      <c r="I5359" t="s">
        <v>6177</v>
      </c>
    </row>
    <row r="5360" spans="1:9">
      <c r="A5360">
        <f ca="1">RAND()</f>
        <v>0.19198615505267769</v>
      </c>
      <c r="B5360">
        <v>0.62993801887829526</v>
      </c>
      <c r="C5360" t="s">
        <v>7700</v>
      </c>
      <c r="D5360" s="1" t="s">
        <v>17316</v>
      </c>
      <c r="E5360">
        <v>2009</v>
      </c>
      <c r="F5360" s="1" t="s">
        <v>17311</v>
      </c>
      <c r="G5360">
        <v>19811641</v>
      </c>
      <c r="H5360">
        <v>4</v>
      </c>
      <c r="I5360" t="s">
        <v>7701</v>
      </c>
    </row>
    <row r="5361" spans="1:9">
      <c r="A5361">
        <f ca="1">RAND()</f>
        <v>0.82236789252690701</v>
      </c>
      <c r="B5361">
        <v>0.62998156586964804</v>
      </c>
      <c r="C5361" t="s">
        <v>17214</v>
      </c>
      <c r="D5361" s="1" t="s">
        <v>17317</v>
      </c>
      <c r="E5361">
        <v>2013</v>
      </c>
      <c r="F5361" s="1" t="s">
        <v>17315</v>
      </c>
      <c r="G5361">
        <v>23555205</v>
      </c>
      <c r="H5361">
        <v>3</v>
      </c>
      <c r="I5361" t="s">
        <v>17215</v>
      </c>
    </row>
    <row r="5362" spans="1:9">
      <c r="A5362">
        <f ca="1">RAND()</f>
        <v>0.80467080842161454</v>
      </c>
      <c r="B5362">
        <v>0.63018587208972288</v>
      </c>
      <c r="C5362" t="s">
        <v>13095</v>
      </c>
      <c r="D5362" s="1" t="s">
        <v>17317</v>
      </c>
      <c r="E5362">
        <v>2007</v>
      </c>
      <c r="F5362" s="1" t="s">
        <v>17307</v>
      </c>
      <c r="G5362">
        <v>17206861</v>
      </c>
      <c r="H5362">
        <v>5</v>
      </c>
      <c r="I5362" t="s">
        <v>13096</v>
      </c>
    </row>
    <row r="5363" spans="1:9">
      <c r="A5363">
        <f ca="1">RAND()</f>
        <v>0.15330434462639653</v>
      </c>
      <c r="B5363">
        <v>0.63041759542123488</v>
      </c>
      <c r="C5363" t="s">
        <v>5973</v>
      </c>
      <c r="D5363" s="1" t="s">
        <v>17316</v>
      </c>
      <c r="E5363">
        <v>2008</v>
      </c>
      <c r="F5363" s="1" t="s">
        <v>17315</v>
      </c>
      <c r="G5363">
        <v>18387205</v>
      </c>
      <c r="H5363">
        <v>5</v>
      </c>
      <c r="I5363" t="s">
        <v>5974</v>
      </c>
    </row>
    <row r="5364" spans="1:9">
      <c r="A5364">
        <f ca="1">RAND()</f>
        <v>0.75697606720750654</v>
      </c>
      <c r="B5364">
        <v>0.63064257445187866</v>
      </c>
      <c r="C5364" t="s">
        <v>10807</v>
      </c>
      <c r="D5364" s="1" t="s">
        <v>17316</v>
      </c>
      <c r="E5364">
        <v>2011</v>
      </c>
      <c r="F5364" s="1" t="s">
        <v>17311</v>
      </c>
      <c r="G5364">
        <v>22151882</v>
      </c>
      <c r="H5364">
        <v>3</v>
      </c>
      <c r="I5364" t="s">
        <v>10808</v>
      </c>
    </row>
    <row r="5365" spans="1:9">
      <c r="A5365">
        <f ca="1">RAND()</f>
        <v>0.24750058688989818</v>
      </c>
      <c r="B5365">
        <v>0.63077633226896124</v>
      </c>
      <c r="C5365" t="s">
        <v>321</v>
      </c>
      <c r="D5365" s="1" t="s">
        <v>17303</v>
      </c>
      <c r="E5365">
        <v>2009</v>
      </c>
      <c r="F5365" s="1" t="s">
        <v>17304</v>
      </c>
      <c r="G5365">
        <v>19376821</v>
      </c>
      <c r="H5365">
        <v>6</v>
      </c>
      <c r="I5365" t="s">
        <v>17552</v>
      </c>
    </row>
    <row r="5366" spans="1:9">
      <c r="A5366">
        <f ca="1">RAND()</f>
        <v>0.52008540364047673</v>
      </c>
      <c r="B5366">
        <v>0.63112156266301256</v>
      </c>
      <c r="C5366" t="s">
        <v>13922</v>
      </c>
      <c r="D5366" s="1" t="s">
        <v>17317</v>
      </c>
      <c r="E5366">
        <v>2009</v>
      </c>
      <c r="F5366" s="1" t="s">
        <v>17313</v>
      </c>
      <c r="G5366">
        <v>19390606</v>
      </c>
      <c r="H5366">
        <v>4</v>
      </c>
      <c r="I5366" t="s">
        <v>13923</v>
      </c>
    </row>
    <row r="5367" spans="1:9">
      <c r="A5367">
        <f ca="1">RAND()</f>
        <v>0.3166737750755475</v>
      </c>
      <c r="B5367">
        <v>0.63119207249539799</v>
      </c>
      <c r="C5367" t="s">
        <v>15781</v>
      </c>
      <c r="D5367" s="1" t="s">
        <v>17317</v>
      </c>
      <c r="E5367">
        <v>2011</v>
      </c>
      <c r="F5367" s="1" t="s">
        <v>17309</v>
      </c>
      <c r="G5367">
        <v>21573201</v>
      </c>
      <c r="H5367">
        <v>6</v>
      </c>
      <c r="I5367" t="s">
        <v>15782</v>
      </c>
    </row>
    <row r="5368" spans="1:9">
      <c r="A5368">
        <f ca="1">RAND()</f>
        <v>0.19317779184224526</v>
      </c>
      <c r="B5368">
        <v>0.63145002529099337</v>
      </c>
      <c r="C5368" t="s">
        <v>16492</v>
      </c>
      <c r="D5368" s="1" t="s">
        <v>17317</v>
      </c>
      <c r="E5368">
        <v>2012</v>
      </c>
      <c r="F5368" s="1" t="s">
        <v>17304</v>
      </c>
      <c r="G5368">
        <v>22737059</v>
      </c>
      <c r="H5368">
        <v>5</v>
      </c>
      <c r="I5368" t="s">
        <v>16493</v>
      </c>
    </row>
    <row r="5369" spans="1:9">
      <c r="A5369">
        <f ca="1">RAND()</f>
        <v>0.95066766093582533</v>
      </c>
      <c r="B5369">
        <v>0.63182754954593245</v>
      </c>
      <c r="C5369" t="s">
        <v>5465</v>
      </c>
      <c r="D5369" s="1" t="s">
        <v>17316</v>
      </c>
      <c r="E5369">
        <v>2008</v>
      </c>
      <c r="F5369" s="1" t="s">
        <v>17314</v>
      </c>
      <c r="G5369">
        <v>18315850</v>
      </c>
      <c r="H5369">
        <v>8</v>
      </c>
      <c r="I5369" t="s">
        <v>5466</v>
      </c>
    </row>
    <row r="5370" spans="1:9">
      <c r="A5370">
        <f ca="1">RAND()</f>
        <v>0.32466143973760719</v>
      </c>
      <c r="B5370">
        <v>0.6318951514058424</v>
      </c>
      <c r="C5370" t="s">
        <v>5261</v>
      </c>
      <c r="D5370" s="1" t="s">
        <v>17316</v>
      </c>
      <c r="E5370">
        <v>2008</v>
      </c>
      <c r="F5370" s="1" t="s">
        <v>17305</v>
      </c>
      <c r="G5370">
        <v>18759993</v>
      </c>
      <c r="H5370">
        <v>3</v>
      </c>
      <c r="I5370" t="s">
        <v>5262</v>
      </c>
    </row>
    <row r="5371" spans="1:9">
      <c r="A5371">
        <f ca="1">RAND()</f>
        <v>0.84029725266542421</v>
      </c>
      <c r="B5371">
        <v>0.63191708615314146</v>
      </c>
      <c r="C5371" t="s">
        <v>10543</v>
      </c>
      <c r="D5371" s="1" t="s">
        <v>17316</v>
      </c>
      <c r="E5371">
        <v>2011</v>
      </c>
      <c r="F5371" s="1" t="s">
        <v>17310</v>
      </c>
      <c r="G5371" t="s">
        <v>63</v>
      </c>
      <c r="H5371">
        <v>5</v>
      </c>
      <c r="I5371" t="s">
        <v>10544</v>
      </c>
    </row>
    <row r="5372" spans="1:9">
      <c r="A5372">
        <f ca="1">RAND()</f>
        <v>0.64516317429780512</v>
      </c>
      <c r="B5372">
        <v>0.63201999185307711</v>
      </c>
      <c r="C5372" t="s">
        <v>3344</v>
      </c>
      <c r="D5372" s="1" t="s">
        <v>17316</v>
      </c>
      <c r="E5372">
        <v>2006</v>
      </c>
      <c r="F5372" s="1" t="s">
        <v>17315</v>
      </c>
      <c r="G5372">
        <v>16509966</v>
      </c>
      <c r="H5372">
        <v>6</v>
      </c>
      <c r="I5372" t="s">
        <v>3345</v>
      </c>
    </row>
    <row r="5373" spans="1:9">
      <c r="A5373">
        <f ca="1">RAND()</f>
        <v>0.13871508738402727</v>
      </c>
      <c r="B5373">
        <v>0.63228623697656505</v>
      </c>
      <c r="C5373" t="s">
        <v>5929</v>
      </c>
      <c r="D5373" s="1" t="s">
        <v>17316</v>
      </c>
      <c r="E5373">
        <v>2008</v>
      </c>
      <c r="F5373" s="1" t="s">
        <v>17315</v>
      </c>
      <c r="G5373">
        <v>18366649</v>
      </c>
      <c r="H5373">
        <v>4</v>
      </c>
      <c r="I5373" t="s">
        <v>5930</v>
      </c>
    </row>
    <row r="5374" spans="1:9">
      <c r="A5374">
        <f ca="1">RAND()</f>
        <v>0.66344598547307299</v>
      </c>
      <c r="B5374">
        <v>0.63240271651292246</v>
      </c>
      <c r="C5374" t="s">
        <v>14927</v>
      </c>
      <c r="D5374" s="1" t="s">
        <v>17317</v>
      </c>
      <c r="E5374">
        <v>2010</v>
      </c>
      <c r="F5374" s="1" t="s">
        <v>17308</v>
      </c>
      <c r="G5374">
        <v>20686668</v>
      </c>
      <c r="H5374">
        <v>5</v>
      </c>
      <c r="I5374" t="s">
        <v>14928</v>
      </c>
    </row>
    <row r="5375" spans="1:9">
      <c r="A5375">
        <f ca="1">RAND()</f>
        <v>0.48600757273940376</v>
      </c>
      <c r="B5375">
        <v>0.63256922221964484</v>
      </c>
      <c r="C5375" t="s">
        <v>4566</v>
      </c>
      <c r="D5375" s="1" t="s">
        <v>17316</v>
      </c>
      <c r="E5375">
        <v>2007</v>
      </c>
      <c r="F5375" s="1" t="s">
        <v>17309</v>
      </c>
      <c r="G5375">
        <v>17519025</v>
      </c>
      <c r="H5375">
        <v>5</v>
      </c>
      <c r="I5375" t="s">
        <v>4567</v>
      </c>
    </row>
    <row r="5376" spans="1:9">
      <c r="A5376">
        <f ca="1">RAND()</f>
        <v>0.25979241570645428</v>
      </c>
      <c r="B5376">
        <v>0.63260509131592091</v>
      </c>
      <c r="C5376" t="s">
        <v>10379</v>
      </c>
      <c r="D5376" s="1" t="s">
        <v>17316</v>
      </c>
      <c r="E5376">
        <v>2011</v>
      </c>
      <c r="F5376" s="1" t="s">
        <v>17309</v>
      </c>
      <c r="G5376">
        <v>21586113</v>
      </c>
      <c r="H5376">
        <v>8</v>
      </c>
      <c r="I5376" t="s">
        <v>10380</v>
      </c>
    </row>
    <row r="5377" spans="1:9">
      <c r="A5377">
        <f ca="1">RAND()</f>
        <v>0.40312764654547728</v>
      </c>
      <c r="B5377">
        <v>0.632735988372502</v>
      </c>
      <c r="C5377" t="s">
        <v>4605</v>
      </c>
      <c r="D5377" s="1" t="s">
        <v>17316</v>
      </c>
      <c r="E5377">
        <v>2007</v>
      </c>
      <c r="F5377" s="1" t="s">
        <v>17309</v>
      </c>
      <c r="G5377">
        <v>17474999</v>
      </c>
      <c r="H5377">
        <v>4</v>
      </c>
      <c r="I5377" t="s">
        <v>4606</v>
      </c>
    </row>
    <row r="5378" spans="1:9">
      <c r="A5378">
        <f ca="1">RAND()</f>
        <v>0.56225022478261533</v>
      </c>
      <c r="B5378">
        <v>0.63275776587251964</v>
      </c>
      <c r="C5378" t="s">
        <v>364</v>
      </c>
      <c r="D5378" s="1" t="s">
        <v>17303</v>
      </c>
      <c r="E5378">
        <v>2009</v>
      </c>
      <c r="F5378" s="1" t="s">
        <v>17309</v>
      </c>
      <c r="G5378">
        <v>19276151</v>
      </c>
      <c r="H5378">
        <v>1</v>
      </c>
      <c r="I5378" t="s">
        <v>17581</v>
      </c>
    </row>
    <row r="5379" spans="1:9">
      <c r="A5379">
        <f ca="1">RAND()</f>
        <v>0.90584369584212077</v>
      </c>
      <c r="B5379">
        <v>0.63282925535270163</v>
      </c>
      <c r="C5379" t="s">
        <v>6501</v>
      </c>
      <c r="D5379" s="1" t="s">
        <v>17316</v>
      </c>
      <c r="E5379">
        <v>2009</v>
      </c>
      <c r="F5379" s="1" t="s">
        <v>17313</v>
      </c>
      <c r="G5379">
        <v>19426451</v>
      </c>
      <c r="H5379">
        <v>3</v>
      </c>
      <c r="I5379" t="s">
        <v>6502</v>
      </c>
    </row>
    <row r="5380" spans="1:9">
      <c r="A5380">
        <f ca="1">RAND()</f>
        <v>0.84884296718236207</v>
      </c>
      <c r="B5380">
        <v>0.63296828990277876</v>
      </c>
      <c r="C5380" t="s">
        <v>16911</v>
      </c>
      <c r="D5380" s="1" t="s">
        <v>17317</v>
      </c>
      <c r="E5380">
        <v>2012</v>
      </c>
      <c r="F5380" s="1" t="s">
        <v>17312</v>
      </c>
      <c r="G5380">
        <v>23028295</v>
      </c>
      <c r="H5380">
        <v>7</v>
      </c>
      <c r="I5380" t="s">
        <v>16912</v>
      </c>
    </row>
    <row r="5381" spans="1:9">
      <c r="A5381">
        <f ca="1">RAND()</f>
        <v>0.43038343167210535</v>
      </c>
      <c r="B5381">
        <v>0.6330880286772913</v>
      </c>
      <c r="C5381" t="s">
        <v>16018</v>
      </c>
      <c r="D5381" s="1" t="s">
        <v>17317</v>
      </c>
      <c r="E5381">
        <v>2011</v>
      </c>
      <c r="F5381" s="1" t="s">
        <v>17312</v>
      </c>
      <c r="G5381">
        <v>21980274</v>
      </c>
      <c r="H5381">
        <v>5</v>
      </c>
      <c r="I5381" t="s">
        <v>16019</v>
      </c>
    </row>
    <row r="5382" spans="1:9">
      <c r="A5382">
        <f ca="1">RAND()</f>
        <v>0.98149027477702933</v>
      </c>
      <c r="B5382">
        <v>0.63319458076114954</v>
      </c>
      <c r="C5382" t="s">
        <v>9013</v>
      </c>
      <c r="D5382" s="1" t="s">
        <v>17316</v>
      </c>
      <c r="E5382">
        <v>2010</v>
      </c>
      <c r="F5382" s="1" t="s">
        <v>17309</v>
      </c>
      <c r="G5382">
        <v>20500820</v>
      </c>
      <c r="H5382">
        <v>6</v>
      </c>
      <c r="I5382" t="s">
        <v>9014</v>
      </c>
    </row>
    <row r="5383" spans="1:9">
      <c r="A5383">
        <f ca="1">RAND()</f>
        <v>0.31225415331420414</v>
      </c>
      <c r="B5383">
        <v>0.63332377955772778</v>
      </c>
      <c r="C5383" t="s">
        <v>13084</v>
      </c>
      <c r="D5383" s="1" t="s">
        <v>17317</v>
      </c>
      <c r="E5383">
        <v>2007</v>
      </c>
      <c r="F5383" s="1" t="s">
        <v>17307</v>
      </c>
      <c r="G5383">
        <v>17257050</v>
      </c>
      <c r="H5383">
        <v>4</v>
      </c>
      <c r="I5383" t="s">
        <v>13085</v>
      </c>
    </row>
    <row r="5384" spans="1:9">
      <c r="A5384">
        <f ca="1">RAND()</f>
        <v>0.16471706871923009</v>
      </c>
      <c r="B5384">
        <v>0.63378593542858341</v>
      </c>
      <c r="C5384" t="s">
        <v>582</v>
      </c>
      <c r="D5384" s="1" t="s">
        <v>17303</v>
      </c>
      <c r="E5384">
        <v>2010</v>
      </c>
      <c r="F5384" s="1" t="s">
        <v>17304</v>
      </c>
      <c r="G5384">
        <v>20375113</v>
      </c>
      <c r="H5384">
        <v>4</v>
      </c>
      <c r="I5384" t="s">
        <v>17729</v>
      </c>
    </row>
    <row r="5385" spans="1:9">
      <c r="A5385">
        <f ca="1">RAND()</f>
        <v>0.55514872834557794</v>
      </c>
      <c r="B5385">
        <v>0.63407662031608281</v>
      </c>
      <c r="C5385" t="s">
        <v>8608</v>
      </c>
      <c r="D5385" s="1" t="s">
        <v>17316</v>
      </c>
      <c r="E5385">
        <v>2010</v>
      </c>
      <c r="F5385" s="1" t="s">
        <v>17308</v>
      </c>
      <c r="G5385" t="s">
        <v>63</v>
      </c>
      <c r="H5385">
        <v>6</v>
      </c>
      <c r="I5385" t="s">
        <v>8609</v>
      </c>
    </row>
    <row r="5386" spans="1:9">
      <c r="A5386">
        <f ca="1">RAND()</f>
        <v>0.13135316675547459</v>
      </c>
      <c r="B5386">
        <v>0.63410868612576599</v>
      </c>
      <c r="C5386" t="s">
        <v>8391</v>
      </c>
      <c r="D5386" s="1" t="s">
        <v>17316</v>
      </c>
      <c r="E5386">
        <v>2010</v>
      </c>
      <c r="F5386" s="1" t="s">
        <v>17307</v>
      </c>
      <c r="G5386">
        <v>20122217</v>
      </c>
      <c r="H5386">
        <v>6</v>
      </c>
      <c r="I5386" t="s">
        <v>8392</v>
      </c>
    </row>
    <row r="5387" spans="1:9">
      <c r="A5387">
        <f ca="1">RAND()</f>
        <v>0.27711654145514009</v>
      </c>
      <c r="B5387">
        <v>0.63459521412212683</v>
      </c>
      <c r="C5387" t="s">
        <v>9681</v>
      </c>
      <c r="D5387" s="1" t="s">
        <v>17316</v>
      </c>
      <c r="E5387">
        <v>2011</v>
      </c>
      <c r="F5387" s="1" t="s">
        <v>17305</v>
      </c>
      <c r="G5387" t="s">
        <v>63</v>
      </c>
      <c r="H5387">
        <v>6</v>
      </c>
      <c r="I5387" t="s">
        <v>9682</v>
      </c>
    </row>
    <row r="5388" spans="1:9">
      <c r="A5388">
        <f ca="1">RAND()</f>
        <v>0.52389588121567032</v>
      </c>
      <c r="B5388">
        <v>0.63469017397127581</v>
      </c>
      <c r="C5388" t="s">
        <v>1464</v>
      </c>
      <c r="D5388" s="1" t="s">
        <v>17316</v>
      </c>
      <c r="E5388">
        <v>2004</v>
      </c>
      <c r="F5388" s="1" t="s">
        <v>17313</v>
      </c>
      <c r="G5388">
        <v>15099404</v>
      </c>
      <c r="H5388">
        <v>12</v>
      </c>
      <c r="I5388" t="s">
        <v>1465</v>
      </c>
    </row>
    <row r="5389" spans="1:9">
      <c r="A5389">
        <f ca="1">RAND()</f>
        <v>0.47047642675935675</v>
      </c>
      <c r="B5389">
        <v>0.6347381906005749</v>
      </c>
      <c r="C5389" t="s">
        <v>4188</v>
      </c>
      <c r="D5389" s="1" t="s">
        <v>17316</v>
      </c>
      <c r="E5389">
        <v>2007</v>
      </c>
      <c r="F5389" s="1" t="s">
        <v>17308</v>
      </c>
      <c r="G5389">
        <v>17623108</v>
      </c>
      <c r="H5389">
        <v>12</v>
      </c>
      <c r="I5389" t="s">
        <v>4189</v>
      </c>
    </row>
    <row r="5390" spans="1:9">
      <c r="A5390">
        <f ca="1">RAND()</f>
        <v>4.0052867924488145E-2</v>
      </c>
      <c r="B5390">
        <v>0.63475815138822012</v>
      </c>
      <c r="C5390" t="s">
        <v>4641</v>
      </c>
      <c r="D5390" s="1" t="s">
        <v>17316</v>
      </c>
      <c r="E5390">
        <v>2007</v>
      </c>
      <c r="F5390" s="1" t="s">
        <v>17309</v>
      </c>
      <c r="G5390">
        <v>17484781</v>
      </c>
      <c r="H5390">
        <v>5</v>
      </c>
      <c r="I5390" t="s">
        <v>4642</v>
      </c>
    </row>
    <row r="5391" spans="1:9">
      <c r="A5391">
        <f ca="1">RAND()</f>
        <v>0.49559153498078523</v>
      </c>
      <c r="B5391">
        <v>0.63485360304152294</v>
      </c>
      <c r="C5391" t="s">
        <v>11934</v>
      </c>
      <c r="D5391" s="1" t="s">
        <v>17316</v>
      </c>
      <c r="E5391">
        <v>2012</v>
      </c>
      <c r="F5391" s="1" t="s">
        <v>17311</v>
      </c>
      <c r="G5391">
        <v>23033878</v>
      </c>
      <c r="H5391">
        <v>2</v>
      </c>
      <c r="I5391" t="s">
        <v>11935</v>
      </c>
    </row>
    <row r="5392" spans="1:9">
      <c r="A5392">
        <f ca="1">RAND()</f>
        <v>0.70896692242170312</v>
      </c>
      <c r="B5392">
        <v>0.63508921437707366</v>
      </c>
      <c r="C5392" t="s">
        <v>6962</v>
      </c>
      <c r="D5392" s="1" t="s">
        <v>17316</v>
      </c>
      <c r="E5392">
        <v>2009</v>
      </c>
      <c r="F5392" s="1" t="s">
        <v>17307</v>
      </c>
      <c r="G5392">
        <v>19208136</v>
      </c>
      <c r="H5392">
        <v>3</v>
      </c>
      <c r="I5392" t="s">
        <v>6963</v>
      </c>
    </row>
    <row r="5393" spans="1:9">
      <c r="A5393">
        <f ca="1">RAND()</f>
        <v>0.44954245415667071</v>
      </c>
      <c r="B5393">
        <v>0.6350958191344318</v>
      </c>
      <c r="C5393" t="s">
        <v>5048</v>
      </c>
      <c r="D5393" s="1" t="s">
        <v>17316</v>
      </c>
      <c r="E5393">
        <v>2008</v>
      </c>
      <c r="F5393" s="1" t="s">
        <v>17313</v>
      </c>
      <c r="G5393">
        <v>18426545</v>
      </c>
      <c r="H5393">
        <v>2</v>
      </c>
      <c r="I5393" t="s">
        <v>5049</v>
      </c>
    </row>
    <row r="5394" spans="1:9">
      <c r="A5394">
        <f ca="1">RAND()</f>
        <v>7.0866797187635333E-3</v>
      </c>
      <c r="B5394">
        <v>0.63515097287950151</v>
      </c>
      <c r="C5394" t="s">
        <v>6960</v>
      </c>
      <c r="D5394" s="1" t="s">
        <v>17316</v>
      </c>
      <c r="E5394">
        <v>2009</v>
      </c>
      <c r="F5394" s="1" t="s">
        <v>17307</v>
      </c>
      <c r="G5394">
        <v>19208135</v>
      </c>
      <c r="H5394">
        <v>2</v>
      </c>
      <c r="I5394" t="s">
        <v>6961</v>
      </c>
    </row>
    <row r="5395" spans="1:9">
      <c r="A5395">
        <f ca="1">RAND()</f>
        <v>0.2555435348714008</v>
      </c>
      <c r="B5395">
        <v>0.63527981466240546</v>
      </c>
      <c r="C5395" t="s">
        <v>5596</v>
      </c>
      <c r="D5395" s="1" t="s">
        <v>17316</v>
      </c>
      <c r="E5395">
        <v>2008</v>
      </c>
      <c r="F5395" s="1" t="s">
        <v>17307</v>
      </c>
      <c r="G5395">
        <v>18194517</v>
      </c>
      <c r="H5395">
        <v>3</v>
      </c>
      <c r="I5395" t="s">
        <v>5597</v>
      </c>
    </row>
    <row r="5396" spans="1:9">
      <c r="A5396">
        <f ca="1">RAND()</f>
        <v>0.85052104759889757</v>
      </c>
      <c r="B5396">
        <v>0.6352973955191944</v>
      </c>
      <c r="C5396" t="s">
        <v>6936</v>
      </c>
      <c r="D5396" s="1" t="s">
        <v>17316</v>
      </c>
      <c r="E5396">
        <v>2009</v>
      </c>
      <c r="F5396" s="1" t="s">
        <v>17307</v>
      </c>
      <c r="G5396">
        <v>19208123</v>
      </c>
      <c r="H5396">
        <v>3</v>
      </c>
      <c r="I5396" t="s">
        <v>6937</v>
      </c>
    </row>
    <row r="5397" spans="1:9">
      <c r="A5397">
        <f ca="1">RAND()</f>
        <v>2.1305464449603018E-2</v>
      </c>
      <c r="B5397">
        <v>0.63544652595861129</v>
      </c>
      <c r="C5397" t="s">
        <v>6810</v>
      </c>
      <c r="D5397" s="1" t="s">
        <v>17316</v>
      </c>
      <c r="E5397">
        <v>2009</v>
      </c>
      <c r="F5397" s="1" t="s">
        <v>17314</v>
      </c>
      <c r="G5397">
        <v>19192280</v>
      </c>
      <c r="H5397">
        <v>1</v>
      </c>
      <c r="I5397" t="s">
        <v>6811</v>
      </c>
    </row>
    <row r="5398" spans="1:9">
      <c r="A5398">
        <f ca="1">RAND()</f>
        <v>0.39794468938265937</v>
      </c>
      <c r="B5398">
        <v>0.63579794945344814</v>
      </c>
      <c r="C5398" t="s">
        <v>14867</v>
      </c>
      <c r="D5398" s="1" t="s">
        <v>17317</v>
      </c>
      <c r="E5398">
        <v>2010</v>
      </c>
      <c r="F5398" s="1" t="s">
        <v>17307</v>
      </c>
      <c r="G5398">
        <v>20126524</v>
      </c>
      <c r="H5398">
        <v>8</v>
      </c>
      <c r="I5398" t="s">
        <v>14868</v>
      </c>
    </row>
    <row r="5399" spans="1:9">
      <c r="A5399">
        <f ca="1">RAND()</f>
        <v>0.35494114741875038</v>
      </c>
      <c r="B5399">
        <v>0.63579965052454912</v>
      </c>
      <c r="C5399" t="s">
        <v>10851</v>
      </c>
      <c r="D5399" s="1" t="s">
        <v>17316</v>
      </c>
      <c r="E5399">
        <v>2011</v>
      </c>
      <c r="F5399" s="1" t="s">
        <v>17312</v>
      </c>
      <c r="G5399">
        <v>21910886</v>
      </c>
      <c r="H5399">
        <v>4</v>
      </c>
      <c r="I5399" t="s">
        <v>10852</v>
      </c>
    </row>
    <row r="5400" spans="1:9">
      <c r="A5400">
        <f ca="1">RAND()</f>
        <v>0.18090142812971111</v>
      </c>
      <c r="B5400">
        <v>0.63600377191528634</v>
      </c>
      <c r="C5400" t="s">
        <v>5092</v>
      </c>
      <c r="D5400" s="1" t="s">
        <v>17316</v>
      </c>
      <c r="E5400">
        <v>2008</v>
      </c>
      <c r="F5400" s="1" t="s">
        <v>17313</v>
      </c>
      <c r="G5400">
        <v>18416829</v>
      </c>
      <c r="H5400">
        <v>5</v>
      </c>
      <c r="I5400" t="s">
        <v>5093</v>
      </c>
    </row>
    <row r="5401" spans="1:9">
      <c r="A5401">
        <f ca="1">RAND()</f>
        <v>0.4254337123705576</v>
      </c>
      <c r="B5401">
        <v>0.63629764922300758</v>
      </c>
      <c r="C5401" t="s">
        <v>13742</v>
      </c>
      <c r="D5401" s="1" t="s">
        <v>17317</v>
      </c>
      <c r="E5401">
        <v>2008</v>
      </c>
      <c r="F5401" s="1" t="s">
        <v>17309</v>
      </c>
      <c r="G5401">
        <v>18516236</v>
      </c>
      <c r="H5401">
        <v>2</v>
      </c>
      <c r="I5401" t="s">
        <v>13743</v>
      </c>
    </row>
    <row r="5402" spans="1:9">
      <c r="A5402">
        <f ca="1">RAND()</f>
        <v>0.56107555597022307</v>
      </c>
      <c r="B5402">
        <v>0.63665925733817708</v>
      </c>
      <c r="C5402" t="s">
        <v>9061</v>
      </c>
      <c r="D5402" s="1" t="s">
        <v>17316</v>
      </c>
      <c r="E5402">
        <v>2010</v>
      </c>
      <c r="F5402" s="1" t="s">
        <v>17309</v>
      </c>
      <c r="G5402">
        <v>20459631</v>
      </c>
      <c r="H5402">
        <v>7</v>
      </c>
      <c r="I5402" t="s">
        <v>9062</v>
      </c>
    </row>
    <row r="5403" spans="1:9">
      <c r="A5403">
        <f ca="1">RAND()</f>
        <v>0.96763530252705954</v>
      </c>
      <c r="B5403">
        <v>0.63666041271776208</v>
      </c>
      <c r="C5403" t="s">
        <v>3906</v>
      </c>
      <c r="D5403" s="1" t="s">
        <v>17316</v>
      </c>
      <c r="E5403">
        <v>2007</v>
      </c>
      <c r="F5403" s="1" t="s">
        <v>17313</v>
      </c>
      <c r="G5403">
        <v>17411443</v>
      </c>
      <c r="H5403">
        <v>2</v>
      </c>
      <c r="I5403" t="s">
        <v>3907</v>
      </c>
    </row>
    <row r="5404" spans="1:9">
      <c r="A5404">
        <f ca="1">RAND()</f>
        <v>0.25642974450170797</v>
      </c>
      <c r="B5404">
        <v>0.63684955450493375</v>
      </c>
      <c r="C5404" t="s">
        <v>11282</v>
      </c>
      <c r="D5404" s="1" t="s">
        <v>17316</v>
      </c>
      <c r="E5404">
        <v>2012</v>
      </c>
      <c r="F5404" s="1" t="s">
        <v>17308</v>
      </c>
      <c r="G5404">
        <v>22800292</v>
      </c>
      <c r="H5404">
        <v>2</v>
      </c>
      <c r="I5404" t="s">
        <v>11283</v>
      </c>
    </row>
    <row r="5405" spans="1:9">
      <c r="A5405">
        <f ca="1">RAND()</f>
        <v>0.72777962419152908</v>
      </c>
      <c r="B5405">
        <v>0.63686095528414721</v>
      </c>
      <c r="C5405" t="s">
        <v>4678</v>
      </c>
      <c r="D5405" s="1" t="s">
        <v>17316</v>
      </c>
      <c r="E5405">
        <v>2007</v>
      </c>
      <c r="F5405" s="1" t="s">
        <v>17310</v>
      </c>
      <c r="G5405">
        <v>18005444</v>
      </c>
      <c r="H5405">
        <v>8</v>
      </c>
      <c r="I5405" t="s">
        <v>4679</v>
      </c>
    </row>
    <row r="5406" spans="1:9">
      <c r="A5406">
        <f ca="1">RAND()</f>
        <v>0.3420794694355086</v>
      </c>
      <c r="B5406">
        <v>0.63688534318589274</v>
      </c>
      <c r="C5406" t="s">
        <v>3970</v>
      </c>
      <c r="D5406" s="1" t="s">
        <v>17316</v>
      </c>
      <c r="E5406">
        <v>2007</v>
      </c>
      <c r="F5406" s="1" t="s">
        <v>17305</v>
      </c>
      <c r="G5406">
        <v>17683567</v>
      </c>
      <c r="H5406">
        <v>3</v>
      </c>
      <c r="I5406" t="s">
        <v>3971</v>
      </c>
    </row>
    <row r="5407" spans="1:9">
      <c r="A5407">
        <f ca="1">RAND()</f>
        <v>0.21850379869378367</v>
      </c>
      <c r="B5407">
        <v>0.63696438374439956</v>
      </c>
      <c r="C5407" t="s">
        <v>12217</v>
      </c>
      <c r="D5407" s="1" t="s">
        <v>17316</v>
      </c>
      <c r="E5407">
        <v>2013</v>
      </c>
      <c r="F5407" s="1" t="s">
        <v>17314</v>
      </c>
      <c r="G5407">
        <v>23441864</v>
      </c>
      <c r="H5407">
        <v>11</v>
      </c>
      <c r="I5407" t="s">
        <v>12218</v>
      </c>
    </row>
    <row r="5408" spans="1:9">
      <c r="A5408">
        <f ca="1">RAND()</f>
        <v>0.25097585649551912</v>
      </c>
      <c r="B5408">
        <v>0.63714582947795062</v>
      </c>
      <c r="C5408" t="s">
        <v>2837</v>
      </c>
      <c r="D5408" s="1" t="s">
        <v>17316</v>
      </c>
      <c r="E5408">
        <v>2006</v>
      </c>
      <c r="F5408" s="1" t="s">
        <v>17306</v>
      </c>
      <c r="G5408">
        <v>17254298</v>
      </c>
      <c r="H5408">
        <v>3</v>
      </c>
      <c r="I5408" t="s">
        <v>2838</v>
      </c>
    </row>
    <row r="5409" spans="1:9">
      <c r="A5409">
        <f ca="1">RAND()</f>
        <v>0.57002189885398347</v>
      </c>
      <c r="B5409">
        <v>0.63719980631071449</v>
      </c>
      <c r="C5409" t="s">
        <v>5525</v>
      </c>
      <c r="D5409" s="1" t="s">
        <v>17316</v>
      </c>
      <c r="E5409">
        <v>2008</v>
      </c>
      <c r="F5409" s="1" t="s">
        <v>17314</v>
      </c>
      <c r="G5409">
        <v>18298808</v>
      </c>
      <c r="H5409">
        <v>2</v>
      </c>
      <c r="I5409" t="s">
        <v>5526</v>
      </c>
    </row>
    <row r="5410" spans="1:9">
      <c r="A5410">
        <f ca="1">RAND()</f>
        <v>0.11274418895484306</v>
      </c>
      <c r="B5410">
        <v>0.63721557328400324</v>
      </c>
      <c r="C5410" t="s">
        <v>6307</v>
      </c>
      <c r="D5410" s="1" t="s">
        <v>17316</v>
      </c>
      <c r="E5410">
        <v>2008</v>
      </c>
      <c r="F5410" s="1" t="s">
        <v>17311</v>
      </c>
      <c r="G5410">
        <v>18954440</v>
      </c>
      <c r="H5410">
        <v>3</v>
      </c>
      <c r="I5410" t="s">
        <v>6308</v>
      </c>
    </row>
    <row r="5411" spans="1:9">
      <c r="A5411">
        <f ca="1">RAND()</f>
        <v>0.83350227214999173</v>
      </c>
      <c r="B5411">
        <v>0.6373192330373747</v>
      </c>
      <c r="C5411" t="s">
        <v>12605</v>
      </c>
      <c r="D5411" s="1" t="s">
        <v>17317</v>
      </c>
      <c r="E5411">
        <v>2005</v>
      </c>
      <c r="F5411" s="1" t="s">
        <v>17312</v>
      </c>
      <c r="G5411">
        <v>16201008</v>
      </c>
      <c r="H5411">
        <v>8</v>
      </c>
      <c r="I5411" t="s">
        <v>12606</v>
      </c>
    </row>
    <row r="5412" spans="1:9">
      <c r="A5412">
        <f ca="1">RAND()</f>
        <v>0.54749129723996781</v>
      </c>
      <c r="B5412">
        <v>0.63744360547376089</v>
      </c>
      <c r="C5412" t="s">
        <v>16813</v>
      </c>
      <c r="D5412" s="1" t="s">
        <v>17317</v>
      </c>
      <c r="E5412">
        <v>2012</v>
      </c>
      <c r="F5412" s="1" t="s">
        <v>17311</v>
      </c>
      <c r="G5412">
        <v>23071431</v>
      </c>
      <c r="H5412">
        <v>5</v>
      </c>
      <c r="I5412" t="s">
        <v>16814</v>
      </c>
    </row>
    <row r="5413" spans="1:9">
      <c r="A5413">
        <f ca="1">RAND()</f>
        <v>0.12624276765497566</v>
      </c>
      <c r="B5413">
        <v>0.63778421890535941</v>
      </c>
      <c r="C5413" t="s">
        <v>7114</v>
      </c>
      <c r="D5413" s="1" t="s">
        <v>17316</v>
      </c>
      <c r="E5413">
        <v>2009</v>
      </c>
      <c r="F5413" s="1" t="s">
        <v>17308</v>
      </c>
      <c r="G5413">
        <v>19622167</v>
      </c>
      <c r="H5413">
        <v>5</v>
      </c>
      <c r="I5413" t="s">
        <v>7115</v>
      </c>
    </row>
    <row r="5414" spans="1:9">
      <c r="A5414">
        <f ca="1">RAND()</f>
        <v>0.7091560277728951</v>
      </c>
      <c r="B5414">
        <v>0.63780980024195133</v>
      </c>
      <c r="C5414" t="s">
        <v>64</v>
      </c>
      <c r="D5414" s="1" t="s">
        <v>17303</v>
      </c>
      <c r="E5414">
        <v>2008</v>
      </c>
      <c r="F5414" s="1" t="s">
        <v>17308</v>
      </c>
      <c r="G5414">
        <v>18586716</v>
      </c>
      <c r="H5414">
        <v>3</v>
      </c>
      <c r="I5414" t="s">
        <v>17368</v>
      </c>
    </row>
    <row r="5415" spans="1:9">
      <c r="A5415">
        <f ca="1">RAND()</f>
        <v>0.9065007710797055</v>
      </c>
      <c r="B5415">
        <v>0.63794849744078286</v>
      </c>
      <c r="C5415" t="s">
        <v>9707</v>
      </c>
      <c r="D5415" s="1" t="s">
        <v>17316</v>
      </c>
      <c r="E5415">
        <v>2011</v>
      </c>
      <c r="F5415" s="1" t="s">
        <v>17306</v>
      </c>
      <c r="G5415">
        <v>22373417</v>
      </c>
      <c r="H5415">
        <v>6</v>
      </c>
      <c r="I5415" t="s">
        <v>9708</v>
      </c>
    </row>
    <row r="5416" spans="1:9">
      <c r="A5416">
        <f ca="1">RAND()</f>
        <v>0.33579319090401394</v>
      </c>
      <c r="B5416">
        <v>0.6380536208078138</v>
      </c>
      <c r="C5416" t="s">
        <v>15216</v>
      </c>
      <c r="D5416" s="1" t="s">
        <v>17317</v>
      </c>
      <c r="E5416">
        <v>2010</v>
      </c>
      <c r="F5416" s="1" t="s">
        <v>17311</v>
      </c>
      <c r="G5416">
        <v>20975938</v>
      </c>
      <c r="H5416">
        <v>2</v>
      </c>
      <c r="I5416" t="s">
        <v>15217</v>
      </c>
    </row>
    <row r="5417" spans="1:9">
      <c r="A5417">
        <f ca="1">RAND()</f>
        <v>0.77158558256878462</v>
      </c>
      <c r="B5417">
        <v>0.63811675597468387</v>
      </c>
      <c r="C5417" t="s">
        <v>1062</v>
      </c>
      <c r="D5417" s="1" t="s">
        <v>17303</v>
      </c>
      <c r="E5417">
        <v>2012</v>
      </c>
      <c r="F5417" s="1" t="s">
        <v>17315</v>
      </c>
      <c r="G5417">
        <v>22253291</v>
      </c>
      <c r="H5417">
        <v>7</v>
      </c>
      <c r="I5417" t="s">
        <v>18034</v>
      </c>
    </row>
    <row r="5418" spans="1:9">
      <c r="A5418">
        <f ca="1">RAND()</f>
        <v>0.19371073814424888</v>
      </c>
      <c r="B5418">
        <v>0.63816362097270807</v>
      </c>
      <c r="C5418" t="s">
        <v>566</v>
      </c>
      <c r="D5418" s="1" t="s">
        <v>17303</v>
      </c>
      <c r="E5418">
        <v>2010</v>
      </c>
      <c r="F5418" s="1" t="s">
        <v>17304</v>
      </c>
      <c r="G5418">
        <v>20529931</v>
      </c>
      <c r="H5418">
        <v>4</v>
      </c>
      <c r="I5418" t="s">
        <v>17717</v>
      </c>
    </row>
    <row r="5419" spans="1:9">
      <c r="A5419">
        <f ca="1">RAND()</f>
        <v>0.7121289729899084</v>
      </c>
      <c r="B5419">
        <v>0.63819045678661657</v>
      </c>
      <c r="C5419" t="s">
        <v>3731</v>
      </c>
      <c r="D5419" s="1" t="s">
        <v>17316</v>
      </c>
      <c r="E5419">
        <v>2006</v>
      </c>
      <c r="F5419" s="1" t="s">
        <v>17311</v>
      </c>
      <c r="G5419">
        <v>17014735</v>
      </c>
      <c r="H5419">
        <v>2</v>
      </c>
      <c r="I5419" t="s">
        <v>3732</v>
      </c>
    </row>
    <row r="5420" spans="1:9">
      <c r="A5420">
        <f ca="1">RAND()</f>
        <v>0.35766176723928156</v>
      </c>
      <c r="B5420">
        <v>0.63848675282671841</v>
      </c>
      <c r="C5420" t="s">
        <v>7832</v>
      </c>
      <c r="D5420" s="1" t="s">
        <v>17316</v>
      </c>
      <c r="E5420">
        <v>2009</v>
      </c>
      <c r="F5420" s="1" t="s">
        <v>17312</v>
      </c>
      <c r="G5420">
        <v>19772646</v>
      </c>
      <c r="H5420">
        <v>4</v>
      </c>
      <c r="I5420" t="s">
        <v>7833</v>
      </c>
    </row>
    <row r="5421" spans="1:9">
      <c r="A5421">
        <f ca="1">RAND()</f>
        <v>3.3001866150188741E-2</v>
      </c>
      <c r="B5421">
        <v>0.63864499360069893</v>
      </c>
      <c r="C5421" t="s">
        <v>14419</v>
      </c>
      <c r="D5421" s="1" t="s">
        <v>17317</v>
      </c>
      <c r="E5421">
        <v>2009</v>
      </c>
      <c r="F5421" s="1" t="s">
        <v>17310</v>
      </c>
      <c r="G5421">
        <v>19936045</v>
      </c>
      <c r="H5421">
        <v>5</v>
      </c>
      <c r="I5421" t="s">
        <v>14420</v>
      </c>
    </row>
    <row r="5422" spans="1:9">
      <c r="A5422">
        <f ca="1">RAND()</f>
        <v>0.52142826578164503</v>
      </c>
      <c r="B5422">
        <v>0.63874472661119108</v>
      </c>
      <c r="C5422" t="s">
        <v>7339</v>
      </c>
      <c r="D5422" s="1" t="s">
        <v>17316</v>
      </c>
      <c r="E5422">
        <v>2009</v>
      </c>
      <c r="F5422" s="1" t="s">
        <v>17315</v>
      </c>
      <c r="G5422">
        <v>19323838</v>
      </c>
      <c r="H5422">
        <v>5</v>
      </c>
      <c r="I5422" t="s">
        <v>7340</v>
      </c>
    </row>
    <row r="5423" spans="1:9">
      <c r="A5423">
        <f ca="1">RAND()</f>
        <v>0.74056520703831108</v>
      </c>
      <c r="B5423">
        <v>0.63886467216767484</v>
      </c>
      <c r="C5423" t="s">
        <v>6598</v>
      </c>
      <c r="D5423" s="1" t="s">
        <v>17316</v>
      </c>
      <c r="E5423">
        <v>2009</v>
      </c>
      <c r="F5423" s="1" t="s">
        <v>17305</v>
      </c>
      <c r="G5423">
        <v>19712446</v>
      </c>
      <c r="H5423">
        <v>6</v>
      </c>
      <c r="I5423" t="s">
        <v>6599</v>
      </c>
    </row>
    <row r="5424" spans="1:9">
      <c r="A5424">
        <f ca="1">RAND()</f>
        <v>0.10312705307363701</v>
      </c>
      <c r="B5424">
        <v>0.63891138955931936</v>
      </c>
      <c r="C5424" t="s">
        <v>14370</v>
      </c>
      <c r="D5424" s="1" t="s">
        <v>17317</v>
      </c>
      <c r="E5424">
        <v>2009</v>
      </c>
      <c r="F5424" s="1" t="s">
        <v>17309</v>
      </c>
      <c r="G5424">
        <v>19412530</v>
      </c>
      <c r="H5424">
        <v>4</v>
      </c>
      <c r="I5424" t="s">
        <v>14371</v>
      </c>
    </row>
    <row r="5425" spans="1:9">
      <c r="A5425">
        <f ca="1">RAND()</f>
        <v>0.28008198184826527</v>
      </c>
      <c r="B5425">
        <v>0.63897244327813141</v>
      </c>
      <c r="C5425" t="s">
        <v>4025</v>
      </c>
      <c r="D5425" s="1" t="s">
        <v>17316</v>
      </c>
      <c r="E5425">
        <v>2007</v>
      </c>
      <c r="F5425" s="1" t="s">
        <v>17306</v>
      </c>
      <c r="G5425" t="s">
        <v>63</v>
      </c>
      <c r="H5425">
        <v>6</v>
      </c>
      <c r="I5425" t="s">
        <v>4026</v>
      </c>
    </row>
    <row r="5426" spans="1:9">
      <c r="A5426">
        <f ca="1">RAND()</f>
        <v>0.47495162941449576</v>
      </c>
      <c r="B5426">
        <v>0.63900219203975839</v>
      </c>
      <c r="C5426" t="s">
        <v>11550</v>
      </c>
      <c r="D5426" s="1" t="s">
        <v>17316</v>
      </c>
      <c r="E5426">
        <v>2012</v>
      </c>
      <c r="F5426" s="1" t="s">
        <v>17315</v>
      </c>
      <c r="G5426">
        <v>22536894</v>
      </c>
      <c r="H5426">
        <v>4</v>
      </c>
      <c r="I5426" t="s">
        <v>11551</v>
      </c>
    </row>
    <row r="5427" spans="1:9">
      <c r="A5427">
        <f ca="1">RAND()</f>
        <v>0.76495370639378157</v>
      </c>
      <c r="B5427">
        <v>0.63909986244317607</v>
      </c>
      <c r="C5427" t="s">
        <v>15061</v>
      </c>
      <c r="D5427" s="1" t="s">
        <v>17317</v>
      </c>
      <c r="E5427">
        <v>2010</v>
      </c>
      <c r="F5427" s="1" t="s">
        <v>17315</v>
      </c>
      <c r="G5427">
        <v>20360969</v>
      </c>
      <c r="H5427">
        <v>3</v>
      </c>
      <c r="I5427" t="s">
        <v>15062</v>
      </c>
    </row>
    <row r="5428" spans="1:9">
      <c r="A5428">
        <f ca="1">RAND()</f>
        <v>0.38969728374722379</v>
      </c>
      <c r="B5428">
        <v>0.6393265616442928</v>
      </c>
      <c r="C5428" t="s">
        <v>7492</v>
      </c>
      <c r="D5428" s="1" t="s">
        <v>17316</v>
      </c>
      <c r="E5428">
        <v>2009</v>
      </c>
      <c r="F5428" s="1" t="s">
        <v>17310</v>
      </c>
      <c r="G5428">
        <v>19925685</v>
      </c>
      <c r="H5428">
        <v>6</v>
      </c>
      <c r="I5428" t="s">
        <v>7493</v>
      </c>
    </row>
    <row r="5429" spans="1:9">
      <c r="A5429">
        <f ca="1">RAND()</f>
        <v>0.39020670433516602</v>
      </c>
      <c r="B5429">
        <v>0.63935194476145352</v>
      </c>
      <c r="C5429" t="s">
        <v>3135</v>
      </c>
      <c r="D5429" s="1" t="s">
        <v>17316</v>
      </c>
      <c r="E5429">
        <v>2006</v>
      </c>
      <c r="F5429" s="1" t="s">
        <v>17308</v>
      </c>
      <c r="G5429">
        <v>16867190</v>
      </c>
      <c r="H5429">
        <v>3</v>
      </c>
      <c r="I5429" t="s">
        <v>3136</v>
      </c>
    </row>
    <row r="5430" spans="1:9">
      <c r="A5430">
        <f ca="1">RAND()</f>
        <v>0.94259579683269623</v>
      </c>
      <c r="B5430">
        <v>0.63966147298177622</v>
      </c>
      <c r="C5430" t="s">
        <v>6042</v>
      </c>
      <c r="D5430" s="1" t="s">
        <v>17316</v>
      </c>
      <c r="E5430">
        <v>2008</v>
      </c>
      <c r="F5430" s="1" t="s">
        <v>17309</v>
      </c>
      <c r="G5430">
        <v>18485187</v>
      </c>
      <c r="H5430">
        <v>2</v>
      </c>
      <c r="I5430" t="s">
        <v>6043</v>
      </c>
    </row>
    <row r="5431" spans="1:9">
      <c r="A5431">
        <f ca="1">RAND()</f>
        <v>0.73976727619488314</v>
      </c>
      <c r="B5431">
        <v>0.63972124240005068</v>
      </c>
      <c r="C5431" t="s">
        <v>4802</v>
      </c>
      <c r="D5431" s="1" t="s">
        <v>17316</v>
      </c>
      <c r="E5431">
        <v>2007</v>
      </c>
      <c r="F5431" s="1" t="s">
        <v>17310</v>
      </c>
      <c r="G5431">
        <v>17996051</v>
      </c>
      <c r="H5431">
        <v>4</v>
      </c>
      <c r="I5431" t="s">
        <v>4803</v>
      </c>
    </row>
    <row r="5432" spans="1:9">
      <c r="A5432">
        <f ca="1">RAND()</f>
        <v>0.43537699699335786</v>
      </c>
      <c r="B5432">
        <v>0.63988724650317752</v>
      </c>
      <c r="C5432" t="s">
        <v>7269</v>
      </c>
      <c r="D5432" s="1" t="s">
        <v>17316</v>
      </c>
      <c r="E5432">
        <v>2009</v>
      </c>
      <c r="F5432" s="1" t="s">
        <v>17304</v>
      </c>
      <c r="G5432">
        <v>19558706</v>
      </c>
      <c r="H5432">
        <v>3</v>
      </c>
      <c r="I5432" t="s">
        <v>7270</v>
      </c>
    </row>
    <row r="5433" spans="1:9">
      <c r="A5433">
        <f ca="1">RAND()</f>
        <v>0.83975465089844603</v>
      </c>
      <c r="B5433">
        <v>0.64006611314090567</v>
      </c>
      <c r="C5433" t="s">
        <v>17190</v>
      </c>
      <c r="D5433" s="1" t="s">
        <v>17317</v>
      </c>
      <c r="E5433">
        <v>2013</v>
      </c>
      <c r="F5433" s="1" t="s">
        <v>17315</v>
      </c>
      <c r="G5433">
        <v>23555214</v>
      </c>
      <c r="H5433">
        <v>6</v>
      </c>
      <c r="I5433" t="s">
        <v>17191</v>
      </c>
    </row>
    <row r="5434" spans="1:9">
      <c r="A5434">
        <f ca="1">RAND()</f>
        <v>0.68191242497158489</v>
      </c>
      <c r="B5434">
        <v>0.64008765664597267</v>
      </c>
      <c r="C5434" t="s">
        <v>5941</v>
      </c>
      <c r="D5434" s="1" t="s">
        <v>17316</v>
      </c>
      <c r="E5434">
        <v>2008</v>
      </c>
      <c r="F5434" s="1" t="s">
        <v>17315</v>
      </c>
      <c r="G5434">
        <v>18366693</v>
      </c>
      <c r="H5434">
        <v>4</v>
      </c>
      <c r="I5434" t="s">
        <v>5942</v>
      </c>
    </row>
    <row r="5435" spans="1:9">
      <c r="A5435">
        <f ca="1">RAND()</f>
        <v>0.22403035153061768</v>
      </c>
      <c r="B5435">
        <v>0.64062788331935028</v>
      </c>
      <c r="C5435" t="s">
        <v>8312</v>
      </c>
      <c r="D5435" s="1" t="s">
        <v>17316</v>
      </c>
      <c r="E5435">
        <v>2010</v>
      </c>
      <c r="F5435" s="1" t="s">
        <v>17307</v>
      </c>
      <c r="G5435">
        <v>20078885</v>
      </c>
      <c r="H5435">
        <v>4</v>
      </c>
      <c r="I5435" t="s">
        <v>8313</v>
      </c>
    </row>
    <row r="5436" spans="1:9">
      <c r="A5436">
        <f ca="1">RAND()</f>
        <v>0.53899264332988983</v>
      </c>
      <c r="B5436">
        <v>0.64096333302115371</v>
      </c>
      <c r="C5436" t="s">
        <v>3516</v>
      </c>
      <c r="D5436" s="1" t="s">
        <v>17316</v>
      </c>
      <c r="E5436">
        <v>2006</v>
      </c>
      <c r="F5436" s="1" t="s">
        <v>17309</v>
      </c>
      <c r="G5436">
        <v>16670029</v>
      </c>
      <c r="H5436">
        <v>4</v>
      </c>
      <c r="I5436" t="s">
        <v>3517</v>
      </c>
    </row>
    <row r="5437" spans="1:9">
      <c r="A5437">
        <f ca="1">RAND()</f>
        <v>0.65791283372439835</v>
      </c>
      <c r="B5437">
        <v>0.64120125502456915</v>
      </c>
      <c r="C5437" t="s">
        <v>3342</v>
      </c>
      <c r="D5437" s="1" t="s">
        <v>17316</v>
      </c>
      <c r="E5437">
        <v>2006</v>
      </c>
      <c r="F5437" s="1" t="s">
        <v>17315</v>
      </c>
      <c r="G5437">
        <v>16509965</v>
      </c>
      <c r="H5437">
        <v>8</v>
      </c>
      <c r="I5437" t="s">
        <v>3343</v>
      </c>
    </row>
    <row r="5438" spans="1:9">
      <c r="A5438">
        <f ca="1">RAND()</f>
        <v>0.67003495146531655</v>
      </c>
      <c r="B5438">
        <v>0.64148896848110526</v>
      </c>
      <c r="C5438" t="s">
        <v>6383</v>
      </c>
      <c r="D5438" s="1" t="s">
        <v>17316</v>
      </c>
      <c r="E5438">
        <v>2008</v>
      </c>
      <c r="F5438" s="1" t="s">
        <v>17312</v>
      </c>
      <c r="G5438">
        <v>18798993</v>
      </c>
      <c r="H5438">
        <v>4</v>
      </c>
      <c r="I5438" t="s">
        <v>6384</v>
      </c>
    </row>
    <row r="5439" spans="1:9">
      <c r="A5439">
        <f ca="1">RAND()</f>
        <v>0.3921982857856442</v>
      </c>
      <c r="B5439">
        <v>0.64187417146598069</v>
      </c>
      <c r="C5439" t="s">
        <v>8993</v>
      </c>
      <c r="D5439" s="1" t="s">
        <v>17316</v>
      </c>
      <c r="E5439">
        <v>2010</v>
      </c>
      <c r="F5439" s="1" t="s">
        <v>17309</v>
      </c>
      <c r="G5439">
        <v>20482883</v>
      </c>
      <c r="H5439">
        <v>3</v>
      </c>
      <c r="I5439" t="s">
        <v>8994</v>
      </c>
    </row>
    <row r="5440" spans="1:9">
      <c r="A5440">
        <f ca="1">RAND()</f>
        <v>0.97425664157921321</v>
      </c>
      <c r="B5440">
        <v>0.64200669832430624</v>
      </c>
      <c r="C5440" t="s">
        <v>1739</v>
      </c>
      <c r="D5440" s="1" t="s">
        <v>17316</v>
      </c>
      <c r="E5440">
        <v>2004</v>
      </c>
      <c r="F5440" s="1" t="s">
        <v>17310</v>
      </c>
      <c r="G5440">
        <v>15555060</v>
      </c>
      <c r="H5440">
        <v>1</v>
      </c>
      <c r="I5440" t="s">
        <v>1740</v>
      </c>
    </row>
    <row r="5441" spans="1:9">
      <c r="A5441">
        <f ca="1">RAND()</f>
        <v>0.53430543423473897</v>
      </c>
      <c r="B5441">
        <v>0.64217897773535282</v>
      </c>
      <c r="C5441" t="s">
        <v>2822</v>
      </c>
      <c r="D5441" s="1" t="s">
        <v>17316</v>
      </c>
      <c r="E5441">
        <v>2006</v>
      </c>
      <c r="F5441" s="1" t="s">
        <v>17306</v>
      </c>
      <c r="G5441">
        <v>17169146</v>
      </c>
      <c r="H5441">
        <v>7</v>
      </c>
      <c r="I5441" t="s">
        <v>2823</v>
      </c>
    </row>
    <row r="5442" spans="1:9">
      <c r="A5442">
        <f ca="1">RAND()</f>
        <v>0.89655941406570727</v>
      </c>
      <c r="B5442">
        <v>0.64219839602632811</v>
      </c>
      <c r="C5442" t="s">
        <v>10769</v>
      </c>
      <c r="D5442" s="1" t="s">
        <v>17316</v>
      </c>
      <c r="E5442">
        <v>2011</v>
      </c>
      <c r="F5442" s="1" t="s">
        <v>17311</v>
      </c>
      <c r="G5442">
        <v>22151701</v>
      </c>
      <c r="H5442">
        <v>3</v>
      </c>
      <c r="I5442" t="s">
        <v>10770</v>
      </c>
    </row>
    <row r="5443" spans="1:9">
      <c r="A5443">
        <f ca="1">RAND()</f>
        <v>0.83372414398113537</v>
      </c>
      <c r="B5443">
        <v>0.64260808347417109</v>
      </c>
      <c r="C5443" t="s">
        <v>2481</v>
      </c>
      <c r="D5443" s="1" t="s">
        <v>17316</v>
      </c>
      <c r="E5443">
        <v>2005</v>
      </c>
      <c r="F5443" s="1" t="s">
        <v>17310</v>
      </c>
      <c r="G5443">
        <v>16316462</v>
      </c>
      <c r="H5443">
        <v>3</v>
      </c>
      <c r="I5443" t="s">
        <v>2482</v>
      </c>
    </row>
    <row r="5444" spans="1:9">
      <c r="A5444">
        <f ca="1">RAND()</f>
        <v>0.32160746618382474</v>
      </c>
      <c r="B5444">
        <v>0.64264341426969041</v>
      </c>
      <c r="C5444" t="s">
        <v>16765</v>
      </c>
      <c r="D5444" s="1" t="s">
        <v>17317</v>
      </c>
      <c r="E5444">
        <v>2012</v>
      </c>
      <c r="F5444" s="1" t="s">
        <v>17310</v>
      </c>
      <c r="G5444">
        <v>23209387</v>
      </c>
      <c r="H5444">
        <v>4</v>
      </c>
      <c r="I5444" t="s">
        <v>16766</v>
      </c>
    </row>
    <row r="5445" spans="1:9">
      <c r="A5445">
        <f ca="1">RAND()</f>
        <v>0.34535964481166903</v>
      </c>
      <c r="B5445">
        <v>0.64273815708850901</v>
      </c>
      <c r="C5445" t="s">
        <v>1522</v>
      </c>
      <c r="D5445" s="1" t="s">
        <v>17316</v>
      </c>
      <c r="E5445">
        <v>2004</v>
      </c>
      <c r="F5445" s="1" t="s">
        <v>17306</v>
      </c>
      <c r="G5445">
        <v>15598351</v>
      </c>
      <c r="H5445">
        <v>5</v>
      </c>
      <c r="I5445" t="s">
        <v>1523</v>
      </c>
    </row>
    <row r="5446" spans="1:9">
      <c r="A5446">
        <f ca="1">RAND()</f>
        <v>0.52149706224930081</v>
      </c>
      <c r="B5446">
        <v>0.64284553127721711</v>
      </c>
      <c r="C5446" t="s">
        <v>3870</v>
      </c>
      <c r="D5446" s="1" t="s">
        <v>17316</v>
      </c>
      <c r="E5446">
        <v>2007</v>
      </c>
      <c r="F5446" s="1" t="s">
        <v>17313</v>
      </c>
      <c r="G5446">
        <v>17445272</v>
      </c>
      <c r="H5446">
        <v>5</v>
      </c>
      <c r="I5446" t="s">
        <v>3871</v>
      </c>
    </row>
    <row r="5447" spans="1:9">
      <c r="A5447">
        <f ca="1">RAND()</f>
        <v>0.92972579401051436</v>
      </c>
      <c r="B5447">
        <v>0.64299504708121025</v>
      </c>
      <c r="C5447" t="s">
        <v>6283</v>
      </c>
      <c r="D5447" s="1" t="s">
        <v>17316</v>
      </c>
      <c r="E5447">
        <v>2008</v>
      </c>
      <c r="F5447" s="1" t="s">
        <v>17311</v>
      </c>
      <c r="G5447">
        <v>18937856</v>
      </c>
      <c r="H5447">
        <v>3</v>
      </c>
      <c r="I5447" t="s">
        <v>6284</v>
      </c>
    </row>
    <row r="5448" spans="1:9">
      <c r="A5448">
        <f ca="1">RAND()</f>
        <v>0.70781636307975293</v>
      </c>
      <c r="B5448">
        <v>0.64311085503122889</v>
      </c>
      <c r="C5448" t="s">
        <v>14376</v>
      </c>
      <c r="D5448" s="1" t="s">
        <v>17317</v>
      </c>
      <c r="E5448">
        <v>2009</v>
      </c>
      <c r="F5448" s="1" t="s">
        <v>17309</v>
      </c>
      <c r="G5448">
        <v>19412532</v>
      </c>
      <c r="H5448">
        <v>4</v>
      </c>
      <c r="I5448" t="s">
        <v>14377</v>
      </c>
    </row>
    <row r="5449" spans="1:9">
      <c r="A5449">
        <f ca="1">RAND()</f>
        <v>0.98885396169430173</v>
      </c>
      <c r="B5449">
        <v>0.64368656436772043</v>
      </c>
      <c r="C5449" t="s">
        <v>13865</v>
      </c>
      <c r="D5449" s="1" t="s">
        <v>17317</v>
      </c>
      <c r="E5449">
        <v>2008</v>
      </c>
      <c r="F5449" s="1" t="s">
        <v>17312</v>
      </c>
      <c r="G5449">
        <v>18818719</v>
      </c>
      <c r="H5449">
        <v>3</v>
      </c>
      <c r="I5449" t="s">
        <v>13866</v>
      </c>
    </row>
    <row r="5450" spans="1:9">
      <c r="A5450">
        <f ca="1">RAND()</f>
        <v>0.83118619769453372</v>
      </c>
      <c r="B5450">
        <v>0.64373688915043614</v>
      </c>
      <c r="C5450" t="s">
        <v>4444</v>
      </c>
      <c r="D5450" s="1" t="s">
        <v>17316</v>
      </c>
      <c r="E5450">
        <v>2007</v>
      </c>
      <c r="F5450" s="1" t="s">
        <v>17315</v>
      </c>
      <c r="G5450">
        <v>17338825</v>
      </c>
      <c r="H5450">
        <v>5</v>
      </c>
      <c r="I5450" t="s">
        <v>4445</v>
      </c>
    </row>
    <row r="5451" spans="1:9">
      <c r="A5451">
        <f ca="1">RAND()</f>
        <v>0.21534547463892872</v>
      </c>
      <c r="B5451">
        <v>0.64374509335815333</v>
      </c>
      <c r="C5451" t="s">
        <v>3768</v>
      </c>
      <c r="D5451" s="1" t="s">
        <v>17316</v>
      </c>
      <c r="E5451">
        <v>2006</v>
      </c>
      <c r="F5451" s="1" t="s">
        <v>17312</v>
      </c>
      <c r="G5451">
        <v>16981994</v>
      </c>
      <c r="H5451">
        <v>2</v>
      </c>
      <c r="I5451" t="s">
        <v>3769</v>
      </c>
    </row>
    <row r="5452" spans="1:9">
      <c r="A5452">
        <f ca="1">RAND()</f>
        <v>0.30855856042866303</v>
      </c>
      <c r="B5452">
        <v>0.64379095577421164</v>
      </c>
      <c r="C5452" t="s">
        <v>11772</v>
      </c>
      <c r="D5452" s="1" t="s">
        <v>17316</v>
      </c>
      <c r="E5452">
        <v>2012</v>
      </c>
      <c r="F5452" s="1" t="s">
        <v>17309</v>
      </c>
      <c r="G5452">
        <v>22595006</v>
      </c>
      <c r="H5452">
        <v>6</v>
      </c>
      <c r="I5452" t="s">
        <v>11773</v>
      </c>
    </row>
    <row r="5453" spans="1:9">
      <c r="A5453">
        <f ca="1">RAND()</f>
        <v>0.6194983712764397</v>
      </c>
      <c r="B5453">
        <v>0.64397644010255373</v>
      </c>
      <c r="C5453" t="s">
        <v>3972</v>
      </c>
      <c r="D5453" s="1" t="s">
        <v>17316</v>
      </c>
      <c r="E5453">
        <v>2007</v>
      </c>
      <c r="F5453" s="1" t="s">
        <v>17305</v>
      </c>
      <c r="G5453">
        <v>17683571</v>
      </c>
      <c r="H5453">
        <v>7</v>
      </c>
      <c r="I5453" t="s">
        <v>3973</v>
      </c>
    </row>
    <row r="5454" spans="1:9">
      <c r="A5454">
        <f ca="1">RAND()</f>
        <v>9.1862930699484702E-2</v>
      </c>
      <c r="B5454">
        <v>0.64407327218025667</v>
      </c>
      <c r="C5454" t="s">
        <v>2687</v>
      </c>
      <c r="D5454" s="1" t="s">
        <v>17316</v>
      </c>
      <c r="E5454">
        <v>2006</v>
      </c>
      <c r="F5454" s="1" t="s">
        <v>17313</v>
      </c>
      <c r="G5454">
        <v>16597327</v>
      </c>
      <c r="H5454">
        <v>3</v>
      </c>
      <c r="I5454" t="s">
        <v>2688</v>
      </c>
    </row>
    <row r="5455" spans="1:9">
      <c r="A5455">
        <f ca="1">RAND()</f>
        <v>0.65448308858595161</v>
      </c>
      <c r="B5455">
        <v>0.64410644320360522</v>
      </c>
      <c r="C5455" t="s">
        <v>11268</v>
      </c>
      <c r="D5455" s="1" t="s">
        <v>17316</v>
      </c>
      <c r="E5455">
        <v>2012</v>
      </c>
      <c r="F5455" s="1" t="s">
        <v>17307</v>
      </c>
      <c r="G5455">
        <v>22222089</v>
      </c>
      <c r="H5455">
        <v>6</v>
      </c>
      <c r="I5455" t="s">
        <v>11269</v>
      </c>
    </row>
    <row r="5456" spans="1:9">
      <c r="A5456">
        <f ca="1">RAND()</f>
        <v>0.57786022632333811</v>
      </c>
      <c r="B5456">
        <v>0.64417565286171274</v>
      </c>
      <c r="C5456" t="s">
        <v>15849</v>
      </c>
      <c r="D5456" s="1" t="s">
        <v>17317</v>
      </c>
      <c r="E5456">
        <v>2011</v>
      </c>
      <c r="F5456" s="1" t="s">
        <v>17310</v>
      </c>
      <c r="G5456">
        <v>22072954</v>
      </c>
      <c r="H5456">
        <v>4</v>
      </c>
      <c r="I5456" t="s">
        <v>15850</v>
      </c>
    </row>
    <row r="5457" spans="1:9">
      <c r="A5457">
        <f ca="1">RAND()</f>
        <v>0.90044950535359591</v>
      </c>
      <c r="B5457">
        <v>0.64418741704998439</v>
      </c>
      <c r="C5457" t="s">
        <v>15742</v>
      </c>
      <c r="D5457" s="1" t="s">
        <v>17317</v>
      </c>
      <c r="E5457">
        <v>2011</v>
      </c>
      <c r="F5457" s="1" t="s">
        <v>17309</v>
      </c>
      <c r="G5457">
        <v>21589888</v>
      </c>
      <c r="H5457">
        <v>4</v>
      </c>
      <c r="I5457" t="s">
        <v>15743</v>
      </c>
    </row>
    <row r="5458" spans="1:9">
      <c r="A5458">
        <f ca="1">RAND()</f>
        <v>0.41479867038766738</v>
      </c>
      <c r="B5458">
        <v>0.64430313146435569</v>
      </c>
      <c r="C5458" t="s">
        <v>15842</v>
      </c>
      <c r="D5458" s="1" t="s">
        <v>17317</v>
      </c>
      <c r="E5458">
        <v>2011</v>
      </c>
      <c r="F5458" s="1" t="s">
        <v>17310</v>
      </c>
      <c r="G5458">
        <v>22072950</v>
      </c>
      <c r="H5458">
        <v>12</v>
      </c>
      <c r="I5458" t="s">
        <v>15843</v>
      </c>
    </row>
    <row r="5459" spans="1:9">
      <c r="A5459">
        <f ca="1">RAND()</f>
        <v>4.2590388117991207E-4</v>
      </c>
      <c r="B5459">
        <v>0.64448633879837425</v>
      </c>
      <c r="C5459" t="s">
        <v>10727</v>
      </c>
      <c r="D5459" s="1" t="s">
        <v>17316</v>
      </c>
      <c r="E5459">
        <v>2011</v>
      </c>
      <c r="F5459" s="1" t="s">
        <v>17311</v>
      </c>
      <c r="G5459">
        <v>22014271</v>
      </c>
      <c r="H5459">
        <v>3</v>
      </c>
      <c r="I5459" t="s">
        <v>10728</v>
      </c>
    </row>
    <row r="5460" spans="1:9">
      <c r="A5460">
        <f ca="1">RAND()</f>
        <v>0.54446310817827503</v>
      </c>
      <c r="B5460">
        <v>0.64456446821855273</v>
      </c>
      <c r="C5460" t="s">
        <v>15948</v>
      </c>
      <c r="D5460" s="1" t="s">
        <v>17317</v>
      </c>
      <c r="E5460">
        <v>2011</v>
      </c>
      <c r="F5460" s="1" t="s">
        <v>17311</v>
      </c>
      <c r="G5460">
        <v>21998558</v>
      </c>
      <c r="H5460">
        <v>5</v>
      </c>
      <c r="I5460" t="s">
        <v>15949</v>
      </c>
    </row>
    <row r="5461" spans="1:9">
      <c r="A5461">
        <f ca="1">RAND()</f>
        <v>0.10533929255685726</v>
      </c>
      <c r="B5461">
        <v>0.64458842837361108</v>
      </c>
      <c r="C5461" t="s">
        <v>16401</v>
      </c>
      <c r="D5461" s="1" t="s">
        <v>17317</v>
      </c>
      <c r="E5461">
        <v>2012</v>
      </c>
      <c r="F5461" s="1" t="s">
        <v>17307</v>
      </c>
      <c r="G5461">
        <v>22241973</v>
      </c>
      <c r="H5461">
        <v>9</v>
      </c>
      <c r="I5461" t="s">
        <v>16402</v>
      </c>
    </row>
    <row r="5462" spans="1:9">
      <c r="A5462">
        <f ca="1">RAND()</f>
        <v>0.18068771755333313</v>
      </c>
      <c r="B5462">
        <v>0.64470619234371696</v>
      </c>
      <c r="C5462" t="s">
        <v>13394</v>
      </c>
      <c r="D5462" s="1" t="s">
        <v>17317</v>
      </c>
      <c r="E5462">
        <v>2008</v>
      </c>
      <c r="F5462" s="1" t="s">
        <v>17313</v>
      </c>
      <c r="G5462">
        <v>18421374</v>
      </c>
      <c r="H5462">
        <v>5</v>
      </c>
      <c r="I5462" t="s">
        <v>13395</v>
      </c>
    </row>
    <row r="5463" spans="1:9">
      <c r="A5463">
        <f ca="1">RAND()</f>
        <v>0.7177378750621668</v>
      </c>
      <c r="B5463">
        <v>0.64481515838340731</v>
      </c>
      <c r="C5463" t="s">
        <v>10585</v>
      </c>
      <c r="D5463" s="1" t="s">
        <v>17316</v>
      </c>
      <c r="E5463">
        <v>2011</v>
      </c>
      <c r="F5463" s="1" t="s">
        <v>17310</v>
      </c>
      <c r="G5463">
        <v>22118187</v>
      </c>
      <c r="H5463">
        <v>5</v>
      </c>
      <c r="I5463" t="s">
        <v>10586</v>
      </c>
    </row>
    <row r="5464" spans="1:9">
      <c r="A5464">
        <f ca="1">RAND()</f>
        <v>0.17731685411274933</v>
      </c>
      <c r="B5464">
        <v>0.64487444721067866</v>
      </c>
      <c r="C5464" t="s">
        <v>5935</v>
      </c>
      <c r="D5464" s="1" t="s">
        <v>17316</v>
      </c>
      <c r="E5464">
        <v>2008</v>
      </c>
      <c r="F5464" s="1" t="s">
        <v>17315</v>
      </c>
      <c r="G5464">
        <v>18366675</v>
      </c>
      <c r="H5464">
        <v>7</v>
      </c>
      <c r="I5464" t="s">
        <v>5936</v>
      </c>
    </row>
    <row r="5465" spans="1:9">
      <c r="A5465">
        <f ca="1">RAND()</f>
        <v>0.86886518218099806</v>
      </c>
      <c r="B5465">
        <v>0.64521694627370307</v>
      </c>
      <c r="C5465" t="s">
        <v>606</v>
      </c>
      <c r="D5465" s="1" t="s">
        <v>17303</v>
      </c>
      <c r="E5465">
        <v>2010</v>
      </c>
      <c r="F5465" s="1" t="s">
        <v>17309</v>
      </c>
      <c r="G5465">
        <v>20335276</v>
      </c>
      <c r="H5465">
        <v>10</v>
      </c>
      <c r="I5465" t="s">
        <v>17748</v>
      </c>
    </row>
    <row r="5466" spans="1:9">
      <c r="A5466">
        <f ca="1">RAND()</f>
        <v>0.876820720438233</v>
      </c>
      <c r="B5466">
        <v>0.64521917622205793</v>
      </c>
      <c r="C5466" t="s">
        <v>11520</v>
      </c>
      <c r="D5466" s="1" t="s">
        <v>17316</v>
      </c>
      <c r="E5466">
        <v>2012</v>
      </c>
      <c r="F5466" s="1" t="s">
        <v>17315</v>
      </c>
      <c r="G5466">
        <v>22536863</v>
      </c>
      <c r="H5466">
        <v>3</v>
      </c>
      <c r="I5466" t="s">
        <v>11521</v>
      </c>
    </row>
    <row r="5467" spans="1:9">
      <c r="A5467">
        <f ca="1">RAND()</f>
        <v>0.59981347820125763</v>
      </c>
      <c r="B5467">
        <v>0.6454369080249287</v>
      </c>
      <c r="C5467" t="s">
        <v>1871</v>
      </c>
      <c r="D5467" s="1" t="s">
        <v>17316</v>
      </c>
      <c r="E5467">
        <v>2005</v>
      </c>
      <c r="F5467" s="1" t="s">
        <v>17313</v>
      </c>
      <c r="G5467">
        <v>15826305</v>
      </c>
      <c r="H5467">
        <v>7</v>
      </c>
      <c r="I5467" t="s">
        <v>18137</v>
      </c>
    </row>
    <row r="5468" spans="1:9">
      <c r="A5468">
        <f ca="1">RAND()</f>
        <v>0.79213883352799785</v>
      </c>
      <c r="B5468">
        <v>0.64550252915717021</v>
      </c>
      <c r="C5468" t="s">
        <v>7925</v>
      </c>
      <c r="D5468" s="1" t="s">
        <v>17316</v>
      </c>
      <c r="E5468">
        <v>2010</v>
      </c>
      <c r="F5468" s="1" t="s">
        <v>17313</v>
      </c>
      <c r="G5468">
        <v>20412592</v>
      </c>
      <c r="H5468">
        <v>5</v>
      </c>
      <c r="I5468" t="s">
        <v>7926</v>
      </c>
    </row>
    <row r="5469" spans="1:9">
      <c r="A5469">
        <f ca="1">RAND()</f>
        <v>0.23277045304329491</v>
      </c>
      <c r="B5469">
        <v>0.64575201227647638</v>
      </c>
      <c r="C5469" t="s">
        <v>5422</v>
      </c>
      <c r="D5469" s="1" t="s">
        <v>17316</v>
      </c>
      <c r="E5469">
        <v>2008</v>
      </c>
      <c r="F5469" s="1" t="s">
        <v>17306</v>
      </c>
      <c r="G5469">
        <v>19061522</v>
      </c>
      <c r="H5469">
        <v>6</v>
      </c>
      <c r="I5469" t="s">
        <v>5423</v>
      </c>
    </row>
    <row r="5470" spans="1:9">
      <c r="A5470">
        <f ca="1">RAND()</f>
        <v>0.61535357451218842</v>
      </c>
      <c r="B5470">
        <v>0.6460388269686953</v>
      </c>
      <c r="C5470" t="s">
        <v>497</v>
      </c>
      <c r="D5470" s="1" t="s">
        <v>17303</v>
      </c>
      <c r="E5470">
        <v>2010</v>
      </c>
      <c r="F5470" s="1" t="s">
        <v>17308</v>
      </c>
      <c r="G5470">
        <v>20513662</v>
      </c>
      <c r="H5470">
        <v>2</v>
      </c>
      <c r="I5470" t="s">
        <v>17673</v>
      </c>
    </row>
    <row r="5471" spans="1:9">
      <c r="A5471">
        <f ca="1">RAND()</f>
        <v>0.27589778427428668</v>
      </c>
      <c r="B5471">
        <v>0.64606871428127954</v>
      </c>
      <c r="C5471" t="s">
        <v>1751</v>
      </c>
      <c r="D5471" s="1" t="s">
        <v>17316</v>
      </c>
      <c r="E5471">
        <v>2004</v>
      </c>
      <c r="F5471" s="1" t="s">
        <v>17310</v>
      </c>
      <c r="G5471">
        <v>15569388</v>
      </c>
      <c r="H5471">
        <v>7</v>
      </c>
      <c r="I5471" t="s">
        <v>1752</v>
      </c>
    </row>
    <row r="5472" spans="1:9">
      <c r="A5472">
        <f ca="1">RAND()</f>
        <v>8.0947233039973421E-2</v>
      </c>
      <c r="B5472">
        <v>0.64612713804526878</v>
      </c>
      <c r="C5472" t="s">
        <v>158</v>
      </c>
      <c r="D5472" s="1" t="s">
        <v>17303</v>
      </c>
      <c r="E5472">
        <v>2009</v>
      </c>
      <c r="F5472" s="1" t="s">
        <v>17313</v>
      </c>
      <c r="G5472">
        <v>18703588</v>
      </c>
      <c r="H5472">
        <v>4</v>
      </c>
      <c r="I5472" t="s">
        <v>17444</v>
      </c>
    </row>
    <row r="5473" spans="1:9">
      <c r="A5473">
        <f ca="1">RAND()</f>
        <v>0.64941447533171481</v>
      </c>
      <c r="B5473">
        <v>0.64626394873600779</v>
      </c>
      <c r="C5473" t="s">
        <v>3876</v>
      </c>
      <c r="D5473" s="1" t="s">
        <v>17316</v>
      </c>
      <c r="E5473">
        <v>2007</v>
      </c>
      <c r="F5473" s="1" t="s">
        <v>17313</v>
      </c>
      <c r="G5473">
        <v>17448222</v>
      </c>
      <c r="H5473">
        <v>8</v>
      </c>
      <c r="I5473" t="s">
        <v>3877</v>
      </c>
    </row>
    <row r="5474" spans="1:9">
      <c r="A5474">
        <f ca="1">RAND()</f>
        <v>1.9926929532603554E-2</v>
      </c>
      <c r="B5474">
        <v>0.64629768300302948</v>
      </c>
      <c r="C5474" t="s">
        <v>3524</v>
      </c>
      <c r="D5474" s="1" t="s">
        <v>17316</v>
      </c>
      <c r="E5474">
        <v>2006</v>
      </c>
      <c r="F5474" s="1" t="s">
        <v>17309</v>
      </c>
      <c r="G5474">
        <v>16674828</v>
      </c>
      <c r="H5474">
        <v>2</v>
      </c>
      <c r="I5474" t="s">
        <v>3525</v>
      </c>
    </row>
    <row r="5475" spans="1:9">
      <c r="A5475">
        <f ca="1">RAND()</f>
        <v>0.9709942416581907</v>
      </c>
      <c r="B5475">
        <v>0.64643637140101218</v>
      </c>
      <c r="C5475" t="s">
        <v>16858</v>
      </c>
      <c r="D5475" s="1" t="s">
        <v>17317</v>
      </c>
      <c r="E5475">
        <v>2012</v>
      </c>
      <c r="F5475" s="1" t="s">
        <v>17311</v>
      </c>
      <c r="G5475">
        <v>23055909</v>
      </c>
      <c r="H5475">
        <v>3</v>
      </c>
      <c r="I5475" t="s">
        <v>16859</v>
      </c>
    </row>
    <row r="5476" spans="1:9">
      <c r="A5476">
        <f ca="1">RAND()</f>
        <v>6.9908473056431997E-2</v>
      </c>
      <c r="B5476">
        <v>0.64646851995018961</v>
      </c>
      <c r="C5476" t="s">
        <v>10261</v>
      </c>
      <c r="D5476" s="1" t="s">
        <v>17316</v>
      </c>
      <c r="E5476">
        <v>2011</v>
      </c>
      <c r="F5476" s="1" t="s">
        <v>17304</v>
      </c>
      <c r="G5476">
        <v>21658290</v>
      </c>
      <c r="H5476">
        <v>3</v>
      </c>
      <c r="I5476" t="s">
        <v>10256</v>
      </c>
    </row>
    <row r="5477" spans="1:9">
      <c r="A5477">
        <f ca="1">RAND()</f>
        <v>0.31237801176686009</v>
      </c>
      <c r="B5477">
        <v>0.64648156674840651</v>
      </c>
      <c r="C5477" t="s">
        <v>9200</v>
      </c>
      <c r="D5477" s="1" t="s">
        <v>17316</v>
      </c>
      <c r="E5477">
        <v>2010</v>
      </c>
      <c r="F5477" s="1" t="s">
        <v>17311</v>
      </c>
      <c r="G5477">
        <v>21106123</v>
      </c>
      <c r="H5477">
        <v>2</v>
      </c>
      <c r="I5477" t="s">
        <v>9201</v>
      </c>
    </row>
    <row r="5478" spans="1:9">
      <c r="A5478">
        <f ca="1">RAND()</f>
        <v>0.50218069904528351</v>
      </c>
      <c r="B5478">
        <v>0.64651452121930353</v>
      </c>
      <c r="C5478" t="s">
        <v>12479</v>
      </c>
      <c r="D5478" s="1" t="s">
        <v>17317</v>
      </c>
      <c r="E5478">
        <v>2005</v>
      </c>
      <c r="F5478" s="1" t="s">
        <v>17305</v>
      </c>
      <c r="G5478">
        <v>16110343</v>
      </c>
      <c r="H5478">
        <v>3</v>
      </c>
      <c r="I5478" t="s">
        <v>12480</v>
      </c>
    </row>
    <row r="5479" spans="1:9">
      <c r="A5479">
        <f ca="1">RAND()</f>
        <v>0.68287474499188938</v>
      </c>
      <c r="B5479">
        <v>0.64654418448179884</v>
      </c>
      <c r="C5479" t="s">
        <v>4242</v>
      </c>
      <c r="D5479" s="1" t="s">
        <v>17316</v>
      </c>
      <c r="E5479">
        <v>2007</v>
      </c>
      <c r="F5479" s="1" t="s">
        <v>17308</v>
      </c>
      <c r="G5479">
        <v>17601351</v>
      </c>
      <c r="H5479">
        <v>3</v>
      </c>
      <c r="I5479" t="s">
        <v>4243</v>
      </c>
    </row>
    <row r="5480" spans="1:9">
      <c r="A5480">
        <f ca="1">RAND()</f>
        <v>9.273878747775588E-2</v>
      </c>
      <c r="B5480">
        <v>0.64658079608935515</v>
      </c>
      <c r="C5480" t="s">
        <v>5906</v>
      </c>
      <c r="D5480" s="1" t="s">
        <v>17316</v>
      </c>
      <c r="E5480">
        <v>2008</v>
      </c>
      <c r="F5480" s="1" t="s">
        <v>17304</v>
      </c>
      <c r="G5480">
        <v>18533035</v>
      </c>
      <c r="H5480">
        <v>4</v>
      </c>
      <c r="I5480" t="s">
        <v>5907</v>
      </c>
    </row>
    <row r="5481" spans="1:9">
      <c r="A5481">
        <f ca="1">RAND()</f>
        <v>0.66890345065996271</v>
      </c>
      <c r="B5481">
        <v>0.64661300592154969</v>
      </c>
      <c r="C5481" t="s">
        <v>12787</v>
      </c>
      <c r="D5481" s="1" t="s">
        <v>17317</v>
      </c>
      <c r="E5481">
        <v>2006</v>
      </c>
      <c r="F5481" s="1" t="s">
        <v>17315</v>
      </c>
      <c r="G5481">
        <v>16557292</v>
      </c>
      <c r="H5481">
        <v>3</v>
      </c>
      <c r="I5481" t="s">
        <v>12788</v>
      </c>
    </row>
    <row r="5482" spans="1:9">
      <c r="A5482">
        <f ca="1">RAND()</f>
        <v>0.57203626532669438</v>
      </c>
      <c r="B5482">
        <v>0.64691455386071928</v>
      </c>
      <c r="C5482" t="s">
        <v>9416</v>
      </c>
      <c r="D5482" s="1" t="s">
        <v>17316</v>
      </c>
      <c r="E5482">
        <v>2010</v>
      </c>
      <c r="F5482" s="1" t="s">
        <v>17312</v>
      </c>
      <c r="G5482">
        <v>20846437</v>
      </c>
      <c r="H5482">
        <v>2</v>
      </c>
      <c r="I5482" t="s">
        <v>9417</v>
      </c>
    </row>
    <row r="5483" spans="1:9">
      <c r="A5483">
        <f ca="1">RAND()</f>
        <v>0.65622931319233457</v>
      </c>
      <c r="B5483">
        <v>0.64692711718382911</v>
      </c>
      <c r="C5483" t="s">
        <v>16243</v>
      </c>
      <c r="D5483" s="1" t="s">
        <v>17317</v>
      </c>
      <c r="E5483">
        <v>2012</v>
      </c>
      <c r="F5483" s="1" t="s">
        <v>17306</v>
      </c>
      <c r="G5483">
        <v>23300406</v>
      </c>
      <c r="H5483">
        <v>4</v>
      </c>
      <c r="I5483" t="s">
        <v>16244</v>
      </c>
    </row>
    <row r="5484" spans="1:9">
      <c r="A5484">
        <f ca="1">RAND()</f>
        <v>0.17550486976171631</v>
      </c>
      <c r="B5484">
        <v>0.64701297769293586</v>
      </c>
      <c r="C5484" t="s">
        <v>3718</v>
      </c>
      <c r="D5484" s="1" t="s">
        <v>17316</v>
      </c>
      <c r="E5484">
        <v>2006</v>
      </c>
      <c r="F5484" s="1" t="s">
        <v>17311</v>
      </c>
      <c r="G5484">
        <v>17067382</v>
      </c>
      <c r="H5484">
        <v>3</v>
      </c>
      <c r="I5484" t="s">
        <v>3719</v>
      </c>
    </row>
    <row r="5485" spans="1:9">
      <c r="A5485">
        <f ca="1">RAND()</f>
        <v>0.60427569566688533</v>
      </c>
      <c r="B5485">
        <v>0.64709541138093329</v>
      </c>
      <c r="C5485" t="s">
        <v>17201</v>
      </c>
      <c r="D5485" s="1" t="s">
        <v>17317</v>
      </c>
      <c r="E5485">
        <v>2013</v>
      </c>
      <c r="F5485" s="1" t="s">
        <v>17315</v>
      </c>
      <c r="G5485">
        <v>23555224</v>
      </c>
      <c r="H5485">
        <v>4</v>
      </c>
      <c r="I5485" t="s">
        <v>17202</v>
      </c>
    </row>
    <row r="5486" spans="1:9">
      <c r="A5486">
        <f ca="1">RAND()</f>
        <v>0.28375527331995765</v>
      </c>
      <c r="B5486">
        <v>0.64715145712937505</v>
      </c>
      <c r="C5486" t="s">
        <v>3470</v>
      </c>
      <c r="D5486" s="1" t="s">
        <v>17316</v>
      </c>
      <c r="E5486">
        <v>2006</v>
      </c>
      <c r="F5486" s="1" t="s">
        <v>17309</v>
      </c>
      <c r="G5486">
        <v>16704727</v>
      </c>
      <c r="H5486">
        <v>3</v>
      </c>
      <c r="I5486" t="s">
        <v>3471</v>
      </c>
    </row>
    <row r="5487" spans="1:9">
      <c r="A5487">
        <f ca="1">RAND()</f>
        <v>0.37582866088473632</v>
      </c>
      <c r="B5487">
        <v>0.64715720538877919</v>
      </c>
      <c r="C5487" t="s">
        <v>15107</v>
      </c>
      <c r="D5487" s="1" t="s">
        <v>17317</v>
      </c>
      <c r="E5487">
        <v>2010</v>
      </c>
      <c r="F5487" s="1" t="s">
        <v>17309</v>
      </c>
      <c r="G5487">
        <v>20523744</v>
      </c>
      <c r="H5487">
        <v>2</v>
      </c>
      <c r="I5487" t="s">
        <v>15108</v>
      </c>
    </row>
    <row r="5488" spans="1:9">
      <c r="A5488">
        <f ca="1">RAND()</f>
        <v>9.5014481864589051E-2</v>
      </c>
      <c r="B5488">
        <v>0.64715812355101587</v>
      </c>
      <c r="C5488" t="s">
        <v>9263</v>
      </c>
      <c r="D5488" s="1" t="s">
        <v>17316</v>
      </c>
      <c r="E5488">
        <v>2010</v>
      </c>
      <c r="F5488" s="1" t="s">
        <v>17311</v>
      </c>
      <c r="G5488">
        <v>21034431</v>
      </c>
      <c r="H5488">
        <v>4</v>
      </c>
      <c r="I5488" t="s">
        <v>9264</v>
      </c>
    </row>
    <row r="5489" spans="1:9">
      <c r="A5489">
        <f ca="1">RAND()</f>
        <v>0.24400783398340276</v>
      </c>
      <c r="B5489">
        <v>0.64715957468256402</v>
      </c>
      <c r="C5489" t="s">
        <v>887</v>
      </c>
      <c r="D5489" s="1" t="s">
        <v>17303</v>
      </c>
      <c r="E5489">
        <v>2011</v>
      </c>
      <c r="F5489" s="1" t="s">
        <v>17309</v>
      </c>
      <c r="G5489">
        <v>21493661</v>
      </c>
      <c r="H5489">
        <v>2</v>
      </c>
      <c r="I5489" t="s">
        <v>17927</v>
      </c>
    </row>
    <row r="5490" spans="1:9">
      <c r="A5490">
        <f ca="1">RAND()</f>
        <v>0.77220686989994858</v>
      </c>
      <c r="B5490">
        <v>0.64744591725124323</v>
      </c>
      <c r="C5490" t="s">
        <v>7552</v>
      </c>
      <c r="D5490" s="1" t="s">
        <v>17316</v>
      </c>
      <c r="E5490">
        <v>2009</v>
      </c>
      <c r="F5490" s="1" t="s">
        <v>17311</v>
      </c>
      <c r="G5490">
        <v>19828074</v>
      </c>
      <c r="H5490">
        <v>2</v>
      </c>
      <c r="I5490" t="s">
        <v>7553</v>
      </c>
    </row>
    <row r="5491" spans="1:9">
      <c r="A5491">
        <f ca="1">RAND()</f>
        <v>0.69274645700097082</v>
      </c>
      <c r="B5491">
        <v>0.64777825235245523</v>
      </c>
      <c r="C5491" t="s">
        <v>8210</v>
      </c>
      <c r="D5491" s="1" t="s">
        <v>17316</v>
      </c>
      <c r="E5491">
        <v>2010</v>
      </c>
      <c r="F5491" s="1" t="s">
        <v>17314</v>
      </c>
      <c r="G5491">
        <v>20163709</v>
      </c>
      <c r="H5491">
        <v>3</v>
      </c>
      <c r="I5491" t="s">
        <v>8211</v>
      </c>
    </row>
    <row r="5492" spans="1:9">
      <c r="A5492">
        <f ca="1">RAND()</f>
        <v>0.24722329603701776</v>
      </c>
      <c r="B5492">
        <v>0.64790950937534653</v>
      </c>
      <c r="C5492" t="s">
        <v>9966</v>
      </c>
      <c r="D5492" s="1" t="s">
        <v>17316</v>
      </c>
      <c r="E5492">
        <v>2011</v>
      </c>
      <c r="F5492" s="1" t="s">
        <v>17307</v>
      </c>
      <c r="G5492">
        <v>21232126</v>
      </c>
      <c r="H5492">
        <v>4</v>
      </c>
      <c r="I5492" t="s">
        <v>9967</v>
      </c>
    </row>
    <row r="5493" spans="1:9">
      <c r="A5493">
        <f ca="1">RAND()</f>
        <v>0.22371799459583752</v>
      </c>
      <c r="B5493">
        <v>0.64792473711021004</v>
      </c>
      <c r="C5493" t="s">
        <v>12759</v>
      </c>
      <c r="D5493" s="1" t="s">
        <v>17317</v>
      </c>
      <c r="E5493">
        <v>2006</v>
      </c>
      <c r="F5493" s="1" t="s">
        <v>17304</v>
      </c>
      <c r="G5493">
        <v>16789820</v>
      </c>
      <c r="H5493">
        <v>7</v>
      </c>
      <c r="I5493" t="s">
        <v>12760</v>
      </c>
    </row>
    <row r="5494" spans="1:9">
      <c r="A5494">
        <f ca="1">RAND()</f>
        <v>0.65836357349224872</v>
      </c>
      <c r="B5494">
        <v>0.64796231424057271</v>
      </c>
      <c r="C5494" t="s">
        <v>13154</v>
      </c>
      <c r="D5494" s="1" t="s">
        <v>17317</v>
      </c>
      <c r="E5494">
        <v>2007</v>
      </c>
      <c r="F5494" s="1" t="s">
        <v>17304</v>
      </c>
      <c r="G5494">
        <v>17590079</v>
      </c>
      <c r="H5494">
        <v>5</v>
      </c>
      <c r="I5494" t="s">
        <v>13155</v>
      </c>
    </row>
    <row r="5495" spans="1:9">
      <c r="A5495">
        <f ca="1">RAND()</f>
        <v>0.32942214847658668</v>
      </c>
      <c r="B5495">
        <v>0.64810397065994318</v>
      </c>
      <c r="C5495" t="s">
        <v>9581</v>
      </c>
      <c r="D5495" s="1" t="s">
        <v>17316</v>
      </c>
      <c r="E5495">
        <v>2011</v>
      </c>
      <c r="F5495" s="1" t="s">
        <v>17305</v>
      </c>
      <c r="G5495">
        <v>21834997</v>
      </c>
      <c r="H5495">
        <v>3</v>
      </c>
      <c r="I5495" t="s">
        <v>9582</v>
      </c>
    </row>
    <row r="5496" spans="1:9">
      <c r="A5496">
        <f ca="1">RAND()</f>
        <v>0.2956730346616997</v>
      </c>
      <c r="B5496">
        <v>0.64816934463146592</v>
      </c>
      <c r="C5496" t="s">
        <v>813</v>
      </c>
      <c r="D5496" s="1" t="s">
        <v>17303</v>
      </c>
      <c r="E5496">
        <v>2011</v>
      </c>
      <c r="F5496" s="1" t="s">
        <v>17308</v>
      </c>
      <c r="G5496">
        <v>21685073</v>
      </c>
      <c r="H5496">
        <v>5</v>
      </c>
      <c r="I5496" t="s">
        <v>17879</v>
      </c>
    </row>
    <row r="5497" spans="1:9">
      <c r="A5497">
        <f ca="1">RAND()</f>
        <v>0.32574700998727812</v>
      </c>
      <c r="B5497">
        <v>0.64835427687781966</v>
      </c>
      <c r="C5497" t="s">
        <v>2721</v>
      </c>
      <c r="D5497" s="1" t="s">
        <v>17316</v>
      </c>
      <c r="E5497">
        <v>2006</v>
      </c>
      <c r="F5497" s="1" t="s">
        <v>17305</v>
      </c>
      <c r="G5497">
        <v>16914055</v>
      </c>
      <c r="H5497">
        <v>4</v>
      </c>
      <c r="I5497" t="s">
        <v>2722</v>
      </c>
    </row>
    <row r="5498" spans="1:9">
      <c r="A5498">
        <f ca="1">RAND()</f>
        <v>0.52944867485490099</v>
      </c>
      <c r="B5498">
        <v>0.64845010204117237</v>
      </c>
      <c r="C5498" t="s">
        <v>8823</v>
      </c>
      <c r="D5498" s="1" t="s">
        <v>17316</v>
      </c>
      <c r="E5498">
        <v>2010</v>
      </c>
      <c r="F5498" s="1" t="s">
        <v>17304</v>
      </c>
      <c r="G5498">
        <v>20529363</v>
      </c>
      <c r="H5498">
        <v>7</v>
      </c>
      <c r="I5498" t="s">
        <v>8824</v>
      </c>
    </row>
    <row r="5499" spans="1:9">
      <c r="A5499">
        <f ca="1">RAND()</f>
        <v>0.26812147159455535</v>
      </c>
      <c r="B5499">
        <v>0.64845457790593797</v>
      </c>
      <c r="C5499" t="s">
        <v>8256</v>
      </c>
      <c r="D5499" s="1" t="s">
        <v>17316</v>
      </c>
      <c r="E5499">
        <v>2010</v>
      </c>
      <c r="F5499" s="1" t="s">
        <v>17314</v>
      </c>
      <c r="G5499">
        <v>20122279</v>
      </c>
      <c r="H5499">
        <v>3</v>
      </c>
      <c r="I5499" t="s">
        <v>8257</v>
      </c>
    </row>
    <row r="5500" spans="1:9">
      <c r="A5500">
        <f ca="1">RAND()</f>
        <v>0.16044930196488472</v>
      </c>
      <c r="B5500">
        <v>0.64860317348517371</v>
      </c>
      <c r="C5500" t="s">
        <v>12700</v>
      </c>
      <c r="D5500" s="1" t="s">
        <v>17317</v>
      </c>
      <c r="E5500">
        <v>2006</v>
      </c>
      <c r="F5500" s="1" t="s">
        <v>17314</v>
      </c>
      <c r="G5500">
        <v>16462939</v>
      </c>
      <c r="H5500">
        <v>5</v>
      </c>
      <c r="I5500" t="s">
        <v>12701</v>
      </c>
    </row>
    <row r="5501" spans="1:9">
      <c r="A5501">
        <f ca="1">RAND()</f>
        <v>0.22116630070062082</v>
      </c>
      <c r="B5501">
        <v>0.64862500543391954</v>
      </c>
      <c r="C5501" t="s">
        <v>5341</v>
      </c>
      <c r="D5501" s="1" t="s">
        <v>17316</v>
      </c>
      <c r="E5501">
        <v>2008</v>
      </c>
      <c r="F5501" s="1" t="s">
        <v>17306</v>
      </c>
      <c r="G5501">
        <v>19077303</v>
      </c>
      <c r="H5501">
        <v>3</v>
      </c>
      <c r="I5501" t="s">
        <v>5342</v>
      </c>
    </row>
    <row r="5502" spans="1:9">
      <c r="A5502">
        <f ca="1">RAND()</f>
        <v>9.6360665332854478E-2</v>
      </c>
      <c r="B5502">
        <v>0.64868720464644725</v>
      </c>
      <c r="C5502" t="s">
        <v>7171</v>
      </c>
      <c r="D5502" s="1" t="s">
        <v>17316</v>
      </c>
      <c r="E5502">
        <v>2009</v>
      </c>
      <c r="F5502" s="1" t="s">
        <v>17304</v>
      </c>
      <c r="G5502">
        <v>19534739</v>
      </c>
      <c r="H5502">
        <v>2</v>
      </c>
      <c r="I5502" t="s">
        <v>7172</v>
      </c>
    </row>
    <row r="5503" spans="1:9">
      <c r="A5503">
        <f ca="1">RAND()</f>
        <v>0.72025377156761827</v>
      </c>
      <c r="B5503">
        <v>0.64876124915531685</v>
      </c>
      <c r="C5503" t="s">
        <v>10566</v>
      </c>
      <c r="D5503" s="1" t="s">
        <v>17316</v>
      </c>
      <c r="E5503">
        <v>2011</v>
      </c>
      <c r="F5503" s="1" t="s">
        <v>17310</v>
      </c>
      <c r="G5503">
        <v>22168340</v>
      </c>
      <c r="H5503">
        <v>6</v>
      </c>
      <c r="I5503" t="s">
        <v>10567</v>
      </c>
    </row>
    <row r="5504" spans="1:9">
      <c r="A5504">
        <f ca="1">RAND()</f>
        <v>0.38675873138032357</v>
      </c>
      <c r="B5504">
        <v>0.64877701968242862</v>
      </c>
      <c r="C5504" t="s">
        <v>5866</v>
      </c>
      <c r="D5504" s="1" t="s">
        <v>17316</v>
      </c>
      <c r="E5504">
        <v>2008</v>
      </c>
      <c r="F5504" s="1" t="s">
        <v>17304</v>
      </c>
      <c r="G5504">
        <v>18559105</v>
      </c>
      <c r="H5504">
        <v>9</v>
      </c>
      <c r="I5504" t="s">
        <v>5867</v>
      </c>
    </row>
    <row r="5505" spans="1:9">
      <c r="A5505">
        <f ca="1">RAND()</f>
        <v>0.13038544922020734</v>
      </c>
      <c r="B5505">
        <v>0.64889330281184265</v>
      </c>
      <c r="C5505" t="s">
        <v>8979</v>
      </c>
      <c r="D5505" s="1" t="s">
        <v>17316</v>
      </c>
      <c r="E5505">
        <v>2010</v>
      </c>
      <c r="F5505" s="1" t="s">
        <v>17309</v>
      </c>
      <c r="G5505">
        <v>20482786</v>
      </c>
      <c r="H5505">
        <v>6</v>
      </c>
      <c r="I5505" t="s">
        <v>8980</v>
      </c>
    </row>
    <row r="5506" spans="1:9">
      <c r="A5506">
        <f ca="1">RAND()</f>
        <v>0.91701667569151779</v>
      </c>
      <c r="B5506">
        <v>0.64910217757372912</v>
      </c>
      <c r="C5506" t="s">
        <v>14533</v>
      </c>
      <c r="D5506" s="1" t="s">
        <v>17317</v>
      </c>
      <c r="E5506">
        <v>2009</v>
      </c>
      <c r="F5506" s="1" t="s">
        <v>17312</v>
      </c>
      <c r="G5506">
        <v>19763172</v>
      </c>
      <c r="H5506">
        <v>6</v>
      </c>
      <c r="I5506" t="s">
        <v>14534</v>
      </c>
    </row>
    <row r="5507" spans="1:9">
      <c r="A5507">
        <f ca="1">RAND()</f>
        <v>0.77720288715790009</v>
      </c>
      <c r="B5507">
        <v>0.64914936827960013</v>
      </c>
      <c r="C5507" t="s">
        <v>5028</v>
      </c>
      <c r="D5507" s="1" t="s">
        <v>17316</v>
      </c>
      <c r="E5507">
        <v>2007</v>
      </c>
      <c r="F5507" s="1" t="s">
        <v>17312</v>
      </c>
      <c r="G5507">
        <v>17767718</v>
      </c>
      <c r="H5507">
        <v>5</v>
      </c>
      <c r="I5507" t="s">
        <v>5029</v>
      </c>
    </row>
    <row r="5508" spans="1:9">
      <c r="A5508">
        <f ca="1">RAND()</f>
        <v>0.36942160015379022</v>
      </c>
      <c r="B5508">
        <v>0.64923395312182575</v>
      </c>
      <c r="C5508" t="s">
        <v>841</v>
      </c>
      <c r="D5508" s="1" t="s">
        <v>17303</v>
      </c>
      <c r="E5508">
        <v>2011</v>
      </c>
      <c r="F5508" s="1" t="s">
        <v>17308</v>
      </c>
      <c r="G5508">
        <v>21685100</v>
      </c>
      <c r="H5508">
        <v>4</v>
      </c>
      <c r="I5508" t="s">
        <v>17897</v>
      </c>
    </row>
    <row r="5509" spans="1:9">
      <c r="A5509">
        <f ca="1">RAND()</f>
        <v>0.24465561602561303</v>
      </c>
      <c r="B5509">
        <v>0.64931648045436141</v>
      </c>
      <c r="C5509" t="s">
        <v>2461</v>
      </c>
      <c r="D5509" s="1" t="s">
        <v>17316</v>
      </c>
      <c r="E5509">
        <v>2005</v>
      </c>
      <c r="F5509" s="1" t="s">
        <v>17309</v>
      </c>
      <c r="G5509">
        <v>15877815</v>
      </c>
      <c r="H5509">
        <v>4</v>
      </c>
      <c r="I5509" t="s">
        <v>2462</v>
      </c>
    </row>
    <row r="5510" spans="1:9">
      <c r="A5510">
        <f ca="1">RAND()</f>
        <v>0.90028692405100763</v>
      </c>
      <c r="B5510">
        <v>0.64932957365087085</v>
      </c>
      <c r="C5510" t="s">
        <v>13602</v>
      </c>
      <c r="D5510" s="1" t="s">
        <v>17317</v>
      </c>
      <c r="E5510">
        <v>2008</v>
      </c>
      <c r="F5510" s="1" t="s">
        <v>17307</v>
      </c>
      <c r="G5510">
        <v>18179280</v>
      </c>
      <c r="H5510">
        <v>4</v>
      </c>
      <c r="I5510" t="s">
        <v>13603</v>
      </c>
    </row>
    <row r="5511" spans="1:9">
      <c r="A5511">
        <f ca="1">RAND()</f>
        <v>0.37597622751596671</v>
      </c>
      <c r="B5511">
        <v>0.64952997322845063</v>
      </c>
      <c r="C5511" t="s">
        <v>7149</v>
      </c>
      <c r="D5511" s="1" t="s">
        <v>17316</v>
      </c>
      <c r="E5511">
        <v>2009</v>
      </c>
      <c r="F5511" s="1" t="s">
        <v>17304</v>
      </c>
      <c r="G5511">
        <v>19523199</v>
      </c>
      <c r="H5511">
        <v>1</v>
      </c>
      <c r="I5511" t="s">
        <v>7150</v>
      </c>
    </row>
    <row r="5512" spans="1:9">
      <c r="A5512">
        <f ca="1">RAND()</f>
        <v>0.49067118587758074</v>
      </c>
      <c r="B5512">
        <v>0.64959240517375205</v>
      </c>
      <c r="C5512" t="s">
        <v>9607</v>
      </c>
      <c r="D5512" s="1" t="s">
        <v>17316</v>
      </c>
      <c r="E5512">
        <v>2011</v>
      </c>
      <c r="F5512" s="1" t="s">
        <v>17305</v>
      </c>
      <c r="G5512">
        <v>21851628</v>
      </c>
      <c r="H5512">
        <v>2</v>
      </c>
      <c r="I5512" t="s">
        <v>9608</v>
      </c>
    </row>
    <row r="5513" spans="1:9">
      <c r="A5513">
        <f ca="1">RAND()</f>
        <v>0.17365217910937469</v>
      </c>
      <c r="B5513">
        <v>0.64962107030621774</v>
      </c>
      <c r="C5513" t="s">
        <v>14641</v>
      </c>
      <c r="D5513" s="1" t="s">
        <v>17317</v>
      </c>
      <c r="E5513">
        <v>2010</v>
      </c>
      <c r="F5513" s="1" t="s">
        <v>17313</v>
      </c>
      <c r="G5513">
        <v>20442867</v>
      </c>
      <c r="H5513">
        <v>7</v>
      </c>
      <c r="I5513" t="s">
        <v>14642</v>
      </c>
    </row>
    <row r="5514" spans="1:9">
      <c r="A5514">
        <f ca="1">RAND()</f>
        <v>0.43211920083171085</v>
      </c>
      <c r="B5514">
        <v>0.64965810075353625</v>
      </c>
      <c r="C5514" t="s">
        <v>6039</v>
      </c>
      <c r="D5514" s="1" t="s">
        <v>17316</v>
      </c>
      <c r="E5514">
        <v>2008</v>
      </c>
      <c r="F5514" s="1" t="s">
        <v>17309</v>
      </c>
      <c r="G5514">
        <v>18474114</v>
      </c>
      <c r="H5514">
        <v>2</v>
      </c>
      <c r="I5514" t="s">
        <v>6040</v>
      </c>
    </row>
    <row r="5515" spans="1:9">
      <c r="A5515">
        <f ca="1">RAND()</f>
        <v>0.55678466987559239</v>
      </c>
      <c r="B5515">
        <v>0.64973762795938506</v>
      </c>
      <c r="C5515" t="s">
        <v>849</v>
      </c>
      <c r="D5515" s="1" t="s">
        <v>17303</v>
      </c>
      <c r="E5515">
        <v>2011</v>
      </c>
      <c r="F5515" s="1" t="s">
        <v>17304</v>
      </c>
      <c r="G5515">
        <v>21546400</v>
      </c>
      <c r="H5515">
        <v>3</v>
      </c>
      <c r="I5515" t="s">
        <v>17903</v>
      </c>
    </row>
    <row r="5516" spans="1:9">
      <c r="A5516">
        <f ca="1">RAND()</f>
        <v>5.0213881255935955E-2</v>
      </c>
      <c r="B5516">
        <v>0.64975427720068901</v>
      </c>
      <c r="C5516" t="s">
        <v>11691</v>
      </c>
      <c r="D5516" s="1" t="s">
        <v>17316</v>
      </c>
      <c r="E5516">
        <v>2012</v>
      </c>
      <c r="F5516" s="1" t="s">
        <v>17309</v>
      </c>
      <c r="G5516">
        <v>22548871</v>
      </c>
      <c r="H5516">
        <v>4</v>
      </c>
      <c r="I5516" t="s">
        <v>11692</v>
      </c>
    </row>
    <row r="5517" spans="1:9">
      <c r="A5517">
        <f ca="1">RAND()</f>
        <v>0.39266996315243441</v>
      </c>
      <c r="B5517">
        <v>0.6498782970905268</v>
      </c>
      <c r="C5517" t="s">
        <v>2311</v>
      </c>
      <c r="D5517" s="1" t="s">
        <v>17316</v>
      </c>
      <c r="E5517">
        <v>2005</v>
      </c>
      <c r="F5517" s="1" t="s">
        <v>17315</v>
      </c>
      <c r="G5517">
        <v>15777482</v>
      </c>
      <c r="H5517">
        <v>8</v>
      </c>
      <c r="I5517" t="s">
        <v>2312</v>
      </c>
    </row>
    <row r="5518" spans="1:9">
      <c r="A5518">
        <f ca="1">RAND()</f>
        <v>0.69401777864176506</v>
      </c>
      <c r="B5518">
        <v>0.64998961380590814</v>
      </c>
      <c r="C5518" t="s">
        <v>14226</v>
      </c>
      <c r="D5518" s="1" t="s">
        <v>17317</v>
      </c>
      <c r="E5518">
        <v>2009</v>
      </c>
      <c r="F5518" s="1" t="s">
        <v>17308</v>
      </c>
      <c r="G5518">
        <v>19649304</v>
      </c>
      <c r="H5518">
        <v>4</v>
      </c>
      <c r="I5518" t="s">
        <v>14227</v>
      </c>
    </row>
    <row r="5519" spans="1:9">
      <c r="A5519">
        <f ca="1">RAND()</f>
        <v>5.8597279657229939E-2</v>
      </c>
      <c r="B5519">
        <v>0.65005362580012305</v>
      </c>
      <c r="C5519" t="s">
        <v>5409</v>
      </c>
      <c r="D5519" s="1" t="s">
        <v>17316</v>
      </c>
      <c r="E5519">
        <v>2008</v>
      </c>
      <c r="F5519" s="1" t="s">
        <v>17306</v>
      </c>
      <c r="G5519">
        <v>19055796</v>
      </c>
      <c r="H5519">
        <v>3</v>
      </c>
      <c r="I5519" t="s">
        <v>5410</v>
      </c>
    </row>
    <row r="5520" spans="1:9">
      <c r="A5520">
        <f ca="1">RAND()</f>
        <v>0.64392186205894852</v>
      </c>
      <c r="B5520">
        <v>0.65006826031970977</v>
      </c>
      <c r="C5520" t="s">
        <v>13530</v>
      </c>
      <c r="D5520" s="1" t="s">
        <v>17317</v>
      </c>
      <c r="E5520">
        <v>2008</v>
      </c>
      <c r="F5520" s="1" t="s">
        <v>17314</v>
      </c>
      <c r="G5520">
        <v>18282088</v>
      </c>
      <c r="H5520">
        <v>1</v>
      </c>
      <c r="I5520" t="s">
        <v>13531</v>
      </c>
    </row>
    <row r="5521" spans="1:9">
      <c r="A5521">
        <f ca="1">RAND()</f>
        <v>0.32290822802829888</v>
      </c>
      <c r="B5521">
        <v>0.65009661206840386</v>
      </c>
      <c r="C5521" t="s">
        <v>15377</v>
      </c>
      <c r="D5521" s="1" t="s">
        <v>17317</v>
      </c>
      <c r="E5521">
        <v>2011</v>
      </c>
      <c r="F5521" s="1" t="s">
        <v>17305</v>
      </c>
      <c r="G5521">
        <v>21901087</v>
      </c>
      <c r="H5521">
        <v>2</v>
      </c>
      <c r="I5521" t="s">
        <v>15378</v>
      </c>
    </row>
    <row r="5522" spans="1:9">
      <c r="A5522">
        <f ca="1">RAND()</f>
        <v>0.95474888202111585</v>
      </c>
      <c r="B5522">
        <v>0.6500992761305765</v>
      </c>
      <c r="C5522" t="s">
        <v>2940</v>
      </c>
      <c r="D5522" s="1" t="s">
        <v>17316</v>
      </c>
      <c r="E5522">
        <v>2006</v>
      </c>
      <c r="F5522" s="1" t="s">
        <v>17314</v>
      </c>
      <c r="G5522">
        <v>16504045</v>
      </c>
      <c r="H5522">
        <v>11</v>
      </c>
      <c r="I5522" t="s">
        <v>2941</v>
      </c>
    </row>
    <row r="5523" spans="1:9">
      <c r="A5523">
        <f ca="1">RAND()</f>
        <v>0.48282799943091559</v>
      </c>
      <c r="B5523">
        <v>0.65010231572822375</v>
      </c>
      <c r="C5523" t="s">
        <v>11398</v>
      </c>
      <c r="D5523" s="1" t="s">
        <v>17316</v>
      </c>
      <c r="E5523">
        <v>2012</v>
      </c>
      <c r="F5523" s="1" t="s">
        <v>17304</v>
      </c>
      <c r="G5523">
        <v>22713095</v>
      </c>
      <c r="H5523">
        <v>3</v>
      </c>
      <c r="I5523" t="s">
        <v>11399</v>
      </c>
    </row>
    <row r="5524" spans="1:9">
      <c r="A5524">
        <f ca="1">RAND()</f>
        <v>0.32243841323962463</v>
      </c>
      <c r="B5524">
        <v>0.65034321087528557</v>
      </c>
      <c r="C5524" t="s">
        <v>7309</v>
      </c>
      <c r="D5524" s="1" t="s">
        <v>17316</v>
      </c>
      <c r="E5524">
        <v>2009</v>
      </c>
      <c r="F5524" s="1" t="s">
        <v>17315</v>
      </c>
      <c r="G5524">
        <v>19292916</v>
      </c>
      <c r="H5524">
        <v>6</v>
      </c>
      <c r="I5524" t="s">
        <v>7310</v>
      </c>
    </row>
    <row r="5525" spans="1:9">
      <c r="A5525">
        <f ca="1">RAND()</f>
        <v>0.39315899277828104</v>
      </c>
      <c r="B5525">
        <v>0.65043989787974521</v>
      </c>
      <c r="C5525" t="s">
        <v>6880</v>
      </c>
      <c r="D5525" s="1" t="s">
        <v>17316</v>
      </c>
      <c r="E5525">
        <v>2009</v>
      </c>
      <c r="F5525" s="1" t="s">
        <v>17307</v>
      </c>
      <c r="G5525">
        <v>19154590</v>
      </c>
      <c r="H5525">
        <v>3</v>
      </c>
      <c r="I5525" t="s">
        <v>6881</v>
      </c>
    </row>
    <row r="5526" spans="1:9">
      <c r="A5526">
        <f ca="1">RAND()</f>
        <v>0.70208873325270971</v>
      </c>
      <c r="B5526">
        <v>0.65044756149634497</v>
      </c>
      <c r="C5526" t="s">
        <v>15428</v>
      </c>
      <c r="D5526" s="1" t="s">
        <v>17317</v>
      </c>
      <c r="E5526">
        <v>2011</v>
      </c>
      <c r="F5526" s="1" t="s">
        <v>17306</v>
      </c>
      <c r="G5526">
        <v>22215994</v>
      </c>
      <c r="H5526">
        <v>10</v>
      </c>
      <c r="I5526" t="s">
        <v>15429</v>
      </c>
    </row>
    <row r="5527" spans="1:9">
      <c r="A5527">
        <f ca="1">RAND()</f>
        <v>0.90196341082229781</v>
      </c>
      <c r="B5527">
        <v>0.6506545419108738</v>
      </c>
      <c r="C5527" t="s">
        <v>6103</v>
      </c>
      <c r="D5527" s="1" t="s">
        <v>17316</v>
      </c>
      <c r="E5527">
        <v>2008</v>
      </c>
      <c r="F5527" s="1" t="s">
        <v>17309</v>
      </c>
      <c r="G5527">
        <v>18541059</v>
      </c>
      <c r="H5527">
        <v>4</v>
      </c>
      <c r="I5527" t="s">
        <v>6104</v>
      </c>
    </row>
    <row r="5528" spans="1:9">
      <c r="A5528">
        <f ca="1">RAND()</f>
        <v>0.63453412887659821</v>
      </c>
      <c r="B5528">
        <v>0.65072931611357343</v>
      </c>
      <c r="C5528" t="s">
        <v>7546</v>
      </c>
      <c r="D5528" s="1" t="s">
        <v>17316</v>
      </c>
      <c r="E5528">
        <v>2009</v>
      </c>
      <c r="F5528" s="1" t="s">
        <v>17311</v>
      </c>
      <c r="G5528">
        <v>19828071</v>
      </c>
      <c r="H5528">
        <v>5</v>
      </c>
      <c r="I5528" t="s">
        <v>7547</v>
      </c>
    </row>
    <row r="5529" spans="1:9">
      <c r="A5529">
        <f ca="1">RAND()</f>
        <v>0.51174854674221892</v>
      </c>
      <c r="B5529">
        <v>0.65083199479522402</v>
      </c>
      <c r="C5529" t="s">
        <v>14316</v>
      </c>
      <c r="D5529" s="1" t="s">
        <v>17317</v>
      </c>
      <c r="E5529">
        <v>2009</v>
      </c>
      <c r="F5529" s="1" t="s">
        <v>17315</v>
      </c>
      <c r="G5529">
        <v>19282978</v>
      </c>
      <c r="H5529">
        <v>10</v>
      </c>
      <c r="I5529" t="s">
        <v>14317</v>
      </c>
    </row>
    <row r="5530" spans="1:9">
      <c r="A5530">
        <f ca="1">RAND()</f>
        <v>0.53896378269079614</v>
      </c>
      <c r="B5530">
        <v>0.65111149638483634</v>
      </c>
      <c r="C5530" t="s">
        <v>9082</v>
      </c>
      <c r="D5530" s="1" t="s">
        <v>17316</v>
      </c>
      <c r="E5530">
        <v>2010</v>
      </c>
      <c r="F5530" s="1" t="s">
        <v>17310</v>
      </c>
      <c r="G5530">
        <v>21073736</v>
      </c>
      <c r="H5530">
        <v>2</v>
      </c>
      <c r="I5530" t="s">
        <v>9083</v>
      </c>
    </row>
    <row r="5531" spans="1:9">
      <c r="A5531">
        <f ca="1">RAND()</f>
        <v>0.68500585092009758</v>
      </c>
      <c r="B5531">
        <v>0.65115722052986746</v>
      </c>
      <c r="C5531" t="s">
        <v>3500</v>
      </c>
      <c r="D5531" s="1" t="s">
        <v>17316</v>
      </c>
      <c r="E5531">
        <v>2006</v>
      </c>
      <c r="F5531" s="1" t="s">
        <v>17309</v>
      </c>
      <c r="G5531">
        <v>16729895</v>
      </c>
      <c r="H5531">
        <v>6</v>
      </c>
      <c r="I5531" t="s">
        <v>3501</v>
      </c>
    </row>
    <row r="5532" spans="1:9">
      <c r="A5532">
        <f ca="1">RAND()</f>
        <v>0.79973196915819067</v>
      </c>
      <c r="B5532">
        <v>0.65119902162403664</v>
      </c>
      <c r="C5532" t="s">
        <v>12199</v>
      </c>
      <c r="D5532" s="1" t="s">
        <v>17316</v>
      </c>
      <c r="E5532">
        <v>2013</v>
      </c>
      <c r="F5532" s="1" t="s">
        <v>17314</v>
      </c>
      <c r="G5532">
        <v>23418726</v>
      </c>
      <c r="H5532">
        <v>4</v>
      </c>
      <c r="I5532" t="s">
        <v>12200</v>
      </c>
    </row>
    <row r="5533" spans="1:9">
      <c r="A5533">
        <f ca="1">RAND()</f>
        <v>0.76525553311804373</v>
      </c>
      <c r="B5533">
        <v>0.65124418959907648</v>
      </c>
      <c r="C5533" t="s">
        <v>4589</v>
      </c>
      <c r="D5533" s="1" t="s">
        <v>17316</v>
      </c>
      <c r="E5533">
        <v>2007</v>
      </c>
      <c r="F5533" s="1" t="s">
        <v>17309</v>
      </c>
      <c r="G5533">
        <v>17570865</v>
      </c>
      <c r="H5533">
        <v>4</v>
      </c>
      <c r="I5533" t="s">
        <v>4590</v>
      </c>
    </row>
    <row r="5534" spans="1:9">
      <c r="A5534">
        <f ca="1">RAND()</f>
        <v>0.23288026825252151</v>
      </c>
      <c r="B5534">
        <v>0.65136511494637916</v>
      </c>
      <c r="C5534" t="s">
        <v>2272</v>
      </c>
      <c r="D5534" s="1" t="s">
        <v>17316</v>
      </c>
      <c r="E5534">
        <v>2005</v>
      </c>
      <c r="F5534" s="1" t="s">
        <v>17304</v>
      </c>
      <c r="G5534">
        <v>15938752</v>
      </c>
      <c r="H5534">
        <v>3</v>
      </c>
      <c r="I5534" t="s">
        <v>2273</v>
      </c>
    </row>
    <row r="5535" spans="1:9">
      <c r="A5535">
        <f ca="1">RAND()</f>
        <v>0.40545683365690133</v>
      </c>
      <c r="B5535">
        <v>0.65138908600917855</v>
      </c>
      <c r="C5535" t="s">
        <v>2343</v>
      </c>
      <c r="D5535" s="1" t="s">
        <v>17316</v>
      </c>
      <c r="E5535">
        <v>2005</v>
      </c>
      <c r="F5535" s="1" t="s">
        <v>17315</v>
      </c>
      <c r="G5535">
        <v>15790427</v>
      </c>
      <c r="H5535">
        <v>4</v>
      </c>
      <c r="I5535" t="s">
        <v>2344</v>
      </c>
    </row>
    <row r="5536" spans="1:9">
      <c r="A5536">
        <f ca="1">RAND()</f>
        <v>0.96036297042547025</v>
      </c>
      <c r="B5536">
        <v>0.6515408812600183</v>
      </c>
      <c r="C5536" t="s">
        <v>3851</v>
      </c>
      <c r="D5536" s="1" t="s">
        <v>17316</v>
      </c>
      <c r="E5536">
        <v>2006</v>
      </c>
      <c r="F5536" s="1" t="s">
        <v>17312</v>
      </c>
      <c r="G5536">
        <v>16961919</v>
      </c>
      <c r="H5536">
        <v>5</v>
      </c>
      <c r="I5536" t="s">
        <v>3852</v>
      </c>
    </row>
    <row r="5537" spans="1:9">
      <c r="A5537">
        <f ca="1">RAND()</f>
        <v>0.16599694150024114</v>
      </c>
      <c r="B5537">
        <v>0.65178581967105853</v>
      </c>
      <c r="C5537" t="s">
        <v>7010</v>
      </c>
      <c r="D5537" s="1" t="s">
        <v>17316</v>
      </c>
      <c r="E5537">
        <v>2009</v>
      </c>
      <c r="F5537" s="1" t="s">
        <v>17307</v>
      </c>
      <c r="G5537">
        <v>19208160</v>
      </c>
      <c r="H5537">
        <v>3</v>
      </c>
      <c r="I5537" t="s">
        <v>7011</v>
      </c>
    </row>
    <row r="5538" spans="1:9">
      <c r="A5538">
        <f ca="1">RAND()</f>
        <v>0.11952601448074129</v>
      </c>
      <c r="B5538">
        <v>0.65189679189130478</v>
      </c>
      <c r="C5538" t="s">
        <v>8069</v>
      </c>
      <c r="D5538" s="1" t="s">
        <v>17316</v>
      </c>
      <c r="E5538">
        <v>2010</v>
      </c>
      <c r="F5538" s="1" t="s">
        <v>17305</v>
      </c>
      <c r="G5538">
        <v>20682075</v>
      </c>
      <c r="H5538">
        <v>2</v>
      </c>
      <c r="I5538" t="s">
        <v>8070</v>
      </c>
    </row>
    <row r="5539" spans="1:9">
      <c r="A5539">
        <f ca="1">RAND()</f>
        <v>0.33053583584565127</v>
      </c>
      <c r="B5539">
        <v>0.65195619881274125</v>
      </c>
      <c r="C5539" t="s">
        <v>13070</v>
      </c>
      <c r="D5539" s="1" t="s">
        <v>17317</v>
      </c>
      <c r="E5539">
        <v>2007</v>
      </c>
      <c r="F5539" s="1" t="s">
        <v>17307</v>
      </c>
      <c r="G5539">
        <v>17222055</v>
      </c>
      <c r="H5539">
        <v>4</v>
      </c>
      <c r="I5539" t="s">
        <v>13071</v>
      </c>
    </row>
    <row r="5540" spans="1:9">
      <c r="A5540">
        <f ca="1">RAND()</f>
        <v>0.23197554153093125</v>
      </c>
      <c r="B5540">
        <v>0.65239453627623578</v>
      </c>
      <c r="C5540" t="s">
        <v>7856</v>
      </c>
      <c r="D5540" s="1" t="s">
        <v>17316</v>
      </c>
      <c r="E5540">
        <v>2009</v>
      </c>
      <c r="F5540" s="1" t="s">
        <v>17312</v>
      </c>
      <c r="G5540">
        <v>19728875</v>
      </c>
      <c r="H5540">
        <v>4</v>
      </c>
      <c r="I5540" t="s">
        <v>7857</v>
      </c>
    </row>
    <row r="5541" spans="1:9">
      <c r="A5541">
        <f ca="1">RAND()</f>
        <v>0.87606274508062065</v>
      </c>
      <c r="B5541">
        <v>0.65239555528374482</v>
      </c>
      <c r="C5541" t="s">
        <v>313</v>
      </c>
      <c r="D5541" s="1" t="s">
        <v>17303</v>
      </c>
      <c r="E5541">
        <v>2009</v>
      </c>
      <c r="F5541" s="1" t="s">
        <v>17304</v>
      </c>
      <c r="G5541">
        <v>19478019</v>
      </c>
      <c r="H5541">
        <v>5</v>
      </c>
      <c r="I5541" t="s">
        <v>17546</v>
      </c>
    </row>
    <row r="5542" spans="1:9">
      <c r="A5542">
        <f ca="1">RAND()</f>
        <v>0.16901045167187068</v>
      </c>
      <c r="B5542">
        <v>0.65249912320781278</v>
      </c>
      <c r="C5542" t="s">
        <v>16689</v>
      </c>
      <c r="D5542" s="1" t="s">
        <v>17317</v>
      </c>
      <c r="E5542">
        <v>2012</v>
      </c>
      <c r="F5542" s="1" t="s">
        <v>17309</v>
      </c>
      <c r="G5542">
        <v>22654654</v>
      </c>
      <c r="H5542">
        <v>6</v>
      </c>
      <c r="I5542" t="s">
        <v>16690</v>
      </c>
    </row>
    <row r="5543" spans="1:9">
      <c r="A5543">
        <f ca="1">RAND()</f>
        <v>0.89800906673598357</v>
      </c>
      <c r="B5543">
        <v>0.65256352045780985</v>
      </c>
      <c r="C5543" t="s">
        <v>2208</v>
      </c>
      <c r="D5543" s="1" t="s">
        <v>17316</v>
      </c>
      <c r="E5543">
        <v>2005</v>
      </c>
      <c r="F5543" s="1" t="s">
        <v>17308</v>
      </c>
      <c r="G5543">
        <v>16042799</v>
      </c>
      <c r="H5543">
        <v>4</v>
      </c>
      <c r="I5543" t="s">
        <v>2209</v>
      </c>
    </row>
    <row r="5544" spans="1:9">
      <c r="A5544">
        <f ca="1">RAND()</f>
        <v>0.60509467182838372</v>
      </c>
      <c r="B5544">
        <v>0.65268321059076495</v>
      </c>
      <c r="C5544" t="s">
        <v>4335</v>
      </c>
      <c r="D5544" s="1" t="s">
        <v>17316</v>
      </c>
      <c r="E5544">
        <v>2007</v>
      </c>
      <c r="F5544" s="1" t="s">
        <v>17304</v>
      </c>
      <c r="G5544">
        <v>17598909</v>
      </c>
      <c r="H5544">
        <v>2</v>
      </c>
      <c r="I5544" t="s">
        <v>4336</v>
      </c>
    </row>
    <row r="5545" spans="1:9">
      <c r="A5545">
        <f ca="1">RAND()</f>
        <v>0.59361955085132878</v>
      </c>
      <c r="B5545">
        <v>0.65284510475255442</v>
      </c>
      <c r="C5545" t="s">
        <v>15549</v>
      </c>
      <c r="D5545" s="1" t="s">
        <v>17317</v>
      </c>
      <c r="E5545">
        <v>2011</v>
      </c>
      <c r="F5545" s="1" t="s">
        <v>17307</v>
      </c>
      <c r="G5545">
        <v>21253561</v>
      </c>
      <c r="H5545">
        <v>3</v>
      </c>
      <c r="I5545" t="s">
        <v>15550</v>
      </c>
    </row>
    <row r="5546" spans="1:9">
      <c r="A5546">
        <f ca="1">RAND()</f>
        <v>0.61389845114538899</v>
      </c>
      <c r="B5546">
        <v>0.65288610611622822</v>
      </c>
      <c r="C5546" t="s">
        <v>11974</v>
      </c>
      <c r="D5546" s="1" t="s">
        <v>17316</v>
      </c>
      <c r="E5546">
        <v>2012</v>
      </c>
      <c r="F5546" s="1" t="s">
        <v>17312</v>
      </c>
      <c r="G5546">
        <v>22966941</v>
      </c>
      <c r="H5546">
        <v>8</v>
      </c>
      <c r="I5546" t="s">
        <v>11975</v>
      </c>
    </row>
    <row r="5547" spans="1:9">
      <c r="A5547">
        <f ca="1">RAND()</f>
        <v>0.24136101420341816</v>
      </c>
      <c r="B5547">
        <v>0.65292781738994199</v>
      </c>
      <c r="C5547" t="s">
        <v>12408</v>
      </c>
      <c r="D5547" s="1" t="s">
        <v>17316</v>
      </c>
      <c r="E5547">
        <v>2013</v>
      </c>
      <c r="F5547" s="1" t="s">
        <v>17315</v>
      </c>
      <c r="G5547">
        <v>23496846</v>
      </c>
      <c r="H5547">
        <v>4</v>
      </c>
      <c r="I5547" t="s">
        <v>12409</v>
      </c>
    </row>
    <row r="5548" spans="1:9">
      <c r="A5548">
        <f ca="1">RAND()</f>
        <v>0.50288984794309366</v>
      </c>
      <c r="B5548">
        <v>0.65296647633587335</v>
      </c>
      <c r="C5548" t="s">
        <v>16435</v>
      </c>
      <c r="D5548" s="1" t="s">
        <v>17317</v>
      </c>
      <c r="E5548">
        <v>2012</v>
      </c>
      <c r="F5548" s="1" t="s">
        <v>17308</v>
      </c>
      <c r="G5548">
        <v>22829755</v>
      </c>
      <c r="H5548">
        <v>9</v>
      </c>
      <c r="I5548" t="s">
        <v>16436</v>
      </c>
    </row>
    <row r="5549" spans="1:9">
      <c r="A5549">
        <f ca="1">RAND()</f>
        <v>0.68805909658367936</v>
      </c>
      <c r="B5549">
        <v>0.65351698211773124</v>
      </c>
      <c r="C5549" t="s">
        <v>11360</v>
      </c>
      <c r="D5549" s="1" t="s">
        <v>17316</v>
      </c>
      <c r="E5549">
        <v>2012</v>
      </c>
      <c r="F5549" s="1" t="s">
        <v>17308</v>
      </c>
      <c r="G5549">
        <v>22849868</v>
      </c>
      <c r="H5549">
        <v>5</v>
      </c>
      <c r="I5549" t="s">
        <v>11361</v>
      </c>
    </row>
    <row r="5550" spans="1:9">
      <c r="A5550">
        <f ca="1">RAND()</f>
        <v>0.14087432762786889</v>
      </c>
      <c r="B5550">
        <v>0.65352175047983319</v>
      </c>
      <c r="C5550" t="s">
        <v>445</v>
      </c>
      <c r="D5550" s="1" t="s">
        <v>17303</v>
      </c>
      <c r="E5550">
        <v>2010</v>
      </c>
      <c r="F5550" s="1" t="s">
        <v>17305</v>
      </c>
      <c r="G5550">
        <v>20538725</v>
      </c>
      <c r="H5550">
        <v>2</v>
      </c>
      <c r="I5550" t="s">
        <v>17638</v>
      </c>
    </row>
    <row r="5551" spans="1:9">
      <c r="A5551">
        <f ca="1">RAND()</f>
        <v>0.3997692402153662</v>
      </c>
      <c r="B5551">
        <v>0.65366334329947728</v>
      </c>
      <c r="C5551" t="s">
        <v>11728</v>
      </c>
      <c r="D5551" s="1" t="s">
        <v>17316</v>
      </c>
      <c r="E5551">
        <v>2012</v>
      </c>
      <c r="F5551" s="1" t="s">
        <v>17309</v>
      </c>
      <c r="G5551">
        <v>22554182</v>
      </c>
      <c r="H5551">
        <v>5</v>
      </c>
      <c r="I5551" t="s">
        <v>11729</v>
      </c>
    </row>
    <row r="5552" spans="1:9">
      <c r="A5552">
        <f ca="1">RAND()</f>
        <v>0.88783015620976069</v>
      </c>
      <c r="B5552">
        <v>0.65372145196148834</v>
      </c>
      <c r="C5552" t="s">
        <v>5141</v>
      </c>
      <c r="D5552" s="1" t="s">
        <v>17316</v>
      </c>
      <c r="E5552">
        <v>2008</v>
      </c>
      <c r="F5552" s="1" t="s">
        <v>17313</v>
      </c>
      <c r="G5552">
        <v>18439255</v>
      </c>
      <c r="H5552">
        <v>2</v>
      </c>
      <c r="I5552" t="s">
        <v>5142</v>
      </c>
    </row>
    <row r="5553" spans="1:9">
      <c r="A5553">
        <f ca="1">RAND()</f>
        <v>0.36237416050587479</v>
      </c>
      <c r="B5553">
        <v>0.65387226600532966</v>
      </c>
      <c r="C5553" t="s">
        <v>5060</v>
      </c>
      <c r="D5553" s="1" t="s">
        <v>17316</v>
      </c>
      <c r="E5553">
        <v>2008</v>
      </c>
      <c r="F5553" s="1" t="s">
        <v>17313</v>
      </c>
      <c r="G5553">
        <v>18426551</v>
      </c>
      <c r="H5553">
        <v>6</v>
      </c>
      <c r="I5553" t="s">
        <v>5061</v>
      </c>
    </row>
    <row r="5554" spans="1:9">
      <c r="A5554">
        <f ca="1">RAND()</f>
        <v>0.36116005406529117</v>
      </c>
      <c r="B5554">
        <v>0.65408915193709016</v>
      </c>
      <c r="C5554" t="s">
        <v>7727</v>
      </c>
      <c r="D5554" s="1" t="s">
        <v>17316</v>
      </c>
      <c r="E5554">
        <v>2009</v>
      </c>
      <c r="F5554" s="1" t="s">
        <v>17311</v>
      </c>
      <c r="G5554">
        <v>19811687</v>
      </c>
      <c r="H5554">
        <v>21</v>
      </c>
      <c r="I5554" t="s">
        <v>7728</v>
      </c>
    </row>
    <row r="5555" spans="1:9">
      <c r="A5555">
        <f ca="1">RAND()</f>
        <v>0.43830485098855554</v>
      </c>
      <c r="B5555">
        <v>0.65417628915349113</v>
      </c>
      <c r="C5555" t="s">
        <v>11542</v>
      </c>
      <c r="D5555" s="1" t="s">
        <v>17316</v>
      </c>
      <c r="E5555">
        <v>2012</v>
      </c>
      <c r="F5555" s="1" t="s">
        <v>17315</v>
      </c>
      <c r="G5555">
        <v>22424087</v>
      </c>
      <c r="H5555">
        <v>1</v>
      </c>
      <c r="I5555" t="s">
        <v>11543</v>
      </c>
    </row>
    <row r="5556" spans="1:9">
      <c r="A5556">
        <f ca="1">RAND()</f>
        <v>6.9499655450353082E-2</v>
      </c>
      <c r="B5556">
        <v>0.65424062640491831</v>
      </c>
      <c r="C5556" t="s">
        <v>235</v>
      </c>
      <c r="D5556" s="1" t="s">
        <v>17303</v>
      </c>
      <c r="E5556">
        <v>2009</v>
      </c>
      <c r="F5556" s="1" t="s">
        <v>17307</v>
      </c>
      <c r="G5556">
        <v>19042916</v>
      </c>
      <c r="H5556">
        <v>6</v>
      </c>
      <c r="I5556" t="s">
        <v>17495</v>
      </c>
    </row>
    <row r="5557" spans="1:9">
      <c r="A5557">
        <f ca="1">RAND()</f>
        <v>0.29455575061006989</v>
      </c>
      <c r="B5557">
        <v>0.65447884780723919</v>
      </c>
      <c r="C5557" t="s">
        <v>424</v>
      </c>
      <c r="D5557" s="1" t="s">
        <v>17303</v>
      </c>
      <c r="E5557">
        <v>2009</v>
      </c>
      <c r="F5557" s="1" t="s">
        <v>17312</v>
      </c>
      <c r="G5557">
        <v>19542150</v>
      </c>
      <c r="H5557">
        <v>2</v>
      </c>
      <c r="I5557" t="s">
        <v>17621</v>
      </c>
    </row>
    <row r="5558" spans="1:9">
      <c r="A5558">
        <f ca="1">RAND()</f>
        <v>7.7880396724553047E-2</v>
      </c>
      <c r="B5558">
        <v>0.65447888208378513</v>
      </c>
      <c r="C5558" t="s">
        <v>3095</v>
      </c>
      <c r="D5558" s="1" t="s">
        <v>17316</v>
      </c>
      <c r="E5558">
        <v>2006</v>
      </c>
      <c r="F5558" s="1" t="s">
        <v>17307</v>
      </c>
      <c r="G5558">
        <v>16401341</v>
      </c>
      <c r="H5558">
        <v>3</v>
      </c>
      <c r="I5558" t="s">
        <v>3096</v>
      </c>
    </row>
    <row r="5559" spans="1:9">
      <c r="A5559">
        <f ca="1">RAND()</f>
        <v>0.95701919816080394</v>
      </c>
      <c r="B5559">
        <v>0.65455802284823339</v>
      </c>
      <c r="C5559" t="s">
        <v>16795</v>
      </c>
      <c r="D5559" s="1" t="s">
        <v>17317</v>
      </c>
      <c r="E5559">
        <v>2012</v>
      </c>
      <c r="F5559" s="1" t="s">
        <v>17310</v>
      </c>
      <c r="G5559">
        <v>23144602</v>
      </c>
      <c r="H5559">
        <v>7</v>
      </c>
      <c r="I5559" t="s">
        <v>16790</v>
      </c>
    </row>
    <row r="5560" spans="1:9">
      <c r="A5560">
        <f ca="1">RAND()</f>
        <v>0.94337841538834644</v>
      </c>
      <c r="B5560">
        <v>0.65458184121191754</v>
      </c>
      <c r="C5560" t="s">
        <v>8698</v>
      </c>
      <c r="D5560" s="1" t="s">
        <v>17316</v>
      </c>
      <c r="E5560">
        <v>2010</v>
      </c>
      <c r="F5560" s="1" t="s">
        <v>17308</v>
      </c>
      <c r="G5560">
        <v>20615231</v>
      </c>
      <c r="H5560">
        <v>3</v>
      </c>
      <c r="I5560" t="s">
        <v>8699</v>
      </c>
    </row>
    <row r="5561" spans="1:9">
      <c r="A5561">
        <f ca="1">RAND()</f>
        <v>0.3960150795198295</v>
      </c>
      <c r="B5561">
        <v>0.6546048806509227</v>
      </c>
      <c r="C5561" t="s">
        <v>9695</v>
      </c>
      <c r="D5561" s="1" t="s">
        <v>17316</v>
      </c>
      <c r="E5561">
        <v>2011</v>
      </c>
      <c r="F5561" s="1" t="s">
        <v>17305</v>
      </c>
      <c r="G5561">
        <v>21827656</v>
      </c>
      <c r="H5561">
        <v>5</v>
      </c>
      <c r="I5561" t="s">
        <v>9696</v>
      </c>
    </row>
    <row r="5562" spans="1:9">
      <c r="A5562">
        <f ca="1">RAND()</f>
        <v>0.6626247487939898</v>
      </c>
      <c r="B5562">
        <v>0.6546761976987211</v>
      </c>
      <c r="C5562" t="s">
        <v>1381</v>
      </c>
      <c r="D5562" s="1" t="s">
        <v>17316</v>
      </c>
      <c r="E5562">
        <v>2003</v>
      </c>
      <c r="F5562" s="1" t="s">
        <v>17304</v>
      </c>
      <c r="G5562">
        <v>12793912</v>
      </c>
      <c r="H5562">
        <v>4</v>
      </c>
      <c r="I5562" t="s">
        <v>1382</v>
      </c>
    </row>
    <row r="5563" spans="1:9">
      <c r="A5563">
        <f ca="1">RAND()</f>
        <v>0.83933596613691897</v>
      </c>
      <c r="B5563">
        <v>0.65473399557250189</v>
      </c>
      <c r="C5563" t="s">
        <v>6743</v>
      </c>
      <c r="D5563" s="1" t="s">
        <v>17316</v>
      </c>
      <c r="E5563">
        <v>2009</v>
      </c>
      <c r="F5563" s="1" t="s">
        <v>17306</v>
      </c>
      <c r="G5563">
        <v>19958558</v>
      </c>
      <c r="H5563">
        <v>3</v>
      </c>
      <c r="I5563" t="s">
        <v>6744</v>
      </c>
    </row>
    <row r="5564" spans="1:9">
      <c r="A5564">
        <f ca="1">RAND()</f>
        <v>0.78146078681732456</v>
      </c>
      <c r="B5564">
        <v>0.65484409220685713</v>
      </c>
      <c r="C5564" t="s">
        <v>14094</v>
      </c>
      <c r="D5564" s="1" t="s">
        <v>17317</v>
      </c>
      <c r="E5564">
        <v>2009</v>
      </c>
      <c r="F5564" s="1" t="s">
        <v>17306</v>
      </c>
      <c r="G5564">
        <v>19997489</v>
      </c>
      <c r="H5564">
        <v>6</v>
      </c>
      <c r="I5564" t="s">
        <v>14095</v>
      </c>
    </row>
    <row r="5565" spans="1:9">
      <c r="A5565">
        <f ca="1">RAND()</f>
        <v>0.41634446423316906</v>
      </c>
      <c r="B5565">
        <v>0.65492671089172583</v>
      </c>
      <c r="C5565" t="s">
        <v>737</v>
      </c>
      <c r="D5565" s="1" t="s">
        <v>17303</v>
      </c>
      <c r="E5565">
        <v>2011</v>
      </c>
      <c r="F5565" s="1" t="s">
        <v>17305</v>
      </c>
      <c r="G5565">
        <v>21697132</v>
      </c>
      <c r="H5565">
        <v>3</v>
      </c>
      <c r="I5565" t="s">
        <v>17833</v>
      </c>
    </row>
    <row r="5566" spans="1:9">
      <c r="A5566">
        <f ca="1">RAND()</f>
        <v>0.5575771875031833</v>
      </c>
      <c r="B5566">
        <v>0.65495746461790105</v>
      </c>
      <c r="C5566" t="s">
        <v>6832</v>
      </c>
      <c r="D5566" s="1" t="s">
        <v>17316</v>
      </c>
      <c r="E5566">
        <v>2009</v>
      </c>
      <c r="F5566" s="1" t="s">
        <v>17314</v>
      </c>
      <c r="G5566">
        <v>19208190</v>
      </c>
      <c r="H5566">
        <v>6</v>
      </c>
      <c r="I5566" t="s">
        <v>6833</v>
      </c>
    </row>
    <row r="5567" spans="1:9">
      <c r="A5567">
        <f ca="1">RAND()</f>
        <v>0.70828547843663847</v>
      </c>
      <c r="B5567">
        <v>0.65509409796091145</v>
      </c>
      <c r="C5567" t="s">
        <v>929</v>
      </c>
      <c r="D5567" s="1" t="s">
        <v>17303</v>
      </c>
      <c r="E5567">
        <v>2012</v>
      </c>
      <c r="F5567" s="1" t="s">
        <v>17313</v>
      </c>
      <c r="G5567">
        <v>22328783</v>
      </c>
      <c r="H5567">
        <v>5</v>
      </c>
      <c r="I5567" t="s">
        <v>17953</v>
      </c>
    </row>
    <row r="5568" spans="1:9">
      <c r="A5568">
        <f ca="1">RAND()</f>
        <v>9.6846875399011934E-2</v>
      </c>
      <c r="B5568">
        <v>0.655491314203002</v>
      </c>
      <c r="C5568" t="s">
        <v>13270</v>
      </c>
      <c r="D5568" s="1" t="s">
        <v>17317</v>
      </c>
      <c r="E5568">
        <v>2007</v>
      </c>
      <c r="F5568" s="1" t="s">
        <v>17310</v>
      </c>
      <c r="G5568">
        <v>18052533</v>
      </c>
      <c r="H5568">
        <v>2</v>
      </c>
      <c r="I5568" t="s">
        <v>13271</v>
      </c>
    </row>
    <row r="5569" spans="1:9">
      <c r="A5569">
        <f ca="1">RAND()</f>
        <v>0.10364137149036656</v>
      </c>
      <c r="B5569">
        <v>0.65551924262222383</v>
      </c>
      <c r="C5569" t="s">
        <v>4579</v>
      </c>
      <c r="D5569" s="1" t="s">
        <v>17316</v>
      </c>
      <c r="E5569">
        <v>2007</v>
      </c>
      <c r="F5569" s="1" t="s">
        <v>17309</v>
      </c>
      <c r="G5569" t="s">
        <v>63</v>
      </c>
      <c r="H5569">
        <v>4</v>
      </c>
      <c r="I5569" t="s">
        <v>4580</v>
      </c>
    </row>
    <row r="5570" spans="1:9">
      <c r="A5570">
        <f ca="1">RAND()</f>
        <v>0.73128327290315742</v>
      </c>
      <c r="B5570">
        <v>0.65553371403696026</v>
      </c>
      <c r="C5570" t="s">
        <v>858</v>
      </c>
      <c r="D5570" s="1" t="s">
        <v>17303</v>
      </c>
      <c r="E5570">
        <v>2011</v>
      </c>
      <c r="F5570" s="1" t="s">
        <v>17304</v>
      </c>
      <c r="G5570">
        <v>21493657</v>
      </c>
      <c r="H5570">
        <v>6</v>
      </c>
      <c r="I5570" t="s">
        <v>17907</v>
      </c>
    </row>
    <row r="5571" spans="1:9">
      <c r="A5571">
        <f ca="1">RAND()</f>
        <v>0.27644810191462155</v>
      </c>
      <c r="B5571">
        <v>0.6561236683297067</v>
      </c>
      <c r="C5571" t="s">
        <v>12153</v>
      </c>
      <c r="D5571" s="1" t="s">
        <v>17316</v>
      </c>
      <c r="E5571">
        <v>2013</v>
      </c>
      <c r="F5571" s="1" t="s">
        <v>17313</v>
      </c>
      <c r="G5571" t="s">
        <v>63</v>
      </c>
      <c r="H5571">
        <v>4</v>
      </c>
      <c r="I5571" t="s">
        <v>12154</v>
      </c>
    </row>
    <row r="5572" spans="1:9">
      <c r="A5572">
        <f ca="1">RAND()</f>
        <v>0.41968966719019629</v>
      </c>
      <c r="B5572">
        <v>0.65630133127137313</v>
      </c>
      <c r="C5572" t="s">
        <v>547</v>
      </c>
      <c r="D5572" s="1" t="s">
        <v>17303</v>
      </c>
      <c r="E5572">
        <v>2010</v>
      </c>
      <c r="F5572" s="1" t="s">
        <v>17304</v>
      </c>
      <c r="G5572">
        <v>20529913</v>
      </c>
      <c r="H5572">
        <v>4</v>
      </c>
      <c r="I5572" t="s">
        <v>17703</v>
      </c>
    </row>
    <row r="5573" spans="1:9">
      <c r="A5573">
        <f ca="1">RAND()</f>
        <v>0.77746012016170518</v>
      </c>
      <c r="B5573">
        <v>0.65631440095880322</v>
      </c>
      <c r="C5573" t="s">
        <v>11259</v>
      </c>
      <c r="D5573" s="1" t="s">
        <v>17316</v>
      </c>
      <c r="E5573">
        <v>2012</v>
      </c>
      <c r="F5573" s="1" t="s">
        <v>17307</v>
      </c>
      <c r="G5573">
        <v>22289386</v>
      </c>
      <c r="H5573">
        <v>3</v>
      </c>
      <c r="I5573" t="s">
        <v>11260</v>
      </c>
    </row>
    <row r="5574" spans="1:9">
      <c r="A5574">
        <f ca="1">RAND()</f>
        <v>0.64842703260767787</v>
      </c>
      <c r="B5574">
        <v>0.65642305764821429</v>
      </c>
      <c r="C5574" t="s">
        <v>2501</v>
      </c>
      <c r="D5574" s="1" t="s">
        <v>17316</v>
      </c>
      <c r="E5574">
        <v>2005</v>
      </c>
      <c r="F5574" s="1" t="s">
        <v>17310</v>
      </c>
      <c r="G5574">
        <v>16280078</v>
      </c>
      <c r="H5574">
        <v>10</v>
      </c>
      <c r="I5574" t="s">
        <v>2502</v>
      </c>
    </row>
    <row r="5575" spans="1:9">
      <c r="A5575">
        <f ca="1">RAND()</f>
        <v>0.33907940334918785</v>
      </c>
      <c r="B5575">
        <v>0.65689745061122562</v>
      </c>
      <c r="C5575" t="s">
        <v>3392</v>
      </c>
      <c r="D5575" s="1" t="s">
        <v>17316</v>
      </c>
      <c r="E5575">
        <v>2006</v>
      </c>
      <c r="F5575" s="1" t="s">
        <v>17315</v>
      </c>
      <c r="G5575">
        <v>16553946</v>
      </c>
      <c r="H5575">
        <v>5</v>
      </c>
      <c r="I5575" t="s">
        <v>3393</v>
      </c>
    </row>
    <row r="5576" spans="1:9">
      <c r="A5576">
        <f ca="1">RAND()</f>
        <v>0.78848270082377558</v>
      </c>
      <c r="B5576">
        <v>0.65690637402843211</v>
      </c>
      <c r="C5576" t="s">
        <v>15012</v>
      </c>
      <c r="D5576" s="1" t="s">
        <v>17317</v>
      </c>
      <c r="E5576">
        <v>2010</v>
      </c>
      <c r="F5576" s="1" t="s">
        <v>17304</v>
      </c>
      <c r="G5576">
        <v>20532211</v>
      </c>
      <c r="H5576">
        <v>5</v>
      </c>
      <c r="I5576" t="s">
        <v>15013</v>
      </c>
    </row>
    <row r="5577" spans="1:9">
      <c r="A5577">
        <f ca="1">RAND()</f>
        <v>0.58871658348409761</v>
      </c>
      <c r="B5577">
        <v>0.65700877297197369</v>
      </c>
      <c r="C5577" t="s">
        <v>10300</v>
      </c>
      <c r="D5577" s="1" t="s">
        <v>17316</v>
      </c>
      <c r="E5577">
        <v>2011</v>
      </c>
      <c r="F5577" s="1" t="s">
        <v>17315</v>
      </c>
      <c r="G5577">
        <v>21489222</v>
      </c>
      <c r="H5577">
        <v>4</v>
      </c>
      <c r="I5577" t="s">
        <v>10301</v>
      </c>
    </row>
    <row r="5578" spans="1:9">
      <c r="A5578">
        <f ca="1">RAND()</f>
        <v>0.97173288010968106</v>
      </c>
      <c r="B5578">
        <v>0.65720659861422226</v>
      </c>
      <c r="C5578" t="s">
        <v>9743</v>
      </c>
      <c r="D5578" s="1" t="s">
        <v>17316</v>
      </c>
      <c r="E5578">
        <v>2011</v>
      </c>
      <c r="F5578" s="1" t="s">
        <v>17306</v>
      </c>
      <c r="G5578">
        <v>22172045</v>
      </c>
      <c r="H5578">
        <v>6</v>
      </c>
      <c r="I5578" t="s">
        <v>9744</v>
      </c>
    </row>
    <row r="5579" spans="1:9">
      <c r="A5579">
        <f ca="1">RAND()</f>
        <v>0.17107872001934599</v>
      </c>
      <c r="B5579">
        <v>0.65736690346876536</v>
      </c>
      <c r="C5579" t="s">
        <v>14312</v>
      </c>
      <c r="D5579" s="1" t="s">
        <v>17317</v>
      </c>
      <c r="E5579">
        <v>2009</v>
      </c>
      <c r="F5579" s="1" t="s">
        <v>17315</v>
      </c>
      <c r="G5579">
        <v>19282982</v>
      </c>
      <c r="H5579">
        <v>6</v>
      </c>
      <c r="I5579" t="s">
        <v>14313</v>
      </c>
    </row>
    <row r="5580" spans="1:9">
      <c r="A5580">
        <f ca="1">RAND()</f>
        <v>0.53405774249500548</v>
      </c>
      <c r="B5580">
        <v>0.65745483210557809</v>
      </c>
      <c r="C5580" t="s">
        <v>8327</v>
      </c>
      <c r="D5580" s="1" t="s">
        <v>17316</v>
      </c>
      <c r="E5580">
        <v>2010</v>
      </c>
      <c r="F5580" s="1" t="s">
        <v>17307</v>
      </c>
      <c r="G5580">
        <v>20122185</v>
      </c>
      <c r="H5580">
        <v>12</v>
      </c>
      <c r="I5580" t="s">
        <v>8328</v>
      </c>
    </row>
    <row r="5581" spans="1:9">
      <c r="A5581">
        <f ca="1">RAND()</f>
        <v>0.19551137156394427</v>
      </c>
      <c r="B5581">
        <v>0.65757875863758963</v>
      </c>
      <c r="C5581" t="s">
        <v>8600</v>
      </c>
      <c r="D5581" s="1" t="s">
        <v>17316</v>
      </c>
      <c r="E5581">
        <v>2010</v>
      </c>
      <c r="F5581" s="1" t="s">
        <v>17308</v>
      </c>
      <c r="G5581" t="s">
        <v>63</v>
      </c>
      <c r="H5581">
        <v>3</v>
      </c>
      <c r="I5581" t="s">
        <v>8601</v>
      </c>
    </row>
    <row r="5582" spans="1:9">
      <c r="A5582">
        <f ca="1">RAND()</f>
        <v>0.64459610896854536</v>
      </c>
      <c r="B5582">
        <v>0.65767166217291728</v>
      </c>
      <c r="C5582" t="s">
        <v>14949</v>
      </c>
      <c r="D5582" s="1" t="s">
        <v>17317</v>
      </c>
      <c r="E5582">
        <v>2010</v>
      </c>
      <c r="F5582" s="1" t="s">
        <v>17308</v>
      </c>
      <c r="G5582">
        <v>20628616</v>
      </c>
      <c r="H5582">
        <v>7</v>
      </c>
      <c r="I5582" t="s">
        <v>14950</v>
      </c>
    </row>
    <row r="5583" spans="1:9">
      <c r="A5583">
        <f ca="1">RAND()</f>
        <v>0.71644400037807732</v>
      </c>
      <c r="B5583">
        <v>0.65778127264533237</v>
      </c>
      <c r="C5583" t="s">
        <v>9059</v>
      </c>
      <c r="D5583" s="1" t="s">
        <v>17316</v>
      </c>
      <c r="E5583">
        <v>2010</v>
      </c>
      <c r="F5583" s="1" t="s">
        <v>17309</v>
      </c>
      <c r="G5583">
        <v>20459626</v>
      </c>
      <c r="H5583">
        <v>4</v>
      </c>
      <c r="I5583" t="s">
        <v>9060</v>
      </c>
    </row>
    <row r="5584" spans="1:9">
      <c r="A5584">
        <f ca="1">RAND()</f>
        <v>0.73309647546729639</v>
      </c>
      <c r="B5584">
        <v>0.6577867309781501</v>
      </c>
      <c r="C5584" t="s">
        <v>7957</v>
      </c>
      <c r="D5584" s="1" t="s">
        <v>17316</v>
      </c>
      <c r="E5584">
        <v>2010</v>
      </c>
      <c r="F5584" s="1" t="s">
        <v>17313</v>
      </c>
      <c r="G5584">
        <v>20438650</v>
      </c>
      <c r="H5584">
        <v>2</v>
      </c>
      <c r="I5584" t="s">
        <v>7958</v>
      </c>
    </row>
    <row r="5585" spans="1:9">
      <c r="A5585">
        <f ca="1">RAND()</f>
        <v>0.81104497247589957</v>
      </c>
      <c r="B5585">
        <v>0.65779615969544336</v>
      </c>
      <c r="C5585" t="s">
        <v>2545</v>
      </c>
      <c r="D5585" s="1" t="s">
        <v>17316</v>
      </c>
      <c r="E5585">
        <v>2005</v>
      </c>
      <c r="F5585" s="1" t="s">
        <v>17311</v>
      </c>
      <c r="G5585">
        <v>16202126</v>
      </c>
      <c r="H5585">
        <v>3</v>
      </c>
      <c r="I5585" t="s">
        <v>2546</v>
      </c>
    </row>
    <row r="5586" spans="1:9">
      <c r="A5586">
        <f ca="1">RAND()</f>
        <v>0.43740629707889034</v>
      </c>
      <c r="B5586">
        <v>0.6579115558506885</v>
      </c>
      <c r="C5586" t="s">
        <v>15084</v>
      </c>
      <c r="D5586" s="1" t="s">
        <v>17317</v>
      </c>
      <c r="E5586">
        <v>2010</v>
      </c>
      <c r="F5586" s="1" t="s">
        <v>17315</v>
      </c>
      <c r="G5586">
        <v>20221256</v>
      </c>
      <c r="H5586">
        <v>8</v>
      </c>
      <c r="I5586" t="s">
        <v>15085</v>
      </c>
    </row>
    <row r="5587" spans="1:9">
      <c r="A5587">
        <f ca="1">RAND()</f>
        <v>0.80483628645950089</v>
      </c>
      <c r="B5587">
        <v>0.65797146971419684</v>
      </c>
      <c r="C5587" t="s">
        <v>1670</v>
      </c>
      <c r="D5587" s="1" t="s">
        <v>17316</v>
      </c>
      <c r="E5587">
        <v>2004</v>
      </c>
      <c r="F5587" s="1" t="s">
        <v>17304</v>
      </c>
      <c r="G5587">
        <v>15189570</v>
      </c>
      <c r="H5587">
        <v>2</v>
      </c>
      <c r="I5587" t="s">
        <v>1671</v>
      </c>
    </row>
    <row r="5588" spans="1:9">
      <c r="A5588">
        <f ca="1">RAND()</f>
        <v>0.2882336075378632</v>
      </c>
      <c r="B5588">
        <v>0.65817250327994659</v>
      </c>
      <c r="C5588" t="s">
        <v>12452</v>
      </c>
      <c r="D5588" s="1" t="s">
        <v>17316</v>
      </c>
      <c r="E5588">
        <v>2013</v>
      </c>
      <c r="F5588" s="1" t="s">
        <v>17315</v>
      </c>
      <c r="G5588">
        <v>23497251</v>
      </c>
      <c r="H5588">
        <v>2</v>
      </c>
      <c r="I5588" t="s">
        <v>12453</v>
      </c>
    </row>
    <row r="5589" spans="1:9">
      <c r="A5589">
        <f ca="1">RAND()</f>
        <v>0.60358565733218505</v>
      </c>
      <c r="B5589">
        <v>0.65825810718396849</v>
      </c>
      <c r="C5589" t="s">
        <v>14412</v>
      </c>
      <c r="D5589" s="1" t="s">
        <v>17317</v>
      </c>
      <c r="E5589">
        <v>2009</v>
      </c>
      <c r="F5589" s="1" t="s">
        <v>17310</v>
      </c>
      <c r="G5589">
        <v>19911053</v>
      </c>
      <c r="H5589">
        <v>5</v>
      </c>
      <c r="I5589" t="s">
        <v>14413</v>
      </c>
    </row>
    <row r="5590" spans="1:9">
      <c r="A5590">
        <f ca="1">RAND()</f>
        <v>0.95175719988568708</v>
      </c>
      <c r="B5590">
        <v>0.65829557904156255</v>
      </c>
      <c r="C5590" t="s">
        <v>8041</v>
      </c>
      <c r="D5590" s="1" t="s">
        <v>17316</v>
      </c>
      <c r="E5590">
        <v>2010</v>
      </c>
      <c r="F5590" s="1" t="s">
        <v>17305</v>
      </c>
      <c r="G5590">
        <v>20718988</v>
      </c>
      <c r="H5590">
        <v>3</v>
      </c>
      <c r="I5590" t="s">
        <v>8042</v>
      </c>
    </row>
    <row r="5591" spans="1:9">
      <c r="A5591">
        <f ca="1">RAND()</f>
        <v>1.6500522397532413E-2</v>
      </c>
      <c r="B5591">
        <v>0.65842680674712373</v>
      </c>
      <c r="C5591" t="s">
        <v>4806</v>
      </c>
      <c r="D5591" s="1" t="s">
        <v>17316</v>
      </c>
      <c r="E5591">
        <v>2007</v>
      </c>
      <c r="F5591" s="1" t="s">
        <v>17310</v>
      </c>
      <c r="G5591">
        <v>17999748</v>
      </c>
      <c r="H5591">
        <v>4</v>
      </c>
      <c r="I5591" t="s">
        <v>4807</v>
      </c>
    </row>
    <row r="5592" spans="1:9">
      <c r="A5592">
        <f ca="1">RAND()</f>
        <v>0.58201901369911024</v>
      </c>
      <c r="B5592">
        <v>0.65847876839248076</v>
      </c>
      <c r="C5592" t="s">
        <v>1221</v>
      </c>
      <c r="D5592" s="1" t="s">
        <v>17303</v>
      </c>
      <c r="E5592">
        <v>2013</v>
      </c>
      <c r="F5592" s="1" t="s">
        <v>17309</v>
      </c>
      <c r="G5592">
        <v>23595662</v>
      </c>
      <c r="H5592">
        <v>5</v>
      </c>
      <c r="I5592" t="s">
        <v>18131</v>
      </c>
    </row>
    <row r="5593" spans="1:9">
      <c r="A5593">
        <f ca="1">RAND()</f>
        <v>0.69766785526719621</v>
      </c>
      <c r="B5593">
        <v>0.65857709948733023</v>
      </c>
      <c r="C5593" t="s">
        <v>16885</v>
      </c>
      <c r="D5593" s="1" t="s">
        <v>17317</v>
      </c>
      <c r="E5593">
        <v>2012</v>
      </c>
      <c r="F5593" s="1" t="s">
        <v>17312</v>
      </c>
      <c r="G5593">
        <v>23028275</v>
      </c>
      <c r="H5593">
        <v>6</v>
      </c>
      <c r="I5593" t="s">
        <v>16886</v>
      </c>
    </row>
    <row r="5594" spans="1:9">
      <c r="A5594">
        <f ca="1">RAND()</f>
        <v>1.8807975212152606E-2</v>
      </c>
      <c r="B5594">
        <v>0.65859634049922222</v>
      </c>
      <c r="C5594" t="s">
        <v>8870</v>
      </c>
      <c r="D5594" s="1" t="s">
        <v>17316</v>
      </c>
      <c r="E5594">
        <v>2010</v>
      </c>
      <c r="F5594" s="1" t="s">
        <v>17315</v>
      </c>
      <c r="G5594">
        <v>20298601</v>
      </c>
      <c r="H5594">
        <v>4</v>
      </c>
      <c r="I5594" t="s">
        <v>8871</v>
      </c>
    </row>
    <row r="5595" spans="1:9">
      <c r="A5595">
        <f ca="1">RAND()</f>
        <v>0.4511611661288526</v>
      </c>
      <c r="B5595">
        <v>0.65870343727970482</v>
      </c>
      <c r="C5595" t="s">
        <v>1369</v>
      </c>
      <c r="D5595" s="1" t="s">
        <v>17316</v>
      </c>
      <c r="E5595">
        <v>2003</v>
      </c>
      <c r="F5595" s="1" t="s">
        <v>17308</v>
      </c>
      <c r="G5595">
        <v>12892571</v>
      </c>
      <c r="H5595">
        <v>2</v>
      </c>
      <c r="I5595" t="s">
        <v>1370</v>
      </c>
    </row>
    <row r="5596" spans="1:9">
      <c r="A5596">
        <f ca="1">RAND()</f>
        <v>0.67467041476230183</v>
      </c>
      <c r="B5596">
        <v>0.65870716506037141</v>
      </c>
      <c r="C5596" t="s">
        <v>2021</v>
      </c>
      <c r="D5596" s="1" t="s">
        <v>17316</v>
      </c>
      <c r="E5596">
        <v>2005</v>
      </c>
      <c r="F5596" s="1" t="s">
        <v>17306</v>
      </c>
      <c r="G5596">
        <v>16351748</v>
      </c>
      <c r="H5596">
        <v>6</v>
      </c>
      <c r="I5596" t="s">
        <v>2022</v>
      </c>
    </row>
    <row r="5597" spans="1:9">
      <c r="A5597">
        <f ca="1">RAND()</f>
        <v>2.5492068958307135E-3</v>
      </c>
      <c r="B5597">
        <v>0.65875594475552368</v>
      </c>
      <c r="C5597" t="s">
        <v>3426</v>
      </c>
      <c r="D5597" s="1" t="s">
        <v>17316</v>
      </c>
      <c r="E5597">
        <v>2006</v>
      </c>
      <c r="F5597" s="1" t="s">
        <v>17315</v>
      </c>
      <c r="G5597">
        <v>16573808</v>
      </c>
      <c r="H5597">
        <v>3</v>
      </c>
      <c r="I5597" t="s">
        <v>3427</v>
      </c>
    </row>
    <row r="5598" spans="1:9">
      <c r="A5598">
        <f ca="1">RAND()</f>
        <v>0.32658372450062712</v>
      </c>
      <c r="B5598">
        <v>0.65876967324557134</v>
      </c>
      <c r="C5598" t="s">
        <v>15436</v>
      </c>
      <c r="D5598" s="1" t="s">
        <v>17317</v>
      </c>
      <c r="E5598">
        <v>2011</v>
      </c>
      <c r="F5598" s="1" t="s">
        <v>17306</v>
      </c>
      <c r="G5598">
        <v>22215998</v>
      </c>
      <c r="H5598">
        <v>6</v>
      </c>
      <c r="I5598" t="s">
        <v>15437</v>
      </c>
    </row>
    <row r="5599" spans="1:9">
      <c r="A5599">
        <f ca="1">RAND()</f>
        <v>0.21303223523851655</v>
      </c>
      <c r="B5599">
        <v>0.65884545128720129</v>
      </c>
      <c r="C5599" t="s">
        <v>5273</v>
      </c>
      <c r="D5599" s="1" t="s">
        <v>17316</v>
      </c>
      <c r="E5599">
        <v>2008</v>
      </c>
      <c r="F5599" s="1" t="s">
        <v>17305</v>
      </c>
      <c r="G5599">
        <v>18687111</v>
      </c>
      <c r="H5599">
        <v>2</v>
      </c>
      <c r="I5599" t="s">
        <v>5274</v>
      </c>
    </row>
    <row r="5600" spans="1:9">
      <c r="A5600">
        <f ca="1">RAND()</f>
        <v>0.29080507849104698</v>
      </c>
      <c r="B5600">
        <v>0.6590426900638221</v>
      </c>
      <c r="C5600" t="s">
        <v>9105</v>
      </c>
      <c r="D5600" s="1" t="s">
        <v>17316</v>
      </c>
      <c r="E5600">
        <v>2010</v>
      </c>
      <c r="F5600" s="1" t="s">
        <v>17310</v>
      </c>
      <c r="G5600">
        <v>21092255</v>
      </c>
      <c r="H5600">
        <v>4</v>
      </c>
      <c r="I5600" t="s">
        <v>9106</v>
      </c>
    </row>
    <row r="5601" spans="1:9">
      <c r="A5601">
        <f ca="1">RAND()</f>
        <v>0.17538121552685315</v>
      </c>
      <c r="B5601">
        <v>0.65911176608508804</v>
      </c>
      <c r="C5601" t="s">
        <v>11944</v>
      </c>
      <c r="D5601" s="1" t="s">
        <v>17316</v>
      </c>
      <c r="E5601">
        <v>2012</v>
      </c>
      <c r="F5601" s="1" t="s">
        <v>17312</v>
      </c>
      <c r="G5601">
        <v>23046182</v>
      </c>
      <c r="H5601">
        <v>6</v>
      </c>
      <c r="I5601" t="s">
        <v>11945</v>
      </c>
    </row>
    <row r="5602" spans="1:9">
      <c r="A5602">
        <f ca="1">RAND()</f>
        <v>5.1024905996591707E-3</v>
      </c>
      <c r="B5602">
        <v>0.65930719628757162</v>
      </c>
      <c r="C5602" t="s">
        <v>10192</v>
      </c>
      <c r="D5602" s="1" t="s">
        <v>17316</v>
      </c>
      <c r="E5602">
        <v>2011</v>
      </c>
      <c r="F5602" s="1" t="s">
        <v>17304</v>
      </c>
      <c r="G5602">
        <v>21693013</v>
      </c>
      <c r="H5602">
        <v>6</v>
      </c>
      <c r="I5602" t="s">
        <v>10193</v>
      </c>
    </row>
    <row r="5603" spans="1:9">
      <c r="A5603">
        <f ca="1">RAND()</f>
        <v>0.79329108553342509</v>
      </c>
      <c r="B5603">
        <v>0.65941617225901505</v>
      </c>
      <c r="C5603" t="s">
        <v>10725</v>
      </c>
      <c r="D5603" s="1" t="s">
        <v>17316</v>
      </c>
      <c r="E5603">
        <v>2011</v>
      </c>
      <c r="F5603" s="1" t="s">
        <v>17311</v>
      </c>
      <c r="G5603">
        <v>22014236</v>
      </c>
      <c r="H5603">
        <v>9</v>
      </c>
      <c r="I5603" t="s">
        <v>10726</v>
      </c>
    </row>
    <row r="5604" spans="1:9">
      <c r="A5604">
        <f ca="1">RAND()</f>
        <v>0.52845953963450321</v>
      </c>
      <c r="B5604">
        <v>0.65948417723953934</v>
      </c>
      <c r="C5604" t="s">
        <v>783</v>
      </c>
      <c r="D5604" s="1" t="s">
        <v>17303</v>
      </c>
      <c r="E5604">
        <v>2011</v>
      </c>
      <c r="F5604" s="1" t="s">
        <v>17307</v>
      </c>
      <c r="G5604">
        <v>21062764</v>
      </c>
      <c r="H5604">
        <v>3</v>
      </c>
      <c r="I5604" t="s">
        <v>17862</v>
      </c>
    </row>
    <row r="5605" spans="1:9">
      <c r="A5605">
        <f ca="1">RAND()</f>
        <v>0.84077345088002731</v>
      </c>
      <c r="B5605">
        <v>0.65959985940198873</v>
      </c>
      <c r="C5605" t="s">
        <v>11689</v>
      </c>
      <c r="D5605" s="1" t="s">
        <v>17316</v>
      </c>
      <c r="E5605">
        <v>2012</v>
      </c>
      <c r="F5605" s="1" t="s">
        <v>17309</v>
      </c>
      <c r="G5605">
        <v>22607209</v>
      </c>
      <c r="H5605">
        <v>2</v>
      </c>
      <c r="I5605" t="s">
        <v>11690</v>
      </c>
    </row>
    <row r="5606" spans="1:9">
      <c r="A5606">
        <f ca="1">RAND()</f>
        <v>0.33049944450889812</v>
      </c>
      <c r="B5606">
        <v>0.65985605527231217</v>
      </c>
      <c r="C5606" t="s">
        <v>5388</v>
      </c>
      <c r="D5606" s="1" t="s">
        <v>17316</v>
      </c>
      <c r="E5606">
        <v>2008</v>
      </c>
      <c r="F5606" s="1" t="s">
        <v>17306</v>
      </c>
      <c r="G5606">
        <v>19099609</v>
      </c>
      <c r="H5606">
        <v>8</v>
      </c>
      <c r="I5606" t="s">
        <v>5389</v>
      </c>
    </row>
    <row r="5607" spans="1:9">
      <c r="A5607">
        <f ca="1">RAND()</f>
        <v>0.6856460564407415</v>
      </c>
      <c r="B5607">
        <v>0.65992818107455198</v>
      </c>
      <c r="C5607" t="s">
        <v>2584</v>
      </c>
      <c r="D5607" s="1" t="s">
        <v>17316</v>
      </c>
      <c r="E5607">
        <v>2005</v>
      </c>
      <c r="F5607" s="1" t="s">
        <v>17312</v>
      </c>
      <c r="G5607">
        <v>16191193</v>
      </c>
      <c r="H5607">
        <v>4</v>
      </c>
      <c r="I5607" t="s">
        <v>2585</v>
      </c>
    </row>
    <row r="5608" spans="1:9">
      <c r="A5608">
        <f ca="1">RAND()</f>
        <v>0.44069902532212957</v>
      </c>
      <c r="B5608">
        <v>0.65998577485989518</v>
      </c>
      <c r="C5608" t="s">
        <v>14382</v>
      </c>
      <c r="D5608" s="1" t="s">
        <v>17317</v>
      </c>
      <c r="E5608">
        <v>2009</v>
      </c>
      <c r="F5608" s="1" t="s">
        <v>17309</v>
      </c>
      <c r="G5608">
        <v>19461884</v>
      </c>
      <c r="H5608">
        <v>4</v>
      </c>
      <c r="I5608" t="s">
        <v>14383</v>
      </c>
    </row>
    <row r="5609" spans="1:9">
      <c r="A5609">
        <f ca="1">RAND()</f>
        <v>0.94315347388195991</v>
      </c>
      <c r="B5609">
        <v>0.65999350184683514</v>
      </c>
      <c r="C5609" t="s">
        <v>8510</v>
      </c>
      <c r="D5609" s="1" t="s">
        <v>17316</v>
      </c>
      <c r="E5609">
        <v>2010</v>
      </c>
      <c r="F5609" s="1" t="s">
        <v>17307</v>
      </c>
      <c r="G5609">
        <v>20109229</v>
      </c>
      <c r="H5609">
        <v>4</v>
      </c>
      <c r="I5609" t="s">
        <v>8511</v>
      </c>
    </row>
    <row r="5610" spans="1:9">
      <c r="A5610">
        <f ca="1">RAND()</f>
        <v>0.16417751074256348</v>
      </c>
      <c r="B5610">
        <v>0.66001477525604924</v>
      </c>
      <c r="C5610" t="s">
        <v>16542</v>
      </c>
      <c r="D5610" s="1" t="s">
        <v>17317</v>
      </c>
      <c r="E5610">
        <v>2012</v>
      </c>
      <c r="F5610" s="1" t="s">
        <v>17304</v>
      </c>
      <c r="G5610">
        <v>22685390</v>
      </c>
      <c r="H5610">
        <v>8</v>
      </c>
      <c r="I5610" t="s">
        <v>16543</v>
      </c>
    </row>
    <row r="5611" spans="1:9">
      <c r="A5611">
        <f ca="1">RAND()</f>
        <v>0.87483053710540204</v>
      </c>
      <c r="B5611">
        <v>0.66004768479051656</v>
      </c>
      <c r="C5611" t="s">
        <v>9446</v>
      </c>
      <c r="D5611" s="1" t="s">
        <v>17316</v>
      </c>
      <c r="E5611">
        <v>2010</v>
      </c>
      <c r="F5611" s="1" t="s">
        <v>17312</v>
      </c>
      <c r="G5611">
        <v>20863374</v>
      </c>
      <c r="H5611">
        <v>3</v>
      </c>
      <c r="I5611" t="s">
        <v>9447</v>
      </c>
    </row>
    <row r="5612" spans="1:9">
      <c r="A5612">
        <f ca="1">RAND()</f>
        <v>8.8297435250102363E-2</v>
      </c>
      <c r="B5612">
        <v>0.66015885851133083</v>
      </c>
      <c r="C5612" t="s">
        <v>9131</v>
      </c>
      <c r="D5612" s="1" t="s">
        <v>17316</v>
      </c>
      <c r="E5612">
        <v>2010</v>
      </c>
      <c r="F5612" s="1" t="s">
        <v>17310</v>
      </c>
      <c r="G5612">
        <v>21044328</v>
      </c>
      <c r="H5612">
        <v>7</v>
      </c>
      <c r="I5612" t="s">
        <v>9132</v>
      </c>
    </row>
    <row r="5613" spans="1:9">
      <c r="A5613">
        <f ca="1">RAND()</f>
        <v>0.16536329963675067</v>
      </c>
      <c r="B5613">
        <v>0.6602596397666527</v>
      </c>
      <c r="C5613" t="s">
        <v>6158</v>
      </c>
      <c r="D5613" s="1" t="s">
        <v>17316</v>
      </c>
      <c r="E5613">
        <v>2008</v>
      </c>
      <c r="F5613" s="1" t="s">
        <v>17310</v>
      </c>
      <c r="G5613">
        <v>19014636</v>
      </c>
      <c r="H5613">
        <v>4</v>
      </c>
      <c r="I5613" t="s">
        <v>6159</v>
      </c>
    </row>
    <row r="5614" spans="1:9">
      <c r="A5614">
        <f ca="1">RAND()</f>
        <v>0.4414923055222908</v>
      </c>
      <c r="B5614">
        <v>0.66035833375918396</v>
      </c>
      <c r="C5614" t="s">
        <v>12173</v>
      </c>
      <c r="D5614" s="1" t="s">
        <v>17316</v>
      </c>
      <c r="E5614">
        <v>2013</v>
      </c>
      <c r="F5614" s="1" t="s">
        <v>17313</v>
      </c>
      <c r="G5614">
        <v>23557142</v>
      </c>
      <c r="H5614">
        <v>3</v>
      </c>
      <c r="I5614" t="s">
        <v>12174</v>
      </c>
    </row>
    <row r="5615" spans="1:9">
      <c r="A5615">
        <f ca="1">RAND()</f>
        <v>0.5746979133659823</v>
      </c>
      <c r="B5615">
        <v>0.66061250391594861</v>
      </c>
      <c r="C5615" t="s">
        <v>16588</v>
      </c>
      <c r="D5615" s="1" t="s">
        <v>17317</v>
      </c>
      <c r="E5615">
        <v>2012</v>
      </c>
      <c r="F5615" s="1" t="s">
        <v>17315</v>
      </c>
      <c r="G5615">
        <v>22396638</v>
      </c>
      <c r="H5615">
        <v>4</v>
      </c>
      <c r="I5615" t="s">
        <v>16589</v>
      </c>
    </row>
    <row r="5616" spans="1:9">
      <c r="A5616">
        <f ca="1">RAND()</f>
        <v>0.99892386168532266</v>
      </c>
      <c r="B5616">
        <v>0.66070772494073804</v>
      </c>
      <c r="C5616" t="s">
        <v>14969</v>
      </c>
      <c r="D5616" s="1" t="s">
        <v>17317</v>
      </c>
      <c r="E5616">
        <v>2010</v>
      </c>
      <c r="F5616" s="1" t="s">
        <v>17304</v>
      </c>
      <c r="G5616">
        <v>20548959</v>
      </c>
      <c r="H5616">
        <v>7</v>
      </c>
      <c r="I5616" t="s">
        <v>14970</v>
      </c>
    </row>
    <row r="5617" spans="1:9">
      <c r="A5617">
        <f ca="1">RAND()</f>
        <v>0.53412272855637</v>
      </c>
      <c r="B5617">
        <v>0.66073343440941701</v>
      </c>
      <c r="C5617" t="s">
        <v>17230</v>
      </c>
      <c r="D5617" s="1" t="s">
        <v>17317</v>
      </c>
      <c r="E5617">
        <v>2013</v>
      </c>
      <c r="F5617" s="1" t="s">
        <v>17315</v>
      </c>
      <c r="G5617">
        <v>23555230</v>
      </c>
      <c r="H5617">
        <v>4</v>
      </c>
      <c r="I5617" t="s">
        <v>17231</v>
      </c>
    </row>
    <row r="5618" spans="1:9">
      <c r="A5618">
        <f ca="1">RAND()</f>
        <v>2.0315640607172503E-2</v>
      </c>
      <c r="B5618">
        <v>0.66087026249590097</v>
      </c>
      <c r="C5618" t="s">
        <v>12321</v>
      </c>
      <c r="D5618" s="1" t="s">
        <v>17316</v>
      </c>
      <c r="E5618">
        <v>2013</v>
      </c>
      <c r="F5618" s="1" t="s">
        <v>17307</v>
      </c>
      <c r="G5618">
        <v>23323883</v>
      </c>
      <c r="H5618">
        <v>2</v>
      </c>
      <c r="I5618" t="s">
        <v>12322</v>
      </c>
    </row>
    <row r="5619" spans="1:9">
      <c r="A5619">
        <f ca="1">RAND()</f>
        <v>0.66830843195124146</v>
      </c>
      <c r="B5619">
        <v>0.66098942083242029</v>
      </c>
      <c r="C5619" t="s">
        <v>3161</v>
      </c>
      <c r="D5619" s="1" t="s">
        <v>17316</v>
      </c>
      <c r="E5619">
        <v>2006</v>
      </c>
      <c r="F5619" s="1" t="s">
        <v>17308</v>
      </c>
      <c r="G5619">
        <v>16817972</v>
      </c>
      <c r="H5619">
        <v>3</v>
      </c>
      <c r="I5619" t="s">
        <v>3162</v>
      </c>
    </row>
    <row r="5620" spans="1:9">
      <c r="A5620">
        <f ca="1">RAND()</f>
        <v>0.26981942485531163</v>
      </c>
      <c r="B5620">
        <v>0.66105020610351928</v>
      </c>
      <c r="C5620" t="s">
        <v>3061</v>
      </c>
      <c r="D5620" s="1" t="s">
        <v>17316</v>
      </c>
      <c r="E5620">
        <v>2006</v>
      </c>
      <c r="F5620" s="1" t="s">
        <v>17307</v>
      </c>
      <c r="G5620">
        <v>16436213</v>
      </c>
      <c r="H5620">
        <v>3</v>
      </c>
      <c r="I5620" t="s">
        <v>3062</v>
      </c>
    </row>
    <row r="5621" spans="1:9">
      <c r="A5621">
        <f ca="1">RAND()</f>
        <v>0.22114741318252562</v>
      </c>
      <c r="B5621">
        <v>0.6612102239552905</v>
      </c>
      <c r="C5621" t="s">
        <v>1172</v>
      </c>
      <c r="D5621" s="1" t="s">
        <v>17303</v>
      </c>
      <c r="E5621">
        <v>2013</v>
      </c>
      <c r="F5621" s="1" t="s">
        <v>17313</v>
      </c>
      <c r="G5621">
        <v>23413433</v>
      </c>
      <c r="H5621">
        <v>2</v>
      </c>
      <c r="I5621" t="s">
        <v>18099</v>
      </c>
    </row>
    <row r="5622" spans="1:9">
      <c r="A5622">
        <f ca="1">RAND()</f>
        <v>0.36186082668120489</v>
      </c>
      <c r="B5622">
        <v>0.66121045112486265</v>
      </c>
      <c r="C5622" t="s">
        <v>12679</v>
      </c>
      <c r="D5622" s="1" t="s">
        <v>17317</v>
      </c>
      <c r="E5622">
        <v>2006</v>
      </c>
      <c r="F5622" s="1" t="s">
        <v>17306</v>
      </c>
      <c r="G5622">
        <v>17196035</v>
      </c>
      <c r="H5622">
        <v>3</v>
      </c>
      <c r="I5622" t="s">
        <v>12680</v>
      </c>
    </row>
    <row r="5623" spans="1:9">
      <c r="A5623">
        <f ca="1">RAND()</f>
        <v>0.34332628374820384</v>
      </c>
      <c r="B5623">
        <v>0.66122509627574089</v>
      </c>
      <c r="C5623" t="s">
        <v>10154</v>
      </c>
      <c r="D5623" s="1" t="s">
        <v>17316</v>
      </c>
      <c r="E5623">
        <v>2011</v>
      </c>
      <c r="F5623" s="1" t="s">
        <v>17304</v>
      </c>
      <c r="G5623">
        <v>21668958</v>
      </c>
      <c r="H5623">
        <v>7</v>
      </c>
      <c r="I5623" t="s">
        <v>10155</v>
      </c>
    </row>
    <row r="5624" spans="1:9">
      <c r="A5624">
        <f ca="1">RAND()</f>
        <v>1.4493306176193932E-2</v>
      </c>
      <c r="B5624">
        <v>0.66152286064390042</v>
      </c>
      <c r="C5624" t="s">
        <v>11042</v>
      </c>
      <c r="D5624" s="1" t="s">
        <v>17316</v>
      </c>
      <c r="E5624">
        <v>2012</v>
      </c>
      <c r="F5624" s="1" t="s">
        <v>17305</v>
      </c>
      <c r="G5624">
        <v>22876807</v>
      </c>
      <c r="H5624">
        <v>3</v>
      </c>
      <c r="I5624" t="s">
        <v>11043</v>
      </c>
    </row>
    <row r="5625" spans="1:9">
      <c r="A5625">
        <f ca="1">RAND()</f>
        <v>0.26949523213798376</v>
      </c>
      <c r="B5625">
        <v>0.66166094098924233</v>
      </c>
      <c r="C5625" t="s">
        <v>13617</v>
      </c>
      <c r="D5625" s="1" t="s">
        <v>17317</v>
      </c>
      <c r="E5625">
        <v>2008</v>
      </c>
      <c r="F5625" s="1" t="s">
        <v>17308</v>
      </c>
      <c r="G5625">
        <v>18636096</v>
      </c>
      <c r="H5625">
        <v>3</v>
      </c>
      <c r="I5625" t="s">
        <v>13618</v>
      </c>
    </row>
    <row r="5626" spans="1:9">
      <c r="A5626">
        <f ca="1">RAND()</f>
        <v>0.7489993520037771</v>
      </c>
      <c r="B5626">
        <v>0.66176200847350664</v>
      </c>
      <c r="C5626" t="s">
        <v>10278</v>
      </c>
      <c r="D5626" s="1" t="s">
        <v>17316</v>
      </c>
      <c r="E5626">
        <v>2011</v>
      </c>
      <c r="F5626" s="1" t="s">
        <v>17315</v>
      </c>
      <c r="G5626">
        <v>21414208</v>
      </c>
      <c r="H5626">
        <v>7</v>
      </c>
      <c r="I5626" t="s">
        <v>10279</v>
      </c>
    </row>
    <row r="5627" spans="1:9">
      <c r="A5627">
        <f ca="1">RAND()</f>
        <v>0.51533115959238229</v>
      </c>
      <c r="B5627">
        <v>0.66187089518080644</v>
      </c>
      <c r="C5627" t="s">
        <v>1829</v>
      </c>
      <c r="D5627" s="1" t="s">
        <v>17316</v>
      </c>
      <c r="E5627">
        <v>2004</v>
      </c>
      <c r="F5627" s="1" t="s">
        <v>17312</v>
      </c>
      <c r="G5627">
        <v>15373947</v>
      </c>
      <c r="H5627">
        <v>2</v>
      </c>
      <c r="I5627" t="s">
        <v>1830</v>
      </c>
    </row>
    <row r="5628" spans="1:9">
      <c r="A5628">
        <f ca="1">RAND()</f>
        <v>0.18694264239830483</v>
      </c>
      <c r="B5628">
        <v>0.66232539483776998</v>
      </c>
      <c r="C5628" t="s">
        <v>9157</v>
      </c>
      <c r="D5628" s="1" t="s">
        <v>17316</v>
      </c>
      <c r="E5628">
        <v>2010</v>
      </c>
      <c r="F5628" s="1" t="s">
        <v>17310</v>
      </c>
      <c r="G5628">
        <v>21059262</v>
      </c>
      <c r="H5628">
        <v>3</v>
      </c>
      <c r="I5628" t="s">
        <v>9158</v>
      </c>
    </row>
    <row r="5629" spans="1:9">
      <c r="A5629">
        <f ca="1">RAND()</f>
        <v>0.11620529961290138</v>
      </c>
      <c r="B5629">
        <v>0.6623715633169126</v>
      </c>
      <c r="C5629" t="s">
        <v>9387</v>
      </c>
      <c r="D5629" s="1" t="s">
        <v>17316</v>
      </c>
      <c r="E5629">
        <v>2010</v>
      </c>
      <c r="F5629" s="1" t="s">
        <v>17311</v>
      </c>
      <c r="G5629">
        <v>20946619</v>
      </c>
      <c r="H5629">
        <v>3</v>
      </c>
      <c r="I5629" t="s">
        <v>9388</v>
      </c>
    </row>
    <row r="5630" spans="1:9">
      <c r="A5630">
        <f ca="1">RAND()</f>
        <v>0.64663944324569089</v>
      </c>
      <c r="B5630">
        <v>0.66245997142521784</v>
      </c>
      <c r="C5630" t="s">
        <v>11816</v>
      </c>
      <c r="D5630" s="1" t="s">
        <v>17316</v>
      </c>
      <c r="E5630">
        <v>2012</v>
      </c>
      <c r="F5630" s="1" t="s">
        <v>17310</v>
      </c>
      <c r="G5630">
        <v>23116496</v>
      </c>
      <c r="H5630">
        <v>1</v>
      </c>
      <c r="I5630" t="s">
        <v>11817</v>
      </c>
    </row>
    <row r="5631" spans="1:9">
      <c r="A5631">
        <f ca="1">RAND()</f>
        <v>0.62570977868303346</v>
      </c>
      <c r="B5631">
        <v>0.662470983066477</v>
      </c>
      <c r="C5631" t="s">
        <v>7885</v>
      </c>
      <c r="D5631" s="1" t="s">
        <v>17316</v>
      </c>
      <c r="E5631">
        <v>2010</v>
      </c>
      <c r="F5631" s="1" t="s">
        <v>17313</v>
      </c>
      <c r="G5631">
        <v>20398270</v>
      </c>
      <c r="H5631">
        <v>4</v>
      </c>
      <c r="I5631" t="s">
        <v>7886</v>
      </c>
    </row>
    <row r="5632" spans="1:9">
      <c r="A5632">
        <f ca="1">RAND()</f>
        <v>0.18704959681936306</v>
      </c>
      <c r="B5632">
        <v>0.66254459576598024</v>
      </c>
      <c r="C5632" t="s">
        <v>11966</v>
      </c>
      <c r="D5632" s="1" t="s">
        <v>17316</v>
      </c>
      <c r="E5632">
        <v>2012</v>
      </c>
      <c r="F5632" s="1" t="s">
        <v>17312</v>
      </c>
      <c r="G5632">
        <v>23046449</v>
      </c>
      <c r="H5632">
        <v>2</v>
      </c>
      <c r="I5632" t="s">
        <v>11967</v>
      </c>
    </row>
    <row r="5633" spans="1:9">
      <c r="A5633">
        <f ca="1">RAND()</f>
        <v>0.85455048661446154</v>
      </c>
      <c r="B5633">
        <v>0.66257398756530383</v>
      </c>
      <c r="C5633" t="s">
        <v>8551</v>
      </c>
      <c r="D5633" s="1" t="s">
        <v>17316</v>
      </c>
      <c r="E5633">
        <v>2010</v>
      </c>
      <c r="F5633" s="1" t="s">
        <v>17308</v>
      </c>
      <c r="G5633">
        <v>20626915</v>
      </c>
      <c r="H5633">
        <v>3</v>
      </c>
      <c r="I5633" t="s">
        <v>8552</v>
      </c>
    </row>
    <row r="5634" spans="1:9">
      <c r="A5634">
        <f ca="1">RAND()</f>
        <v>0.52602531869972979</v>
      </c>
      <c r="B5634">
        <v>0.66258584972674117</v>
      </c>
      <c r="C5634" t="s">
        <v>14105</v>
      </c>
      <c r="D5634" s="1" t="s">
        <v>17317</v>
      </c>
      <c r="E5634">
        <v>2009</v>
      </c>
      <c r="F5634" s="1" t="s">
        <v>17314</v>
      </c>
      <c r="G5634">
        <v>19214201</v>
      </c>
      <c r="H5634">
        <v>5</v>
      </c>
      <c r="I5634" t="s">
        <v>14106</v>
      </c>
    </row>
    <row r="5635" spans="1:9">
      <c r="A5635">
        <f ca="1">RAND()</f>
        <v>0.97237156844210682</v>
      </c>
      <c r="B5635">
        <v>0.66259741732454114</v>
      </c>
      <c r="C5635" t="s">
        <v>8438</v>
      </c>
      <c r="D5635" s="1" t="s">
        <v>17316</v>
      </c>
      <c r="E5635">
        <v>2010</v>
      </c>
      <c r="F5635" s="1" t="s">
        <v>17307</v>
      </c>
      <c r="G5635">
        <v>20122242</v>
      </c>
      <c r="H5635">
        <v>2</v>
      </c>
      <c r="I5635" t="s">
        <v>8439</v>
      </c>
    </row>
    <row r="5636" spans="1:9">
      <c r="A5636">
        <f ca="1">RAND()</f>
        <v>0.20518718143831671</v>
      </c>
      <c r="B5636">
        <v>0.66282658975821307</v>
      </c>
      <c r="C5636" t="s">
        <v>4741</v>
      </c>
      <c r="D5636" s="1" t="s">
        <v>17316</v>
      </c>
      <c r="E5636">
        <v>2007</v>
      </c>
      <c r="F5636" s="1" t="s">
        <v>17310</v>
      </c>
      <c r="G5636">
        <v>18047729</v>
      </c>
      <c r="H5636">
        <v>5</v>
      </c>
      <c r="I5636" t="s">
        <v>4742</v>
      </c>
    </row>
    <row r="5637" spans="1:9">
      <c r="A5637">
        <f ca="1">RAND()</f>
        <v>0.31894245786323194</v>
      </c>
      <c r="B5637">
        <v>0.66285158187248605</v>
      </c>
      <c r="C5637" t="s">
        <v>6719</v>
      </c>
      <c r="D5637" s="1" t="s">
        <v>17316</v>
      </c>
      <c r="E5637">
        <v>2009</v>
      </c>
      <c r="F5637" s="1" t="s">
        <v>17306</v>
      </c>
      <c r="G5637">
        <v>19958509</v>
      </c>
      <c r="H5637">
        <v>2</v>
      </c>
      <c r="I5637" t="s">
        <v>6720</v>
      </c>
    </row>
    <row r="5638" spans="1:9">
      <c r="A5638">
        <f ca="1">RAND()</f>
        <v>0.34954054469270868</v>
      </c>
      <c r="B5638">
        <v>0.66286374817016147</v>
      </c>
      <c r="C5638" t="s">
        <v>14244</v>
      </c>
      <c r="D5638" s="1" t="s">
        <v>17317</v>
      </c>
      <c r="E5638">
        <v>2009</v>
      </c>
      <c r="F5638" s="1" t="s">
        <v>17308</v>
      </c>
      <c r="G5638">
        <v>19578431</v>
      </c>
      <c r="H5638">
        <v>2</v>
      </c>
      <c r="I5638" t="s">
        <v>14245</v>
      </c>
    </row>
    <row r="5639" spans="1:9">
      <c r="A5639">
        <f ca="1">RAND()</f>
        <v>0.5342615778549229</v>
      </c>
      <c r="B5639">
        <v>0.66293603392150835</v>
      </c>
      <c r="C5639" t="s">
        <v>15124</v>
      </c>
      <c r="D5639" s="1" t="s">
        <v>17317</v>
      </c>
      <c r="E5639">
        <v>2010</v>
      </c>
      <c r="F5639" s="1" t="s">
        <v>17309</v>
      </c>
      <c r="G5639">
        <v>20463875</v>
      </c>
      <c r="H5639">
        <v>3</v>
      </c>
      <c r="I5639" t="s">
        <v>15125</v>
      </c>
    </row>
    <row r="5640" spans="1:9">
      <c r="A5640">
        <f ca="1">RAND()</f>
        <v>0.44612803937144252</v>
      </c>
      <c r="B5640">
        <v>0.66307510173649142</v>
      </c>
      <c r="C5640" t="s">
        <v>12708</v>
      </c>
      <c r="D5640" s="1" t="s">
        <v>17317</v>
      </c>
      <c r="E5640">
        <v>2006</v>
      </c>
      <c r="F5640" s="1" t="s">
        <v>17307</v>
      </c>
      <c r="G5640">
        <v>16446784</v>
      </c>
      <c r="H5640">
        <v>6</v>
      </c>
      <c r="I5640" t="s">
        <v>12709</v>
      </c>
    </row>
    <row r="5641" spans="1:9">
      <c r="A5641">
        <f ca="1">RAND()</f>
        <v>0.78108409352478803</v>
      </c>
      <c r="B5641">
        <v>0.66334471923752925</v>
      </c>
      <c r="C5641" t="s">
        <v>120</v>
      </c>
      <c r="D5641" s="1" t="s">
        <v>17303</v>
      </c>
      <c r="E5641">
        <v>2008</v>
      </c>
      <c r="F5641" s="1" t="s">
        <v>17310</v>
      </c>
      <c r="G5641">
        <v>18606607</v>
      </c>
      <c r="H5641">
        <v>5</v>
      </c>
      <c r="I5641" t="s">
        <v>17415</v>
      </c>
    </row>
    <row r="5642" spans="1:9">
      <c r="A5642">
        <f ca="1">RAND()</f>
        <v>0.91108899995042081</v>
      </c>
      <c r="B5642">
        <v>0.66344435743642038</v>
      </c>
      <c r="C5642" t="s">
        <v>15659</v>
      </c>
      <c r="D5642" s="1" t="s">
        <v>17317</v>
      </c>
      <c r="E5642">
        <v>2011</v>
      </c>
      <c r="F5642" s="1" t="s">
        <v>17304</v>
      </c>
      <c r="G5642">
        <v>21738464</v>
      </c>
      <c r="H5642">
        <v>5</v>
      </c>
      <c r="I5642" t="s">
        <v>15660</v>
      </c>
    </row>
    <row r="5643" spans="1:9">
      <c r="A5643">
        <f ca="1">RAND()</f>
        <v>0.30983162547532417</v>
      </c>
      <c r="B5643">
        <v>0.6637803582823002</v>
      </c>
      <c r="C5643" t="s">
        <v>732</v>
      </c>
      <c r="D5643" s="1" t="s">
        <v>17303</v>
      </c>
      <c r="E5643">
        <v>2011</v>
      </c>
      <c r="F5643" s="1" t="s">
        <v>17305</v>
      </c>
      <c r="G5643">
        <v>21666269</v>
      </c>
      <c r="H5643">
        <v>3</v>
      </c>
      <c r="I5643" t="s">
        <v>17830</v>
      </c>
    </row>
    <row r="5644" spans="1:9">
      <c r="A5644">
        <f ca="1">RAND()</f>
        <v>2.0053515712303849E-3</v>
      </c>
      <c r="B5644">
        <v>0.66380976833370675</v>
      </c>
      <c r="C5644" t="s">
        <v>16771</v>
      </c>
      <c r="D5644" s="1" t="s">
        <v>17317</v>
      </c>
      <c r="E5644">
        <v>2012</v>
      </c>
      <c r="F5644" s="1" t="s">
        <v>17310</v>
      </c>
      <c r="G5644">
        <v>23209391</v>
      </c>
      <c r="H5644">
        <v>3</v>
      </c>
      <c r="I5644" t="s">
        <v>16772</v>
      </c>
    </row>
    <row r="5645" spans="1:9">
      <c r="A5645">
        <f ca="1">RAND()</f>
        <v>0.8779537903775847</v>
      </c>
      <c r="B5645">
        <v>0.66387041170124417</v>
      </c>
      <c r="C5645" t="s">
        <v>7738</v>
      </c>
      <c r="D5645" s="1" t="s">
        <v>17316</v>
      </c>
      <c r="E5645">
        <v>2009</v>
      </c>
      <c r="F5645" s="1" t="s">
        <v>17311</v>
      </c>
      <c r="G5645">
        <v>19811693</v>
      </c>
      <c r="H5645">
        <v>4</v>
      </c>
      <c r="I5645" t="s">
        <v>7739</v>
      </c>
    </row>
    <row r="5646" spans="1:9">
      <c r="A5646">
        <f ca="1">RAND()</f>
        <v>0.69166386012861647</v>
      </c>
      <c r="B5646">
        <v>0.66416501370623582</v>
      </c>
      <c r="C5646" t="s">
        <v>13215</v>
      </c>
      <c r="D5646" s="1" t="s">
        <v>17317</v>
      </c>
      <c r="E5646">
        <v>2007</v>
      </c>
      <c r="F5646" s="1" t="s">
        <v>17315</v>
      </c>
      <c r="G5646">
        <v>17352531</v>
      </c>
      <c r="H5646">
        <v>9</v>
      </c>
      <c r="I5646" t="s">
        <v>13216</v>
      </c>
    </row>
    <row r="5647" spans="1:9">
      <c r="A5647">
        <f ca="1">RAND()</f>
        <v>0.97624842292732117</v>
      </c>
      <c r="B5647">
        <v>0.66426343890179096</v>
      </c>
      <c r="C5647" t="s">
        <v>3818</v>
      </c>
      <c r="D5647" s="1" t="s">
        <v>17316</v>
      </c>
      <c r="E5647">
        <v>2006</v>
      </c>
      <c r="F5647" s="1" t="s">
        <v>17312</v>
      </c>
      <c r="G5647">
        <v>17118149</v>
      </c>
      <c r="H5647">
        <v>3</v>
      </c>
      <c r="I5647" t="s">
        <v>3819</v>
      </c>
    </row>
    <row r="5648" spans="1:9">
      <c r="A5648">
        <f ca="1">RAND()</f>
        <v>0.88591071891790307</v>
      </c>
      <c r="B5648">
        <v>0.66454571021315778</v>
      </c>
      <c r="C5648" t="s">
        <v>6271</v>
      </c>
      <c r="D5648" s="1" t="s">
        <v>17316</v>
      </c>
      <c r="E5648">
        <v>2008</v>
      </c>
      <c r="F5648" s="1" t="s">
        <v>17311</v>
      </c>
      <c r="G5648">
        <v>18925948</v>
      </c>
      <c r="H5648">
        <v>3</v>
      </c>
      <c r="I5648" t="s">
        <v>6272</v>
      </c>
    </row>
    <row r="5649" spans="1:9">
      <c r="A5649">
        <f ca="1">RAND()</f>
        <v>0.56682052936545024</v>
      </c>
      <c r="B5649">
        <v>0.66462878465269581</v>
      </c>
      <c r="C5649" t="s">
        <v>11746</v>
      </c>
      <c r="D5649" s="1" t="s">
        <v>17316</v>
      </c>
      <c r="E5649">
        <v>2012</v>
      </c>
      <c r="F5649" s="1" t="s">
        <v>17309</v>
      </c>
      <c r="G5649">
        <v>22559072</v>
      </c>
      <c r="H5649">
        <v>2</v>
      </c>
      <c r="I5649" t="s">
        <v>11747</v>
      </c>
    </row>
    <row r="5650" spans="1:9">
      <c r="A5650">
        <f ca="1">RAND()</f>
        <v>0.92685489948712962</v>
      </c>
      <c r="B5650">
        <v>0.66473185163901705</v>
      </c>
      <c r="C5650" t="s">
        <v>11215</v>
      </c>
      <c r="D5650" s="1" t="s">
        <v>17316</v>
      </c>
      <c r="E5650">
        <v>2012</v>
      </c>
      <c r="F5650" s="1" t="s">
        <v>17307</v>
      </c>
      <c r="G5650">
        <v>22233419</v>
      </c>
      <c r="H5650">
        <v>3</v>
      </c>
      <c r="I5650" t="s">
        <v>11216</v>
      </c>
    </row>
    <row r="5651" spans="1:9">
      <c r="A5651">
        <f ca="1">RAND()</f>
        <v>0.38934415228277486</v>
      </c>
      <c r="B5651">
        <v>0.66479225619111093</v>
      </c>
      <c r="C5651" t="s">
        <v>9438</v>
      </c>
      <c r="D5651" s="1" t="s">
        <v>17316</v>
      </c>
      <c r="E5651">
        <v>2010</v>
      </c>
      <c r="F5651" s="1" t="s">
        <v>17312</v>
      </c>
      <c r="G5651">
        <v>20860802</v>
      </c>
      <c r="H5651">
        <v>4</v>
      </c>
      <c r="I5651" t="s">
        <v>9439</v>
      </c>
    </row>
    <row r="5652" spans="1:9">
      <c r="A5652">
        <f ca="1">RAND()</f>
        <v>0.90160357488873066</v>
      </c>
      <c r="B5652">
        <v>0.66483597761484325</v>
      </c>
      <c r="C5652" t="s">
        <v>14197</v>
      </c>
      <c r="D5652" s="1" t="s">
        <v>17317</v>
      </c>
      <c r="E5652">
        <v>2009</v>
      </c>
      <c r="F5652" s="1" t="s">
        <v>17308</v>
      </c>
      <c r="G5652">
        <v>19593364</v>
      </c>
      <c r="H5652">
        <v>4</v>
      </c>
      <c r="I5652" t="s">
        <v>14198</v>
      </c>
    </row>
    <row r="5653" spans="1:9">
      <c r="A5653">
        <f ca="1">RAND()</f>
        <v>0.51659720578711066</v>
      </c>
      <c r="B5653">
        <v>0.66504619474633231</v>
      </c>
      <c r="C5653" t="s">
        <v>15599</v>
      </c>
      <c r="D5653" s="1" t="s">
        <v>17317</v>
      </c>
      <c r="E5653">
        <v>2011</v>
      </c>
      <c r="F5653" s="1" t="s">
        <v>17308</v>
      </c>
      <c r="G5653">
        <v>21829336</v>
      </c>
      <c r="H5653">
        <v>6</v>
      </c>
      <c r="I5653" t="s">
        <v>15600</v>
      </c>
    </row>
    <row r="5654" spans="1:9">
      <c r="A5654">
        <f ca="1">RAND()</f>
        <v>0.81389367504725074</v>
      </c>
      <c r="B5654">
        <v>0.66511194755826353</v>
      </c>
      <c r="C5654" t="s">
        <v>4168</v>
      </c>
      <c r="D5654" s="1" t="s">
        <v>17316</v>
      </c>
      <c r="E5654">
        <v>2007</v>
      </c>
      <c r="F5654" s="1" t="s">
        <v>17307</v>
      </c>
      <c r="G5654">
        <v>17263882</v>
      </c>
      <c r="H5654">
        <v>3</v>
      </c>
      <c r="I5654" t="s">
        <v>4169</v>
      </c>
    </row>
    <row r="5655" spans="1:9">
      <c r="A5655">
        <f ca="1">RAND()</f>
        <v>0.96771485134896285</v>
      </c>
      <c r="B5655">
        <v>0.66528796378807187</v>
      </c>
      <c r="C5655" t="s">
        <v>6446</v>
      </c>
      <c r="D5655" s="1" t="s">
        <v>17316</v>
      </c>
      <c r="E5655">
        <v>2008</v>
      </c>
      <c r="F5655" s="1" t="s">
        <v>17312</v>
      </c>
      <c r="G5655">
        <v>18823568</v>
      </c>
      <c r="H5655">
        <v>3</v>
      </c>
      <c r="I5655" t="s">
        <v>6447</v>
      </c>
    </row>
    <row r="5656" spans="1:9">
      <c r="A5656">
        <f ca="1">RAND()</f>
        <v>0.64156423015538755</v>
      </c>
      <c r="B5656">
        <v>0.66557827344333187</v>
      </c>
      <c r="C5656" t="s">
        <v>9472</v>
      </c>
      <c r="D5656" s="1" t="s">
        <v>17316</v>
      </c>
      <c r="E5656">
        <v>2010</v>
      </c>
      <c r="F5656" s="1" t="s">
        <v>17312</v>
      </c>
      <c r="G5656">
        <v>20920264</v>
      </c>
      <c r="H5656">
        <v>5</v>
      </c>
      <c r="I5656" t="s">
        <v>9473</v>
      </c>
    </row>
    <row r="5657" spans="1:9">
      <c r="A5657">
        <f ca="1">RAND()</f>
        <v>0.87671445839080675</v>
      </c>
      <c r="B5657">
        <v>0.66573950961620043</v>
      </c>
      <c r="C5657" t="s">
        <v>5965</v>
      </c>
      <c r="D5657" s="1" t="s">
        <v>17316</v>
      </c>
      <c r="E5657">
        <v>2008</v>
      </c>
      <c r="F5657" s="1" t="s">
        <v>17315</v>
      </c>
      <c r="G5657">
        <v>18387201</v>
      </c>
      <c r="H5657">
        <v>5</v>
      </c>
      <c r="I5657" t="s">
        <v>5966</v>
      </c>
    </row>
    <row r="5658" spans="1:9">
      <c r="A5658">
        <f ca="1">RAND()</f>
        <v>0.42506021574498076</v>
      </c>
      <c r="B5658">
        <v>0.66582775481693968</v>
      </c>
      <c r="C5658" t="s">
        <v>15326</v>
      </c>
      <c r="D5658" s="1" t="s">
        <v>17317</v>
      </c>
      <c r="E5658">
        <v>2011</v>
      </c>
      <c r="F5658" s="1" t="s">
        <v>17313</v>
      </c>
      <c r="G5658">
        <v>21552546</v>
      </c>
      <c r="H5658">
        <v>29</v>
      </c>
      <c r="I5658" t="s">
        <v>15327</v>
      </c>
    </row>
    <row r="5659" spans="1:9">
      <c r="A5659">
        <f ca="1">RAND()</f>
        <v>0.48150916604676419</v>
      </c>
      <c r="B5659">
        <v>0.66604782310630428</v>
      </c>
      <c r="C5659" t="s">
        <v>1174</v>
      </c>
      <c r="D5659" s="1" t="s">
        <v>17303</v>
      </c>
      <c r="E5659">
        <v>2013</v>
      </c>
      <c r="F5659" s="1" t="s">
        <v>17313</v>
      </c>
      <c r="G5659">
        <v>23376350</v>
      </c>
      <c r="H5659">
        <v>4</v>
      </c>
      <c r="I5659" t="s">
        <v>18101</v>
      </c>
    </row>
    <row r="5660" spans="1:9">
      <c r="A5660">
        <f ca="1">RAND()</f>
        <v>0.37077895916207126</v>
      </c>
      <c r="B5660">
        <v>0.66632922791755322</v>
      </c>
      <c r="C5660" t="s">
        <v>10629</v>
      </c>
      <c r="D5660" s="1" t="s">
        <v>17316</v>
      </c>
      <c r="E5660">
        <v>2011</v>
      </c>
      <c r="F5660" s="1" t="s">
        <v>17310</v>
      </c>
      <c r="G5660">
        <v>22373238</v>
      </c>
      <c r="H5660">
        <v>12</v>
      </c>
      <c r="I5660" t="s">
        <v>10630</v>
      </c>
    </row>
    <row r="5661" spans="1:9">
      <c r="A5661">
        <f ca="1">RAND()</f>
        <v>0.71752972876612475</v>
      </c>
      <c r="B5661">
        <v>0.66660108687251407</v>
      </c>
      <c r="C5661" t="s">
        <v>5215</v>
      </c>
      <c r="D5661" s="1" t="s">
        <v>17316</v>
      </c>
      <c r="E5661">
        <v>2008</v>
      </c>
      <c r="F5661" s="1" t="s">
        <v>17305</v>
      </c>
      <c r="G5661">
        <v>18793471</v>
      </c>
      <c r="H5661">
        <v>2</v>
      </c>
      <c r="I5661" t="s">
        <v>5216</v>
      </c>
    </row>
    <row r="5662" spans="1:9">
      <c r="A5662">
        <f ca="1">RAND()</f>
        <v>0.4338768488964686</v>
      </c>
      <c r="B5662">
        <v>0.66668936286438107</v>
      </c>
      <c r="C5662" t="s">
        <v>16376</v>
      </c>
      <c r="D5662" s="1" t="s">
        <v>17317</v>
      </c>
      <c r="E5662">
        <v>2012</v>
      </c>
      <c r="F5662" s="1" t="s">
        <v>17307</v>
      </c>
      <c r="G5662">
        <v>22275859</v>
      </c>
      <c r="H5662">
        <v>3</v>
      </c>
      <c r="I5662" t="s">
        <v>16377</v>
      </c>
    </row>
    <row r="5663" spans="1:9">
      <c r="A5663">
        <f ca="1">RAND()</f>
        <v>0.7831341900345371</v>
      </c>
      <c r="B5663">
        <v>0.66691234087607887</v>
      </c>
      <c r="C5663" t="s">
        <v>8570</v>
      </c>
      <c r="D5663" s="1" t="s">
        <v>17316</v>
      </c>
      <c r="E5663">
        <v>2010</v>
      </c>
      <c r="F5663" s="1" t="s">
        <v>17308</v>
      </c>
      <c r="G5663">
        <v>20594332</v>
      </c>
      <c r="H5663">
        <v>2</v>
      </c>
      <c r="I5663" t="s">
        <v>8571</v>
      </c>
    </row>
    <row r="5664" spans="1:9">
      <c r="A5664">
        <f ca="1">RAND()</f>
        <v>0.40702418560464126</v>
      </c>
      <c r="B5664">
        <v>0.66725227334393555</v>
      </c>
      <c r="C5664" t="s">
        <v>647</v>
      </c>
      <c r="D5664" s="1" t="s">
        <v>17303</v>
      </c>
      <c r="E5664">
        <v>2010</v>
      </c>
      <c r="F5664" s="1" t="s">
        <v>17311</v>
      </c>
      <c r="G5664">
        <v>20702398</v>
      </c>
      <c r="H5664">
        <v>2</v>
      </c>
      <c r="I5664" t="s">
        <v>17778</v>
      </c>
    </row>
    <row r="5665" spans="1:9">
      <c r="A5665">
        <f ca="1">RAND()</f>
        <v>3.6922185602794255E-2</v>
      </c>
      <c r="B5665">
        <v>0.66738412140955794</v>
      </c>
      <c r="C5665" t="s">
        <v>8809</v>
      </c>
      <c r="D5665" s="1" t="s">
        <v>17316</v>
      </c>
      <c r="E5665">
        <v>2010</v>
      </c>
      <c r="F5665" s="1" t="s">
        <v>17304</v>
      </c>
      <c r="G5665">
        <v>20525291</v>
      </c>
      <c r="H5665">
        <v>3</v>
      </c>
      <c r="I5665" t="s">
        <v>8810</v>
      </c>
    </row>
    <row r="5666" spans="1:9">
      <c r="A5666">
        <f ca="1">RAND()</f>
        <v>0.84321005465985766</v>
      </c>
      <c r="B5666">
        <v>0.66740067932918012</v>
      </c>
      <c r="C5666" t="s">
        <v>15818</v>
      </c>
      <c r="D5666" s="1" t="s">
        <v>17317</v>
      </c>
      <c r="E5666">
        <v>2011</v>
      </c>
      <c r="F5666" s="1" t="s">
        <v>17310</v>
      </c>
      <c r="G5666">
        <v>22215991</v>
      </c>
      <c r="H5666">
        <v>5</v>
      </c>
      <c r="I5666" t="s">
        <v>15819</v>
      </c>
    </row>
    <row r="5667" spans="1:9">
      <c r="A5667">
        <f ca="1">RAND()</f>
        <v>0.53040057807625562</v>
      </c>
      <c r="B5667">
        <v>0.66744588235505231</v>
      </c>
      <c r="C5667" t="s">
        <v>16798</v>
      </c>
      <c r="D5667" s="1" t="s">
        <v>17317</v>
      </c>
      <c r="E5667">
        <v>2012</v>
      </c>
      <c r="F5667" s="1" t="s">
        <v>17310</v>
      </c>
      <c r="G5667">
        <v>23144604</v>
      </c>
      <c r="H5667">
        <v>3</v>
      </c>
      <c r="I5667" t="s">
        <v>16799</v>
      </c>
    </row>
    <row r="5668" spans="1:9">
      <c r="A5668">
        <f ca="1">RAND()</f>
        <v>0.83678990382487739</v>
      </c>
      <c r="B5668">
        <v>0.6674696194548615</v>
      </c>
      <c r="C5668" t="s">
        <v>8959</v>
      </c>
      <c r="D5668" s="1" t="s">
        <v>17316</v>
      </c>
      <c r="E5668">
        <v>2010</v>
      </c>
      <c r="F5668" s="1" t="s">
        <v>17309</v>
      </c>
      <c r="G5668">
        <v>20465797</v>
      </c>
      <c r="H5668">
        <v>9</v>
      </c>
      <c r="I5668" t="s">
        <v>8960</v>
      </c>
    </row>
    <row r="5669" spans="1:9">
      <c r="A5669">
        <f ca="1">RAND()</f>
        <v>0.26588778246110245</v>
      </c>
      <c r="B5669">
        <v>0.66753537457346879</v>
      </c>
      <c r="C5669" t="s">
        <v>3193</v>
      </c>
      <c r="D5669" s="1" t="s">
        <v>17316</v>
      </c>
      <c r="E5669">
        <v>2006</v>
      </c>
      <c r="F5669" s="1" t="s">
        <v>17304</v>
      </c>
      <c r="G5669">
        <v>16776819</v>
      </c>
      <c r="H5669">
        <v>4</v>
      </c>
      <c r="I5669" t="s">
        <v>3194</v>
      </c>
    </row>
    <row r="5670" spans="1:9">
      <c r="A5670">
        <f ca="1">RAND()</f>
        <v>0.61240069812493958</v>
      </c>
      <c r="B5670">
        <v>0.66776599449262497</v>
      </c>
      <c r="C5670" t="s">
        <v>14156</v>
      </c>
      <c r="D5670" s="1" t="s">
        <v>17317</v>
      </c>
      <c r="E5670">
        <v>2009</v>
      </c>
      <c r="F5670" s="1" t="s">
        <v>17307</v>
      </c>
      <c r="G5670">
        <v>19119409</v>
      </c>
      <c r="H5670">
        <v>7</v>
      </c>
      <c r="I5670" t="s">
        <v>14157</v>
      </c>
    </row>
    <row r="5671" spans="1:9">
      <c r="A5671">
        <f ca="1">RAND()</f>
        <v>0.11488970294680811</v>
      </c>
      <c r="B5671">
        <v>0.66805763888299696</v>
      </c>
      <c r="C5671" t="s">
        <v>13380</v>
      </c>
      <c r="D5671" s="1" t="s">
        <v>17317</v>
      </c>
      <c r="E5671">
        <v>2007</v>
      </c>
      <c r="F5671" s="1" t="s">
        <v>17312</v>
      </c>
      <c r="G5671">
        <v>17845071</v>
      </c>
      <c r="H5671">
        <v>4</v>
      </c>
      <c r="I5671" t="s">
        <v>13381</v>
      </c>
    </row>
    <row r="5672" spans="1:9">
      <c r="A5672">
        <f ca="1">RAND()</f>
        <v>0.6126306661097678</v>
      </c>
      <c r="B5672">
        <v>0.66820821327820024</v>
      </c>
      <c r="C5672" t="s">
        <v>3536</v>
      </c>
      <c r="D5672" s="1" t="s">
        <v>17316</v>
      </c>
      <c r="E5672">
        <v>2006</v>
      </c>
      <c r="F5672" s="1" t="s">
        <v>17309</v>
      </c>
      <c r="G5672">
        <v>16677393</v>
      </c>
      <c r="H5672">
        <v>2</v>
      </c>
      <c r="I5672" t="s">
        <v>3537</v>
      </c>
    </row>
    <row r="5673" spans="1:9">
      <c r="A5673">
        <f ca="1">RAND()</f>
        <v>0.10564963399682825</v>
      </c>
      <c r="B5673">
        <v>0.66822687039415885</v>
      </c>
      <c r="C5673" t="s">
        <v>13769</v>
      </c>
      <c r="D5673" s="1" t="s">
        <v>17317</v>
      </c>
      <c r="E5673">
        <v>2008</v>
      </c>
      <c r="F5673" s="1" t="s">
        <v>17310</v>
      </c>
      <c r="G5673">
        <v>19008939</v>
      </c>
      <c r="H5673">
        <v>8</v>
      </c>
      <c r="I5673" t="s">
        <v>13770</v>
      </c>
    </row>
    <row r="5674" spans="1:9">
      <c r="A5674">
        <f ca="1">RAND()</f>
        <v>0.30848484494109041</v>
      </c>
      <c r="B5674">
        <v>0.66850652428759572</v>
      </c>
      <c r="C5674" t="s">
        <v>4639</v>
      </c>
      <c r="D5674" s="1" t="s">
        <v>17316</v>
      </c>
      <c r="E5674">
        <v>2007</v>
      </c>
      <c r="F5674" s="1" t="s">
        <v>17309</v>
      </c>
      <c r="G5674">
        <v>17480235</v>
      </c>
      <c r="H5674">
        <v>4</v>
      </c>
      <c r="I5674" t="s">
        <v>4640</v>
      </c>
    </row>
    <row r="5675" spans="1:9">
      <c r="A5675">
        <f ca="1">RAND()</f>
        <v>0.96849079837105989</v>
      </c>
      <c r="B5675">
        <v>0.66854873425859895</v>
      </c>
      <c r="C5675" t="s">
        <v>2517</v>
      </c>
      <c r="D5675" s="1" t="s">
        <v>17316</v>
      </c>
      <c r="E5675">
        <v>2005</v>
      </c>
      <c r="F5675" s="1" t="s">
        <v>17311</v>
      </c>
      <c r="G5675">
        <v>16221310</v>
      </c>
      <c r="H5675">
        <v>3</v>
      </c>
      <c r="I5675" t="s">
        <v>2518</v>
      </c>
    </row>
    <row r="5676" spans="1:9">
      <c r="A5676">
        <f ca="1">RAND()</f>
        <v>0.28924253576104109</v>
      </c>
      <c r="B5676">
        <v>0.66864558901550086</v>
      </c>
      <c r="C5676" t="s">
        <v>1795</v>
      </c>
      <c r="D5676" s="1" t="s">
        <v>17316</v>
      </c>
      <c r="E5676">
        <v>2004</v>
      </c>
      <c r="F5676" s="1" t="s">
        <v>17311</v>
      </c>
      <c r="G5676">
        <v>15507138</v>
      </c>
      <c r="H5676">
        <v>5</v>
      </c>
      <c r="I5676" t="s">
        <v>1796</v>
      </c>
    </row>
    <row r="5677" spans="1:9">
      <c r="A5677">
        <f ca="1">RAND()</f>
        <v>0.31796658963159319</v>
      </c>
      <c r="B5677">
        <v>0.66896561920767428</v>
      </c>
      <c r="C5677" t="s">
        <v>13827</v>
      </c>
      <c r="D5677" s="1" t="s">
        <v>17317</v>
      </c>
      <c r="E5677">
        <v>2008</v>
      </c>
      <c r="F5677" s="1" t="s">
        <v>17311</v>
      </c>
      <c r="G5677">
        <v>18949021</v>
      </c>
      <c r="H5677">
        <v>4</v>
      </c>
      <c r="I5677" t="s">
        <v>13828</v>
      </c>
    </row>
    <row r="5678" spans="1:9">
      <c r="A5678">
        <f ca="1">RAND()</f>
        <v>0.18878637755700833</v>
      </c>
      <c r="B5678">
        <v>0.66908620105636762</v>
      </c>
      <c r="C5678" t="s">
        <v>5158</v>
      </c>
      <c r="D5678" s="1" t="s">
        <v>17316</v>
      </c>
      <c r="E5678">
        <v>2008</v>
      </c>
      <c r="F5678" s="1" t="s">
        <v>17313</v>
      </c>
      <c r="G5678">
        <v>18460184</v>
      </c>
      <c r="H5678">
        <v>4</v>
      </c>
      <c r="I5678" t="s">
        <v>5159</v>
      </c>
    </row>
    <row r="5679" spans="1:9">
      <c r="A5679">
        <f ca="1">RAND()</f>
        <v>0.43415244327527991</v>
      </c>
      <c r="B5679">
        <v>0.66916526773788521</v>
      </c>
      <c r="C5679" t="s">
        <v>5153</v>
      </c>
      <c r="D5679" s="1" t="s">
        <v>17316</v>
      </c>
      <c r="E5679">
        <v>2008</v>
      </c>
      <c r="F5679" s="1" t="s">
        <v>17313</v>
      </c>
      <c r="G5679">
        <v>18442400</v>
      </c>
      <c r="H5679">
        <v>3</v>
      </c>
      <c r="I5679" t="s">
        <v>5154</v>
      </c>
    </row>
    <row r="5680" spans="1:9">
      <c r="A5680">
        <f ca="1">RAND()</f>
        <v>6.5668812004670785E-2</v>
      </c>
      <c r="B5680">
        <v>0.66927406750011909</v>
      </c>
      <c r="C5680" t="s">
        <v>4846</v>
      </c>
      <c r="D5680" s="1" t="s">
        <v>17316</v>
      </c>
      <c r="E5680">
        <v>2007</v>
      </c>
      <c r="F5680" s="1" t="s">
        <v>17311</v>
      </c>
      <c r="G5680">
        <v>17941985</v>
      </c>
      <c r="H5680">
        <v>4</v>
      </c>
      <c r="I5680" t="s">
        <v>4847</v>
      </c>
    </row>
    <row r="5681" spans="1:9">
      <c r="A5681">
        <f ca="1">RAND()</f>
        <v>0.508588989084231</v>
      </c>
      <c r="B5681">
        <v>0.66946823728556482</v>
      </c>
      <c r="C5681" t="s">
        <v>16781</v>
      </c>
      <c r="D5681" s="1" t="s">
        <v>17317</v>
      </c>
      <c r="E5681">
        <v>2012</v>
      </c>
      <c r="F5681" s="1" t="s">
        <v>17310</v>
      </c>
      <c r="G5681">
        <v>23209396</v>
      </c>
      <c r="H5681">
        <v>4</v>
      </c>
      <c r="I5681" t="s">
        <v>16782</v>
      </c>
    </row>
    <row r="5682" spans="1:9">
      <c r="A5682">
        <f ca="1">RAND()</f>
        <v>0.59107964927732159</v>
      </c>
      <c r="B5682">
        <v>0.66949291192019689</v>
      </c>
      <c r="C5682" t="s">
        <v>16676</v>
      </c>
      <c r="D5682" s="1" t="s">
        <v>17317</v>
      </c>
      <c r="E5682">
        <v>2012</v>
      </c>
      <c r="F5682" s="1" t="s">
        <v>17309</v>
      </c>
      <c r="G5682">
        <v>22615552</v>
      </c>
      <c r="H5682">
        <v>5</v>
      </c>
      <c r="I5682" t="s">
        <v>16677</v>
      </c>
    </row>
    <row r="5683" spans="1:9">
      <c r="A5683">
        <f ca="1">RAND()</f>
        <v>0.45563293539858218</v>
      </c>
      <c r="B5683">
        <v>0.66952840763087396</v>
      </c>
      <c r="C5683" t="s">
        <v>4111</v>
      </c>
      <c r="D5683" s="1" t="s">
        <v>17316</v>
      </c>
      <c r="E5683">
        <v>2007</v>
      </c>
      <c r="F5683" s="1" t="s">
        <v>17314</v>
      </c>
      <c r="G5683">
        <v>17291344</v>
      </c>
      <c r="H5683">
        <v>12</v>
      </c>
      <c r="I5683" t="s">
        <v>4112</v>
      </c>
    </row>
    <row r="5684" spans="1:9">
      <c r="A5684">
        <f ca="1">RAND()</f>
        <v>0.26963708894339244</v>
      </c>
      <c r="B5684">
        <v>0.66969352715881825</v>
      </c>
      <c r="C5684" t="s">
        <v>12876</v>
      </c>
      <c r="D5684" s="1" t="s">
        <v>17317</v>
      </c>
      <c r="E5684">
        <v>2006</v>
      </c>
      <c r="F5684" s="1" t="s">
        <v>17311</v>
      </c>
      <c r="G5684">
        <v>17054393</v>
      </c>
      <c r="H5684">
        <v>4</v>
      </c>
      <c r="I5684" t="s">
        <v>12877</v>
      </c>
    </row>
    <row r="5685" spans="1:9">
      <c r="A5685">
        <f ca="1">RAND()</f>
        <v>0.43289992595495608</v>
      </c>
      <c r="B5685">
        <v>0.66974153369706813</v>
      </c>
      <c r="C5685" t="s">
        <v>257</v>
      </c>
      <c r="D5685" s="1" t="s">
        <v>17303</v>
      </c>
      <c r="E5685">
        <v>2009</v>
      </c>
      <c r="F5685" s="1" t="s">
        <v>17308</v>
      </c>
      <c r="G5685">
        <v>19401401</v>
      </c>
      <c r="H5685">
        <v>1</v>
      </c>
      <c r="I5685" t="s">
        <v>17506</v>
      </c>
    </row>
    <row r="5686" spans="1:9">
      <c r="A5686">
        <f ca="1">RAND()</f>
        <v>0.12491806872104882</v>
      </c>
      <c r="B5686">
        <v>0.66982814951463654</v>
      </c>
      <c r="C5686" t="s">
        <v>8514</v>
      </c>
      <c r="D5686" s="1" t="s">
        <v>17316</v>
      </c>
      <c r="E5686">
        <v>2010</v>
      </c>
      <c r="F5686" s="1" t="s">
        <v>17307</v>
      </c>
      <c r="G5686">
        <v>20113482</v>
      </c>
      <c r="H5686">
        <v>7</v>
      </c>
      <c r="I5686" t="s">
        <v>8515</v>
      </c>
    </row>
    <row r="5687" spans="1:9">
      <c r="A5687">
        <f ca="1">RAND()</f>
        <v>0.94896870739055306</v>
      </c>
      <c r="B5687">
        <v>0.67006576860992439</v>
      </c>
      <c r="C5687" t="s">
        <v>6044</v>
      </c>
      <c r="D5687" s="1" t="s">
        <v>17316</v>
      </c>
      <c r="E5687">
        <v>2008</v>
      </c>
      <c r="F5687" s="1" t="s">
        <v>17309</v>
      </c>
      <c r="G5687">
        <v>18485197</v>
      </c>
      <c r="H5687">
        <v>3</v>
      </c>
      <c r="I5687" t="s">
        <v>6045</v>
      </c>
    </row>
    <row r="5688" spans="1:9">
      <c r="A5688">
        <f ca="1">RAND()</f>
        <v>0.55626625758023862</v>
      </c>
      <c r="B5688">
        <v>0.67025824502296627</v>
      </c>
      <c r="C5688" t="s">
        <v>3468</v>
      </c>
      <c r="D5688" s="1" t="s">
        <v>17316</v>
      </c>
      <c r="E5688">
        <v>2006</v>
      </c>
      <c r="F5688" s="1" t="s">
        <v>17309</v>
      </c>
      <c r="G5688">
        <v>16700920</v>
      </c>
      <c r="H5688">
        <v>4</v>
      </c>
      <c r="I5688" t="s">
        <v>3469</v>
      </c>
    </row>
    <row r="5689" spans="1:9">
      <c r="A5689">
        <f ca="1">RAND()</f>
        <v>0.88872764488254774</v>
      </c>
      <c r="B5689">
        <v>0.67031369567615506</v>
      </c>
      <c r="C5689" t="s">
        <v>868</v>
      </c>
      <c r="D5689" s="1" t="s">
        <v>17303</v>
      </c>
      <c r="E5689">
        <v>2011</v>
      </c>
      <c r="F5689" s="1" t="s">
        <v>17315</v>
      </c>
      <c r="G5689">
        <v>21233166</v>
      </c>
      <c r="H5689">
        <v>4</v>
      </c>
      <c r="I5689" t="s">
        <v>17914</v>
      </c>
    </row>
    <row r="5690" spans="1:9">
      <c r="A5690">
        <f ca="1">RAND()</f>
        <v>0.2895488851418615</v>
      </c>
      <c r="B5690">
        <v>0.67080732863958115</v>
      </c>
      <c r="C5690" t="s">
        <v>4365</v>
      </c>
      <c r="D5690" s="1" t="s">
        <v>17316</v>
      </c>
      <c r="E5690">
        <v>2007</v>
      </c>
      <c r="F5690" s="1" t="s">
        <v>17304</v>
      </c>
      <c r="G5690">
        <v>17559637</v>
      </c>
      <c r="H5690">
        <v>3</v>
      </c>
      <c r="I5690" t="s">
        <v>4366</v>
      </c>
    </row>
    <row r="5691" spans="1:9">
      <c r="A5691">
        <f ca="1">RAND()</f>
        <v>0.93342247549424417</v>
      </c>
      <c r="B5691">
        <v>0.67110719556107334</v>
      </c>
      <c r="C5691" t="s">
        <v>11072</v>
      </c>
      <c r="D5691" s="1" t="s">
        <v>17316</v>
      </c>
      <c r="E5691">
        <v>2012</v>
      </c>
      <c r="F5691" s="1" t="s">
        <v>17306</v>
      </c>
      <c r="G5691">
        <v>23281593</v>
      </c>
      <c r="H5691">
        <v>5</v>
      </c>
      <c r="I5691" t="s">
        <v>11073</v>
      </c>
    </row>
    <row r="5692" spans="1:9">
      <c r="A5692">
        <f ca="1">RAND()</f>
        <v>0.41641636277710692</v>
      </c>
      <c r="B5692">
        <v>0.67120687440473881</v>
      </c>
      <c r="C5692" t="s">
        <v>16176</v>
      </c>
      <c r="D5692" s="1" t="s">
        <v>17317</v>
      </c>
      <c r="E5692">
        <v>2012</v>
      </c>
      <c r="F5692" s="1" t="s">
        <v>17305</v>
      </c>
      <c r="G5692">
        <v>22956895</v>
      </c>
      <c r="H5692">
        <v>4</v>
      </c>
      <c r="I5692" t="s">
        <v>16177</v>
      </c>
    </row>
    <row r="5693" spans="1:9">
      <c r="A5693">
        <f ca="1">RAND()</f>
        <v>0.30720460238647018</v>
      </c>
      <c r="B5693">
        <v>0.67127341537608609</v>
      </c>
      <c r="C5693" t="s">
        <v>6527</v>
      </c>
      <c r="D5693" s="1" t="s">
        <v>17316</v>
      </c>
      <c r="E5693">
        <v>2009</v>
      </c>
      <c r="F5693" s="1" t="s">
        <v>17313</v>
      </c>
      <c r="G5693">
        <v>19358741</v>
      </c>
      <c r="H5693">
        <v>9</v>
      </c>
      <c r="I5693" t="s">
        <v>6528</v>
      </c>
    </row>
    <row r="5694" spans="1:9">
      <c r="A5694">
        <f ca="1">RAND()</f>
        <v>0.27080901597451679</v>
      </c>
      <c r="B5694">
        <v>0.67128495856536086</v>
      </c>
      <c r="C5694" t="s">
        <v>4003</v>
      </c>
      <c r="D5694" s="1" t="s">
        <v>17316</v>
      </c>
      <c r="E5694">
        <v>2007</v>
      </c>
      <c r="F5694" s="1" t="s">
        <v>17306</v>
      </c>
      <c r="G5694">
        <v>18072965</v>
      </c>
      <c r="H5694">
        <v>4</v>
      </c>
      <c r="I5694" t="s">
        <v>4004</v>
      </c>
    </row>
    <row r="5695" spans="1:9">
      <c r="A5695">
        <f ca="1">RAND()</f>
        <v>0.17555628741854812</v>
      </c>
      <c r="B5695">
        <v>0.67129737489773844</v>
      </c>
      <c r="C5695" t="s">
        <v>7020</v>
      </c>
      <c r="D5695" s="1" t="s">
        <v>17316</v>
      </c>
      <c r="E5695">
        <v>2009</v>
      </c>
      <c r="F5695" s="1" t="s">
        <v>17307</v>
      </c>
      <c r="G5695">
        <v>19208165</v>
      </c>
      <c r="H5695">
        <v>3</v>
      </c>
      <c r="I5695" t="s">
        <v>7021</v>
      </c>
    </row>
    <row r="5696" spans="1:9">
      <c r="A5696">
        <f ca="1">RAND()</f>
        <v>0.37447385803229405</v>
      </c>
      <c r="B5696">
        <v>0.67137644588471057</v>
      </c>
      <c r="C5696" t="s">
        <v>9222</v>
      </c>
      <c r="D5696" s="1" t="s">
        <v>17316</v>
      </c>
      <c r="E5696">
        <v>2010</v>
      </c>
      <c r="F5696" s="1" t="s">
        <v>17311</v>
      </c>
      <c r="G5696">
        <v>20950483</v>
      </c>
      <c r="H5696">
        <v>2</v>
      </c>
      <c r="I5696" t="s">
        <v>9223</v>
      </c>
    </row>
    <row r="5697" spans="1:9">
      <c r="A5697">
        <f ca="1">RAND()</f>
        <v>0.76785114265186916</v>
      </c>
      <c r="B5697">
        <v>0.67159997733463905</v>
      </c>
      <c r="C5697" t="s">
        <v>7341</v>
      </c>
      <c r="D5697" s="1" t="s">
        <v>17316</v>
      </c>
      <c r="E5697">
        <v>2009</v>
      </c>
      <c r="F5697" s="1" t="s">
        <v>17315</v>
      </c>
      <c r="G5697">
        <v>19327130</v>
      </c>
      <c r="H5697">
        <v>2</v>
      </c>
      <c r="I5697" t="s">
        <v>7342</v>
      </c>
    </row>
    <row r="5698" spans="1:9">
      <c r="A5698">
        <f ca="1">RAND()</f>
        <v>0.97635633762697405</v>
      </c>
      <c r="B5698">
        <v>0.67160435271291674</v>
      </c>
      <c r="C5698" t="s">
        <v>3968</v>
      </c>
      <c r="D5698" s="1" t="s">
        <v>17316</v>
      </c>
      <c r="E5698">
        <v>2007</v>
      </c>
      <c r="F5698" s="1" t="s">
        <v>17305</v>
      </c>
      <c r="G5698">
        <v>17683565</v>
      </c>
      <c r="H5698">
        <v>5</v>
      </c>
      <c r="I5698" t="s">
        <v>3969</v>
      </c>
    </row>
    <row r="5699" spans="1:9">
      <c r="A5699">
        <f ca="1">RAND()</f>
        <v>0.74005596415051522</v>
      </c>
      <c r="B5699">
        <v>0.67166421160723955</v>
      </c>
      <c r="C5699" t="s">
        <v>9620</v>
      </c>
      <c r="D5699" s="1" t="s">
        <v>17316</v>
      </c>
      <c r="E5699">
        <v>2011</v>
      </c>
      <c r="F5699" s="1" t="s">
        <v>17305</v>
      </c>
      <c r="G5699">
        <v>21871110</v>
      </c>
      <c r="H5699">
        <v>4</v>
      </c>
      <c r="I5699" t="s">
        <v>9621</v>
      </c>
    </row>
    <row r="5700" spans="1:9">
      <c r="A5700">
        <f ca="1">RAND()</f>
        <v>6.9874135236844936E-2</v>
      </c>
      <c r="B5700">
        <v>0.67184423978391483</v>
      </c>
      <c r="C5700" t="s">
        <v>11536</v>
      </c>
      <c r="D5700" s="1" t="s">
        <v>17316</v>
      </c>
      <c r="E5700">
        <v>2012</v>
      </c>
      <c r="F5700" s="1" t="s">
        <v>17315</v>
      </c>
      <c r="G5700">
        <v>22536871</v>
      </c>
      <c r="H5700">
        <v>6</v>
      </c>
      <c r="I5700" t="s">
        <v>11537</v>
      </c>
    </row>
    <row r="5701" spans="1:9">
      <c r="A5701">
        <f ca="1">RAND()</f>
        <v>0.5888908547685866</v>
      </c>
      <c r="B5701">
        <v>0.67185610497021575</v>
      </c>
      <c r="C5701" t="s">
        <v>12657</v>
      </c>
      <c r="D5701" s="1" t="s">
        <v>17317</v>
      </c>
      <c r="E5701">
        <v>2006</v>
      </c>
      <c r="F5701" s="1" t="s">
        <v>17306</v>
      </c>
      <c r="G5701">
        <v>17173479</v>
      </c>
      <c r="H5701">
        <v>5</v>
      </c>
      <c r="I5701" t="s">
        <v>12658</v>
      </c>
    </row>
    <row r="5702" spans="1:9">
      <c r="A5702">
        <f ca="1">RAND()</f>
        <v>0.95329778636296147</v>
      </c>
      <c r="B5702">
        <v>0.67206925523256422</v>
      </c>
      <c r="C5702" t="s">
        <v>2727</v>
      </c>
      <c r="D5702" s="1" t="s">
        <v>17316</v>
      </c>
      <c r="E5702">
        <v>2006</v>
      </c>
      <c r="F5702" s="1" t="s">
        <v>17305</v>
      </c>
      <c r="G5702">
        <v>16916457</v>
      </c>
      <c r="H5702">
        <v>2</v>
      </c>
      <c r="I5702" t="s">
        <v>2728</v>
      </c>
    </row>
    <row r="5703" spans="1:9">
      <c r="A5703">
        <f ca="1">RAND()</f>
        <v>0.86161720577019629</v>
      </c>
      <c r="B5703">
        <v>0.67247963822309242</v>
      </c>
      <c r="C5703" t="s">
        <v>14514</v>
      </c>
      <c r="D5703" s="1" t="s">
        <v>17317</v>
      </c>
      <c r="E5703">
        <v>2009</v>
      </c>
      <c r="F5703" s="1" t="s">
        <v>17311</v>
      </c>
      <c r="G5703">
        <v>19816554</v>
      </c>
      <c r="H5703">
        <v>5</v>
      </c>
      <c r="I5703" t="s">
        <v>14515</v>
      </c>
    </row>
    <row r="5704" spans="1:9">
      <c r="A5704">
        <f ca="1">RAND()</f>
        <v>0.84343549249956884</v>
      </c>
      <c r="B5704">
        <v>0.67257099636028039</v>
      </c>
      <c r="C5704" t="s">
        <v>7277</v>
      </c>
      <c r="D5704" s="1" t="s">
        <v>17316</v>
      </c>
      <c r="E5704">
        <v>2009</v>
      </c>
      <c r="F5704" s="1" t="s">
        <v>17304</v>
      </c>
      <c r="G5704">
        <v>19563654</v>
      </c>
      <c r="H5704">
        <v>4</v>
      </c>
      <c r="I5704" t="s">
        <v>7278</v>
      </c>
    </row>
    <row r="5705" spans="1:9">
      <c r="A5705">
        <f ca="1">RAND()</f>
        <v>0.53984530235333372</v>
      </c>
      <c r="B5705">
        <v>0.67257291543114983</v>
      </c>
      <c r="C5705" t="s">
        <v>4007</v>
      </c>
      <c r="D5705" s="1" t="s">
        <v>17316</v>
      </c>
      <c r="E5705">
        <v>2007</v>
      </c>
      <c r="F5705" s="1" t="s">
        <v>17306</v>
      </c>
      <c r="G5705">
        <v>18088431</v>
      </c>
      <c r="H5705">
        <v>2</v>
      </c>
      <c r="I5705" t="s">
        <v>4008</v>
      </c>
    </row>
    <row r="5706" spans="1:9">
      <c r="A5706">
        <f ca="1">RAND()</f>
        <v>0.63706312986313307</v>
      </c>
      <c r="B5706">
        <v>0.67261397306549908</v>
      </c>
      <c r="C5706" t="s">
        <v>12040</v>
      </c>
      <c r="D5706" s="1" t="s">
        <v>17316</v>
      </c>
      <c r="E5706">
        <v>2012</v>
      </c>
      <c r="F5706" s="1" t="s">
        <v>17312</v>
      </c>
      <c r="G5706">
        <v>23095605</v>
      </c>
      <c r="H5706">
        <v>6</v>
      </c>
      <c r="I5706" t="s">
        <v>12041</v>
      </c>
    </row>
    <row r="5707" spans="1:9">
      <c r="A5707">
        <f ca="1">RAND()</f>
        <v>0.23561823753492517</v>
      </c>
      <c r="B5707">
        <v>0.6730793566943577</v>
      </c>
      <c r="C5707" t="s">
        <v>11884</v>
      </c>
      <c r="D5707" s="1" t="s">
        <v>17316</v>
      </c>
      <c r="E5707">
        <v>2012</v>
      </c>
      <c r="F5707" s="1" t="s">
        <v>17311</v>
      </c>
      <c r="G5707">
        <v>23057711</v>
      </c>
      <c r="H5707">
        <v>4</v>
      </c>
      <c r="I5707" t="s">
        <v>11885</v>
      </c>
    </row>
    <row r="5708" spans="1:9">
      <c r="A5708">
        <f ca="1">RAND()</f>
        <v>0.92951226534973963</v>
      </c>
      <c r="B5708">
        <v>0.67383962300323641</v>
      </c>
      <c r="C5708" t="s">
        <v>373</v>
      </c>
      <c r="D5708" s="1" t="s">
        <v>17303</v>
      </c>
      <c r="E5708">
        <v>2009</v>
      </c>
      <c r="F5708" s="1" t="s">
        <v>17310</v>
      </c>
      <c r="G5708">
        <v>19734155</v>
      </c>
      <c r="H5708">
        <v>3</v>
      </c>
      <c r="I5708" t="s">
        <v>17588</v>
      </c>
    </row>
    <row r="5709" spans="1:9">
      <c r="A5709">
        <f ca="1">RAND()</f>
        <v>0.95654967632251986</v>
      </c>
      <c r="B5709">
        <v>0.67390278595197295</v>
      </c>
      <c r="C5709" t="s">
        <v>7055</v>
      </c>
      <c r="D5709" s="1" t="s">
        <v>17316</v>
      </c>
      <c r="E5709">
        <v>2009</v>
      </c>
      <c r="F5709" s="1" t="s">
        <v>17307</v>
      </c>
      <c r="G5709">
        <v>19178750</v>
      </c>
      <c r="H5709">
        <v>2</v>
      </c>
      <c r="I5709" t="s">
        <v>5914</v>
      </c>
    </row>
    <row r="5710" spans="1:9">
      <c r="A5710">
        <f ca="1">RAND()</f>
        <v>0.1580323531630522</v>
      </c>
      <c r="B5710">
        <v>0.67414331218427992</v>
      </c>
      <c r="C5710" t="s">
        <v>1170</v>
      </c>
      <c r="D5710" s="1" t="s">
        <v>17303</v>
      </c>
      <c r="E5710">
        <v>2013</v>
      </c>
      <c r="F5710" s="1" t="s">
        <v>17313</v>
      </c>
      <c r="G5710">
        <v>23525069</v>
      </c>
      <c r="H5710">
        <v>3</v>
      </c>
      <c r="I5710" s="5" t="s">
        <v>18097</v>
      </c>
    </row>
    <row r="5711" spans="1:9">
      <c r="A5711">
        <f ca="1">RAND()</f>
        <v>2.8266322306356617E-2</v>
      </c>
      <c r="B5711">
        <v>0.67444961664015213</v>
      </c>
      <c r="C5711" t="s">
        <v>5131</v>
      </c>
      <c r="D5711" s="1" t="s">
        <v>17316</v>
      </c>
      <c r="E5711">
        <v>2008</v>
      </c>
      <c r="F5711" s="1" t="s">
        <v>17313</v>
      </c>
      <c r="G5711">
        <v>18460178</v>
      </c>
      <c r="H5711">
        <v>7</v>
      </c>
      <c r="I5711" t="s">
        <v>5132</v>
      </c>
    </row>
    <row r="5712" spans="1:9">
      <c r="A5712">
        <f ca="1">RAND()</f>
        <v>8.3685815586702628E-3</v>
      </c>
      <c r="B5712">
        <v>0.67445150505025286</v>
      </c>
      <c r="C5712" t="s">
        <v>9362</v>
      </c>
      <c r="D5712" s="1" t="s">
        <v>17316</v>
      </c>
      <c r="E5712">
        <v>2010</v>
      </c>
      <c r="F5712" s="1" t="s">
        <v>17311</v>
      </c>
      <c r="G5712">
        <v>20946605</v>
      </c>
      <c r="H5712">
        <v>4</v>
      </c>
      <c r="I5712" t="s">
        <v>9363</v>
      </c>
    </row>
    <row r="5713" spans="1:9">
      <c r="A5713">
        <f ca="1">RAND()</f>
        <v>0.29849187542555766</v>
      </c>
      <c r="B5713">
        <v>0.67448492210535937</v>
      </c>
      <c r="C5713" t="s">
        <v>4705</v>
      </c>
      <c r="D5713" s="1" t="s">
        <v>17316</v>
      </c>
      <c r="E5713">
        <v>2007</v>
      </c>
      <c r="F5713" s="1" t="s">
        <v>17310</v>
      </c>
      <c r="G5713">
        <v>18047711</v>
      </c>
      <c r="H5713">
        <v>2</v>
      </c>
      <c r="I5713" t="s">
        <v>4706</v>
      </c>
    </row>
    <row r="5714" spans="1:9">
      <c r="A5714">
        <f ca="1">RAND()</f>
        <v>0.9126415561182093</v>
      </c>
      <c r="B5714">
        <v>0.67468825985511061</v>
      </c>
      <c r="C5714" t="s">
        <v>17212</v>
      </c>
      <c r="D5714" s="1" t="s">
        <v>17317</v>
      </c>
      <c r="E5714">
        <v>2013</v>
      </c>
      <c r="F5714" s="1" t="s">
        <v>17315</v>
      </c>
      <c r="G5714">
        <v>23555202</v>
      </c>
      <c r="H5714">
        <v>5</v>
      </c>
      <c r="I5714" t="s">
        <v>17213</v>
      </c>
    </row>
    <row r="5715" spans="1:9">
      <c r="A5715">
        <f ca="1">RAND()</f>
        <v>0.71761180421384829</v>
      </c>
      <c r="B5715">
        <v>0.67477715081757073</v>
      </c>
      <c r="C5715" t="s">
        <v>12633</v>
      </c>
      <c r="D5715" s="1" t="s">
        <v>17317</v>
      </c>
      <c r="E5715">
        <v>2006</v>
      </c>
      <c r="F5715" s="1" t="s">
        <v>17305</v>
      </c>
      <c r="G5715">
        <v>16895434</v>
      </c>
      <c r="H5715">
        <v>7</v>
      </c>
      <c r="I5715" t="s">
        <v>12634</v>
      </c>
    </row>
    <row r="5716" spans="1:9">
      <c r="A5716">
        <f ca="1">RAND()</f>
        <v>0.83976910372940583</v>
      </c>
      <c r="B5716">
        <v>0.67492145078726717</v>
      </c>
      <c r="C5716" t="s">
        <v>14798</v>
      </c>
      <c r="D5716" s="1" t="s">
        <v>17317</v>
      </c>
      <c r="E5716">
        <v>2010</v>
      </c>
      <c r="F5716" s="1" t="s">
        <v>17314</v>
      </c>
      <c r="G5716">
        <v>20174606</v>
      </c>
      <c r="H5716">
        <v>3</v>
      </c>
      <c r="I5716" t="s">
        <v>14799</v>
      </c>
    </row>
    <row r="5717" spans="1:9">
      <c r="A5717">
        <f ca="1">RAND()</f>
        <v>1.7394221215740191E-2</v>
      </c>
      <c r="B5717">
        <v>0.67503241279031345</v>
      </c>
      <c r="C5717" t="s">
        <v>5335</v>
      </c>
      <c r="D5717" s="1" t="s">
        <v>17316</v>
      </c>
      <c r="E5717">
        <v>2008</v>
      </c>
      <c r="F5717" s="1" t="s">
        <v>17306</v>
      </c>
      <c r="G5717">
        <v>19091032</v>
      </c>
      <c r="H5717">
        <v>5</v>
      </c>
      <c r="I5717" t="s">
        <v>5336</v>
      </c>
    </row>
    <row r="5718" spans="1:9">
      <c r="A5718">
        <f ca="1">RAND()</f>
        <v>0.48375367059636198</v>
      </c>
      <c r="B5718">
        <v>0.67532997700632413</v>
      </c>
      <c r="C5718" t="s">
        <v>13396</v>
      </c>
      <c r="D5718" s="1" t="s">
        <v>17317</v>
      </c>
      <c r="E5718">
        <v>2008</v>
      </c>
      <c r="F5718" s="1" t="s">
        <v>17313</v>
      </c>
      <c r="G5718">
        <v>18421375</v>
      </c>
      <c r="H5718">
        <v>5</v>
      </c>
      <c r="I5718" t="s">
        <v>13397</v>
      </c>
    </row>
    <row r="5719" spans="1:9">
      <c r="A5719">
        <f ca="1">RAND()</f>
        <v>0.28921969737101216</v>
      </c>
      <c r="B5719">
        <v>0.67536820319567425</v>
      </c>
      <c r="C5719" t="s">
        <v>14807</v>
      </c>
      <c r="D5719" s="1" t="s">
        <v>17317</v>
      </c>
      <c r="E5719">
        <v>2010</v>
      </c>
      <c r="F5719" s="1" t="s">
        <v>17314</v>
      </c>
      <c r="G5719">
        <v>20195499</v>
      </c>
      <c r="H5719">
        <v>4</v>
      </c>
      <c r="I5719" t="s">
        <v>14808</v>
      </c>
    </row>
    <row r="5720" spans="1:9">
      <c r="A5720">
        <f ca="1">RAND()</f>
        <v>0.77319027783084893</v>
      </c>
      <c r="B5720">
        <v>0.67544177944770489</v>
      </c>
      <c r="C5720" t="s">
        <v>13706</v>
      </c>
      <c r="D5720" s="1" t="s">
        <v>17317</v>
      </c>
      <c r="E5720">
        <v>2008</v>
      </c>
      <c r="F5720" s="1" t="s">
        <v>17315</v>
      </c>
      <c r="G5720">
        <v>18369437</v>
      </c>
      <c r="H5720">
        <v>3</v>
      </c>
      <c r="I5720" t="s">
        <v>13707</v>
      </c>
    </row>
    <row r="5721" spans="1:9">
      <c r="A5721">
        <f ca="1">RAND()</f>
        <v>0.82804564866887165</v>
      </c>
      <c r="B5721">
        <v>0.67544674238653968</v>
      </c>
      <c r="C5721" t="s">
        <v>16590</v>
      </c>
      <c r="D5721" s="1" t="s">
        <v>17317</v>
      </c>
      <c r="E5721">
        <v>2012</v>
      </c>
      <c r="F5721" s="1" t="s">
        <v>17315</v>
      </c>
      <c r="G5721">
        <v>22416224</v>
      </c>
      <c r="H5721">
        <v>6</v>
      </c>
      <c r="I5721" t="s">
        <v>16591</v>
      </c>
    </row>
    <row r="5722" spans="1:9">
      <c r="A5722">
        <f ca="1">RAND()</f>
        <v>0.30121686028934913</v>
      </c>
      <c r="B5722">
        <v>0.67547368534602803</v>
      </c>
      <c r="C5722" t="s">
        <v>9076</v>
      </c>
      <c r="D5722" s="1" t="s">
        <v>17316</v>
      </c>
      <c r="E5722">
        <v>2010</v>
      </c>
      <c r="F5722" s="1" t="s">
        <v>17310</v>
      </c>
      <c r="G5722">
        <v>21073702</v>
      </c>
      <c r="H5722">
        <v>5</v>
      </c>
      <c r="I5722" t="s">
        <v>9077</v>
      </c>
    </row>
    <row r="5723" spans="1:9">
      <c r="A5723">
        <f ca="1">RAND()</f>
        <v>0.8089710189891931</v>
      </c>
      <c r="B5723">
        <v>0.67549428556521041</v>
      </c>
      <c r="C5723" t="s">
        <v>14990</v>
      </c>
      <c r="D5723" s="1" t="s">
        <v>17317</v>
      </c>
      <c r="E5723">
        <v>2010</v>
      </c>
      <c r="F5723" s="1" t="s">
        <v>17304</v>
      </c>
      <c r="G5723">
        <v>20589080</v>
      </c>
      <c r="H5723">
        <v>14</v>
      </c>
      <c r="I5723" t="s">
        <v>14991</v>
      </c>
    </row>
    <row r="5724" spans="1:9">
      <c r="A5724">
        <f ca="1">RAND()</f>
        <v>0.84572037972080327</v>
      </c>
      <c r="B5724">
        <v>0.67567559142591438</v>
      </c>
      <c r="C5724" t="s">
        <v>8947</v>
      </c>
      <c r="D5724" s="1" t="s">
        <v>17316</v>
      </c>
      <c r="E5724">
        <v>2010</v>
      </c>
      <c r="F5724" s="1" t="s">
        <v>17309</v>
      </c>
      <c r="G5724">
        <v>20459833</v>
      </c>
      <c r="H5724">
        <v>5</v>
      </c>
      <c r="I5724" t="s">
        <v>8948</v>
      </c>
    </row>
    <row r="5725" spans="1:9">
      <c r="A5725">
        <f ca="1">RAND()</f>
        <v>0.19295942891667028</v>
      </c>
      <c r="B5725">
        <v>0.67583010350056516</v>
      </c>
      <c r="C5725" t="s">
        <v>507</v>
      </c>
      <c r="D5725" s="1" t="s">
        <v>17303</v>
      </c>
      <c r="E5725">
        <v>2010</v>
      </c>
      <c r="F5725" s="1" t="s">
        <v>17308</v>
      </c>
      <c r="G5725">
        <v>20472541</v>
      </c>
      <c r="H5725">
        <v>6</v>
      </c>
      <c r="I5725" t="s">
        <v>17682</v>
      </c>
    </row>
    <row r="5726" spans="1:9">
      <c r="A5726">
        <f ca="1">RAND()</f>
        <v>1.3491089229730968E-2</v>
      </c>
      <c r="B5726">
        <v>0.67590347554321761</v>
      </c>
      <c r="C5726" t="s">
        <v>1208</v>
      </c>
      <c r="D5726" s="1" t="s">
        <v>17303</v>
      </c>
      <c r="E5726">
        <v>2013</v>
      </c>
      <c r="F5726" s="1" t="s">
        <v>17315</v>
      </c>
      <c r="G5726">
        <v>23361326</v>
      </c>
      <c r="H5726">
        <v>2</v>
      </c>
      <c r="I5726" t="s">
        <v>18119</v>
      </c>
    </row>
    <row r="5727" spans="1:9">
      <c r="A5727">
        <f ca="1">RAND()</f>
        <v>0.98466182806147107</v>
      </c>
      <c r="B5727">
        <v>0.67594609363864688</v>
      </c>
      <c r="C5727" t="s">
        <v>5263</v>
      </c>
      <c r="D5727" s="1" t="s">
        <v>17316</v>
      </c>
      <c r="E5727">
        <v>2008</v>
      </c>
      <c r="F5727" s="1" t="s">
        <v>17305</v>
      </c>
      <c r="G5727">
        <v>18680592</v>
      </c>
      <c r="H5727">
        <v>2</v>
      </c>
      <c r="I5727" t="s">
        <v>5264</v>
      </c>
    </row>
    <row r="5728" spans="1:9">
      <c r="A5728">
        <f ca="1">RAND()</f>
        <v>0.53934409304434017</v>
      </c>
      <c r="B5728">
        <v>0.67599330116159295</v>
      </c>
      <c r="C5728" t="s">
        <v>10294</v>
      </c>
      <c r="D5728" s="1" t="s">
        <v>17316</v>
      </c>
      <c r="E5728">
        <v>2011</v>
      </c>
      <c r="F5728" s="1" t="s">
        <v>17315</v>
      </c>
      <c r="G5728">
        <v>21435268</v>
      </c>
      <c r="H5728">
        <v>5</v>
      </c>
      <c r="I5728" t="s">
        <v>10295</v>
      </c>
    </row>
    <row r="5729" spans="1:9">
      <c r="A5729">
        <f ca="1">RAND()</f>
        <v>0.5514855856208678</v>
      </c>
      <c r="B5729">
        <v>0.67603067794643901</v>
      </c>
      <c r="C5729" t="s">
        <v>6062</v>
      </c>
      <c r="D5729" s="1" t="s">
        <v>17316</v>
      </c>
      <c r="E5729">
        <v>2008</v>
      </c>
      <c r="F5729" s="1" t="s">
        <v>17309</v>
      </c>
      <c r="G5729">
        <v>18492285</v>
      </c>
      <c r="H5729">
        <v>3</v>
      </c>
      <c r="I5729" t="s">
        <v>6063</v>
      </c>
    </row>
    <row r="5730" spans="1:9">
      <c r="A5730">
        <f ca="1">RAND()</f>
        <v>0.22647176164199989</v>
      </c>
      <c r="B5730">
        <v>0.67612030441418558</v>
      </c>
      <c r="C5730" t="s">
        <v>5618</v>
      </c>
      <c r="D5730" s="1" t="s">
        <v>17316</v>
      </c>
      <c r="E5730">
        <v>2008</v>
      </c>
      <c r="F5730" s="1" t="s">
        <v>17307</v>
      </c>
      <c r="G5730">
        <v>18205957</v>
      </c>
      <c r="H5730">
        <v>6</v>
      </c>
      <c r="I5730" t="s">
        <v>5619</v>
      </c>
    </row>
    <row r="5731" spans="1:9">
      <c r="A5731">
        <f ca="1">RAND()</f>
        <v>0.90897662244382238</v>
      </c>
      <c r="B5731">
        <v>0.67613727755455588</v>
      </c>
      <c r="C5731" t="s">
        <v>16606</v>
      </c>
      <c r="D5731" s="1" t="s">
        <v>17317</v>
      </c>
      <c r="E5731">
        <v>2012</v>
      </c>
      <c r="F5731" s="1" t="s">
        <v>17315</v>
      </c>
      <c r="G5731">
        <v>22457615</v>
      </c>
      <c r="H5731">
        <v>11</v>
      </c>
      <c r="I5731" t="s">
        <v>16607</v>
      </c>
    </row>
    <row r="5732" spans="1:9">
      <c r="A5732">
        <f ca="1">RAND()</f>
        <v>0.67228844973343371</v>
      </c>
      <c r="B5732">
        <v>0.67616422661057363</v>
      </c>
      <c r="C5732" t="s">
        <v>11227</v>
      </c>
      <c r="D5732" s="1" t="s">
        <v>17316</v>
      </c>
      <c r="E5732">
        <v>2012</v>
      </c>
      <c r="F5732" s="1" t="s">
        <v>17307</v>
      </c>
      <c r="G5732">
        <v>22257533</v>
      </c>
      <c r="H5732">
        <v>4</v>
      </c>
      <c r="I5732" t="s">
        <v>11228</v>
      </c>
    </row>
    <row r="5733" spans="1:9">
      <c r="A5733">
        <f ca="1">RAND()</f>
        <v>0.85760293841618007</v>
      </c>
      <c r="B5733">
        <v>0.67618699029014329</v>
      </c>
      <c r="C5733" t="s">
        <v>105</v>
      </c>
      <c r="D5733" s="1" t="s">
        <v>17303</v>
      </c>
      <c r="E5733">
        <v>2008</v>
      </c>
      <c r="F5733" s="1" t="s">
        <v>17309</v>
      </c>
      <c r="G5733">
        <v>18356192</v>
      </c>
      <c r="H5733">
        <v>3</v>
      </c>
      <c r="I5733" t="s">
        <v>17404</v>
      </c>
    </row>
    <row r="5734" spans="1:9">
      <c r="A5734">
        <f ca="1">RAND()</f>
        <v>0.9642865296969203</v>
      </c>
      <c r="B5734">
        <v>0.67626438647740572</v>
      </c>
      <c r="C5734" t="s">
        <v>9358</v>
      </c>
      <c r="D5734" s="1" t="s">
        <v>17316</v>
      </c>
      <c r="E5734">
        <v>2010</v>
      </c>
      <c r="F5734" s="1" t="s">
        <v>17311</v>
      </c>
      <c r="G5734">
        <v>20946603</v>
      </c>
      <c r="H5734">
        <v>3</v>
      </c>
      <c r="I5734" t="s">
        <v>9359</v>
      </c>
    </row>
    <row r="5735" spans="1:9">
      <c r="A5735">
        <f ca="1">RAND()</f>
        <v>0.1600861850551436</v>
      </c>
      <c r="B5735">
        <v>0.67642278823223234</v>
      </c>
      <c r="C5735" t="s">
        <v>6485</v>
      </c>
      <c r="D5735" s="1" t="s">
        <v>17316</v>
      </c>
      <c r="E5735">
        <v>2009</v>
      </c>
      <c r="F5735" s="1" t="s">
        <v>17313</v>
      </c>
      <c r="G5735">
        <v>19393071</v>
      </c>
      <c r="H5735">
        <v>2</v>
      </c>
      <c r="I5735" t="s">
        <v>6486</v>
      </c>
    </row>
    <row r="5736" spans="1:9">
      <c r="A5736">
        <f ca="1">RAND()</f>
        <v>0.36761972113377339</v>
      </c>
      <c r="B5736">
        <v>0.67678517357459822</v>
      </c>
      <c r="C5736" t="s">
        <v>15753</v>
      </c>
      <c r="D5736" s="1" t="s">
        <v>17317</v>
      </c>
      <c r="E5736">
        <v>2011</v>
      </c>
      <c r="F5736" s="1" t="s">
        <v>17309</v>
      </c>
      <c r="G5736">
        <v>21625566</v>
      </c>
      <c r="H5736">
        <v>3</v>
      </c>
      <c r="I5736" t="s">
        <v>15754</v>
      </c>
    </row>
    <row r="5737" spans="1:9">
      <c r="A5737">
        <f ca="1">RAND()</f>
        <v>0.93610509971948686</v>
      </c>
      <c r="B5737">
        <v>0.67724545575344475</v>
      </c>
      <c r="C5737" t="s">
        <v>12100</v>
      </c>
      <c r="D5737" s="1" t="s">
        <v>17316</v>
      </c>
      <c r="E5737">
        <v>2013</v>
      </c>
      <c r="F5737" s="1" t="s">
        <v>17313</v>
      </c>
      <c r="G5737">
        <v>23575005</v>
      </c>
      <c r="H5737">
        <v>5</v>
      </c>
      <c r="I5737" t="s">
        <v>12101</v>
      </c>
    </row>
    <row r="5738" spans="1:9">
      <c r="A5738">
        <f ca="1">RAND()</f>
        <v>0.31544928513380477</v>
      </c>
      <c r="B5738">
        <v>0.67730947097735861</v>
      </c>
      <c r="C5738" t="s">
        <v>12002</v>
      </c>
      <c r="D5738" s="1" t="s">
        <v>17316</v>
      </c>
      <c r="E5738">
        <v>2012</v>
      </c>
      <c r="F5738" s="1" t="s">
        <v>17312</v>
      </c>
      <c r="G5738">
        <v>22998471</v>
      </c>
      <c r="H5738">
        <v>2</v>
      </c>
      <c r="I5738" t="s">
        <v>12003</v>
      </c>
    </row>
    <row r="5739" spans="1:9">
      <c r="A5739">
        <f ca="1">RAND()</f>
        <v>4.158530051577003E-2</v>
      </c>
      <c r="B5739">
        <v>0.67754057131810597</v>
      </c>
      <c r="C5739" t="s">
        <v>14518</v>
      </c>
      <c r="D5739" s="1" t="s">
        <v>17317</v>
      </c>
      <c r="E5739">
        <v>2009</v>
      </c>
      <c r="F5739" s="1" t="s">
        <v>17311</v>
      </c>
      <c r="G5739">
        <v>19816557</v>
      </c>
      <c r="H5739">
        <v>3</v>
      </c>
      <c r="I5739" t="s">
        <v>14519</v>
      </c>
    </row>
    <row r="5740" spans="1:9">
      <c r="A5740">
        <f ca="1">RAND()</f>
        <v>0.87017845975058372</v>
      </c>
      <c r="B5740">
        <v>0.67768557751610448</v>
      </c>
      <c r="C5740" t="s">
        <v>5715</v>
      </c>
      <c r="D5740" s="1" t="s">
        <v>17316</v>
      </c>
      <c r="E5740">
        <v>2008</v>
      </c>
      <c r="F5740" s="1" t="s">
        <v>17307</v>
      </c>
      <c r="G5740">
        <v>18237434</v>
      </c>
      <c r="H5740">
        <v>7</v>
      </c>
      <c r="I5740" t="s">
        <v>5716</v>
      </c>
    </row>
    <row r="5741" spans="1:9">
      <c r="A5741">
        <f ca="1">RAND()</f>
        <v>0.9336183303671366</v>
      </c>
      <c r="B5741">
        <v>0.67789170906069052</v>
      </c>
      <c r="C5741" t="s">
        <v>17299</v>
      </c>
      <c r="D5741" s="1" t="s">
        <v>17317</v>
      </c>
      <c r="E5741">
        <v>2013</v>
      </c>
      <c r="F5741" s="1" t="s">
        <v>17309</v>
      </c>
      <c r="G5741">
        <v>23671414</v>
      </c>
      <c r="H5741">
        <v>5</v>
      </c>
      <c r="I5741" t="s">
        <v>17300</v>
      </c>
    </row>
    <row r="5742" spans="1:9">
      <c r="A5742">
        <f ca="1">RAND()</f>
        <v>0.31288819012349656</v>
      </c>
      <c r="B5742">
        <v>0.67798947364455575</v>
      </c>
      <c r="C5742" t="s">
        <v>792</v>
      </c>
      <c r="D5742" s="1" t="s">
        <v>17303</v>
      </c>
      <c r="E5742">
        <v>2011</v>
      </c>
      <c r="F5742" s="1" t="s">
        <v>17308</v>
      </c>
      <c r="G5742">
        <v>21636594</v>
      </c>
      <c r="H5742">
        <v>3</v>
      </c>
      <c r="I5742" t="s">
        <v>17868</v>
      </c>
    </row>
    <row r="5743" spans="1:9">
      <c r="A5743">
        <f ca="1">RAND()</f>
        <v>0.5274299037868122</v>
      </c>
      <c r="B5743">
        <v>0.67803053234277422</v>
      </c>
      <c r="C5743" t="s">
        <v>10818</v>
      </c>
      <c r="D5743" s="1" t="s">
        <v>17316</v>
      </c>
      <c r="E5743">
        <v>2011</v>
      </c>
      <c r="F5743" s="1" t="s">
        <v>17311</v>
      </c>
      <c r="G5743">
        <v>22152053</v>
      </c>
      <c r="H5743">
        <v>3</v>
      </c>
      <c r="I5743" t="s">
        <v>10819</v>
      </c>
    </row>
    <row r="5744" spans="1:9">
      <c r="A5744">
        <f ca="1">RAND()</f>
        <v>0.74380837043161663</v>
      </c>
      <c r="B5744">
        <v>0.67803834774787519</v>
      </c>
      <c r="C5744" t="s">
        <v>1059</v>
      </c>
      <c r="D5744" s="1" t="s">
        <v>17303</v>
      </c>
      <c r="E5744">
        <v>2012</v>
      </c>
      <c r="F5744" s="1" t="s">
        <v>17304</v>
      </c>
      <c r="G5744">
        <v>22495749</v>
      </c>
      <c r="H5744">
        <v>3</v>
      </c>
      <c r="I5744" t="s">
        <v>18032</v>
      </c>
    </row>
    <row r="5745" spans="1:9">
      <c r="A5745">
        <f ca="1">RAND()</f>
        <v>0.65968628352151071</v>
      </c>
      <c r="B5745">
        <v>0.67814249932618209</v>
      </c>
      <c r="C5745" t="s">
        <v>1385</v>
      </c>
      <c r="D5745" s="1" t="s">
        <v>17316</v>
      </c>
      <c r="E5745">
        <v>2003</v>
      </c>
      <c r="F5745" s="1" t="s">
        <v>17315</v>
      </c>
      <c r="G5745">
        <v>12689347</v>
      </c>
      <c r="H5745">
        <v>5</v>
      </c>
      <c r="I5745" t="s">
        <v>1386</v>
      </c>
    </row>
    <row r="5746" spans="1:9">
      <c r="A5746">
        <f ca="1">RAND()</f>
        <v>0.1623380632004493</v>
      </c>
      <c r="B5746">
        <v>0.67828551413017002</v>
      </c>
      <c r="C5746" t="s">
        <v>4934</v>
      </c>
      <c r="D5746" s="1" t="s">
        <v>17316</v>
      </c>
      <c r="E5746">
        <v>2007</v>
      </c>
      <c r="F5746" s="1" t="s">
        <v>17312</v>
      </c>
      <c r="G5746">
        <v>17848190</v>
      </c>
      <c r="H5746">
        <v>3</v>
      </c>
      <c r="I5746" t="s">
        <v>4935</v>
      </c>
    </row>
    <row r="5747" spans="1:9">
      <c r="A5747">
        <f ca="1">RAND()</f>
        <v>0.31639472927423651</v>
      </c>
      <c r="B5747">
        <v>0.67830680509859997</v>
      </c>
      <c r="C5747" t="s">
        <v>8689</v>
      </c>
      <c r="D5747" s="1" t="s">
        <v>17316</v>
      </c>
      <c r="E5747">
        <v>2010</v>
      </c>
      <c r="F5747" s="1" t="s">
        <v>17308</v>
      </c>
      <c r="G5747">
        <v>20673335</v>
      </c>
      <c r="H5747">
        <v>2</v>
      </c>
      <c r="I5747" t="s">
        <v>8690</v>
      </c>
    </row>
    <row r="5748" spans="1:9">
      <c r="A5748">
        <f ca="1">RAND()</f>
        <v>0.21554751102661085</v>
      </c>
      <c r="B5748">
        <v>0.67848872285314954</v>
      </c>
      <c r="C5748" t="s">
        <v>6794</v>
      </c>
      <c r="D5748" s="1" t="s">
        <v>17316</v>
      </c>
      <c r="E5748">
        <v>2009</v>
      </c>
      <c r="F5748" s="1" t="s">
        <v>17314</v>
      </c>
      <c r="G5748">
        <v>19243617</v>
      </c>
      <c r="H5748">
        <v>8</v>
      </c>
      <c r="I5748" t="s">
        <v>6795</v>
      </c>
    </row>
    <row r="5749" spans="1:9">
      <c r="A5749">
        <f ca="1">RAND()</f>
        <v>0.24096594314302056</v>
      </c>
      <c r="B5749">
        <v>0.67851204218994965</v>
      </c>
      <c r="C5749" t="s">
        <v>14662</v>
      </c>
      <c r="D5749" s="1" t="s">
        <v>17317</v>
      </c>
      <c r="E5749">
        <v>2010</v>
      </c>
      <c r="F5749" s="1" t="s">
        <v>17305</v>
      </c>
      <c r="G5749">
        <v>20711360</v>
      </c>
      <c r="H5749">
        <v>10</v>
      </c>
      <c r="I5749" t="s">
        <v>14663</v>
      </c>
    </row>
    <row r="5750" spans="1:9">
      <c r="A5750">
        <f ca="1">RAND()</f>
        <v>0.91292545769085431</v>
      </c>
      <c r="B5750">
        <v>0.67859339449591827</v>
      </c>
      <c r="C5750" t="s">
        <v>4055</v>
      </c>
      <c r="D5750" s="1" t="s">
        <v>17316</v>
      </c>
      <c r="E5750">
        <v>2007</v>
      </c>
      <c r="F5750" s="1" t="s">
        <v>17314</v>
      </c>
      <c r="G5750">
        <v>17270037</v>
      </c>
      <c r="H5750">
        <v>5</v>
      </c>
      <c r="I5750" t="s">
        <v>4056</v>
      </c>
    </row>
    <row r="5751" spans="1:9">
      <c r="A5751">
        <f ca="1">RAND()</f>
        <v>0.38868448751823392</v>
      </c>
      <c r="B5751">
        <v>0.67897246180870507</v>
      </c>
      <c r="C5751" t="s">
        <v>10447</v>
      </c>
      <c r="D5751" s="1" t="s">
        <v>17316</v>
      </c>
      <c r="E5751">
        <v>2011</v>
      </c>
      <c r="F5751" s="1" t="s">
        <v>17309</v>
      </c>
      <c r="G5751">
        <v>21612622</v>
      </c>
      <c r="H5751">
        <v>2</v>
      </c>
      <c r="I5751" t="s">
        <v>10448</v>
      </c>
    </row>
    <row r="5752" spans="1:9">
      <c r="A5752">
        <f ca="1">RAND()</f>
        <v>0.60048153200576815</v>
      </c>
      <c r="B5752">
        <v>0.67897731817161489</v>
      </c>
      <c r="C5752" t="s">
        <v>9626</v>
      </c>
      <c r="D5752" s="1" t="s">
        <v>17316</v>
      </c>
      <c r="E5752">
        <v>2011</v>
      </c>
      <c r="F5752" s="1" t="s">
        <v>17305</v>
      </c>
      <c r="G5752">
        <v>21878105</v>
      </c>
      <c r="H5752">
        <v>10</v>
      </c>
      <c r="I5752" t="s">
        <v>9627</v>
      </c>
    </row>
    <row r="5753" spans="1:9">
      <c r="A5753">
        <f ca="1">RAND()</f>
        <v>0.10596666866418303</v>
      </c>
      <c r="B5753">
        <v>0.67933279365570975</v>
      </c>
      <c r="C5753" t="s">
        <v>6607</v>
      </c>
      <c r="D5753" s="1" t="s">
        <v>17316</v>
      </c>
      <c r="E5753">
        <v>2009</v>
      </c>
      <c r="F5753" s="1" t="s">
        <v>17305</v>
      </c>
      <c r="G5753">
        <v>19653903</v>
      </c>
      <c r="H5753">
        <v>4</v>
      </c>
      <c r="I5753" t="s">
        <v>6608</v>
      </c>
    </row>
    <row r="5754" spans="1:9">
      <c r="A5754">
        <f ca="1">RAND()</f>
        <v>0.93355633677590089</v>
      </c>
      <c r="B5754">
        <v>0.67939830820631153</v>
      </c>
      <c r="C5754" t="s">
        <v>9444</v>
      </c>
      <c r="D5754" s="1" t="s">
        <v>17316</v>
      </c>
      <c r="E5754">
        <v>2010</v>
      </c>
      <c r="F5754" s="1" t="s">
        <v>17312</v>
      </c>
      <c r="G5754">
        <v>20860850</v>
      </c>
      <c r="H5754">
        <v>10</v>
      </c>
      <c r="I5754" t="s">
        <v>9445</v>
      </c>
    </row>
    <row r="5755" spans="1:9">
      <c r="A5755">
        <f ca="1">RAND()</f>
        <v>0.14255736601218183</v>
      </c>
      <c r="B5755">
        <v>0.67943212147847898</v>
      </c>
      <c r="C5755" t="s">
        <v>431</v>
      </c>
      <c r="D5755" s="1" t="s">
        <v>17303</v>
      </c>
      <c r="E5755">
        <v>2010</v>
      </c>
      <c r="F5755" s="1" t="s">
        <v>17313</v>
      </c>
      <c r="G5755">
        <v>20185405</v>
      </c>
      <c r="H5755">
        <v>2</v>
      </c>
      <c r="I5755" t="s">
        <v>17627</v>
      </c>
    </row>
    <row r="5756" spans="1:9">
      <c r="A5756">
        <f ca="1">RAND()</f>
        <v>0.49811136144593227</v>
      </c>
      <c r="B5756">
        <v>0.67946300547231264</v>
      </c>
      <c r="C5756" t="s">
        <v>15908</v>
      </c>
      <c r="D5756" s="1" t="s">
        <v>17317</v>
      </c>
      <c r="E5756">
        <v>2011</v>
      </c>
      <c r="F5756" s="1" t="s">
        <v>17311</v>
      </c>
      <c r="G5756">
        <v>22028639</v>
      </c>
      <c r="H5756">
        <v>7</v>
      </c>
      <c r="I5756" t="s">
        <v>15909</v>
      </c>
    </row>
    <row r="5757" spans="1:9">
      <c r="A5757">
        <f ca="1">RAND()</f>
        <v>0.1256001029560424</v>
      </c>
      <c r="B5757">
        <v>0.67958380634297755</v>
      </c>
      <c r="C5757" t="s">
        <v>14019</v>
      </c>
      <c r="D5757" s="1" t="s">
        <v>17317</v>
      </c>
      <c r="E5757">
        <v>2009</v>
      </c>
      <c r="F5757" s="1" t="s">
        <v>17305</v>
      </c>
      <c r="G5757">
        <v>19662159</v>
      </c>
      <c r="H5757">
        <v>4</v>
      </c>
      <c r="I5757" t="s">
        <v>14020</v>
      </c>
    </row>
    <row r="5758" spans="1:9">
      <c r="A5758">
        <f ca="1">RAND()</f>
        <v>0.6888893720802397</v>
      </c>
      <c r="B5758">
        <v>0.67977072109492875</v>
      </c>
      <c r="C5758" t="s">
        <v>15914</v>
      </c>
      <c r="D5758" s="1" t="s">
        <v>17317</v>
      </c>
      <c r="E5758">
        <v>2011</v>
      </c>
      <c r="F5758" s="1" t="s">
        <v>17311</v>
      </c>
      <c r="G5758">
        <v>22028642</v>
      </c>
      <c r="H5758">
        <v>3</v>
      </c>
      <c r="I5758" t="s">
        <v>15915</v>
      </c>
    </row>
    <row r="5759" spans="1:9">
      <c r="A5759">
        <f ca="1">RAND()</f>
        <v>0.69730308500292804</v>
      </c>
      <c r="B5759">
        <v>0.67978582830592937</v>
      </c>
      <c r="C5759" t="s">
        <v>6932</v>
      </c>
      <c r="D5759" s="1" t="s">
        <v>17316</v>
      </c>
      <c r="E5759">
        <v>2009</v>
      </c>
      <c r="F5759" s="1" t="s">
        <v>17307</v>
      </c>
      <c r="G5759">
        <v>19208121</v>
      </c>
      <c r="H5759">
        <v>3</v>
      </c>
      <c r="I5759" t="s">
        <v>6933</v>
      </c>
    </row>
    <row r="5760" spans="1:9">
      <c r="A5760">
        <f ca="1">RAND()</f>
        <v>0.99584251544019853</v>
      </c>
      <c r="B5760">
        <v>0.67984846268549803</v>
      </c>
      <c r="C5760" t="s">
        <v>7086</v>
      </c>
      <c r="D5760" s="1" t="s">
        <v>17316</v>
      </c>
      <c r="E5760">
        <v>2009</v>
      </c>
      <c r="F5760" s="1" t="s">
        <v>17308</v>
      </c>
      <c r="G5760">
        <v>19594909</v>
      </c>
      <c r="H5760">
        <v>3</v>
      </c>
      <c r="I5760" t="s">
        <v>7087</v>
      </c>
    </row>
    <row r="5761" spans="1:9">
      <c r="A5761">
        <f ca="1">RAND()</f>
        <v>0.9604593340467602</v>
      </c>
      <c r="B5761">
        <v>0.67999141143800879</v>
      </c>
      <c r="C5761" t="s">
        <v>3055</v>
      </c>
      <c r="D5761" s="1" t="s">
        <v>17316</v>
      </c>
      <c r="E5761">
        <v>2006</v>
      </c>
      <c r="F5761" s="1" t="s">
        <v>17307</v>
      </c>
      <c r="G5761">
        <v>16433915</v>
      </c>
      <c r="H5761">
        <v>4</v>
      </c>
      <c r="I5761" t="s">
        <v>3056</v>
      </c>
    </row>
    <row r="5762" spans="1:9">
      <c r="A5762">
        <f ca="1">RAND()</f>
        <v>0.43697747771807105</v>
      </c>
      <c r="B5762">
        <v>0.68051110733392828</v>
      </c>
      <c r="C5762" t="s">
        <v>16012</v>
      </c>
      <c r="D5762" s="1" t="s">
        <v>17317</v>
      </c>
      <c r="E5762">
        <v>2011</v>
      </c>
      <c r="F5762" s="1" t="s">
        <v>17312</v>
      </c>
      <c r="G5762">
        <v>21980271</v>
      </c>
      <c r="H5762">
        <v>4</v>
      </c>
      <c r="I5762" t="s">
        <v>16013</v>
      </c>
    </row>
    <row r="5763" spans="1:9">
      <c r="A5763">
        <f ca="1">RAND()</f>
        <v>0.62295582563973584</v>
      </c>
      <c r="B5763">
        <v>0.68058588481451221</v>
      </c>
      <c r="C5763" t="s">
        <v>11080</v>
      </c>
      <c r="D5763" s="1" t="s">
        <v>17316</v>
      </c>
      <c r="E5763">
        <v>2012</v>
      </c>
      <c r="F5763" s="1" t="s">
        <v>17306</v>
      </c>
      <c r="G5763">
        <v>23281654</v>
      </c>
      <c r="H5763">
        <v>2</v>
      </c>
      <c r="I5763" t="s">
        <v>11081</v>
      </c>
    </row>
    <row r="5764" spans="1:9">
      <c r="A5764">
        <f ca="1">RAND()</f>
        <v>0.67135119755719208</v>
      </c>
      <c r="B5764">
        <v>0.68084547625115355</v>
      </c>
      <c r="C5764" t="s">
        <v>11008</v>
      </c>
      <c r="D5764" s="1" t="s">
        <v>17316</v>
      </c>
      <c r="E5764">
        <v>2012</v>
      </c>
      <c r="F5764" s="1" t="s">
        <v>17305</v>
      </c>
      <c r="G5764">
        <v>23320390</v>
      </c>
      <c r="H5764">
        <v>2</v>
      </c>
      <c r="I5764" t="s">
        <v>11009</v>
      </c>
    </row>
    <row r="5765" spans="1:9">
      <c r="A5765">
        <f ca="1">RAND()</f>
        <v>0.92221468329416711</v>
      </c>
      <c r="B5765">
        <v>0.68087685558421807</v>
      </c>
      <c r="C5765" t="s">
        <v>12907</v>
      </c>
      <c r="D5765" s="1" t="s">
        <v>17317</v>
      </c>
      <c r="E5765">
        <v>2006</v>
      </c>
      <c r="F5765" s="1" t="s">
        <v>17312</v>
      </c>
      <c r="G5765">
        <v>17002495</v>
      </c>
      <c r="H5765">
        <v>4</v>
      </c>
      <c r="I5765" t="s">
        <v>12908</v>
      </c>
    </row>
    <row r="5766" spans="1:9">
      <c r="A5766">
        <f ca="1">RAND()</f>
        <v>9.6295810130109238E-2</v>
      </c>
      <c r="B5766">
        <v>0.68105054903257534</v>
      </c>
      <c r="C5766" t="s">
        <v>17250</v>
      </c>
      <c r="D5766" s="1" t="s">
        <v>17317</v>
      </c>
      <c r="E5766">
        <v>2013</v>
      </c>
      <c r="F5766" s="1" t="s">
        <v>17315</v>
      </c>
      <c r="G5766">
        <v>23505349</v>
      </c>
      <c r="H5766">
        <v>4</v>
      </c>
      <c r="I5766" t="s">
        <v>17251</v>
      </c>
    </row>
    <row r="5767" spans="1:9">
      <c r="A5767">
        <f ca="1">RAND()</f>
        <v>0.47160506324257745</v>
      </c>
      <c r="B5767">
        <v>0.68126564682073742</v>
      </c>
      <c r="C5767" t="s">
        <v>8667</v>
      </c>
      <c r="D5767" s="1" t="s">
        <v>17316</v>
      </c>
      <c r="E5767">
        <v>2010</v>
      </c>
      <c r="F5767" s="1" t="s">
        <v>17308</v>
      </c>
      <c r="G5767">
        <v>20663215</v>
      </c>
      <c r="H5767">
        <v>3</v>
      </c>
      <c r="I5767" t="s">
        <v>8668</v>
      </c>
    </row>
    <row r="5768" spans="1:9">
      <c r="A5768">
        <f ca="1">RAND()</f>
        <v>0.60839711701515087</v>
      </c>
      <c r="B5768">
        <v>0.6813914367655769</v>
      </c>
      <c r="C5768" t="s">
        <v>4369</v>
      </c>
      <c r="D5768" s="1" t="s">
        <v>17316</v>
      </c>
      <c r="E5768">
        <v>2007</v>
      </c>
      <c r="F5768" s="1" t="s">
        <v>17304</v>
      </c>
      <c r="G5768">
        <v>17559658</v>
      </c>
      <c r="H5768">
        <v>2</v>
      </c>
      <c r="I5768" t="s">
        <v>4370</v>
      </c>
    </row>
    <row r="5769" spans="1:9">
      <c r="A5769">
        <f ca="1">RAND()</f>
        <v>0.62591154250613434</v>
      </c>
      <c r="B5769">
        <v>0.68162891632205602</v>
      </c>
      <c r="C5769" t="s">
        <v>10308</v>
      </c>
      <c r="D5769" s="1" t="s">
        <v>17316</v>
      </c>
      <c r="E5769">
        <v>2011</v>
      </c>
      <c r="F5769" s="1" t="s">
        <v>17315</v>
      </c>
      <c r="G5769">
        <v>21447171</v>
      </c>
      <c r="H5769">
        <v>3</v>
      </c>
      <c r="I5769" t="s">
        <v>10309</v>
      </c>
    </row>
    <row r="5770" spans="1:9">
      <c r="A5770">
        <f ca="1">RAND()</f>
        <v>0.74871236949652109</v>
      </c>
      <c r="B5770">
        <v>0.6818031743199322</v>
      </c>
      <c r="C5770" t="s">
        <v>800</v>
      </c>
      <c r="D5770" s="1" t="s">
        <v>17303</v>
      </c>
      <c r="E5770">
        <v>2011</v>
      </c>
      <c r="F5770" s="1" t="s">
        <v>17308</v>
      </c>
      <c r="G5770">
        <v>21685060</v>
      </c>
      <c r="H5770">
        <v>3</v>
      </c>
      <c r="I5770" t="s">
        <v>17871</v>
      </c>
    </row>
    <row r="5771" spans="1:9">
      <c r="A5771">
        <f ca="1">RAND()</f>
        <v>0.5786691943932476</v>
      </c>
      <c r="B5771">
        <v>0.68183325605476397</v>
      </c>
      <c r="C5771" t="s">
        <v>15140</v>
      </c>
      <c r="D5771" s="1" t="s">
        <v>17317</v>
      </c>
      <c r="E5771">
        <v>2010</v>
      </c>
      <c r="F5771" s="1" t="s">
        <v>17310</v>
      </c>
      <c r="G5771">
        <v>21085637</v>
      </c>
      <c r="H5771">
        <v>7</v>
      </c>
      <c r="I5771" t="s">
        <v>15141</v>
      </c>
    </row>
    <row r="5772" spans="1:9">
      <c r="A5772">
        <f ca="1">RAND()</f>
        <v>0.98626109503337633</v>
      </c>
      <c r="B5772">
        <v>0.6819248128880625</v>
      </c>
      <c r="C5772" t="s">
        <v>13600</v>
      </c>
      <c r="D5772" s="1" t="s">
        <v>17317</v>
      </c>
      <c r="E5772">
        <v>2008</v>
      </c>
      <c r="F5772" s="1" t="s">
        <v>17307</v>
      </c>
      <c r="G5772">
        <v>18179279</v>
      </c>
      <c r="H5772">
        <v>4</v>
      </c>
      <c r="I5772" t="s">
        <v>13601</v>
      </c>
    </row>
    <row r="5773" spans="1:9">
      <c r="A5773">
        <f ca="1">RAND()</f>
        <v>0.53489250490650242</v>
      </c>
      <c r="B5773">
        <v>0.68210510435037275</v>
      </c>
      <c r="C5773" t="s">
        <v>3686</v>
      </c>
      <c r="D5773" s="1" t="s">
        <v>17316</v>
      </c>
      <c r="E5773">
        <v>2006</v>
      </c>
      <c r="F5773" s="1" t="s">
        <v>17311</v>
      </c>
      <c r="G5773">
        <v>17052359</v>
      </c>
      <c r="H5773">
        <v>5</v>
      </c>
      <c r="I5773" t="s">
        <v>3687</v>
      </c>
    </row>
    <row r="5774" spans="1:9">
      <c r="A5774">
        <f ca="1">RAND()</f>
        <v>0.16033266737380791</v>
      </c>
      <c r="B5774">
        <v>0.68213943307819036</v>
      </c>
      <c r="C5774" t="s">
        <v>4804</v>
      </c>
      <c r="D5774" s="1" t="s">
        <v>17316</v>
      </c>
      <c r="E5774">
        <v>2007</v>
      </c>
      <c r="F5774" s="1" t="s">
        <v>17310</v>
      </c>
      <c r="G5774">
        <v>17996079</v>
      </c>
      <c r="H5774">
        <v>5</v>
      </c>
      <c r="I5774" t="s">
        <v>4805</v>
      </c>
    </row>
    <row r="5775" spans="1:9">
      <c r="A5775">
        <f ca="1">RAND()</f>
        <v>3.6142923983070063E-2</v>
      </c>
      <c r="B5775">
        <v>0.68220899843758687</v>
      </c>
      <c r="C5775" t="s">
        <v>6660</v>
      </c>
      <c r="D5775" s="1" t="s">
        <v>17316</v>
      </c>
      <c r="E5775">
        <v>2009</v>
      </c>
      <c r="F5775" s="1" t="s">
        <v>17306</v>
      </c>
      <c r="G5775">
        <v>20021635</v>
      </c>
      <c r="H5775">
        <v>5</v>
      </c>
      <c r="I5775" t="s">
        <v>6661</v>
      </c>
    </row>
    <row r="5776" spans="1:9">
      <c r="A5776">
        <f ca="1">RAND()</f>
        <v>0.99696586491619366</v>
      </c>
      <c r="B5776">
        <v>0.68228149803980853</v>
      </c>
      <c r="C5776" t="s">
        <v>3828</v>
      </c>
      <c r="D5776" s="1" t="s">
        <v>17316</v>
      </c>
      <c r="E5776">
        <v>2006</v>
      </c>
      <c r="F5776" s="1" t="s">
        <v>17312</v>
      </c>
      <c r="G5776">
        <v>17005048</v>
      </c>
      <c r="H5776">
        <v>5</v>
      </c>
      <c r="I5776" t="s">
        <v>3829</v>
      </c>
    </row>
    <row r="5777" spans="1:9">
      <c r="A5777">
        <f ca="1">RAND()</f>
        <v>0.64553468787470936</v>
      </c>
      <c r="B5777">
        <v>0.68230175092694301</v>
      </c>
      <c r="C5777" t="s">
        <v>2390</v>
      </c>
      <c r="D5777" s="1" t="s">
        <v>17316</v>
      </c>
      <c r="E5777">
        <v>2005</v>
      </c>
      <c r="F5777" s="1" t="s">
        <v>17309</v>
      </c>
      <c r="G5777">
        <v>15910684</v>
      </c>
      <c r="H5777">
        <v>4</v>
      </c>
      <c r="I5777" t="s">
        <v>2391</v>
      </c>
    </row>
    <row r="5778" spans="1:9">
      <c r="A5778">
        <f ca="1">RAND()</f>
        <v>0.71619104506072995</v>
      </c>
      <c r="B5778">
        <v>0.68231300051111565</v>
      </c>
      <c r="C5778" t="s">
        <v>6491</v>
      </c>
      <c r="D5778" s="1" t="s">
        <v>17316</v>
      </c>
      <c r="E5778">
        <v>2009</v>
      </c>
      <c r="F5778" s="1" t="s">
        <v>17313</v>
      </c>
      <c r="G5778">
        <v>19397794</v>
      </c>
      <c r="H5778">
        <v>9</v>
      </c>
      <c r="I5778" t="s">
        <v>6492</v>
      </c>
    </row>
    <row r="5779" spans="1:9">
      <c r="A5779">
        <f ca="1">RAND()</f>
        <v>0.80122170604656973</v>
      </c>
      <c r="B5779">
        <v>0.6823903490054799</v>
      </c>
      <c r="C5779" t="s">
        <v>7538</v>
      </c>
      <c r="D5779" s="1" t="s">
        <v>17316</v>
      </c>
      <c r="E5779">
        <v>2009</v>
      </c>
      <c r="F5779" s="1" t="s">
        <v>17311</v>
      </c>
      <c r="G5779">
        <v>19828041</v>
      </c>
      <c r="H5779">
        <v>5</v>
      </c>
      <c r="I5779" t="s">
        <v>7539</v>
      </c>
    </row>
    <row r="5780" spans="1:9">
      <c r="A5780">
        <f ca="1">RAND()</f>
        <v>0.216962111799193</v>
      </c>
      <c r="B5780">
        <v>0.68244087838116763</v>
      </c>
      <c r="C5780" t="s">
        <v>4152</v>
      </c>
      <c r="D5780" s="1" t="s">
        <v>17316</v>
      </c>
      <c r="E5780">
        <v>2007</v>
      </c>
      <c r="F5780" s="1" t="s">
        <v>17307</v>
      </c>
      <c r="G5780">
        <v>17254358</v>
      </c>
      <c r="H5780">
        <v>5</v>
      </c>
      <c r="I5780" t="s">
        <v>4153</v>
      </c>
    </row>
    <row r="5781" spans="1:9">
      <c r="A5781">
        <f ca="1">RAND()</f>
        <v>0.69641008158954776</v>
      </c>
      <c r="B5781">
        <v>0.68246835419036667</v>
      </c>
      <c r="C5781" t="s">
        <v>4017</v>
      </c>
      <c r="D5781" s="1" t="s">
        <v>17316</v>
      </c>
      <c r="E5781">
        <v>2007</v>
      </c>
      <c r="F5781" s="1" t="s">
        <v>17306</v>
      </c>
      <c r="G5781">
        <v>18093328</v>
      </c>
      <c r="H5781">
        <v>7</v>
      </c>
      <c r="I5781" t="s">
        <v>4018</v>
      </c>
    </row>
    <row r="5782" spans="1:9">
      <c r="A5782">
        <f ca="1">RAND()</f>
        <v>0.33138756143080816</v>
      </c>
      <c r="B5782">
        <v>0.68286271682043065</v>
      </c>
      <c r="C5782" t="s">
        <v>15838</v>
      </c>
      <c r="D5782" s="1" t="s">
        <v>17317</v>
      </c>
      <c r="E5782">
        <v>2011</v>
      </c>
      <c r="F5782" s="1" t="s">
        <v>17310</v>
      </c>
      <c r="G5782">
        <v>22125489</v>
      </c>
      <c r="H5782">
        <v>3</v>
      </c>
      <c r="I5782" t="s">
        <v>15839</v>
      </c>
    </row>
    <row r="5783" spans="1:9">
      <c r="A5783">
        <f ca="1">RAND()</f>
        <v>0.96372810165882894</v>
      </c>
      <c r="B5783">
        <v>0.68302038893851058</v>
      </c>
      <c r="C5783" t="s">
        <v>17159</v>
      </c>
      <c r="D5783" s="1" t="s">
        <v>17317</v>
      </c>
      <c r="E5783">
        <v>2013</v>
      </c>
      <c r="F5783" s="1" t="s">
        <v>17315</v>
      </c>
      <c r="G5783">
        <v>23516345</v>
      </c>
      <c r="H5783">
        <v>5</v>
      </c>
      <c r="I5783" t="s">
        <v>17160</v>
      </c>
    </row>
    <row r="5784" spans="1:9">
      <c r="A5784">
        <f ca="1">RAND()</f>
        <v>2.0456415551116103E-2</v>
      </c>
      <c r="B5784">
        <v>0.68313633722574463</v>
      </c>
      <c r="C5784" t="s">
        <v>1914</v>
      </c>
      <c r="D5784" s="1" t="s">
        <v>17316</v>
      </c>
      <c r="E5784">
        <v>2005</v>
      </c>
      <c r="F5784" s="1" t="s">
        <v>17313</v>
      </c>
      <c r="G5784">
        <v>15817128</v>
      </c>
      <c r="H5784">
        <v>4</v>
      </c>
      <c r="I5784" t="s">
        <v>1915</v>
      </c>
    </row>
    <row r="5785" spans="1:9">
      <c r="A5785">
        <f ca="1">RAND()</f>
        <v>0.93431433339601744</v>
      </c>
      <c r="B5785">
        <v>0.68316061877765155</v>
      </c>
      <c r="C5785" t="s">
        <v>5969</v>
      </c>
      <c r="D5785" s="1" t="s">
        <v>17316</v>
      </c>
      <c r="E5785">
        <v>2008</v>
      </c>
      <c r="F5785" s="1" t="s">
        <v>17315</v>
      </c>
      <c r="G5785">
        <v>18387203</v>
      </c>
      <c r="H5785">
        <v>2</v>
      </c>
      <c r="I5785" t="s">
        <v>5970</v>
      </c>
    </row>
    <row r="5786" spans="1:9">
      <c r="A5786">
        <f ca="1">RAND()</f>
        <v>0.68783563747478738</v>
      </c>
      <c r="B5786">
        <v>0.68318476235856851</v>
      </c>
      <c r="C5786" t="s">
        <v>1929</v>
      </c>
      <c r="D5786" s="1" t="s">
        <v>17316</v>
      </c>
      <c r="E5786">
        <v>2005</v>
      </c>
      <c r="F5786" s="1" t="s">
        <v>17305</v>
      </c>
      <c r="G5786">
        <v>16115317</v>
      </c>
      <c r="H5786">
        <v>5</v>
      </c>
      <c r="I5786" t="s">
        <v>1930</v>
      </c>
    </row>
    <row r="5787" spans="1:9">
      <c r="A5787">
        <f ca="1">RAND()</f>
        <v>0.30330140498311442</v>
      </c>
      <c r="B5787">
        <v>0.68324231894995613</v>
      </c>
      <c r="C5787" t="s">
        <v>10468</v>
      </c>
      <c r="D5787" s="1" t="s">
        <v>17316</v>
      </c>
      <c r="E5787">
        <v>2011</v>
      </c>
      <c r="F5787" s="1" t="s">
        <v>17309</v>
      </c>
      <c r="G5787">
        <v>21615941</v>
      </c>
      <c r="H5787">
        <v>3</v>
      </c>
      <c r="I5787" t="s">
        <v>10469</v>
      </c>
    </row>
    <row r="5788" spans="1:9">
      <c r="A5788">
        <f ca="1">RAND()</f>
        <v>0.16597388636690358</v>
      </c>
      <c r="B5788">
        <v>0.68333759240241976</v>
      </c>
      <c r="C5788" t="s">
        <v>3534</v>
      </c>
      <c r="D5788" s="1" t="s">
        <v>17316</v>
      </c>
      <c r="E5788">
        <v>2006</v>
      </c>
      <c r="F5788" s="1" t="s">
        <v>17309</v>
      </c>
      <c r="G5788">
        <v>16677390</v>
      </c>
      <c r="H5788">
        <v>3</v>
      </c>
      <c r="I5788" t="s">
        <v>3535</v>
      </c>
    </row>
    <row r="5789" spans="1:9">
      <c r="A5789">
        <f ca="1">RAND()</f>
        <v>0.61340420858322442</v>
      </c>
      <c r="B5789">
        <v>0.68359197966766472</v>
      </c>
      <c r="C5789" t="s">
        <v>10707</v>
      </c>
      <c r="D5789" s="1" t="s">
        <v>17316</v>
      </c>
      <c r="E5789">
        <v>2011</v>
      </c>
      <c r="F5789" s="1" t="s">
        <v>17311</v>
      </c>
      <c r="G5789">
        <v>22165817</v>
      </c>
      <c r="H5789">
        <v>2</v>
      </c>
      <c r="I5789" t="s">
        <v>10708</v>
      </c>
    </row>
    <row r="5790" spans="1:9">
      <c r="A5790">
        <f ca="1">RAND()</f>
        <v>7.905993269776701E-2</v>
      </c>
      <c r="B5790">
        <v>0.68368834456204775</v>
      </c>
      <c r="C5790" t="s">
        <v>12185</v>
      </c>
      <c r="D5790" s="1" t="s">
        <v>17316</v>
      </c>
      <c r="E5790">
        <v>2013</v>
      </c>
      <c r="F5790" s="1" t="s">
        <v>17314</v>
      </c>
      <c r="G5790">
        <v>23398781</v>
      </c>
      <c r="H5790">
        <v>7</v>
      </c>
      <c r="I5790" t="s">
        <v>12186</v>
      </c>
    </row>
    <row r="5791" spans="1:9">
      <c r="A5791">
        <f ca="1">RAND()</f>
        <v>0.74081708365516652</v>
      </c>
      <c r="B5791">
        <v>0.6837762821891058</v>
      </c>
      <c r="C5791" t="s">
        <v>65</v>
      </c>
      <c r="D5791" s="1" t="s">
        <v>17303</v>
      </c>
      <c r="E5791">
        <v>2008</v>
      </c>
      <c r="F5791" s="1" t="s">
        <v>17308</v>
      </c>
      <c r="G5791">
        <v>18586717</v>
      </c>
      <c r="H5791">
        <v>2</v>
      </c>
      <c r="I5791" t="s">
        <v>17369</v>
      </c>
    </row>
    <row r="5792" spans="1:9">
      <c r="A5792">
        <f ca="1">RAND()</f>
        <v>0.47144116715608975</v>
      </c>
      <c r="B5792">
        <v>0.68402625077729362</v>
      </c>
      <c r="C5792" t="s">
        <v>1719</v>
      </c>
      <c r="D5792" s="1" t="s">
        <v>17316</v>
      </c>
      <c r="E5792">
        <v>2004</v>
      </c>
      <c r="F5792" s="1" t="s">
        <v>17309</v>
      </c>
      <c r="G5792">
        <v>15154966</v>
      </c>
      <c r="H5792">
        <v>5</v>
      </c>
      <c r="I5792" t="s">
        <v>1720</v>
      </c>
    </row>
    <row r="5793" spans="1:9">
      <c r="A5793">
        <f ca="1">RAND()</f>
        <v>0.17366901386154132</v>
      </c>
      <c r="B5793">
        <v>0.68419223748348679</v>
      </c>
      <c r="C5793" t="s">
        <v>12434</v>
      </c>
      <c r="D5793" s="1" t="s">
        <v>17316</v>
      </c>
      <c r="E5793">
        <v>2013</v>
      </c>
      <c r="F5793" s="1" t="s">
        <v>17315</v>
      </c>
      <c r="G5793">
        <v>23452776</v>
      </c>
      <c r="H5793">
        <v>2</v>
      </c>
      <c r="I5793" t="s">
        <v>12435</v>
      </c>
    </row>
    <row r="5794" spans="1:9">
      <c r="A5794">
        <f ca="1">RAND()</f>
        <v>0.27257028856397814</v>
      </c>
      <c r="B5794">
        <v>0.68423243108766985</v>
      </c>
      <c r="C5794" t="s">
        <v>628</v>
      </c>
      <c r="D5794" s="1" t="s">
        <v>17303</v>
      </c>
      <c r="E5794">
        <v>2010</v>
      </c>
      <c r="F5794" s="1" t="s">
        <v>17310</v>
      </c>
      <c r="G5794">
        <v>20810602</v>
      </c>
      <c r="H5794">
        <v>2</v>
      </c>
      <c r="I5794" t="s">
        <v>17766</v>
      </c>
    </row>
    <row r="5795" spans="1:9">
      <c r="A5795">
        <f ca="1">RAND()</f>
        <v>0.9324197407258632</v>
      </c>
      <c r="B5795">
        <v>0.68424966773347795</v>
      </c>
      <c r="C5795" t="s">
        <v>12259</v>
      </c>
      <c r="D5795" s="1" t="s">
        <v>17316</v>
      </c>
      <c r="E5795">
        <v>2013</v>
      </c>
      <c r="F5795" s="1" t="s">
        <v>17314</v>
      </c>
      <c r="G5795">
        <v>23384097</v>
      </c>
      <c r="H5795">
        <v>13</v>
      </c>
      <c r="I5795" t="s">
        <v>12260</v>
      </c>
    </row>
    <row r="5796" spans="1:9">
      <c r="A5796">
        <f ca="1">RAND()</f>
        <v>0.98014450447078794</v>
      </c>
      <c r="B5796">
        <v>0.68431259464602623</v>
      </c>
      <c r="C5796" t="s">
        <v>1811</v>
      </c>
      <c r="D5796" s="1" t="s">
        <v>17316</v>
      </c>
      <c r="E5796">
        <v>2004</v>
      </c>
      <c r="F5796" s="1" t="s">
        <v>17311</v>
      </c>
      <c r="G5796">
        <v>15511294</v>
      </c>
      <c r="H5796">
        <v>5</v>
      </c>
      <c r="I5796" t="s">
        <v>1812</v>
      </c>
    </row>
    <row r="5797" spans="1:9">
      <c r="A5797">
        <f ca="1">RAND()</f>
        <v>0.42010373302604354</v>
      </c>
      <c r="B5797">
        <v>0.68435334493256661</v>
      </c>
      <c r="C5797" t="s">
        <v>16898</v>
      </c>
      <c r="D5797" s="1" t="s">
        <v>17317</v>
      </c>
      <c r="E5797">
        <v>2012</v>
      </c>
      <c r="F5797" s="1" t="s">
        <v>17312</v>
      </c>
      <c r="G5797">
        <v>23028270</v>
      </c>
      <c r="H5797">
        <v>5</v>
      </c>
      <c r="I5797" t="s">
        <v>16899</v>
      </c>
    </row>
    <row r="5798" spans="1:9">
      <c r="A5798">
        <f ca="1">RAND()</f>
        <v>0.12766800621532981</v>
      </c>
      <c r="B5798">
        <v>0.68451709125888027</v>
      </c>
      <c r="C5798" t="s">
        <v>11430</v>
      </c>
      <c r="D5798" s="1" t="s">
        <v>17316</v>
      </c>
      <c r="E5798">
        <v>2012</v>
      </c>
      <c r="F5798" s="1" t="s">
        <v>17304</v>
      </c>
      <c r="G5798">
        <v>22759419</v>
      </c>
      <c r="H5798">
        <v>2</v>
      </c>
      <c r="I5798" t="s">
        <v>11431</v>
      </c>
    </row>
    <row r="5799" spans="1:9">
      <c r="A5799">
        <f ca="1">RAND()</f>
        <v>0.14524731853164929</v>
      </c>
      <c r="B5799">
        <v>0.68452476594428247</v>
      </c>
      <c r="C5799" t="s">
        <v>9354</v>
      </c>
      <c r="D5799" s="1" t="s">
        <v>17316</v>
      </c>
      <c r="E5799">
        <v>2010</v>
      </c>
      <c r="F5799" s="1" t="s">
        <v>17311</v>
      </c>
      <c r="G5799">
        <v>20946601</v>
      </c>
      <c r="H5799">
        <v>2</v>
      </c>
      <c r="I5799" t="s">
        <v>9355</v>
      </c>
    </row>
    <row r="5800" spans="1:9">
      <c r="A5800">
        <f ca="1">RAND()</f>
        <v>0.51265784228122224</v>
      </c>
      <c r="B5800">
        <v>0.68458064141637809</v>
      </c>
      <c r="C5800" t="s">
        <v>414</v>
      </c>
      <c r="D5800" s="1" t="s">
        <v>17303</v>
      </c>
      <c r="E5800">
        <v>2009</v>
      </c>
      <c r="F5800" s="1" t="s">
        <v>17312</v>
      </c>
      <c r="G5800">
        <v>19574284</v>
      </c>
      <c r="H5800">
        <v>2</v>
      </c>
      <c r="I5800" t="s">
        <v>17612</v>
      </c>
    </row>
    <row r="5801" spans="1:9">
      <c r="A5801">
        <f ca="1">RAND()</f>
        <v>0.51285253076849024</v>
      </c>
      <c r="B5801">
        <v>0.68470153442091142</v>
      </c>
      <c r="C5801" t="s">
        <v>15236</v>
      </c>
      <c r="D5801" s="1" t="s">
        <v>17317</v>
      </c>
      <c r="E5801">
        <v>2010</v>
      </c>
      <c r="F5801" s="1" t="s">
        <v>17311</v>
      </c>
      <c r="G5801">
        <v>20949097</v>
      </c>
      <c r="H5801">
        <v>4</v>
      </c>
      <c r="I5801" t="s">
        <v>15237</v>
      </c>
    </row>
    <row r="5802" spans="1:9">
      <c r="A5802">
        <f ca="1">RAND()</f>
        <v>0.77230959166338276</v>
      </c>
      <c r="B5802">
        <v>0.6848006595487417</v>
      </c>
      <c r="C5802" t="s">
        <v>3880</v>
      </c>
      <c r="D5802" s="1" t="s">
        <v>17316</v>
      </c>
      <c r="E5802">
        <v>2007</v>
      </c>
      <c r="F5802" s="1" t="s">
        <v>17313</v>
      </c>
      <c r="G5802">
        <v>17448242</v>
      </c>
      <c r="H5802">
        <v>3</v>
      </c>
      <c r="I5802" t="s">
        <v>3881</v>
      </c>
    </row>
    <row r="5803" spans="1:9">
      <c r="A5803">
        <f ca="1">RAND()</f>
        <v>0.68750525739216684</v>
      </c>
      <c r="B5803">
        <v>0.68485722718046926</v>
      </c>
      <c r="C5803" t="s">
        <v>16355</v>
      </c>
      <c r="D5803" s="1" t="s">
        <v>17317</v>
      </c>
      <c r="E5803">
        <v>2012</v>
      </c>
      <c r="F5803" s="1" t="s">
        <v>17307</v>
      </c>
      <c r="G5803">
        <v>22279426</v>
      </c>
      <c r="H5803">
        <v>4</v>
      </c>
      <c r="I5803" t="s">
        <v>16356</v>
      </c>
    </row>
    <row r="5804" spans="1:9">
      <c r="A5804">
        <f ca="1">RAND()</f>
        <v>0.81233003305706253</v>
      </c>
      <c r="B5804">
        <v>0.68489664148259422</v>
      </c>
      <c r="C5804" t="s">
        <v>4379</v>
      </c>
      <c r="D5804" s="1" t="s">
        <v>17316</v>
      </c>
      <c r="E5804">
        <v>2007</v>
      </c>
      <c r="F5804" s="1" t="s">
        <v>17315</v>
      </c>
      <c r="G5804">
        <v>17352833</v>
      </c>
      <c r="H5804">
        <v>3</v>
      </c>
      <c r="I5804" t="s">
        <v>4380</v>
      </c>
    </row>
    <row r="5805" spans="1:9">
      <c r="A5805">
        <f ca="1">RAND()</f>
        <v>0.82283614628349078</v>
      </c>
      <c r="B5805">
        <v>0.68522267585055552</v>
      </c>
      <c r="C5805" t="s">
        <v>377</v>
      </c>
      <c r="D5805" s="1" t="s">
        <v>17303</v>
      </c>
      <c r="E5805">
        <v>2009</v>
      </c>
      <c r="F5805" s="1" t="s">
        <v>17310</v>
      </c>
      <c r="G5805">
        <v>19689953</v>
      </c>
      <c r="H5805">
        <v>2</v>
      </c>
      <c r="I5805" t="s">
        <v>17591</v>
      </c>
    </row>
    <row r="5806" spans="1:9">
      <c r="A5806">
        <f ca="1">RAND()</f>
        <v>0.86209124028105333</v>
      </c>
      <c r="B5806">
        <v>0.68534598786235545</v>
      </c>
      <c r="C5806" t="s">
        <v>10328</v>
      </c>
      <c r="D5806" s="1" t="s">
        <v>17316</v>
      </c>
      <c r="E5806">
        <v>2011</v>
      </c>
      <c r="F5806" s="1" t="s">
        <v>17315</v>
      </c>
      <c r="G5806">
        <v>21385435</v>
      </c>
      <c r="H5806">
        <v>7</v>
      </c>
      <c r="I5806" t="s">
        <v>10329</v>
      </c>
    </row>
    <row r="5807" spans="1:9">
      <c r="A5807">
        <f ca="1">RAND()</f>
        <v>0.85778855933081366</v>
      </c>
      <c r="B5807">
        <v>0.68536714378114749</v>
      </c>
      <c r="C5807" t="s">
        <v>10711</v>
      </c>
      <c r="D5807" s="1" t="s">
        <v>17316</v>
      </c>
      <c r="E5807">
        <v>2011</v>
      </c>
      <c r="F5807" s="1" t="s">
        <v>17311</v>
      </c>
      <c r="G5807">
        <v>22165903</v>
      </c>
      <c r="H5807">
        <v>3</v>
      </c>
      <c r="I5807" t="s">
        <v>10712</v>
      </c>
    </row>
    <row r="5808" spans="1:9">
      <c r="A5808">
        <f ca="1">RAND()</f>
        <v>0.8856147563611706</v>
      </c>
      <c r="B5808">
        <v>0.68538723895913001</v>
      </c>
      <c r="C5808" t="s">
        <v>11583</v>
      </c>
      <c r="D5808" s="1" t="s">
        <v>17316</v>
      </c>
      <c r="E5808">
        <v>2012</v>
      </c>
      <c r="F5808" s="1" t="s">
        <v>17315</v>
      </c>
      <c r="G5808">
        <v>22443413</v>
      </c>
      <c r="H5808">
        <v>6</v>
      </c>
      <c r="I5808" t="s">
        <v>11584</v>
      </c>
    </row>
    <row r="5809" spans="1:9">
      <c r="A5809">
        <f ca="1">RAND()</f>
        <v>0.23615289932576577</v>
      </c>
      <c r="B5809">
        <v>0.68547419183588043</v>
      </c>
      <c r="C5809" t="s">
        <v>11434</v>
      </c>
      <c r="D5809" s="1" t="s">
        <v>17316</v>
      </c>
      <c r="E5809">
        <v>2012</v>
      </c>
      <c r="F5809" s="1" t="s">
        <v>17304</v>
      </c>
      <c r="G5809">
        <v>22759421</v>
      </c>
      <c r="H5809">
        <v>4</v>
      </c>
      <c r="I5809" t="s">
        <v>11435</v>
      </c>
    </row>
    <row r="5810" spans="1:9">
      <c r="A5810">
        <f ca="1">RAND()</f>
        <v>0.13286739927933988</v>
      </c>
      <c r="B5810">
        <v>0.68548907526295111</v>
      </c>
      <c r="C5810" t="s">
        <v>10688</v>
      </c>
      <c r="D5810" s="1" t="s">
        <v>17316</v>
      </c>
      <c r="E5810">
        <v>2011</v>
      </c>
      <c r="F5810" s="1" t="s">
        <v>17311</v>
      </c>
      <c r="G5810">
        <v>22166145</v>
      </c>
      <c r="H5810">
        <v>6</v>
      </c>
      <c r="I5810" t="s">
        <v>10689</v>
      </c>
    </row>
    <row r="5811" spans="1:9">
      <c r="A5811">
        <f ca="1">RAND()</f>
        <v>0.56283225277738225</v>
      </c>
      <c r="B5811">
        <v>0.68550242932710115</v>
      </c>
      <c r="C5811" t="s">
        <v>8444</v>
      </c>
      <c r="D5811" s="1" t="s">
        <v>17316</v>
      </c>
      <c r="E5811">
        <v>2010</v>
      </c>
      <c r="F5811" s="1" t="s">
        <v>17307</v>
      </c>
      <c r="G5811">
        <v>20122245</v>
      </c>
      <c r="H5811">
        <v>4</v>
      </c>
      <c r="I5811" t="s">
        <v>8445</v>
      </c>
    </row>
    <row r="5812" spans="1:9">
      <c r="A5812">
        <f ca="1">RAND()</f>
        <v>0.77838576103071688</v>
      </c>
      <c r="B5812">
        <v>0.68557577699894612</v>
      </c>
      <c r="C5812" t="s">
        <v>3589</v>
      </c>
      <c r="D5812" s="1" t="s">
        <v>17316</v>
      </c>
      <c r="E5812">
        <v>2006</v>
      </c>
      <c r="F5812" s="1" t="s">
        <v>17310</v>
      </c>
      <c r="G5812">
        <v>17134477</v>
      </c>
      <c r="H5812">
        <v>7</v>
      </c>
      <c r="I5812" t="s">
        <v>3584</v>
      </c>
    </row>
    <row r="5813" spans="1:9">
      <c r="A5813">
        <f ca="1">RAND()</f>
        <v>0.8189941648344321</v>
      </c>
      <c r="B5813">
        <v>0.68586340508366594</v>
      </c>
      <c r="C5813" t="s">
        <v>9043</v>
      </c>
      <c r="D5813" s="1" t="s">
        <v>17316</v>
      </c>
      <c r="E5813">
        <v>2010</v>
      </c>
      <c r="F5813" s="1" t="s">
        <v>17309</v>
      </c>
      <c r="G5813">
        <v>20509934</v>
      </c>
      <c r="H5813">
        <v>3</v>
      </c>
      <c r="I5813" t="s">
        <v>9044</v>
      </c>
    </row>
    <row r="5814" spans="1:9">
      <c r="A5814">
        <f ca="1">RAND()</f>
        <v>4.3420296411795789E-3</v>
      </c>
      <c r="B5814">
        <v>0.68602211984231631</v>
      </c>
      <c r="C5814" t="s">
        <v>13694</v>
      </c>
      <c r="D5814" s="1" t="s">
        <v>17317</v>
      </c>
      <c r="E5814">
        <v>2008</v>
      </c>
      <c r="F5814" s="1" t="s">
        <v>17315</v>
      </c>
      <c r="G5814">
        <v>18369427</v>
      </c>
      <c r="H5814">
        <v>5</v>
      </c>
      <c r="I5814" t="s">
        <v>13695</v>
      </c>
    </row>
    <row r="5815" spans="1:9">
      <c r="A5815">
        <f ca="1">RAND()</f>
        <v>0.49282392446053824</v>
      </c>
      <c r="B5815">
        <v>0.68602647564028363</v>
      </c>
      <c r="C5815" t="s">
        <v>827</v>
      </c>
      <c r="D5815" s="1" t="s">
        <v>17303</v>
      </c>
      <c r="E5815">
        <v>2011</v>
      </c>
      <c r="F5815" s="1" t="s">
        <v>17308</v>
      </c>
      <c r="G5815">
        <v>21685087</v>
      </c>
      <c r="H5815">
        <v>2</v>
      </c>
      <c r="I5815" t="s">
        <v>17891</v>
      </c>
    </row>
    <row r="5816" spans="1:9">
      <c r="A5816">
        <f ca="1">RAND()</f>
        <v>0.18252452453141432</v>
      </c>
      <c r="B5816">
        <v>0.68620253293903732</v>
      </c>
      <c r="C5816" t="s">
        <v>11516</v>
      </c>
      <c r="D5816" s="1" t="s">
        <v>17316</v>
      </c>
      <c r="E5816">
        <v>2012</v>
      </c>
      <c r="F5816" s="1" t="s">
        <v>17315</v>
      </c>
      <c r="G5816">
        <v>22536861</v>
      </c>
      <c r="H5816">
        <v>3</v>
      </c>
      <c r="I5816" t="s">
        <v>11517</v>
      </c>
    </row>
    <row r="5817" spans="1:9">
      <c r="A5817">
        <f ca="1">RAND()</f>
        <v>0.65366327702481508</v>
      </c>
      <c r="B5817">
        <v>0.68632619767913272</v>
      </c>
      <c r="C5817" t="s">
        <v>5799</v>
      </c>
      <c r="D5817" s="1" t="s">
        <v>17316</v>
      </c>
      <c r="E5817">
        <v>2008</v>
      </c>
      <c r="F5817" s="1" t="s">
        <v>17308</v>
      </c>
      <c r="G5817" t="s">
        <v>63</v>
      </c>
      <c r="H5817">
        <v>3</v>
      </c>
      <c r="I5817" t="s">
        <v>5800</v>
      </c>
    </row>
    <row r="5818" spans="1:9">
      <c r="A5818">
        <f ca="1">RAND()</f>
        <v>4.7333280953472223E-2</v>
      </c>
      <c r="B5818">
        <v>0.68645522663271008</v>
      </c>
      <c r="C5818" t="s">
        <v>13074</v>
      </c>
      <c r="D5818" s="1" t="s">
        <v>17317</v>
      </c>
      <c r="E5818">
        <v>2007</v>
      </c>
      <c r="F5818" s="1" t="s">
        <v>17307</v>
      </c>
      <c r="G5818">
        <v>17238283</v>
      </c>
      <c r="H5818">
        <v>5</v>
      </c>
      <c r="I5818" t="s">
        <v>13075</v>
      </c>
    </row>
    <row r="5819" spans="1:9">
      <c r="A5819">
        <f ca="1">RAND()</f>
        <v>8.7323211973501569E-2</v>
      </c>
      <c r="B5819">
        <v>0.68654624164405664</v>
      </c>
      <c r="C5819" t="s">
        <v>12181</v>
      </c>
      <c r="D5819" s="1" t="s">
        <v>17316</v>
      </c>
      <c r="E5819">
        <v>2013</v>
      </c>
      <c r="F5819" s="1" t="s">
        <v>17314</v>
      </c>
      <c r="G5819">
        <v>23398696</v>
      </c>
      <c r="H5819">
        <v>4</v>
      </c>
      <c r="I5819" t="s">
        <v>12182</v>
      </c>
    </row>
    <row r="5820" spans="1:9">
      <c r="A5820">
        <f ca="1">RAND()</f>
        <v>0.57068265754346514</v>
      </c>
      <c r="B5820">
        <v>0.68660133701646731</v>
      </c>
      <c r="C5820" t="s">
        <v>7227</v>
      </c>
      <c r="D5820" s="1" t="s">
        <v>17316</v>
      </c>
      <c r="E5820">
        <v>2009</v>
      </c>
      <c r="F5820" s="1" t="s">
        <v>17304</v>
      </c>
      <c r="G5820">
        <v>19545436</v>
      </c>
      <c r="H5820">
        <v>3</v>
      </c>
      <c r="I5820" t="s">
        <v>7228</v>
      </c>
    </row>
    <row r="5821" spans="1:9">
      <c r="A5821">
        <f ca="1">RAND()</f>
        <v>0.87424608691329586</v>
      </c>
      <c r="B5821">
        <v>0.68661922272524412</v>
      </c>
      <c r="C5821" t="s">
        <v>15773</v>
      </c>
      <c r="D5821" s="1" t="s">
        <v>17317</v>
      </c>
      <c r="E5821">
        <v>2011</v>
      </c>
      <c r="F5821" s="1" t="s">
        <v>17309</v>
      </c>
      <c r="G5821">
        <v>21637799</v>
      </c>
      <c r="H5821">
        <v>5</v>
      </c>
      <c r="I5821" t="s">
        <v>15774</v>
      </c>
    </row>
    <row r="5822" spans="1:9">
      <c r="A5822">
        <f ca="1">RAND()</f>
        <v>0.10541575899424638</v>
      </c>
      <c r="B5822">
        <v>0.68684014175586605</v>
      </c>
      <c r="C5822" t="s">
        <v>14103</v>
      </c>
      <c r="D5822" s="1" t="s">
        <v>17317</v>
      </c>
      <c r="E5822">
        <v>2009</v>
      </c>
      <c r="F5822" s="1" t="s">
        <v>17306</v>
      </c>
      <c r="G5822">
        <v>19997482</v>
      </c>
      <c r="H5822">
        <v>7</v>
      </c>
      <c r="I5822" t="s">
        <v>14104</v>
      </c>
    </row>
    <row r="5823" spans="1:9">
      <c r="A5823">
        <f ca="1">RAND()</f>
        <v>0.30713051148744586</v>
      </c>
      <c r="B5823">
        <v>0.68686164421936413</v>
      </c>
      <c r="C5823" t="s">
        <v>2691</v>
      </c>
      <c r="D5823" s="1" t="s">
        <v>17316</v>
      </c>
      <c r="E5823">
        <v>2006</v>
      </c>
      <c r="F5823" s="1" t="s">
        <v>17313</v>
      </c>
      <c r="G5823">
        <v>16597342</v>
      </c>
      <c r="H5823">
        <v>2</v>
      </c>
      <c r="I5823" t="s">
        <v>2692</v>
      </c>
    </row>
    <row r="5824" spans="1:9">
      <c r="A5824">
        <f ca="1">RAND()</f>
        <v>0.34942087585415249</v>
      </c>
      <c r="B5824">
        <v>0.68686650096223434</v>
      </c>
      <c r="C5824" t="s">
        <v>2335</v>
      </c>
      <c r="D5824" s="1" t="s">
        <v>17316</v>
      </c>
      <c r="E5824">
        <v>2005</v>
      </c>
      <c r="F5824" s="1" t="s">
        <v>17315</v>
      </c>
      <c r="G5824">
        <v>15790387</v>
      </c>
      <c r="H5824">
        <v>1</v>
      </c>
      <c r="I5824" t="s">
        <v>2336</v>
      </c>
    </row>
    <row r="5825" spans="1:9">
      <c r="A5825">
        <f ca="1">RAND()</f>
        <v>0.17660066765870497</v>
      </c>
      <c r="B5825">
        <v>0.6869468216109017</v>
      </c>
      <c r="C5825" t="s">
        <v>1011</v>
      </c>
      <c r="D5825" s="1" t="s">
        <v>17303</v>
      </c>
      <c r="E5825">
        <v>2012</v>
      </c>
      <c r="F5825" s="1" t="s">
        <v>17304</v>
      </c>
      <c r="G5825">
        <v>22539666</v>
      </c>
      <c r="H5825">
        <v>6</v>
      </c>
      <c r="I5825" s="5" t="s">
        <v>18005</v>
      </c>
    </row>
    <row r="5826" spans="1:9">
      <c r="A5826">
        <f ca="1">RAND()</f>
        <v>0.10880218067982006</v>
      </c>
      <c r="B5826">
        <v>0.68704333864430855</v>
      </c>
      <c r="C5826" t="s">
        <v>11762</v>
      </c>
      <c r="D5826" s="1" t="s">
        <v>17316</v>
      </c>
      <c r="E5826">
        <v>2012</v>
      </c>
      <c r="F5826" s="1" t="s">
        <v>17309</v>
      </c>
      <c r="G5826">
        <v>22595001</v>
      </c>
      <c r="H5826">
        <v>3</v>
      </c>
      <c r="I5826" t="s">
        <v>11763</v>
      </c>
    </row>
    <row r="5827" spans="1:9">
      <c r="A5827">
        <f ca="1">RAND()</f>
        <v>0.59086145308911797</v>
      </c>
      <c r="B5827">
        <v>0.68715706454763548</v>
      </c>
      <c r="C5827" t="s">
        <v>15052</v>
      </c>
      <c r="D5827" s="1" t="s">
        <v>17317</v>
      </c>
      <c r="E5827">
        <v>2010</v>
      </c>
      <c r="F5827" s="1" t="s">
        <v>17315</v>
      </c>
      <c r="G5827">
        <v>20333236</v>
      </c>
      <c r="H5827">
        <v>4</v>
      </c>
      <c r="I5827" t="s">
        <v>15053</v>
      </c>
    </row>
    <row r="5828" spans="1:9">
      <c r="A5828">
        <f ca="1">RAND()</f>
        <v>0.60082758905832245</v>
      </c>
      <c r="B5828">
        <v>0.68717685012421437</v>
      </c>
      <c r="C5828" t="s">
        <v>14692</v>
      </c>
      <c r="D5828" s="1" t="s">
        <v>17317</v>
      </c>
      <c r="E5828">
        <v>2010</v>
      </c>
      <c r="F5828" s="1" t="s">
        <v>17305</v>
      </c>
      <c r="G5828">
        <v>20808882</v>
      </c>
      <c r="H5828">
        <v>3</v>
      </c>
      <c r="I5828" t="s">
        <v>14693</v>
      </c>
    </row>
    <row r="5829" spans="1:9">
      <c r="A5829">
        <f ca="1">RAND()</f>
        <v>0.86609906826534067</v>
      </c>
      <c r="B5829">
        <v>0.68724665265985707</v>
      </c>
      <c r="C5829" t="s">
        <v>11366</v>
      </c>
      <c r="D5829" s="1" t="s">
        <v>17316</v>
      </c>
      <c r="E5829">
        <v>2012</v>
      </c>
      <c r="F5829" s="1" t="s">
        <v>17308</v>
      </c>
      <c r="G5829">
        <v>22776067</v>
      </c>
      <c r="H5829">
        <v>2</v>
      </c>
      <c r="I5829" t="s">
        <v>11367</v>
      </c>
    </row>
    <row r="5830" spans="1:9">
      <c r="A5830">
        <f ca="1">RAND()</f>
        <v>0.70096728015735366</v>
      </c>
      <c r="B5830">
        <v>0.68733232319457271</v>
      </c>
      <c r="C5830" t="s">
        <v>11540</v>
      </c>
      <c r="D5830" s="1" t="s">
        <v>17316</v>
      </c>
      <c r="E5830">
        <v>2012</v>
      </c>
      <c r="F5830" s="1" t="s">
        <v>17315</v>
      </c>
      <c r="G5830">
        <v>22417279</v>
      </c>
      <c r="H5830">
        <v>7</v>
      </c>
      <c r="I5830" t="s">
        <v>11541</v>
      </c>
    </row>
    <row r="5831" spans="1:9">
      <c r="A5831">
        <f ca="1">RAND()</f>
        <v>0.68455029398374989</v>
      </c>
      <c r="B5831">
        <v>0.68739638371288725</v>
      </c>
      <c r="C5831" t="s">
        <v>998</v>
      </c>
      <c r="D5831" s="1" t="s">
        <v>17303</v>
      </c>
      <c r="E5831">
        <v>2012</v>
      </c>
      <c r="F5831" s="1" t="s">
        <v>17308</v>
      </c>
      <c r="G5831">
        <v>22611130</v>
      </c>
      <c r="H5831">
        <v>11</v>
      </c>
      <c r="I5831" t="s">
        <v>17997</v>
      </c>
    </row>
    <row r="5832" spans="1:9">
      <c r="A5832">
        <f ca="1">RAND()</f>
        <v>0.49606807155403077</v>
      </c>
      <c r="B5832">
        <v>0.68743009009955269</v>
      </c>
      <c r="C5832" t="s">
        <v>16526</v>
      </c>
      <c r="D5832" s="1" t="s">
        <v>17317</v>
      </c>
      <c r="E5832">
        <v>2012</v>
      </c>
      <c r="F5832" s="1" t="s">
        <v>17304</v>
      </c>
      <c r="G5832">
        <v>22761561</v>
      </c>
      <c r="H5832">
        <v>7</v>
      </c>
      <c r="I5832" t="s">
        <v>16527</v>
      </c>
    </row>
    <row r="5833" spans="1:9">
      <c r="A5833">
        <f ca="1">RAND()</f>
        <v>7.5770286615187254E-2</v>
      </c>
      <c r="B5833">
        <v>0.68747180306801681</v>
      </c>
      <c r="C5833" t="s">
        <v>6507</v>
      </c>
      <c r="D5833" s="1" t="s">
        <v>17316</v>
      </c>
      <c r="E5833">
        <v>2009</v>
      </c>
      <c r="F5833" s="1" t="s">
        <v>17313</v>
      </c>
      <c r="G5833">
        <v>19426454</v>
      </c>
      <c r="H5833">
        <v>4</v>
      </c>
      <c r="I5833" t="s">
        <v>6508</v>
      </c>
    </row>
    <row r="5834" spans="1:9">
      <c r="A5834">
        <f ca="1">RAND()</f>
        <v>0.98372555982371879</v>
      </c>
      <c r="B5834">
        <v>0.68766523540265168</v>
      </c>
      <c r="C5834" t="s">
        <v>4427</v>
      </c>
      <c r="D5834" s="1" t="s">
        <v>17316</v>
      </c>
      <c r="E5834">
        <v>2007</v>
      </c>
      <c r="F5834" s="1" t="s">
        <v>17315</v>
      </c>
      <c r="G5834">
        <v>17335566</v>
      </c>
      <c r="H5834">
        <v>3</v>
      </c>
      <c r="I5834" t="s">
        <v>4428</v>
      </c>
    </row>
    <row r="5835" spans="1:9">
      <c r="A5835">
        <f ca="1">RAND()</f>
        <v>0.11473718761354679</v>
      </c>
      <c r="B5835">
        <v>0.68775269548297535</v>
      </c>
      <c r="C5835" t="s">
        <v>9715</v>
      </c>
      <c r="D5835" s="1" t="s">
        <v>17316</v>
      </c>
      <c r="E5835">
        <v>2011</v>
      </c>
      <c r="F5835" s="1" t="s">
        <v>17306</v>
      </c>
      <c r="G5835">
        <v>22373022</v>
      </c>
      <c r="H5835">
        <v>4</v>
      </c>
      <c r="I5835" t="s">
        <v>9716</v>
      </c>
    </row>
    <row r="5836" spans="1:9">
      <c r="A5836">
        <f ca="1">RAND()</f>
        <v>6.4161012920836979E-3</v>
      </c>
      <c r="B5836">
        <v>0.68779781809126772</v>
      </c>
      <c r="C5836" t="s">
        <v>3690</v>
      </c>
      <c r="D5836" s="1" t="s">
        <v>17316</v>
      </c>
      <c r="E5836">
        <v>2006</v>
      </c>
      <c r="F5836" s="1" t="s">
        <v>17311</v>
      </c>
      <c r="G5836">
        <v>17054794</v>
      </c>
      <c r="H5836">
        <v>2</v>
      </c>
      <c r="I5836" t="s">
        <v>3691</v>
      </c>
    </row>
    <row r="5837" spans="1:9">
      <c r="A5837">
        <f ca="1">RAND()</f>
        <v>0.81299455093470341</v>
      </c>
      <c r="B5837">
        <v>0.68791044598828754</v>
      </c>
      <c r="C5837" t="s">
        <v>58</v>
      </c>
      <c r="D5837" s="1" t="s">
        <v>17303</v>
      </c>
      <c r="E5837">
        <v>2008</v>
      </c>
      <c r="F5837" s="1" t="s">
        <v>17308</v>
      </c>
      <c r="G5837">
        <v>18586711</v>
      </c>
      <c r="H5837">
        <v>3</v>
      </c>
      <c r="I5837" t="s">
        <v>17364</v>
      </c>
    </row>
    <row r="5838" spans="1:9">
      <c r="A5838">
        <f ca="1">RAND()</f>
        <v>0.68657093261234992</v>
      </c>
      <c r="B5838">
        <v>0.68817715411527791</v>
      </c>
      <c r="C5838" t="s">
        <v>13539</v>
      </c>
      <c r="D5838" s="1" t="s">
        <v>17317</v>
      </c>
      <c r="E5838">
        <v>2008</v>
      </c>
      <c r="F5838" s="1" t="s">
        <v>17314</v>
      </c>
      <c r="G5838">
        <v>18248087</v>
      </c>
      <c r="H5838">
        <v>3</v>
      </c>
      <c r="I5838" t="s">
        <v>13540</v>
      </c>
    </row>
    <row r="5839" spans="1:9">
      <c r="A5839">
        <f ca="1">RAND()</f>
        <v>0.58253103954374763</v>
      </c>
      <c r="B5839">
        <v>0.68823560775172454</v>
      </c>
      <c r="C5839" t="s">
        <v>5912</v>
      </c>
      <c r="D5839" s="1" t="s">
        <v>17316</v>
      </c>
      <c r="E5839">
        <v>2008</v>
      </c>
      <c r="F5839" s="1" t="s">
        <v>17304</v>
      </c>
      <c r="G5839">
        <v>18534038</v>
      </c>
      <c r="H5839">
        <v>6</v>
      </c>
      <c r="I5839" t="s">
        <v>18138</v>
      </c>
    </row>
    <row r="5840" spans="1:9">
      <c r="A5840">
        <f ca="1">RAND()</f>
        <v>0.13737154819270048</v>
      </c>
      <c r="B5840">
        <v>0.68836296995671498</v>
      </c>
      <c r="C5840" t="s">
        <v>17224</v>
      </c>
      <c r="D5840" s="1" t="s">
        <v>17317</v>
      </c>
      <c r="E5840">
        <v>2013</v>
      </c>
      <c r="F5840" s="1" t="s">
        <v>17315</v>
      </c>
      <c r="G5840">
        <v>23555221</v>
      </c>
      <c r="H5840">
        <v>4</v>
      </c>
      <c r="I5840" t="s">
        <v>17225</v>
      </c>
    </row>
    <row r="5841" spans="1:9">
      <c r="A5841">
        <f ca="1">RAND()</f>
        <v>0.93114981423913534</v>
      </c>
      <c r="B5841">
        <v>0.68845676407861911</v>
      </c>
      <c r="C5841" t="s">
        <v>329</v>
      </c>
      <c r="D5841" s="1" t="s">
        <v>17303</v>
      </c>
      <c r="E5841">
        <v>2009</v>
      </c>
      <c r="F5841" s="1" t="s">
        <v>17315</v>
      </c>
      <c r="G5841">
        <v>19223450</v>
      </c>
      <c r="H5841">
        <v>5</v>
      </c>
      <c r="I5841" t="s">
        <v>17559</v>
      </c>
    </row>
    <row r="5842" spans="1:9">
      <c r="A5842">
        <f ca="1">RAND()</f>
        <v>0.24942160349892539</v>
      </c>
      <c r="B5842">
        <v>0.68878308682625267</v>
      </c>
      <c r="C5842" t="s">
        <v>6247</v>
      </c>
      <c r="D5842" s="1" t="s">
        <v>17316</v>
      </c>
      <c r="E5842">
        <v>2008</v>
      </c>
      <c r="F5842" s="1" t="s">
        <v>17311</v>
      </c>
      <c r="G5842">
        <v>18847484</v>
      </c>
      <c r="H5842">
        <v>4</v>
      </c>
      <c r="I5842" t="s">
        <v>6248</v>
      </c>
    </row>
    <row r="5843" spans="1:9">
      <c r="A5843">
        <f ca="1">RAND()</f>
        <v>0.80994439383777328</v>
      </c>
      <c r="B5843">
        <v>0.68883597346839076</v>
      </c>
      <c r="C5843" t="s">
        <v>11185</v>
      </c>
      <c r="D5843" s="1" t="s">
        <v>17316</v>
      </c>
      <c r="E5843">
        <v>2012</v>
      </c>
      <c r="F5843" s="1" t="s">
        <v>17314</v>
      </c>
      <c r="G5843">
        <v>22333067</v>
      </c>
      <c r="H5843">
        <v>5</v>
      </c>
      <c r="I5843" t="s">
        <v>11186</v>
      </c>
    </row>
    <row r="5844" spans="1:9">
      <c r="A5844">
        <f ca="1">RAND()</f>
        <v>1.6112076385100815E-2</v>
      </c>
      <c r="B5844">
        <v>0.68889638475671522</v>
      </c>
      <c r="C5844" t="s">
        <v>11358</v>
      </c>
      <c r="D5844" s="1" t="s">
        <v>17316</v>
      </c>
      <c r="E5844">
        <v>2012</v>
      </c>
      <c r="F5844" s="1" t="s">
        <v>17308</v>
      </c>
      <c r="G5844" t="s">
        <v>63</v>
      </c>
      <c r="H5844">
        <v>7</v>
      </c>
      <c r="I5844" t="s">
        <v>11331</v>
      </c>
    </row>
    <row r="5845" spans="1:9">
      <c r="A5845">
        <f ca="1">RAND()</f>
        <v>0.61544234562433942</v>
      </c>
      <c r="B5845">
        <v>0.68896967158397371</v>
      </c>
      <c r="C5845" t="s">
        <v>6317</v>
      </c>
      <c r="D5845" s="1" t="s">
        <v>17316</v>
      </c>
      <c r="E5845">
        <v>2008</v>
      </c>
      <c r="F5845" s="1" t="s">
        <v>17311</v>
      </c>
      <c r="G5845">
        <v>18959783</v>
      </c>
      <c r="H5845">
        <v>3</v>
      </c>
      <c r="I5845" t="s">
        <v>6318</v>
      </c>
    </row>
    <row r="5846" spans="1:9">
      <c r="A5846">
        <f ca="1">RAND()</f>
        <v>0.80926642990317887</v>
      </c>
      <c r="B5846">
        <v>0.68907289694375051</v>
      </c>
      <c r="C5846" t="s">
        <v>8801</v>
      </c>
      <c r="D5846" s="1" t="s">
        <v>17316</v>
      </c>
      <c r="E5846">
        <v>2010</v>
      </c>
      <c r="F5846" s="1" t="s">
        <v>17304</v>
      </c>
      <c r="G5846">
        <v>20591175</v>
      </c>
      <c r="H5846">
        <v>6</v>
      </c>
      <c r="I5846" t="s">
        <v>8802</v>
      </c>
    </row>
    <row r="5847" spans="1:9">
      <c r="A5847">
        <f ca="1">RAND()</f>
        <v>0.21119403171107221</v>
      </c>
      <c r="B5847">
        <v>0.68913036082681423</v>
      </c>
      <c r="C5847" t="s">
        <v>15059</v>
      </c>
      <c r="D5847" s="1" t="s">
        <v>17317</v>
      </c>
      <c r="E5847">
        <v>2010</v>
      </c>
      <c r="F5847" s="1" t="s">
        <v>17315</v>
      </c>
      <c r="G5847">
        <v>20361040</v>
      </c>
      <c r="H5847">
        <v>9</v>
      </c>
      <c r="I5847" t="s">
        <v>15060</v>
      </c>
    </row>
    <row r="5848" spans="1:9">
      <c r="A5848">
        <f ca="1">RAND()</f>
        <v>0.11704190260477099</v>
      </c>
      <c r="B5848">
        <v>0.6893324722141021</v>
      </c>
      <c r="C5848" t="s">
        <v>559</v>
      </c>
      <c r="D5848" s="1" t="s">
        <v>17303</v>
      </c>
      <c r="E5848">
        <v>2010</v>
      </c>
      <c r="F5848" s="1" t="s">
        <v>17304</v>
      </c>
      <c r="G5848">
        <v>20529925</v>
      </c>
      <c r="H5848">
        <v>5</v>
      </c>
      <c r="I5848" t="s">
        <v>17713</v>
      </c>
    </row>
    <row r="5849" spans="1:9">
      <c r="A5849">
        <f ca="1">RAND()</f>
        <v>9.643127511055738E-2</v>
      </c>
      <c r="B5849">
        <v>0.68952574329374183</v>
      </c>
      <c r="C5849" t="s">
        <v>14552</v>
      </c>
      <c r="D5849" s="1" t="s">
        <v>17317</v>
      </c>
      <c r="E5849">
        <v>2009</v>
      </c>
      <c r="F5849" s="1" t="s">
        <v>17312</v>
      </c>
      <c r="G5849">
        <v>19911036</v>
      </c>
      <c r="H5849">
        <v>3</v>
      </c>
      <c r="I5849" t="s">
        <v>14553</v>
      </c>
    </row>
    <row r="5850" spans="1:9">
      <c r="A5850">
        <f ca="1">RAND()</f>
        <v>0.82916768757830794</v>
      </c>
      <c r="B5850">
        <v>0.68961817144113902</v>
      </c>
      <c r="C5850" t="s">
        <v>1910</v>
      </c>
      <c r="D5850" s="1" t="s">
        <v>17316</v>
      </c>
      <c r="E5850">
        <v>2005</v>
      </c>
      <c r="F5850" s="1" t="s">
        <v>17313</v>
      </c>
      <c r="G5850">
        <v>15813976</v>
      </c>
      <c r="H5850">
        <v>4</v>
      </c>
      <c r="I5850" t="s">
        <v>1911</v>
      </c>
    </row>
    <row r="5851" spans="1:9">
      <c r="A5851">
        <f ca="1">RAND()</f>
        <v>0.43557955683131178</v>
      </c>
      <c r="B5851">
        <v>0.68963032300229299</v>
      </c>
      <c r="C5851" t="s">
        <v>10425</v>
      </c>
      <c r="D5851" s="1" t="s">
        <v>17316</v>
      </c>
      <c r="E5851">
        <v>2011</v>
      </c>
      <c r="F5851" s="1" t="s">
        <v>17309</v>
      </c>
      <c r="G5851">
        <v>21605426</v>
      </c>
      <c r="H5851">
        <v>2</v>
      </c>
      <c r="I5851" t="s">
        <v>10426</v>
      </c>
    </row>
    <row r="5852" spans="1:9">
      <c r="A5852">
        <f ca="1">RAND()</f>
        <v>0.7387466127220883</v>
      </c>
      <c r="B5852">
        <v>0.68986390643816609</v>
      </c>
      <c r="C5852" t="s">
        <v>15379</v>
      </c>
      <c r="D5852" s="1" t="s">
        <v>17317</v>
      </c>
      <c r="E5852">
        <v>2011</v>
      </c>
      <c r="F5852" s="1" t="s">
        <v>17305</v>
      </c>
      <c r="G5852">
        <v>21829338</v>
      </c>
      <c r="H5852">
        <v>7</v>
      </c>
      <c r="I5852" t="s">
        <v>15380</v>
      </c>
    </row>
    <row r="5853" spans="1:9">
      <c r="A5853">
        <f ca="1">RAND()</f>
        <v>0.70255977291788707</v>
      </c>
      <c r="B5853">
        <v>0.6898914309025993</v>
      </c>
      <c r="C5853" t="s">
        <v>14562</v>
      </c>
      <c r="D5853" s="1" t="s">
        <v>17317</v>
      </c>
      <c r="E5853">
        <v>2009</v>
      </c>
      <c r="F5853" s="1" t="s">
        <v>17312</v>
      </c>
      <c r="G5853">
        <v>19730672</v>
      </c>
      <c r="H5853">
        <v>3</v>
      </c>
      <c r="I5853" t="s">
        <v>14563</v>
      </c>
    </row>
    <row r="5854" spans="1:9">
      <c r="A5854">
        <f ca="1">RAND()</f>
        <v>0.56544818233602379</v>
      </c>
      <c r="B5854">
        <v>0.69012988554849586</v>
      </c>
      <c r="C5854" t="s">
        <v>57</v>
      </c>
      <c r="D5854" s="1" t="s">
        <v>17303</v>
      </c>
      <c r="E5854">
        <v>2008</v>
      </c>
      <c r="F5854" s="1" t="s">
        <v>17308</v>
      </c>
      <c r="G5854">
        <v>18586710</v>
      </c>
      <c r="H5854">
        <v>2</v>
      </c>
      <c r="I5854" t="s">
        <v>17363</v>
      </c>
    </row>
    <row r="5855" spans="1:9">
      <c r="A5855">
        <f ca="1">RAND()</f>
        <v>0.45679158754569349</v>
      </c>
      <c r="B5855">
        <v>0.69013222439639865</v>
      </c>
      <c r="C5855" t="s">
        <v>13673</v>
      </c>
      <c r="D5855" s="1" t="s">
        <v>17317</v>
      </c>
      <c r="E5855">
        <v>2008</v>
      </c>
      <c r="F5855" s="1" t="s">
        <v>17315</v>
      </c>
      <c r="G5855">
        <v>18369430</v>
      </c>
      <c r="H5855">
        <v>4</v>
      </c>
      <c r="I5855" t="s">
        <v>13674</v>
      </c>
    </row>
    <row r="5856" spans="1:9">
      <c r="A5856">
        <f ca="1">RAND()</f>
        <v>0.94667993625320934</v>
      </c>
      <c r="B5856">
        <v>0.69018641431549577</v>
      </c>
      <c r="C5856" t="s">
        <v>4753</v>
      </c>
      <c r="D5856" s="1" t="s">
        <v>17316</v>
      </c>
      <c r="E5856">
        <v>2007</v>
      </c>
      <c r="F5856" s="1" t="s">
        <v>17310</v>
      </c>
      <c r="G5856">
        <v>18031584</v>
      </c>
      <c r="H5856">
        <v>4</v>
      </c>
      <c r="I5856" t="s">
        <v>4754</v>
      </c>
    </row>
    <row r="5857" spans="1:9">
      <c r="A5857">
        <f ca="1">RAND()</f>
        <v>0.78515344587461555</v>
      </c>
      <c r="B5857">
        <v>0.69018707089685916</v>
      </c>
      <c r="C5857" t="s">
        <v>3608</v>
      </c>
      <c r="D5857" s="1" t="s">
        <v>17316</v>
      </c>
      <c r="E5857">
        <v>2006</v>
      </c>
      <c r="F5857" s="1" t="s">
        <v>17310</v>
      </c>
      <c r="G5857">
        <v>17137490</v>
      </c>
      <c r="H5857">
        <v>2</v>
      </c>
      <c r="I5857" t="s">
        <v>3609</v>
      </c>
    </row>
    <row r="5858" spans="1:9">
      <c r="A5858">
        <f ca="1">RAND()</f>
        <v>0.23580063376678051</v>
      </c>
      <c r="B5858">
        <v>0.69031406370912707</v>
      </c>
      <c r="C5858" t="s">
        <v>17032</v>
      </c>
      <c r="D5858" s="1" t="s">
        <v>17317</v>
      </c>
      <c r="E5858">
        <v>2013</v>
      </c>
      <c r="F5858" s="1" t="s">
        <v>17314</v>
      </c>
      <c r="G5858">
        <v>23436991</v>
      </c>
      <c r="H5858">
        <v>3</v>
      </c>
      <c r="I5858" t="s">
        <v>17033</v>
      </c>
    </row>
    <row r="5859" spans="1:9">
      <c r="A5859">
        <f ca="1">RAND()</f>
        <v>0.69836459510882543</v>
      </c>
      <c r="B5859">
        <v>0.69038926355741581</v>
      </c>
      <c r="C5859" t="s">
        <v>6471</v>
      </c>
      <c r="D5859" s="1" t="s">
        <v>17316</v>
      </c>
      <c r="E5859">
        <v>2009</v>
      </c>
      <c r="F5859" s="1" t="s">
        <v>17313</v>
      </c>
      <c r="G5859">
        <v>19379528</v>
      </c>
      <c r="H5859">
        <v>8</v>
      </c>
      <c r="I5859" t="s">
        <v>6472</v>
      </c>
    </row>
    <row r="5860" spans="1:9">
      <c r="A5860">
        <f ca="1">RAND()</f>
        <v>0.75635974223419933</v>
      </c>
      <c r="B5860">
        <v>0.69065588539433564</v>
      </c>
      <c r="C5860" t="s">
        <v>2321</v>
      </c>
      <c r="D5860" s="1" t="s">
        <v>17316</v>
      </c>
      <c r="E5860">
        <v>2005</v>
      </c>
      <c r="F5860" s="1" t="s">
        <v>17315</v>
      </c>
      <c r="G5860">
        <v>15784139</v>
      </c>
      <c r="H5860">
        <v>4</v>
      </c>
      <c r="I5860" t="s">
        <v>2322</v>
      </c>
    </row>
    <row r="5861" spans="1:9">
      <c r="A5861">
        <f ca="1">RAND()</f>
        <v>0.86679177891500503</v>
      </c>
      <c r="B5861">
        <v>0.6907487266598108</v>
      </c>
      <c r="C5861" t="s">
        <v>1200</v>
      </c>
      <c r="D5861" s="1" t="s">
        <v>17303</v>
      </c>
      <c r="E5861">
        <v>2013</v>
      </c>
      <c r="F5861" s="1" t="s">
        <v>17307</v>
      </c>
      <c r="G5861">
        <v>23109181</v>
      </c>
      <c r="H5861">
        <v>3</v>
      </c>
      <c r="I5861" s="5" t="s">
        <v>18115</v>
      </c>
    </row>
    <row r="5862" spans="1:9">
      <c r="A5862">
        <f ca="1">RAND()</f>
        <v>0.14509859985025753</v>
      </c>
      <c r="B5862">
        <v>0.69089584764451173</v>
      </c>
      <c r="C5862" t="s">
        <v>1073</v>
      </c>
      <c r="D5862" s="1" t="s">
        <v>17303</v>
      </c>
      <c r="E5862">
        <v>2012</v>
      </c>
      <c r="F5862" s="1" t="s">
        <v>17315</v>
      </c>
      <c r="G5862">
        <v>22247275</v>
      </c>
      <c r="H5862">
        <v>5</v>
      </c>
      <c r="I5862" t="s">
        <v>18040</v>
      </c>
    </row>
    <row r="5863" spans="1:9">
      <c r="A5863">
        <f ca="1">RAND()</f>
        <v>0.6542068424375509</v>
      </c>
      <c r="B5863">
        <v>0.69122097620854706</v>
      </c>
      <c r="C5863" t="s">
        <v>4964</v>
      </c>
      <c r="D5863" s="1" t="s">
        <v>17316</v>
      </c>
      <c r="E5863">
        <v>2007</v>
      </c>
      <c r="F5863" s="1" t="s">
        <v>17312</v>
      </c>
      <c r="G5863">
        <v>17877806</v>
      </c>
      <c r="H5863">
        <v>2</v>
      </c>
      <c r="I5863" t="s">
        <v>4965</v>
      </c>
    </row>
    <row r="5864" spans="1:9">
      <c r="A5864">
        <f ca="1">RAND()</f>
        <v>6.7682549462243946E-2</v>
      </c>
      <c r="B5864">
        <v>0.6912628079176546</v>
      </c>
      <c r="C5864" t="s">
        <v>5801</v>
      </c>
      <c r="D5864" s="1" t="s">
        <v>17316</v>
      </c>
      <c r="E5864">
        <v>2008</v>
      </c>
      <c r="F5864" s="1" t="s">
        <v>17308</v>
      </c>
      <c r="G5864">
        <v>19732469</v>
      </c>
      <c r="H5864">
        <v>4</v>
      </c>
      <c r="I5864" t="s">
        <v>5802</v>
      </c>
    </row>
    <row r="5865" spans="1:9">
      <c r="A5865">
        <f ca="1">RAND()</f>
        <v>0.9276829496149781</v>
      </c>
      <c r="B5865">
        <v>0.69127687447134401</v>
      </c>
      <c r="C5865" t="s">
        <v>4784</v>
      </c>
      <c r="D5865" s="1" t="s">
        <v>17316</v>
      </c>
      <c r="E5865">
        <v>2007</v>
      </c>
      <c r="F5865" s="1" t="s">
        <v>17310</v>
      </c>
      <c r="G5865">
        <v>18047679</v>
      </c>
      <c r="H5865">
        <v>2</v>
      </c>
      <c r="I5865" t="s">
        <v>4785</v>
      </c>
    </row>
    <row r="5866" spans="1:9">
      <c r="A5866">
        <f ca="1">RAND()</f>
        <v>0.95570012525669445</v>
      </c>
      <c r="B5866">
        <v>0.69142551641653072</v>
      </c>
      <c r="C5866" t="s">
        <v>6623</v>
      </c>
      <c r="D5866" s="1" t="s">
        <v>17316</v>
      </c>
      <c r="E5866">
        <v>2009</v>
      </c>
      <c r="F5866" s="1" t="s">
        <v>17306</v>
      </c>
      <c r="G5866">
        <v>20003289</v>
      </c>
      <c r="H5866">
        <v>2</v>
      </c>
      <c r="I5866" t="s">
        <v>6624</v>
      </c>
    </row>
    <row r="5867" spans="1:9">
      <c r="A5867">
        <f ca="1">RAND()</f>
        <v>5.776099382708999E-2</v>
      </c>
      <c r="B5867">
        <v>0.69148128096367811</v>
      </c>
      <c r="C5867" t="s">
        <v>9434</v>
      </c>
      <c r="D5867" s="1" t="s">
        <v>17316</v>
      </c>
      <c r="E5867">
        <v>2010</v>
      </c>
      <c r="F5867" s="1" t="s">
        <v>17312</v>
      </c>
      <c r="G5867">
        <v>20858292</v>
      </c>
      <c r="H5867">
        <v>5</v>
      </c>
      <c r="I5867" t="s">
        <v>9435</v>
      </c>
    </row>
    <row r="5868" spans="1:9">
      <c r="A5868">
        <f ca="1">RAND()</f>
        <v>0.89157382315921285</v>
      </c>
      <c r="B5868">
        <v>0.6915858612096536</v>
      </c>
      <c r="C5868" t="s">
        <v>5610</v>
      </c>
      <c r="D5868" s="1" t="s">
        <v>17316</v>
      </c>
      <c r="E5868">
        <v>2008</v>
      </c>
      <c r="F5868" s="1" t="s">
        <v>17307</v>
      </c>
      <c r="G5868">
        <v>18199333</v>
      </c>
      <c r="H5868">
        <v>5</v>
      </c>
      <c r="I5868" t="s">
        <v>5611</v>
      </c>
    </row>
    <row r="5869" spans="1:9">
      <c r="A5869">
        <f ca="1">RAND()</f>
        <v>0.1318199445751097</v>
      </c>
      <c r="B5869">
        <v>0.69170152183729217</v>
      </c>
      <c r="C5869" t="s">
        <v>11219</v>
      </c>
      <c r="D5869" s="1" t="s">
        <v>17316</v>
      </c>
      <c r="E5869">
        <v>2012</v>
      </c>
      <c r="F5869" s="1" t="s">
        <v>17307</v>
      </c>
      <c r="G5869">
        <v>22239737</v>
      </c>
      <c r="H5869">
        <v>9</v>
      </c>
      <c r="I5869" t="s">
        <v>11220</v>
      </c>
    </row>
    <row r="5870" spans="1:9">
      <c r="A5870">
        <f ca="1">RAND()</f>
        <v>0.44415082472535616</v>
      </c>
      <c r="B5870">
        <v>0.69180877506677751</v>
      </c>
      <c r="C5870" t="s">
        <v>8075</v>
      </c>
      <c r="D5870" s="1" t="s">
        <v>17316</v>
      </c>
      <c r="E5870">
        <v>2010</v>
      </c>
      <c r="F5870" s="1" t="s">
        <v>17305</v>
      </c>
      <c r="G5870">
        <v>20691037</v>
      </c>
      <c r="H5870">
        <v>2</v>
      </c>
      <c r="I5870" t="s">
        <v>8076</v>
      </c>
    </row>
    <row r="5871" spans="1:9">
      <c r="A5871">
        <f ca="1">RAND()</f>
        <v>0.26139166675541936</v>
      </c>
      <c r="B5871">
        <v>0.69188561985883135</v>
      </c>
      <c r="C5871" t="s">
        <v>8892</v>
      </c>
      <c r="D5871" s="1" t="s">
        <v>17316</v>
      </c>
      <c r="E5871">
        <v>2010</v>
      </c>
      <c r="F5871" s="1" t="s">
        <v>17315</v>
      </c>
      <c r="G5871">
        <v>20334683</v>
      </c>
      <c r="H5871">
        <v>2</v>
      </c>
      <c r="I5871" t="s">
        <v>8893</v>
      </c>
    </row>
    <row r="5872" spans="1:9">
      <c r="A5872">
        <f ca="1">RAND()</f>
        <v>0.52363214995437524</v>
      </c>
      <c r="B5872">
        <v>0.69205323232790095</v>
      </c>
      <c r="C5872" t="s">
        <v>13282</v>
      </c>
      <c r="D5872" s="1" t="s">
        <v>17317</v>
      </c>
      <c r="E5872">
        <v>2007</v>
      </c>
      <c r="F5872" s="1" t="s">
        <v>17310</v>
      </c>
      <c r="G5872">
        <v>18052539</v>
      </c>
      <c r="H5872">
        <v>6</v>
      </c>
      <c r="I5872" t="s">
        <v>13283</v>
      </c>
    </row>
    <row r="5873" spans="1:9">
      <c r="A5873">
        <f ca="1">RAND()</f>
        <v>0.44785045944064927</v>
      </c>
      <c r="B5873">
        <v>0.69255579451010107</v>
      </c>
      <c r="C5873" t="s">
        <v>8407</v>
      </c>
      <c r="D5873" s="1" t="s">
        <v>17316</v>
      </c>
      <c r="E5873">
        <v>2010</v>
      </c>
      <c r="F5873" s="1" t="s">
        <v>17307</v>
      </c>
      <c r="G5873">
        <v>20122226</v>
      </c>
      <c r="H5873">
        <v>2</v>
      </c>
      <c r="I5873" t="s">
        <v>8408</v>
      </c>
    </row>
    <row r="5874" spans="1:9">
      <c r="A5874">
        <f ca="1">RAND()</f>
        <v>0.15096816870964047</v>
      </c>
      <c r="B5874">
        <v>0.69269021227337146</v>
      </c>
      <c r="C5874" t="s">
        <v>16446</v>
      </c>
      <c r="D5874" s="1" t="s">
        <v>17317</v>
      </c>
      <c r="E5874">
        <v>2012</v>
      </c>
      <c r="F5874" s="1" t="s">
        <v>17308</v>
      </c>
      <c r="G5874">
        <v>22829761</v>
      </c>
      <c r="H5874">
        <v>4</v>
      </c>
      <c r="I5874" t="s">
        <v>16447</v>
      </c>
    </row>
    <row r="5875" spans="1:9">
      <c r="A5875">
        <f ca="1">RAND()</f>
        <v>0.80405565946217461</v>
      </c>
      <c r="B5875">
        <v>0.69279987936995724</v>
      </c>
      <c r="C5875" t="s">
        <v>66</v>
      </c>
      <c r="D5875" s="1" t="s">
        <v>17303</v>
      </c>
      <c r="E5875">
        <v>2008</v>
      </c>
      <c r="F5875" s="1" t="s">
        <v>17308</v>
      </c>
      <c r="G5875">
        <v>18586718</v>
      </c>
      <c r="H5875">
        <v>5</v>
      </c>
      <c r="I5875" t="s">
        <v>17370</v>
      </c>
    </row>
    <row r="5876" spans="1:9">
      <c r="A5876">
        <f ca="1">RAND()</f>
        <v>0.92459277255430161</v>
      </c>
      <c r="B5876">
        <v>0.69283188576678256</v>
      </c>
      <c r="C5876" t="s">
        <v>13580</v>
      </c>
      <c r="D5876" s="1" t="s">
        <v>17317</v>
      </c>
      <c r="E5876">
        <v>2008</v>
      </c>
      <c r="F5876" s="1" t="s">
        <v>17307</v>
      </c>
      <c r="G5876">
        <v>18208320</v>
      </c>
      <c r="H5876">
        <v>3</v>
      </c>
      <c r="I5876" t="s">
        <v>13581</v>
      </c>
    </row>
    <row r="5877" spans="1:9">
      <c r="A5877">
        <f ca="1">RAND()</f>
        <v>0.77863578808587663</v>
      </c>
      <c r="B5877">
        <v>0.69300434512157805</v>
      </c>
      <c r="C5877" t="s">
        <v>6914</v>
      </c>
      <c r="D5877" s="1" t="s">
        <v>17316</v>
      </c>
      <c r="E5877">
        <v>2009</v>
      </c>
      <c r="F5877" s="1" t="s">
        <v>17307</v>
      </c>
      <c r="G5877">
        <v>19208112</v>
      </c>
      <c r="H5877">
        <v>1</v>
      </c>
      <c r="I5877" t="s">
        <v>6915</v>
      </c>
    </row>
    <row r="5878" spans="1:9">
      <c r="A5878">
        <f ca="1">RAND()</f>
        <v>0.91940933942904601</v>
      </c>
      <c r="B5878">
        <v>0.69303408138386047</v>
      </c>
      <c r="C5878" t="s">
        <v>14400</v>
      </c>
      <c r="D5878" s="1" t="s">
        <v>17317</v>
      </c>
      <c r="E5878">
        <v>2009</v>
      </c>
      <c r="F5878" s="1" t="s">
        <v>17309</v>
      </c>
      <c r="G5878">
        <v>19424506</v>
      </c>
      <c r="H5878">
        <v>3</v>
      </c>
      <c r="I5878" t="s">
        <v>14401</v>
      </c>
    </row>
    <row r="5879" spans="1:9">
      <c r="A5879">
        <f ca="1">RAND()</f>
        <v>0.26026987237391619</v>
      </c>
      <c r="B5879">
        <v>0.69318605321919469</v>
      </c>
      <c r="C5879" t="s">
        <v>12010</v>
      </c>
      <c r="D5879" s="1" t="s">
        <v>17316</v>
      </c>
      <c r="E5879">
        <v>2012</v>
      </c>
      <c r="F5879" s="1" t="s">
        <v>17312</v>
      </c>
      <c r="G5879">
        <v>23009561</v>
      </c>
      <c r="H5879">
        <v>3</v>
      </c>
      <c r="I5879" t="s">
        <v>12011</v>
      </c>
    </row>
    <row r="5880" spans="1:9">
      <c r="A5880">
        <f ca="1">RAND()</f>
        <v>0.21296995026924848</v>
      </c>
      <c r="B5880">
        <v>0.69320613756329319</v>
      </c>
      <c r="C5880" t="s">
        <v>86</v>
      </c>
      <c r="D5880" s="1" t="s">
        <v>17303</v>
      </c>
      <c r="E5880">
        <v>2008</v>
      </c>
      <c r="F5880" s="1" t="s">
        <v>17308</v>
      </c>
      <c r="G5880">
        <v>18586738</v>
      </c>
      <c r="H5880">
        <v>8</v>
      </c>
      <c r="I5880" t="s">
        <v>17388</v>
      </c>
    </row>
    <row r="5881" spans="1:9">
      <c r="A5881">
        <f ca="1">RAND()</f>
        <v>0.25406975485991434</v>
      </c>
      <c r="B5881">
        <v>0.6932461038368336</v>
      </c>
      <c r="C5881" t="s">
        <v>8192</v>
      </c>
      <c r="D5881" s="1" t="s">
        <v>17316</v>
      </c>
      <c r="E5881">
        <v>2010</v>
      </c>
      <c r="F5881" s="1" t="s">
        <v>17306</v>
      </c>
      <c r="G5881">
        <v>21138573</v>
      </c>
      <c r="H5881">
        <v>2</v>
      </c>
      <c r="I5881" t="s">
        <v>8193</v>
      </c>
    </row>
    <row r="5882" spans="1:9">
      <c r="A5882">
        <f ca="1">RAND()</f>
        <v>0.3983586541508598</v>
      </c>
      <c r="B5882">
        <v>0.69331541328147772</v>
      </c>
      <c r="C5882" t="s">
        <v>3207</v>
      </c>
      <c r="D5882" s="1" t="s">
        <v>17316</v>
      </c>
      <c r="E5882">
        <v>2006</v>
      </c>
      <c r="F5882" s="1" t="s">
        <v>17304</v>
      </c>
      <c r="G5882">
        <v>16784526</v>
      </c>
      <c r="H5882">
        <v>5</v>
      </c>
      <c r="I5882" t="s">
        <v>3208</v>
      </c>
    </row>
    <row r="5883" spans="1:9">
      <c r="A5883">
        <f ca="1">RAND()</f>
        <v>0.62913238644112435</v>
      </c>
      <c r="B5883">
        <v>0.69332381566981549</v>
      </c>
      <c r="C5883" t="s">
        <v>16825</v>
      </c>
      <c r="D5883" s="1" t="s">
        <v>17317</v>
      </c>
      <c r="E5883">
        <v>2012</v>
      </c>
      <c r="F5883" s="1" t="s">
        <v>17311</v>
      </c>
      <c r="G5883">
        <v>23093921</v>
      </c>
      <c r="H5883">
        <v>5</v>
      </c>
      <c r="I5883" t="s">
        <v>16826</v>
      </c>
    </row>
    <row r="5884" spans="1:9">
      <c r="A5884">
        <f ca="1">RAND()</f>
        <v>0.11795736233085974</v>
      </c>
      <c r="B5884">
        <v>0.69335137751044418</v>
      </c>
      <c r="C5884" t="s">
        <v>12241</v>
      </c>
      <c r="D5884" s="1" t="s">
        <v>17316</v>
      </c>
      <c r="E5884">
        <v>2013</v>
      </c>
      <c r="F5884" s="1" t="s">
        <v>17314</v>
      </c>
      <c r="G5884">
        <v>23514381</v>
      </c>
      <c r="H5884">
        <v>3</v>
      </c>
      <c r="I5884" t="s">
        <v>12242</v>
      </c>
    </row>
    <row r="5885" spans="1:9">
      <c r="A5885">
        <f ca="1">RAND()</f>
        <v>0.25505046042094726</v>
      </c>
      <c r="B5885">
        <v>0.69339921133581217</v>
      </c>
      <c r="C5885" t="s">
        <v>15430</v>
      </c>
      <c r="D5885" s="1" t="s">
        <v>17317</v>
      </c>
      <c r="E5885">
        <v>2011</v>
      </c>
      <c r="F5885" s="1" t="s">
        <v>17306</v>
      </c>
      <c r="G5885">
        <v>22215995</v>
      </c>
      <c r="H5885">
        <v>5</v>
      </c>
      <c r="I5885" t="s">
        <v>15431</v>
      </c>
    </row>
    <row r="5886" spans="1:9">
      <c r="A5886">
        <f ca="1">RAND()</f>
        <v>0.5871028878328004</v>
      </c>
      <c r="B5886">
        <v>0.69357865472532532</v>
      </c>
      <c r="C5886" t="s">
        <v>6990</v>
      </c>
      <c r="D5886" s="1" t="s">
        <v>17316</v>
      </c>
      <c r="E5886">
        <v>2009</v>
      </c>
      <c r="F5886" s="1" t="s">
        <v>17307</v>
      </c>
      <c r="G5886">
        <v>19208150</v>
      </c>
      <c r="H5886">
        <v>6</v>
      </c>
      <c r="I5886" t="s">
        <v>6991</v>
      </c>
    </row>
    <row r="5887" spans="1:9">
      <c r="A5887">
        <f ca="1">RAND()</f>
        <v>0.25474380895064774</v>
      </c>
      <c r="B5887">
        <v>0.69378129561868163</v>
      </c>
      <c r="C5887" t="s">
        <v>1538</v>
      </c>
      <c r="D5887" s="1" t="s">
        <v>17316</v>
      </c>
      <c r="E5887">
        <v>2004</v>
      </c>
      <c r="F5887" s="1" t="s">
        <v>17306</v>
      </c>
      <c r="G5887">
        <v>15606919</v>
      </c>
      <c r="H5887">
        <v>11</v>
      </c>
      <c r="I5887" t="s">
        <v>1539</v>
      </c>
    </row>
    <row r="5888" spans="1:9">
      <c r="A5888">
        <f ca="1">RAND()</f>
        <v>0.4148645752626996</v>
      </c>
      <c r="B5888">
        <v>0.69379461273239673</v>
      </c>
      <c r="C5888" t="s">
        <v>15286</v>
      </c>
      <c r="D5888" s="1" t="s">
        <v>17317</v>
      </c>
      <c r="E5888">
        <v>2010</v>
      </c>
      <c r="F5888" s="1" t="s">
        <v>17312</v>
      </c>
      <c r="G5888">
        <v>20941386</v>
      </c>
      <c r="H5888">
        <v>5</v>
      </c>
      <c r="I5888" t="s">
        <v>15287</v>
      </c>
    </row>
    <row r="5889" spans="1:9">
      <c r="A5889">
        <f ca="1">RAND()</f>
        <v>0.99749231499236124</v>
      </c>
      <c r="B5889">
        <v>0.69388177788271521</v>
      </c>
      <c r="C5889" t="s">
        <v>13974</v>
      </c>
      <c r="D5889" s="1" t="s">
        <v>17317</v>
      </c>
      <c r="E5889">
        <v>2009</v>
      </c>
      <c r="F5889" s="1" t="s">
        <v>17305</v>
      </c>
      <c r="G5889">
        <v>19696879</v>
      </c>
      <c r="H5889">
        <v>6</v>
      </c>
      <c r="I5889" t="s">
        <v>13975</v>
      </c>
    </row>
    <row r="5890" spans="1:9">
      <c r="A5890">
        <f ca="1">RAND()</f>
        <v>0.76561581647052357</v>
      </c>
      <c r="B5890">
        <v>0.69400511855254521</v>
      </c>
      <c r="C5890" t="s">
        <v>14490</v>
      </c>
      <c r="D5890" s="1" t="s">
        <v>17317</v>
      </c>
      <c r="E5890">
        <v>2009</v>
      </c>
      <c r="F5890" s="1" t="s">
        <v>17311</v>
      </c>
      <c r="G5890">
        <v>19798436</v>
      </c>
      <c r="H5890">
        <v>2</v>
      </c>
      <c r="I5890" t="s">
        <v>14491</v>
      </c>
    </row>
    <row r="5891" spans="1:9">
      <c r="A5891">
        <f ca="1">RAND()</f>
        <v>0.44365268878819875</v>
      </c>
      <c r="B5891">
        <v>0.69400820523360673</v>
      </c>
      <c r="C5891" t="s">
        <v>1432</v>
      </c>
      <c r="D5891" s="1" t="s">
        <v>17316</v>
      </c>
      <c r="E5891">
        <v>2003</v>
      </c>
      <c r="F5891" s="1" t="s">
        <v>17312</v>
      </c>
      <c r="G5891">
        <v>12967349</v>
      </c>
      <c r="H5891">
        <v>3</v>
      </c>
      <c r="I5891" t="s">
        <v>1433</v>
      </c>
    </row>
    <row r="5892" spans="1:9">
      <c r="A5892">
        <f ca="1">RAND()</f>
        <v>0.50407909933641903</v>
      </c>
      <c r="B5892">
        <v>0.69408342930534095</v>
      </c>
      <c r="C5892" t="s">
        <v>5953</v>
      </c>
      <c r="D5892" s="1" t="s">
        <v>17316</v>
      </c>
      <c r="E5892">
        <v>2008</v>
      </c>
      <c r="F5892" s="1" t="s">
        <v>17315</v>
      </c>
      <c r="G5892">
        <v>18366735</v>
      </c>
      <c r="H5892">
        <v>3</v>
      </c>
      <c r="I5892" t="s">
        <v>5954</v>
      </c>
    </row>
    <row r="5893" spans="1:9">
      <c r="A5893">
        <f ca="1">RAND()</f>
        <v>0.46484580533463393</v>
      </c>
      <c r="B5893">
        <v>0.69408437098258691</v>
      </c>
      <c r="C5893" t="s">
        <v>6762</v>
      </c>
      <c r="D5893" s="1" t="s">
        <v>17316</v>
      </c>
      <c r="E5893">
        <v>2009</v>
      </c>
      <c r="F5893" s="1" t="s">
        <v>17314</v>
      </c>
      <c r="G5893">
        <v>19208235</v>
      </c>
      <c r="H5893">
        <v>6</v>
      </c>
      <c r="I5893" t="s">
        <v>6763</v>
      </c>
    </row>
    <row r="5894" spans="1:9">
      <c r="A5894">
        <f ca="1">RAND()</f>
        <v>0.96739791595642177</v>
      </c>
      <c r="B5894">
        <v>0.69409420063318883</v>
      </c>
      <c r="C5894" t="s">
        <v>6664</v>
      </c>
      <c r="D5894" s="1" t="s">
        <v>17316</v>
      </c>
      <c r="E5894">
        <v>2009</v>
      </c>
      <c r="F5894" s="1" t="s">
        <v>17306</v>
      </c>
      <c r="G5894">
        <v>20021653</v>
      </c>
      <c r="H5894">
        <v>4</v>
      </c>
      <c r="I5894" t="s">
        <v>6665</v>
      </c>
    </row>
    <row r="5895" spans="1:9">
      <c r="A5895">
        <f ca="1">RAND()</f>
        <v>0.76289567599005226</v>
      </c>
      <c r="B5895">
        <v>0.69418633000247065</v>
      </c>
      <c r="C5895" t="s">
        <v>9867</v>
      </c>
      <c r="D5895" s="1" t="s">
        <v>17316</v>
      </c>
      <c r="E5895">
        <v>2011</v>
      </c>
      <c r="F5895" s="1" t="s">
        <v>17314</v>
      </c>
      <c r="G5895">
        <v>21342571</v>
      </c>
      <c r="H5895">
        <v>2</v>
      </c>
      <c r="I5895" t="s">
        <v>9868</v>
      </c>
    </row>
    <row r="5896" spans="1:9">
      <c r="A5896">
        <f ca="1">RAND()</f>
        <v>0.9278728873652049</v>
      </c>
      <c r="B5896">
        <v>0.69423271668990594</v>
      </c>
      <c r="C5896" t="s">
        <v>900</v>
      </c>
      <c r="D5896" s="1" t="s">
        <v>17303</v>
      </c>
      <c r="E5896">
        <v>2011</v>
      </c>
      <c r="F5896" s="1" t="s">
        <v>17311</v>
      </c>
      <c r="G5896">
        <v>21824971</v>
      </c>
      <c r="H5896">
        <v>8</v>
      </c>
      <c r="I5896" t="s">
        <v>17937</v>
      </c>
    </row>
    <row r="5897" spans="1:9">
      <c r="A5897">
        <f ca="1">RAND()</f>
        <v>0.26744982238964321</v>
      </c>
      <c r="B5897">
        <v>0.69429778107311979</v>
      </c>
      <c r="C5897" t="s">
        <v>11334</v>
      </c>
      <c r="D5897" s="1" t="s">
        <v>17316</v>
      </c>
      <c r="E5897">
        <v>2012</v>
      </c>
      <c r="F5897" s="1" t="s">
        <v>17308</v>
      </c>
      <c r="G5897" t="s">
        <v>63</v>
      </c>
      <c r="H5897">
        <v>4</v>
      </c>
      <c r="I5897" t="s">
        <v>11335</v>
      </c>
    </row>
    <row r="5898" spans="1:9">
      <c r="A5898">
        <f ca="1">RAND()</f>
        <v>0.25292116240953699</v>
      </c>
      <c r="B5898">
        <v>0.69456872624292165</v>
      </c>
      <c r="C5898" t="s">
        <v>8385</v>
      </c>
      <c r="D5898" s="1" t="s">
        <v>17316</v>
      </c>
      <c r="E5898">
        <v>2010</v>
      </c>
      <c r="F5898" s="1" t="s">
        <v>17307</v>
      </c>
      <c r="G5898">
        <v>20122214</v>
      </c>
      <c r="H5898">
        <v>2</v>
      </c>
      <c r="I5898" t="s">
        <v>8386</v>
      </c>
    </row>
    <row r="5899" spans="1:9">
      <c r="A5899">
        <f ca="1">RAND()</f>
        <v>0.79060673690170447</v>
      </c>
      <c r="B5899">
        <v>0.69457499698764413</v>
      </c>
      <c r="C5899" t="s">
        <v>12387</v>
      </c>
      <c r="D5899" s="1" t="s">
        <v>17316</v>
      </c>
      <c r="E5899">
        <v>2013</v>
      </c>
      <c r="F5899" s="1" t="s">
        <v>17307</v>
      </c>
      <c r="G5899">
        <v>23336252</v>
      </c>
      <c r="H5899">
        <v>3</v>
      </c>
      <c r="I5899" t="s">
        <v>12388</v>
      </c>
    </row>
    <row r="5900" spans="1:9">
      <c r="A5900">
        <f ca="1">RAND()</f>
        <v>8.3102124807713507E-2</v>
      </c>
      <c r="B5900">
        <v>0.69465658415757947</v>
      </c>
      <c r="C5900" t="s">
        <v>76</v>
      </c>
      <c r="D5900" s="1" t="s">
        <v>17303</v>
      </c>
      <c r="E5900">
        <v>2008</v>
      </c>
      <c r="F5900" s="1" t="s">
        <v>17308</v>
      </c>
      <c r="G5900">
        <v>18586728</v>
      </c>
      <c r="H5900">
        <v>2</v>
      </c>
      <c r="I5900" t="s">
        <v>17379</v>
      </c>
    </row>
    <row r="5901" spans="1:9">
      <c r="A5901">
        <f ca="1">RAND()</f>
        <v>0.15265019273188574</v>
      </c>
      <c r="B5901">
        <v>0.69471302758220022</v>
      </c>
      <c r="C5901" t="s">
        <v>10445</v>
      </c>
      <c r="D5901" s="1" t="s">
        <v>17316</v>
      </c>
      <c r="E5901">
        <v>2011</v>
      </c>
      <c r="F5901" s="1" t="s">
        <v>17309</v>
      </c>
      <c r="G5901">
        <v>21609501</v>
      </c>
      <c r="H5901">
        <v>6</v>
      </c>
      <c r="I5901" t="s">
        <v>10446</v>
      </c>
    </row>
    <row r="5902" spans="1:9">
      <c r="A5902">
        <f ca="1">RAND()</f>
        <v>0.64131957843931842</v>
      </c>
      <c r="B5902">
        <v>0.69479081209925853</v>
      </c>
      <c r="C5902" t="s">
        <v>15597</v>
      </c>
      <c r="D5902" s="1" t="s">
        <v>17317</v>
      </c>
      <c r="E5902">
        <v>2011</v>
      </c>
      <c r="F5902" s="1" t="s">
        <v>17308</v>
      </c>
      <c r="G5902">
        <v>21829335</v>
      </c>
      <c r="H5902">
        <v>3</v>
      </c>
      <c r="I5902" t="s">
        <v>15598</v>
      </c>
    </row>
    <row r="5903" spans="1:9">
      <c r="A5903">
        <f ca="1">RAND()</f>
        <v>0.19374653674717468</v>
      </c>
      <c r="B5903">
        <v>0.69487589193155019</v>
      </c>
      <c r="C5903" t="s">
        <v>6778</v>
      </c>
      <c r="D5903" s="1" t="s">
        <v>17316</v>
      </c>
      <c r="E5903">
        <v>2009</v>
      </c>
      <c r="F5903" s="1" t="s">
        <v>17314</v>
      </c>
      <c r="G5903">
        <v>19228411</v>
      </c>
      <c r="H5903">
        <v>3</v>
      </c>
      <c r="I5903" t="s">
        <v>6779</v>
      </c>
    </row>
    <row r="5904" spans="1:9">
      <c r="A5904">
        <f ca="1">RAND()</f>
        <v>0.15942112955899057</v>
      </c>
      <c r="B5904">
        <v>0.6948944064218997</v>
      </c>
      <c r="C5904" t="s">
        <v>446</v>
      </c>
      <c r="D5904" s="1" t="s">
        <v>17303</v>
      </c>
      <c r="E5904">
        <v>2010</v>
      </c>
      <c r="F5904" s="1" t="s">
        <v>17305</v>
      </c>
      <c r="G5904">
        <v>20562414</v>
      </c>
      <c r="H5904">
        <v>3</v>
      </c>
      <c r="I5904" t="s">
        <v>17639</v>
      </c>
    </row>
    <row r="5905" spans="1:9">
      <c r="A5905">
        <f ca="1">RAND()</f>
        <v>0.79534428048024897</v>
      </c>
      <c r="B5905">
        <v>0.69493549881854311</v>
      </c>
      <c r="C5905" t="s">
        <v>16978</v>
      </c>
      <c r="D5905" s="1" t="s">
        <v>17317</v>
      </c>
      <c r="E5905">
        <v>2013</v>
      </c>
      <c r="F5905" s="1" t="s">
        <v>17313</v>
      </c>
      <c r="G5905">
        <v>23637590</v>
      </c>
      <c r="H5905">
        <v>6</v>
      </c>
      <c r="I5905" t="s">
        <v>16979</v>
      </c>
    </row>
    <row r="5906" spans="1:9">
      <c r="A5906">
        <f ca="1">RAND()</f>
        <v>0.99524786973822843</v>
      </c>
      <c r="B5906">
        <v>0.69505633772470721</v>
      </c>
      <c r="C5906" t="s">
        <v>6625</v>
      </c>
      <c r="D5906" s="1" t="s">
        <v>17316</v>
      </c>
      <c r="E5906">
        <v>2009</v>
      </c>
      <c r="F5906" s="1" t="s">
        <v>17306</v>
      </c>
      <c r="G5906">
        <v>20003312</v>
      </c>
      <c r="H5906">
        <v>2</v>
      </c>
      <c r="I5906" t="s">
        <v>6626</v>
      </c>
    </row>
    <row r="5907" spans="1:9">
      <c r="A5907">
        <f ca="1">RAND()</f>
        <v>0.90562711704907062</v>
      </c>
      <c r="B5907">
        <v>0.69517683504110983</v>
      </c>
      <c r="C5907" t="s">
        <v>279</v>
      </c>
      <c r="D5907" s="1" t="s">
        <v>17303</v>
      </c>
      <c r="E5907">
        <v>2009</v>
      </c>
      <c r="F5907" s="1" t="s">
        <v>17304</v>
      </c>
      <c r="G5907">
        <v>19477985</v>
      </c>
      <c r="H5907">
        <v>5</v>
      </c>
      <c r="I5907" t="s">
        <v>17523</v>
      </c>
    </row>
    <row r="5908" spans="1:9">
      <c r="A5908">
        <f ca="1">RAND()</f>
        <v>0.22961511963502879</v>
      </c>
      <c r="B5908">
        <v>0.69522837228350143</v>
      </c>
      <c r="C5908" t="s">
        <v>7032</v>
      </c>
      <c r="D5908" s="1" t="s">
        <v>17316</v>
      </c>
      <c r="E5908">
        <v>2009</v>
      </c>
      <c r="F5908" s="1" t="s">
        <v>17307</v>
      </c>
      <c r="G5908">
        <v>19208171</v>
      </c>
      <c r="H5908">
        <v>3</v>
      </c>
      <c r="I5908" t="s">
        <v>7033</v>
      </c>
    </row>
    <row r="5909" spans="1:9">
      <c r="A5909">
        <f ca="1">RAND()</f>
        <v>0.8943754148006885</v>
      </c>
      <c r="B5909">
        <v>0.69545522991256714</v>
      </c>
      <c r="C5909" t="s">
        <v>9772</v>
      </c>
      <c r="D5909" s="1" t="s">
        <v>17316</v>
      </c>
      <c r="E5909">
        <v>2011</v>
      </c>
      <c r="F5909" s="1" t="s">
        <v>17306</v>
      </c>
      <c r="G5909">
        <v>22192482</v>
      </c>
      <c r="H5909">
        <v>3</v>
      </c>
      <c r="I5909" t="s">
        <v>9773</v>
      </c>
    </row>
    <row r="5910" spans="1:9">
      <c r="A5910">
        <f ca="1">RAND()</f>
        <v>0.78741147566958913</v>
      </c>
      <c r="B5910">
        <v>0.69549111500670269</v>
      </c>
      <c r="C5910" t="s">
        <v>9826</v>
      </c>
      <c r="D5910" s="1" t="s">
        <v>17316</v>
      </c>
      <c r="E5910">
        <v>2011</v>
      </c>
      <c r="F5910" s="1" t="s">
        <v>17314</v>
      </c>
      <c r="G5910">
        <v>21342550</v>
      </c>
      <c r="H5910">
        <v>2</v>
      </c>
      <c r="I5910" t="s">
        <v>9827</v>
      </c>
    </row>
    <row r="5911" spans="1:9">
      <c r="A5911">
        <f ca="1">RAND()</f>
        <v>0.3752956701948752</v>
      </c>
      <c r="B5911">
        <v>0.69549879920720048</v>
      </c>
      <c r="C5911" t="s">
        <v>7099</v>
      </c>
      <c r="D5911" s="1" t="s">
        <v>17316</v>
      </c>
      <c r="E5911">
        <v>2009</v>
      </c>
      <c r="F5911" s="1" t="s">
        <v>17308</v>
      </c>
      <c r="G5911">
        <v>19607723</v>
      </c>
      <c r="H5911">
        <v>2</v>
      </c>
      <c r="I5911" t="s">
        <v>7100</v>
      </c>
    </row>
    <row r="5912" spans="1:9">
      <c r="A5912">
        <f ca="1">RAND()</f>
        <v>0.60003913306922618</v>
      </c>
      <c r="B5912">
        <v>0.69555276130944854</v>
      </c>
      <c r="C5912" t="s">
        <v>604</v>
      </c>
      <c r="D5912" s="1" t="s">
        <v>17303</v>
      </c>
      <c r="E5912">
        <v>2010</v>
      </c>
      <c r="F5912" s="1" t="s">
        <v>17309</v>
      </c>
      <c r="G5912">
        <v>20371498</v>
      </c>
      <c r="H5912">
        <v>3</v>
      </c>
      <c r="I5912" t="s">
        <v>17746</v>
      </c>
    </row>
    <row r="5913" spans="1:9">
      <c r="A5913">
        <f ca="1">RAND()</f>
        <v>0.70018628217299916</v>
      </c>
      <c r="B5913">
        <v>0.69560145575877497</v>
      </c>
      <c r="C5913" t="s">
        <v>10779</v>
      </c>
      <c r="D5913" s="1" t="s">
        <v>17316</v>
      </c>
      <c r="E5913">
        <v>2011</v>
      </c>
      <c r="F5913" s="1" t="s">
        <v>17311</v>
      </c>
      <c r="G5913">
        <v>22151929</v>
      </c>
      <c r="H5913">
        <v>34</v>
      </c>
      <c r="I5913" t="s">
        <v>10780</v>
      </c>
    </row>
    <row r="5914" spans="1:9">
      <c r="A5914">
        <f ca="1">RAND()</f>
        <v>0.54332848475595408</v>
      </c>
      <c r="B5914">
        <v>0.69560235704736506</v>
      </c>
      <c r="C5914" t="s">
        <v>5574</v>
      </c>
      <c r="D5914" s="1" t="s">
        <v>17316</v>
      </c>
      <c r="E5914">
        <v>2008</v>
      </c>
      <c r="F5914" s="1" t="s">
        <v>17314</v>
      </c>
      <c r="G5914">
        <v>18254968</v>
      </c>
      <c r="H5914">
        <v>2</v>
      </c>
      <c r="I5914" t="s">
        <v>5575</v>
      </c>
    </row>
    <row r="5915" spans="1:9">
      <c r="A5915">
        <f ca="1">RAND()</f>
        <v>0.5868181224620348</v>
      </c>
      <c r="B5915">
        <v>0.69578317633778997</v>
      </c>
      <c r="C5915" t="s">
        <v>1663</v>
      </c>
      <c r="D5915" s="1" t="s">
        <v>17316</v>
      </c>
      <c r="E5915">
        <v>2004</v>
      </c>
      <c r="F5915" s="1" t="s">
        <v>17304</v>
      </c>
      <c r="G5915">
        <v>15180906</v>
      </c>
      <c r="H5915">
        <v>4</v>
      </c>
      <c r="I5915" t="s">
        <v>1664</v>
      </c>
    </row>
    <row r="5916" spans="1:9">
      <c r="A5916">
        <f ca="1">RAND()</f>
        <v>0.38663562068532242</v>
      </c>
      <c r="B5916">
        <v>0.6961003245083679</v>
      </c>
      <c r="C5916" t="s">
        <v>769</v>
      </c>
      <c r="D5916" s="1" t="s">
        <v>17303</v>
      </c>
      <c r="E5916">
        <v>2011</v>
      </c>
      <c r="F5916" s="1" t="s">
        <v>17314</v>
      </c>
      <c r="G5916">
        <v>21258060</v>
      </c>
      <c r="H5916">
        <v>3</v>
      </c>
      <c r="I5916" t="s">
        <v>17855</v>
      </c>
    </row>
    <row r="5917" spans="1:9">
      <c r="A5917">
        <f ca="1">RAND()</f>
        <v>4.5710747880010172E-2</v>
      </c>
      <c r="B5917">
        <v>0.6962372207941312</v>
      </c>
      <c r="C5917" t="s">
        <v>4898</v>
      </c>
      <c r="D5917" s="1" t="s">
        <v>17316</v>
      </c>
      <c r="E5917">
        <v>2007</v>
      </c>
      <c r="F5917" s="1" t="s">
        <v>17311</v>
      </c>
      <c r="G5917">
        <v>17910766</v>
      </c>
      <c r="H5917">
        <v>7</v>
      </c>
      <c r="I5917" t="s">
        <v>4899</v>
      </c>
    </row>
    <row r="5918" spans="1:9">
      <c r="A5918">
        <f ca="1">RAND()</f>
        <v>0.1549780046667012</v>
      </c>
      <c r="B5918">
        <v>0.69656468766213098</v>
      </c>
      <c r="C5918" t="s">
        <v>1391</v>
      </c>
      <c r="D5918" s="1" t="s">
        <v>17316</v>
      </c>
      <c r="E5918">
        <v>2003</v>
      </c>
      <c r="F5918" s="1" t="s">
        <v>17309</v>
      </c>
      <c r="G5918">
        <v>12749771</v>
      </c>
      <c r="H5918">
        <v>2</v>
      </c>
      <c r="I5918" t="s">
        <v>1392</v>
      </c>
    </row>
    <row r="5919" spans="1:9">
      <c r="A5919">
        <f ca="1">RAND()</f>
        <v>0.99559937447436775</v>
      </c>
      <c r="B5919">
        <v>0.69665187767967807</v>
      </c>
      <c r="C5919" t="s">
        <v>5645</v>
      </c>
      <c r="D5919" s="1" t="s">
        <v>17316</v>
      </c>
      <c r="E5919">
        <v>2008</v>
      </c>
      <c r="F5919" s="1" t="s">
        <v>17307</v>
      </c>
      <c r="G5919">
        <v>18218092</v>
      </c>
      <c r="H5919">
        <v>5</v>
      </c>
      <c r="I5919" t="s">
        <v>5646</v>
      </c>
    </row>
    <row r="5920" spans="1:9">
      <c r="A5920">
        <f ca="1">RAND()</f>
        <v>0.24936460742916267</v>
      </c>
      <c r="B5920">
        <v>0.69667856114122118</v>
      </c>
      <c r="C5920" t="s">
        <v>13354</v>
      </c>
      <c r="D5920" s="1" t="s">
        <v>17317</v>
      </c>
      <c r="E5920">
        <v>2007</v>
      </c>
      <c r="F5920" s="1" t="s">
        <v>17312</v>
      </c>
      <c r="G5920">
        <v>17941705</v>
      </c>
      <c r="H5920">
        <v>6</v>
      </c>
      <c r="I5920" t="s">
        <v>13355</v>
      </c>
    </row>
    <row r="5921" spans="1:9">
      <c r="A5921">
        <f ca="1">RAND()</f>
        <v>0.73961615103845402</v>
      </c>
      <c r="B5921">
        <v>0.69672604797550508</v>
      </c>
      <c r="C5921" t="s">
        <v>4938</v>
      </c>
      <c r="D5921" s="1" t="s">
        <v>17316</v>
      </c>
      <c r="E5921">
        <v>2007</v>
      </c>
      <c r="F5921" s="1" t="s">
        <v>17312</v>
      </c>
      <c r="G5921">
        <v>17850657</v>
      </c>
      <c r="H5921">
        <v>5</v>
      </c>
      <c r="I5921" t="s">
        <v>4939</v>
      </c>
    </row>
    <row r="5922" spans="1:9">
      <c r="A5922">
        <f ca="1">RAND()</f>
        <v>0.67292608297353484</v>
      </c>
      <c r="B5922">
        <v>0.69679625803021594</v>
      </c>
      <c r="C5922" t="s">
        <v>8742</v>
      </c>
      <c r="D5922" s="1" t="s">
        <v>17316</v>
      </c>
      <c r="E5922">
        <v>2010</v>
      </c>
      <c r="F5922" s="1" t="s">
        <v>17304</v>
      </c>
      <c r="G5922">
        <v>20565873</v>
      </c>
      <c r="H5922">
        <v>3</v>
      </c>
      <c r="I5922" t="s">
        <v>8743</v>
      </c>
    </row>
    <row r="5923" spans="1:9">
      <c r="A5923">
        <f ca="1">RAND()</f>
        <v>0.28738862186927305</v>
      </c>
      <c r="B5923">
        <v>0.69682133272186453</v>
      </c>
      <c r="C5923" t="s">
        <v>261</v>
      </c>
      <c r="D5923" s="1" t="s">
        <v>17303</v>
      </c>
      <c r="E5923">
        <v>2009</v>
      </c>
      <c r="F5923" s="1" t="s">
        <v>17308</v>
      </c>
      <c r="G5923">
        <v>19389731</v>
      </c>
      <c r="H5923">
        <v>2</v>
      </c>
      <c r="I5923" t="s">
        <v>17510</v>
      </c>
    </row>
    <row r="5924" spans="1:9">
      <c r="A5924">
        <f ca="1">RAND()</f>
        <v>0.9236550854043577</v>
      </c>
      <c r="B5924">
        <v>0.69700263824430675</v>
      </c>
      <c r="C5924" t="s">
        <v>9896</v>
      </c>
      <c r="D5924" s="1" t="s">
        <v>17316</v>
      </c>
      <c r="E5924">
        <v>2011</v>
      </c>
      <c r="F5924" s="1" t="s">
        <v>17314</v>
      </c>
      <c r="G5924">
        <v>21342586</v>
      </c>
      <c r="H5924">
        <v>6</v>
      </c>
      <c r="I5924" t="s">
        <v>9897</v>
      </c>
    </row>
    <row r="5925" spans="1:9">
      <c r="A5925">
        <f ca="1">RAND()</f>
        <v>0.16746445029475499</v>
      </c>
      <c r="B5925">
        <v>0.69717370579110005</v>
      </c>
      <c r="C5925" t="s">
        <v>11928</v>
      </c>
      <c r="D5925" s="1" t="s">
        <v>17316</v>
      </c>
      <c r="E5925">
        <v>2012</v>
      </c>
      <c r="F5925" s="1" t="s">
        <v>17311</v>
      </c>
      <c r="G5925">
        <v>23031277</v>
      </c>
      <c r="H5925">
        <v>17</v>
      </c>
      <c r="I5925" t="s">
        <v>11929</v>
      </c>
    </row>
    <row r="5926" spans="1:9">
      <c r="A5926">
        <f ca="1">RAND()</f>
        <v>0.79059484433216631</v>
      </c>
      <c r="B5926">
        <v>0.69721925139033281</v>
      </c>
      <c r="C5926" t="s">
        <v>7293</v>
      </c>
      <c r="D5926" s="1" t="s">
        <v>17316</v>
      </c>
      <c r="E5926">
        <v>2009</v>
      </c>
      <c r="F5926" s="1" t="s">
        <v>17304</v>
      </c>
      <c r="G5926">
        <v>19500407</v>
      </c>
      <c r="H5926">
        <v>4</v>
      </c>
      <c r="I5926" t="s">
        <v>7294</v>
      </c>
    </row>
    <row r="5927" spans="1:9">
      <c r="A5927">
        <f ca="1">RAND()</f>
        <v>0.24052634697110287</v>
      </c>
      <c r="B5927">
        <v>0.69728719195119993</v>
      </c>
      <c r="C5927" t="s">
        <v>13290</v>
      </c>
      <c r="D5927" s="1" t="s">
        <v>17317</v>
      </c>
      <c r="E5927">
        <v>2007</v>
      </c>
      <c r="F5927" s="1" t="s">
        <v>17310</v>
      </c>
      <c r="G5927">
        <v>18052543</v>
      </c>
      <c r="H5927">
        <v>6</v>
      </c>
      <c r="I5927" t="s">
        <v>13291</v>
      </c>
    </row>
    <row r="5928" spans="1:9">
      <c r="A5928">
        <f ca="1">RAND()</f>
        <v>0.96388848393951876</v>
      </c>
      <c r="B5928">
        <v>0.69736940051614549</v>
      </c>
      <c r="C5928" t="s">
        <v>489</v>
      </c>
      <c r="D5928" s="1" t="s">
        <v>17303</v>
      </c>
      <c r="E5928">
        <v>2010</v>
      </c>
      <c r="F5928" s="1" t="s">
        <v>17307</v>
      </c>
      <c r="G5928">
        <v>19850753</v>
      </c>
      <c r="H5928">
        <v>3</v>
      </c>
      <c r="I5928" t="s">
        <v>17668</v>
      </c>
    </row>
    <row r="5929" spans="1:9">
      <c r="A5929">
        <f ca="1">RAND()</f>
        <v>0.38975161670366276</v>
      </c>
      <c r="B5929">
        <v>0.69743506509324926</v>
      </c>
      <c r="C5929" t="s">
        <v>36</v>
      </c>
      <c r="D5929" s="1" t="s">
        <v>17303</v>
      </c>
      <c r="E5929">
        <v>2008</v>
      </c>
      <c r="F5929" s="1" t="s">
        <v>17307</v>
      </c>
      <c r="G5929">
        <v>18025002</v>
      </c>
      <c r="H5929">
        <v>5</v>
      </c>
      <c r="I5929" t="s">
        <v>17347</v>
      </c>
    </row>
    <row r="5930" spans="1:9">
      <c r="A5930">
        <f ca="1">RAND()</f>
        <v>0.17181346733824965</v>
      </c>
      <c r="B5930">
        <v>0.69743819554226516</v>
      </c>
      <c r="C5930" t="s">
        <v>7167</v>
      </c>
      <c r="D5930" s="1" t="s">
        <v>17316</v>
      </c>
      <c r="E5930">
        <v>2009</v>
      </c>
      <c r="F5930" s="1" t="s">
        <v>17304</v>
      </c>
      <c r="G5930">
        <v>19534737</v>
      </c>
      <c r="H5930">
        <v>6</v>
      </c>
      <c r="I5930" t="s">
        <v>7168</v>
      </c>
    </row>
    <row r="5931" spans="1:9">
      <c r="A5931">
        <f ca="1">RAND()</f>
        <v>0.54259929645415594</v>
      </c>
      <c r="B5931">
        <v>0.69749030933700629</v>
      </c>
      <c r="C5931" t="s">
        <v>2263</v>
      </c>
      <c r="D5931" s="1" t="s">
        <v>17316</v>
      </c>
      <c r="E5931">
        <v>2005</v>
      </c>
      <c r="F5931" s="1" t="s">
        <v>17304</v>
      </c>
      <c r="G5931">
        <v>15987504</v>
      </c>
      <c r="H5931">
        <v>3</v>
      </c>
      <c r="I5931" t="s">
        <v>2264</v>
      </c>
    </row>
    <row r="5932" spans="1:9">
      <c r="A5932">
        <f ca="1">RAND()</f>
        <v>0.13932158424161567</v>
      </c>
      <c r="B5932">
        <v>0.69757289100981379</v>
      </c>
      <c r="C5932" t="s">
        <v>15056</v>
      </c>
      <c r="D5932" s="1" t="s">
        <v>17317</v>
      </c>
      <c r="E5932">
        <v>2010</v>
      </c>
      <c r="F5932" s="1" t="s">
        <v>17315</v>
      </c>
      <c r="G5932">
        <v>20333235</v>
      </c>
      <c r="H5932">
        <v>4</v>
      </c>
      <c r="I5932" t="s">
        <v>15057</v>
      </c>
    </row>
    <row r="5933" spans="1:9">
      <c r="A5933">
        <f ca="1">RAND()</f>
        <v>0.3965323713914396</v>
      </c>
      <c r="B5933">
        <v>0.69762540635162029</v>
      </c>
      <c r="C5933" t="s">
        <v>13916</v>
      </c>
      <c r="D5933" s="1" t="s">
        <v>17317</v>
      </c>
      <c r="E5933">
        <v>2009</v>
      </c>
      <c r="F5933" s="1" t="s">
        <v>17313</v>
      </c>
      <c r="G5933">
        <v>19381268</v>
      </c>
      <c r="H5933">
        <v>4</v>
      </c>
      <c r="I5933" t="s">
        <v>13917</v>
      </c>
    </row>
    <row r="5934" spans="1:9">
      <c r="A5934">
        <f ca="1">RAND()</f>
        <v>0.11613520907743768</v>
      </c>
      <c r="B5934">
        <v>0.69787653834131513</v>
      </c>
      <c r="C5934" t="s">
        <v>13594</v>
      </c>
      <c r="D5934" s="1" t="s">
        <v>17317</v>
      </c>
      <c r="E5934">
        <v>2008</v>
      </c>
      <c r="F5934" s="1" t="s">
        <v>17307</v>
      </c>
      <c r="G5934">
        <v>18225949</v>
      </c>
      <c r="H5934">
        <v>5</v>
      </c>
      <c r="I5934" t="s">
        <v>13595</v>
      </c>
    </row>
    <row r="5935" spans="1:9">
      <c r="A5935">
        <f ca="1">RAND()</f>
        <v>0.22937187440487172</v>
      </c>
      <c r="B5935">
        <v>0.69788904217624126</v>
      </c>
      <c r="C5935" t="s">
        <v>4773</v>
      </c>
      <c r="D5935" s="1" t="s">
        <v>17316</v>
      </c>
      <c r="E5935">
        <v>2007</v>
      </c>
      <c r="F5935" s="1" t="s">
        <v>17310</v>
      </c>
      <c r="G5935">
        <v>18042272</v>
      </c>
      <c r="H5935">
        <v>3</v>
      </c>
      <c r="I5935" t="s">
        <v>4774</v>
      </c>
    </row>
    <row r="5936" spans="1:9">
      <c r="A5936">
        <f ca="1">RAND()</f>
        <v>7.5396547974275752E-3</v>
      </c>
      <c r="B5936">
        <v>0.69827101861847696</v>
      </c>
      <c r="C5936" t="s">
        <v>11396</v>
      </c>
      <c r="D5936" s="1" t="s">
        <v>17316</v>
      </c>
      <c r="E5936">
        <v>2012</v>
      </c>
      <c r="F5936" s="1" t="s">
        <v>17304</v>
      </c>
      <c r="G5936">
        <v>22708584</v>
      </c>
      <c r="H5936">
        <v>6</v>
      </c>
      <c r="I5936" t="s">
        <v>11397</v>
      </c>
    </row>
    <row r="5937" spans="1:9">
      <c r="A5937">
        <f ca="1">RAND()</f>
        <v>0.73707835426773349</v>
      </c>
      <c r="B5937">
        <v>0.69831773573060085</v>
      </c>
      <c r="C5937" t="s">
        <v>185</v>
      </c>
      <c r="D5937" s="1" t="s">
        <v>17303</v>
      </c>
      <c r="E5937">
        <v>2009</v>
      </c>
      <c r="F5937" s="1" t="s">
        <v>17305</v>
      </c>
      <c r="G5937">
        <v>19389732</v>
      </c>
      <c r="H5937">
        <v>5</v>
      </c>
      <c r="I5937" t="s">
        <v>17461</v>
      </c>
    </row>
    <row r="5938" spans="1:9">
      <c r="A5938">
        <f ca="1">RAND()</f>
        <v>0.5431804526836661</v>
      </c>
      <c r="B5938">
        <v>0.6984552779714297</v>
      </c>
      <c r="C5938" t="s">
        <v>144</v>
      </c>
      <c r="D5938" s="1" t="s">
        <v>17303</v>
      </c>
      <c r="E5938">
        <v>2008</v>
      </c>
      <c r="F5938" s="1" t="s">
        <v>17312</v>
      </c>
      <c r="G5938">
        <v>18653522</v>
      </c>
      <c r="H5938">
        <v>5</v>
      </c>
      <c r="I5938" t="s">
        <v>17433</v>
      </c>
    </row>
    <row r="5939" spans="1:9">
      <c r="A5939">
        <f ca="1">RAND()</f>
        <v>0.15774838622941667</v>
      </c>
      <c r="B5939">
        <v>0.69854802591781018</v>
      </c>
      <c r="C5939" t="s">
        <v>7448</v>
      </c>
      <c r="D5939" s="1" t="s">
        <v>17316</v>
      </c>
      <c r="E5939">
        <v>2009</v>
      </c>
      <c r="F5939" s="1" t="s">
        <v>17309</v>
      </c>
      <c r="G5939">
        <v>19426475</v>
      </c>
      <c r="H5939">
        <v>9</v>
      </c>
      <c r="I5939" t="s">
        <v>7449</v>
      </c>
    </row>
    <row r="5940" spans="1:9">
      <c r="A5940">
        <f ca="1">RAND()</f>
        <v>0.60588363888974983</v>
      </c>
      <c r="B5940">
        <v>0.69877735536800945</v>
      </c>
      <c r="C5940" t="s">
        <v>5761</v>
      </c>
      <c r="D5940" s="1" t="s">
        <v>17316</v>
      </c>
      <c r="E5940">
        <v>2008</v>
      </c>
      <c r="F5940" s="1" t="s">
        <v>17308</v>
      </c>
      <c r="G5940">
        <v>18644146</v>
      </c>
      <c r="H5940">
        <v>5</v>
      </c>
      <c r="I5940" t="s">
        <v>5762</v>
      </c>
    </row>
    <row r="5941" spans="1:9">
      <c r="A5941">
        <f ca="1">RAND()</f>
        <v>0.81417028388887769</v>
      </c>
      <c r="B5941">
        <v>0.69899085108650749</v>
      </c>
      <c r="C5941" t="s">
        <v>231</v>
      </c>
      <c r="D5941" s="1" t="s">
        <v>17303</v>
      </c>
      <c r="E5941">
        <v>2009</v>
      </c>
      <c r="F5941" s="1" t="s">
        <v>17307</v>
      </c>
      <c r="G5941">
        <v>19028720</v>
      </c>
      <c r="H5941">
        <v>3</v>
      </c>
      <c r="I5941" t="s">
        <v>17492</v>
      </c>
    </row>
    <row r="5942" spans="1:9">
      <c r="A5942">
        <f ca="1">RAND()</f>
        <v>0.13399811060439015</v>
      </c>
      <c r="B5942">
        <v>0.69911392223299551</v>
      </c>
      <c r="C5942" t="s">
        <v>2146</v>
      </c>
      <c r="D5942" s="1" t="s">
        <v>17316</v>
      </c>
      <c r="E5942">
        <v>2005</v>
      </c>
      <c r="F5942" s="1" t="s">
        <v>17308</v>
      </c>
      <c r="G5942">
        <v>16011796</v>
      </c>
      <c r="H5942">
        <v>2</v>
      </c>
      <c r="I5942" t="s">
        <v>2147</v>
      </c>
    </row>
    <row r="5943" spans="1:9">
      <c r="A5943">
        <f ca="1">RAND()</f>
        <v>0.54464038690251637</v>
      </c>
      <c r="B5943">
        <v>0.69916494030949305</v>
      </c>
      <c r="C5943" t="s">
        <v>1544</v>
      </c>
      <c r="D5943" s="1" t="s">
        <v>17316</v>
      </c>
      <c r="E5943">
        <v>2004</v>
      </c>
      <c r="F5943" s="1" t="s">
        <v>17306</v>
      </c>
      <c r="G5943">
        <v>15617578</v>
      </c>
      <c r="H5943">
        <v>5</v>
      </c>
      <c r="I5943" t="s">
        <v>1545</v>
      </c>
    </row>
    <row r="5944" spans="1:9">
      <c r="A5944">
        <f ca="1">RAND()</f>
        <v>0.59261093581488011</v>
      </c>
      <c r="B5944">
        <v>0.6992055050642757</v>
      </c>
      <c r="C5944" t="s">
        <v>16322</v>
      </c>
      <c r="D5944" s="1" t="s">
        <v>17317</v>
      </c>
      <c r="E5944">
        <v>2012</v>
      </c>
      <c r="F5944" s="1" t="s">
        <v>17314</v>
      </c>
      <c r="G5944">
        <v>22383870</v>
      </c>
      <c r="H5944">
        <v>5</v>
      </c>
      <c r="I5944" t="s">
        <v>16323</v>
      </c>
    </row>
    <row r="5945" spans="1:9">
      <c r="A5945">
        <f ca="1">RAND()</f>
        <v>0.39640292110234177</v>
      </c>
      <c r="B5945">
        <v>0.69932958546111568</v>
      </c>
      <c r="C5945" t="s">
        <v>5981</v>
      </c>
      <c r="D5945" s="1" t="s">
        <v>17316</v>
      </c>
      <c r="E5945">
        <v>2008</v>
      </c>
      <c r="F5945" s="1" t="s">
        <v>17315</v>
      </c>
      <c r="G5945">
        <v>18387209</v>
      </c>
      <c r="H5945">
        <v>8</v>
      </c>
      <c r="I5945" t="s">
        <v>5982</v>
      </c>
    </row>
    <row r="5946" spans="1:9">
      <c r="A5946">
        <f ca="1">RAND()</f>
        <v>0.45791984084242698</v>
      </c>
      <c r="B5946">
        <v>0.69937067931468599</v>
      </c>
      <c r="C5946" t="s">
        <v>1506</v>
      </c>
      <c r="D5946" s="1" t="s">
        <v>17316</v>
      </c>
      <c r="E5946">
        <v>2004</v>
      </c>
      <c r="F5946" s="1" t="s">
        <v>17305</v>
      </c>
      <c r="G5946">
        <v>15339346</v>
      </c>
      <c r="H5946">
        <v>4</v>
      </c>
      <c r="I5946" t="s">
        <v>1507</v>
      </c>
    </row>
    <row r="5947" spans="1:9">
      <c r="A5947">
        <f ca="1">RAND()</f>
        <v>0.2474330016567009</v>
      </c>
      <c r="B5947">
        <v>0.69944485946564317</v>
      </c>
      <c r="C5947" t="s">
        <v>14193</v>
      </c>
      <c r="D5947" s="1" t="s">
        <v>17317</v>
      </c>
      <c r="E5947">
        <v>2009</v>
      </c>
      <c r="F5947" s="1" t="s">
        <v>17308</v>
      </c>
      <c r="G5947">
        <v>19593365</v>
      </c>
      <c r="H5947">
        <v>3</v>
      </c>
      <c r="I5947" t="s">
        <v>14194</v>
      </c>
    </row>
    <row r="5948" spans="1:9">
      <c r="A5948">
        <f ca="1">RAND()</f>
        <v>0.50056144409149039</v>
      </c>
      <c r="B5948">
        <v>0.6997229603889995</v>
      </c>
      <c r="C5948" t="s">
        <v>1849</v>
      </c>
      <c r="D5948" s="1" t="s">
        <v>17316</v>
      </c>
      <c r="E5948">
        <v>2004</v>
      </c>
      <c r="F5948" s="1" t="s">
        <v>17312</v>
      </c>
      <c r="G5948">
        <v>15345032</v>
      </c>
      <c r="H5948">
        <v>4</v>
      </c>
      <c r="I5948" t="s">
        <v>1850</v>
      </c>
    </row>
    <row r="5949" spans="1:9">
      <c r="A5949">
        <f ca="1">RAND()</f>
        <v>0.59056108891270898</v>
      </c>
      <c r="B5949">
        <v>0.70010598997608653</v>
      </c>
      <c r="C5949" t="s">
        <v>16159</v>
      </c>
      <c r="D5949" s="1" t="s">
        <v>17317</v>
      </c>
      <c r="E5949">
        <v>2012</v>
      </c>
      <c r="F5949" s="1" t="s">
        <v>17305</v>
      </c>
      <c r="G5949">
        <v>22927811</v>
      </c>
      <c r="H5949">
        <v>4</v>
      </c>
      <c r="I5949" t="s">
        <v>16160</v>
      </c>
    </row>
    <row r="5950" spans="1:9">
      <c r="A5950">
        <f ca="1">RAND()</f>
        <v>0.88181202913799317</v>
      </c>
      <c r="B5950">
        <v>0.70026405174505768</v>
      </c>
      <c r="C5950" t="s">
        <v>1590</v>
      </c>
      <c r="D5950" s="1" t="s">
        <v>17316</v>
      </c>
      <c r="E5950">
        <v>2004</v>
      </c>
      <c r="F5950" s="1" t="s">
        <v>17307</v>
      </c>
      <c r="G5950">
        <v>15005801</v>
      </c>
      <c r="H5950">
        <v>5</v>
      </c>
      <c r="I5950" t="s">
        <v>1591</v>
      </c>
    </row>
    <row r="5951" spans="1:9">
      <c r="A5951">
        <f ca="1">RAND()</f>
        <v>0.48626349193541851</v>
      </c>
      <c r="B5951">
        <v>0.70027233411994916</v>
      </c>
      <c r="C5951" t="s">
        <v>2699</v>
      </c>
      <c r="D5951" s="1" t="s">
        <v>17316</v>
      </c>
      <c r="E5951">
        <v>2006</v>
      </c>
      <c r="F5951" s="1" t="s">
        <v>17313</v>
      </c>
      <c r="G5951">
        <v>16603075</v>
      </c>
      <c r="H5951">
        <v>6</v>
      </c>
      <c r="I5951" t="s">
        <v>2700</v>
      </c>
    </row>
    <row r="5952" spans="1:9">
      <c r="A5952">
        <f ca="1">RAND()</f>
        <v>0.64953934510799594</v>
      </c>
      <c r="B5952">
        <v>0.70045805360230029</v>
      </c>
      <c r="C5952" t="s">
        <v>3314</v>
      </c>
      <c r="D5952" s="1" t="s">
        <v>17316</v>
      </c>
      <c r="E5952">
        <v>2006</v>
      </c>
      <c r="F5952" s="1" t="s">
        <v>17315</v>
      </c>
      <c r="G5952">
        <v>16542435</v>
      </c>
      <c r="H5952">
        <v>9</v>
      </c>
      <c r="I5952" t="s">
        <v>3315</v>
      </c>
    </row>
    <row r="5953" spans="1:9">
      <c r="A5953">
        <f ca="1">RAND()</f>
        <v>0.99224120085176704</v>
      </c>
      <c r="B5953">
        <v>0.70047990729241894</v>
      </c>
      <c r="C5953" t="s">
        <v>8712</v>
      </c>
      <c r="D5953" s="1" t="s">
        <v>17316</v>
      </c>
      <c r="E5953">
        <v>2010</v>
      </c>
      <c r="F5953" s="1" t="s">
        <v>17304</v>
      </c>
      <c r="G5953">
        <v>20546611</v>
      </c>
      <c r="H5953">
        <v>8</v>
      </c>
      <c r="I5953" t="s">
        <v>8713</v>
      </c>
    </row>
    <row r="5954" spans="1:9">
      <c r="A5954">
        <f ca="1">RAND()</f>
        <v>8.588518168635928E-2</v>
      </c>
      <c r="B5954">
        <v>0.70080607955533269</v>
      </c>
      <c r="C5954" t="s">
        <v>11609</v>
      </c>
      <c r="D5954" s="1" t="s">
        <v>17316</v>
      </c>
      <c r="E5954">
        <v>2012</v>
      </c>
      <c r="F5954" s="1" t="s">
        <v>17315</v>
      </c>
      <c r="G5954">
        <v>22536962</v>
      </c>
      <c r="H5954">
        <v>7</v>
      </c>
      <c r="I5954" t="s">
        <v>11610</v>
      </c>
    </row>
    <row r="5955" spans="1:9">
      <c r="A5955">
        <f ca="1">RAND()</f>
        <v>0.56860108008144639</v>
      </c>
      <c r="B5955">
        <v>0.70082027981791595</v>
      </c>
      <c r="C5955" t="s">
        <v>13037</v>
      </c>
      <c r="D5955" s="1" t="s">
        <v>17317</v>
      </c>
      <c r="E5955">
        <v>2007</v>
      </c>
      <c r="F5955" s="1" t="s">
        <v>17314</v>
      </c>
      <c r="G5955">
        <v>17305419</v>
      </c>
      <c r="H5955">
        <v>3</v>
      </c>
      <c r="I5955" t="s">
        <v>13038</v>
      </c>
    </row>
    <row r="5956" spans="1:9">
      <c r="A5956">
        <f ca="1">RAND()</f>
        <v>0.77585342328275786</v>
      </c>
      <c r="B5956">
        <v>0.70105809773448891</v>
      </c>
      <c r="C5956" t="s">
        <v>10839</v>
      </c>
      <c r="D5956" s="1" t="s">
        <v>17316</v>
      </c>
      <c r="E5956">
        <v>2011</v>
      </c>
      <c r="F5956" s="1" t="s">
        <v>17311</v>
      </c>
      <c r="G5956">
        <v>21977986</v>
      </c>
      <c r="H5956">
        <v>2</v>
      </c>
      <c r="I5956" t="s">
        <v>10840</v>
      </c>
    </row>
    <row r="5957" spans="1:9">
      <c r="A5957">
        <f ca="1">RAND()</f>
        <v>0.90148388249108613</v>
      </c>
      <c r="B5957">
        <v>0.70111011559726599</v>
      </c>
      <c r="C5957" t="s">
        <v>3642</v>
      </c>
      <c r="D5957" s="1" t="s">
        <v>17316</v>
      </c>
      <c r="E5957">
        <v>2006</v>
      </c>
      <c r="F5957" s="1" t="s">
        <v>17310</v>
      </c>
      <c r="G5957">
        <v>17094804</v>
      </c>
      <c r="H5957">
        <v>10</v>
      </c>
      <c r="I5957" t="s">
        <v>3643</v>
      </c>
    </row>
    <row r="5958" spans="1:9">
      <c r="A5958">
        <f ca="1">RAND()</f>
        <v>2.397043336636373E-3</v>
      </c>
      <c r="B5958">
        <v>0.70117237640517838</v>
      </c>
      <c r="C5958" t="s">
        <v>10102</v>
      </c>
      <c r="D5958" s="1" t="s">
        <v>17316</v>
      </c>
      <c r="E5958">
        <v>2011</v>
      </c>
      <c r="F5958" s="1" t="s">
        <v>17308</v>
      </c>
      <c r="G5958">
        <v>21794127</v>
      </c>
      <c r="H5958">
        <v>4</v>
      </c>
      <c r="I5958" t="s">
        <v>10103</v>
      </c>
    </row>
    <row r="5959" spans="1:9">
      <c r="A5959">
        <f ca="1">RAND()</f>
        <v>0.41566020775757062</v>
      </c>
      <c r="B5959">
        <v>0.70117673368402378</v>
      </c>
      <c r="C5959" t="s">
        <v>9615</v>
      </c>
      <c r="D5959" s="1" t="s">
        <v>17316</v>
      </c>
      <c r="E5959">
        <v>2011</v>
      </c>
      <c r="F5959" s="1" t="s">
        <v>17305</v>
      </c>
      <c r="G5959">
        <v>21861881</v>
      </c>
      <c r="H5959">
        <v>3</v>
      </c>
      <c r="I5959" t="s">
        <v>9616</v>
      </c>
    </row>
    <row r="5960" spans="1:9">
      <c r="A5960">
        <f ca="1">RAND()</f>
        <v>0.97632745720940239</v>
      </c>
      <c r="B5960">
        <v>0.70122564311834235</v>
      </c>
      <c r="C5960" t="s">
        <v>1767</v>
      </c>
      <c r="D5960" s="1" t="s">
        <v>17316</v>
      </c>
      <c r="E5960">
        <v>2004</v>
      </c>
      <c r="F5960" s="1" t="s">
        <v>17311</v>
      </c>
      <c r="G5960">
        <v>15488149</v>
      </c>
      <c r="H5960">
        <v>5</v>
      </c>
      <c r="I5960" t="s">
        <v>1768</v>
      </c>
    </row>
    <row r="5961" spans="1:9">
      <c r="A5961">
        <f ca="1">RAND()</f>
        <v>0.91933393179060763</v>
      </c>
      <c r="B5961">
        <v>0.7013108366844627</v>
      </c>
      <c r="C5961" t="s">
        <v>11856</v>
      </c>
      <c r="D5961" s="1" t="s">
        <v>17316</v>
      </c>
      <c r="E5961">
        <v>2012</v>
      </c>
      <c r="F5961" s="1" t="s">
        <v>17310</v>
      </c>
      <c r="G5961">
        <v>23176322</v>
      </c>
      <c r="H5961">
        <v>3</v>
      </c>
      <c r="I5961" t="s">
        <v>11857</v>
      </c>
    </row>
    <row r="5962" spans="1:9">
      <c r="A5962">
        <f ca="1">RAND()</f>
        <v>0.39032311123939434</v>
      </c>
      <c r="B5962">
        <v>0.70138713402092723</v>
      </c>
      <c r="C5962" t="s">
        <v>12278</v>
      </c>
      <c r="D5962" s="1" t="s">
        <v>17316</v>
      </c>
      <c r="E5962">
        <v>2013</v>
      </c>
      <c r="F5962" s="1" t="s">
        <v>17307</v>
      </c>
      <c r="G5962">
        <v>23368899</v>
      </c>
      <c r="H5962">
        <v>9</v>
      </c>
      <c r="I5962" t="s">
        <v>12279</v>
      </c>
    </row>
    <row r="5963" spans="1:9">
      <c r="A5963">
        <f ca="1">RAND()</f>
        <v>5.2503578701927123E-2</v>
      </c>
      <c r="B5963">
        <v>0.70139809733373859</v>
      </c>
      <c r="C5963" t="s">
        <v>12920</v>
      </c>
      <c r="D5963" s="1" t="s">
        <v>17317</v>
      </c>
      <c r="E5963">
        <v>2006</v>
      </c>
      <c r="F5963" s="1" t="s">
        <v>17312</v>
      </c>
      <c r="G5963">
        <v>16965176</v>
      </c>
      <c r="H5963">
        <v>4</v>
      </c>
      <c r="I5963" t="s">
        <v>12921</v>
      </c>
    </row>
    <row r="5964" spans="1:9">
      <c r="A5964">
        <f ca="1">RAND()</f>
        <v>0.5534387844640003</v>
      </c>
      <c r="B5964">
        <v>0.70142014639566697</v>
      </c>
      <c r="C5964" t="s">
        <v>4045</v>
      </c>
      <c r="D5964" s="1" t="s">
        <v>17316</v>
      </c>
      <c r="E5964">
        <v>2007</v>
      </c>
      <c r="F5964" s="1" t="s">
        <v>17306</v>
      </c>
      <c r="G5964">
        <v>18053160</v>
      </c>
      <c r="H5964">
        <v>3</v>
      </c>
      <c r="I5964" t="s">
        <v>4046</v>
      </c>
    </row>
    <row r="5965" spans="1:9">
      <c r="A5965">
        <f ca="1">RAND()</f>
        <v>0.40042439006890362</v>
      </c>
      <c r="B5965">
        <v>0.70147504587869569</v>
      </c>
      <c r="C5965" t="s">
        <v>14637</v>
      </c>
      <c r="D5965" s="1" t="s">
        <v>17317</v>
      </c>
      <c r="E5965">
        <v>2010</v>
      </c>
      <c r="F5965" s="1" t="s">
        <v>17313</v>
      </c>
      <c r="G5965">
        <v>20454677</v>
      </c>
      <c r="H5965">
        <v>5</v>
      </c>
      <c r="I5965" t="s">
        <v>14638</v>
      </c>
    </row>
    <row r="5966" spans="1:9">
      <c r="A5966">
        <f ca="1">RAND()</f>
        <v>0.3351888410179712</v>
      </c>
      <c r="B5966">
        <v>0.70156381872255147</v>
      </c>
      <c r="C5966" t="s">
        <v>962</v>
      </c>
      <c r="D5966" s="1" t="s">
        <v>17303</v>
      </c>
      <c r="E5966">
        <v>2012</v>
      </c>
      <c r="F5966" s="1" t="s">
        <v>17306</v>
      </c>
      <c r="G5966">
        <v>23023984</v>
      </c>
      <c r="H5966">
        <v>15</v>
      </c>
      <c r="I5966" t="s">
        <v>17974</v>
      </c>
    </row>
    <row r="5967" spans="1:9">
      <c r="A5967">
        <f ca="1">RAND()</f>
        <v>0.88402141519379906</v>
      </c>
      <c r="B5967">
        <v>0.70156757643767098</v>
      </c>
      <c r="C5967" t="s">
        <v>218</v>
      </c>
      <c r="D5967" s="1" t="s">
        <v>17303</v>
      </c>
      <c r="E5967">
        <v>2009</v>
      </c>
      <c r="F5967" s="1" t="s">
        <v>17306</v>
      </c>
      <c r="G5967">
        <v>19797408</v>
      </c>
      <c r="H5967">
        <v>4</v>
      </c>
      <c r="I5967" t="s">
        <v>17485</v>
      </c>
    </row>
    <row r="5968" spans="1:9">
      <c r="A5968">
        <f ca="1">RAND()</f>
        <v>0.33981581850974074</v>
      </c>
      <c r="B5968">
        <v>0.70182396986929085</v>
      </c>
      <c r="C5968" t="s">
        <v>9005</v>
      </c>
      <c r="D5968" s="1" t="s">
        <v>17316</v>
      </c>
      <c r="E5968">
        <v>2010</v>
      </c>
      <c r="F5968" s="1" t="s">
        <v>17309</v>
      </c>
      <c r="G5968">
        <v>20487560</v>
      </c>
      <c r="H5968">
        <v>6</v>
      </c>
      <c r="I5968" t="s">
        <v>9006</v>
      </c>
    </row>
    <row r="5969" spans="1:9">
      <c r="A5969">
        <f ca="1">RAND()</f>
        <v>0.14511504604273939</v>
      </c>
      <c r="B5969">
        <v>0.70200312780354512</v>
      </c>
      <c r="C5969" t="s">
        <v>2547</v>
      </c>
      <c r="D5969" s="1" t="s">
        <v>17316</v>
      </c>
      <c r="E5969">
        <v>2005</v>
      </c>
      <c r="F5969" s="1" t="s">
        <v>17311</v>
      </c>
      <c r="G5969">
        <v>16202129</v>
      </c>
      <c r="H5969">
        <v>5</v>
      </c>
      <c r="I5969" t="s">
        <v>2548</v>
      </c>
    </row>
    <row r="5970" spans="1:9">
      <c r="A5970">
        <f ca="1">RAND()</f>
        <v>9.6692056765580681E-2</v>
      </c>
      <c r="B5970">
        <v>0.70203663048961928</v>
      </c>
      <c r="C5970" t="s">
        <v>9109</v>
      </c>
      <c r="D5970" s="1" t="s">
        <v>17316</v>
      </c>
      <c r="E5970">
        <v>2010</v>
      </c>
      <c r="F5970" s="1" t="s">
        <v>17310</v>
      </c>
      <c r="G5970">
        <v>21092284</v>
      </c>
      <c r="H5970">
        <v>6</v>
      </c>
      <c r="I5970" t="s">
        <v>9110</v>
      </c>
    </row>
    <row r="5971" spans="1:9">
      <c r="A5971">
        <f ca="1">RAND()</f>
        <v>0.18890541904255753</v>
      </c>
      <c r="B5971">
        <v>0.70214708056652608</v>
      </c>
      <c r="C5971" t="s">
        <v>1787</v>
      </c>
      <c r="D5971" s="1" t="s">
        <v>17316</v>
      </c>
      <c r="E5971">
        <v>2004</v>
      </c>
      <c r="F5971" s="1" t="s">
        <v>17311</v>
      </c>
      <c r="G5971">
        <v>15504240</v>
      </c>
      <c r="H5971">
        <v>3</v>
      </c>
      <c r="I5971" t="s">
        <v>1788</v>
      </c>
    </row>
    <row r="5972" spans="1:9">
      <c r="A5972">
        <f ca="1">RAND()</f>
        <v>0.84294650533655269</v>
      </c>
      <c r="B5972">
        <v>0.70231814687171312</v>
      </c>
      <c r="C5972" t="s">
        <v>805</v>
      </c>
      <c r="D5972" s="1" t="s">
        <v>17303</v>
      </c>
      <c r="E5972">
        <v>2011</v>
      </c>
      <c r="F5972" s="1" t="s">
        <v>17308</v>
      </c>
      <c r="G5972">
        <v>21685065</v>
      </c>
      <c r="H5972">
        <v>4</v>
      </c>
      <c r="I5972" t="s">
        <v>17874</v>
      </c>
    </row>
    <row r="5973" spans="1:9">
      <c r="A5973">
        <f ca="1">RAND()</f>
        <v>0.10966095104134943</v>
      </c>
      <c r="B5973">
        <v>0.7025749528526215</v>
      </c>
      <c r="C5973" t="s">
        <v>352</v>
      </c>
      <c r="D5973" s="1" t="s">
        <v>17303</v>
      </c>
      <c r="E5973">
        <v>2009</v>
      </c>
      <c r="F5973" s="1" t="s">
        <v>17309</v>
      </c>
      <c r="G5973">
        <v>19321733</v>
      </c>
      <c r="H5973">
        <v>4</v>
      </c>
      <c r="I5973" t="s">
        <v>17575</v>
      </c>
    </row>
    <row r="5974" spans="1:9">
      <c r="A5974">
        <f ca="1">RAND()</f>
        <v>0.54713278267935139</v>
      </c>
      <c r="B5974">
        <v>0.70257764408658496</v>
      </c>
      <c r="C5974" t="s">
        <v>15479</v>
      </c>
      <c r="D5974" s="1" t="s">
        <v>17317</v>
      </c>
      <c r="E5974">
        <v>2011</v>
      </c>
      <c r="F5974" s="1" t="s">
        <v>17314</v>
      </c>
      <c r="G5974">
        <v>21379323</v>
      </c>
      <c r="H5974">
        <v>4</v>
      </c>
      <c r="I5974" t="s">
        <v>15480</v>
      </c>
    </row>
    <row r="5975" spans="1:9">
      <c r="A5975">
        <f ca="1">RAND()</f>
        <v>0.56546204184065796</v>
      </c>
      <c r="B5975">
        <v>0.70260915817411029</v>
      </c>
      <c r="C5975" t="s">
        <v>4182</v>
      </c>
      <c r="D5975" s="1" t="s">
        <v>17316</v>
      </c>
      <c r="E5975">
        <v>2007</v>
      </c>
      <c r="F5975" s="1" t="s">
        <v>17307</v>
      </c>
      <c r="G5975">
        <v>17212828</v>
      </c>
      <c r="H5975">
        <v>3</v>
      </c>
      <c r="I5975" t="s">
        <v>4183</v>
      </c>
    </row>
    <row r="5976" spans="1:9">
      <c r="A5976">
        <f ca="1">RAND()</f>
        <v>2.5636512088591301E-2</v>
      </c>
      <c r="B5976">
        <v>0.70282436358900602</v>
      </c>
      <c r="C5976" t="s">
        <v>8212</v>
      </c>
      <c r="D5976" s="1" t="s">
        <v>17316</v>
      </c>
      <c r="E5976">
        <v>2010</v>
      </c>
      <c r="F5976" s="1" t="s">
        <v>17314</v>
      </c>
      <c r="G5976">
        <v>20163717</v>
      </c>
      <c r="H5976">
        <v>6</v>
      </c>
      <c r="I5976" t="s">
        <v>8213</v>
      </c>
    </row>
    <row r="5977" spans="1:9">
      <c r="A5977">
        <f ca="1">RAND()</f>
        <v>0.33414295710519248</v>
      </c>
      <c r="B5977">
        <v>0.70290485321108653</v>
      </c>
      <c r="C5977" t="s">
        <v>11420</v>
      </c>
      <c r="D5977" s="1" t="s">
        <v>17316</v>
      </c>
      <c r="E5977">
        <v>2012</v>
      </c>
      <c r="F5977" s="1" t="s">
        <v>17304</v>
      </c>
      <c r="G5977">
        <v>22759414</v>
      </c>
      <c r="H5977">
        <v>5</v>
      </c>
      <c r="I5977" t="s">
        <v>11421</v>
      </c>
    </row>
    <row r="5978" spans="1:9">
      <c r="A5978">
        <f ca="1">RAND()</f>
        <v>0.15281735152280773</v>
      </c>
      <c r="B5978">
        <v>0.70310824167191033</v>
      </c>
      <c r="C5978" t="s">
        <v>9049</v>
      </c>
      <c r="D5978" s="1" t="s">
        <v>17316</v>
      </c>
      <c r="E5978">
        <v>2010</v>
      </c>
      <c r="F5978" s="1" t="s">
        <v>17309</v>
      </c>
      <c r="G5978">
        <v>20438625</v>
      </c>
      <c r="H5978">
        <v>3</v>
      </c>
      <c r="I5978" t="s">
        <v>9050</v>
      </c>
    </row>
    <row r="5979" spans="1:9">
      <c r="A5979">
        <f ca="1">RAND()</f>
        <v>0.23789380695535467</v>
      </c>
      <c r="B5979">
        <v>0.7031104396174227</v>
      </c>
      <c r="C5979" t="s">
        <v>5699</v>
      </c>
      <c r="D5979" s="1" t="s">
        <v>17316</v>
      </c>
      <c r="E5979">
        <v>2008</v>
      </c>
      <c r="F5979" s="1" t="s">
        <v>17307</v>
      </c>
      <c r="G5979">
        <v>18230190</v>
      </c>
      <c r="H5979">
        <v>3</v>
      </c>
      <c r="I5979" t="s">
        <v>5700</v>
      </c>
    </row>
    <row r="5980" spans="1:9">
      <c r="A5980">
        <f ca="1">RAND()</f>
        <v>0.80093672579464237</v>
      </c>
      <c r="B5980">
        <v>0.70323797796842957</v>
      </c>
      <c r="C5980" t="s">
        <v>14256</v>
      </c>
      <c r="D5980" s="1" t="s">
        <v>17317</v>
      </c>
      <c r="E5980">
        <v>2009</v>
      </c>
      <c r="F5980" s="1" t="s">
        <v>17304</v>
      </c>
      <c r="G5980">
        <v>19521504</v>
      </c>
      <c r="H5980">
        <v>5</v>
      </c>
      <c r="I5980" t="s">
        <v>14257</v>
      </c>
    </row>
    <row r="5981" spans="1:9">
      <c r="A5981">
        <f ca="1">RAND()</f>
        <v>0.94542546107894676</v>
      </c>
      <c r="B5981">
        <v>0.70326910368329243</v>
      </c>
      <c r="C5981" t="s">
        <v>5861</v>
      </c>
      <c r="D5981" s="1" t="s">
        <v>17316</v>
      </c>
      <c r="E5981">
        <v>2008</v>
      </c>
      <c r="F5981" s="1" t="s">
        <v>17304</v>
      </c>
      <c r="G5981">
        <v>18554415</v>
      </c>
      <c r="H5981">
        <v>4</v>
      </c>
      <c r="I5981" t="s">
        <v>5862</v>
      </c>
    </row>
    <row r="5982" spans="1:9">
      <c r="A5982">
        <f ca="1">RAND()</f>
        <v>0.93593148192176967</v>
      </c>
      <c r="B5982">
        <v>0.70327514619294562</v>
      </c>
      <c r="C5982" t="s">
        <v>5683</v>
      </c>
      <c r="D5982" s="1" t="s">
        <v>17316</v>
      </c>
      <c r="E5982">
        <v>2008</v>
      </c>
      <c r="F5982" s="1" t="s">
        <v>17307</v>
      </c>
      <c r="G5982">
        <v>18226234</v>
      </c>
      <c r="H5982">
        <v>2</v>
      </c>
      <c r="I5982" t="s">
        <v>5684</v>
      </c>
    </row>
    <row r="5983" spans="1:9">
      <c r="A5983">
        <f ca="1">RAND()</f>
        <v>0.20808109000966757</v>
      </c>
      <c r="B5983">
        <v>0.70330194172932925</v>
      </c>
      <c r="C5983" t="s">
        <v>6364</v>
      </c>
      <c r="D5983" s="1" t="s">
        <v>17316</v>
      </c>
      <c r="E5983">
        <v>2008</v>
      </c>
      <c r="F5983" s="1" t="s">
        <v>17312</v>
      </c>
      <c r="G5983">
        <v>18783592</v>
      </c>
      <c r="H5983">
        <v>3</v>
      </c>
      <c r="I5983" t="s">
        <v>6365</v>
      </c>
    </row>
    <row r="5984" spans="1:9">
      <c r="A5984">
        <f ca="1">RAND()</f>
        <v>0.51134795544731959</v>
      </c>
      <c r="B5984">
        <v>0.70333135869113872</v>
      </c>
      <c r="C5984" t="s">
        <v>13677</v>
      </c>
      <c r="D5984" s="1" t="s">
        <v>17317</v>
      </c>
      <c r="E5984">
        <v>2008</v>
      </c>
      <c r="F5984" s="1" t="s">
        <v>17315</v>
      </c>
      <c r="G5984">
        <v>18369416</v>
      </c>
      <c r="H5984">
        <v>3</v>
      </c>
      <c r="I5984" t="s">
        <v>13678</v>
      </c>
    </row>
    <row r="5985" spans="1:9">
      <c r="A5985">
        <f ca="1">RAND()</f>
        <v>0.19561596567457162</v>
      </c>
      <c r="B5985">
        <v>0.70355743506440405</v>
      </c>
      <c r="C5985" t="s">
        <v>8345</v>
      </c>
      <c r="D5985" s="1" t="s">
        <v>17316</v>
      </c>
      <c r="E5985">
        <v>2010</v>
      </c>
      <c r="F5985" s="1" t="s">
        <v>17307</v>
      </c>
      <c r="G5985">
        <v>20122194</v>
      </c>
      <c r="H5985">
        <v>4</v>
      </c>
      <c r="I5985" t="s">
        <v>8346</v>
      </c>
    </row>
    <row r="5986" spans="1:9">
      <c r="A5986">
        <f ca="1">RAND()</f>
        <v>0.43450657723655262</v>
      </c>
      <c r="B5986">
        <v>0.70381984044689616</v>
      </c>
      <c r="C5986" t="s">
        <v>13041</v>
      </c>
      <c r="D5986" s="1" t="s">
        <v>17317</v>
      </c>
      <c r="E5986">
        <v>2007</v>
      </c>
      <c r="F5986" s="1" t="s">
        <v>17314</v>
      </c>
      <c r="G5986">
        <v>17305422</v>
      </c>
      <c r="H5986">
        <v>3</v>
      </c>
      <c r="I5986" t="s">
        <v>13042</v>
      </c>
    </row>
    <row r="5987" spans="1:9">
      <c r="A5987">
        <f ca="1">RAND()</f>
        <v>0.6979377934288612</v>
      </c>
      <c r="B5987">
        <v>0.70398372589406233</v>
      </c>
      <c r="C5987" t="s">
        <v>1502</v>
      </c>
      <c r="D5987" s="1" t="s">
        <v>17316</v>
      </c>
      <c r="E5987">
        <v>2004</v>
      </c>
      <c r="F5987" s="1" t="s">
        <v>17305</v>
      </c>
      <c r="G5987">
        <v>15333146</v>
      </c>
      <c r="H5987">
        <v>7</v>
      </c>
      <c r="I5987" t="s">
        <v>1503</v>
      </c>
    </row>
    <row r="5988" spans="1:9">
      <c r="A5988">
        <f ca="1">RAND()</f>
        <v>4.1965269942743633E-2</v>
      </c>
      <c r="B5988">
        <v>0.7040090260965105</v>
      </c>
      <c r="C5988" t="s">
        <v>17207</v>
      </c>
      <c r="D5988" s="1" t="s">
        <v>17317</v>
      </c>
      <c r="E5988">
        <v>2013</v>
      </c>
      <c r="F5988" s="1" t="s">
        <v>17315</v>
      </c>
      <c r="G5988">
        <v>23555232</v>
      </c>
      <c r="H5988">
        <v>6</v>
      </c>
      <c r="I5988" t="s">
        <v>17208</v>
      </c>
    </row>
    <row r="5989" spans="1:9">
      <c r="A5989">
        <f ca="1">RAND()</f>
        <v>0.95086275892430849</v>
      </c>
      <c r="B5989">
        <v>0.70418438177469456</v>
      </c>
      <c r="C5989" t="s">
        <v>293</v>
      </c>
      <c r="D5989" s="1" t="s">
        <v>17303</v>
      </c>
      <c r="E5989">
        <v>2009</v>
      </c>
      <c r="F5989" s="1" t="s">
        <v>17304</v>
      </c>
      <c r="G5989">
        <v>19477999</v>
      </c>
      <c r="H5989">
        <v>4</v>
      </c>
      <c r="I5989" t="s">
        <v>17534</v>
      </c>
    </row>
    <row r="5990" spans="1:9">
      <c r="A5990">
        <f ca="1">RAND()</f>
        <v>0.61472796039222288</v>
      </c>
      <c r="B5990">
        <v>0.70429317038436257</v>
      </c>
      <c r="C5990" t="s">
        <v>17038</v>
      </c>
      <c r="D5990" s="1" t="s">
        <v>17317</v>
      </c>
      <c r="E5990">
        <v>2013</v>
      </c>
      <c r="F5990" s="1" t="s">
        <v>17314</v>
      </c>
      <c r="G5990">
        <v>23468600</v>
      </c>
      <c r="H5990">
        <v>4</v>
      </c>
      <c r="I5990" t="s">
        <v>17039</v>
      </c>
    </row>
    <row r="5991" spans="1:9">
      <c r="A5991">
        <f ca="1">RAND()</f>
        <v>1.7275484312583966E-2</v>
      </c>
      <c r="B5991">
        <v>0.70433259112893443</v>
      </c>
      <c r="C5991" t="s">
        <v>2749</v>
      </c>
      <c r="D5991" s="1" t="s">
        <v>17316</v>
      </c>
      <c r="E5991">
        <v>2006</v>
      </c>
      <c r="F5991" s="1" t="s">
        <v>17305</v>
      </c>
      <c r="G5991">
        <v>16942624</v>
      </c>
      <c r="H5991">
        <v>2</v>
      </c>
      <c r="I5991" t="s">
        <v>2750</v>
      </c>
    </row>
    <row r="5992" spans="1:9">
      <c r="A5992">
        <f ca="1">RAND()</f>
        <v>4.86485036957367E-2</v>
      </c>
      <c r="B5992">
        <v>0.70458712127190992</v>
      </c>
      <c r="C5992" t="s">
        <v>10221</v>
      </c>
      <c r="D5992" s="1" t="s">
        <v>17316</v>
      </c>
      <c r="E5992">
        <v>2011</v>
      </c>
      <c r="F5992" s="1" t="s">
        <v>17304</v>
      </c>
      <c r="G5992">
        <v>21711533</v>
      </c>
      <c r="H5992">
        <v>3</v>
      </c>
      <c r="I5992" t="s">
        <v>10222</v>
      </c>
    </row>
    <row r="5993" spans="1:9">
      <c r="A5993">
        <f ca="1">RAND()</f>
        <v>0.16403807750779864</v>
      </c>
      <c r="B5993">
        <v>0.70460180584485821</v>
      </c>
      <c r="C5993" t="s">
        <v>7736</v>
      </c>
      <c r="D5993" s="1" t="s">
        <v>17316</v>
      </c>
      <c r="E5993">
        <v>2009</v>
      </c>
      <c r="F5993" s="1" t="s">
        <v>17311</v>
      </c>
      <c r="G5993">
        <v>19811692</v>
      </c>
      <c r="H5993">
        <v>5</v>
      </c>
      <c r="I5993" t="s">
        <v>7737</v>
      </c>
    </row>
    <row r="5994" spans="1:9">
      <c r="A5994">
        <f ca="1">RAND()</f>
        <v>0.93082212671701292</v>
      </c>
      <c r="B5994">
        <v>0.70472551646913617</v>
      </c>
      <c r="C5994" t="s">
        <v>6064</v>
      </c>
      <c r="D5994" s="1" t="s">
        <v>17316</v>
      </c>
      <c r="E5994">
        <v>2008</v>
      </c>
      <c r="F5994" s="1" t="s">
        <v>17309</v>
      </c>
      <c r="G5994">
        <v>18501020</v>
      </c>
      <c r="H5994">
        <v>5</v>
      </c>
      <c r="I5994" t="s">
        <v>6065</v>
      </c>
    </row>
    <row r="5995" spans="1:9">
      <c r="A5995">
        <f ca="1">RAND()</f>
        <v>0.40248542064889958</v>
      </c>
      <c r="B5995">
        <v>0.70481970180890208</v>
      </c>
      <c r="C5995" t="s">
        <v>10399</v>
      </c>
      <c r="D5995" s="1" t="s">
        <v>17316</v>
      </c>
      <c r="E5995">
        <v>2011</v>
      </c>
      <c r="F5995" s="1" t="s">
        <v>17309</v>
      </c>
      <c r="G5995">
        <v>21595965</v>
      </c>
      <c r="H5995">
        <v>2</v>
      </c>
      <c r="I5995" t="s">
        <v>10400</v>
      </c>
    </row>
    <row r="5996" spans="1:9">
      <c r="A5996">
        <f ca="1">RAND()</f>
        <v>0.54291674313585603</v>
      </c>
      <c r="B5996">
        <v>0.70482318156312385</v>
      </c>
      <c r="C5996" t="s">
        <v>8140</v>
      </c>
      <c r="D5996" s="1" t="s">
        <v>17316</v>
      </c>
      <c r="E5996">
        <v>2010</v>
      </c>
      <c r="F5996" s="1" t="s">
        <v>17306</v>
      </c>
      <c r="G5996">
        <v>21167075</v>
      </c>
      <c r="H5996">
        <v>3</v>
      </c>
      <c r="I5996" t="s">
        <v>8141</v>
      </c>
    </row>
    <row r="5997" spans="1:9">
      <c r="A5997">
        <f ca="1">RAND()</f>
        <v>0.94933199010068248</v>
      </c>
      <c r="B5997">
        <v>0.70490958530241643</v>
      </c>
      <c r="C5997" t="s">
        <v>4824</v>
      </c>
      <c r="D5997" s="1" t="s">
        <v>17316</v>
      </c>
      <c r="E5997">
        <v>2007</v>
      </c>
      <c r="F5997" s="1" t="s">
        <v>17311</v>
      </c>
      <c r="G5997">
        <v>17935633</v>
      </c>
      <c r="H5997">
        <v>3</v>
      </c>
      <c r="I5997" t="s">
        <v>4797</v>
      </c>
    </row>
    <row r="5998" spans="1:9">
      <c r="A5998">
        <f ca="1">RAND()</f>
        <v>0.38761911558801765</v>
      </c>
      <c r="B5998">
        <v>0.70509640085971848</v>
      </c>
      <c r="C5998" t="s">
        <v>10168</v>
      </c>
      <c r="D5998" s="1" t="s">
        <v>17316</v>
      </c>
      <c r="E5998">
        <v>2011</v>
      </c>
      <c r="F5998" s="1" t="s">
        <v>17304</v>
      </c>
      <c r="G5998">
        <v>21679454</v>
      </c>
      <c r="H5998">
        <v>4</v>
      </c>
      <c r="I5998" t="s">
        <v>10169</v>
      </c>
    </row>
    <row r="5999" spans="1:9">
      <c r="A5999">
        <f ca="1">RAND()</f>
        <v>0.67899537807771571</v>
      </c>
      <c r="B5999">
        <v>0.70517654365456683</v>
      </c>
      <c r="C5999" t="s">
        <v>6644</v>
      </c>
      <c r="D5999" s="1" t="s">
        <v>17316</v>
      </c>
      <c r="E5999">
        <v>2009</v>
      </c>
      <c r="F5999" s="1" t="s">
        <v>17306</v>
      </c>
      <c r="G5999">
        <v>20003500</v>
      </c>
      <c r="H5999">
        <v>7</v>
      </c>
      <c r="I5999" t="s">
        <v>6645</v>
      </c>
    </row>
    <row r="6000" spans="1:9">
      <c r="A6000">
        <f ca="1">RAND()</f>
        <v>0.73837364667328398</v>
      </c>
      <c r="B6000">
        <v>0.70519082591281557</v>
      </c>
      <c r="C6000" t="s">
        <v>2228</v>
      </c>
      <c r="D6000" s="1" t="s">
        <v>17316</v>
      </c>
      <c r="E6000">
        <v>2005</v>
      </c>
      <c r="F6000" s="1" t="s">
        <v>17304</v>
      </c>
      <c r="G6000">
        <v>15958165</v>
      </c>
      <c r="H6000">
        <v>2</v>
      </c>
      <c r="I6000" t="s">
        <v>2229</v>
      </c>
    </row>
    <row r="6001" spans="1:9">
      <c r="A6001">
        <f ca="1">RAND()</f>
        <v>0.9303033036972691</v>
      </c>
      <c r="B6001">
        <v>0.70520920133515741</v>
      </c>
      <c r="C6001" t="s">
        <v>10367</v>
      </c>
      <c r="D6001" s="1" t="s">
        <v>17316</v>
      </c>
      <c r="E6001">
        <v>2011</v>
      </c>
      <c r="F6001" s="1" t="s">
        <v>17309</v>
      </c>
      <c r="G6001">
        <v>21575183</v>
      </c>
      <c r="H6001">
        <v>3</v>
      </c>
      <c r="I6001" t="s">
        <v>10368</v>
      </c>
    </row>
    <row r="6002" spans="1:9">
      <c r="A6002">
        <f ca="1">RAND()</f>
        <v>7.5216066656522695E-2</v>
      </c>
      <c r="B6002">
        <v>0.70544539228631631</v>
      </c>
      <c r="C6002" t="s">
        <v>1576</v>
      </c>
      <c r="D6002" s="1" t="s">
        <v>17316</v>
      </c>
      <c r="E6002">
        <v>2004</v>
      </c>
      <c r="F6002" s="1" t="s">
        <v>17314</v>
      </c>
      <c r="G6002">
        <v>15018654</v>
      </c>
      <c r="H6002">
        <v>3</v>
      </c>
      <c r="I6002" t="s">
        <v>1577</v>
      </c>
    </row>
    <row r="6003" spans="1:9">
      <c r="A6003">
        <f ca="1">RAND()</f>
        <v>0.90995316925018577</v>
      </c>
      <c r="B6003">
        <v>0.70573005546770562</v>
      </c>
      <c r="C6003" t="s">
        <v>9515</v>
      </c>
      <c r="D6003" s="1" t="s">
        <v>17316</v>
      </c>
      <c r="E6003">
        <v>2011</v>
      </c>
      <c r="F6003" s="1" t="s">
        <v>17313</v>
      </c>
      <c r="G6003">
        <v>21496265</v>
      </c>
      <c r="H6003">
        <v>7</v>
      </c>
      <c r="I6003" t="s">
        <v>9516</v>
      </c>
    </row>
    <row r="6004" spans="1:9">
      <c r="A6004">
        <f ca="1">RAND()</f>
        <v>0.93100598644821064</v>
      </c>
      <c r="B6004">
        <v>0.70588767878174929</v>
      </c>
      <c r="C6004" t="s">
        <v>10316</v>
      </c>
      <c r="D6004" s="1" t="s">
        <v>17316</v>
      </c>
      <c r="E6004">
        <v>2011</v>
      </c>
      <c r="F6004" s="1" t="s">
        <v>17315</v>
      </c>
      <c r="G6004">
        <v>21453458</v>
      </c>
      <c r="H6004">
        <v>3</v>
      </c>
      <c r="I6004" t="s">
        <v>10317</v>
      </c>
    </row>
    <row r="6005" spans="1:9">
      <c r="A6005">
        <f ca="1">RAND()</f>
        <v>0.5734560798447168</v>
      </c>
      <c r="B6005">
        <v>0.70604310909361601</v>
      </c>
      <c r="C6005" t="s">
        <v>8065</v>
      </c>
      <c r="D6005" s="1" t="s">
        <v>17316</v>
      </c>
      <c r="E6005">
        <v>2010</v>
      </c>
      <c r="F6005" s="1" t="s">
        <v>17305</v>
      </c>
      <c r="G6005">
        <v>20682040</v>
      </c>
      <c r="H6005">
        <v>11</v>
      </c>
      <c r="I6005" t="s">
        <v>8066</v>
      </c>
    </row>
    <row r="6006" spans="1:9">
      <c r="A6006">
        <f ca="1">RAND()</f>
        <v>0.45913112080739615</v>
      </c>
      <c r="B6006">
        <v>0.70606267866573802</v>
      </c>
      <c r="C6006" t="s">
        <v>16324</v>
      </c>
      <c r="D6006" s="1" t="s">
        <v>17317</v>
      </c>
      <c r="E6006">
        <v>2012</v>
      </c>
      <c r="F6006" s="1" t="s">
        <v>17314</v>
      </c>
      <c r="G6006">
        <v>22383871</v>
      </c>
      <c r="H6006">
        <v>4</v>
      </c>
      <c r="I6006" t="s">
        <v>16325</v>
      </c>
    </row>
    <row r="6007" spans="1:9">
      <c r="A6007">
        <f ca="1">RAND()</f>
        <v>0.11658660149437039</v>
      </c>
      <c r="B6007">
        <v>0.70624090030666986</v>
      </c>
      <c r="C6007" t="s">
        <v>12897</v>
      </c>
      <c r="D6007" s="1" t="s">
        <v>17317</v>
      </c>
      <c r="E6007">
        <v>2006</v>
      </c>
      <c r="F6007" s="1" t="s">
        <v>17312</v>
      </c>
      <c r="G6007">
        <v>16978048</v>
      </c>
      <c r="H6007">
        <v>6</v>
      </c>
      <c r="I6007" t="s">
        <v>12898</v>
      </c>
    </row>
    <row r="6008" spans="1:9">
      <c r="A6008">
        <f ca="1">RAND()</f>
        <v>0.28044220272315579</v>
      </c>
      <c r="B6008">
        <v>0.70644349009218532</v>
      </c>
      <c r="C6008" t="s">
        <v>14907</v>
      </c>
      <c r="D6008" s="1" t="s">
        <v>17317</v>
      </c>
      <c r="E6008">
        <v>2010</v>
      </c>
      <c r="F6008" s="1" t="s">
        <v>17308</v>
      </c>
      <c r="G6008">
        <v>20617200</v>
      </c>
      <c r="H6008">
        <v>6</v>
      </c>
      <c r="I6008" t="s">
        <v>14908</v>
      </c>
    </row>
    <row r="6009" spans="1:9">
      <c r="A6009">
        <f ca="1">RAND()</f>
        <v>0.88699046445210894</v>
      </c>
      <c r="B6009">
        <v>0.70652589454970838</v>
      </c>
      <c r="C6009" t="s">
        <v>4065</v>
      </c>
      <c r="D6009" s="1" t="s">
        <v>17316</v>
      </c>
      <c r="E6009">
        <v>2007</v>
      </c>
      <c r="F6009" s="1" t="s">
        <v>17314</v>
      </c>
      <c r="G6009">
        <v>17313665</v>
      </c>
      <c r="H6009">
        <v>7</v>
      </c>
      <c r="I6009" t="s">
        <v>4066</v>
      </c>
    </row>
    <row r="6010" spans="1:9">
      <c r="A6010">
        <f ca="1">RAND()</f>
        <v>8.0076250055599263E-2</v>
      </c>
      <c r="B6010">
        <v>0.70664308725941305</v>
      </c>
      <c r="C6010" t="s">
        <v>160</v>
      </c>
      <c r="D6010" s="1" t="s">
        <v>17303</v>
      </c>
      <c r="E6010">
        <v>2009</v>
      </c>
      <c r="F6010" s="1" t="s">
        <v>17313</v>
      </c>
      <c r="G6010">
        <v>19237449</v>
      </c>
      <c r="H6010">
        <v>3</v>
      </c>
      <c r="I6010" t="s">
        <v>17445</v>
      </c>
    </row>
    <row r="6011" spans="1:9">
      <c r="A6011">
        <f ca="1">RAND()</f>
        <v>0.25569412870047514</v>
      </c>
      <c r="B6011">
        <v>0.70666986425494704</v>
      </c>
      <c r="C6011" t="s">
        <v>13910</v>
      </c>
      <c r="D6011" s="1" t="s">
        <v>17317</v>
      </c>
      <c r="E6011">
        <v>2009</v>
      </c>
      <c r="F6011" s="1" t="s">
        <v>17313</v>
      </c>
      <c r="G6011">
        <v>19381265</v>
      </c>
      <c r="H6011">
        <v>4</v>
      </c>
      <c r="I6011" t="s">
        <v>13911</v>
      </c>
    </row>
    <row r="6012" spans="1:9">
      <c r="A6012">
        <f ca="1">RAND()</f>
        <v>0.54737813288556314</v>
      </c>
      <c r="B6012">
        <v>0.70668985881061974</v>
      </c>
      <c r="C6012" t="s">
        <v>9210</v>
      </c>
      <c r="D6012" s="1" t="s">
        <v>17316</v>
      </c>
      <c r="E6012">
        <v>2010</v>
      </c>
      <c r="F6012" s="1" t="s">
        <v>17311</v>
      </c>
      <c r="G6012">
        <v>21106128</v>
      </c>
      <c r="H6012">
        <v>4</v>
      </c>
      <c r="I6012" t="s">
        <v>9211</v>
      </c>
    </row>
    <row r="6013" spans="1:9">
      <c r="A6013">
        <f ca="1">RAND()</f>
        <v>0.30334598883036845</v>
      </c>
      <c r="B6013">
        <v>0.70688460918617313</v>
      </c>
      <c r="C6013" t="s">
        <v>4694</v>
      </c>
      <c r="D6013" s="1" t="s">
        <v>17316</v>
      </c>
      <c r="E6013">
        <v>2007</v>
      </c>
      <c r="F6013" s="1" t="s">
        <v>17310</v>
      </c>
      <c r="G6013">
        <v>18021437</v>
      </c>
      <c r="H6013">
        <v>2</v>
      </c>
      <c r="I6013" t="s">
        <v>4695</v>
      </c>
    </row>
    <row r="6014" spans="1:9">
      <c r="A6014">
        <f ca="1">RAND()</f>
        <v>0.52767075008076514</v>
      </c>
      <c r="B6014">
        <v>0.70715850488293641</v>
      </c>
      <c r="C6014" t="s">
        <v>512</v>
      </c>
      <c r="D6014" s="1" t="s">
        <v>17303</v>
      </c>
      <c r="E6014">
        <v>2010</v>
      </c>
      <c r="F6014" s="1" t="s">
        <v>17308</v>
      </c>
      <c r="G6014">
        <v>20472542</v>
      </c>
      <c r="H6014">
        <v>2</v>
      </c>
      <c r="I6014" t="s">
        <v>17685</v>
      </c>
    </row>
    <row r="6015" spans="1:9">
      <c r="A6015">
        <f ca="1">RAND()</f>
        <v>0.67902178140851122</v>
      </c>
      <c r="B6015">
        <v>0.70723768887577076</v>
      </c>
      <c r="C6015" t="s">
        <v>16182</v>
      </c>
      <c r="D6015" s="1" t="s">
        <v>17317</v>
      </c>
      <c r="E6015">
        <v>2012</v>
      </c>
      <c r="F6015" s="1" t="s">
        <v>17305</v>
      </c>
      <c r="G6015">
        <v>22956898</v>
      </c>
      <c r="H6015">
        <v>12</v>
      </c>
      <c r="I6015" t="s">
        <v>16183</v>
      </c>
    </row>
    <row r="6016" spans="1:9">
      <c r="A6016">
        <f ca="1">RAND()</f>
        <v>0.55940541959489176</v>
      </c>
      <c r="B6016">
        <v>0.70737232006297612</v>
      </c>
      <c r="C6016" t="s">
        <v>264</v>
      </c>
      <c r="D6016" s="1" t="s">
        <v>17303</v>
      </c>
      <c r="E6016">
        <v>2009</v>
      </c>
      <c r="F6016" s="1" t="s">
        <v>17308</v>
      </c>
      <c r="G6016">
        <v>19398449</v>
      </c>
      <c r="H6016">
        <v>2</v>
      </c>
      <c r="I6016" t="s">
        <v>17513</v>
      </c>
    </row>
    <row r="6017" spans="1:9">
      <c r="A6017">
        <f ca="1">RAND()</f>
        <v>0.92287120757328278</v>
      </c>
      <c r="B6017">
        <v>0.70750637780317749</v>
      </c>
      <c r="C6017" t="s">
        <v>6493</v>
      </c>
      <c r="D6017" s="1" t="s">
        <v>17316</v>
      </c>
      <c r="E6017">
        <v>2009</v>
      </c>
      <c r="F6017" s="1" t="s">
        <v>17313</v>
      </c>
      <c r="G6017">
        <v>19397803</v>
      </c>
      <c r="H6017">
        <v>4</v>
      </c>
      <c r="I6017" t="s">
        <v>6494</v>
      </c>
    </row>
    <row r="6018" spans="1:9">
      <c r="A6018">
        <f ca="1">RAND()</f>
        <v>0.91953823423488312</v>
      </c>
      <c r="B6018">
        <v>0.70758082549158519</v>
      </c>
      <c r="C6018" t="s">
        <v>16128</v>
      </c>
      <c r="D6018" s="1" t="s">
        <v>17317</v>
      </c>
      <c r="E6018">
        <v>2012</v>
      </c>
      <c r="F6018" s="1" t="s">
        <v>17305</v>
      </c>
      <c r="G6018">
        <v>22916000</v>
      </c>
      <c r="H6018">
        <v>5</v>
      </c>
      <c r="I6018" t="s">
        <v>16129</v>
      </c>
    </row>
    <row r="6019" spans="1:9">
      <c r="A6019">
        <f ca="1">RAND()</f>
        <v>0.7652105072599209</v>
      </c>
      <c r="B6019">
        <v>0.70796975034259713</v>
      </c>
      <c r="C6019" t="s">
        <v>1757</v>
      </c>
      <c r="D6019" s="1" t="s">
        <v>17316</v>
      </c>
      <c r="E6019">
        <v>2004</v>
      </c>
      <c r="F6019" s="1" t="s">
        <v>17310</v>
      </c>
      <c r="G6019">
        <v>15527509</v>
      </c>
      <c r="H6019">
        <v>2</v>
      </c>
      <c r="I6019" t="s">
        <v>1758</v>
      </c>
    </row>
    <row r="6020" spans="1:9">
      <c r="A6020">
        <f ca="1">RAND()</f>
        <v>0.74290857484119821</v>
      </c>
      <c r="B6020">
        <v>0.70799944506248969</v>
      </c>
      <c r="C6020" t="s">
        <v>9468</v>
      </c>
      <c r="D6020" s="1" t="s">
        <v>17316</v>
      </c>
      <c r="E6020">
        <v>2010</v>
      </c>
      <c r="F6020" s="1" t="s">
        <v>17312</v>
      </c>
      <c r="G6020">
        <v>20920238</v>
      </c>
      <c r="H6020">
        <v>4</v>
      </c>
      <c r="I6020" t="s">
        <v>9469</v>
      </c>
    </row>
    <row r="6021" spans="1:9">
      <c r="A6021">
        <f ca="1">RAND()</f>
        <v>0.62580391292261051</v>
      </c>
      <c r="B6021">
        <v>0.70806747517085633</v>
      </c>
      <c r="C6021" t="s">
        <v>16287</v>
      </c>
      <c r="D6021" s="1" t="s">
        <v>17317</v>
      </c>
      <c r="E6021">
        <v>2012</v>
      </c>
      <c r="F6021" s="1" t="s">
        <v>17306</v>
      </c>
      <c r="G6021">
        <v>23236271</v>
      </c>
      <c r="H6021">
        <v>3</v>
      </c>
      <c r="I6021" t="s">
        <v>16288</v>
      </c>
    </row>
    <row r="6022" spans="1:9">
      <c r="A6022">
        <f ca="1">RAND()</f>
        <v>0.94621674754447804</v>
      </c>
      <c r="B6022">
        <v>0.70808681448546573</v>
      </c>
      <c r="C6022" t="s">
        <v>12655</v>
      </c>
      <c r="D6022" s="1" t="s">
        <v>17317</v>
      </c>
      <c r="E6022">
        <v>2006</v>
      </c>
      <c r="F6022" s="1" t="s">
        <v>17306</v>
      </c>
      <c r="G6022">
        <v>17173478</v>
      </c>
      <c r="H6022">
        <v>6</v>
      </c>
      <c r="I6022" t="s">
        <v>12656</v>
      </c>
    </row>
    <row r="6023" spans="1:9">
      <c r="A6023">
        <f ca="1">RAND()</f>
        <v>0.85185594532143483</v>
      </c>
      <c r="B6023">
        <v>0.708090416065838</v>
      </c>
      <c r="C6023" t="s">
        <v>171</v>
      </c>
      <c r="D6023" s="1" t="s">
        <v>17303</v>
      </c>
      <c r="E6023">
        <v>2009</v>
      </c>
      <c r="F6023" s="1" t="s">
        <v>17313</v>
      </c>
      <c r="G6023">
        <v>18326507</v>
      </c>
      <c r="H6023">
        <v>5</v>
      </c>
      <c r="I6023" t="s">
        <v>17452</v>
      </c>
    </row>
    <row r="6024" spans="1:9">
      <c r="A6024">
        <f ca="1">RAND()</f>
        <v>0.40446600453731663</v>
      </c>
      <c r="B6024">
        <v>0.70809353389924723</v>
      </c>
      <c r="C6024" t="s">
        <v>6747</v>
      </c>
      <c r="D6024" s="1" t="s">
        <v>17316</v>
      </c>
      <c r="E6024">
        <v>2009</v>
      </c>
      <c r="F6024" s="1" t="s">
        <v>17306</v>
      </c>
      <c r="G6024">
        <v>19961622</v>
      </c>
      <c r="H6024">
        <v>4</v>
      </c>
      <c r="I6024" t="s">
        <v>6748</v>
      </c>
    </row>
    <row r="6025" spans="1:9">
      <c r="A6025">
        <f ca="1">RAND()</f>
        <v>8.8933737555847436E-3</v>
      </c>
      <c r="B6025">
        <v>0.7081348553389033</v>
      </c>
      <c r="C6025" t="s">
        <v>13475</v>
      </c>
      <c r="D6025" s="1" t="s">
        <v>17317</v>
      </c>
      <c r="E6025">
        <v>2008</v>
      </c>
      <c r="F6025" s="1" t="s">
        <v>17305</v>
      </c>
      <c r="G6025">
        <v>18688270</v>
      </c>
      <c r="H6025">
        <v>5</v>
      </c>
      <c r="I6025" t="s">
        <v>13476</v>
      </c>
    </row>
    <row r="6026" spans="1:9">
      <c r="A6026">
        <f ca="1">RAND()</f>
        <v>0.47805868328744983</v>
      </c>
      <c r="B6026">
        <v>0.70820611923590493</v>
      </c>
      <c r="C6026" t="s">
        <v>3861</v>
      </c>
      <c r="D6026" s="1" t="s">
        <v>17316</v>
      </c>
      <c r="E6026">
        <v>2007</v>
      </c>
      <c r="F6026" s="1" t="s">
        <v>17313</v>
      </c>
      <c r="G6026">
        <v>17439644</v>
      </c>
      <c r="H6026">
        <v>3</v>
      </c>
      <c r="I6026" t="s">
        <v>3862</v>
      </c>
    </row>
    <row r="6027" spans="1:9">
      <c r="A6027">
        <f ca="1">RAND()</f>
        <v>0.75457391215415182</v>
      </c>
      <c r="B6027">
        <v>0.70855494795301799</v>
      </c>
      <c r="C6027" t="s">
        <v>2731</v>
      </c>
      <c r="D6027" s="1" t="s">
        <v>17316</v>
      </c>
      <c r="E6027">
        <v>2006</v>
      </c>
      <c r="F6027" s="1" t="s">
        <v>17305</v>
      </c>
      <c r="G6027">
        <v>16919171</v>
      </c>
      <c r="H6027">
        <v>10</v>
      </c>
      <c r="I6027" t="s">
        <v>2732</v>
      </c>
    </row>
    <row r="6028" spans="1:9">
      <c r="A6028">
        <f ca="1">RAND()</f>
        <v>0.83196577382609216</v>
      </c>
      <c r="B6028">
        <v>0.70866519535546013</v>
      </c>
      <c r="C6028" t="s">
        <v>437</v>
      </c>
      <c r="D6028" s="1" t="s">
        <v>17303</v>
      </c>
      <c r="E6028">
        <v>2010</v>
      </c>
      <c r="F6028" s="1" t="s">
        <v>17313</v>
      </c>
      <c r="G6028">
        <v>20147303</v>
      </c>
      <c r="H6028">
        <v>2</v>
      </c>
      <c r="I6028" t="s">
        <v>17633</v>
      </c>
    </row>
    <row r="6029" spans="1:9">
      <c r="A6029">
        <f ca="1">RAND()</f>
        <v>0.43965957006097578</v>
      </c>
      <c r="B6029">
        <v>0.70884405456167421</v>
      </c>
      <c r="C6029" t="s">
        <v>13141</v>
      </c>
      <c r="D6029" s="1" t="s">
        <v>17317</v>
      </c>
      <c r="E6029">
        <v>2007</v>
      </c>
      <c r="F6029" s="1" t="s">
        <v>17304</v>
      </c>
      <c r="G6029">
        <v>17571919</v>
      </c>
      <c r="H6029">
        <v>8</v>
      </c>
      <c r="I6029" t="s">
        <v>13142</v>
      </c>
    </row>
    <row r="6030" spans="1:9">
      <c r="A6030">
        <f ca="1">RAND()</f>
        <v>0.98091005882843019</v>
      </c>
      <c r="B6030">
        <v>0.70916430219177229</v>
      </c>
      <c r="C6030" t="s">
        <v>16090</v>
      </c>
      <c r="D6030" s="1" t="s">
        <v>17317</v>
      </c>
      <c r="E6030">
        <v>2012</v>
      </c>
      <c r="F6030" s="1" t="s">
        <v>17313</v>
      </c>
      <c r="G6030">
        <v>22570600</v>
      </c>
      <c r="H6030">
        <v>2</v>
      </c>
      <c r="I6030" t="s">
        <v>16091</v>
      </c>
    </row>
    <row r="6031" spans="1:9">
      <c r="A6031">
        <f ca="1">RAND()</f>
        <v>2.0915730074419603E-2</v>
      </c>
      <c r="B6031">
        <v>0.70938474838684862</v>
      </c>
      <c r="C6031" t="s">
        <v>4299</v>
      </c>
      <c r="D6031" s="1" t="s">
        <v>17316</v>
      </c>
      <c r="E6031">
        <v>2007</v>
      </c>
      <c r="F6031" s="1" t="s">
        <v>17304</v>
      </c>
      <c r="G6031">
        <v>17577405</v>
      </c>
      <c r="H6031">
        <v>2</v>
      </c>
      <c r="I6031" t="s">
        <v>4300</v>
      </c>
    </row>
    <row r="6032" spans="1:9">
      <c r="A6032">
        <f ca="1">RAND()</f>
        <v>0.11491591491274378</v>
      </c>
      <c r="B6032">
        <v>0.70962875288819882</v>
      </c>
      <c r="C6032" t="s">
        <v>10352</v>
      </c>
      <c r="D6032" s="1" t="s">
        <v>17316</v>
      </c>
      <c r="E6032">
        <v>2011</v>
      </c>
      <c r="F6032" s="1" t="s">
        <v>17309</v>
      </c>
      <c r="G6032">
        <v>21569489</v>
      </c>
      <c r="H6032">
        <v>5</v>
      </c>
      <c r="I6032" t="s">
        <v>18141</v>
      </c>
    </row>
    <row r="6033" spans="1:9">
      <c r="A6033">
        <f ca="1">RAND()</f>
        <v>6.7728151337788089E-2</v>
      </c>
      <c r="B6033">
        <v>0.70980024140824216</v>
      </c>
      <c r="C6033" t="s">
        <v>16889</v>
      </c>
      <c r="D6033" s="1" t="s">
        <v>17317</v>
      </c>
      <c r="E6033">
        <v>2012</v>
      </c>
      <c r="F6033" s="1" t="s">
        <v>17312</v>
      </c>
      <c r="G6033">
        <v>23028279</v>
      </c>
      <c r="H6033">
        <v>4</v>
      </c>
      <c r="I6033" t="s">
        <v>16890</v>
      </c>
    </row>
    <row r="6034" spans="1:9">
      <c r="A6034">
        <f ca="1">RAND()</f>
        <v>0.47878943237235372</v>
      </c>
      <c r="B6034">
        <v>0.70980439782891325</v>
      </c>
      <c r="C6034" t="s">
        <v>8532</v>
      </c>
      <c r="D6034" s="1" t="s">
        <v>17316</v>
      </c>
      <c r="E6034">
        <v>2010</v>
      </c>
      <c r="F6034" s="1" t="s">
        <v>17307</v>
      </c>
      <c r="G6034">
        <v>20053291</v>
      </c>
      <c r="H6034">
        <v>3</v>
      </c>
      <c r="I6034" t="s">
        <v>8533</v>
      </c>
    </row>
    <row r="6035" spans="1:9">
      <c r="A6035">
        <f ca="1">RAND()</f>
        <v>0.63747319028479421</v>
      </c>
      <c r="B6035">
        <v>0.71034312100648667</v>
      </c>
      <c r="C6035" t="s">
        <v>5497</v>
      </c>
      <c r="D6035" s="1" t="s">
        <v>17316</v>
      </c>
      <c r="E6035">
        <v>2008</v>
      </c>
      <c r="F6035" s="1" t="s">
        <v>17314</v>
      </c>
      <c r="G6035">
        <v>18282291</v>
      </c>
      <c r="H6035">
        <v>2</v>
      </c>
      <c r="I6035" t="s">
        <v>5498</v>
      </c>
    </row>
    <row r="6036" spans="1:9">
      <c r="A6036">
        <f ca="1">RAND()</f>
        <v>0.98668070201043601</v>
      </c>
      <c r="B6036">
        <v>0.71044271473625775</v>
      </c>
      <c r="C6036" t="s">
        <v>15587</v>
      </c>
      <c r="D6036" s="1" t="s">
        <v>17317</v>
      </c>
      <c r="E6036">
        <v>2011</v>
      </c>
      <c r="F6036" s="1" t="s">
        <v>17308</v>
      </c>
      <c r="G6036">
        <v>21799663</v>
      </c>
      <c r="H6036">
        <v>6</v>
      </c>
      <c r="I6036" t="s">
        <v>15588</v>
      </c>
    </row>
    <row r="6037" spans="1:9">
      <c r="A6037">
        <f ca="1">RAND()</f>
        <v>0.74978777505922112</v>
      </c>
      <c r="B6037">
        <v>0.71044791548362984</v>
      </c>
      <c r="C6037" t="s">
        <v>2023</v>
      </c>
      <c r="D6037" s="1" t="s">
        <v>17316</v>
      </c>
      <c r="E6037">
        <v>2005</v>
      </c>
      <c r="F6037" s="1" t="s">
        <v>17306</v>
      </c>
      <c r="G6037">
        <v>16351749</v>
      </c>
      <c r="H6037">
        <v>4</v>
      </c>
      <c r="I6037" t="s">
        <v>2024</v>
      </c>
    </row>
    <row r="6038" spans="1:9">
      <c r="A6038">
        <f ca="1">RAND()</f>
        <v>0.61227991568037987</v>
      </c>
      <c r="B6038">
        <v>0.71065947346848013</v>
      </c>
      <c r="C6038" t="s">
        <v>3063</v>
      </c>
      <c r="D6038" s="1" t="s">
        <v>17316</v>
      </c>
      <c r="E6038">
        <v>2006</v>
      </c>
      <c r="F6038" s="1" t="s">
        <v>17307</v>
      </c>
      <c r="G6038">
        <v>16438716</v>
      </c>
      <c r="H6038">
        <v>5</v>
      </c>
      <c r="I6038" t="s">
        <v>3064</v>
      </c>
    </row>
    <row r="6039" spans="1:9">
      <c r="A6039">
        <f ca="1">RAND()</f>
        <v>0.47324309331972203</v>
      </c>
      <c r="B6039">
        <v>0.71068961161747268</v>
      </c>
      <c r="C6039" t="s">
        <v>7076</v>
      </c>
      <c r="D6039" s="1" t="s">
        <v>17316</v>
      </c>
      <c r="E6039">
        <v>2009</v>
      </c>
      <c r="F6039" s="1" t="s">
        <v>17307</v>
      </c>
      <c r="G6039">
        <v>19133141</v>
      </c>
      <c r="H6039">
        <v>2</v>
      </c>
      <c r="I6039" t="s">
        <v>7077</v>
      </c>
    </row>
    <row r="6040" spans="1:9">
      <c r="A6040">
        <f ca="1">RAND()</f>
        <v>0.67569771157095848</v>
      </c>
      <c r="B6040">
        <v>0.71082638305113399</v>
      </c>
      <c r="C6040" t="s">
        <v>461</v>
      </c>
      <c r="D6040" s="1" t="s">
        <v>17303</v>
      </c>
      <c r="E6040">
        <v>2010</v>
      </c>
      <c r="F6040" s="1" t="s">
        <v>17306</v>
      </c>
      <c r="G6040">
        <v>21123224</v>
      </c>
      <c r="H6040">
        <v>5</v>
      </c>
      <c r="I6040" t="s">
        <v>17647</v>
      </c>
    </row>
    <row r="6041" spans="1:9">
      <c r="A6041">
        <f ca="1">RAND()</f>
        <v>0.91565285961206755</v>
      </c>
      <c r="B6041">
        <v>0.71106316942796333</v>
      </c>
      <c r="C6041" t="s">
        <v>13330</v>
      </c>
      <c r="D6041" s="1" t="s">
        <v>17317</v>
      </c>
      <c r="E6041">
        <v>2007</v>
      </c>
      <c r="F6041" s="1" t="s">
        <v>17311</v>
      </c>
      <c r="G6041">
        <v>17967049</v>
      </c>
      <c r="H6041">
        <v>3</v>
      </c>
      <c r="I6041" t="s">
        <v>13331</v>
      </c>
    </row>
    <row r="6042" spans="1:9">
      <c r="A6042">
        <f ca="1">RAND()</f>
        <v>0.99949727868809435</v>
      </c>
      <c r="B6042">
        <v>0.71117258864284838</v>
      </c>
      <c r="C6042" t="s">
        <v>8970</v>
      </c>
      <c r="D6042" s="1" t="s">
        <v>17316</v>
      </c>
      <c r="E6042">
        <v>2010</v>
      </c>
      <c r="F6042" s="1" t="s">
        <v>17309</v>
      </c>
      <c r="G6042">
        <v>20478033</v>
      </c>
      <c r="H6042">
        <v>4</v>
      </c>
      <c r="I6042" t="s">
        <v>8971</v>
      </c>
    </row>
    <row r="6043" spans="1:9">
      <c r="A6043">
        <f ca="1">RAND()</f>
        <v>0.32526495101710995</v>
      </c>
      <c r="B6043">
        <v>0.71136084708244629</v>
      </c>
      <c r="C6043" t="s">
        <v>4230</v>
      </c>
      <c r="D6043" s="1" t="s">
        <v>17316</v>
      </c>
      <c r="E6043">
        <v>2007</v>
      </c>
      <c r="F6043" s="1" t="s">
        <v>17308</v>
      </c>
      <c r="G6043">
        <v>17651507</v>
      </c>
      <c r="H6043">
        <v>2</v>
      </c>
      <c r="I6043" t="s">
        <v>4231</v>
      </c>
    </row>
    <row r="6044" spans="1:9">
      <c r="A6044">
        <f ca="1">RAND()</f>
        <v>0.281800058998948</v>
      </c>
      <c r="B6044">
        <v>0.71151309175578159</v>
      </c>
      <c r="C6044" t="s">
        <v>7047</v>
      </c>
      <c r="D6044" s="1" t="s">
        <v>17316</v>
      </c>
      <c r="E6044">
        <v>2009</v>
      </c>
      <c r="F6044" s="1" t="s">
        <v>17307</v>
      </c>
      <c r="G6044">
        <v>19208179</v>
      </c>
      <c r="H6044">
        <v>3</v>
      </c>
      <c r="I6044" t="s">
        <v>7048</v>
      </c>
    </row>
    <row r="6045" spans="1:9">
      <c r="A6045">
        <f ca="1">RAND()</f>
        <v>0.98092895831812987</v>
      </c>
      <c r="B6045">
        <v>0.71152283052790255</v>
      </c>
      <c r="C6045" t="s">
        <v>1924</v>
      </c>
      <c r="D6045" s="1" t="s">
        <v>17316</v>
      </c>
      <c r="E6045">
        <v>2005</v>
      </c>
      <c r="F6045" s="1" t="s">
        <v>17305</v>
      </c>
      <c r="G6045">
        <v>16095538</v>
      </c>
      <c r="H6045">
        <v>3</v>
      </c>
      <c r="I6045" t="s">
        <v>1925</v>
      </c>
    </row>
    <row r="6046" spans="1:9">
      <c r="A6046">
        <f ca="1">RAND()</f>
        <v>0.3758832940976452</v>
      </c>
      <c r="B6046">
        <v>0.71157236938107404</v>
      </c>
      <c r="C6046" t="s">
        <v>4095</v>
      </c>
      <c r="D6046" s="1" t="s">
        <v>17316</v>
      </c>
      <c r="E6046">
        <v>2007</v>
      </c>
      <c r="F6046" s="1" t="s">
        <v>17314</v>
      </c>
      <c r="G6046">
        <v>17286861</v>
      </c>
      <c r="H6046">
        <v>4</v>
      </c>
      <c r="I6046" t="s">
        <v>4096</v>
      </c>
    </row>
    <row r="6047" spans="1:9">
      <c r="A6047">
        <f ca="1">RAND()</f>
        <v>6.7082022709611167E-2</v>
      </c>
      <c r="B6047">
        <v>0.71171180345406349</v>
      </c>
      <c r="C6047" t="s">
        <v>10409</v>
      </c>
      <c r="D6047" s="1" t="s">
        <v>17316</v>
      </c>
      <c r="E6047">
        <v>2011</v>
      </c>
      <c r="F6047" s="1" t="s">
        <v>17309</v>
      </c>
      <c r="G6047">
        <v>21599912</v>
      </c>
      <c r="H6047">
        <v>5</v>
      </c>
      <c r="I6047" t="s">
        <v>10410</v>
      </c>
    </row>
    <row r="6048" spans="1:9">
      <c r="A6048">
        <f ca="1">RAND()</f>
        <v>9.9775240988553837E-2</v>
      </c>
      <c r="B6048">
        <v>0.711740418216393</v>
      </c>
      <c r="C6048" t="s">
        <v>950</v>
      </c>
      <c r="D6048" s="1" t="s">
        <v>17303</v>
      </c>
      <c r="E6048">
        <v>2012</v>
      </c>
      <c r="F6048" s="1" t="s">
        <v>17305</v>
      </c>
      <c r="G6048">
        <v>22661647</v>
      </c>
      <c r="H6048">
        <v>3</v>
      </c>
      <c r="I6048" t="s">
        <v>17970</v>
      </c>
    </row>
    <row r="6049" spans="1:9">
      <c r="A6049">
        <f ca="1">RAND()</f>
        <v>0.79030920411431504</v>
      </c>
      <c r="B6049">
        <v>0.71192115237846798</v>
      </c>
      <c r="C6049" t="s">
        <v>17140</v>
      </c>
      <c r="D6049" s="1" t="s">
        <v>17317</v>
      </c>
      <c r="E6049">
        <v>2013</v>
      </c>
      <c r="F6049" s="1" t="s">
        <v>17307</v>
      </c>
      <c r="G6049">
        <v>23382668</v>
      </c>
      <c r="H6049">
        <v>10</v>
      </c>
      <c r="I6049" t="s">
        <v>17141</v>
      </c>
    </row>
    <row r="6050" spans="1:9">
      <c r="A6050">
        <f ca="1">RAND()</f>
        <v>0.77744284474751402</v>
      </c>
      <c r="B6050">
        <v>0.71228467770331549</v>
      </c>
      <c r="C6050" t="s">
        <v>8693</v>
      </c>
      <c r="D6050" s="1" t="s">
        <v>17316</v>
      </c>
      <c r="E6050">
        <v>2010</v>
      </c>
      <c r="F6050" s="1" t="s">
        <v>17308</v>
      </c>
      <c r="G6050">
        <v>20673368</v>
      </c>
      <c r="H6050">
        <v>2</v>
      </c>
      <c r="I6050" t="s">
        <v>8694</v>
      </c>
    </row>
    <row r="6051" spans="1:9">
      <c r="A6051">
        <f ca="1">RAND()</f>
        <v>0.73803925533687553</v>
      </c>
      <c r="B6051">
        <v>0.71256527489713128</v>
      </c>
      <c r="C6051" t="s">
        <v>14219</v>
      </c>
      <c r="D6051" s="1" t="s">
        <v>17317</v>
      </c>
      <c r="E6051">
        <v>2009</v>
      </c>
      <c r="F6051" s="1" t="s">
        <v>17308</v>
      </c>
      <c r="G6051">
        <v>19629173</v>
      </c>
      <c r="H6051">
        <v>4</v>
      </c>
      <c r="I6051" t="s">
        <v>14220</v>
      </c>
    </row>
    <row r="6052" spans="1:9">
      <c r="A6052">
        <f ca="1">RAND()</f>
        <v>0.26963495918985403</v>
      </c>
      <c r="B6052">
        <v>0.71266865337315843</v>
      </c>
      <c r="C6052" t="s">
        <v>8478</v>
      </c>
      <c r="D6052" s="1" t="s">
        <v>17316</v>
      </c>
      <c r="E6052">
        <v>2010</v>
      </c>
      <c r="F6052" s="1" t="s">
        <v>17307</v>
      </c>
      <c r="G6052">
        <v>20100338</v>
      </c>
      <c r="H6052">
        <v>3</v>
      </c>
      <c r="I6052" t="s">
        <v>8479</v>
      </c>
    </row>
    <row r="6053" spans="1:9">
      <c r="A6053">
        <f ca="1">RAND()</f>
        <v>0.783297358361289</v>
      </c>
      <c r="B6053">
        <v>0.71275391115639608</v>
      </c>
      <c r="C6053" t="s">
        <v>16165</v>
      </c>
      <c r="D6053" s="1" t="s">
        <v>17317</v>
      </c>
      <c r="E6053">
        <v>2012</v>
      </c>
      <c r="F6053" s="1" t="s">
        <v>17305</v>
      </c>
      <c r="G6053">
        <v>22876168</v>
      </c>
      <c r="H6053">
        <v>3</v>
      </c>
      <c r="I6053" t="s">
        <v>16166</v>
      </c>
    </row>
    <row r="6054" spans="1:9">
      <c r="A6054">
        <f ca="1">RAND()</f>
        <v>0.73138526758606348</v>
      </c>
      <c r="B6054">
        <v>0.71280900487471199</v>
      </c>
      <c r="C6054" t="s">
        <v>12767</v>
      </c>
      <c r="D6054" s="1" t="s">
        <v>17317</v>
      </c>
      <c r="E6054">
        <v>2006</v>
      </c>
      <c r="F6054" s="1" t="s">
        <v>17304</v>
      </c>
      <c r="G6054">
        <v>16846250</v>
      </c>
      <c r="H6054">
        <v>4</v>
      </c>
      <c r="I6054" t="s">
        <v>12768</v>
      </c>
    </row>
    <row r="6055" spans="1:9">
      <c r="A6055">
        <f ca="1">RAND()</f>
        <v>0.71268914740186406</v>
      </c>
      <c r="B6055">
        <v>0.71288775619236233</v>
      </c>
      <c r="C6055" t="s">
        <v>8549</v>
      </c>
      <c r="D6055" s="1" t="s">
        <v>17316</v>
      </c>
      <c r="E6055">
        <v>2010</v>
      </c>
      <c r="F6055" s="1" t="s">
        <v>17308</v>
      </c>
      <c r="G6055">
        <v>20626859</v>
      </c>
      <c r="H6055">
        <v>3</v>
      </c>
      <c r="I6055" t="s">
        <v>8550</v>
      </c>
    </row>
    <row r="6056" spans="1:9">
      <c r="A6056">
        <f ca="1">RAND()</f>
        <v>0.23186774420888179</v>
      </c>
      <c r="B6056">
        <v>0.71304463991399114</v>
      </c>
      <c r="C6056" t="s">
        <v>9998</v>
      </c>
      <c r="D6056" s="1" t="s">
        <v>17316</v>
      </c>
      <c r="E6056">
        <v>2011</v>
      </c>
      <c r="F6056" s="1" t="s">
        <v>17307</v>
      </c>
      <c r="G6056">
        <v>21269502</v>
      </c>
      <c r="H6056">
        <v>2</v>
      </c>
      <c r="I6056" t="s">
        <v>9999</v>
      </c>
    </row>
    <row r="6057" spans="1:9">
      <c r="A6057">
        <f ca="1">RAND()</f>
        <v>0.14697083027288282</v>
      </c>
      <c r="B6057">
        <v>0.71319762839538747</v>
      </c>
      <c r="C6057" t="s">
        <v>2808</v>
      </c>
      <c r="D6057" s="1" t="s">
        <v>17316</v>
      </c>
      <c r="E6057">
        <v>2006</v>
      </c>
      <c r="F6057" s="1" t="s">
        <v>17306</v>
      </c>
      <c r="G6057">
        <v>17217523</v>
      </c>
      <c r="H6057">
        <v>4</v>
      </c>
      <c r="I6057" t="s">
        <v>2809</v>
      </c>
    </row>
    <row r="6058" spans="1:9">
      <c r="A6058">
        <f ca="1">RAND()</f>
        <v>0.36578872379493466</v>
      </c>
      <c r="B6058">
        <v>0.71332347065931445</v>
      </c>
      <c r="C6058" t="s">
        <v>2281</v>
      </c>
      <c r="D6058" s="1" t="s">
        <v>17316</v>
      </c>
      <c r="E6058">
        <v>2005</v>
      </c>
      <c r="F6058" s="1" t="s">
        <v>17304</v>
      </c>
      <c r="G6058">
        <v>15941488</v>
      </c>
      <c r="H6058">
        <v>2</v>
      </c>
      <c r="I6058" t="s">
        <v>2282</v>
      </c>
    </row>
    <row r="6059" spans="1:9">
      <c r="A6059">
        <f ca="1">RAND()</f>
        <v>0.17629493790171968</v>
      </c>
      <c r="B6059">
        <v>0.71338592449750982</v>
      </c>
      <c r="C6059" t="s">
        <v>1159</v>
      </c>
      <c r="D6059" s="1" t="s">
        <v>17303</v>
      </c>
      <c r="E6059">
        <v>2012</v>
      </c>
      <c r="F6059" s="1" t="s">
        <v>17312</v>
      </c>
      <c r="G6059">
        <v>22962486</v>
      </c>
      <c r="H6059">
        <v>2</v>
      </c>
      <c r="I6059" s="5" t="s">
        <v>18092</v>
      </c>
    </row>
    <row r="6060" spans="1:9">
      <c r="A6060">
        <f ca="1">RAND()</f>
        <v>0.8897279633471552</v>
      </c>
      <c r="B6060">
        <v>0.71346579944933119</v>
      </c>
      <c r="C6060" t="s">
        <v>1542</v>
      </c>
      <c r="D6060" s="1" t="s">
        <v>17316</v>
      </c>
      <c r="E6060">
        <v>2004</v>
      </c>
      <c r="F6060" s="1" t="s">
        <v>17306</v>
      </c>
      <c r="G6060">
        <v>15613242</v>
      </c>
      <c r="H6060">
        <v>2</v>
      </c>
      <c r="I6060" t="s">
        <v>1543</v>
      </c>
    </row>
    <row r="6061" spans="1:9">
      <c r="A6061">
        <f ca="1">RAND()</f>
        <v>7.0047318518039359E-2</v>
      </c>
      <c r="B6061">
        <v>0.71358094587610454</v>
      </c>
      <c r="C6061" t="s">
        <v>12983</v>
      </c>
      <c r="D6061" s="1" t="s">
        <v>17317</v>
      </c>
      <c r="E6061">
        <v>2007</v>
      </c>
      <c r="F6061" s="1" t="s">
        <v>17305</v>
      </c>
      <c r="G6061">
        <v>17722975</v>
      </c>
      <c r="H6061">
        <v>3</v>
      </c>
      <c r="I6061" t="s">
        <v>12984</v>
      </c>
    </row>
    <row r="6062" spans="1:9">
      <c r="A6062">
        <f ca="1">RAND()</f>
        <v>0.73270616194276716</v>
      </c>
      <c r="B6062">
        <v>0.71380676762578654</v>
      </c>
      <c r="C6062" t="s">
        <v>15520</v>
      </c>
      <c r="D6062" s="1" t="s">
        <v>17317</v>
      </c>
      <c r="E6062">
        <v>2011</v>
      </c>
      <c r="F6062" s="1" t="s">
        <v>17307</v>
      </c>
      <c r="G6062">
        <v>21283774</v>
      </c>
      <c r="H6062">
        <v>3</v>
      </c>
      <c r="I6062" t="s">
        <v>15521</v>
      </c>
    </row>
    <row r="6063" spans="1:9">
      <c r="A6063">
        <f ca="1">RAND()</f>
        <v>4.254414188515121E-2</v>
      </c>
      <c r="B6063">
        <v>0.71381306005850198</v>
      </c>
      <c r="C6063" t="s">
        <v>1827</v>
      </c>
      <c r="D6063" s="1" t="s">
        <v>17316</v>
      </c>
      <c r="E6063">
        <v>2004</v>
      </c>
      <c r="F6063" s="1" t="s">
        <v>17312</v>
      </c>
      <c r="G6063">
        <v>15369604</v>
      </c>
      <c r="H6063">
        <v>2</v>
      </c>
      <c r="I6063" t="s">
        <v>1828</v>
      </c>
    </row>
    <row r="6064" spans="1:9">
      <c r="A6064">
        <f ca="1">RAND()</f>
        <v>0.41827558383852315</v>
      </c>
      <c r="B6064">
        <v>0.7138400116248067</v>
      </c>
      <c r="C6064" t="s">
        <v>13346</v>
      </c>
      <c r="D6064" s="1" t="s">
        <v>17317</v>
      </c>
      <c r="E6064">
        <v>2007</v>
      </c>
      <c r="F6064" s="1" t="s">
        <v>17311</v>
      </c>
      <c r="G6064">
        <v>17922569</v>
      </c>
      <c r="H6064">
        <v>6</v>
      </c>
      <c r="I6064" t="s">
        <v>13347</v>
      </c>
    </row>
    <row r="6065" spans="1:9">
      <c r="A6065">
        <f ca="1">RAND()</f>
        <v>0.67202162095224194</v>
      </c>
      <c r="B6065">
        <v>0.7138635053368988</v>
      </c>
      <c r="C6065" t="s">
        <v>4520</v>
      </c>
      <c r="D6065" s="1" t="s">
        <v>17316</v>
      </c>
      <c r="E6065">
        <v>2007</v>
      </c>
      <c r="F6065" s="1" t="s">
        <v>17309</v>
      </c>
      <c r="G6065">
        <v>17504537</v>
      </c>
      <c r="H6065">
        <v>2</v>
      </c>
      <c r="I6065" t="s">
        <v>4521</v>
      </c>
    </row>
    <row r="6066" spans="1:9">
      <c r="A6066">
        <f ca="1">RAND()</f>
        <v>0.99976144264552302</v>
      </c>
      <c r="B6066">
        <v>0.71387323200144559</v>
      </c>
      <c r="C6066" t="s">
        <v>2226</v>
      </c>
      <c r="D6066" s="1" t="s">
        <v>17316</v>
      </c>
      <c r="E6066">
        <v>2005</v>
      </c>
      <c r="F6066" s="1" t="s">
        <v>17304</v>
      </c>
      <c r="G6066">
        <v>15958161</v>
      </c>
      <c r="H6066">
        <v>7</v>
      </c>
      <c r="I6066" t="s">
        <v>2227</v>
      </c>
    </row>
    <row r="6067" spans="1:9">
      <c r="A6067">
        <f ca="1">RAND()</f>
        <v>2.9891668062614118E-2</v>
      </c>
      <c r="B6067">
        <v>0.71400160268657009</v>
      </c>
      <c r="C6067" t="s">
        <v>11599</v>
      </c>
      <c r="D6067" s="1" t="s">
        <v>17316</v>
      </c>
      <c r="E6067">
        <v>2012</v>
      </c>
      <c r="F6067" s="1" t="s">
        <v>17315</v>
      </c>
      <c r="G6067">
        <v>22536957</v>
      </c>
      <c r="H6067">
        <v>5</v>
      </c>
      <c r="I6067" t="s">
        <v>11600</v>
      </c>
    </row>
    <row r="6068" spans="1:9">
      <c r="A6068">
        <f ca="1">RAND()</f>
        <v>0.17000114244366971</v>
      </c>
      <c r="B6068">
        <v>0.7142008815680162</v>
      </c>
      <c r="C6068" t="s">
        <v>8304</v>
      </c>
      <c r="D6068" s="1" t="s">
        <v>17316</v>
      </c>
      <c r="E6068">
        <v>2010</v>
      </c>
      <c r="F6068" s="1" t="s">
        <v>17307</v>
      </c>
      <c r="G6068">
        <v>20074352</v>
      </c>
      <c r="H6068">
        <v>4</v>
      </c>
      <c r="I6068" t="s">
        <v>8305</v>
      </c>
    </row>
    <row r="6069" spans="1:9">
      <c r="A6069">
        <f ca="1">RAND()</f>
        <v>0.11783541794029129</v>
      </c>
      <c r="B6069">
        <v>0.71454061927146639</v>
      </c>
      <c r="C6069" t="s">
        <v>12328</v>
      </c>
      <c r="D6069" s="1" t="s">
        <v>17316</v>
      </c>
      <c r="E6069">
        <v>2013</v>
      </c>
      <c r="F6069" s="1" t="s">
        <v>17307</v>
      </c>
      <c r="G6069">
        <v>23327649</v>
      </c>
      <c r="H6069">
        <v>3</v>
      </c>
      <c r="I6069" t="s">
        <v>12329</v>
      </c>
    </row>
    <row r="6070" spans="1:9">
      <c r="A6070">
        <f ca="1">RAND()</f>
        <v>0.19466054047767456</v>
      </c>
      <c r="B6070">
        <v>0.7146757298170423</v>
      </c>
      <c r="C6070" t="s">
        <v>14023</v>
      </c>
      <c r="D6070" s="1" t="s">
        <v>17317</v>
      </c>
      <c r="E6070">
        <v>2009</v>
      </c>
      <c r="F6070" s="1" t="s">
        <v>17306</v>
      </c>
      <c r="G6070">
        <v>20011103</v>
      </c>
      <c r="H6070">
        <v>29</v>
      </c>
      <c r="I6070" t="s">
        <v>14024</v>
      </c>
    </row>
    <row r="6071" spans="1:9">
      <c r="A6071">
        <f ca="1">RAND()</f>
        <v>0.40832381541366736</v>
      </c>
      <c r="B6071">
        <v>0.71468743584612215</v>
      </c>
      <c r="C6071" t="s">
        <v>7757</v>
      </c>
      <c r="D6071" s="1" t="s">
        <v>17316</v>
      </c>
      <c r="E6071">
        <v>2009</v>
      </c>
      <c r="F6071" s="1" t="s">
        <v>17312</v>
      </c>
      <c r="G6071">
        <v>19751523</v>
      </c>
      <c r="H6071">
        <v>3</v>
      </c>
      <c r="I6071" t="s">
        <v>7758</v>
      </c>
    </row>
    <row r="6072" spans="1:9">
      <c r="A6072">
        <f ca="1">RAND()</f>
        <v>0.56739717473829454</v>
      </c>
      <c r="B6072">
        <v>0.71470592936707111</v>
      </c>
      <c r="C6072" t="s">
        <v>16660</v>
      </c>
      <c r="D6072" s="1" t="s">
        <v>17317</v>
      </c>
      <c r="E6072">
        <v>2012</v>
      </c>
      <c r="F6072" s="1" t="s">
        <v>17309</v>
      </c>
      <c r="G6072">
        <v>22589712</v>
      </c>
      <c r="H6072">
        <v>4</v>
      </c>
      <c r="I6072" t="s">
        <v>16661</v>
      </c>
    </row>
    <row r="6073" spans="1:9">
      <c r="A6073">
        <f ca="1">RAND()</f>
        <v>0.38348060891711278</v>
      </c>
      <c r="B6073">
        <v>0.71486595014097076</v>
      </c>
      <c r="C6073" t="s">
        <v>4134</v>
      </c>
      <c r="D6073" s="1" t="s">
        <v>17316</v>
      </c>
      <c r="E6073">
        <v>2007</v>
      </c>
      <c r="F6073" s="1" t="s">
        <v>17307</v>
      </c>
      <c r="G6073">
        <v>17239245</v>
      </c>
      <c r="H6073">
        <v>2</v>
      </c>
      <c r="I6073" t="s">
        <v>4135</v>
      </c>
    </row>
    <row r="6074" spans="1:9">
      <c r="A6074">
        <f ca="1">RAND()</f>
        <v>0.95900424904758275</v>
      </c>
      <c r="B6074">
        <v>0.71496393801910052</v>
      </c>
      <c r="C6074" t="s">
        <v>5315</v>
      </c>
      <c r="D6074" s="1" t="s">
        <v>17316</v>
      </c>
      <c r="E6074">
        <v>2008</v>
      </c>
      <c r="F6074" s="1" t="s">
        <v>17306</v>
      </c>
      <c r="G6074">
        <v>19091022</v>
      </c>
      <c r="H6074">
        <v>5</v>
      </c>
      <c r="I6074" t="s">
        <v>5316</v>
      </c>
    </row>
    <row r="6075" spans="1:9">
      <c r="A6075">
        <f ca="1">RAND()</f>
        <v>0.55576910756179609</v>
      </c>
      <c r="B6075">
        <v>0.71507419799820238</v>
      </c>
      <c r="C6075" t="s">
        <v>1886</v>
      </c>
      <c r="D6075" s="1" t="s">
        <v>17316</v>
      </c>
      <c r="E6075">
        <v>2005</v>
      </c>
      <c r="F6075" s="1" t="s">
        <v>17313</v>
      </c>
      <c r="G6075">
        <v>15804359</v>
      </c>
      <c r="H6075">
        <v>4</v>
      </c>
      <c r="I6075" t="s">
        <v>1887</v>
      </c>
    </row>
    <row r="6076" spans="1:9">
      <c r="A6076">
        <f ca="1">RAND()</f>
        <v>0.22791497459062493</v>
      </c>
      <c r="B6076">
        <v>0.71516922798039306</v>
      </c>
      <c r="C6076" t="s">
        <v>679</v>
      </c>
      <c r="D6076" s="1" t="s">
        <v>17303</v>
      </c>
      <c r="E6076">
        <v>2010</v>
      </c>
      <c r="F6076" s="1" t="s">
        <v>17312</v>
      </c>
      <c r="G6076">
        <v>20823318</v>
      </c>
      <c r="H6076">
        <v>5</v>
      </c>
      <c r="I6076" t="s">
        <v>17796</v>
      </c>
    </row>
    <row r="6077" spans="1:9">
      <c r="A6077">
        <f ca="1">RAND()</f>
        <v>0.59536269946939013</v>
      </c>
      <c r="B6077">
        <v>0.71518387635504566</v>
      </c>
      <c r="C6077" t="s">
        <v>877</v>
      </c>
      <c r="D6077" s="1" t="s">
        <v>17303</v>
      </c>
      <c r="E6077">
        <v>2011</v>
      </c>
      <c r="F6077" s="1" t="s">
        <v>17315</v>
      </c>
      <c r="G6077">
        <v>21233169</v>
      </c>
      <c r="H6077">
        <v>3</v>
      </c>
      <c r="I6077" t="s">
        <v>17921</v>
      </c>
    </row>
    <row r="6078" spans="1:9">
      <c r="A6078">
        <f ca="1">RAND()</f>
        <v>0.81473361264827315</v>
      </c>
      <c r="B6078">
        <v>0.71540979488698697</v>
      </c>
      <c r="C6078" t="s">
        <v>4972</v>
      </c>
      <c r="D6078" s="1" t="s">
        <v>17316</v>
      </c>
      <c r="E6078">
        <v>2007</v>
      </c>
      <c r="F6078" s="1" t="s">
        <v>17312</v>
      </c>
      <c r="G6078">
        <v>17880712</v>
      </c>
      <c r="H6078">
        <v>5</v>
      </c>
      <c r="I6078" t="s">
        <v>4973</v>
      </c>
    </row>
    <row r="6079" spans="1:9">
      <c r="A6079">
        <f ca="1">RAND()</f>
        <v>0.56326806737202462</v>
      </c>
      <c r="B6079">
        <v>0.71542236547832239</v>
      </c>
      <c r="C6079" t="s">
        <v>7446</v>
      </c>
      <c r="D6079" s="1" t="s">
        <v>17316</v>
      </c>
      <c r="E6079">
        <v>2009</v>
      </c>
      <c r="F6079" s="1" t="s">
        <v>17309</v>
      </c>
      <c r="G6079">
        <v>19422723</v>
      </c>
      <c r="H6079">
        <v>3</v>
      </c>
      <c r="I6079" t="s">
        <v>7447</v>
      </c>
    </row>
    <row r="6080" spans="1:9">
      <c r="A6080">
        <f ca="1">RAND()</f>
        <v>2.3638136159794931E-2</v>
      </c>
      <c r="B6080">
        <v>0.71564957131032847</v>
      </c>
      <c r="C6080" t="s">
        <v>3282</v>
      </c>
      <c r="D6080" s="1" t="s">
        <v>17316</v>
      </c>
      <c r="E6080">
        <v>2006</v>
      </c>
      <c r="F6080" s="1" t="s">
        <v>17315</v>
      </c>
      <c r="G6080">
        <v>16529652</v>
      </c>
      <c r="H6080">
        <v>2</v>
      </c>
      <c r="I6080" t="s">
        <v>3283</v>
      </c>
    </row>
    <row r="6081" spans="1:9">
      <c r="A6081">
        <f ca="1">RAND()</f>
        <v>0.89798650595501084</v>
      </c>
      <c r="B6081">
        <v>0.715803181840027</v>
      </c>
      <c r="C6081" t="s">
        <v>13241</v>
      </c>
      <c r="D6081" s="1" t="s">
        <v>17317</v>
      </c>
      <c r="E6081">
        <v>2007</v>
      </c>
      <c r="F6081" s="1" t="s">
        <v>17309</v>
      </c>
      <c r="G6081" t="s">
        <v>63</v>
      </c>
      <c r="H6081">
        <v>4</v>
      </c>
      <c r="I6081" t="s">
        <v>13242</v>
      </c>
    </row>
    <row r="6082" spans="1:9">
      <c r="A6082">
        <f ca="1">RAND()</f>
        <v>0.8805621511836641</v>
      </c>
      <c r="B6082">
        <v>0.7158780800206479</v>
      </c>
      <c r="C6082" t="s">
        <v>8484</v>
      </c>
      <c r="D6082" s="1" t="s">
        <v>17316</v>
      </c>
      <c r="E6082">
        <v>2010</v>
      </c>
      <c r="F6082" s="1" t="s">
        <v>17307</v>
      </c>
      <c r="G6082">
        <v>20102603</v>
      </c>
      <c r="H6082">
        <v>3</v>
      </c>
      <c r="I6082" t="s">
        <v>8485</v>
      </c>
    </row>
    <row r="6083" spans="1:9">
      <c r="A6083">
        <f ca="1">RAND()</f>
        <v>0.66679073233406605</v>
      </c>
      <c r="B6083">
        <v>0.71589487345003111</v>
      </c>
      <c r="C6083" t="s">
        <v>17073</v>
      </c>
      <c r="D6083" s="1" t="s">
        <v>17317</v>
      </c>
      <c r="E6083">
        <v>2013</v>
      </c>
      <c r="F6083" s="1" t="s">
        <v>17314</v>
      </c>
      <c r="G6083">
        <v>23408877</v>
      </c>
      <c r="H6083">
        <v>3</v>
      </c>
      <c r="I6083" t="s">
        <v>17074</v>
      </c>
    </row>
    <row r="6084" spans="1:9">
      <c r="A6084">
        <f ca="1">RAND()</f>
        <v>0.12059965264634664</v>
      </c>
      <c r="B6084">
        <v>0.71612401894795119</v>
      </c>
      <c r="C6084" t="s">
        <v>13382</v>
      </c>
      <c r="D6084" s="1" t="s">
        <v>17317</v>
      </c>
      <c r="E6084">
        <v>2008</v>
      </c>
      <c r="F6084" s="1" t="s">
        <v>17313</v>
      </c>
      <c r="G6084">
        <v>18404203</v>
      </c>
      <c r="H6084">
        <v>4</v>
      </c>
      <c r="I6084" t="s">
        <v>13383</v>
      </c>
    </row>
    <row r="6085" spans="1:9">
      <c r="A6085">
        <f ca="1">RAND()</f>
        <v>0.73958696183847394</v>
      </c>
      <c r="B6085">
        <v>0.71625549063322236</v>
      </c>
      <c r="C6085" t="s">
        <v>13535</v>
      </c>
      <c r="D6085" s="1" t="s">
        <v>17317</v>
      </c>
      <c r="E6085">
        <v>2008</v>
      </c>
      <c r="F6085" s="1" t="s">
        <v>17314</v>
      </c>
      <c r="G6085">
        <v>18282091</v>
      </c>
      <c r="H6085">
        <v>3</v>
      </c>
      <c r="I6085" t="s">
        <v>13536</v>
      </c>
    </row>
    <row r="6086" spans="1:9">
      <c r="A6086">
        <f ca="1">RAND()</f>
        <v>0.10611991233404905</v>
      </c>
      <c r="B6086">
        <v>0.71648966022586658</v>
      </c>
      <c r="C6086" t="s">
        <v>15260</v>
      </c>
      <c r="D6086" s="1" t="s">
        <v>17317</v>
      </c>
      <c r="E6086">
        <v>2010</v>
      </c>
      <c r="F6086" s="1" t="s">
        <v>17312</v>
      </c>
      <c r="G6086">
        <v>20885780</v>
      </c>
      <c r="H6086">
        <v>15</v>
      </c>
      <c r="I6086" t="s">
        <v>15261</v>
      </c>
    </row>
    <row r="6087" spans="1:9">
      <c r="A6087">
        <f ca="1">RAND()</f>
        <v>0.51932981763184538</v>
      </c>
      <c r="B6087">
        <v>0.71651204584507944</v>
      </c>
      <c r="C6087" t="s">
        <v>49</v>
      </c>
      <c r="D6087" s="1" t="s">
        <v>17303</v>
      </c>
      <c r="E6087">
        <v>2008</v>
      </c>
      <c r="F6087" s="1" t="s">
        <v>17308</v>
      </c>
      <c r="G6087">
        <v>18586702</v>
      </c>
      <c r="H6087">
        <v>3</v>
      </c>
      <c r="I6087" t="s">
        <v>17356</v>
      </c>
    </row>
    <row r="6088" spans="1:9">
      <c r="A6088">
        <f ca="1">RAND()</f>
        <v>0.61509319514027549</v>
      </c>
      <c r="B6088">
        <v>0.7165351724195238</v>
      </c>
      <c r="C6088" t="s">
        <v>151</v>
      </c>
      <c r="D6088" s="1" t="s">
        <v>17303</v>
      </c>
      <c r="E6088">
        <v>2008</v>
      </c>
      <c r="F6088" s="1" t="s">
        <v>17312</v>
      </c>
      <c r="G6088">
        <v>18614585</v>
      </c>
      <c r="H6088">
        <v>5</v>
      </c>
      <c r="I6088" t="s">
        <v>17438</v>
      </c>
    </row>
    <row r="6089" spans="1:9">
      <c r="A6089">
        <f ca="1">RAND()</f>
        <v>0.88348622931017307</v>
      </c>
      <c r="B6089">
        <v>0.71655043456900136</v>
      </c>
      <c r="C6089" t="s">
        <v>15984</v>
      </c>
      <c r="D6089" s="1" t="s">
        <v>17317</v>
      </c>
      <c r="E6089">
        <v>2011</v>
      </c>
      <c r="F6089" s="1" t="s">
        <v>17312</v>
      </c>
      <c r="G6089">
        <v>21935347</v>
      </c>
      <c r="H6089">
        <v>3</v>
      </c>
      <c r="I6089" t="s">
        <v>15985</v>
      </c>
    </row>
    <row r="6090" spans="1:9">
      <c r="A6090">
        <f ca="1">RAND()</f>
        <v>0.83244290145361521</v>
      </c>
      <c r="B6090">
        <v>0.716719383103124</v>
      </c>
      <c r="C6090" t="s">
        <v>9982</v>
      </c>
      <c r="D6090" s="1" t="s">
        <v>17316</v>
      </c>
      <c r="E6090">
        <v>2011</v>
      </c>
      <c r="F6090" s="1" t="s">
        <v>17307</v>
      </c>
      <c r="G6090">
        <v>21251248</v>
      </c>
      <c r="H6090">
        <v>3</v>
      </c>
      <c r="I6090" t="s">
        <v>9983</v>
      </c>
    </row>
    <row r="6091" spans="1:9">
      <c r="A6091">
        <f ca="1">RAND()</f>
        <v>0.47325642769728804</v>
      </c>
      <c r="B6091">
        <v>0.71673903523125171</v>
      </c>
      <c r="C6091" t="s">
        <v>15775</v>
      </c>
      <c r="D6091" s="1" t="s">
        <v>17317</v>
      </c>
      <c r="E6091">
        <v>2011</v>
      </c>
      <c r="F6091" s="1" t="s">
        <v>17309</v>
      </c>
      <c r="G6091">
        <v>21637741</v>
      </c>
      <c r="H6091">
        <v>4</v>
      </c>
      <c r="I6091" t="s">
        <v>15776</v>
      </c>
    </row>
    <row r="6092" spans="1:9">
      <c r="A6092">
        <f ca="1">RAND()</f>
        <v>0.89313541144883968</v>
      </c>
      <c r="B6092">
        <v>0.71681830145401093</v>
      </c>
      <c r="C6092" t="s">
        <v>8700</v>
      </c>
      <c r="D6092" s="1" t="s">
        <v>17316</v>
      </c>
      <c r="E6092">
        <v>2010</v>
      </c>
      <c r="F6092" s="1" t="s">
        <v>17304</v>
      </c>
      <c r="G6092">
        <v>20537135</v>
      </c>
      <c r="H6092">
        <v>7</v>
      </c>
      <c r="I6092" t="s">
        <v>8701</v>
      </c>
    </row>
    <row r="6093" spans="1:9">
      <c r="A6093">
        <f ca="1">RAND()</f>
        <v>8.5699777748440953E-2</v>
      </c>
      <c r="B6093">
        <v>0.71683623464259505</v>
      </c>
      <c r="C6093" t="s">
        <v>12926</v>
      </c>
      <c r="D6093" s="1" t="s">
        <v>17317</v>
      </c>
      <c r="E6093">
        <v>2007</v>
      </c>
      <c r="F6093" s="1" t="s">
        <v>17313</v>
      </c>
      <c r="G6093">
        <v>17432928</v>
      </c>
      <c r="H6093">
        <v>5</v>
      </c>
      <c r="I6093" t="s">
        <v>12927</v>
      </c>
    </row>
    <row r="6094" spans="1:9">
      <c r="A6094">
        <f ca="1">RAND()</f>
        <v>0.41299003133630618</v>
      </c>
      <c r="B6094">
        <v>0.71692209370962323</v>
      </c>
      <c r="C6094" t="s">
        <v>16999</v>
      </c>
      <c r="D6094" s="1" t="s">
        <v>17317</v>
      </c>
      <c r="E6094">
        <v>2013</v>
      </c>
      <c r="F6094" s="1" t="s">
        <v>17313</v>
      </c>
      <c r="G6094">
        <v>23592963</v>
      </c>
      <c r="H6094">
        <v>3</v>
      </c>
      <c r="I6094" t="s">
        <v>17000</v>
      </c>
    </row>
    <row r="6095" spans="1:9">
      <c r="A6095">
        <f ca="1">RAND()</f>
        <v>9.0207053435839235E-2</v>
      </c>
      <c r="B6095">
        <v>0.71701939208172072</v>
      </c>
      <c r="C6095" t="s">
        <v>14583</v>
      </c>
      <c r="D6095" s="1" t="s">
        <v>17317</v>
      </c>
      <c r="E6095">
        <v>2010</v>
      </c>
      <c r="F6095" s="1" t="s">
        <v>17313</v>
      </c>
      <c r="G6095">
        <v>20419143</v>
      </c>
      <c r="H6095">
        <v>7</v>
      </c>
      <c r="I6095" t="s">
        <v>14584</v>
      </c>
    </row>
    <row r="6096" spans="1:9">
      <c r="A6096">
        <f ca="1">RAND()</f>
        <v>0.193418560878305</v>
      </c>
      <c r="B6096">
        <v>0.71704564243636681</v>
      </c>
      <c r="C6096" t="s">
        <v>3855</v>
      </c>
      <c r="D6096" s="1" t="s">
        <v>17316</v>
      </c>
      <c r="E6096">
        <v>2007</v>
      </c>
      <c r="F6096" s="1" t="s">
        <v>17313</v>
      </c>
      <c r="G6096">
        <v>17425808</v>
      </c>
      <c r="H6096">
        <v>6</v>
      </c>
      <c r="I6096" t="s">
        <v>3856</v>
      </c>
    </row>
    <row r="6097" spans="1:9">
      <c r="A6097">
        <f ca="1">RAND()</f>
        <v>0.39073005002824102</v>
      </c>
      <c r="B6097">
        <v>0.71709883095255023</v>
      </c>
      <c r="C6097" t="s">
        <v>501</v>
      </c>
      <c r="D6097" s="1" t="s">
        <v>17303</v>
      </c>
      <c r="E6097">
        <v>2010</v>
      </c>
      <c r="F6097" s="1" t="s">
        <v>17308</v>
      </c>
      <c r="G6097">
        <v>20519284</v>
      </c>
      <c r="H6097">
        <v>3</v>
      </c>
      <c r="I6097" t="s">
        <v>17677</v>
      </c>
    </row>
    <row r="6098" spans="1:9">
      <c r="A6098">
        <f ca="1">RAND()</f>
        <v>0.35493103328736608</v>
      </c>
      <c r="B6098">
        <v>0.71717671295602059</v>
      </c>
      <c r="C6098" t="s">
        <v>12103</v>
      </c>
      <c r="D6098" s="1" t="s">
        <v>17316</v>
      </c>
      <c r="E6098">
        <v>2013</v>
      </c>
      <c r="F6098" s="1" t="s">
        <v>17313</v>
      </c>
      <c r="G6098">
        <v>23577585</v>
      </c>
      <c r="H6098">
        <v>3</v>
      </c>
      <c r="I6098" t="s">
        <v>12104</v>
      </c>
    </row>
    <row r="6099" spans="1:9">
      <c r="A6099">
        <f ca="1">RAND()</f>
        <v>0.96223724019216961</v>
      </c>
      <c r="B6099">
        <v>0.71723575073923929</v>
      </c>
      <c r="C6099" t="s">
        <v>9218</v>
      </c>
      <c r="D6099" s="1" t="s">
        <v>17316</v>
      </c>
      <c r="E6099">
        <v>2010</v>
      </c>
      <c r="F6099" s="1" t="s">
        <v>17311</v>
      </c>
      <c r="G6099">
        <v>20950438</v>
      </c>
      <c r="H6099">
        <v>2</v>
      </c>
      <c r="I6099" t="s">
        <v>9219</v>
      </c>
    </row>
    <row r="6100" spans="1:9">
      <c r="A6100">
        <f ca="1">RAND()</f>
        <v>0.92291940940086503</v>
      </c>
      <c r="B6100">
        <v>0.71739045831537873</v>
      </c>
      <c r="C6100" t="s">
        <v>16697</v>
      </c>
      <c r="D6100" s="1" t="s">
        <v>17317</v>
      </c>
      <c r="E6100">
        <v>2012</v>
      </c>
      <c r="F6100" s="1" t="s">
        <v>17309</v>
      </c>
      <c r="G6100">
        <v>22693433</v>
      </c>
      <c r="H6100">
        <v>4</v>
      </c>
      <c r="I6100" t="s">
        <v>16698</v>
      </c>
    </row>
    <row r="6101" spans="1:9">
      <c r="A6101">
        <f ca="1">RAND()</f>
        <v>0.36160600795279929</v>
      </c>
      <c r="B6101">
        <v>0.71752153115065087</v>
      </c>
      <c r="C6101" t="s">
        <v>1071</v>
      </c>
      <c r="D6101" s="1" t="s">
        <v>17303</v>
      </c>
      <c r="E6101">
        <v>2012</v>
      </c>
      <c r="F6101" s="1" t="s">
        <v>17315</v>
      </c>
      <c r="G6101">
        <v>22247280</v>
      </c>
      <c r="H6101">
        <v>4</v>
      </c>
      <c r="I6101" t="s">
        <v>1072</v>
      </c>
    </row>
    <row r="6102" spans="1:9">
      <c r="A6102">
        <f ca="1">RAND()</f>
        <v>0.19113788648035768</v>
      </c>
      <c r="B6102">
        <v>0.71768980033714203</v>
      </c>
      <c r="C6102" t="s">
        <v>14835</v>
      </c>
      <c r="D6102" s="1" t="s">
        <v>17317</v>
      </c>
      <c r="E6102">
        <v>2010</v>
      </c>
      <c r="F6102" s="1" t="s">
        <v>17314</v>
      </c>
      <c r="G6102">
        <v>20140191</v>
      </c>
      <c r="H6102">
        <v>14</v>
      </c>
      <c r="I6102" t="s">
        <v>14836</v>
      </c>
    </row>
    <row r="6103" spans="1:9">
      <c r="A6103">
        <f ca="1">RAND()</f>
        <v>0.92621719205010555</v>
      </c>
      <c r="B6103">
        <v>0.71787116370032011</v>
      </c>
      <c r="C6103" t="s">
        <v>12523</v>
      </c>
      <c r="D6103" s="1" t="s">
        <v>17317</v>
      </c>
      <c r="E6103">
        <v>2005</v>
      </c>
      <c r="F6103" s="1" t="s">
        <v>17308</v>
      </c>
      <c r="G6103">
        <v>16110333</v>
      </c>
      <c r="H6103">
        <v>8</v>
      </c>
      <c r="I6103" t="s">
        <v>12524</v>
      </c>
    </row>
    <row r="6104" spans="1:9">
      <c r="A6104">
        <f ca="1">RAND()</f>
        <v>0.27846557367679581</v>
      </c>
      <c r="B6104">
        <v>0.71795997242096432</v>
      </c>
      <c r="C6104" t="s">
        <v>546</v>
      </c>
      <c r="D6104" s="1" t="s">
        <v>17303</v>
      </c>
      <c r="E6104">
        <v>2010</v>
      </c>
      <c r="F6104" s="1" t="s">
        <v>17304</v>
      </c>
      <c r="G6104">
        <v>20529912</v>
      </c>
      <c r="H6104">
        <v>8</v>
      </c>
      <c r="I6104" t="s">
        <v>17702</v>
      </c>
    </row>
    <row r="6105" spans="1:9">
      <c r="A6105">
        <f ca="1">RAND()</f>
        <v>0.44906504238506073</v>
      </c>
      <c r="B6105">
        <v>0.71797179563527891</v>
      </c>
      <c r="C6105" t="s">
        <v>10014</v>
      </c>
      <c r="D6105" s="1" t="s">
        <v>17316</v>
      </c>
      <c r="E6105">
        <v>2011</v>
      </c>
      <c r="F6105" s="1" t="s">
        <v>17307</v>
      </c>
      <c r="G6105">
        <v>21205299</v>
      </c>
      <c r="H6105">
        <v>2</v>
      </c>
      <c r="I6105" t="s">
        <v>10015</v>
      </c>
    </row>
    <row r="6106" spans="1:9">
      <c r="A6106">
        <f ca="1">RAND()</f>
        <v>0.4786988794689323</v>
      </c>
      <c r="B6106">
        <v>0.71801275896867045</v>
      </c>
      <c r="C6106" t="s">
        <v>8661</v>
      </c>
      <c r="D6106" s="1" t="s">
        <v>17316</v>
      </c>
      <c r="E6106">
        <v>2010</v>
      </c>
      <c r="F6106" s="1" t="s">
        <v>17308</v>
      </c>
      <c r="G6106">
        <v>20653935</v>
      </c>
      <c r="H6106">
        <v>4</v>
      </c>
      <c r="I6106" t="s">
        <v>8662</v>
      </c>
    </row>
    <row r="6107" spans="1:9">
      <c r="A6107">
        <f ca="1">RAND()</f>
        <v>0.99204741935232821</v>
      </c>
      <c r="B6107">
        <v>0.71856849933977163</v>
      </c>
      <c r="C6107" t="s">
        <v>221</v>
      </c>
      <c r="D6107" s="1" t="s">
        <v>17303</v>
      </c>
      <c r="E6107">
        <v>2009</v>
      </c>
      <c r="F6107" s="1" t="s">
        <v>17314</v>
      </c>
      <c r="G6107">
        <v>19074506</v>
      </c>
      <c r="H6107">
        <v>3</v>
      </c>
      <c r="I6107" t="s">
        <v>222</v>
      </c>
    </row>
    <row r="6108" spans="1:9">
      <c r="A6108">
        <f ca="1">RAND()</f>
        <v>0.1063291232212451</v>
      </c>
      <c r="B6108">
        <v>0.71865780164428683</v>
      </c>
      <c r="C6108" t="s">
        <v>5345</v>
      </c>
      <c r="D6108" s="1" t="s">
        <v>17316</v>
      </c>
      <c r="E6108">
        <v>2008</v>
      </c>
      <c r="F6108" s="1" t="s">
        <v>17306</v>
      </c>
      <c r="G6108">
        <v>19087282</v>
      </c>
      <c r="H6108">
        <v>6</v>
      </c>
      <c r="I6108" t="s">
        <v>5346</v>
      </c>
    </row>
    <row r="6109" spans="1:9">
      <c r="A6109">
        <f ca="1">RAND()</f>
        <v>0.6738120403430613</v>
      </c>
      <c r="B6109">
        <v>0.71869872217500264</v>
      </c>
      <c r="C6109" t="s">
        <v>12358</v>
      </c>
      <c r="D6109" s="1" t="s">
        <v>17316</v>
      </c>
      <c r="E6109">
        <v>2013</v>
      </c>
      <c r="F6109" s="1" t="s">
        <v>17307</v>
      </c>
      <c r="G6109">
        <v>23368785</v>
      </c>
      <c r="H6109">
        <v>3</v>
      </c>
      <c r="I6109" t="s">
        <v>12359</v>
      </c>
    </row>
    <row r="6110" spans="1:9">
      <c r="A6110">
        <f ca="1">RAND()</f>
        <v>0.71019080242311927</v>
      </c>
      <c r="B6110">
        <v>0.7187256378368877</v>
      </c>
      <c r="C6110" t="s">
        <v>5673</v>
      </c>
      <c r="D6110" s="1" t="s">
        <v>17316</v>
      </c>
      <c r="E6110">
        <v>2008</v>
      </c>
      <c r="F6110" s="1" t="s">
        <v>17307</v>
      </c>
      <c r="G6110">
        <v>18221567</v>
      </c>
      <c r="H6110">
        <v>4</v>
      </c>
      <c r="I6110" t="s">
        <v>5674</v>
      </c>
    </row>
    <row r="6111" spans="1:9">
      <c r="A6111">
        <f ca="1">RAND()</f>
        <v>0.75748863699572277</v>
      </c>
      <c r="B6111">
        <v>0.71887460643274914</v>
      </c>
      <c r="C6111" t="s">
        <v>10272</v>
      </c>
      <c r="D6111" s="1" t="s">
        <v>17316</v>
      </c>
      <c r="E6111">
        <v>2011</v>
      </c>
      <c r="F6111" s="1" t="s">
        <v>17315</v>
      </c>
      <c r="G6111">
        <v>21406110</v>
      </c>
      <c r="H6111">
        <v>3</v>
      </c>
      <c r="I6111" t="s">
        <v>10273</v>
      </c>
    </row>
    <row r="6112" spans="1:9">
      <c r="A6112">
        <f ca="1">RAND()</f>
        <v>0.81937510073797171</v>
      </c>
      <c r="B6112">
        <v>0.71896399573034042</v>
      </c>
      <c r="C6112" t="s">
        <v>4421</v>
      </c>
      <c r="D6112" s="1" t="s">
        <v>17316</v>
      </c>
      <c r="E6112">
        <v>2007</v>
      </c>
      <c r="F6112" s="1" t="s">
        <v>17315</v>
      </c>
      <c r="G6112">
        <v>17391531</v>
      </c>
      <c r="H6112">
        <v>3</v>
      </c>
      <c r="I6112" t="s">
        <v>4422</v>
      </c>
    </row>
    <row r="6113" spans="1:9">
      <c r="A6113">
        <f ca="1">RAND()</f>
        <v>0.17380841419407311</v>
      </c>
      <c r="B6113">
        <v>0.71899044846171156</v>
      </c>
      <c r="C6113" t="s">
        <v>6709</v>
      </c>
      <c r="D6113" s="1" t="s">
        <v>17316</v>
      </c>
      <c r="E6113">
        <v>2009</v>
      </c>
      <c r="F6113" s="1" t="s">
        <v>17306</v>
      </c>
      <c r="G6113">
        <v>20042093</v>
      </c>
      <c r="H6113">
        <v>2</v>
      </c>
      <c r="I6113" t="s">
        <v>6710</v>
      </c>
    </row>
    <row r="6114" spans="1:9">
      <c r="A6114">
        <f ca="1">RAND()</f>
        <v>0.13292253200213511</v>
      </c>
      <c r="B6114">
        <v>0.71917228376550069</v>
      </c>
      <c r="C6114" t="s">
        <v>5963</v>
      </c>
      <c r="D6114" s="1" t="s">
        <v>17316</v>
      </c>
      <c r="E6114">
        <v>2008</v>
      </c>
      <c r="F6114" s="1" t="s">
        <v>17315</v>
      </c>
      <c r="G6114">
        <v>18387200</v>
      </c>
      <c r="H6114">
        <v>8</v>
      </c>
      <c r="I6114" t="s">
        <v>5964</v>
      </c>
    </row>
    <row r="6115" spans="1:9">
      <c r="A6115">
        <f ca="1">RAND()</f>
        <v>0.94545261628891208</v>
      </c>
      <c r="B6115">
        <v>0.7192624052047123</v>
      </c>
      <c r="C6115" t="s">
        <v>15016</v>
      </c>
      <c r="D6115" s="1" t="s">
        <v>17317</v>
      </c>
      <c r="E6115">
        <v>2010</v>
      </c>
      <c r="F6115" s="1" t="s">
        <v>17304</v>
      </c>
      <c r="G6115">
        <v>20543878</v>
      </c>
      <c r="H6115">
        <v>8</v>
      </c>
      <c r="I6115" t="s">
        <v>15017</v>
      </c>
    </row>
    <row r="6116" spans="1:9">
      <c r="A6116">
        <f ca="1">RAND()</f>
        <v>0.65108757758103053</v>
      </c>
      <c r="B6116">
        <v>0.71930785321831625</v>
      </c>
      <c r="C6116" t="s">
        <v>8565</v>
      </c>
      <c r="D6116" s="1" t="s">
        <v>17316</v>
      </c>
      <c r="E6116">
        <v>2010</v>
      </c>
      <c r="F6116" s="1" t="s">
        <v>17308</v>
      </c>
      <c r="G6116">
        <v>20594316</v>
      </c>
      <c r="H6116">
        <v>8</v>
      </c>
      <c r="I6116" t="s">
        <v>8566</v>
      </c>
    </row>
    <row r="6117" spans="1:9">
      <c r="A6117">
        <f ca="1">RAND()</f>
        <v>0.50501067251367848</v>
      </c>
      <c r="B6117">
        <v>0.71949599922305929</v>
      </c>
      <c r="C6117" t="s">
        <v>6882</v>
      </c>
      <c r="D6117" s="1" t="s">
        <v>17316</v>
      </c>
      <c r="E6117">
        <v>2009</v>
      </c>
      <c r="F6117" s="1" t="s">
        <v>17307</v>
      </c>
      <c r="G6117">
        <v>19159460</v>
      </c>
      <c r="H6117">
        <v>9</v>
      </c>
      <c r="I6117" t="s">
        <v>6883</v>
      </c>
    </row>
    <row r="6118" spans="1:9">
      <c r="A6118">
        <f ca="1">RAND()</f>
        <v>0.99814072717810254</v>
      </c>
      <c r="B6118">
        <v>0.71956385413800439</v>
      </c>
      <c r="C6118" t="s">
        <v>1107</v>
      </c>
      <c r="D6118" s="1" t="s">
        <v>17303</v>
      </c>
      <c r="E6118">
        <v>2012</v>
      </c>
      <c r="F6118" s="1" t="s">
        <v>17311</v>
      </c>
      <c r="G6118">
        <v>22829624</v>
      </c>
      <c r="H6118">
        <v>2</v>
      </c>
      <c r="I6118" s="5" t="s">
        <v>18064</v>
      </c>
    </row>
    <row r="6119" spans="1:9">
      <c r="A6119">
        <f ca="1">RAND()</f>
        <v>0.25877843494573427</v>
      </c>
      <c r="B6119">
        <v>0.71956457154943709</v>
      </c>
      <c r="C6119" t="s">
        <v>7347</v>
      </c>
      <c r="D6119" s="1" t="s">
        <v>17316</v>
      </c>
      <c r="E6119">
        <v>2009</v>
      </c>
      <c r="F6119" s="1" t="s">
        <v>17315</v>
      </c>
      <c r="G6119">
        <v>19331680</v>
      </c>
      <c r="H6119">
        <v>2</v>
      </c>
      <c r="I6119" t="s">
        <v>7348</v>
      </c>
    </row>
    <row r="6120" spans="1:9">
      <c r="A6120">
        <f ca="1">RAND()</f>
        <v>0.2387881062384658</v>
      </c>
      <c r="B6120">
        <v>0.71968011562283496</v>
      </c>
      <c r="C6120" t="s">
        <v>1865</v>
      </c>
      <c r="D6120" s="1" t="s">
        <v>17316</v>
      </c>
      <c r="E6120">
        <v>2004</v>
      </c>
      <c r="F6120" s="1" t="s">
        <v>17312</v>
      </c>
      <c r="G6120">
        <v>15357878</v>
      </c>
      <c r="H6120">
        <v>5</v>
      </c>
      <c r="I6120" t="s">
        <v>1866</v>
      </c>
    </row>
    <row r="6121" spans="1:9">
      <c r="A6121">
        <f ca="1">RAND()</f>
        <v>7.9063637943907139E-2</v>
      </c>
      <c r="B6121">
        <v>0.71981769353063196</v>
      </c>
      <c r="C6121" t="s">
        <v>5155</v>
      </c>
      <c r="D6121" s="1" t="s">
        <v>17316</v>
      </c>
      <c r="E6121">
        <v>2008</v>
      </c>
      <c r="F6121" s="1" t="s">
        <v>17313</v>
      </c>
      <c r="G6121">
        <v>18442401</v>
      </c>
      <c r="H6121">
        <v>3</v>
      </c>
      <c r="I6121" t="s">
        <v>5156</v>
      </c>
    </row>
    <row r="6122" spans="1:9">
      <c r="A6122">
        <f ca="1">RAND()</f>
        <v>0.71958581677409283</v>
      </c>
      <c r="B6122">
        <v>0.72025487073186834</v>
      </c>
      <c r="C6122" t="s">
        <v>8460</v>
      </c>
      <c r="D6122" s="1" t="s">
        <v>17316</v>
      </c>
      <c r="E6122">
        <v>2010</v>
      </c>
      <c r="F6122" s="1" t="s">
        <v>17307</v>
      </c>
      <c r="G6122">
        <v>20089162</v>
      </c>
      <c r="H6122">
        <v>5</v>
      </c>
      <c r="I6122" t="s">
        <v>8461</v>
      </c>
    </row>
    <row r="6123" spans="1:9">
      <c r="A6123">
        <f ca="1">RAND()</f>
        <v>0.65371838799854709</v>
      </c>
      <c r="B6123">
        <v>0.72031585637221363</v>
      </c>
      <c r="C6123" t="s">
        <v>8343</v>
      </c>
      <c r="D6123" s="1" t="s">
        <v>17316</v>
      </c>
      <c r="E6123">
        <v>2010</v>
      </c>
      <c r="F6123" s="1" t="s">
        <v>17307</v>
      </c>
      <c r="G6123">
        <v>20122193</v>
      </c>
      <c r="H6123">
        <v>6</v>
      </c>
      <c r="I6123" t="s">
        <v>8344</v>
      </c>
    </row>
    <row r="6124" spans="1:9">
      <c r="A6124">
        <f ca="1">RAND()</f>
        <v>0.4507538720118005</v>
      </c>
      <c r="B6124">
        <v>0.72038021643972183</v>
      </c>
      <c r="C6124" t="s">
        <v>2847</v>
      </c>
      <c r="D6124" s="1" t="s">
        <v>17316</v>
      </c>
      <c r="E6124">
        <v>2006</v>
      </c>
      <c r="F6124" s="1" t="s">
        <v>17306</v>
      </c>
      <c r="G6124">
        <v>17254303</v>
      </c>
      <c r="H6124">
        <v>8</v>
      </c>
      <c r="I6124" t="s">
        <v>2848</v>
      </c>
    </row>
    <row r="6125" spans="1:9">
      <c r="A6125">
        <f ca="1">RAND()</f>
        <v>0.45830312346010815</v>
      </c>
      <c r="B6125">
        <v>0.72042721833717904</v>
      </c>
      <c r="C6125" t="s">
        <v>10104</v>
      </c>
      <c r="D6125" s="1" t="s">
        <v>17316</v>
      </c>
      <c r="E6125">
        <v>2011</v>
      </c>
      <c r="F6125" s="1" t="s">
        <v>17308</v>
      </c>
      <c r="G6125">
        <v>21989211</v>
      </c>
      <c r="H6125">
        <v>7</v>
      </c>
      <c r="I6125" t="s">
        <v>10105</v>
      </c>
    </row>
    <row r="6126" spans="1:9">
      <c r="A6126">
        <f ca="1">RAND()</f>
        <v>0.42796315732722312</v>
      </c>
      <c r="B6126">
        <v>0.72120129724750381</v>
      </c>
      <c r="C6126" t="s">
        <v>9948</v>
      </c>
      <c r="D6126" s="1" t="s">
        <v>17316</v>
      </c>
      <c r="E6126">
        <v>2011</v>
      </c>
      <c r="F6126" s="1" t="s">
        <v>17314</v>
      </c>
      <c r="G6126">
        <v>21306634</v>
      </c>
      <c r="H6126">
        <v>6</v>
      </c>
      <c r="I6126" t="s">
        <v>9949</v>
      </c>
    </row>
    <row r="6127" spans="1:9">
      <c r="A6127">
        <f ca="1">RAND()</f>
        <v>0.83749963290307228</v>
      </c>
      <c r="B6127">
        <v>0.72129805131020108</v>
      </c>
      <c r="C6127" t="s">
        <v>13425</v>
      </c>
      <c r="D6127" s="1" t="s">
        <v>17317</v>
      </c>
      <c r="E6127">
        <v>2008</v>
      </c>
      <c r="F6127" s="1" t="s">
        <v>17305</v>
      </c>
      <c r="G6127">
        <v>18716678</v>
      </c>
      <c r="H6127">
        <v>4</v>
      </c>
      <c r="I6127" t="s">
        <v>13426</v>
      </c>
    </row>
    <row r="6128" spans="1:9">
      <c r="A6128">
        <f ca="1">RAND()</f>
        <v>0.15245390819725402</v>
      </c>
      <c r="B6128">
        <v>0.72162312427963793</v>
      </c>
      <c r="C6128" t="s">
        <v>16478</v>
      </c>
      <c r="D6128" s="1" t="s">
        <v>17317</v>
      </c>
      <c r="E6128">
        <v>2012</v>
      </c>
      <c r="F6128" s="1" t="s">
        <v>17304</v>
      </c>
      <c r="G6128">
        <v>22719235</v>
      </c>
      <c r="H6128">
        <v>4</v>
      </c>
      <c r="I6128" t="s">
        <v>16479</v>
      </c>
    </row>
    <row r="6129" spans="1:9">
      <c r="A6129">
        <f ca="1">RAND()</f>
        <v>0.24273623680340928</v>
      </c>
      <c r="B6129">
        <v>0.72165315004244035</v>
      </c>
      <c r="C6129" t="s">
        <v>10922</v>
      </c>
      <c r="D6129" s="1" t="s">
        <v>17316</v>
      </c>
      <c r="E6129">
        <v>2012</v>
      </c>
      <c r="F6129" s="1" t="s">
        <v>17313</v>
      </c>
      <c r="G6129">
        <v>22537042</v>
      </c>
      <c r="H6129">
        <v>2</v>
      </c>
      <c r="I6129" t="s">
        <v>10923</v>
      </c>
    </row>
    <row r="6130" spans="1:9">
      <c r="A6130">
        <f ca="1">RAND()</f>
        <v>0.84585529886563415</v>
      </c>
      <c r="B6130">
        <v>0.72168727511932962</v>
      </c>
      <c r="C6130" t="s">
        <v>16854</v>
      </c>
      <c r="D6130" s="1" t="s">
        <v>17317</v>
      </c>
      <c r="E6130">
        <v>2012</v>
      </c>
      <c r="F6130" s="1" t="s">
        <v>17311</v>
      </c>
      <c r="G6130">
        <v>23133349</v>
      </c>
      <c r="H6130">
        <v>3</v>
      </c>
      <c r="I6130" t="s">
        <v>16855</v>
      </c>
    </row>
    <row r="6131" spans="1:9">
      <c r="A6131">
        <f ca="1">RAND()</f>
        <v>0.9999063393896368</v>
      </c>
      <c r="B6131">
        <v>0.72177819243869501</v>
      </c>
      <c r="C6131" t="s">
        <v>4827</v>
      </c>
      <c r="D6131" s="1" t="s">
        <v>17316</v>
      </c>
      <c r="E6131">
        <v>2007</v>
      </c>
      <c r="F6131" s="1" t="s">
        <v>17311</v>
      </c>
      <c r="G6131">
        <v>17937790</v>
      </c>
      <c r="H6131">
        <v>5</v>
      </c>
      <c r="I6131" t="s">
        <v>4828</v>
      </c>
    </row>
    <row r="6132" spans="1:9">
      <c r="A6132">
        <f ca="1">RAND()</f>
        <v>0.34492014557573392</v>
      </c>
      <c r="B6132">
        <v>0.72178035786707451</v>
      </c>
      <c r="C6132" t="s">
        <v>4659</v>
      </c>
      <c r="D6132" s="1" t="s">
        <v>17316</v>
      </c>
      <c r="E6132">
        <v>2007</v>
      </c>
      <c r="F6132" s="1" t="s">
        <v>17309</v>
      </c>
      <c r="G6132">
        <v>17490475</v>
      </c>
      <c r="H6132">
        <v>4</v>
      </c>
      <c r="I6132" t="s">
        <v>4660</v>
      </c>
    </row>
    <row r="6133" spans="1:9">
      <c r="A6133">
        <f ca="1">RAND()</f>
        <v>0.33906281551554718</v>
      </c>
      <c r="B6133">
        <v>0.72186870147413373</v>
      </c>
      <c r="C6133" t="s">
        <v>3217</v>
      </c>
      <c r="D6133" s="1" t="s">
        <v>17316</v>
      </c>
      <c r="E6133">
        <v>2006</v>
      </c>
      <c r="F6133" s="1" t="s">
        <v>17304</v>
      </c>
      <c r="G6133">
        <v>16790056</v>
      </c>
      <c r="H6133">
        <v>1</v>
      </c>
      <c r="I6133" t="s">
        <v>3218</v>
      </c>
    </row>
    <row r="6134" spans="1:9">
      <c r="A6134">
        <f ca="1">RAND()</f>
        <v>0.29301047702485816</v>
      </c>
      <c r="B6134">
        <v>0.72197749127245725</v>
      </c>
      <c r="C6134" t="s">
        <v>2569</v>
      </c>
      <c r="D6134" s="1" t="s">
        <v>17316</v>
      </c>
      <c r="E6134">
        <v>2005</v>
      </c>
      <c r="F6134" s="1" t="s">
        <v>17312</v>
      </c>
      <c r="G6134">
        <v>16137321</v>
      </c>
      <c r="H6134">
        <v>3</v>
      </c>
      <c r="I6134" t="s">
        <v>2570</v>
      </c>
    </row>
    <row r="6135" spans="1:9">
      <c r="A6135">
        <f ca="1">RAND()</f>
        <v>0.43446333130616643</v>
      </c>
      <c r="B6135">
        <v>0.72199349894879394</v>
      </c>
      <c r="C6135" t="s">
        <v>8341</v>
      </c>
      <c r="D6135" s="1" t="s">
        <v>17316</v>
      </c>
      <c r="E6135">
        <v>2010</v>
      </c>
      <c r="F6135" s="1" t="s">
        <v>17307</v>
      </c>
      <c r="G6135">
        <v>20122192</v>
      </c>
      <c r="H6135">
        <v>2</v>
      </c>
      <c r="I6135" t="s">
        <v>8342</v>
      </c>
    </row>
    <row r="6136" spans="1:9">
      <c r="A6136">
        <f ca="1">RAND()</f>
        <v>0.5934844099831813</v>
      </c>
      <c r="B6136">
        <v>0.72199782751874464</v>
      </c>
      <c r="C6136" t="s">
        <v>7680</v>
      </c>
      <c r="D6136" s="1" t="s">
        <v>17316</v>
      </c>
      <c r="E6136">
        <v>2009</v>
      </c>
      <c r="F6136" s="1" t="s">
        <v>17311</v>
      </c>
      <c r="G6136">
        <v>19874601</v>
      </c>
      <c r="H6136">
        <v>7</v>
      </c>
      <c r="I6136" t="s">
        <v>7681</v>
      </c>
    </row>
    <row r="6137" spans="1:9">
      <c r="A6137">
        <f ca="1">RAND()</f>
        <v>0.86864257988082638</v>
      </c>
      <c r="B6137">
        <v>0.72255809317999897</v>
      </c>
      <c r="C6137" t="s">
        <v>219</v>
      </c>
      <c r="D6137" s="1" t="s">
        <v>17303</v>
      </c>
      <c r="E6137">
        <v>2009</v>
      </c>
      <c r="F6137" s="1" t="s">
        <v>17306</v>
      </c>
      <c r="G6137">
        <v>19776214</v>
      </c>
      <c r="H6137">
        <v>3</v>
      </c>
      <c r="I6137" t="s">
        <v>17486</v>
      </c>
    </row>
    <row r="6138" spans="1:9">
      <c r="A6138">
        <f ca="1">RAND()</f>
        <v>0.29400836337499503</v>
      </c>
      <c r="B6138">
        <v>0.72256985696191833</v>
      </c>
      <c r="C6138" t="s">
        <v>8468</v>
      </c>
      <c r="D6138" s="1" t="s">
        <v>17316</v>
      </c>
      <c r="E6138">
        <v>2010</v>
      </c>
      <c r="F6138" s="1" t="s">
        <v>17307</v>
      </c>
      <c r="G6138">
        <v>20096119</v>
      </c>
      <c r="H6138">
        <v>3</v>
      </c>
      <c r="I6138" t="s">
        <v>8469</v>
      </c>
    </row>
    <row r="6139" spans="1:9">
      <c r="A6139">
        <f ca="1">RAND()</f>
        <v>0.64562573716439919</v>
      </c>
      <c r="B6139">
        <v>0.72266211823498738</v>
      </c>
      <c r="C6139" t="s">
        <v>16258</v>
      </c>
      <c r="D6139" s="1" t="s">
        <v>17317</v>
      </c>
      <c r="E6139">
        <v>2012</v>
      </c>
      <c r="F6139" s="1" t="s">
        <v>17306</v>
      </c>
      <c r="G6139">
        <v>23300417</v>
      </c>
      <c r="H6139">
        <v>5</v>
      </c>
      <c r="I6139" t="s">
        <v>16259</v>
      </c>
    </row>
    <row r="6140" spans="1:9">
      <c r="A6140">
        <f ca="1">RAND()</f>
        <v>0.88169057353276348</v>
      </c>
      <c r="B6140">
        <v>0.7228306352543532</v>
      </c>
      <c r="C6140" t="s">
        <v>2200</v>
      </c>
      <c r="D6140" s="1" t="s">
        <v>17316</v>
      </c>
      <c r="E6140">
        <v>2005</v>
      </c>
      <c r="F6140" s="1" t="s">
        <v>17308</v>
      </c>
      <c r="G6140">
        <v>16033657</v>
      </c>
      <c r="H6140">
        <v>6</v>
      </c>
      <c r="I6140" t="s">
        <v>2201</v>
      </c>
    </row>
    <row r="6141" spans="1:9">
      <c r="A6141">
        <f ca="1">RAND()</f>
        <v>6.4181345503479537E-2</v>
      </c>
      <c r="B6141">
        <v>0.72293309787048055</v>
      </c>
      <c r="C6141" t="s">
        <v>722</v>
      </c>
      <c r="D6141" s="1" t="s">
        <v>17303</v>
      </c>
      <c r="E6141">
        <v>2011</v>
      </c>
      <c r="F6141" s="1" t="s">
        <v>17313</v>
      </c>
      <c r="G6141">
        <v>21330287</v>
      </c>
      <c r="H6141">
        <v>1</v>
      </c>
      <c r="I6141" t="s">
        <v>17823</v>
      </c>
    </row>
    <row r="6142" spans="1:9">
      <c r="A6142">
        <f ca="1">RAND()</f>
        <v>0.80805909387679375</v>
      </c>
      <c r="B6142">
        <v>0.72301848288210735</v>
      </c>
      <c r="C6142" t="s">
        <v>10960</v>
      </c>
      <c r="D6142" s="1" t="s">
        <v>17316</v>
      </c>
      <c r="E6142">
        <v>2012</v>
      </c>
      <c r="F6142" s="1" t="s">
        <v>17305</v>
      </c>
      <c r="G6142">
        <v>22883815</v>
      </c>
      <c r="H6142">
        <v>3</v>
      </c>
      <c r="I6142" t="s">
        <v>10961</v>
      </c>
    </row>
    <row r="6143" spans="1:9">
      <c r="A6143">
        <f ca="1">RAND()</f>
        <v>0.71877534147957545</v>
      </c>
      <c r="B6143">
        <v>0.72307089886783271</v>
      </c>
      <c r="C6143" t="s">
        <v>7927</v>
      </c>
      <c r="D6143" s="1" t="s">
        <v>17316</v>
      </c>
      <c r="E6143">
        <v>2010</v>
      </c>
      <c r="F6143" s="1" t="s">
        <v>17313</v>
      </c>
      <c r="G6143">
        <v>20412602</v>
      </c>
      <c r="H6143">
        <v>2</v>
      </c>
      <c r="I6143" t="s">
        <v>7928</v>
      </c>
    </row>
    <row r="6144" spans="1:9">
      <c r="A6144">
        <f ca="1">RAND()</f>
        <v>0.20461108245488846</v>
      </c>
      <c r="B6144">
        <v>0.72319574326348524</v>
      </c>
      <c r="C6144" t="s">
        <v>14086</v>
      </c>
      <c r="D6144" s="1" t="s">
        <v>17317</v>
      </c>
      <c r="E6144">
        <v>2009</v>
      </c>
      <c r="F6144" s="1" t="s">
        <v>17306</v>
      </c>
      <c r="G6144">
        <v>20041208</v>
      </c>
      <c r="H6144">
        <v>3</v>
      </c>
      <c r="I6144" t="s">
        <v>14087</v>
      </c>
    </row>
    <row r="6145" spans="1:9">
      <c r="A6145">
        <f ca="1">RAND()</f>
        <v>0.2984601795399503</v>
      </c>
      <c r="B6145">
        <v>0.72358625009200317</v>
      </c>
      <c r="C6145" t="s">
        <v>10853</v>
      </c>
      <c r="D6145" s="1" t="s">
        <v>17316</v>
      </c>
      <c r="E6145">
        <v>2011</v>
      </c>
      <c r="F6145" s="1" t="s">
        <v>17312</v>
      </c>
      <c r="G6145">
        <v>21914187</v>
      </c>
      <c r="H6145">
        <v>2</v>
      </c>
      <c r="I6145" t="s">
        <v>10854</v>
      </c>
    </row>
    <row r="6146" spans="1:9">
      <c r="A6146">
        <f ca="1">RAND()</f>
        <v>0.20445734882417721</v>
      </c>
      <c r="B6146">
        <v>0.72374448615572617</v>
      </c>
      <c r="C6146" t="s">
        <v>15724</v>
      </c>
      <c r="D6146" s="1" t="s">
        <v>17317</v>
      </c>
      <c r="E6146">
        <v>2011</v>
      </c>
      <c r="F6146" s="1" t="s">
        <v>17315</v>
      </c>
      <c r="G6146">
        <v>21390268</v>
      </c>
      <c r="H6146">
        <v>5</v>
      </c>
      <c r="I6146" t="s">
        <v>15725</v>
      </c>
    </row>
    <row r="6147" spans="1:9">
      <c r="A6147">
        <f ca="1">RAND()</f>
        <v>0.34851943152520093</v>
      </c>
      <c r="B6147">
        <v>0.72404444677042756</v>
      </c>
      <c r="C6147" t="s">
        <v>10898</v>
      </c>
      <c r="D6147" s="1" t="s">
        <v>17316</v>
      </c>
      <c r="E6147">
        <v>2012</v>
      </c>
      <c r="F6147" s="1" t="s">
        <v>17313</v>
      </c>
      <c r="G6147">
        <v>22537006</v>
      </c>
      <c r="H6147">
        <v>6</v>
      </c>
      <c r="I6147" t="s">
        <v>10899</v>
      </c>
    </row>
    <row r="6148" spans="1:9">
      <c r="A6148">
        <f ca="1">RAND()</f>
        <v>0.2819456800878708</v>
      </c>
      <c r="B6148">
        <v>0.72412522170909943</v>
      </c>
      <c r="C6148" t="s">
        <v>323</v>
      </c>
      <c r="D6148" s="1" t="s">
        <v>17303</v>
      </c>
      <c r="E6148">
        <v>2009</v>
      </c>
      <c r="F6148" s="1" t="s">
        <v>17304</v>
      </c>
      <c r="G6148">
        <v>19304878</v>
      </c>
      <c r="H6148">
        <v>11</v>
      </c>
      <c r="I6148" t="s">
        <v>17554</v>
      </c>
    </row>
    <row r="6149" spans="1:9">
      <c r="A6149">
        <f ca="1">RAND()</f>
        <v>0.73101335565638481</v>
      </c>
      <c r="B6149">
        <v>0.72421092087872263</v>
      </c>
      <c r="C6149" t="s">
        <v>13627</v>
      </c>
      <c r="D6149" s="1" t="s">
        <v>17317</v>
      </c>
      <c r="E6149">
        <v>2008</v>
      </c>
      <c r="F6149" s="1" t="s">
        <v>17308</v>
      </c>
      <c r="G6149">
        <v>18654623</v>
      </c>
      <c r="H6149">
        <v>2</v>
      </c>
      <c r="I6149" t="s">
        <v>13628</v>
      </c>
    </row>
    <row r="6150" spans="1:9">
      <c r="A6150">
        <f ca="1">RAND()</f>
        <v>6.9698066136701153E-2</v>
      </c>
      <c r="B6150">
        <v>0.72437736589799284</v>
      </c>
      <c r="C6150" t="s">
        <v>12812</v>
      </c>
      <c r="D6150" s="1" t="s">
        <v>17317</v>
      </c>
      <c r="E6150">
        <v>2006</v>
      </c>
      <c r="F6150" s="1" t="s">
        <v>17309</v>
      </c>
      <c r="G6150">
        <v>16710449</v>
      </c>
      <c r="H6150">
        <v>5</v>
      </c>
      <c r="I6150" t="s">
        <v>12813</v>
      </c>
    </row>
    <row r="6151" spans="1:9">
      <c r="A6151">
        <f ca="1">RAND()</f>
        <v>0.14297802307696994</v>
      </c>
      <c r="B6151">
        <v>0.72444903833197449</v>
      </c>
      <c r="C6151" t="s">
        <v>11247</v>
      </c>
      <c r="D6151" s="1" t="s">
        <v>17316</v>
      </c>
      <c r="E6151">
        <v>2012</v>
      </c>
      <c r="F6151" s="1" t="s">
        <v>17307</v>
      </c>
      <c r="G6151">
        <v>22372975</v>
      </c>
      <c r="H6151">
        <v>7</v>
      </c>
      <c r="I6151" t="s">
        <v>11248</v>
      </c>
    </row>
    <row r="6152" spans="1:9">
      <c r="A6152">
        <f ca="1">RAND()</f>
        <v>0.3527401576255661</v>
      </c>
      <c r="B6152">
        <v>0.72462465607131976</v>
      </c>
      <c r="C6152" t="s">
        <v>508</v>
      </c>
      <c r="D6152" s="1" t="s">
        <v>17303</v>
      </c>
      <c r="E6152">
        <v>2010</v>
      </c>
      <c r="F6152" s="1" t="s">
        <v>17308</v>
      </c>
      <c r="G6152">
        <v>20472543</v>
      </c>
      <c r="H6152">
        <v>11</v>
      </c>
      <c r="I6152" t="s">
        <v>17683</v>
      </c>
    </row>
    <row r="6153" spans="1:9">
      <c r="A6153">
        <f ca="1">RAND()</f>
        <v>0.84602667959586331</v>
      </c>
      <c r="B6153">
        <v>0.72468046350329451</v>
      </c>
      <c r="C6153" t="s">
        <v>2443</v>
      </c>
      <c r="D6153" s="1" t="s">
        <v>17316</v>
      </c>
      <c r="E6153">
        <v>2005</v>
      </c>
      <c r="F6153" s="1" t="s">
        <v>17309</v>
      </c>
      <c r="G6153">
        <v>15921519</v>
      </c>
      <c r="H6153">
        <v>3</v>
      </c>
      <c r="I6153" t="s">
        <v>2444</v>
      </c>
    </row>
    <row r="6154" spans="1:9">
      <c r="A6154">
        <f ca="1">RAND()</f>
        <v>0.80311021766452684</v>
      </c>
      <c r="B6154">
        <v>0.72468783524610381</v>
      </c>
      <c r="C6154" t="s">
        <v>7729</v>
      </c>
      <c r="D6154" s="1" t="s">
        <v>17316</v>
      </c>
      <c r="E6154">
        <v>2009</v>
      </c>
      <c r="F6154" s="1" t="s">
        <v>17311</v>
      </c>
      <c r="G6154">
        <v>19811688</v>
      </c>
      <c r="H6154">
        <v>2</v>
      </c>
      <c r="I6154" t="s">
        <v>7730</v>
      </c>
    </row>
    <row r="6155" spans="1:9">
      <c r="A6155">
        <f ca="1">RAND()</f>
        <v>0.51424071663065996</v>
      </c>
      <c r="B6155">
        <v>0.72469047318318602</v>
      </c>
      <c r="C6155" t="s">
        <v>4252</v>
      </c>
      <c r="D6155" s="1" t="s">
        <v>17316</v>
      </c>
      <c r="E6155">
        <v>2007</v>
      </c>
      <c r="F6155" s="1" t="s">
        <v>17308</v>
      </c>
      <c r="G6155">
        <v>17663764</v>
      </c>
      <c r="H6155">
        <v>5</v>
      </c>
      <c r="I6155" t="s">
        <v>4253</v>
      </c>
    </row>
    <row r="6156" spans="1:9">
      <c r="A6156">
        <f ca="1">RAND()</f>
        <v>0.83519415121780982</v>
      </c>
      <c r="B6156">
        <v>0.72469865568728709</v>
      </c>
      <c r="C6156" t="s">
        <v>9255</v>
      </c>
      <c r="D6156" s="1" t="s">
        <v>17316</v>
      </c>
      <c r="E6156">
        <v>2010</v>
      </c>
      <c r="F6156" s="1" t="s">
        <v>17311</v>
      </c>
      <c r="G6156">
        <v>21034427</v>
      </c>
      <c r="H6156">
        <v>5</v>
      </c>
      <c r="I6156" t="s">
        <v>9256</v>
      </c>
    </row>
    <row r="6157" spans="1:9">
      <c r="A6157">
        <f ca="1">RAND()</f>
        <v>0.81919931552143566</v>
      </c>
      <c r="B6157">
        <v>0.72498762128332972</v>
      </c>
      <c r="C6157" t="s">
        <v>12663</v>
      </c>
      <c r="D6157" s="1" t="s">
        <v>17317</v>
      </c>
      <c r="E6157">
        <v>2006</v>
      </c>
      <c r="F6157" s="1" t="s">
        <v>17306</v>
      </c>
      <c r="G6157">
        <v>17140284</v>
      </c>
      <c r="H6157">
        <v>3</v>
      </c>
      <c r="I6157" t="s">
        <v>12664</v>
      </c>
    </row>
    <row r="6158" spans="1:9">
      <c r="A6158">
        <f ca="1">RAND()</f>
        <v>0.21205479305121377</v>
      </c>
      <c r="B6158">
        <v>0.72541288545990068</v>
      </c>
      <c r="C6158" t="s">
        <v>16319</v>
      </c>
      <c r="D6158" s="1" t="s">
        <v>17317</v>
      </c>
      <c r="E6158">
        <v>2012</v>
      </c>
      <c r="F6158" s="1" t="s">
        <v>17314</v>
      </c>
      <c r="G6158">
        <v>22383868</v>
      </c>
      <c r="H6158">
        <v>4</v>
      </c>
      <c r="I6158" t="s">
        <v>16320</v>
      </c>
    </row>
    <row r="6159" spans="1:9">
      <c r="A6159">
        <f ca="1">RAND()</f>
        <v>0.81756459530653658</v>
      </c>
      <c r="B6159">
        <v>0.7254438652033951</v>
      </c>
      <c r="C6159" t="s">
        <v>1614</v>
      </c>
      <c r="D6159" s="1" t="s">
        <v>17316</v>
      </c>
      <c r="E6159">
        <v>2004</v>
      </c>
      <c r="F6159" s="1" t="s">
        <v>17308</v>
      </c>
      <c r="G6159">
        <v>15271224</v>
      </c>
      <c r="H6159">
        <v>5</v>
      </c>
      <c r="I6159" t="s">
        <v>1615</v>
      </c>
    </row>
    <row r="6160" spans="1:9">
      <c r="A6160">
        <f ca="1">RAND()</f>
        <v>0.49887460702980047</v>
      </c>
      <c r="B6160">
        <v>0.72555325290703987</v>
      </c>
      <c r="C6160" t="s">
        <v>16610</v>
      </c>
      <c r="D6160" s="1" t="s">
        <v>17317</v>
      </c>
      <c r="E6160">
        <v>2012</v>
      </c>
      <c r="F6160" s="1" t="s">
        <v>17315</v>
      </c>
      <c r="G6160">
        <v>22479169</v>
      </c>
      <c r="H6160">
        <v>3</v>
      </c>
      <c r="I6160" t="s">
        <v>16611</v>
      </c>
    </row>
    <row r="6161" spans="1:9">
      <c r="A6161">
        <f ca="1">RAND()</f>
        <v>0.32297271008782258</v>
      </c>
      <c r="B6161">
        <v>0.7261169074773095</v>
      </c>
      <c r="C6161" t="s">
        <v>3568</v>
      </c>
      <c r="D6161" s="1" t="s">
        <v>17316</v>
      </c>
      <c r="E6161">
        <v>2006</v>
      </c>
      <c r="F6161" s="1" t="s">
        <v>17310</v>
      </c>
      <c r="G6161">
        <v>17112372</v>
      </c>
      <c r="H6161">
        <v>4</v>
      </c>
      <c r="I6161" t="s">
        <v>3569</v>
      </c>
    </row>
    <row r="6162" spans="1:9">
      <c r="A6162">
        <f ca="1">RAND()</f>
        <v>0.38224973439511167</v>
      </c>
      <c r="B6162">
        <v>0.72619438028554173</v>
      </c>
      <c r="C6162" t="s">
        <v>15826</v>
      </c>
      <c r="D6162" s="1" t="s">
        <v>17317</v>
      </c>
      <c r="E6162">
        <v>2011</v>
      </c>
      <c r="F6162" s="1" t="s">
        <v>17310</v>
      </c>
      <c r="G6162">
        <v>22125483</v>
      </c>
      <c r="H6162">
        <v>4</v>
      </c>
      <c r="I6162" t="s">
        <v>15827</v>
      </c>
    </row>
    <row r="6163" spans="1:9">
      <c r="A6163">
        <f ca="1">RAND()</f>
        <v>0.33130188990362519</v>
      </c>
      <c r="B6163">
        <v>0.72636467545379113</v>
      </c>
      <c r="C6163" t="s">
        <v>3448</v>
      </c>
      <c r="D6163" s="1" t="s">
        <v>17316</v>
      </c>
      <c r="E6163">
        <v>2006</v>
      </c>
      <c r="F6163" s="1" t="s">
        <v>17315</v>
      </c>
      <c r="G6163">
        <v>16522212</v>
      </c>
      <c r="H6163">
        <v>7</v>
      </c>
      <c r="I6163" t="s">
        <v>3449</v>
      </c>
    </row>
    <row r="6164" spans="1:9">
      <c r="A6164">
        <f ca="1">RAND()</f>
        <v>0.12174137066717716</v>
      </c>
      <c r="B6164">
        <v>0.72636543228121131</v>
      </c>
      <c r="C6164" t="s">
        <v>6946</v>
      </c>
      <c r="D6164" s="1" t="s">
        <v>17316</v>
      </c>
      <c r="E6164">
        <v>2009</v>
      </c>
      <c r="F6164" s="1" t="s">
        <v>17307</v>
      </c>
      <c r="G6164">
        <v>19208128</v>
      </c>
      <c r="H6164">
        <v>3</v>
      </c>
      <c r="I6164" t="s">
        <v>6947</v>
      </c>
    </row>
    <row r="6165" spans="1:9">
      <c r="A6165">
        <f ca="1">RAND()</f>
        <v>0.70456112348276945</v>
      </c>
      <c r="B6165">
        <v>0.72643098796962202</v>
      </c>
      <c r="C6165" t="s">
        <v>14407</v>
      </c>
      <c r="D6165" s="1" t="s">
        <v>17317</v>
      </c>
      <c r="E6165">
        <v>2009</v>
      </c>
      <c r="F6165" s="1" t="s">
        <v>17310</v>
      </c>
      <c r="G6165">
        <v>19911050</v>
      </c>
      <c r="H6165">
        <v>2</v>
      </c>
      <c r="I6165" t="s">
        <v>14408</v>
      </c>
    </row>
    <row r="6166" spans="1:9">
      <c r="A6166">
        <f ca="1">RAND()</f>
        <v>0.41780980523845634</v>
      </c>
      <c r="B6166">
        <v>0.72651172246350604</v>
      </c>
      <c r="C6166" t="s">
        <v>17228</v>
      </c>
      <c r="D6166" s="1" t="s">
        <v>17317</v>
      </c>
      <c r="E6166">
        <v>2013</v>
      </c>
      <c r="F6166" s="1" t="s">
        <v>17315</v>
      </c>
      <c r="G6166">
        <v>23555227</v>
      </c>
      <c r="H6166">
        <v>2</v>
      </c>
      <c r="I6166" t="s">
        <v>17229</v>
      </c>
    </row>
    <row r="6167" spans="1:9">
      <c r="A6167">
        <f ca="1">RAND()</f>
        <v>0.76098043046415476</v>
      </c>
      <c r="B6167">
        <v>0.72693090709724062</v>
      </c>
      <c r="C6167" t="s">
        <v>7043</v>
      </c>
      <c r="D6167" s="1" t="s">
        <v>17316</v>
      </c>
      <c r="E6167">
        <v>2009</v>
      </c>
      <c r="F6167" s="1" t="s">
        <v>17307</v>
      </c>
      <c r="G6167">
        <v>19208177</v>
      </c>
      <c r="H6167">
        <v>6</v>
      </c>
      <c r="I6167" t="s">
        <v>7044</v>
      </c>
    </row>
    <row r="6168" spans="1:9">
      <c r="A6168">
        <f ca="1">RAND()</f>
        <v>0.68711219363941989</v>
      </c>
      <c r="B6168">
        <v>0.72699730207114821</v>
      </c>
      <c r="C6168" t="s">
        <v>5527</v>
      </c>
      <c r="D6168" s="1" t="s">
        <v>17316</v>
      </c>
      <c r="E6168">
        <v>2008</v>
      </c>
      <c r="F6168" s="1" t="s">
        <v>17314</v>
      </c>
      <c r="G6168">
        <v>18298812</v>
      </c>
      <c r="H6168">
        <v>2</v>
      </c>
      <c r="I6168" t="s">
        <v>5528</v>
      </c>
    </row>
    <row r="6169" spans="1:9">
      <c r="A6169">
        <f ca="1">RAND()</f>
        <v>0.76460001076887529</v>
      </c>
      <c r="B6169">
        <v>0.72702369767339803</v>
      </c>
      <c r="C6169" t="s">
        <v>15844</v>
      </c>
      <c r="D6169" s="1" t="s">
        <v>17317</v>
      </c>
      <c r="E6169">
        <v>2011</v>
      </c>
      <c r="F6169" s="1" t="s">
        <v>17310</v>
      </c>
      <c r="G6169">
        <v>22072951</v>
      </c>
      <c r="H6169">
        <v>7</v>
      </c>
      <c r="I6169" t="s">
        <v>15845</v>
      </c>
    </row>
    <row r="6170" spans="1:9">
      <c r="A6170">
        <f ca="1">RAND()</f>
        <v>9.6128632950584381E-2</v>
      </c>
      <c r="B6170">
        <v>0.72725212791347227</v>
      </c>
      <c r="C6170" t="s">
        <v>183</v>
      </c>
      <c r="D6170" s="1" t="s">
        <v>17303</v>
      </c>
      <c r="E6170">
        <v>2009</v>
      </c>
      <c r="F6170" s="1" t="s">
        <v>17305</v>
      </c>
      <c r="G6170">
        <v>19286833</v>
      </c>
      <c r="H6170">
        <v>3</v>
      </c>
      <c r="I6170" t="s">
        <v>17459</v>
      </c>
    </row>
    <row r="6171" spans="1:9">
      <c r="A6171">
        <f ca="1">RAND()</f>
        <v>0.50361210763345832</v>
      </c>
      <c r="B6171">
        <v>0.72730551629172702</v>
      </c>
      <c r="C6171" t="s">
        <v>6379</v>
      </c>
      <c r="D6171" s="1" t="s">
        <v>17316</v>
      </c>
      <c r="E6171">
        <v>2008</v>
      </c>
      <c r="F6171" s="1" t="s">
        <v>17312</v>
      </c>
      <c r="G6171">
        <v>18793413</v>
      </c>
      <c r="H6171">
        <v>4</v>
      </c>
      <c r="I6171" t="s">
        <v>6380</v>
      </c>
    </row>
    <row r="6172" spans="1:9">
      <c r="A6172">
        <f ca="1">RAND()</f>
        <v>0.76079238076250943</v>
      </c>
      <c r="B6172">
        <v>0.72757111526569185</v>
      </c>
      <c r="C6172" t="s">
        <v>11736</v>
      </c>
      <c r="D6172" s="1" t="s">
        <v>17316</v>
      </c>
      <c r="E6172">
        <v>2012</v>
      </c>
      <c r="F6172" s="1" t="s">
        <v>17309</v>
      </c>
      <c r="G6172">
        <v>22559942</v>
      </c>
      <c r="H6172">
        <v>3</v>
      </c>
      <c r="I6172" t="s">
        <v>11737</v>
      </c>
    </row>
    <row r="6173" spans="1:9">
      <c r="A6173">
        <f ca="1">RAND()</f>
        <v>0.58528039000921173</v>
      </c>
      <c r="B6173">
        <v>0.72761064546041387</v>
      </c>
      <c r="C6173" t="s">
        <v>13527</v>
      </c>
      <c r="D6173" s="1" t="s">
        <v>17317</v>
      </c>
      <c r="E6173">
        <v>2008</v>
      </c>
      <c r="F6173" s="1" t="s">
        <v>17314</v>
      </c>
      <c r="G6173">
        <v>18282086</v>
      </c>
      <c r="H6173">
        <v>5</v>
      </c>
      <c r="I6173" t="s">
        <v>13528</v>
      </c>
    </row>
    <row r="6174" spans="1:9">
      <c r="A6174">
        <f ca="1">RAND()</f>
        <v>0.42761081482013119</v>
      </c>
      <c r="B6174">
        <v>0.7278346564801943</v>
      </c>
      <c r="C6174" t="s">
        <v>7783</v>
      </c>
      <c r="D6174" s="1" t="s">
        <v>17316</v>
      </c>
      <c r="E6174">
        <v>2009</v>
      </c>
      <c r="F6174" s="1" t="s">
        <v>17312</v>
      </c>
      <c r="G6174">
        <v>19761569</v>
      </c>
      <c r="H6174">
        <v>7</v>
      </c>
      <c r="I6174" t="s">
        <v>7784</v>
      </c>
    </row>
    <row r="6175" spans="1:9">
      <c r="A6175">
        <f ca="1">RAND()</f>
        <v>0.6246259317906222</v>
      </c>
      <c r="B6175">
        <v>0.72788797271575145</v>
      </c>
      <c r="C6175" t="s">
        <v>10614</v>
      </c>
      <c r="D6175" s="1" t="s">
        <v>17316</v>
      </c>
      <c r="E6175">
        <v>2011</v>
      </c>
      <c r="F6175" s="1" t="s">
        <v>17310</v>
      </c>
      <c r="G6175">
        <v>22372978</v>
      </c>
      <c r="H6175">
        <v>5</v>
      </c>
      <c r="I6175" t="s">
        <v>10613</v>
      </c>
    </row>
    <row r="6176" spans="1:9">
      <c r="A6176">
        <f ca="1">RAND()</f>
        <v>0.65566105428380927</v>
      </c>
      <c r="B6176">
        <v>0.72789442764110934</v>
      </c>
      <c r="C6176" t="s">
        <v>11982</v>
      </c>
      <c r="D6176" s="1" t="s">
        <v>17316</v>
      </c>
      <c r="E6176">
        <v>2012</v>
      </c>
      <c r="F6176" s="1" t="s">
        <v>17312</v>
      </c>
      <c r="G6176">
        <v>22971100</v>
      </c>
      <c r="H6176">
        <v>8</v>
      </c>
      <c r="I6176" t="s">
        <v>11983</v>
      </c>
    </row>
    <row r="6177" spans="1:9">
      <c r="A6177">
        <f ca="1">RAND()</f>
        <v>0.87347463712923712</v>
      </c>
      <c r="B6177">
        <v>0.72794176426426349</v>
      </c>
      <c r="C6177" t="s">
        <v>717</v>
      </c>
      <c r="D6177" s="1" t="s">
        <v>17303</v>
      </c>
      <c r="E6177">
        <v>2011</v>
      </c>
      <c r="F6177" s="1" t="s">
        <v>17313</v>
      </c>
      <c r="G6177">
        <v>21278190</v>
      </c>
      <c r="H6177">
        <v>2</v>
      </c>
      <c r="I6177" t="s">
        <v>17820</v>
      </c>
    </row>
    <row r="6178" spans="1:9">
      <c r="A6178">
        <f ca="1">RAND()</f>
        <v>0.69875791883218374</v>
      </c>
      <c r="B6178">
        <v>0.7279798292553683</v>
      </c>
      <c r="C6178" t="s">
        <v>8528</v>
      </c>
      <c r="D6178" s="1" t="s">
        <v>17316</v>
      </c>
      <c r="E6178">
        <v>2010</v>
      </c>
      <c r="F6178" s="1" t="s">
        <v>17307</v>
      </c>
      <c r="G6178">
        <v>20051126</v>
      </c>
      <c r="H6178">
        <v>2</v>
      </c>
      <c r="I6178" t="s">
        <v>8529</v>
      </c>
    </row>
    <row r="6179" spans="1:9">
      <c r="A6179">
        <f ca="1">RAND()</f>
        <v>0.22601986418806319</v>
      </c>
      <c r="B6179">
        <v>0.7279978851688228</v>
      </c>
      <c r="C6179" t="s">
        <v>12115</v>
      </c>
      <c r="D6179" s="1" t="s">
        <v>17316</v>
      </c>
      <c r="E6179">
        <v>2013</v>
      </c>
      <c r="F6179" s="1" t="s">
        <v>17313</v>
      </c>
      <c r="G6179" t="s">
        <v>63</v>
      </c>
      <c r="H6179">
        <v>8</v>
      </c>
      <c r="I6179" t="s">
        <v>12116</v>
      </c>
    </row>
    <row r="6180" spans="1:9">
      <c r="A6180">
        <f ca="1">RAND()</f>
        <v>0.54507621800121386</v>
      </c>
      <c r="B6180">
        <v>0.7281005005499297</v>
      </c>
      <c r="C6180" t="s">
        <v>2366</v>
      </c>
      <c r="D6180" s="1" t="s">
        <v>17316</v>
      </c>
      <c r="E6180">
        <v>2005</v>
      </c>
      <c r="F6180" s="1" t="s">
        <v>17315</v>
      </c>
      <c r="G6180">
        <v>15757508</v>
      </c>
      <c r="H6180">
        <v>8</v>
      </c>
      <c r="I6180" t="s">
        <v>2367</v>
      </c>
    </row>
    <row r="6181" spans="1:9">
      <c r="A6181">
        <f ca="1">RAND()</f>
        <v>0.18346475278736063</v>
      </c>
      <c r="B6181">
        <v>0.72818097915215574</v>
      </c>
      <c r="C6181" t="s">
        <v>2398</v>
      </c>
      <c r="D6181" s="1" t="s">
        <v>17316</v>
      </c>
      <c r="E6181">
        <v>2005</v>
      </c>
      <c r="F6181" s="1" t="s">
        <v>17309</v>
      </c>
      <c r="G6181">
        <v>15960823</v>
      </c>
      <c r="H6181">
        <v>4</v>
      </c>
      <c r="I6181" t="s">
        <v>2399</v>
      </c>
    </row>
    <row r="6182" spans="1:9">
      <c r="A6182">
        <f ca="1">RAND()</f>
        <v>0.50886913684731983</v>
      </c>
      <c r="B6182">
        <v>0.72830763534663012</v>
      </c>
      <c r="C6182" t="s">
        <v>3259</v>
      </c>
      <c r="D6182" s="1" t="s">
        <v>17316</v>
      </c>
      <c r="E6182">
        <v>2006</v>
      </c>
      <c r="F6182" s="1" t="s">
        <v>17304</v>
      </c>
      <c r="G6182">
        <v>16753058</v>
      </c>
      <c r="H6182">
        <v>5</v>
      </c>
      <c r="I6182" t="s">
        <v>3260</v>
      </c>
    </row>
    <row r="6183" spans="1:9">
      <c r="A6183">
        <f ca="1">RAND()</f>
        <v>0.95731263170014624</v>
      </c>
      <c r="B6183">
        <v>0.72833211596721315</v>
      </c>
      <c r="C6183" t="s">
        <v>13099</v>
      </c>
      <c r="D6183" s="1" t="s">
        <v>17317</v>
      </c>
      <c r="E6183">
        <v>2007</v>
      </c>
      <c r="F6183" s="1" t="s">
        <v>17308</v>
      </c>
      <c r="G6183">
        <v>17630824</v>
      </c>
      <c r="H6183">
        <v>3</v>
      </c>
      <c r="I6183" t="s">
        <v>13100</v>
      </c>
    </row>
    <row r="6184" spans="1:9">
      <c r="A6184">
        <f ca="1">RAND()</f>
        <v>0.73402073797394862</v>
      </c>
      <c r="B6184">
        <v>0.7285253499544706</v>
      </c>
      <c r="C6184" t="s">
        <v>5865</v>
      </c>
      <c r="D6184" s="1" t="s">
        <v>17316</v>
      </c>
      <c r="E6184">
        <v>2008</v>
      </c>
      <c r="F6184" s="1" t="s">
        <v>17304</v>
      </c>
      <c r="G6184">
        <v>18554423</v>
      </c>
      <c r="H6184">
        <v>5</v>
      </c>
      <c r="I6184" t="s">
        <v>4320</v>
      </c>
    </row>
    <row r="6185" spans="1:9">
      <c r="A6185">
        <f ca="1">RAND()</f>
        <v>0.52515349513222698</v>
      </c>
      <c r="B6185">
        <v>0.72862292979869436</v>
      </c>
      <c r="C6185" t="s">
        <v>11298</v>
      </c>
      <c r="D6185" s="1" t="s">
        <v>17316</v>
      </c>
      <c r="E6185">
        <v>2012</v>
      </c>
      <c r="F6185" s="1" t="s">
        <v>17308</v>
      </c>
      <c r="G6185">
        <v>22823337</v>
      </c>
      <c r="H6185">
        <v>4</v>
      </c>
      <c r="I6185" t="s">
        <v>11299</v>
      </c>
    </row>
    <row r="6186" spans="1:9">
      <c r="A6186">
        <f ca="1">RAND()</f>
        <v>0.71677527437974109</v>
      </c>
      <c r="B6186">
        <v>0.72897572669511201</v>
      </c>
      <c r="C6186" t="s">
        <v>4103</v>
      </c>
      <c r="D6186" s="1" t="s">
        <v>17316</v>
      </c>
      <c r="E6186">
        <v>2007</v>
      </c>
      <c r="F6186" s="1" t="s">
        <v>17314</v>
      </c>
      <c r="G6186">
        <v>17288599</v>
      </c>
      <c r="H6186">
        <v>2</v>
      </c>
      <c r="I6186" t="s">
        <v>4104</v>
      </c>
    </row>
    <row r="6187" spans="1:9">
      <c r="A6187">
        <f ca="1">RAND()</f>
        <v>0.61887115794913028</v>
      </c>
      <c r="B6187">
        <v>0.72925254932318828</v>
      </c>
      <c r="C6187" t="s">
        <v>4878</v>
      </c>
      <c r="D6187" s="1" t="s">
        <v>17316</v>
      </c>
      <c r="E6187">
        <v>2007</v>
      </c>
      <c r="F6187" s="1" t="s">
        <v>17311</v>
      </c>
      <c r="G6187">
        <v>17961219</v>
      </c>
      <c r="H6187">
        <v>4</v>
      </c>
      <c r="I6187" t="s">
        <v>4879</v>
      </c>
    </row>
    <row r="6188" spans="1:9">
      <c r="A6188">
        <f ca="1">RAND()</f>
        <v>0.19893216997546226</v>
      </c>
      <c r="B6188">
        <v>0.7295780598661773</v>
      </c>
      <c r="C6188" t="s">
        <v>11480</v>
      </c>
      <c r="D6188" s="1" t="s">
        <v>17316</v>
      </c>
      <c r="E6188">
        <v>2012</v>
      </c>
      <c r="F6188" s="1" t="s">
        <v>17304</v>
      </c>
      <c r="G6188">
        <v>22734592</v>
      </c>
      <c r="H6188">
        <v>3</v>
      </c>
      <c r="I6188" t="s">
        <v>11481</v>
      </c>
    </row>
    <row r="6189" spans="1:9">
      <c r="A6189">
        <f ca="1">RAND()</f>
        <v>0.1610224081519368</v>
      </c>
      <c r="B6189">
        <v>0.72958910257069232</v>
      </c>
      <c r="C6189" t="s">
        <v>3434</v>
      </c>
      <c r="D6189" s="1" t="s">
        <v>17316</v>
      </c>
      <c r="E6189">
        <v>2006</v>
      </c>
      <c r="F6189" s="1" t="s">
        <v>17315</v>
      </c>
      <c r="G6189">
        <v>16515683</v>
      </c>
      <c r="H6189">
        <v>4</v>
      </c>
      <c r="I6189" t="s">
        <v>3435</v>
      </c>
    </row>
    <row r="6190" spans="1:9">
      <c r="A6190">
        <f ca="1">RAND()</f>
        <v>0.46176847999568948</v>
      </c>
      <c r="B6190">
        <v>0.72960724503925523</v>
      </c>
      <c r="C6190" t="s">
        <v>16146</v>
      </c>
      <c r="D6190" s="1" t="s">
        <v>17317</v>
      </c>
      <c r="E6190">
        <v>2012</v>
      </c>
      <c r="F6190" s="1" t="s">
        <v>17305</v>
      </c>
      <c r="G6190">
        <v>22927804</v>
      </c>
      <c r="H6190">
        <v>6</v>
      </c>
      <c r="I6190" t="s">
        <v>16147</v>
      </c>
    </row>
    <row r="6191" spans="1:9">
      <c r="A6191">
        <f ca="1">RAND()</f>
        <v>0.29476204251028437</v>
      </c>
      <c r="B6191">
        <v>0.72969783118864684</v>
      </c>
      <c r="C6191" t="s">
        <v>419</v>
      </c>
      <c r="D6191" s="1" t="s">
        <v>17303</v>
      </c>
      <c r="E6191">
        <v>2009</v>
      </c>
      <c r="F6191" s="1" t="s">
        <v>17312</v>
      </c>
      <c r="G6191">
        <v>19561335</v>
      </c>
      <c r="H6191">
        <v>2</v>
      </c>
      <c r="I6191" t="s">
        <v>17616</v>
      </c>
    </row>
    <row r="6192" spans="1:9">
      <c r="A6192">
        <f ca="1">RAND()</f>
        <v>0.11721475425859018</v>
      </c>
      <c r="B6192">
        <v>0.72975672663340085</v>
      </c>
      <c r="C6192" t="s">
        <v>11315</v>
      </c>
      <c r="D6192" s="1" t="s">
        <v>17316</v>
      </c>
      <c r="E6192">
        <v>2012</v>
      </c>
      <c r="F6192" s="1" t="s">
        <v>17308</v>
      </c>
      <c r="G6192">
        <v>22838965</v>
      </c>
      <c r="H6192">
        <v>3</v>
      </c>
      <c r="I6192" t="s">
        <v>11316</v>
      </c>
    </row>
    <row r="6193" spans="1:9">
      <c r="A6193">
        <f ca="1">RAND()</f>
        <v>0.93552515382285473</v>
      </c>
      <c r="B6193">
        <v>0.72978580692560358</v>
      </c>
      <c r="C6193" t="s">
        <v>13633</v>
      </c>
      <c r="D6193" s="1" t="s">
        <v>17317</v>
      </c>
      <c r="E6193">
        <v>2008</v>
      </c>
      <c r="F6193" s="1" t="s">
        <v>17308</v>
      </c>
      <c r="G6193">
        <v>18654616</v>
      </c>
      <c r="H6193">
        <v>4</v>
      </c>
      <c r="I6193" t="s">
        <v>13634</v>
      </c>
    </row>
    <row r="6194" spans="1:9">
      <c r="A6194">
        <f ca="1">RAND()</f>
        <v>0.92844192195386144</v>
      </c>
      <c r="B6194">
        <v>0.72988188615829042</v>
      </c>
      <c r="C6194" t="s">
        <v>7632</v>
      </c>
      <c r="D6194" s="1" t="s">
        <v>17316</v>
      </c>
      <c r="E6194">
        <v>2009</v>
      </c>
      <c r="F6194" s="1" t="s">
        <v>17311</v>
      </c>
      <c r="G6194">
        <v>19796401</v>
      </c>
      <c r="H6194">
        <v>4</v>
      </c>
      <c r="I6194" t="s">
        <v>7633</v>
      </c>
    </row>
    <row r="6195" spans="1:9">
      <c r="A6195">
        <f ca="1">RAND()</f>
        <v>0.18470922357032715</v>
      </c>
      <c r="B6195">
        <v>0.72994197888796297</v>
      </c>
      <c r="C6195" t="s">
        <v>842</v>
      </c>
      <c r="D6195" s="1" t="s">
        <v>17303</v>
      </c>
      <c r="E6195">
        <v>2011</v>
      </c>
      <c r="F6195" s="1" t="s">
        <v>17308</v>
      </c>
      <c r="G6195">
        <v>21685101</v>
      </c>
      <c r="H6195">
        <v>5</v>
      </c>
      <c r="I6195" t="s">
        <v>17898</v>
      </c>
    </row>
    <row r="6196" spans="1:9">
      <c r="A6196">
        <f ca="1">RAND()</f>
        <v>0.26956098043670917</v>
      </c>
      <c r="B6196">
        <v>0.73002963254756936</v>
      </c>
      <c r="C6196" t="s">
        <v>16727</v>
      </c>
      <c r="D6196" s="1" t="s">
        <v>17317</v>
      </c>
      <c r="E6196">
        <v>2012</v>
      </c>
      <c r="F6196" s="1" t="s">
        <v>17310</v>
      </c>
      <c r="G6196">
        <v>23166480</v>
      </c>
      <c r="H6196">
        <v>5</v>
      </c>
      <c r="I6196" t="s">
        <v>16728</v>
      </c>
    </row>
    <row r="6197" spans="1:9">
      <c r="A6197">
        <f ca="1">RAND()</f>
        <v>0.90814712189600633</v>
      </c>
      <c r="B6197">
        <v>0.7300319578739346</v>
      </c>
      <c r="C6197" t="s">
        <v>3522</v>
      </c>
      <c r="D6197" s="1" t="s">
        <v>17316</v>
      </c>
      <c r="E6197">
        <v>2006</v>
      </c>
      <c r="F6197" s="1" t="s">
        <v>17309</v>
      </c>
      <c r="G6197">
        <v>16674810</v>
      </c>
      <c r="H6197">
        <v>7</v>
      </c>
      <c r="I6197" t="s">
        <v>3523</v>
      </c>
    </row>
    <row r="6198" spans="1:9">
      <c r="A6198">
        <f ca="1">RAND()</f>
        <v>0.71966401946285075</v>
      </c>
      <c r="B6198">
        <v>0.73013020515033589</v>
      </c>
      <c r="C6198" t="s">
        <v>11327</v>
      </c>
      <c r="D6198" s="1" t="s">
        <v>17316</v>
      </c>
      <c r="E6198">
        <v>2012</v>
      </c>
      <c r="F6198" s="1" t="s">
        <v>17308</v>
      </c>
      <c r="G6198">
        <v>22873757</v>
      </c>
      <c r="H6198">
        <v>3</v>
      </c>
      <c r="I6198" t="s">
        <v>11328</v>
      </c>
    </row>
    <row r="6199" spans="1:9">
      <c r="A6199">
        <f ca="1">RAND()</f>
        <v>0.34487075461109029</v>
      </c>
      <c r="B6199">
        <v>0.73022145056982679</v>
      </c>
      <c r="C6199" t="s">
        <v>4922</v>
      </c>
      <c r="D6199" s="1" t="s">
        <v>17316</v>
      </c>
      <c r="E6199">
        <v>2007</v>
      </c>
      <c r="F6199" s="1" t="s">
        <v>17311</v>
      </c>
      <c r="G6199">
        <v>17919331</v>
      </c>
      <c r="H6199">
        <v>4</v>
      </c>
      <c r="I6199" t="s">
        <v>4923</v>
      </c>
    </row>
    <row r="6200" spans="1:9">
      <c r="A6200">
        <f ca="1">RAND()</f>
        <v>0.52605728067832336</v>
      </c>
      <c r="B6200">
        <v>0.73026476048808209</v>
      </c>
      <c r="C6200" t="s">
        <v>13629</v>
      </c>
      <c r="D6200" s="1" t="s">
        <v>17317</v>
      </c>
      <c r="E6200">
        <v>2008</v>
      </c>
      <c r="F6200" s="1" t="s">
        <v>17308</v>
      </c>
      <c r="G6200">
        <v>18654614</v>
      </c>
      <c r="H6200">
        <v>3</v>
      </c>
      <c r="I6200" t="s">
        <v>13630</v>
      </c>
    </row>
    <row r="6201" spans="1:9">
      <c r="A6201">
        <f ca="1">RAND()</f>
        <v>0.13493494765163949</v>
      </c>
      <c r="B6201">
        <v>0.73035222421850043</v>
      </c>
      <c r="C6201" t="s">
        <v>4643</v>
      </c>
      <c r="D6201" s="1" t="s">
        <v>17316</v>
      </c>
      <c r="E6201">
        <v>2007</v>
      </c>
      <c r="F6201" s="1" t="s">
        <v>17309</v>
      </c>
      <c r="G6201">
        <v>17488495</v>
      </c>
      <c r="H6201">
        <v>4</v>
      </c>
      <c r="I6201" t="s">
        <v>4644</v>
      </c>
    </row>
    <row r="6202" spans="1:9">
      <c r="A6202">
        <f ca="1">RAND()</f>
        <v>0.17626675735577935</v>
      </c>
      <c r="B6202">
        <v>0.7303912194434794</v>
      </c>
      <c r="C6202" t="s">
        <v>348</v>
      </c>
      <c r="D6202" s="1" t="s">
        <v>17303</v>
      </c>
      <c r="E6202">
        <v>2009</v>
      </c>
      <c r="F6202" s="1" t="s">
        <v>17315</v>
      </c>
      <c r="G6202">
        <v>19147664</v>
      </c>
      <c r="H6202">
        <v>4</v>
      </c>
      <c r="I6202" t="s">
        <v>17573</v>
      </c>
    </row>
    <row r="6203" spans="1:9">
      <c r="A6203">
        <f ca="1">RAND()</f>
        <v>0.87631008987241887</v>
      </c>
      <c r="B6203">
        <v>0.73047603031620079</v>
      </c>
      <c r="C6203" t="s">
        <v>12500</v>
      </c>
      <c r="D6203" s="1" t="s">
        <v>17317</v>
      </c>
      <c r="E6203">
        <v>2005</v>
      </c>
      <c r="F6203" s="1" t="s">
        <v>17306</v>
      </c>
      <c r="G6203">
        <v>16362073</v>
      </c>
      <c r="H6203">
        <v>3</v>
      </c>
      <c r="I6203" t="s">
        <v>12501</v>
      </c>
    </row>
    <row r="6204" spans="1:9">
      <c r="A6204">
        <f ca="1">RAND()</f>
        <v>0.88416400419756236</v>
      </c>
      <c r="B6204">
        <v>0.73054009658353536</v>
      </c>
      <c r="C6204" t="s">
        <v>4723</v>
      </c>
      <c r="D6204" s="1" t="s">
        <v>17316</v>
      </c>
      <c r="E6204">
        <v>2007</v>
      </c>
      <c r="F6204" s="1" t="s">
        <v>17310</v>
      </c>
      <c r="G6204">
        <v>18047720</v>
      </c>
      <c r="H6204">
        <v>4</v>
      </c>
      <c r="I6204" t="s">
        <v>4724</v>
      </c>
    </row>
    <row r="6205" spans="1:9">
      <c r="A6205">
        <f ca="1">RAND()</f>
        <v>0.8535200036061279</v>
      </c>
      <c r="B6205">
        <v>0.73068859258983787</v>
      </c>
      <c r="C6205" t="s">
        <v>13671</v>
      </c>
      <c r="D6205" s="1" t="s">
        <v>17317</v>
      </c>
      <c r="E6205">
        <v>2008</v>
      </c>
      <c r="F6205" s="1" t="s">
        <v>17315</v>
      </c>
      <c r="G6205">
        <v>18369415</v>
      </c>
      <c r="H6205">
        <v>5</v>
      </c>
      <c r="I6205" t="s">
        <v>13672</v>
      </c>
    </row>
    <row r="6206" spans="1:9">
      <c r="A6206">
        <f ca="1">RAND()</f>
        <v>7.3295694699968439E-2</v>
      </c>
      <c r="B6206">
        <v>0.73125817329055598</v>
      </c>
      <c r="C6206" t="s">
        <v>16881</v>
      </c>
      <c r="D6206" s="1" t="s">
        <v>17317</v>
      </c>
      <c r="E6206">
        <v>2012</v>
      </c>
      <c r="F6206" s="1" t="s">
        <v>17312</v>
      </c>
      <c r="G6206">
        <v>23028273</v>
      </c>
      <c r="H6206">
        <v>5</v>
      </c>
      <c r="I6206" t="s">
        <v>16882</v>
      </c>
    </row>
    <row r="6207" spans="1:9">
      <c r="A6207">
        <f ca="1">RAND()</f>
        <v>0.86863425114017845</v>
      </c>
      <c r="B6207">
        <v>0.73126581775720334</v>
      </c>
      <c r="C6207" t="s">
        <v>14066</v>
      </c>
      <c r="D6207" s="1" t="s">
        <v>17317</v>
      </c>
      <c r="E6207">
        <v>2009</v>
      </c>
      <c r="F6207" s="1" t="s">
        <v>17306</v>
      </c>
      <c r="G6207">
        <v>20019808</v>
      </c>
      <c r="H6207">
        <v>4</v>
      </c>
      <c r="I6207" t="s">
        <v>14067</v>
      </c>
    </row>
    <row r="6208" spans="1:9">
      <c r="A6208">
        <f ca="1">RAND()</f>
        <v>0.31812957678414622</v>
      </c>
      <c r="B6208">
        <v>0.73136617212188038</v>
      </c>
      <c r="C6208" t="s">
        <v>13829</v>
      </c>
      <c r="D6208" s="1" t="s">
        <v>17317</v>
      </c>
      <c r="E6208">
        <v>2008</v>
      </c>
      <c r="F6208" s="1" t="s">
        <v>17311</v>
      </c>
      <c r="G6208">
        <v>18949026</v>
      </c>
      <c r="H6208">
        <v>3</v>
      </c>
      <c r="I6208" t="s">
        <v>13830</v>
      </c>
    </row>
    <row r="6209" spans="1:9">
      <c r="A6209">
        <f ca="1">RAND()</f>
        <v>0.67788127935356723</v>
      </c>
      <c r="B6209">
        <v>0.73179942628402361</v>
      </c>
      <c r="C6209" t="s">
        <v>10498</v>
      </c>
      <c r="D6209" s="1" t="s">
        <v>17316</v>
      </c>
      <c r="E6209">
        <v>2011</v>
      </c>
      <c r="F6209" s="1" t="s">
        <v>17309</v>
      </c>
      <c r="G6209">
        <v>21545712</v>
      </c>
      <c r="H6209">
        <v>8</v>
      </c>
      <c r="I6209" t="s">
        <v>10499</v>
      </c>
    </row>
    <row r="6210" spans="1:9">
      <c r="A6210">
        <f ca="1">RAND()</f>
        <v>9.2866583580704543E-2</v>
      </c>
      <c r="B6210">
        <v>0.73218697146825495</v>
      </c>
      <c r="C6210" t="s">
        <v>620</v>
      </c>
      <c r="D6210" s="1" t="s">
        <v>17303</v>
      </c>
      <c r="E6210">
        <v>2010</v>
      </c>
      <c r="F6210" s="1" t="s">
        <v>17310</v>
      </c>
      <c r="G6210">
        <v>20940168</v>
      </c>
      <c r="H6210">
        <v>3</v>
      </c>
      <c r="I6210" t="s">
        <v>17759</v>
      </c>
    </row>
    <row r="6211" spans="1:9">
      <c r="A6211">
        <f ca="1">RAND()</f>
        <v>0.12860736420431063</v>
      </c>
      <c r="B6211">
        <v>0.73256039078166146</v>
      </c>
      <c r="C6211" t="s">
        <v>10324</v>
      </c>
      <c r="D6211" s="1" t="s">
        <v>17316</v>
      </c>
      <c r="E6211">
        <v>2011</v>
      </c>
      <c r="F6211" s="1" t="s">
        <v>17315</v>
      </c>
      <c r="G6211">
        <v>21385424</v>
      </c>
      <c r="H6211">
        <v>5</v>
      </c>
      <c r="I6211" t="s">
        <v>10325</v>
      </c>
    </row>
    <row r="6212" spans="1:9">
      <c r="A6212">
        <f ca="1">RAND()</f>
        <v>4.8521854235455519E-2</v>
      </c>
      <c r="B6212">
        <v>0.73260867423515597</v>
      </c>
      <c r="C6212" t="s">
        <v>7704</v>
      </c>
      <c r="D6212" s="1" t="s">
        <v>17316</v>
      </c>
      <c r="E6212">
        <v>2009</v>
      </c>
      <c r="F6212" s="1" t="s">
        <v>17311</v>
      </c>
      <c r="G6212">
        <v>19811675</v>
      </c>
      <c r="H6212">
        <v>4</v>
      </c>
      <c r="I6212" t="s">
        <v>7705</v>
      </c>
    </row>
    <row r="6213" spans="1:9">
      <c r="A6213">
        <f ca="1">RAND()</f>
        <v>0.2055361923288842</v>
      </c>
      <c r="B6213">
        <v>0.73271666354276388</v>
      </c>
      <c r="C6213" t="s">
        <v>1281</v>
      </c>
      <c r="D6213" s="1" t="s">
        <v>17316</v>
      </c>
      <c r="E6213">
        <v>2002</v>
      </c>
      <c r="F6213" s="1" t="s">
        <v>17308</v>
      </c>
      <c r="G6213">
        <v>12095421</v>
      </c>
      <c r="H6213">
        <v>1</v>
      </c>
      <c r="I6213" t="s">
        <v>1282</v>
      </c>
    </row>
    <row r="6214" spans="1:9">
      <c r="A6214">
        <f ca="1">RAND()</f>
        <v>0.16362115467582372</v>
      </c>
      <c r="B6214">
        <v>0.73288342674799667</v>
      </c>
      <c r="C6214" t="s">
        <v>532</v>
      </c>
      <c r="D6214" s="1" t="s">
        <v>17303</v>
      </c>
      <c r="E6214">
        <v>2010</v>
      </c>
      <c r="F6214" s="1" t="s">
        <v>17304</v>
      </c>
      <c r="G6214">
        <v>20529900</v>
      </c>
      <c r="H6214">
        <v>6</v>
      </c>
      <c r="I6214" t="s">
        <v>17698</v>
      </c>
    </row>
    <row r="6215" spans="1:9">
      <c r="A6215">
        <f ca="1">RAND()</f>
        <v>0.17610060936677452</v>
      </c>
      <c r="B6215">
        <v>0.73291393965274398</v>
      </c>
      <c r="C6215" t="s">
        <v>16831</v>
      </c>
      <c r="D6215" s="1" t="s">
        <v>17317</v>
      </c>
      <c r="E6215">
        <v>2012</v>
      </c>
      <c r="F6215" s="1" t="s">
        <v>17311</v>
      </c>
      <c r="G6215">
        <v>23093924</v>
      </c>
      <c r="H6215">
        <v>9</v>
      </c>
      <c r="I6215" t="s">
        <v>16832</v>
      </c>
    </row>
    <row r="6216" spans="1:9">
      <c r="A6216">
        <f ca="1">RAND()</f>
        <v>0.57477756265686464</v>
      </c>
      <c r="B6216">
        <v>0.73305618853622956</v>
      </c>
      <c r="C6216" t="s">
        <v>11730</v>
      </c>
      <c r="D6216" s="1" t="s">
        <v>17316</v>
      </c>
      <c r="E6216">
        <v>2012</v>
      </c>
      <c r="F6216" s="1" t="s">
        <v>17309</v>
      </c>
      <c r="G6216">
        <v>22559859</v>
      </c>
      <c r="H6216">
        <v>14</v>
      </c>
      <c r="I6216" t="s">
        <v>11731</v>
      </c>
    </row>
    <row r="6217" spans="1:9">
      <c r="A6217">
        <f ca="1">RAND()</f>
        <v>0.4534571823124991</v>
      </c>
      <c r="B6217">
        <v>0.73323407741166746</v>
      </c>
      <c r="C6217" t="s">
        <v>11161</v>
      </c>
      <c r="D6217" s="1" t="s">
        <v>17316</v>
      </c>
      <c r="E6217">
        <v>2012</v>
      </c>
      <c r="F6217" s="1" t="s">
        <v>17306</v>
      </c>
      <c r="G6217">
        <v>23282079</v>
      </c>
      <c r="H6217">
        <v>4</v>
      </c>
      <c r="I6217" t="s">
        <v>11162</v>
      </c>
    </row>
    <row r="6218" spans="1:9">
      <c r="A6218">
        <f ca="1">RAND()</f>
        <v>9.7171333560793771E-3</v>
      </c>
      <c r="B6218">
        <v>0.73346709647291064</v>
      </c>
      <c r="C6218" t="s">
        <v>6834</v>
      </c>
      <c r="D6218" s="1" t="s">
        <v>17316</v>
      </c>
      <c r="E6218">
        <v>2009</v>
      </c>
      <c r="F6218" s="1" t="s">
        <v>17314</v>
      </c>
      <c r="G6218">
        <v>19208191</v>
      </c>
      <c r="H6218">
        <v>5</v>
      </c>
      <c r="I6218" t="s">
        <v>6835</v>
      </c>
    </row>
    <row r="6219" spans="1:9">
      <c r="A6219">
        <f ca="1">RAND()</f>
        <v>0.14420223479065186</v>
      </c>
      <c r="B6219">
        <v>0.73347990131588003</v>
      </c>
      <c r="C6219" t="s">
        <v>15248</v>
      </c>
      <c r="D6219" s="1" t="s">
        <v>17317</v>
      </c>
      <c r="E6219">
        <v>2010</v>
      </c>
      <c r="F6219" s="1" t="s">
        <v>17312</v>
      </c>
      <c r="G6219">
        <v>20862303</v>
      </c>
      <c r="H6219">
        <v>6</v>
      </c>
      <c r="I6219" t="s">
        <v>15249</v>
      </c>
    </row>
    <row r="6220" spans="1:9">
      <c r="A6220">
        <f ca="1">RAND()</f>
        <v>0.45832294537019369</v>
      </c>
      <c r="B6220">
        <v>0.73402183687400124</v>
      </c>
      <c r="C6220" t="s">
        <v>10882</v>
      </c>
      <c r="D6220" s="1" t="s">
        <v>17316</v>
      </c>
      <c r="E6220">
        <v>2011</v>
      </c>
      <c r="F6220" s="1" t="s">
        <v>17312</v>
      </c>
      <c r="G6220">
        <v>21943367</v>
      </c>
      <c r="H6220">
        <v>4</v>
      </c>
      <c r="I6220" t="s">
        <v>10883</v>
      </c>
    </row>
    <row r="6221" spans="1:9">
      <c r="A6221">
        <f ca="1">RAND()</f>
        <v>0.60088200726720498</v>
      </c>
      <c r="B6221">
        <v>0.73404117359954379</v>
      </c>
      <c r="C6221" t="s">
        <v>7273</v>
      </c>
      <c r="D6221" s="1" t="s">
        <v>17316</v>
      </c>
      <c r="E6221">
        <v>2009</v>
      </c>
      <c r="F6221" s="1" t="s">
        <v>17304</v>
      </c>
      <c r="G6221">
        <v>19563622</v>
      </c>
      <c r="H6221">
        <v>4</v>
      </c>
      <c r="I6221" t="s">
        <v>7274</v>
      </c>
    </row>
    <row r="6222" spans="1:9">
      <c r="A6222">
        <f ca="1">RAND()</f>
        <v>0.49608231997545593</v>
      </c>
      <c r="B6222">
        <v>0.73408762641749259</v>
      </c>
      <c r="C6222" t="s">
        <v>4841</v>
      </c>
      <c r="D6222" s="1" t="s">
        <v>17316</v>
      </c>
      <c r="E6222">
        <v>2007</v>
      </c>
      <c r="F6222" s="1" t="s">
        <v>17311</v>
      </c>
      <c r="G6222">
        <v>17939871</v>
      </c>
      <c r="H6222">
        <v>2</v>
      </c>
      <c r="I6222" t="s">
        <v>4842</v>
      </c>
    </row>
    <row r="6223" spans="1:9">
      <c r="A6223">
        <f ca="1">RAND()</f>
        <v>0.5207032978256213</v>
      </c>
      <c r="B6223">
        <v>0.73420416077914918</v>
      </c>
      <c r="C6223" t="s">
        <v>7112</v>
      </c>
      <c r="D6223" s="1" t="s">
        <v>17316</v>
      </c>
      <c r="E6223">
        <v>2009</v>
      </c>
      <c r="F6223" s="1" t="s">
        <v>17308</v>
      </c>
      <c r="G6223">
        <v>19622150</v>
      </c>
      <c r="H6223">
        <v>7</v>
      </c>
      <c r="I6223" t="s">
        <v>7113</v>
      </c>
    </row>
    <row r="6224" spans="1:9">
      <c r="A6224">
        <f ca="1">RAND()</f>
        <v>0.97074091047030864</v>
      </c>
      <c r="B6224">
        <v>0.73426157001062431</v>
      </c>
      <c r="C6224" t="s">
        <v>9139</v>
      </c>
      <c r="D6224" s="1" t="s">
        <v>17316</v>
      </c>
      <c r="E6224">
        <v>2010</v>
      </c>
      <c r="F6224" s="1" t="s">
        <v>17310</v>
      </c>
      <c r="G6224">
        <v>21118515</v>
      </c>
      <c r="H6224">
        <v>7</v>
      </c>
      <c r="I6224" t="s">
        <v>9140</v>
      </c>
    </row>
    <row r="6225" spans="1:9">
      <c r="A6225">
        <f ca="1">RAND()</f>
        <v>0.73536335382159013</v>
      </c>
      <c r="B6225">
        <v>0.7346239067421968</v>
      </c>
      <c r="C6225" t="s">
        <v>4688</v>
      </c>
      <c r="D6225" s="1" t="s">
        <v>17316</v>
      </c>
      <c r="E6225">
        <v>2007</v>
      </c>
      <c r="F6225" s="1" t="s">
        <v>17310</v>
      </c>
      <c r="G6225">
        <v>18021409</v>
      </c>
      <c r="H6225">
        <v>4</v>
      </c>
      <c r="I6225" t="s">
        <v>4689</v>
      </c>
    </row>
    <row r="6226" spans="1:9">
      <c r="A6226">
        <f ca="1">RAND()</f>
        <v>0.73292437799177435</v>
      </c>
      <c r="B6226">
        <v>0.73468523627204663</v>
      </c>
      <c r="C6226" t="s">
        <v>13477</v>
      </c>
      <c r="D6226" s="1" t="s">
        <v>17317</v>
      </c>
      <c r="E6226">
        <v>2008</v>
      </c>
      <c r="F6226" s="1" t="s">
        <v>17305</v>
      </c>
      <c r="G6226">
        <v>18688266</v>
      </c>
      <c r="H6226">
        <v>3</v>
      </c>
      <c r="I6226" t="s">
        <v>13478</v>
      </c>
    </row>
    <row r="6227" spans="1:9">
      <c r="A6227">
        <f ca="1">RAND()</f>
        <v>0.5089479261899883</v>
      </c>
      <c r="B6227">
        <v>0.73474062247953109</v>
      </c>
      <c r="C6227" t="s">
        <v>3953</v>
      </c>
      <c r="D6227" s="1" t="s">
        <v>17316</v>
      </c>
      <c r="E6227">
        <v>2007</v>
      </c>
      <c r="F6227" s="1" t="s">
        <v>17305</v>
      </c>
      <c r="G6227">
        <v>17683533</v>
      </c>
      <c r="H6227">
        <v>1</v>
      </c>
      <c r="I6227" t="s">
        <v>3954</v>
      </c>
    </row>
    <row r="6228" spans="1:9">
      <c r="A6228">
        <f ca="1">RAND()</f>
        <v>0.72260419420935496</v>
      </c>
      <c r="B6228">
        <v>0.73475584840489017</v>
      </c>
      <c r="C6228" t="s">
        <v>6325</v>
      </c>
      <c r="D6228" s="1" t="s">
        <v>17316</v>
      </c>
      <c r="E6228">
        <v>2008</v>
      </c>
      <c r="F6228" s="1" t="s">
        <v>17311</v>
      </c>
      <c r="G6228">
        <v>18831757</v>
      </c>
      <c r="H6228">
        <v>8</v>
      </c>
      <c r="I6228" t="s">
        <v>6326</v>
      </c>
    </row>
    <row r="6229" spans="1:9">
      <c r="A6229">
        <f ca="1">RAND()</f>
        <v>0.50106424823591356</v>
      </c>
      <c r="B6229">
        <v>0.73494034519079676</v>
      </c>
      <c r="C6229" t="s">
        <v>11874</v>
      </c>
      <c r="D6229" s="1" t="s">
        <v>17316</v>
      </c>
      <c r="E6229">
        <v>2012</v>
      </c>
      <c r="F6229" s="1" t="s">
        <v>17310</v>
      </c>
      <c r="G6229">
        <v>23137144</v>
      </c>
      <c r="H6229">
        <v>7</v>
      </c>
      <c r="I6229" t="s">
        <v>11875</v>
      </c>
    </row>
    <row r="6230" spans="1:9">
      <c r="A6230">
        <f ca="1">RAND()</f>
        <v>0.5889937091085069</v>
      </c>
      <c r="B6230">
        <v>0.7350463081002977</v>
      </c>
      <c r="C6230" t="s">
        <v>2549</v>
      </c>
      <c r="D6230" s="1" t="s">
        <v>17316</v>
      </c>
      <c r="E6230">
        <v>2005</v>
      </c>
      <c r="F6230" s="1" t="s">
        <v>17311</v>
      </c>
      <c r="G6230">
        <v>16202130</v>
      </c>
      <c r="H6230">
        <v>4</v>
      </c>
      <c r="I6230" t="s">
        <v>2550</v>
      </c>
    </row>
    <row r="6231" spans="1:9">
      <c r="A6231">
        <f ca="1">RAND()</f>
        <v>0.52353214874974308</v>
      </c>
      <c r="B6231">
        <v>0.73505126411410382</v>
      </c>
      <c r="C6231" t="s">
        <v>4285</v>
      </c>
      <c r="D6231" s="1" t="s">
        <v>17316</v>
      </c>
      <c r="E6231">
        <v>2007</v>
      </c>
      <c r="F6231" s="1" t="s">
        <v>17304</v>
      </c>
      <c r="G6231">
        <v>17570843</v>
      </c>
      <c r="H6231">
        <v>4</v>
      </c>
      <c r="I6231" t="s">
        <v>4286</v>
      </c>
    </row>
    <row r="6232" spans="1:9">
      <c r="A6232">
        <f ca="1">RAND()</f>
        <v>0.47451114959745833</v>
      </c>
      <c r="B6232">
        <v>0.73577559158906625</v>
      </c>
      <c r="C6232" t="s">
        <v>11284</v>
      </c>
      <c r="D6232" s="1" t="s">
        <v>17316</v>
      </c>
      <c r="E6232">
        <v>2012</v>
      </c>
      <c r="F6232" s="1" t="s">
        <v>17308</v>
      </c>
      <c r="G6232">
        <v>22800377</v>
      </c>
      <c r="H6232">
        <v>9</v>
      </c>
      <c r="I6232" t="s">
        <v>11285</v>
      </c>
    </row>
    <row r="6233" spans="1:9">
      <c r="A6233">
        <f ca="1">RAND()</f>
        <v>0.57952772544544207</v>
      </c>
      <c r="B6233">
        <v>0.73594284278178868</v>
      </c>
      <c r="C6233" t="s">
        <v>7084</v>
      </c>
      <c r="D6233" s="1" t="s">
        <v>17316</v>
      </c>
      <c r="E6233">
        <v>2009</v>
      </c>
      <c r="F6233" s="1" t="s">
        <v>17308</v>
      </c>
      <c r="G6233">
        <v>19591666</v>
      </c>
      <c r="H6233">
        <v>7</v>
      </c>
      <c r="I6233" t="s">
        <v>7085</v>
      </c>
    </row>
    <row r="6234" spans="1:9">
      <c r="A6234">
        <f ca="1">RAND()</f>
        <v>0.60954535900101414</v>
      </c>
      <c r="B6234">
        <v>0.7363517365199046</v>
      </c>
      <c r="C6234" t="s">
        <v>3959</v>
      </c>
      <c r="D6234" s="1" t="s">
        <v>17316</v>
      </c>
      <c r="E6234">
        <v>2007</v>
      </c>
      <c r="F6234" s="1" t="s">
        <v>17305</v>
      </c>
      <c r="G6234">
        <v>17760972</v>
      </c>
      <c r="H6234">
        <v>4</v>
      </c>
      <c r="I6234" t="s">
        <v>3960</v>
      </c>
    </row>
    <row r="6235" spans="1:9">
      <c r="A6235">
        <f ca="1">RAND()</f>
        <v>0.7080518878040587</v>
      </c>
      <c r="B6235">
        <v>0.73648997832643515</v>
      </c>
      <c r="C6235" t="s">
        <v>7618</v>
      </c>
      <c r="D6235" s="1" t="s">
        <v>17316</v>
      </c>
      <c r="E6235">
        <v>2009</v>
      </c>
      <c r="F6235" s="1" t="s">
        <v>17311</v>
      </c>
      <c r="G6235">
        <v>19796394</v>
      </c>
      <c r="H6235">
        <v>7</v>
      </c>
      <c r="I6235" t="s">
        <v>7619</v>
      </c>
    </row>
    <row r="6236" spans="1:9">
      <c r="A6236">
        <f ca="1">RAND()</f>
        <v>0.53471233929326767</v>
      </c>
      <c r="B6236">
        <v>0.736575235776607</v>
      </c>
      <c r="C6236" t="s">
        <v>13064</v>
      </c>
      <c r="D6236" s="1" t="s">
        <v>17317</v>
      </c>
      <c r="E6236">
        <v>2007</v>
      </c>
      <c r="F6236" s="1" t="s">
        <v>17314</v>
      </c>
      <c r="G6236">
        <v>17291159</v>
      </c>
      <c r="H6236">
        <v>5</v>
      </c>
      <c r="I6236" t="s">
        <v>13065</v>
      </c>
    </row>
    <row r="6237" spans="1:9">
      <c r="A6237">
        <f ca="1">RAND()</f>
        <v>0.48873147062369249</v>
      </c>
      <c r="B6237">
        <v>0.73691011930190231</v>
      </c>
      <c r="C6237" t="s">
        <v>11270</v>
      </c>
      <c r="D6237" s="1" t="s">
        <v>17316</v>
      </c>
      <c r="E6237">
        <v>2012</v>
      </c>
      <c r="F6237" s="1" t="s">
        <v>17307</v>
      </c>
      <c r="G6237">
        <v>22221313</v>
      </c>
      <c r="H6237">
        <v>5</v>
      </c>
      <c r="I6237" t="s">
        <v>11271</v>
      </c>
    </row>
    <row r="6238" spans="1:9">
      <c r="A6238">
        <f ca="1">RAND()</f>
        <v>0.52185016132609896</v>
      </c>
      <c r="B6238">
        <v>0.73709893158110573</v>
      </c>
      <c r="C6238" t="s">
        <v>10805</v>
      </c>
      <c r="D6238" s="1" t="s">
        <v>17316</v>
      </c>
      <c r="E6238">
        <v>2011</v>
      </c>
      <c r="F6238" s="1" t="s">
        <v>17311</v>
      </c>
      <c r="G6238">
        <v>22151831</v>
      </c>
      <c r="H6238">
        <v>3</v>
      </c>
      <c r="I6238" t="s">
        <v>10806</v>
      </c>
    </row>
    <row r="6239" spans="1:9">
      <c r="A6239">
        <f ca="1">RAND()</f>
        <v>0.18981440388278148</v>
      </c>
      <c r="B6239">
        <v>0.73737356769481621</v>
      </c>
      <c r="C6239" t="s">
        <v>13606</v>
      </c>
      <c r="D6239" s="1" t="s">
        <v>17317</v>
      </c>
      <c r="E6239">
        <v>2008</v>
      </c>
      <c r="F6239" s="1" t="s">
        <v>17308</v>
      </c>
      <c r="G6239">
        <v>18617988</v>
      </c>
      <c r="H6239">
        <v>5</v>
      </c>
      <c r="I6239" t="s">
        <v>13607</v>
      </c>
    </row>
    <row r="6240" spans="1:9">
      <c r="A6240">
        <f ca="1">RAND()</f>
        <v>0.81619365897525975</v>
      </c>
      <c r="B6240">
        <v>0.73739020817625678</v>
      </c>
      <c r="C6240" t="s">
        <v>4603</v>
      </c>
      <c r="D6240" s="1" t="s">
        <v>17316</v>
      </c>
      <c r="E6240">
        <v>2007</v>
      </c>
      <c r="F6240" s="1" t="s">
        <v>17309</v>
      </c>
      <c r="G6240">
        <v>17474977</v>
      </c>
      <c r="H6240">
        <v>7</v>
      </c>
      <c r="I6240" t="s">
        <v>4604</v>
      </c>
    </row>
    <row r="6241" spans="1:9">
      <c r="A6241">
        <f ca="1">RAND()</f>
        <v>0.64803004395411701</v>
      </c>
      <c r="B6241">
        <v>0.73774889921037712</v>
      </c>
      <c r="C6241" t="s">
        <v>5445</v>
      </c>
      <c r="D6241" s="1" t="s">
        <v>17316</v>
      </c>
      <c r="E6241">
        <v>2008</v>
      </c>
      <c r="F6241" s="1" t="s">
        <v>17314</v>
      </c>
      <c r="G6241">
        <v>18315840</v>
      </c>
      <c r="H6241">
        <v>3</v>
      </c>
      <c r="I6241" t="s">
        <v>5446</v>
      </c>
    </row>
    <row r="6242" spans="1:9">
      <c r="A6242">
        <f ca="1">RAND()</f>
        <v>0.92621180936989733</v>
      </c>
      <c r="B6242">
        <v>0.73777935957429386</v>
      </c>
      <c r="C6242" t="s">
        <v>11892</v>
      </c>
      <c r="D6242" s="1" t="s">
        <v>17316</v>
      </c>
      <c r="E6242">
        <v>2012</v>
      </c>
      <c r="F6242" s="1" t="s">
        <v>17311</v>
      </c>
      <c r="G6242">
        <v>23066841</v>
      </c>
      <c r="H6242">
        <v>4</v>
      </c>
      <c r="I6242" t="s">
        <v>11893</v>
      </c>
    </row>
    <row r="6243" spans="1:9">
      <c r="A6243">
        <f ca="1">RAND()</f>
        <v>8.7193903906135906E-2</v>
      </c>
      <c r="B6243">
        <v>0.73791599485601855</v>
      </c>
      <c r="C6243" t="s">
        <v>3137</v>
      </c>
      <c r="D6243" s="1" t="s">
        <v>17316</v>
      </c>
      <c r="E6243">
        <v>2006</v>
      </c>
      <c r="F6243" s="1" t="s">
        <v>17308</v>
      </c>
      <c r="G6243">
        <v>16869963</v>
      </c>
      <c r="H6243">
        <v>4</v>
      </c>
      <c r="I6243" t="s">
        <v>3138</v>
      </c>
    </row>
    <row r="6244" spans="1:9">
      <c r="A6244">
        <f ca="1">RAND()</f>
        <v>0.84135233359142703</v>
      </c>
      <c r="B6244">
        <v>0.73800668876308417</v>
      </c>
      <c r="C6244" t="s">
        <v>16337</v>
      </c>
      <c r="D6244" s="1" t="s">
        <v>17317</v>
      </c>
      <c r="E6244">
        <v>2012</v>
      </c>
      <c r="F6244" s="1" t="s">
        <v>17314</v>
      </c>
      <c r="G6244">
        <v>22319435</v>
      </c>
      <c r="H6244">
        <v>6</v>
      </c>
      <c r="I6244" t="s">
        <v>16338</v>
      </c>
    </row>
    <row r="6245" spans="1:9">
      <c r="A6245">
        <f ca="1">RAND()</f>
        <v>0.60971117637812389</v>
      </c>
      <c r="B6245">
        <v>0.73820853730163438</v>
      </c>
      <c r="C6245" t="s">
        <v>11888</v>
      </c>
      <c r="D6245" s="1" t="s">
        <v>17316</v>
      </c>
      <c r="E6245">
        <v>2012</v>
      </c>
      <c r="F6245" s="1" t="s">
        <v>17311</v>
      </c>
      <c r="G6245">
        <v>23061930</v>
      </c>
      <c r="H6245">
        <v>3</v>
      </c>
      <c r="I6245" t="s">
        <v>11889</v>
      </c>
    </row>
    <row r="6246" spans="1:9">
      <c r="A6246">
        <f ca="1">RAND()</f>
        <v>0.1244571811806906</v>
      </c>
      <c r="B6246">
        <v>0.73865361081038328</v>
      </c>
      <c r="C6246" t="s">
        <v>14191</v>
      </c>
      <c r="D6246" s="1" t="s">
        <v>17317</v>
      </c>
      <c r="E6246">
        <v>2009</v>
      </c>
      <c r="F6246" s="1" t="s">
        <v>17308</v>
      </c>
      <c r="G6246">
        <v>19593362</v>
      </c>
      <c r="H6246">
        <v>3</v>
      </c>
      <c r="I6246" t="s">
        <v>14192</v>
      </c>
    </row>
    <row r="6247" spans="1:9">
      <c r="A6247">
        <f ca="1">RAND()</f>
        <v>0.16826531217528162</v>
      </c>
      <c r="B6247">
        <v>0.73899511271007345</v>
      </c>
      <c r="C6247" t="s">
        <v>686</v>
      </c>
      <c r="D6247" s="1" t="s">
        <v>17303</v>
      </c>
      <c r="E6247">
        <v>2010</v>
      </c>
      <c r="F6247" s="1" t="s">
        <v>17312</v>
      </c>
      <c r="G6247">
        <v>20823325</v>
      </c>
      <c r="H6247">
        <v>2</v>
      </c>
      <c r="I6247" t="s">
        <v>17802</v>
      </c>
    </row>
    <row r="6248" spans="1:9">
      <c r="A6248">
        <f ca="1">RAND()</f>
        <v>0.40262456110892675</v>
      </c>
      <c r="B6248">
        <v>0.73902326023897613</v>
      </c>
      <c r="C6248" t="s">
        <v>5016</v>
      </c>
      <c r="D6248" s="1" t="s">
        <v>17316</v>
      </c>
      <c r="E6248">
        <v>2007</v>
      </c>
      <c r="F6248" s="1" t="s">
        <v>17312</v>
      </c>
      <c r="G6248">
        <v>17897474</v>
      </c>
      <c r="H6248">
        <v>3</v>
      </c>
      <c r="I6248" t="s">
        <v>5017</v>
      </c>
    </row>
    <row r="6249" spans="1:9">
      <c r="A6249">
        <f ca="1">RAND()</f>
        <v>0.47851858121241497</v>
      </c>
      <c r="B6249">
        <v>0.7390937804794665</v>
      </c>
      <c r="C6249" t="s">
        <v>5659</v>
      </c>
      <c r="D6249" s="1" t="s">
        <v>17316</v>
      </c>
      <c r="E6249">
        <v>2008</v>
      </c>
      <c r="F6249" s="1" t="s">
        <v>17307</v>
      </c>
      <c r="G6249">
        <v>18221506</v>
      </c>
      <c r="H6249">
        <v>3</v>
      </c>
      <c r="I6249" t="s">
        <v>5660</v>
      </c>
    </row>
    <row r="6250" spans="1:9">
      <c r="A6250">
        <f ca="1">RAND()</f>
        <v>0.34168288560267168</v>
      </c>
      <c r="B6250">
        <v>0.73927228768693154</v>
      </c>
      <c r="C6250" t="s">
        <v>9647</v>
      </c>
      <c r="D6250" s="1" t="s">
        <v>17316</v>
      </c>
      <c r="E6250">
        <v>2011</v>
      </c>
      <c r="F6250" s="1" t="s">
        <v>17305</v>
      </c>
      <c r="G6250">
        <v>21816082</v>
      </c>
      <c r="H6250">
        <v>8</v>
      </c>
      <c r="I6250" t="s">
        <v>9648</v>
      </c>
    </row>
    <row r="6251" spans="1:9">
      <c r="A6251">
        <f ca="1">RAND()</f>
        <v>0.52290893400647209</v>
      </c>
      <c r="B6251">
        <v>0.73941598196236114</v>
      </c>
      <c r="C6251" t="s">
        <v>8293</v>
      </c>
      <c r="D6251" s="1" t="s">
        <v>17316</v>
      </c>
      <c r="E6251">
        <v>2010</v>
      </c>
      <c r="F6251" s="1" t="s">
        <v>17307</v>
      </c>
      <c r="G6251">
        <v>20067643</v>
      </c>
      <c r="H6251">
        <v>2</v>
      </c>
      <c r="I6251" t="s">
        <v>8294</v>
      </c>
    </row>
    <row r="6252" spans="1:9">
      <c r="A6252">
        <f ca="1">RAND()</f>
        <v>0.69153826578073452</v>
      </c>
      <c r="B6252">
        <v>0.73969163066456678</v>
      </c>
      <c r="C6252" t="s">
        <v>14678</v>
      </c>
      <c r="D6252" s="1" t="s">
        <v>17317</v>
      </c>
      <c r="E6252">
        <v>2010</v>
      </c>
      <c r="F6252" s="1" t="s">
        <v>17305</v>
      </c>
      <c r="G6252">
        <v>20811585</v>
      </c>
      <c r="H6252">
        <v>4</v>
      </c>
      <c r="I6252" t="s">
        <v>14679</v>
      </c>
    </row>
    <row r="6253" spans="1:9">
      <c r="A6253">
        <f ca="1">RAND()</f>
        <v>0.98491566058211477</v>
      </c>
      <c r="B6253">
        <v>0.73972089094542492</v>
      </c>
      <c r="C6253" t="s">
        <v>17205</v>
      </c>
      <c r="D6253" s="1" t="s">
        <v>17317</v>
      </c>
      <c r="E6253">
        <v>2013</v>
      </c>
      <c r="F6253" s="1" t="s">
        <v>17315</v>
      </c>
      <c r="G6253">
        <v>23555228</v>
      </c>
      <c r="H6253">
        <v>5</v>
      </c>
      <c r="I6253" t="s">
        <v>15655</v>
      </c>
    </row>
    <row r="6254" spans="1:9">
      <c r="A6254">
        <f ca="1">RAND()</f>
        <v>0.12157988978939949</v>
      </c>
      <c r="B6254">
        <v>0.73986571766928599</v>
      </c>
      <c r="C6254" t="s">
        <v>1121</v>
      </c>
      <c r="D6254" s="1" t="s">
        <v>17303</v>
      </c>
      <c r="E6254">
        <v>2012</v>
      </c>
      <c r="F6254" s="1" t="s">
        <v>17312</v>
      </c>
      <c r="G6254">
        <v>22962449</v>
      </c>
      <c r="H6254">
        <v>6</v>
      </c>
      <c r="I6254" t="s">
        <v>18072</v>
      </c>
    </row>
    <row r="6255" spans="1:9">
      <c r="A6255">
        <f ca="1">RAND()</f>
        <v>0.1766123445251625</v>
      </c>
      <c r="B6255">
        <v>0.73999197968969421</v>
      </c>
      <c r="C6255" t="s">
        <v>3378</v>
      </c>
      <c r="D6255" s="1" t="s">
        <v>17316</v>
      </c>
      <c r="E6255">
        <v>2006</v>
      </c>
      <c r="F6255" s="1" t="s">
        <v>17315</v>
      </c>
      <c r="G6255">
        <v>16549017</v>
      </c>
      <c r="H6255">
        <v>7</v>
      </c>
      <c r="I6255" t="s">
        <v>3379</v>
      </c>
    </row>
    <row r="6256" spans="1:9">
      <c r="A6256">
        <f ca="1">RAND()</f>
        <v>0.38731644078495997</v>
      </c>
      <c r="B6256">
        <v>0.7399943562628376</v>
      </c>
      <c r="C6256" t="s">
        <v>7991</v>
      </c>
      <c r="D6256" s="1" t="s">
        <v>17316</v>
      </c>
      <c r="E6256">
        <v>2010</v>
      </c>
      <c r="F6256" s="1" t="s">
        <v>17313</v>
      </c>
      <c r="G6256">
        <v>20433706</v>
      </c>
      <c r="H6256">
        <v>3</v>
      </c>
      <c r="I6256" t="s">
        <v>7992</v>
      </c>
    </row>
    <row r="6257" spans="1:9">
      <c r="A6257">
        <f ca="1">RAND()</f>
        <v>0.23537637904389497</v>
      </c>
      <c r="B6257">
        <v>0.74002297015943985</v>
      </c>
      <c r="C6257" t="s">
        <v>3634</v>
      </c>
      <c r="D6257" s="1" t="s">
        <v>17316</v>
      </c>
      <c r="E6257">
        <v>2006</v>
      </c>
      <c r="F6257" s="1" t="s">
        <v>17310</v>
      </c>
      <c r="G6257">
        <v>17090325</v>
      </c>
      <c r="H6257">
        <v>9</v>
      </c>
      <c r="I6257" t="s">
        <v>3635</v>
      </c>
    </row>
    <row r="6258" spans="1:9">
      <c r="A6258">
        <f ca="1">RAND()</f>
        <v>0.90142685200497286</v>
      </c>
      <c r="B6258">
        <v>0.74010028829146146</v>
      </c>
      <c r="C6258" t="s">
        <v>10431</v>
      </c>
      <c r="D6258" s="1" t="s">
        <v>17316</v>
      </c>
      <c r="E6258">
        <v>2011</v>
      </c>
      <c r="F6258" s="1" t="s">
        <v>17309</v>
      </c>
      <c r="G6258">
        <v>21605434</v>
      </c>
      <c r="H6258">
        <v>2</v>
      </c>
      <c r="I6258" t="s">
        <v>10432</v>
      </c>
    </row>
    <row r="6259" spans="1:9">
      <c r="A6259">
        <f ca="1">RAND()</f>
        <v>0.80253734807252153</v>
      </c>
      <c r="B6259">
        <v>0.74023247730438746</v>
      </c>
      <c r="C6259" t="s">
        <v>10322</v>
      </c>
      <c r="D6259" s="1" t="s">
        <v>17316</v>
      </c>
      <c r="E6259">
        <v>2011</v>
      </c>
      <c r="F6259" s="1" t="s">
        <v>17315</v>
      </c>
      <c r="G6259">
        <v>21375730</v>
      </c>
      <c r="H6259">
        <v>11</v>
      </c>
      <c r="I6259" t="s">
        <v>10323</v>
      </c>
    </row>
    <row r="6260" spans="1:9">
      <c r="A6260">
        <f ca="1">RAND()</f>
        <v>7.0515917668344641E-2</v>
      </c>
      <c r="B6260">
        <v>0.74023302824876192</v>
      </c>
      <c r="C6260" t="s">
        <v>13082</v>
      </c>
      <c r="D6260" s="1" t="s">
        <v>17317</v>
      </c>
      <c r="E6260">
        <v>2007</v>
      </c>
      <c r="F6260" s="1" t="s">
        <v>17307</v>
      </c>
      <c r="G6260">
        <v>17257048</v>
      </c>
      <c r="H6260">
        <v>2</v>
      </c>
      <c r="I6260" t="s">
        <v>13083</v>
      </c>
    </row>
    <row r="6261" spans="1:9">
      <c r="A6261">
        <f ca="1">RAND()</f>
        <v>0.76831961426112449</v>
      </c>
      <c r="B6261">
        <v>0.74044667189489477</v>
      </c>
      <c r="C6261" t="s">
        <v>7807</v>
      </c>
      <c r="D6261" s="1" t="s">
        <v>17316</v>
      </c>
      <c r="E6261">
        <v>2009</v>
      </c>
      <c r="F6261" s="1" t="s">
        <v>17312</v>
      </c>
      <c r="G6261">
        <v>19765283</v>
      </c>
      <c r="H6261">
        <v>16</v>
      </c>
      <c r="I6261" t="s">
        <v>7808</v>
      </c>
    </row>
    <row r="6262" spans="1:9">
      <c r="A6262">
        <f ca="1">RAND()</f>
        <v>0.41206930928460872</v>
      </c>
      <c r="B6262">
        <v>0.74054120240680654</v>
      </c>
      <c r="C6262" t="s">
        <v>8547</v>
      </c>
      <c r="D6262" s="1" t="s">
        <v>17316</v>
      </c>
      <c r="E6262">
        <v>2010</v>
      </c>
      <c r="F6262" s="1" t="s">
        <v>17308</v>
      </c>
      <c r="G6262">
        <v>20624289</v>
      </c>
      <c r="H6262">
        <v>4</v>
      </c>
      <c r="I6262" t="s">
        <v>8548</v>
      </c>
    </row>
    <row r="6263" spans="1:9">
      <c r="A6263">
        <f ca="1">RAND()</f>
        <v>0.32622056101432961</v>
      </c>
      <c r="B6263">
        <v>0.7405895314379255</v>
      </c>
      <c r="C6263" t="s">
        <v>2835</v>
      </c>
      <c r="D6263" s="1" t="s">
        <v>17316</v>
      </c>
      <c r="E6263">
        <v>2006</v>
      </c>
      <c r="F6263" s="1" t="s">
        <v>17306</v>
      </c>
      <c r="G6263">
        <v>17254297</v>
      </c>
      <c r="H6263">
        <v>7</v>
      </c>
      <c r="I6263" t="s">
        <v>2836</v>
      </c>
    </row>
    <row r="6264" spans="1:9">
      <c r="A6264">
        <f ca="1">RAND()</f>
        <v>0.99776452701554308</v>
      </c>
      <c r="B6264">
        <v>0.74076710202818996</v>
      </c>
      <c r="C6264" t="s">
        <v>9194</v>
      </c>
      <c r="D6264" s="1" t="s">
        <v>17316</v>
      </c>
      <c r="E6264">
        <v>2010</v>
      </c>
      <c r="F6264" s="1" t="s">
        <v>17311</v>
      </c>
      <c r="G6264">
        <v>21106120</v>
      </c>
      <c r="H6264">
        <v>7</v>
      </c>
      <c r="I6264" t="s">
        <v>9195</v>
      </c>
    </row>
    <row r="6265" spans="1:9">
      <c r="A6265">
        <f ca="1">RAND()</f>
        <v>0.65561387120265668</v>
      </c>
      <c r="B6265">
        <v>0.7409128626524335</v>
      </c>
      <c r="C6265" t="s">
        <v>3622</v>
      </c>
      <c r="D6265" s="1" t="s">
        <v>17316</v>
      </c>
      <c r="E6265">
        <v>2006</v>
      </c>
      <c r="F6265" s="1" t="s">
        <v>17310</v>
      </c>
      <c r="G6265">
        <v>17083740</v>
      </c>
      <c r="H6265">
        <v>1</v>
      </c>
      <c r="I6265" t="s">
        <v>3623</v>
      </c>
    </row>
    <row r="6266" spans="1:9">
      <c r="A6266">
        <f ca="1">RAND()</f>
        <v>6.3409979967677499E-2</v>
      </c>
      <c r="B6266">
        <v>0.74096996813375415</v>
      </c>
      <c r="C6266" t="s">
        <v>3452</v>
      </c>
      <c r="D6266" s="1" t="s">
        <v>17316</v>
      </c>
      <c r="E6266">
        <v>2006</v>
      </c>
      <c r="F6266" s="1" t="s">
        <v>17315</v>
      </c>
      <c r="G6266">
        <v>16524471</v>
      </c>
      <c r="H6266">
        <v>4</v>
      </c>
      <c r="I6266" t="s">
        <v>3453</v>
      </c>
    </row>
    <row r="6267" spans="1:9">
      <c r="A6267">
        <f ca="1">RAND()</f>
        <v>0.14753549056995507</v>
      </c>
      <c r="B6267">
        <v>0.74109902584417131</v>
      </c>
      <c r="C6267" t="s">
        <v>593</v>
      </c>
      <c r="D6267" s="1" t="s">
        <v>17303</v>
      </c>
      <c r="E6267">
        <v>2010</v>
      </c>
      <c r="F6267" s="1" t="s">
        <v>17315</v>
      </c>
      <c r="G6267">
        <v>20053840</v>
      </c>
      <c r="H6267">
        <v>3</v>
      </c>
      <c r="I6267" t="s">
        <v>17737</v>
      </c>
    </row>
    <row r="6268" spans="1:9">
      <c r="A6268">
        <f ca="1">RAND()</f>
        <v>0.93386542788336802</v>
      </c>
      <c r="B6268">
        <v>0.74127901730094192</v>
      </c>
      <c r="C6268" t="s">
        <v>7275</v>
      </c>
      <c r="D6268" s="1" t="s">
        <v>17316</v>
      </c>
      <c r="E6268">
        <v>2009</v>
      </c>
      <c r="F6268" s="1" t="s">
        <v>17304</v>
      </c>
      <c r="G6268">
        <v>19563634</v>
      </c>
      <c r="H6268">
        <v>7</v>
      </c>
      <c r="I6268" t="s">
        <v>7276</v>
      </c>
    </row>
    <row r="6269" spans="1:9">
      <c r="A6269">
        <f ca="1">RAND()</f>
        <v>8.8777525057522788E-2</v>
      </c>
      <c r="B6269">
        <v>0.74138895469179489</v>
      </c>
      <c r="C6269" t="s">
        <v>586</v>
      </c>
      <c r="D6269" s="1" t="s">
        <v>17303</v>
      </c>
      <c r="E6269">
        <v>2010</v>
      </c>
      <c r="F6269" s="1" t="s">
        <v>17315</v>
      </c>
      <c r="G6269">
        <v>20106815</v>
      </c>
      <c r="H6269">
        <v>5</v>
      </c>
      <c r="I6269" t="s">
        <v>17732</v>
      </c>
    </row>
    <row r="6270" spans="1:9">
      <c r="A6270">
        <f ca="1">RAND()</f>
        <v>0.54970465838901539</v>
      </c>
      <c r="B6270">
        <v>0.74140635522636567</v>
      </c>
      <c r="C6270" t="s">
        <v>111</v>
      </c>
      <c r="D6270" s="1" t="s">
        <v>17303</v>
      </c>
      <c r="E6270">
        <v>2008</v>
      </c>
      <c r="F6270" s="1" t="s">
        <v>17310</v>
      </c>
      <c r="G6270">
        <v>18829707</v>
      </c>
      <c r="H6270">
        <v>3</v>
      </c>
      <c r="I6270" t="s">
        <v>112</v>
      </c>
    </row>
    <row r="6271" spans="1:9">
      <c r="A6271">
        <f ca="1">RAND()</f>
        <v>0.52550344372304914</v>
      </c>
      <c r="B6271">
        <v>0.74146897793114797</v>
      </c>
      <c r="C6271" t="s">
        <v>14466</v>
      </c>
      <c r="D6271" s="1" t="s">
        <v>17317</v>
      </c>
      <c r="E6271">
        <v>2009</v>
      </c>
      <c r="F6271" s="1" t="s">
        <v>17311</v>
      </c>
      <c r="G6271">
        <v>19847288</v>
      </c>
      <c r="H6271">
        <v>3</v>
      </c>
      <c r="I6271" t="s">
        <v>14467</v>
      </c>
    </row>
    <row r="6272" spans="1:9">
      <c r="A6272">
        <f ca="1">RAND()</f>
        <v>0.80515783781328687</v>
      </c>
      <c r="B6272">
        <v>0.74147353102283287</v>
      </c>
      <c r="C6272" t="s">
        <v>16384</v>
      </c>
      <c r="D6272" s="1" t="s">
        <v>17317</v>
      </c>
      <c r="E6272">
        <v>2012</v>
      </c>
      <c r="F6272" s="1" t="s">
        <v>17307</v>
      </c>
      <c r="G6272">
        <v>22291581</v>
      </c>
      <c r="H6272">
        <v>4</v>
      </c>
      <c r="I6272" t="s">
        <v>16385</v>
      </c>
    </row>
    <row r="6273" spans="1:9">
      <c r="A6273">
        <f ca="1">RAND()</f>
        <v>0.61080863265600438</v>
      </c>
      <c r="B6273">
        <v>0.74149877730229674</v>
      </c>
      <c r="C6273" t="s">
        <v>13849</v>
      </c>
      <c r="D6273" s="1" t="s">
        <v>17317</v>
      </c>
      <c r="E6273">
        <v>2008</v>
      </c>
      <c r="F6273" s="1" t="s">
        <v>17312</v>
      </c>
      <c r="G6273">
        <v>18787686</v>
      </c>
      <c r="H6273">
        <v>4</v>
      </c>
      <c r="I6273" t="s">
        <v>13850</v>
      </c>
    </row>
    <row r="6274" spans="1:9">
      <c r="A6274">
        <f ca="1">RAND()</f>
        <v>0.89257411506576489</v>
      </c>
      <c r="B6274">
        <v>0.74178426059385416</v>
      </c>
      <c r="C6274" t="s">
        <v>625</v>
      </c>
      <c r="D6274" s="1" t="s">
        <v>17303</v>
      </c>
      <c r="E6274">
        <v>2010</v>
      </c>
      <c r="F6274" s="1" t="s">
        <v>17310</v>
      </c>
      <c r="G6274">
        <v>20870642</v>
      </c>
      <c r="H6274">
        <v>2</v>
      </c>
      <c r="I6274" t="s">
        <v>17763</v>
      </c>
    </row>
    <row r="6275" spans="1:9">
      <c r="A6275">
        <f ca="1">RAND()</f>
        <v>8.7173715714511935E-2</v>
      </c>
      <c r="B6275">
        <v>0.74192133216063116</v>
      </c>
      <c r="C6275" t="s">
        <v>6297</v>
      </c>
      <c r="D6275" s="1" t="s">
        <v>17316</v>
      </c>
      <c r="E6275">
        <v>2008</v>
      </c>
      <c r="F6275" s="1" t="s">
        <v>17311</v>
      </c>
      <c r="G6275">
        <v>18947404</v>
      </c>
      <c r="H6275">
        <v>3</v>
      </c>
      <c r="I6275" t="s">
        <v>6298</v>
      </c>
    </row>
    <row r="6276" spans="1:9">
      <c r="A6276">
        <f ca="1">RAND()</f>
        <v>7.2700148680165944E-2</v>
      </c>
      <c r="B6276">
        <v>0.7419294068147293</v>
      </c>
      <c r="C6276" t="s">
        <v>11231</v>
      </c>
      <c r="D6276" s="1" t="s">
        <v>17316</v>
      </c>
      <c r="E6276">
        <v>2012</v>
      </c>
      <c r="F6276" s="1" t="s">
        <v>17307</v>
      </c>
      <c r="G6276">
        <v>22269041</v>
      </c>
      <c r="H6276">
        <v>3</v>
      </c>
      <c r="I6276" t="s">
        <v>11232</v>
      </c>
    </row>
    <row r="6277" spans="1:9">
      <c r="A6277">
        <f ca="1">RAND()</f>
        <v>0.61821171667388319</v>
      </c>
      <c r="B6277">
        <v>0.74197574507830588</v>
      </c>
      <c r="C6277" t="s">
        <v>7331</v>
      </c>
      <c r="D6277" s="1" t="s">
        <v>17316</v>
      </c>
      <c r="E6277">
        <v>2009</v>
      </c>
      <c r="F6277" s="1" t="s">
        <v>17315</v>
      </c>
      <c r="G6277">
        <v>19302701</v>
      </c>
      <c r="H6277">
        <v>6</v>
      </c>
      <c r="I6277" t="s">
        <v>7332</v>
      </c>
    </row>
    <row r="6278" spans="1:9">
      <c r="A6278">
        <f ca="1">RAND()</f>
        <v>0.2831530070679088</v>
      </c>
      <c r="B6278">
        <v>0.74203692415250799</v>
      </c>
      <c r="C6278" t="s">
        <v>702</v>
      </c>
      <c r="D6278" s="1" t="s">
        <v>17303</v>
      </c>
      <c r="E6278">
        <v>2010</v>
      </c>
      <c r="F6278" s="1" t="s">
        <v>17312</v>
      </c>
      <c r="G6278">
        <v>20605927</v>
      </c>
      <c r="H6278">
        <v>3</v>
      </c>
      <c r="I6278" t="s">
        <v>17812</v>
      </c>
    </row>
    <row r="6279" spans="1:9">
      <c r="A6279">
        <f ca="1">RAND()</f>
        <v>7.8843672554385957E-2</v>
      </c>
      <c r="B6279">
        <v>0.74208771178980359</v>
      </c>
      <c r="C6279" t="s">
        <v>28</v>
      </c>
      <c r="D6279" s="1" t="s">
        <v>17303</v>
      </c>
      <c r="E6279">
        <v>2008</v>
      </c>
      <c r="F6279" s="1" t="s">
        <v>17306</v>
      </c>
      <c r="G6279">
        <v>18842597</v>
      </c>
      <c r="H6279">
        <v>8</v>
      </c>
      <c r="I6279" t="s">
        <v>17343</v>
      </c>
    </row>
    <row r="6280" spans="1:9">
      <c r="A6280">
        <f ca="1">RAND()</f>
        <v>0.35362109044276302</v>
      </c>
      <c r="B6280">
        <v>0.7421383240065389</v>
      </c>
      <c r="C6280" t="s">
        <v>11568</v>
      </c>
      <c r="D6280" s="1" t="s">
        <v>17316</v>
      </c>
      <c r="E6280">
        <v>2012</v>
      </c>
      <c r="F6280" s="1" t="s">
        <v>17315</v>
      </c>
      <c r="G6280">
        <v>22536903</v>
      </c>
      <c r="H6280">
        <v>2</v>
      </c>
      <c r="I6280" t="s">
        <v>11551</v>
      </c>
    </row>
    <row r="6281" spans="1:9">
      <c r="A6281">
        <f ca="1">RAND()</f>
        <v>0.2293578751486024</v>
      </c>
      <c r="B6281">
        <v>0.74216504603692768</v>
      </c>
      <c r="C6281" t="s">
        <v>15344</v>
      </c>
      <c r="D6281" s="1" t="s">
        <v>17317</v>
      </c>
      <c r="E6281">
        <v>2011</v>
      </c>
      <c r="F6281" s="1" t="s">
        <v>17313</v>
      </c>
      <c r="G6281">
        <v>21490722</v>
      </c>
      <c r="H6281">
        <v>5</v>
      </c>
      <c r="I6281" t="s">
        <v>15345</v>
      </c>
    </row>
    <row r="6282" spans="1:9">
      <c r="A6282">
        <f ca="1">RAND()</f>
        <v>0.32915226435836953</v>
      </c>
      <c r="B6282">
        <v>0.74217068759938076</v>
      </c>
      <c r="C6282" t="s">
        <v>3221</v>
      </c>
      <c r="D6282" s="1" t="s">
        <v>17316</v>
      </c>
      <c r="E6282">
        <v>2006</v>
      </c>
      <c r="F6282" s="1" t="s">
        <v>17304</v>
      </c>
      <c r="G6282">
        <v>16792795</v>
      </c>
      <c r="H6282">
        <v>1</v>
      </c>
      <c r="I6282" t="s">
        <v>3222</v>
      </c>
    </row>
    <row r="6283" spans="1:9">
      <c r="A6283">
        <f ca="1">RAND()</f>
        <v>0.99574901854367792</v>
      </c>
      <c r="B6283">
        <v>0.74218300890547328</v>
      </c>
      <c r="C6283" t="s">
        <v>5139</v>
      </c>
      <c r="D6283" s="1" t="s">
        <v>17316</v>
      </c>
      <c r="E6283">
        <v>2008</v>
      </c>
      <c r="F6283" s="1" t="s">
        <v>17313</v>
      </c>
      <c r="G6283">
        <v>18460182</v>
      </c>
      <c r="H6283">
        <v>8</v>
      </c>
      <c r="I6283" t="s">
        <v>5140</v>
      </c>
    </row>
    <row r="6284" spans="1:9">
      <c r="A6284">
        <f ca="1">RAND()</f>
        <v>0.3550009828427162</v>
      </c>
      <c r="B6284">
        <v>0.74219144778995749</v>
      </c>
      <c r="C6284" t="s">
        <v>13505</v>
      </c>
      <c r="D6284" s="1" t="s">
        <v>17317</v>
      </c>
      <c r="E6284">
        <v>2008</v>
      </c>
      <c r="F6284" s="1" t="s">
        <v>17306</v>
      </c>
      <c r="G6284">
        <v>19112485</v>
      </c>
      <c r="H6284">
        <v>4</v>
      </c>
      <c r="I6284" t="s">
        <v>13506</v>
      </c>
    </row>
    <row r="6285" spans="1:9">
      <c r="A6285">
        <f ca="1">RAND()</f>
        <v>0.22384622037474078</v>
      </c>
      <c r="B6285">
        <v>0.74235082192430968</v>
      </c>
      <c r="C6285" t="s">
        <v>12135</v>
      </c>
      <c r="D6285" s="1" t="s">
        <v>17316</v>
      </c>
      <c r="E6285">
        <v>2013</v>
      </c>
      <c r="F6285" s="1" t="s">
        <v>17313</v>
      </c>
      <c r="G6285">
        <v>23630983</v>
      </c>
      <c r="H6285">
        <v>2</v>
      </c>
      <c r="I6285" t="s">
        <v>12136</v>
      </c>
    </row>
    <row r="6286" spans="1:9">
      <c r="A6286">
        <f ca="1">RAND()</f>
        <v>0.74866814054600628</v>
      </c>
      <c r="B6286">
        <v>0.74238131407450436</v>
      </c>
      <c r="C6286" t="s">
        <v>17013</v>
      </c>
      <c r="D6286" s="1" t="s">
        <v>17317</v>
      </c>
      <c r="E6286">
        <v>2013</v>
      </c>
      <c r="F6286" s="1" t="s">
        <v>17313</v>
      </c>
      <c r="G6286">
        <v>23592972</v>
      </c>
      <c r="H6286">
        <v>4</v>
      </c>
      <c r="I6286" t="s">
        <v>17014</v>
      </c>
    </row>
    <row r="6287" spans="1:9">
      <c r="A6287">
        <f ca="1">RAND()</f>
        <v>1.2656614024856405E-2</v>
      </c>
      <c r="B6287">
        <v>0.7424154752874339</v>
      </c>
      <c r="C6287" t="s">
        <v>17183</v>
      </c>
      <c r="D6287" s="1" t="s">
        <v>17317</v>
      </c>
      <c r="E6287">
        <v>2013</v>
      </c>
      <c r="F6287" s="1" t="s">
        <v>17315</v>
      </c>
      <c r="G6287">
        <v>23555207</v>
      </c>
      <c r="H6287">
        <v>4</v>
      </c>
      <c r="I6287" t="s">
        <v>17184</v>
      </c>
    </row>
    <row r="6288" spans="1:9">
      <c r="A6288">
        <f ca="1">RAND()</f>
        <v>3.22634819555494E-2</v>
      </c>
      <c r="B6288">
        <v>0.74249421734119536</v>
      </c>
      <c r="C6288" t="s">
        <v>5539</v>
      </c>
      <c r="D6288" s="1" t="s">
        <v>17316</v>
      </c>
      <c r="E6288">
        <v>2008</v>
      </c>
      <c r="F6288" s="1" t="s">
        <v>17314</v>
      </c>
      <c r="G6288">
        <v>18298861</v>
      </c>
      <c r="H6288">
        <v>5</v>
      </c>
      <c r="I6288" t="s">
        <v>5540</v>
      </c>
    </row>
    <row r="6289" spans="1:9">
      <c r="A6289">
        <f ca="1">RAND()</f>
        <v>6.4172788940163206E-2</v>
      </c>
      <c r="B6289">
        <v>0.74252262011862191</v>
      </c>
      <c r="C6289" t="s">
        <v>17209</v>
      </c>
      <c r="D6289" s="1" t="s">
        <v>17317</v>
      </c>
      <c r="E6289">
        <v>2013</v>
      </c>
      <c r="F6289" s="1" t="s">
        <v>17315</v>
      </c>
      <c r="G6289">
        <v>23555233</v>
      </c>
      <c r="H6289">
        <v>5</v>
      </c>
      <c r="I6289" t="s">
        <v>17210</v>
      </c>
    </row>
    <row r="6290" spans="1:9">
      <c r="A6290">
        <f ca="1">RAND()</f>
        <v>0.25726968714789678</v>
      </c>
      <c r="B6290">
        <v>0.74254310343936114</v>
      </c>
      <c r="C6290" t="s">
        <v>6640</v>
      </c>
      <c r="D6290" s="1" t="s">
        <v>17316</v>
      </c>
      <c r="E6290">
        <v>2009</v>
      </c>
      <c r="F6290" s="1" t="s">
        <v>17306</v>
      </c>
      <c r="G6290">
        <v>20003442</v>
      </c>
      <c r="H6290">
        <v>1</v>
      </c>
      <c r="I6290" t="s">
        <v>6641</v>
      </c>
    </row>
    <row r="6291" spans="1:9">
      <c r="A6291">
        <f ca="1">RAND()</f>
        <v>0.31772009896658082</v>
      </c>
      <c r="B6291">
        <v>0.7426454393037466</v>
      </c>
      <c r="C6291" t="s">
        <v>4035</v>
      </c>
      <c r="D6291" s="1" t="s">
        <v>17316</v>
      </c>
      <c r="E6291">
        <v>2007</v>
      </c>
      <c r="F6291" s="1" t="s">
        <v>17306</v>
      </c>
      <c r="G6291">
        <v>18269700</v>
      </c>
      <c r="H6291">
        <v>3</v>
      </c>
      <c r="I6291" t="s">
        <v>4036</v>
      </c>
    </row>
    <row r="6292" spans="1:9">
      <c r="A6292">
        <f ca="1">RAND()</f>
        <v>0.8282868336586191</v>
      </c>
      <c r="B6292">
        <v>0.74268602194694378</v>
      </c>
      <c r="C6292" t="s">
        <v>10296</v>
      </c>
      <c r="D6292" s="1" t="s">
        <v>17316</v>
      </c>
      <c r="E6292">
        <v>2011</v>
      </c>
      <c r="F6292" s="1" t="s">
        <v>17315</v>
      </c>
      <c r="G6292">
        <v>21489220</v>
      </c>
      <c r="H6292">
        <v>3</v>
      </c>
      <c r="I6292" t="s">
        <v>10297</v>
      </c>
    </row>
    <row r="6293" spans="1:9">
      <c r="A6293">
        <f ca="1">RAND()</f>
        <v>0.1016476804239701</v>
      </c>
      <c r="B6293">
        <v>0.74274399734941032</v>
      </c>
      <c r="C6293" t="s">
        <v>8057</v>
      </c>
      <c r="D6293" s="1" t="s">
        <v>17316</v>
      </c>
      <c r="E6293">
        <v>2010</v>
      </c>
      <c r="F6293" s="1" t="s">
        <v>17305</v>
      </c>
      <c r="G6293">
        <v>20796320</v>
      </c>
      <c r="H6293">
        <v>2</v>
      </c>
      <c r="I6293" t="s">
        <v>8058</v>
      </c>
    </row>
    <row r="6294" spans="1:9">
      <c r="A6294">
        <f ca="1">RAND()</f>
        <v>0.21473764551300112</v>
      </c>
      <c r="B6294">
        <v>0.7429903280732495</v>
      </c>
      <c r="C6294" t="s">
        <v>7818</v>
      </c>
      <c r="D6294" s="1" t="s">
        <v>17316</v>
      </c>
      <c r="E6294">
        <v>2009</v>
      </c>
      <c r="F6294" s="1" t="s">
        <v>17312</v>
      </c>
      <c r="G6294">
        <v>19723330</v>
      </c>
      <c r="H6294">
        <v>3</v>
      </c>
      <c r="I6294" t="s">
        <v>7819</v>
      </c>
    </row>
    <row r="6295" spans="1:9">
      <c r="A6295">
        <f ca="1">RAND()</f>
        <v>0.68690193190182713</v>
      </c>
      <c r="B6295">
        <v>0.74307156656628215</v>
      </c>
      <c r="C6295" t="s">
        <v>8283</v>
      </c>
      <c r="D6295" s="1" t="s">
        <v>17316</v>
      </c>
      <c r="E6295">
        <v>2010</v>
      </c>
      <c r="F6295" s="1" t="s">
        <v>17307</v>
      </c>
      <c r="G6295">
        <v>20064242</v>
      </c>
      <c r="H6295">
        <v>3</v>
      </c>
      <c r="I6295" t="s">
        <v>8284</v>
      </c>
    </row>
    <row r="6296" spans="1:9">
      <c r="A6296">
        <f ca="1">RAND()</f>
        <v>0.13728893401581965</v>
      </c>
      <c r="B6296">
        <v>0.74317215086922883</v>
      </c>
      <c r="C6296" t="s">
        <v>11758</v>
      </c>
      <c r="D6296" s="1" t="s">
        <v>17316</v>
      </c>
      <c r="E6296">
        <v>2012</v>
      </c>
      <c r="F6296" s="1" t="s">
        <v>17309</v>
      </c>
      <c r="G6296">
        <v>22594999</v>
      </c>
      <c r="H6296">
        <v>4</v>
      </c>
      <c r="I6296" t="s">
        <v>11759</v>
      </c>
    </row>
    <row r="6297" spans="1:9">
      <c r="A6297">
        <f ca="1">RAND()</f>
        <v>0.25663164840484343</v>
      </c>
      <c r="B6297">
        <v>0.74317634034014279</v>
      </c>
      <c r="C6297" t="s">
        <v>4228</v>
      </c>
      <c r="D6297" s="1" t="s">
        <v>17316</v>
      </c>
      <c r="E6297">
        <v>2007</v>
      </c>
      <c r="F6297" s="1" t="s">
        <v>17308</v>
      </c>
      <c r="G6297">
        <v>17650344</v>
      </c>
      <c r="H6297">
        <v>4</v>
      </c>
      <c r="I6297" t="s">
        <v>4229</v>
      </c>
    </row>
    <row r="6298" spans="1:9">
      <c r="A6298">
        <f ca="1">RAND()</f>
        <v>0.65624612607060218</v>
      </c>
      <c r="B6298">
        <v>0.7433095803547719</v>
      </c>
      <c r="C6298" t="s">
        <v>11554</v>
      </c>
      <c r="D6298" s="1" t="s">
        <v>17316</v>
      </c>
      <c r="E6298">
        <v>2012</v>
      </c>
      <c r="F6298" s="1" t="s">
        <v>17315</v>
      </c>
      <c r="G6298">
        <v>22536896</v>
      </c>
      <c r="H6298">
        <v>4</v>
      </c>
      <c r="I6298" t="s">
        <v>11555</v>
      </c>
    </row>
    <row r="6299" spans="1:9">
      <c r="A6299">
        <f ca="1">RAND()</f>
        <v>0.20899498238042336</v>
      </c>
      <c r="B6299">
        <v>0.74381412819880732</v>
      </c>
      <c r="C6299" t="s">
        <v>5825</v>
      </c>
      <c r="D6299" s="1" t="s">
        <v>17316</v>
      </c>
      <c r="E6299">
        <v>2008</v>
      </c>
      <c r="F6299" s="1" t="s">
        <v>17308</v>
      </c>
      <c r="G6299" t="s">
        <v>63</v>
      </c>
      <c r="H6299">
        <v>2</v>
      </c>
      <c r="I6299" t="s">
        <v>5826</v>
      </c>
    </row>
    <row r="6300" spans="1:9">
      <c r="A6300">
        <f ca="1">RAND()</f>
        <v>0.26436935958788854</v>
      </c>
      <c r="B6300">
        <v>0.7438545693361619</v>
      </c>
      <c r="C6300" t="s">
        <v>17281</v>
      </c>
      <c r="D6300" s="1" t="s">
        <v>17317</v>
      </c>
      <c r="E6300">
        <v>2013</v>
      </c>
      <c r="F6300" s="1" t="s">
        <v>17309</v>
      </c>
      <c r="G6300">
        <v>23658507</v>
      </c>
      <c r="H6300">
        <v>3</v>
      </c>
      <c r="I6300" t="s">
        <v>17282</v>
      </c>
    </row>
    <row r="6301" spans="1:9">
      <c r="A6301">
        <f ca="1">RAND()</f>
        <v>0.96080789946998202</v>
      </c>
      <c r="B6301">
        <v>0.74391324382600132</v>
      </c>
      <c r="C6301" t="s">
        <v>3908</v>
      </c>
      <c r="D6301" s="1" t="s">
        <v>17316</v>
      </c>
      <c r="E6301">
        <v>2007</v>
      </c>
      <c r="F6301" s="1" t="s">
        <v>17313</v>
      </c>
      <c r="G6301">
        <v>17419878</v>
      </c>
      <c r="H6301">
        <v>4</v>
      </c>
      <c r="I6301" t="s">
        <v>3909</v>
      </c>
    </row>
    <row r="6302" spans="1:9">
      <c r="A6302">
        <f ca="1">RAND()</f>
        <v>4.981155513018154E-2</v>
      </c>
      <c r="B6302">
        <v>0.74406034866599802</v>
      </c>
      <c r="C6302" t="s">
        <v>3714</v>
      </c>
      <c r="D6302" s="1" t="s">
        <v>17316</v>
      </c>
      <c r="E6302">
        <v>2006</v>
      </c>
      <c r="F6302" s="1" t="s">
        <v>17311</v>
      </c>
      <c r="G6302">
        <v>17064419</v>
      </c>
      <c r="H6302">
        <v>4</v>
      </c>
      <c r="I6302" t="s">
        <v>3715</v>
      </c>
    </row>
    <row r="6303" spans="1:9">
      <c r="A6303">
        <f ca="1">RAND()</f>
        <v>0.60930995692374446</v>
      </c>
      <c r="B6303">
        <v>0.74417837053132352</v>
      </c>
      <c r="C6303" t="s">
        <v>9639</v>
      </c>
      <c r="D6303" s="1" t="s">
        <v>17316</v>
      </c>
      <c r="E6303">
        <v>2011</v>
      </c>
      <c r="F6303" s="1" t="s">
        <v>17305</v>
      </c>
      <c r="G6303">
        <v>21816093</v>
      </c>
      <c r="H6303">
        <v>5</v>
      </c>
      <c r="I6303" t="s">
        <v>9640</v>
      </c>
    </row>
    <row r="6304" spans="1:9">
      <c r="A6304">
        <f ca="1">RAND()</f>
        <v>0.44654441852591287</v>
      </c>
      <c r="B6304">
        <v>0.74423666145089784</v>
      </c>
      <c r="C6304" t="s">
        <v>12775</v>
      </c>
      <c r="D6304" s="1" t="s">
        <v>17317</v>
      </c>
      <c r="E6304">
        <v>2006</v>
      </c>
      <c r="F6304" s="1" t="s">
        <v>17304</v>
      </c>
      <c r="G6304">
        <v>16789812</v>
      </c>
      <c r="H6304">
        <v>5</v>
      </c>
      <c r="I6304" t="s">
        <v>12776</v>
      </c>
    </row>
    <row r="6305" spans="1:9">
      <c r="A6305">
        <f ca="1">RAND()</f>
        <v>0.59639543368091563</v>
      </c>
      <c r="B6305">
        <v>0.74425948796837393</v>
      </c>
      <c r="C6305" t="s">
        <v>5797</v>
      </c>
      <c r="D6305" s="1" t="s">
        <v>17316</v>
      </c>
      <c r="E6305">
        <v>2008</v>
      </c>
      <c r="F6305" s="1" t="s">
        <v>17308</v>
      </c>
      <c r="G6305">
        <v>18605993</v>
      </c>
      <c r="H6305">
        <v>3</v>
      </c>
      <c r="I6305" t="s">
        <v>5798</v>
      </c>
    </row>
    <row r="6306" spans="1:9">
      <c r="A6306">
        <f ca="1">RAND()</f>
        <v>0.54598211946482034</v>
      </c>
      <c r="B6306">
        <v>0.74434626612050336</v>
      </c>
      <c r="C6306" t="s">
        <v>12481</v>
      </c>
      <c r="D6306" s="1" t="s">
        <v>17317</v>
      </c>
      <c r="E6306">
        <v>2005</v>
      </c>
      <c r="F6306" s="1" t="s">
        <v>17305</v>
      </c>
      <c r="G6306">
        <v>16110344</v>
      </c>
      <c r="H6306">
        <v>6</v>
      </c>
      <c r="I6306" t="s">
        <v>12482</v>
      </c>
    </row>
    <row r="6307" spans="1:9">
      <c r="A6307">
        <f ca="1">RAND()</f>
        <v>0.90768100732052204</v>
      </c>
      <c r="B6307">
        <v>0.74443225088702913</v>
      </c>
      <c r="C6307" t="s">
        <v>2079</v>
      </c>
      <c r="D6307" s="1" t="s">
        <v>17316</v>
      </c>
      <c r="E6307">
        <v>2005</v>
      </c>
      <c r="F6307" s="1" t="s">
        <v>17314</v>
      </c>
      <c r="G6307">
        <v>15707487</v>
      </c>
      <c r="H6307">
        <v>4</v>
      </c>
      <c r="I6307" t="s">
        <v>2080</v>
      </c>
    </row>
    <row r="6308" spans="1:9">
      <c r="A6308">
        <f ca="1">RAND()</f>
        <v>0.75702895720280405</v>
      </c>
      <c r="B6308">
        <v>0.74445575011901155</v>
      </c>
      <c r="C6308" t="s">
        <v>14859</v>
      </c>
      <c r="D6308" s="1" t="s">
        <v>17317</v>
      </c>
      <c r="E6308">
        <v>2010</v>
      </c>
      <c r="F6308" s="1" t="s">
        <v>17307</v>
      </c>
      <c r="G6308">
        <v>20098496</v>
      </c>
      <c r="H6308">
        <v>12</v>
      </c>
      <c r="I6308" t="s">
        <v>14860</v>
      </c>
    </row>
    <row r="6309" spans="1:9">
      <c r="A6309">
        <f ca="1">RAND()</f>
        <v>0.12882890880707409</v>
      </c>
      <c r="B6309">
        <v>0.7444844043720491</v>
      </c>
      <c r="C6309" t="s">
        <v>726</v>
      </c>
      <c r="D6309" s="1" t="s">
        <v>17303</v>
      </c>
      <c r="E6309">
        <v>2011</v>
      </c>
      <c r="F6309" s="1" t="s">
        <v>17313</v>
      </c>
      <c r="G6309">
        <v>21325301</v>
      </c>
      <c r="H6309">
        <v>3</v>
      </c>
      <c r="I6309" t="s">
        <v>17826</v>
      </c>
    </row>
    <row r="6310" spans="1:9">
      <c r="A6310">
        <f ca="1">RAND()</f>
        <v>0.31979733534864752</v>
      </c>
      <c r="B6310">
        <v>0.74466837908740779</v>
      </c>
      <c r="C6310" t="s">
        <v>14606</v>
      </c>
      <c r="D6310" s="1" t="s">
        <v>17317</v>
      </c>
      <c r="E6310">
        <v>2010</v>
      </c>
      <c r="F6310" s="1" t="s">
        <v>17313</v>
      </c>
      <c r="G6310">
        <v>20369018</v>
      </c>
      <c r="H6310">
        <v>8</v>
      </c>
      <c r="I6310" t="s">
        <v>14607</v>
      </c>
    </row>
    <row r="6311" spans="1:9">
      <c r="A6311">
        <f ca="1">RAND()</f>
        <v>0.22437237400354404</v>
      </c>
      <c r="B6311">
        <v>0.74471088020680887</v>
      </c>
      <c r="C6311" t="s">
        <v>16014</v>
      </c>
      <c r="D6311" s="1" t="s">
        <v>17317</v>
      </c>
      <c r="E6311">
        <v>2011</v>
      </c>
      <c r="F6311" s="1" t="s">
        <v>17312</v>
      </c>
      <c r="G6311">
        <v>21980272</v>
      </c>
      <c r="H6311">
        <v>3</v>
      </c>
      <c r="I6311" t="s">
        <v>16015</v>
      </c>
    </row>
    <row r="6312" spans="1:9">
      <c r="A6312">
        <f ca="1">RAND()</f>
        <v>0.79022921307382321</v>
      </c>
      <c r="B6312">
        <v>0.74472551531054765</v>
      </c>
      <c r="C6312" t="s">
        <v>15258</v>
      </c>
      <c r="D6312" s="1" t="s">
        <v>17317</v>
      </c>
      <c r="E6312">
        <v>2010</v>
      </c>
      <c r="F6312" s="1" t="s">
        <v>17312</v>
      </c>
      <c r="G6312">
        <v>20885781</v>
      </c>
      <c r="H6312">
        <v>6</v>
      </c>
      <c r="I6312" t="s">
        <v>15259</v>
      </c>
    </row>
    <row r="6313" spans="1:9">
      <c r="A6313">
        <f ca="1">RAND()</f>
        <v>0.59547409810980745</v>
      </c>
      <c r="B6313">
        <v>0.74474386047283581</v>
      </c>
      <c r="C6313" t="s">
        <v>8582</v>
      </c>
      <c r="D6313" s="1" t="s">
        <v>17316</v>
      </c>
      <c r="E6313">
        <v>2010</v>
      </c>
      <c r="F6313" s="1" t="s">
        <v>17308</v>
      </c>
      <c r="G6313">
        <v>20646303</v>
      </c>
      <c r="H6313">
        <v>4</v>
      </c>
      <c r="I6313" t="s">
        <v>8583</v>
      </c>
    </row>
    <row r="6314" spans="1:9">
      <c r="A6314">
        <f ca="1">RAND()</f>
        <v>7.5186623425053667E-2</v>
      </c>
      <c r="B6314">
        <v>0.74488487705576401</v>
      </c>
      <c r="C6314" t="s">
        <v>10666</v>
      </c>
      <c r="D6314" s="1" t="s">
        <v>17316</v>
      </c>
      <c r="E6314">
        <v>2011</v>
      </c>
      <c r="F6314" s="1" t="s">
        <v>17311</v>
      </c>
      <c r="G6314">
        <v>21991994</v>
      </c>
      <c r="H6314">
        <v>6</v>
      </c>
      <c r="I6314" t="s">
        <v>10667</v>
      </c>
    </row>
    <row r="6315" spans="1:9">
      <c r="A6315">
        <f ca="1">RAND()</f>
        <v>0.75802022799714452</v>
      </c>
      <c r="B6315">
        <v>0.74494290741847458</v>
      </c>
      <c r="C6315" t="s">
        <v>8941</v>
      </c>
      <c r="D6315" s="1" t="s">
        <v>17316</v>
      </c>
      <c r="E6315">
        <v>2010</v>
      </c>
      <c r="F6315" s="1" t="s">
        <v>17309</v>
      </c>
      <c r="G6315">
        <v>20459812</v>
      </c>
      <c r="H6315">
        <v>6</v>
      </c>
      <c r="I6315" t="s">
        <v>8942</v>
      </c>
    </row>
    <row r="6316" spans="1:9">
      <c r="A6316">
        <f ca="1">RAND()</f>
        <v>1.1821554606372353E-2</v>
      </c>
      <c r="B6316">
        <v>0.7453760565940718</v>
      </c>
      <c r="C6316" t="s">
        <v>6184</v>
      </c>
      <c r="D6316" s="1" t="s">
        <v>17316</v>
      </c>
      <c r="E6316">
        <v>2008</v>
      </c>
      <c r="F6316" s="1" t="s">
        <v>17310</v>
      </c>
      <c r="G6316">
        <v>19025693</v>
      </c>
      <c r="H6316">
        <v>4</v>
      </c>
      <c r="I6316" t="s">
        <v>6185</v>
      </c>
    </row>
    <row r="6317" spans="1:9">
      <c r="A6317">
        <f ca="1">RAND()</f>
        <v>0.6696508010439387</v>
      </c>
      <c r="B6317">
        <v>0.74539029292262449</v>
      </c>
      <c r="C6317" t="s">
        <v>8786</v>
      </c>
      <c r="D6317" s="1" t="s">
        <v>17316</v>
      </c>
      <c r="E6317">
        <v>2010</v>
      </c>
      <c r="F6317" s="1" t="s">
        <v>17304</v>
      </c>
      <c r="G6317">
        <v>20584331</v>
      </c>
      <c r="H6317">
        <v>8</v>
      </c>
      <c r="I6317" t="s">
        <v>8787</v>
      </c>
    </row>
    <row r="6318" spans="1:9">
      <c r="A6318">
        <f ca="1">RAND()</f>
        <v>0.54664365863471254</v>
      </c>
      <c r="B6318">
        <v>0.74539773732533832</v>
      </c>
      <c r="C6318" t="s">
        <v>890</v>
      </c>
      <c r="D6318" s="1" t="s">
        <v>17303</v>
      </c>
      <c r="E6318">
        <v>2011</v>
      </c>
      <c r="F6318" s="1" t="s">
        <v>17310</v>
      </c>
      <c r="G6318">
        <v>21976420</v>
      </c>
      <c r="H6318">
        <v>4</v>
      </c>
      <c r="I6318" t="s">
        <v>17929</v>
      </c>
    </row>
    <row r="6319" spans="1:9">
      <c r="A6319">
        <f ca="1">RAND()</f>
        <v>0.69315140525339325</v>
      </c>
      <c r="B6319">
        <v>0.74556801770031078</v>
      </c>
      <c r="C6319" t="s">
        <v>14537</v>
      </c>
      <c r="D6319" s="1" t="s">
        <v>17317</v>
      </c>
      <c r="E6319">
        <v>2009</v>
      </c>
      <c r="F6319" s="1" t="s">
        <v>17312</v>
      </c>
      <c r="G6319">
        <v>19763167</v>
      </c>
      <c r="H6319">
        <v>3</v>
      </c>
      <c r="I6319" t="s">
        <v>14538</v>
      </c>
    </row>
    <row r="6320" spans="1:9">
      <c r="A6320">
        <f ca="1">RAND()</f>
        <v>0.14474791687113531</v>
      </c>
      <c r="B6320">
        <v>0.74560240979923209</v>
      </c>
      <c r="C6320" t="s">
        <v>14812</v>
      </c>
      <c r="D6320" s="1" t="s">
        <v>17317</v>
      </c>
      <c r="E6320">
        <v>2010</v>
      </c>
      <c r="F6320" s="1" t="s">
        <v>17314</v>
      </c>
      <c r="G6320">
        <v>20195551</v>
      </c>
      <c r="H6320">
        <v>4</v>
      </c>
      <c r="I6320" t="s">
        <v>14813</v>
      </c>
    </row>
    <row r="6321" spans="1:9">
      <c r="A6321">
        <f ca="1">RAND()</f>
        <v>0.5749637541572995</v>
      </c>
      <c r="B6321">
        <v>0.74571847143176129</v>
      </c>
      <c r="C6321" t="s">
        <v>2295</v>
      </c>
      <c r="D6321" s="1" t="s">
        <v>17316</v>
      </c>
      <c r="E6321">
        <v>2005</v>
      </c>
      <c r="F6321" s="1" t="s">
        <v>17315</v>
      </c>
      <c r="G6321">
        <v>15766383</v>
      </c>
      <c r="H6321">
        <v>5</v>
      </c>
      <c r="I6321" t="s">
        <v>2296</v>
      </c>
    </row>
    <row r="6322" spans="1:9">
      <c r="A6322">
        <f ca="1">RAND()</f>
        <v>0.35885340171323954</v>
      </c>
      <c r="B6322">
        <v>0.74583075953212852</v>
      </c>
      <c r="C6322" t="s">
        <v>11641</v>
      </c>
      <c r="D6322" s="1" t="s">
        <v>17316</v>
      </c>
      <c r="E6322">
        <v>2012</v>
      </c>
      <c r="F6322" s="1" t="s">
        <v>17315</v>
      </c>
      <c r="G6322">
        <v>22385976</v>
      </c>
      <c r="H6322">
        <v>5</v>
      </c>
      <c r="I6322" t="s">
        <v>11642</v>
      </c>
    </row>
    <row r="6323" spans="1:9">
      <c r="A6323">
        <f ca="1">RAND()</f>
        <v>0.75675601870661358</v>
      </c>
      <c r="B6323">
        <v>0.74599838330470547</v>
      </c>
      <c r="C6323" t="s">
        <v>658</v>
      </c>
      <c r="D6323" s="1" t="s">
        <v>17303</v>
      </c>
      <c r="E6323">
        <v>2010</v>
      </c>
      <c r="F6323" s="1" t="s">
        <v>17312</v>
      </c>
      <c r="G6323">
        <v>20628074</v>
      </c>
      <c r="H6323">
        <v>2</v>
      </c>
      <c r="I6323" t="s">
        <v>17786</v>
      </c>
    </row>
    <row r="6324" spans="1:9">
      <c r="A6324">
        <f ca="1">RAND()</f>
        <v>0.95255061809174058</v>
      </c>
      <c r="B6324">
        <v>0.74613470314397945</v>
      </c>
      <c r="C6324" t="s">
        <v>2906</v>
      </c>
      <c r="D6324" s="1" t="s">
        <v>17316</v>
      </c>
      <c r="E6324">
        <v>2006</v>
      </c>
      <c r="F6324" s="1" t="s">
        <v>17314</v>
      </c>
      <c r="G6324">
        <v>16478540</v>
      </c>
      <c r="H6324">
        <v>4</v>
      </c>
      <c r="I6324" t="s">
        <v>2907</v>
      </c>
    </row>
    <row r="6325" spans="1:9">
      <c r="A6325">
        <f ca="1">RAND()</f>
        <v>2.6676191761742296E-2</v>
      </c>
      <c r="B6325">
        <v>0.74625640156567052</v>
      </c>
      <c r="C6325" t="s">
        <v>10255</v>
      </c>
      <c r="D6325" s="1" t="s">
        <v>17316</v>
      </c>
      <c r="E6325">
        <v>2011</v>
      </c>
      <c r="F6325" s="1" t="s">
        <v>17304</v>
      </c>
      <c r="G6325">
        <v>21658287</v>
      </c>
      <c r="H6325">
        <v>2</v>
      </c>
      <c r="I6325" t="s">
        <v>10256</v>
      </c>
    </row>
    <row r="6326" spans="1:9">
      <c r="A6326">
        <f ca="1">RAND()</f>
        <v>0.10278809263801691</v>
      </c>
      <c r="B6326">
        <v>0.74666031623699003</v>
      </c>
      <c r="C6326" t="s">
        <v>15328</v>
      </c>
      <c r="D6326" s="1" t="s">
        <v>17317</v>
      </c>
      <c r="E6326">
        <v>2011</v>
      </c>
      <c r="F6326" s="1" t="s">
        <v>17313</v>
      </c>
      <c r="G6326">
        <v>21552544</v>
      </c>
      <c r="H6326">
        <v>6</v>
      </c>
      <c r="I6326" t="s">
        <v>15329</v>
      </c>
    </row>
    <row r="6327" spans="1:9">
      <c r="A6327">
        <f ca="1">RAND()</f>
        <v>0.76288685814912804</v>
      </c>
      <c r="B6327">
        <v>0.74681701605371775</v>
      </c>
      <c r="C6327" t="s">
        <v>12721</v>
      </c>
      <c r="D6327" s="1" t="s">
        <v>17317</v>
      </c>
      <c r="E6327">
        <v>2006</v>
      </c>
      <c r="F6327" s="1" t="s">
        <v>17308</v>
      </c>
      <c r="G6327">
        <v>16854211</v>
      </c>
      <c r="H6327">
        <v>3</v>
      </c>
      <c r="I6327" t="s">
        <v>12722</v>
      </c>
    </row>
    <row r="6328" spans="1:9">
      <c r="A6328">
        <f ca="1">RAND()</f>
        <v>0.23288122176059434</v>
      </c>
      <c r="B6328">
        <v>0.74728470013793413</v>
      </c>
      <c r="C6328" t="s">
        <v>9094</v>
      </c>
      <c r="D6328" s="1" t="s">
        <v>17316</v>
      </c>
      <c r="E6328">
        <v>2010</v>
      </c>
      <c r="F6328" s="1" t="s">
        <v>17310</v>
      </c>
      <c r="G6328">
        <v>21083935</v>
      </c>
      <c r="H6328">
        <v>6</v>
      </c>
      <c r="I6328" t="s">
        <v>9095</v>
      </c>
    </row>
    <row r="6329" spans="1:9">
      <c r="A6329">
        <f ca="1">RAND()</f>
        <v>0.14588055754795215</v>
      </c>
      <c r="B6329">
        <v>0.74755937787645188</v>
      </c>
      <c r="C6329" t="s">
        <v>8619</v>
      </c>
      <c r="D6329" s="1" t="s">
        <v>17316</v>
      </c>
      <c r="E6329">
        <v>2010</v>
      </c>
      <c r="F6329" s="1" t="s">
        <v>17308</v>
      </c>
      <c r="G6329" t="s">
        <v>63</v>
      </c>
      <c r="H6329">
        <v>4</v>
      </c>
      <c r="I6329" t="s">
        <v>8620</v>
      </c>
    </row>
    <row r="6330" spans="1:9">
      <c r="A6330">
        <f ca="1">RAND()</f>
        <v>0.98793456983544792</v>
      </c>
      <c r="B6330">
        <v>0.74777709484644805</v>
      </c>
      <c r="C6330" t="s">
        <v>10348</v>
      </c>
      <c r="D6330" s="1" t="s">
        <v>17316</v>
      </c>
      <c r="E6330">
        <v>2011</v>
      </c>
      <c r="F6330" s="1" t="s">
        <v>17309</v>
      </c>
      <c r="G6330">
        <v>21569428</v>
      </c>
      <c r="H6330">
        <v>6</v>
      </c>
      <c r="I6330" t="s">
        <v>10349</v>
      </c>
    </row>
    <row r="6331" spans="1:9">
      <c r="A6331">
        <f ca="1">RAND()</f>
        <v>0.46803831535615226</v>
      </c>
      <c r="B6331">
        <v>0.74785231480681669</v>
      </c>
      <c r="C6331" t="s">
        <v>3340</v>
      </c>
      <c r="D6331" s="1" t="s">
        <v>17316</v>
      </c>
      <c r="E6331">
        <v>2006</v>
      </c>
      <c r="F6331" s="1" t="s">
        <v>17315</v>
      </c>
      <c r="G6331">
        <v>16509971</v>
      </c>
      <c r="H6331">
        <v>2</v>
      </c>
      <c r="I6331" t="s">
        <v>3341</v>
      </c>
    </row>
    <row r="6332" spans="1:9">
      <c r="A6332">
        <f ca="1">RAND()</f>
        <v>0.93547789057931896</v>
      </c>
      <c r="B6332">
        <v>0.74788805416246218</v>
      </c>
      <c r="C6332" t="s">
        <v>6313</v>
      </c>
      <c r="D6332" s="1" t="s">
        <v>17316</v>
      </c>
      <c r="E6332">
        <v>2008</v>
      </c>
      <c r="F6332" s="1" t="s">
        <v>17311</v>
      </c>
      <c r="G6332">
        <v>18957120</v>
      </c>
      <c r="H6332">
        <v>5</v>
      </c>
      <c r="I6332" t="s">
        <v>6314</v>
      </c>
    </row>
    <row r="6333" spans="1:9">
      <c r="A6333">
        <f ca="1">RAND()</f>
        <v>0.35867345982468035</v>
      </c>
      <c r="B6333">
        <v>0.74802665702147486</v>
      </c>
      <c r="C6333" t="s">
        <v>11964</v>
      </c>
      <c r="D6333" s="1" t="s">
        <v>17316</v>
      </c>
      <c r="E6333">
        <v>2012</v>
      </c>
      <c r="F6333" s="1" t="s">
        <v>17312</v>
      </c>
      <c r="G6333">
        <v>23046522</v>
      </c>
      <c r="H6333">
        <v>6</v>
      </c>
      <c r="I6333" t="s">
        <v>11965</v>
      </c>
    </row>
    <row r="6334" spans="1:9">
      <c r="A6334">
        <f ca="1">RAND()</f>
        <v>0.85972433006327187</v>
      </c>
      <c r="B6334">
        <v>0.74803708059265617</v>
      </c>
      <c r="C6334" t="s">
        <v>16958</v>
      </c>
      <c r="D6334" s="1" t="s">
        <v>17317</v>
      </c>
      <c r="E6334">
        <v>2013</v>
      </c>
      <c r="F6334" s="1" t="s">
        <v>17313</v>
      </c>
      <c r="G6334">
        <v>23637586</v>
      </c>
      <c r="H6334">
        <v>4</v>
      </c>
      <c r="I6334" t="s">
        <v>16959</v>
      </c>
    </row>
    <row r="6335" spans="1:9">
      <c r="A6335">
        <f ca="1">RAND()</f>
        <v>4.8945692891517512E-2</v>
      </c>
      <c r="B6335">
        <v>0.74804918819455979</v>
      </c>
      <c r="C6335" t="s">
        <v>1743</v>
      </c>
      <c r="D6335" s="1" t="s">
        <v>17316</v>
      </c>
      <c r="E6335">
        <v>2004</v>
      </c>
      <c r="F6335" s="1" t="s">
        <v>17310</v>
      </c>
      <c r="G6335">
        <v>15555081</v>
      </c>
      <c r="H6335">
        <v>9</v>
      </c>
      <c r="I6335" t="s">
        <v>1744</v>
      </c>
    </row>
    <row r="6336" spans="1:9">
      <c r="A6336">
        <f ca="1">RAND()</f>
        <v>3.047453420378432E-2</v>
      </c>
      <c r="B6336">
        <v>0.74809237614302238</v>
      </c>
      <c r="C6336" t="s">
        <v>8166</v>
      </c>
      <c r="D6336" s="1" t="s">
        <v>17316</v>
      </c>
      <c r="E6336">
        <v>2010</v>
      </c>
      <c r="F6336" s="1" t="s">
        <v>17306</v>
      </c>
      <c r="G6336">
        <v>21210988</v>
      </c>
      <c r="H6336">
        <v>2</v>
      </c>
      <c r="I6336" t="s">
        <v>8167</v>
      </c>
    </row>
    <row r="6337" spans="1:9">
      <c r="A6337">
        <f ca="1">RAND()</f>
        <v>0.51811821098324107</v>
      </c>
      <c r="B6337">
        <v>0.74816134986970584</v>
      </c>
      <c r="C6337" t="s">
        <v>13278</v>
      </c>
      <c r="D6337" s="1" t="s">
        <v>17317</v>
      </c>
      <c r="E6337">
        <v>2007</v>
      </c>
      <c r="F6337" s="1" t="s">
        <v>17310</v>
      </c>
      <c r="G6337">
        <v>18052537</v>
      </c>
      <c r="H6337">
        <v>2</v>
      </c>
      <c r="I6337" t="s">
        <v>13279</v>
      </c>
    </row>
    <row r="6338" spans="1:9">
      <c r="A6338">
        <f ca="1">RAND()</f>
        <v>0.10356056838367378</v>
      </c>
      <c r="B6338">
        <v>0.74825588426799594</v>
      </c>
      <c r="C6338" t="s">
        <v>11111</v>
      </c>
      <c r="D6338" s="1" t="s">
        <v>17316</v>
      </c>
      <c r="E6338">
        <v>2012</v>
      </c>
      <c r="F6338" s="1" t="s">
        <v>17306</v>
      </c>
      <c r="G6338">
        <v>23270563</v>
      </c>
      <c r="H6338">
        <v>4</v>
      </c>
      <c r="I6338" t="s">
        <v>11112</v>
      </c>
    </row>
    <row r="6339" spans="1:9">
      <c r="A6339">
        <f ca="1">RAND()</f>
        <v>0.94977268669448556</v>
      </c>
      <c r="B6339">
        <v>0.74827777453226296</v>
      </c>
      <c r="C6339" t="s">
        <v>13724</v>
      </c>
      <c r="D6339" s="1" t="s">
        <v>17317</v>
      </c>
      <c r="E6339">
        <v>2008</v>
      </c>
      <c r="F6339" s="1" t="s">
        <v>17309</v>
      </c>
      <c r="G6339">
        <v>18464927</v>
      </c>
      <c r="H6339">
        <v>4</v>
      </c>
      <c r="I6339" t="s">
        <v>13725</v>
      </c>
    </row>
    <row r="6340" spans="1:9">
      <c r="A6340">
        <f ca="1">RAND()</f>
        <v>0.83738530012378387</v>
      </c>
      <c r="B6340">
        <v>0.74855478568216749</v>
      </c>
      <c r="C6340" t="s">
        <v>5249</v>
      </c>
      <c r="D6340" s="1" t="s">
        <v>17316</v>
      </c>
      <c r="E6340">
        <v>2008</v>
      </c>
      <c r="F6340" s="1" t="s">
        <v>17305</v>
      </c>
      <c r="G6340">
        <v>18727838</v>
      </c>
      <c r="H6340">
        <v>3</v>
      </c>
      <c r="I6340" t="s">
        <v>5250</v>
      </c>
    </row>
    <row r="6341" spans="1:9">
      <c r="A6341">
        <f ca="1">RAND()</f>
        <v>0.29034609159969205</v>
      </c>
      <c r="B6341">
        <v>0.7485699795873183</v>
      </c>
      <c r="C6341" t="s">
        <v>5426</v>
      </c>
      <c r="D6341" s="1" t="s">
        <v>17316</v>
      </c>
      <c r="E6341">
        <v>2008</v>
      </c>
      <c r="F6341" s="1" t="s">
        <v>17306</v>
      </c>
      <c r="G6341">
        <v>19063732</v>
      </c>
      <c r="H6341">
        <v>2</v>
      </c>
      <c r="I6341" t="s">
        <v>5427</v>
      </c>
    </row>
    <row r="6342" spans="1:9">
      <c r="A6342">
        <f ca="1">RAND()</f>
        <v>0.51826016112578177</v>
      </c>
      <c r="B6342">
        <v>0.74861155741810204</v>
      </c>
      <c r="C6342" t="s">
        <v>14880</v>
      </c>
      <c r="D6342" s="1" t="s">
        <v>17317</v>
      </c>
      <c r="E6342">
        <v>2010</v>
      </c>
      <c r="F6342" s="1" t="s">
        <v>17307</v>
      </c>
      <c r="G6342">
        <v>20126533</v>
      </c>
      <c r="H6342">
        <v>4</v>
      </c>
      <c r="I6342" t="s">
        <v>14881</v>
      </c>
    </row>
    <row r="6343" spans="1:9">
      <c r="A6343">
        <f ca="1">RAND()</f>
        <v>0.50343157824390172</v>
      </c>
      <c r="B6343">
        <v>0.74876134968662877</v>
      </c>
      <c r="C6343" t="s">
        <v>4466</v>
      </c>
      <c r="D6343" s="1" t="s">
        <v>17316</v>
      </c>
      <c r="E6343">
        <v>2007</v>
      </c>
      <c r="F6343" s="1" t="s">
        <v>17315</v>
      </c>
      <c r="G6343">
        <v>17430558</v>
      </c>
      <c r="H6343">
        <v>4</v>
      </c>
      <c r="I6343" t="s">
        <v>4467</v>
      </c>
    </row>
    <row r="6344" spans="1:9">
      <c r="A6344">
        <f ca="1">RAND()</f>
        <v>3.268925101989828E-2</v>
      </c>
      <c r="B6344">
        <v>0.7488314039822731</v>
      </c>
      <c r="C6344" t="s">
        <v>777</v>
      </c>
      <c r="D6344" s="1" t="s">
        <v>17303</v>
      </c>
      <c r="E6344">
        <v>2011</v>
      </c>
      <c r="F6344" s="1" t="s">
        <v>17307</v>
      </c>
      <c r="G6344">
        <v>21075741</v>
      </c>
      <c r="H6344">
        <v>4</v>
      </c>
      <c r="I6344" t="s">
        <v>778</v>
      </c>
    </row>
    <row r="6345" spans="1:9">
      <c r="A6345">
        <f ca="1">RAND()</f>
        <v>9.107480225632425E-2</v>
      </c>
      <c r="B6345">
        <v>0.74883193717887409</v>
      </c>
      <c r="C6345" t="s">
        <v>4686</v>
      </c>
      <c r="D6345" s="1" t="s">
        <v>17316</v>
      </c>
      <c r="E6345">
        <v>2007</v>
      </c>
      <c r="F6345" s="1" t="s">
        <v>17310</v>
      </c>
      <c r="G6345">
        <v>18005454</v>
      </c>
      <c r="H6345">
        <v>4</v>
      </c>
      <c r="I6345" t="s">
        <v>4687</v>
      </c>
    </row>
    <row r="6346" spans="1:9">
      <c r="A6346">
        <f ca="1">RAND()</f>
        <v>0.68411806664793051</v>
      </c>
      <c r="B6346">
        <v>0.74890866354358454</v>
      </c>
      <c r="C6346" t="s">
        <v>8876</v>
      </c>
      <c r="D6346" s="1" t="s">
        <v>17316</v>
      </c>
      <c r="E6346">
        <v>2010</v>
      </c>
      <c r="F6346" s="1" t="s">
        <v>17315</v>
      </c>
      <c r="G6346">
        <v>20193068</v>
      </c>
      <c r="H6346">
        <v>7</v>
      </c>
      <c r="I6346" t="s">
        <v>8877</v>
      </c>
    </row>
    <row r="6347" spans="1:9">
      <c r="A6347">
        <f ca="1">RAND()</f>
        <v>0.26089065426525282</v>
      </c>
      <c r="B6347">
        <v>0.749032353095195</v>
      </c>
      <c r="C6347" t="s">
        <v>7396</v>
      </c>
      <c r="D6347" s="1" t="s">
        <v>17316</v>
      </c>
      <c r="E6347">
        <v>2009</v>
      </c>
      <c r="F6347" s="1" t="s">
        <v>17309</v>
      </c>
      <c r="G6347">
        <v>19457249</v>
      </c>
      <c r="H6347">
        <v>7</v>
      </c>
      <c r="I6347" t="s">
        <v>7397</v>
      </c>
    </row>
    <row r="6348" spans="1:9">
      <c r="A6348">
        <f ca="1">RAND()</f>
        <v>0.62962886741583923</v>
      </c>
      <c r="B6348">
        <v>0.74920331747153379</v>
      </c>
      <c r="C6348" t="s">
        <v>504</v>
      </c>
      <c r="D6348" s="1" t="s">
        <v>17303</v>
      </c>
      <c r="E6348">
        <v>2010</v>
      </c>
      <c r="F6348" s="1" t="s">
        <v>17308</v>
      </c>
      <c r="G6348">
        <v>20505005</v>
      </c>
      <c r="H6348">
        <v>6</v>
      </c>
      <c r="I6348" t="s">
        <v>17679</v>
      </c>
    </row>
    <row r="6349" spans="1:9">
      <c r="A6349">
        <f ca="1">RAND()</f>
        <v>9.3278591618827567E-2</v>
      </c>
      <c r="B6349">
        <v>0.74921899811159476</v>
      </c>
      <c r="C6349" t="s">
        <v>15993</v>
      </c>
      <c r="D6349" s="1" t="s">
        <v>17317</v>
      </c>
      <c r="E6349">
        <v>2011</v>
      </c>
      <c r="F6349" s="1" t="s">
        <v>17312</v>
      </c>
      <c r="G6349">
        <v>21909251</v>
      </c>
      <c r="H6349">
        <v>14</v>
      </c>
      <c r="I6349" t="s">
        <v>15994</v>
      </c>
    </row>
    <row r="6350" spans="1:9">
      <c r="A6350">
        <f ca="1">RAND()</f>
        <v>0.27133085687711955</v>
      </c>
      <c r="B6350">
        <v>0.74923110527993941</v>
      </c>
      <c r="C6350" t="s">
        <v>17181</v>
      </c>
      <c r="D6350" s="1" t="s">
        <v>17317</v>
      </c>
      <c r="E6350">
        <v>2013</v>
      </c>
      <c r="F6350" s="1" t="s">
        <v>17315</v>
      </c>
      <c r="G6350">
        <v>23555206</v>
      </c>
      <c r="H6350">
        <v>8</v>
      </c>
      <c r="I6350" t="s">
        <v>17182</v>
      </c>
    </row>
    <row r="6351" spans="1:9">
      <c r="A6351">
        <f ca="1">RAND()</f>
        <v>0.31798173168699673</v>
      </c>
      <c r="B6351">
        <v>0.74937822011872868</v>
      </c>
      <c r="C6351" t="s">
        <v>16654</v>
      </c>
      <c r="D6351" s="1" t="s">
        <v>17317</v>
      </c>
      <c r="E6351">
        <v>2012</v>
      </c>
      <c r="F6351" s="1" t="s">
        <v>17309</v>
      </c>
      <c r="G6351">
        <v>22589708</v>
      </c>
      <c r="H6351">
        <v>4</v>
      </c>
      <c r="I6351" t="s">
        <v>16655</v>
      </c>
    </row>
    <row r="6352" spans="1:9">
      <c r="A6352">
        <f ca="1">RAND()</f>
        <v>0.26812070984394465</v>
      </c>
      <c r="B6352">
        <v>0.74943382507140199</v>
      </c>
      <c r="C6352" t="s">
        <v>13740</v>
      </c>
      <c r="D6352" s="1" t="s">
        <v>17317</v>
      </c>
      <c r="E6352">
        <v>2008</v>
      </c>
      <c r="F6352" s="1" t="s">
        <v>17309</v>
      </c>
      <c r="G6352">
        <v>18437198</v>
      </c>
      <c r="H6352">
        <v>2</v>
      </c>
      <c r="I6352" t="s">
        <v>13741</v>
      </c>
    </row>
    <row r="6353" spans="1:9">
      <c r="A6353">
        <f ca="1">RAND()</f>
        <v>0.76279486602652335</v>
      </c>
      <c r="B6353">
        <v>0.74962241154409504</v>
      </c>
      <c r="C6353" t="s">
        <v>16838</v>
      </c>
      <c r="D6353" s="1" t="s">
        <v>17317</v>
      </c>
      <c r="E6353">
        <v>2012</v>
      </c>
      <c r="F6353" s="1" t="s">
        <v>17311</v>
      </c>
      <c r="G6353">
        <v>23093928</v>
      </c>
      <c r="H6353">
        <v>8</v>
      </c>
      <c r="I6353" t="s">
        <v>16839</v>
      </c>
    </row>
    <row r="6354" spans="1:9">
      <c r="A6354">
        <f ca="1">RAND()</f>
        <v>8.6417067421865834E-2</v>
      </c>
      <c r="B6354">
        <v>0.74963582706133836</v>
      </c>
      <c r="C6354" t="s">
        <v>3592</v>
      </c>
      <c r="D6354" s="1" t="s">
        <v>17316</v>
      </c>
      <c r="E6354">
        <v>2006</v>
      </c>
      <c r="F6354" s="1" t="s">
        <v>17310</v>
      </c>
      <c r="G6354">
        <v>17134479</v>
      </c>
      <c r="H6354">
        <v>3</v>
      </c>
      <c r="I6354" t="s">
        <v>3593</v>
      </c>
    </row>
    <row r="6355" spans="1:9">
      <c r="A6355">
        <f ca="1">RAND()</f>
        <v>0.82143777679846519</v>
      </c>
      <c r="B6355">
        <v>0.74972466246344083</v>
      </c>
      <c r="C6355" t="s">
        <v>4234</v>
      </c>
      <c r="D6355" s="1" t="s">
        <v>17316</v>
      </c>
      <c r="E6355">
        <v>2007</v>
      </c>
      <c r="F6355" s="1" t="s">
        <v>17308</v>
      </c>
      <c r="G6355">
        <v>17655769</v>
      </c>
      <c r="H6355">
        <v>5</v>
      </c>
      <c r="I6355" t="s">
        <v>4235</v>
      </c>
    </row>
    <row r="6356" spans="1:9">
      <c r="A6356">
        <f ca="1">RAND()</f>
        <v>0.77904501940957949</v>
      </c>
      <c r="B6356">
        <v>0.74974538414849601</v>
      </c>
      <c r="C6356" t="s">
        <v>8927</v>
      </c>
      <c r="D6356" s="1" t="s">
        <v>17316</v>
      </c>
      <c r="E6356">
        <v>2010</v>
      </c>
      <c r="F6356" s="1" t="s">
        <v>17315</v>
      </c>
      <c r="G6356">
        <v>20214776</v>
      </c>
      <c r="H6356">
        <v>3</v>
      </c>
      <c r="I6356" t="s">
        <v>8928</v>
      </c>
    </row>
    <row r="6357" spans="1:9">
      <c r="A6357">
        <f ca="1">RAND()</f>
        <v>0.18472755249248585</v>
      </c>
      <c r="B6357">
        <v>0.74985127709573451</v>
      </c>
      <c r="C6357" t="s">
        <v>15156</v>
      </c>
      <c r="D6357" s="1" t="s">
        <v>17317</v>
      </c>
      <c r="E6357">
        <v>2010</v>
      </c>
      <c r="F6357" s="1" t="s">
        <v>17310</v>
      </c>
      <c r="G6357">
        <v>21124951</v>
      </c>
      <c r="H6357">
        <v>2</v>
      </c>
      <c r="I6357" t="s">
        <v>15157</v>
      </c>
    </row>
    <row r="6358" spans="1:9">
      <c r="A6358">
        <f ca="1">RAND()</f>
        <v>0.4604719358937126</v>
      </c>
      <c r="B6358">
        <v>0.74992961707209194</v>
      </c>
      <c r="C6358" t="s">
        <v>4729</v>
      </c>
      <c r="D6358" s="1" t="s">
        <v>17316</v>
      </c>
      <c r="E6358">
        <v>2007</v>
      </c>
      <c r="F6358" s="1" t="s">
        <v>17310</v>
      </c>
      <c r="G6358">
        <v>18047723</v>
      </c>
      <c r="H6358">
        <v>5</v>
      </c>
      <c r="I6358" t="s">
        <v>4730</v>
      </c>
    </row>
    <row r="6359" spans="1:9">
      <c r="A6359">
        <f ca="1">RAND()</f>
        <v>0.56484275108170501</v>
      </c>
      <c r="B6359">
        <v>0.74998201575742962</v>
      </c>
      <c r="C6359" t="s">
        <v>2974</v>
      </c>
      <c r="D6359" s="1" t="s">
        <v>17316</v>
      </c>
      <c r="E6359">
        <v>2006</v>
      </c>
      <c r="F6359" s="1" t="s">
        <v>17314</v>
      </c>
      <c r="G6359">
        <v>16457708</v>
      </c>
      <c r="H6359">
        <v>2</v>
      </c>
      <c r="I6359" t="s">
        <v>2975</v>
      </c>
    </row>
    <row r="6360" spans="1:9">
      <c r="A6360">
        <f ca="1">RAND()</f>
        <v>0.46780587005208329</v>
      </c>
      <c r="B6360">
        <v>0.75010262675426753</v>
      </c>
      <c r="C6360" t="s">
        <v>11404</v>
      </c>
      <c r="D6360" s="1" t="s">
        <v>17316</v>
      </c>
      <c r="E6360">
        <v>2012</v>
      </c>
      <c r="F6360" s="1" t="s">
        <v>17304</v>
      </c>
      <c r="G6360">
        <v>22716030</v>
      </c>
      <c r="H6360">
        <v>3</v>
      </c>
      <c r="I6360" t="s">
        <v>11405</v>
      </c>
    </row>
    <row r="6361" spans="1:9">
      <c r="A6361">
        <f ca="1">RAND()</f>
        <v>0.59615947575643746</v>
      </c>
      <c r="B6361">
        <v>0.7502398408222094</v>
      </c>
      <c r="C6361" t="s">
        <v>3290</v>
      </c>
      <c r="D6361" s="1" t="s">
        <v>17316</v>
      </c>
      <c r="E6361">
        <v>2006</v>
      </c>
      <c r="F6361" s="1" t="s">
        <v>17315</v>
      </c>
      <c r="G6361">
        <v>16533389</v>
      </c>
      <c r="H6361">
        <v>3</v>
      </c>
      <c r="I6361" t="s">
        <v>3291</v>
      </c>
    </row>
    <row r="6362" spans="1:9">
      <c r="A6362">
        <f ca="1">RAND()</f>
        <v>0.29489899641872031</v>
      </c>
      <c r="B6362">
        <v>0.7503819675010901</v>
      </c>
      <c r="C6362" t="s">
        <v>12889</v>
      </c>
      <c r="D6362" s="1" t="s">
        <v>17317</v>
      </c>
      <c r="E6362">
        <v>2006</v>
      </c>
      <c r="F6362" s="1" t="s">
        <v>17311</v>
      </c>
      <c r="G6362">
        <v>17029557</v>
      </c>
      <c r="H6362">
        <v>4</v>
      </c>
      <c r="I6362" t="s">
        <v>12890</v>
      </c>
    </row>
    <row r="6363" spans="1:9">
      <c r="A6363">
        <f ca="1">RAND()</f>
        <v>0.60092212395399791</v>
      </c>
      <c r="B6363">
        <v>0.75043462484967249</v>
      </c>
      <c r="C6363" t="s">
        <v>15540</v>
      </c>
      <c r="D6363" s="1" t="s">
        <v>17317</v>
      </c>
      <c r="E6363">
        <v>2011</v>
      </c>
      <c r="F6363" s="1" t="s">
        <v>17307</v>
      </c>
      <c r="G6363">
        <v>21298081</v>
      </c>
      <c r="H6363">
        <v>6</v>
      </c>
      <c r="I6363" t="s">
        <v>15541</v>
      </c>
    </row>
    <row r="6364" spans="1:9">
      <c r="A6364">
        <f ca="1">RAND()</f>
        <v>0.71398274485753399</v>
      </c>
      <c r="B6364">
        <v>0.75051999744682707</v>
      </c>
      <c r="C6364" t="s">
        <v>9788</v>
      </c>
      <c r="D6364" s="1" t="s">
        <v>17316</v>
      </c>
      <c r="E6364">
        <v>2011</v>
      </c>
      <c r="F6364" s="1" t="s">
        <v>17306</v>
      </c>
      <c r="G6364">
        <v>22208882</v>
      </c>
      <c r="H6364">
        <v>2</v>
      </c>
      <c r="I6364" t="s">
        <v>9789</v>
      </c>
    </row>
    <row r="6365" spans="1:9">
      <c r="A6365">
        <f ca="1">RAND()</f>
        <v>0.50158271650105712</v>
      </c>
      <c r="B6365">
        <v>0.75086234289287568</v>
      </c>
      <c r="C6365" t="s">
        <v>12018</v>
      </c>
      <c r="D6365" s="1" t="s">
        <v>17316</v>
      </c>
      <c r="E6365">
        <v>2012</v>
      </c>
      <c r="F6365" s="1" t="s">
        <v>17312</v>
      </c>
      <c r="G6365">
        <v>23016513</v>
      </c>
      <c r="H6365">
        <v>3</v>
      </c>
      <c r="I6365" t="s">
        <v>12019</v>
      </c>
    </row>
    <row r="6366" spans="1:9">
      <c r="A6366">
        <f ca="1">RAND()</f>
        <v>0.64729660476907847</v>
      </c>
      <c r="B6366">
        <v>0.75096223227147352</v>
      </c>
      <c r="C6366" t="s">
        <v>15489</v>
      </c>
      <c r="D6366" s="1" t="s">
        <v>17317</v>
      </c>
      <c r="E6366">
        <v>2011</v>
      </c>
      <c r="F6366" s="1" t="s">
        <v>17314</v>
      </c>
      <c r="G6366">
        <v>21390279</v>
      </c>
      <c r="H6366">
        <v>5</v>
      </c>
      <c r="I6366" t="s">
        <v>15490</v>
      </c>
    </row>
    <row r="6367" spans="1:9">
      <c r="A6367">
        <f ca="1">RAND()</f>
        <v>0.21633878397092876</v>
      </c>
      <c r="B6367">
        <v>0.75124665484551556</v>
      </c>
      <c r="C6367" t="s">
        <v>3444</v>
      </c>
      <c r="D6367" s="1" t="s">
        <v>17316</v>
      </c>
      <c r="E6367">
        <v>2006</v>
      </c>
      <c r="F6367" s="1" t="s">
        <v>17315</v>
      </c>
      <c r="G6367">
        <v>16522208</v>
      </c>
      <c r="H6367">
        <v>6</v>
      </c>
      <c r="I6367" t="s">
        <v>3445</v>
      </c>
    </row>
    <row r="6368" spans="1:9">
      <c r="A6368">
        <f ca="1">RAND()</f>
        <v>0.18990849181095049</v>
      </c>
      <c r="B6368">
        <v>0.7513556856297694</v>
      </c>
      <c r="C6368" t="s">
        <v>5440</v>
      </c>
      <c r="D6368" s="1" t="s">
        <v>17316</v>
      </c>
      <c r="E6368">
        <v>2008</v>
      </c>
      <c r="F6368" s="1" t="s">
        <v>17314</v>
      </c>
      <c r="G6368">
        <v>18267040</v>
      </c>
      <c r="H6368">
        <v>10</v>
      </c>
      <c r="I6368" t="s">
        <v>5441</v>
      </c>
    </row>
    <row r="6369" spans="1:9">
      <c r="A6369">
        <f ca="1">RAND()</f>
        <v>2.6503656659102148E-2</v>
      </c>
      <c r="B6369">
        <v>0.75139205384839081</v>
      </c>
      <c r="C6369" t="s">
        <v>3404</v>
      </c>
      <c r="D6369" s="1" t="s">
        <v>17316</v>
      </c>
      <c r="E6369">
        <v>2006</v>
      </c>
      <c r="F6369" s="1" t="s">
        <v>17315</v>
      </c>
      <c r="G6369">
        <v>16566836</v>
      </c>
      <c r="H6369">
        <v>3</v>
      </c>
      <c r="I6369" t="s">
        <v>3405</v>
      </c>
    </row>
    <row r="6370" spans="1:9">
      <c r="A6370">
        <f ca="1">RAND()</f>
        <v>0.64697328787451758</v>
      </c>
      <c r="B6370">
        <v>0.7514165920972331</v>
      </c>
      <c r="C6370" t="s">
        <v>12493</v>
      </c>
      <c r="D6370" s="1" t="s">
        <v>17317</v>
      </c>
      <c r="E6370">
        <v>2005</v>
      </c>
      <c r="F6370" s="1" t="s">
        <v>17305</v>
      </c>
      <c r="G6370">
        <v>16158097</v>
      </c>
      <c r="H6370">
        <v>1</v>
      </c>
      <c r="I6370" t="s">
        <v>12494</v>
      </c>
    </row>
    <row r="6371" spans="1:9">
      <c r="A6371">
        <f ca="1">RAND()</f>
        <v>0.64761442610438802</v>
      </c>
      <c r="B6371">
        <v>0.75177743614026793</v>
      </c>
      <c r="C6371" t="s">
        <v>5082</v>
      </c>
      <c r="D6371" s="1" t="s">
        <v>17316</v>
      </c>
      <c r="E6371">
        <v>2008</v>
      </c>
      <c r="F6371" s="1" t="s">
        <v>17313</v>
      </c>
      <c r="G6371">
        <v>18410693</v>
      </c>
      <c r="H6371">
        <v>1</v>
      </c>
      <c r="I6371" t="s">
        <v>5083</v>
      </c>
    </row>
    <row r="6372" spans="1:9">
      <c r="A6372">
        <f ca="1">RAND()</f>
        <v>0.67237097274732671</v>
      </c>
      <c r="B6372">
        <v>0.75204376416291485</v>
      </c>
      <c r="C6372" t="s">
        <v>13344</v>
      </c>
      <c r="D6372" s="1" t="s">
        <v>17317</v>
      </c>
      <c r="E6372">
        <v>2007</v>
      </c>
      <c r="F6372" s="1" t="s">
        <v>17311</v>
      </c>
      <c r="G6372">
        <v>17922568</v>
      </c>
      <c r="H6372">
        <v>7</v>
      </c>
      <c r="I6372" t="s">
        <v>13345</v>
      </c>
    </row>
    <row r="6373" spans="1:9">
      <c r="A6373">
        <f ca="1">RAND()</f>
        <v>0.20266119899322843</v>
      </c>
      <c r="B6373">
        <v>0.75214584362123471</v>
      </c>
      <c r="C6373" t="s">
        <v>7058</v>
      </c>
      <c r="D6373" s="1" t="s">
        <v>17316</v>
      </c>
      <c r="E6373">
        <v>2009</v>
      </c>
      <c r="F6373" s="1" t="s">
        <v>17307</v>
      </c>
      <c r="G6373">
        <v>19123956</v>
      </c>
      <c r="H6373">
        <v>4</v>
      </c>
      <c r="I6373" t="s">
        <v>7059</v>
      </c>
    </row>
    <row r="6374" spans="1:9">
      <c r="A6374">
        <f ca="1">RAND()</f>
        <v>0.98716182121328966</v>
      </c>
      <c r="B6374">
        <v>0.75222639546435666</v>
      </c>
      <c r="C6374" t="s">
        <v>2029</v>
      </c>
      <c r="D6374" s="1" t="s">
        <v>17316</v>
      </c>
      <c r="E6374">
        <v>2005</v>
      </c>
      <c r="F6374" s="1" t="s">
        <v>17306</v>
      </c>
      <c r="G6374">
        <v>16351752</v>
      </c>
      <c r="H6374">
        <v>6</v>
      </c>
      <c r="I6374" t="s">
        <v>2030</v>
      </c>
    </row>
    <row r="6375" spans="1:9">
      <c r="A6375">
        <f ca="1">RAND()</f>
        <v>0.48677668955265019</v>
      </c>
      <c r="B6375">
        <v>0.75269595282699053</v>
      </c>
      <c r="C6375" t="s">
        <v>13508</v>
      </c>
      <c r="D6375" s="1" t="s">
        <v>17317</v>
      </c>
      <c r="E6375">
        <v>2008</v>
      </c>
      <c r="F6375" s="1" t="s">
        <v>17306</v>
      </c>
      <c r="G6375">
        <v>19112487</v>
      </c>
      <c r="H6375">
        <v>3</v>
      </c>
      <c r="I6375" t="s">
        <v>13509</v>
      </c>
    </row>
    <row r="6376" spans="1:9">
      <c r="A6376">
        <f ca="1">RAND()</f>
        <v>0.72254054150907332</v>
      </c>
      <c r="B6376">
        <v>0.75273463574665678</v>
      </c>
      <c r="C6376" t="s">
        <v>13316</v>
      </c>
      <c r="D6376" s="1" t="s">
        <v>17317</v>
      </c>
      <c r="E6376">
        <v>2007</v>
      </c>
      <c r="F6376" s="1" t="s">
        <v>17311</v>
      </c>
      <c r="G6376">
        <v>17937496</v>
      </c>
      <c r="H6376">
        <v>3</v>
      </c>
      <c r="I6376" t="s">
        <v>13317</v>
      </c>
    </row>
    <row r="6377" spans="1:9">
      <c r="A6377">
        <f ca="1">RAND()</f>
        <v>0.90943929618029018</v>
      </c>
      <c r="B6377">
        <v>0.75282856334921811</v>
      </c>
      <c r="C6377" t="s">
        <v>12088</v>
      </c>
      <c r="D6377" s="1" t="s">
        <v>17316</v>
      </c>
      <c r="E6377">
        <v>2013</v>
      </c>
      <c r="F6377" s="1" t="s">
        <v>17313</v>
      </c>
      <c r="G6377" t="s">
        <v>63</v>
      </c>
      <c r="H6377">
        <v>5</v>
      </c>
      <c r="I6377" t="s">
        <v>12089</v>
      </c>
    </row>
    <row r="6378" spans="1:9">
      <c r="A6378">
        <f ca="1">RAND()</f>
        <v>9.3631185358531432E-2</v>
      </c>
      <c r="B6378">
        <v>0.75286428586073384</v>
      </c>
      <c r="C6378" t="s">
        <v>6193</v>
      </c>
      <c r="D6378" s="1" t="s">
        <v>17316</v>
      </c>
      <c r="E6378">
        <v>2008</v>
      </c>
      <c r="F6378" s="1" t="s">
        <v>17310</v>
      </c>
      <c r="G6378">
        <v>19032745</v>
      </c>
      <c r="H6378">
        <v>5</v>
      </c>
      <c r="I6378" t="s">
        <v>6194</v>
      </c>
    </row>
    <row r="6379" spans="1:9">
      <c r="A6379">
        <f ca="1">RAND()</f>
        <v>0.40933054985399986</v>
      </c>
      <c r="B6379">
        <v>0.75305930260417242</v>
      </c>
      <c r="C6379" t="s">
        <v>4315</v>
      </c>
      <c r="D6379" s="1" t="s">
        <v>17316</v>
      </c>
      <c r="E6379">
        <v>2007</v>
      </c>
      <c r="F6379" s="1" t="s">
        <v>17304</v>
      </c>
      <c r="G6379">
        <v>17587460</v>
      </c>
      <c r="H6379">
        <v>8</v>
      </c>
      <c r="I6379" t="s">
        <v>4316</v>
      </c>
    </row>
    <row r="6380" spans="1:9">
      <c r="A6380">
        <f ca="1">RAND()</f>
        <v>0.2114097463376674</v>
      </c>
      <c r="B6380">
        <v>0.75335013041474475</v>
      </c>
      <c r="C6380" t="s">
        <v>3043</v>
      </c>
      <c r="D6380" s="1" t="s">
        <v>17316</v>
      </c>
      <c r="E6380">
        <v>2006</v>
      </c>
      <c r="F6380" s="1" t="s">
        <v>17307</v>
      </c>
      <c r="G6380">
        <v>16423288</v>
      </c>
      <c r="H6380">
        <v>2</v>
      </c>
      <c r="I6380" t="s">
        <v>3044</v>
      </c>
    </row>
    <row r="6381" spans="1:9">
      <c r="A6381">
        <f ca="1">RAND()</f>
        <v>0.38859132168013344</v>
      </c>
      <c r="B6381">
        <v>0.75346369075824648</v>
      </c>
      <c r="C6381" t="s">
        <v>6852</v>
      </c>
      <c r="D6381" s="1" t="s">
        <v>17316</v>
      </c>
      <c r="E6381">
        <v>2009</v>
      </c>
      <c r="F6381" s="1" t="s">
        <v>17314</v>
      </c>
      <c r="G6381">
        <v>19200393</v>
      </c>
      <c r="H6381">
        <v>9</v>
      </c>
      <c r="I6381" t="s">
        <v>6853</v>
      </c>
    </row>
    <row r="6382" spans="1:9">
      <c r="A6382">
        <f ca="1">RAND()</f>
        <v>0.43239660113595246</v>
      </c>
      <c r="B6382">
        <v>0.75348484789057535</v>
      </c>
      <c r="C6382" t="s">
        <v>1973</v>
      </c>
      <c r="D6382" s="1" t="s">
        <v>17316</v>
      </c>
      <c r="E6382">
        <v>2005</v>
      </c>
      <c r="F6382" s="1" t="s">
        <v>17306</v>
      </c>
      <c r="G6382">
        <v>16336691</v>
      </c>
      <c r="H6382">
        <v>4</v>
      </c>
      <c r="I6382" t="s">
        <v>1974</v>
      </c>
    </row>
    <row r="6383" spans="1:9">
      <c r="A6383">
        <f ca="1">RAND()</f>
        <v>0.49539831662872702</v>
      </c>
      <c r="B6383">
        <v>0.75351012087493707</v>
      </c>
      <c r="C6383" t="s">
        <v>3292</v>
      </c>
      <c r="D6383" s="1" t="s">
        <v>17316</v>
      </c>
      <c r="E6383">
        <v>2006</v>
      </c>
      <c r="F6383" s="1" t="s">
        <v>17315</v>
      </c>
      <c r="G6383">
        <v>16533401</v>
      </c>
      <c r="H6383">
        <v>3</v>
      </c>
      <c r="I6383" t="s">
        <v>3293</v>
      </c>
    </row>
    <row r="6384" spans="1:9">
      <c r="A6384">
        <f ca="1">RAND()</f>
        <v>0.58854729587427823</v>
      </c>
      <c r="B6384">
        <v>0.75391373525298711</v>
      </c>
      <c r="C6384" t="s">
        <v>4254</v>
      </c>
      <c r="D6384" s="1" t="s">
        <v>17316</v>
      </c>
      <c r="E6384">
        <v>2007</v>
      </c>
      <c r="F6384" s="1" t="s">
        <v>17308</v>
      </c>
      <c r="G6384">
        <v>17663765</v>
      </c>
      <c r="H6384">
        <v>9</v>
      </c>
      <c r="I6384" t="s">
        <v>4255</v>
      </c>
    </row>
    <row r="6385" spans="1:9">
      <c r="A6385">
        <f ca="1">RAND()</f>
        <v>0.35063867439459828</v>
      </c>
      <c r="B6385">
        <v>0.75409339096669548</v>
      </c>
      <c r="C6385" t="s">
        <v>5032</v>
      </c>
      <c r="D6385" s="1" t="s">
        <v>17316</v>
      </c>
      <c r="E6385">
        <v>2008</v>
      </c>
      <c r="F6385" s="1" t="s">
        <v>17313</v>
      </c>
      <c r="G6385">
        <v>18402661</v>
      </c>
      <c r="H6385">
        <v>5</v>
      </c>
      <c r="I6385" t="s">
        <v>5033</v>
      </c>
    </row>
    <row r="6386" spans="1:9">
      <c r="A6386">
        <f ca="1">RAND()</f>
        <v>0.63617031362033505</v>
      </c>
      <c r="B6386">
        <v>0.75427366611568269</v>
      </c>
      <c r="C6386" t="s">
        <v>4085</v>
      </c>
      <c r="D6386" s="1" t="s">
        <v>17316</v>
      </c>
      <c r="E6386">
        <v>2007</v>
      </c>
      <c r="F6386" s="1" t="s">
        <v>17314</v>
      </c>
      <c r="G6386">
        <v>17280606</v>
      </c>
      <c r="H6386">
        <v>5</v>
      </c>
      <c r="I6386" t="s">
        <v>4086</v>
      </c>
    </row>
    <row r="6387" spans="1:9">
      <c r="A6387">
        <f ca="1">RAND()</f>
        <v>0.61590767593207396</v>
      </c>
      <c r="B6387">
        <v>0.75461802941401168</v>
      </c>
      <c r="C6387" t="s">
        <v>4617</v>
      </c>
      <c r="D6387" s="1" t="s">
        <v>17316</v>
      </c>
      <c r="E6387">
        <v>2007</v>
      </c>
      <c r="F6387" s="1" t="s">
        <v>17309</v>
      </c>
      <c r="G6387">
        <v>17493250</v>
      </c>
      <c r="H6387">
        <v>2</v>
      </c>
      <c r="I6387" t="s">
        <v>4618</v>
      </c>
    </row>
    <row r="6388" spans="1:9">
      <c r="A6388">
        <f ca="1">RAND()</f>
        <v>0.60866880325649664</v>
      </c>
      <c r="B6388">
        <v>0.7546516193618199</v>
      </c>
      <c r="C6388" t="s">
        <v>4476</v>
      </c>
      <c r="D6388" s="1" t="s">
        <v>17316</v>
      </c>
      <c r="E6388">
        <v>2007</v>
      </c>
      <c r="F6388" s="1" t="s">
        <v>17315</v>
      </c>
      <c r="G6388">
        <v>17430563</v>
      </c>
      <c r="H6388">
        <v>8</v>
      </c>
      <c r="I6388" t="s">
        <v>4477</v>
      </c>
    </row>
    <row r="6389" spans="1:9">
      <c r="A6389">
        <f ca="1">RAND()</f>
        <v>0.8517124704878809</v>
      </c>
      <c r="B6389">
        <v>0.75482210718970122</v>
      </c>
      <c r="C6389" t="s">
        <v>11613</v>
      </c>
      <c r="D6389" s="1" t="s">
        <v>17316</v>
      </c>
      <c r="E6389">
        <v>2012</v>
      </c>
      <c r="F6389" s="1" t="s">
        <v>17315</v>
      </c>
      <c r="G6389">
        <v>22536964</v>
      </c>
      <c r="H6389">
        <v>6</v>
      </c>
      <c r="I6389" t="s">
        <v>11614</v>
      </c>
    </row>
    <row r="6390" spans="1:9">
      <c r="A6390">
        <f ca="1">RAND()</f>
        <v>1.7360433329781988E-2</v>
      </c>
      <c r="B6390">
        <v>0.75486289533880591</v>
      </c>
      <c r="C6390" t="s">
        <v>4992</v>
      </c>
      <c r="D6390" s="1" t="s">
        <v>17316</v>
      </c>
      <c r="E6390">
        <v>2007</v>
      </c>
      <c r="F6390" s="1" t="s">
        <v>17312</v>
      </c>
      <c r="G6390">
        <v>17897448</v>
      </c>
      <c r="H6390">
        <v>4</v>
      </c>
      <c r="I6390" t="s">
        <v>4993</v>
      </c>
    </row>
    <row r="6391" spans="1:9">
      <c r="A6391">
        <f ca="1">RAND()</f>
        <v>0.72994308589762502</v>
      </c>
      <c r="B6391">
        <v>0.75491410877514753</v>
      </c>
      <c r="C6391" t="s">
        <v>968</v>
      </c>
      <c r="D6391" s="1" t="s">
        <v>17303</v>
      </c>
      <c r="E6391">
        <v>2012</v>
      </c>
      <c r="F6391" s="1" t="s">
        <v>17314</v>
      </c>
      <c r="G6391">
        <v>22219206</v>
      </c>
      <c r="H6391">
        <v>2</v>
      </c>
      <c r="I6391" t="s">
        <v>17980</v>
      </c>
    </row>
    <row r="6392" spans="1:9">
      <c r="A6392">
        <f ca="1">RAND()</f>
        <v>0.66823292786229305</v>
      </c>
      <c r="B6392">
        <v>0.75513564842816416</v>
      </c>
      <c r="C6392" t="s">
        <v>1704</v>
      </c>
      <c r="D6392" s="1" t="s">
        <v>17316</v>
      </c>
      <c r="E6392">
        <v>2004</v>
      </c>
      <c r="F6392" s="1" t="s">
        <v>17309</v>
      </c>
      <c r="G6392">
        <v>15137914</v>
      </c>
      <c r="H6392">
        <v>5</v>
      </c>
      <c r="I6392" t="s">
        <v>1705</v>
      </c>
    </row>
    <row r="6393" spans="1:9">
      <c r="A6393">
        <f ca="1">RAND()</f>
        <v>0.81829829335557014</v>
      </c>
      <c r="B6393">
        <v>0.75523057394034998</v>
      </c>
      <c r="C6393" t="s">
        <v>6340</v>
      </c>
      <c r="D6393" s="1" t="s">
        <v>17316</v>
      </c>
      <c r="E6393">
        <v>2008</v>
      </c>
      <c r="F6393" s="1" t="s">
        <v>17311</v>
      </c>
      <c r="G6393">
        <v>18837969</v>
      </c>
      <c r="H6393">
        <v>5</v>
      </c>
      <c r="I6393" t="s">
        <v>6341</v>
      </c>
    </row>
    <row r="6394" spans="1:9">
      <c r="A6394">
        <f ca="1">RAND()</f>
        <v>0.22157399362567265</v>
      </c>
      <c r="B6394">
        <v>0.75523521820628881</v>
      </c>
      <c r="C6394" t="s">
        <v>12032</v>
      </c>
      <c r="D6394" s="1" t="s">
        <v>17316</v>
      </c>
      <c r="E6394">
        <v>2012</v>
      </c>
      <c r="F6394" s="1" t="s">
        <v>17312</v>
      </c>
      <c r="G6394">
        <v>22950634</v>
      </c>
      <c r="H6394">
        <v>5</v>
      </c>
      <c r="I6394" t="s">
        <v>12033</v>
      </c>
    </row>
    <row r="6395" spans="1:9">
      <c r="A6395">
        <f ca="1">RAND()</f>
        <v>2.874304886426704E-2</v>
      </c>
      <c r="B6395">
        <v>0.75523719558845792</v>
      </c>
      <c r="C6395" t="s">
        <v>892</v>
      </c>
      <c r="D6395" s="1" t="s">
        <v>17303</v>
      </c>
      <c r="E6395">
        <v>2011</v>
      </c>
      <c r="F6395" s="1" t="s">
        <v>17310</v>
      </c>
      <c r="G6395">
        <v>21903626</v>
      </c>
      <c r="H6395">
        <v>6</v>
      </c>
      <c r="I6395" t="s">
        <v>17931</v>
      </c>
    </row>
    <row r="6396" spans="1:9">
      <c r="A6396">
        <f ca="1">RAND()</f>
        <v>0.44411768263036133</v>
      </c>
      <c r="B6396">
        <v>0.75526795356151954</v>
      </c>
      <c r="C6396" t="s">
        <v>6531</v>
      </c>
      <c r="D6396" s="1" t="s">
        <v>17316</v>
      </c>
      <c r="E6396">
        <v>2009</v>
      </c>
      <c r="F6396" s="1" t="s">
        <v>17305</v>
      </c>
      <c r="G6396">
        <v>19671127</v>
      </c>
      <c r="H6396">
        <v>5</v>
      </c>
      <c r="I6396" t="s">
        <v>6532</v>
      </c>
    </row>
    <row r="6397" spans="1:9">
      <c r="A6397">
        <f ca="1">RAND()</f>
        <v>0.50141232537921243</v>
      </c>
      <c r="B6397">
        <v>0.75528339813589795</v>
      </c>
      <c r="C6397" t="s">
        <v>3298</v>
      </c>
      <c r="D6397" s="1" t="s">
        <v>17316</v>
      </c>
      <c r="E6397">
        <v>2006</v>
      </c>
      <c r="F6397" s="1" t="s">
        <v>17315</v>
      </c>
      <c r="G6397">
        <v>16533412</v>
      </c>
      <c r="H6397">
        <v>3</v>
      </c>
      <c r="I6397" t="s">
        <v>3299</v>
      </c>
    </row>
    <row r="6398" spans="1:9">
      <c r="A6398">
        <f ca="1">RAND()</f>
        <v>0.78411553729905847</v>
      </c>
      <c r="B6398">
        <v>0.75531978193953686</v>
      </c>
      <c r="C6398" t="s">
        <v>11056</v>
      </c>
      <c r="D6398" s="1" t="s">
        <v>17316</v>
      </c>
      <c r="E6398">
        <v>2012</v>
      </c>
      <c r="F6398" s="1" t="s">
        <v>17306</v>
      </c>
      <c r="G6398" t="s">
        <v>63</v>
      </c>
      <c r="H6398">
        <v>4</v>
      </c>
      <c r="I6398" t="s">
        <v>11057</v>
      </c>
    </row>
    <row r="6399" spans="1:9">
      <c r="A6399">
        <f ca="1">RAND()</f>
        <v>0.88318839883167977</v>
      </c>
      <c r="B6399">
        <v>0.75539248974186257</v>
      </c>
      <c r="C6399" t="s">
        <v>12525</v>
      </c>
      <c r="D6399" s="1" t="s">
        <v>17317</v>
      </c>
      <c r="E6399">
        <v>2005</v>
      </c>
      <c r="F6399" s="1" t="s">
        <v>17308</v>
      </c>
      <c r="G6399">
        <v>16110332</v>
      </c>
      <c r="H6399">
        <v>1</v>
      </c>
      <c r="I6399" t="s">
        <v>12526</v>
      </c>
    </row>
    <row r="6400" spans="1:9">
      <c r="A6400">
        <f ca="1">RAND()</f>
        <v>0.98784071397377371</v>
      </c>
      <c r="B6400">
        <v>0.75545061320077023</v>
      </c>
      <c r="C6400" t="s">
        <v>13139</v>
      </c>
      <c r="D6400" s="1" t="s">
        <v>17317</v>
      </c>
      <c r="E6400">
        <v>2007</v>
      </c>
      <c r="F6400" s="1" t="s">
        <v>17304</v>
      </c>
      <c r="G6400">
        <v>17571918</v>
      </c>
      <c r="H6400">
        <v>4</v>
      </c>
      <c r="I6400" t="s">
        <v>13140</v>
      </c>
    </row>
    <row r="6401" spans="1:9">
      <c r="A6401">
        <f ca="1">RAND()</f>
        <v>0.36294579776734548</v>
      </c>
      <c r="B6401">
        <v>0.75555728748838735</v>
      </c>
      <c r="C6401" t="s">
        <v>3496</v>
      </c>
      <c r="D6401" s="1" t="s">
        <v>17316</v>
      </c>
      <c r="E6401">
        <v>2006</v>
      </c>
      <c r="F6401" s="1" t="s">
        <v>17309</v>
      </c>
      <c r="G6401">
        <v>16725034</v>
      </c>
      <c r="H6401">
        <v>5</v>
      </c>
      <c r="I6401" t="s">
        <v>3497</v>
      </c>
    </row>
    <row r="6402" spans="1:9">
      <c r="A6402">
        <f ca="1">RAND()</f>
        <v>0.17337847381363503</v>
      </c>
      <c r="B6402">
        <v>0.75583449659687874</v>
      </c>
      <c r="C6402" t="s">
        <v>213</v>
      </c>
      <c r="D6402" s="1" t="s">
        <v>17303</v>
      </c>
      <c r="E6402">
        <v>2009</v>
      </c>
      <c r="F6402" s="1" t="s">
        <v>17306</v>
      </c>
      <c r="G6402">
        <v>19770263</v>
      </c>
      <c r="H6402">
        <v>2</v>
      </c>
      <c r="I6402" t="s">
        <v>17482</v>
      </c>
    </row>
    <row r="6403" spans="1:9">
      <c r="A6403">
        <f ca="1">RAND()</f>
        <v>0.38435603539098606</v>
      </c>
      <c r="B6403">
        <v>0.75611831123394868</v>
      </c>
      <c r="C6403" t="s">
        <v>10910</v>
      </c>
      <c r="D6403" s="1" t="s">
        <v>17316</v>
      </c>
      <c r="E6403">
        <v>2012</v>
      </c>
      <c r="F6403" s="1" t="s">
        <v>17313</v>
      </c>
      <c r="G6403">
        <v>22537012</v>
      </c>
      <c r="H6403">
        <v>2</v>
      </c>
      <c r="I6403" t="s">
        <v>10911</v>
      </c>
    </row>
    <row r="6404" spans="1:9">
      <c r="A6404">
        <f ca="1">RAND()</f>
        <v>0.40607896893662776</v>
      </c>
      <c r="B6404">
        <v>0.75620030501219904</v>
      </c>
      <c r="C6404" t="s">
        <v>9513</v>
      </c>
      <c r="D6404" s="1" t="s">
        <v>17316</v>
      </c>
      <c r="E6404">
        <v>2011</v>
      </c>
      <c r="F6404" s="1" t="s">
        <v>17313</v>
      </c>
      <c r="G6404">
        <v>21496247</v>
      </c>
      <c r="H6404">
        <v>5</v>
      </c>
      <c r="I6404" t="s">
        <v>9514</v>
      </c>
    </row>
    <row r="6405" spans="1:9">
      <c r="A6405">
        <f ca="1">RAND()</f>
        <v>0.71910955782944941</v>
      </c>
      <c r="B6405">
        <v>0.75621643798951177</v>
      </c>
      <c r="C6405" t="s">
        <v>1314</v>
      </c>
      <c r="D6405" s="1" t="s">
        <v>17316</v>
      </c>
      <c r="E6405">
        <v>2002</v>
      </c>
      <c r="F6405" s="1" t="s">
        <v>17311</v>
      </c>
      <c r="G6405">
        <v>12401134</v>
      </c>
      <c r="H6405">
        <v>7</v>
      </c>
      <c r="I6405" t="s">
        <v>1315</v>
      </c>
    </row>
    <row r="6406" spans="1:9">
      <c r="A6406">
        <f ca="1">RAND()</f>
        <v>0.13307521307092685</v>
      </c>
      <c r="B6406">
        <v>0.75623636811878425</v>
      </c>
      <c r="C6406" t="s">
        <v>11886</v>
      </c>
      <c r="D6406" s="1" t="s">
        <v>17316</v>
      </c>
      <c r="E6406">
        <v>2012</v>
      </c>
      <c r="F6406" s="1" t="s">
        <v>17311</v>
      </c>
      <c r="G6406">
        <v>23061897</v>
      </c>
      <c r="H6406">
        <v>6</v>
      </c>
      <c r="I6406" t="s">
        <v>11887</v>
      </c>
    </row>
    <row r="6407" spans="1:9">
      <c r="A6407">
        <f ca="1">RAND()</f>
        <v>0.74316942218669202</v>
      </c>
      <c r="B6407">
        <v>0.7564004596996311</v>
      </c>
      <c r="C6407" t="s">
        <v>11940</v>
      </c>
      <c r="D6407" s="1" t="s">
        <v>17316</v>
      </c>
      <c r="E6407">
        <v>2012</v>
      </c>
      <c r="F6407" s="1" t="s">
        <v>17311</v>
      </c>
      <c r="G6407">
        <v>23043260</v>
      </c>
      <c r="H6407">
        <v>6</v>
      </c>
      <c r="I6407" t="s">
        <v>11941</v>
      </c>
    </row>
    <row r="6408" spans="1:9">
      <c r="A6408">
        <f ca="1">RAND()</f>
        <v>0.56346344742200272</v>
      </c>
      <c r="B6408">
        <v>0.75653120053562395</v>
      </c>
      <c r="C6408" t="s">
        <v>13566</v>
      </c>
      <c r="D6408" s="1" t="s">
        <v>17317</v>
      </c>
      <c r="E6408">
        <v>2008</v>
      </c>
      <c r="F6408" s="1" t="s">
        <v>17314</v>
      </c>
      <c r="G6408">
        <v>18463710</v>
      </c>
      <c r="H6408">
        <v>3</v>
      </c>
      <c r="I6408" t="s">
        <v>13567</v>
      </c>
    </row>
    <row r="6409" spans="1:9">
      <c r="A6409">
        <f ca="1">RAND()</f>
        <v>0.23158524748931308</v>
      </c>
      <c r="B6409">
        <v>0.75659761186745211</v>
      </c>
      <c r="C6409" t="s">
        <v>7360</v>
      </c>
      <c r="D6409" s="1" t="s">
        <v>17316</v>
      </c>
      <c r="E6409">
        <v>2009</v>
      </c>
      <c r="F6409" s="1" t="s">
        <v>17315</v>
      </c>
      <c r="G6409">
        <v>19265554</v>
      </c>
      <c r="H6409">
        <v>6</v>
      </c>
      <c r="I6409" t="s">
        <v>7361</v>
      </c>
    </row>
    <row r="6410" spans="1:9">
      <c r="A6410">
        <f ca="1">RAND()</f>
        <v>4.0380578339670459E-3</v>
      </c>
      <c r="B6410">
        <v>0.75669715940901838</v>
      </c>
      <c r="C6410" t="s">
        <v>4075</v>
      </c>
      <c r="D6410" s="1" t="s">
        <v>17316</v>
      </c>
      <c r="E6410">
        <v>2007</v>
      </c>
      <c r="F6410" s="1" t="s">
        <v>17314</v>
      </c>
      <c r="G6410">
        <v>17319966</v>
      </c>
      <c r="H6410">
        <v>4</v>
      </c>
      <c r="I6410" t="s">
        <v>4076</v>
      </c>
    </row>
    <row r="6411" spans="1:9">
      <c r="A6411">
        <f ca="1">RAND()</f>
        <v>0.17773940496228302</v>
      </c>
      <c r="B6411">
        <v>0.75677398249758199</v>
      </c>
      <c r="C6411" t="s">
        <v>5235</v>
      </c>
      <c r="D6411" s="1" t="s">
        <v>17316</v>
      </c>
      <c r="E6411">
        <v>2008</v>
      </c>
      <c r="F6411" s="1" t="s">
        <v>17305</v>
      </c>
      <c r="G6411">
        <v>18710569</v>
      </c>
      <c r="H6411">
        <v>3</v>
      </c>
      <c r="I6411" t="s">
        <v>5236</v>
      </c>
    </row>
    <row r="6412" spans="1:9">
      <c r="A6412">
        <f ca="1">RAND()</f>
        <v>0.10180407664994284</v>
      </c>
      <c r="B6412">
        <v>0.75703081854646614</v>
      </c>
      <c r="C6412" t="s">
        <v>14571</v>
      </c>
      <c r="D6412" s="1" t="s">
        <v>17317</v>
      </c>
      <c r="E6412">
        <v>2009</v>
      </c>
      <c r="F6412" s="1" t="s">
        <v>17312</v>
      </c>
      <c r="G6412">
        <v>19730674</v>
      </c>
      <c r="H6412">
        <v>4</v>
      </c>
      <c r="I6412" t="s">
        <v>14572</v>
      </c>
    </row>
    <row r="6413" spans="1:9">
      <c r="A6413">
        <f ca="1">RAND()</f>
        <v>0.25379389387640783</v>
      </c>
      <c r="B6413">
        <v>0.7571353296046357</v>
      </c>
      <c r="C6413" t="s">
        <v>3269</v>
      </c>
      <c r="D6413" s="1" t="s">
        <v>17316</v>
      </c>
      <c r="E6413">
        <v>2006</v>
      </c>
      <c r="F6413" s="1" t="s">
        <v>17304</v>
      </c>
      <c r="G6413">
        <v>16759376</v>
      </c>
      <c r="H6413">
        <v>5</v>
      </c>
      <c r="I6413" t="s">
        <v>3270</v>
      </c>
    </row>
    <row r="6414" spans="1:9">
      <c r="A6414">
        <f ca="1">RAND()</f>
        <v>0.27338927859908679</v>
      </c>
      <c r="B6414">
        <v>0.75740293829369376</v>
      </c>
      <c r="C6414" t="s">
        <v>4682</v>
      </c>
      <c r="D6414" s="1" t="s">
        <v>17316</v>
      </c>
      <c r="E6414">
        <v>2007</v>
      </c>
      <c r="F6414" s="1" t="s">
        <v>17310</v>
      </c>
      <c r="G6414">
        <v>18005448</v>
      </c>
      <c r="H6414">
        <v>2</v>
      </c>
      <c r="I6414" t="s">
        <v>4683</v>
      </c>
    </row>
    <row r="6415" spans="1:9">
      <c r="A6415">
        <f ca="1">RAND()</f>
        <v>0.88712302406271926</v>
      </c>
      <c r="B6415">
        <v>0.75742992933902242</v>
      </c>
      <c r="C6415" t="s">
        <v>10642</v>
      </c>
      <c r="D6415" s="1" t="s">
        <v>17316</v>
      </c>
      <c r="E6415">
        <v>2011</v>
      </c>
      <c r="F6415" s="1" t="s">
        <v>17310</v>
      </c>
      <c r="G6415">
        <v>22051375</v>
      </c>
      <c r="H6415">
        <v>4</v>
      </c>
      <c r="I6415" t="s">
        <v>10643</v>
      </c>
    </row>
    <row r="6416" spans="1:9">
      <c r="A6416">
        <f ca="1">RAND()</f>
        <v>0.72334355585852617</v>
      </c>
      <c r="B6416">
        <v>0.75777873684837671</v>
      </c>
      <c r="C6416" t="s">
        <v>5205</v>
      </c>
      <c r="D6416" s="1" t="s">
        <v>17316</v>
      </c>
      <c r="E6416">
        <v>2008</v>
      </c>
      <c r="F6416" s="1" t="s">
        <v>17305</v>
      </c>
      <c r="G6416">
        <v>18793466</v>
      </c>
      <c r="H6416">
        <v>5</v>
      </c>
      <c r="I6416" t="s">
        <v>5206</v>
      </c>
    </row>
    <row r="6417" spans="1:9">
      <c r="A6417">
        <f ca="1">RAND()</f>
        <v>0.48568251859325806</v>
      </c>
      <c r="B6417">
        <v>0.75787086552804628</v>
      </c>
      <c r="C6417" t="s">
        <v>10274</v>
      </c>
      <c r="D6417" s="1" t="s">
        <v>17316</v>
      </c>
      <c r="E6417">
        <v>2011</v>
      </c>
      <c r="F6417" s="1" t="s">
        <v>17315</v>
      </c>
      <c r="G6417">
        <v>21410990</v>
      </c>
      <c r="H6417">
        <v>5</v>
      </c>
      <c r="I6417" t="s">
        <v>10275</v>
      </c>
    </row>
    <row r="6418" spans="1:9">
      <c r="A6418">
        <f ca="1">RAND()</f>
        <v>0.66262024491234628</v>
      </c>
      <c r="B6418">
        <v>0.7580567380434986</v>
      </c>
      <c r="C6418" t="s">
        <v>17089</v>
      </c>
      <c r="D6418" s="1" t="s">
        <v>17317</v>
      </c>
      <c r="E6418">
        <v>2013</v>
      </c>
      <c r="F6418" s="1" t="s">
        <v>17307</v>
      </c>
      <c r="G6418">
        <v>23326223</v>
      </c>
      <c r="H6418">
        <v>4</v>
      </c>
      <c r="I6418" t="s">
        <v>17090</v>
      </c>
    </row>
    <row r="6419" spans="1:9">
      <c r="A6419">
        <f ca="1">RAND()</f>
        <v>0.45715812178962967</v>
      </c>
      <c r="B6419">
        <v>0.75822603169557135</v>
      </c>
      <c r="C6419" t="s">
        <v>5398</v>
      </c>
      <c r="D6419" s="1" t="s">
        <v>17316</v>
      </c>
      <c r="E6419">
        <v>2008</v>
      </c>
      <c r="F6419" s="1" t="s">
        <v>17306</v>
      </c>
      <c r="G6419">
        <v>19109877</v>
      </c>
      <c r="H6419">
        <v>3</v>
      </c>
      <c r="I6419" t="s">
        <v>5399</v>
      </c>
    </row>
    <row r="6420" spans="1:9">
      <c r="A6420">
        <f ca="1">RAND()</f>
        <v>0.11679426508131419</v>
      </c>
      <c r="B6420">
        <v>0.75823514228065236</v>
      </c>
      <c r="C6420" t="s">
        <v>5118</v>
      </c>
      <c r="D6420" s="1" t="s">
        <v>17316</v>
      </c>
      <c r="E6420">
        <v>2008</v>
      </c>
      <c r="F6420" s="1" t="s">
        <v>17313</v>
      </c>
      <c r="G6420">
        <v>18460171</v>
      </c>
      <c r="H6420">
        <v>6</v>
      </c>
      <c r="I6420" t="s">
        <v>5119</v>
      </c>
    </row>
    <row r="6421" spans="1:9">
      <c r="A6421">
        <f ca="1">RAND()</f>
        <v>0.37015060992313875</v>
      </c>
      <c r="B6421">
        <v>0.75828832142641489</v>
      </c>
      <c r="C6421" t="s">
        <v>15133</v>
      </c>
      <c r="D6421" s="1" t="s">
        <v>17317</v>
      </c>
      <c r="E6421">
        <v>2010</v>
      </c>
      <c r="F6421" s="1" t="s">
        <v>17310</v>
      </c>
      <c r="G6421">
        <v>21085680</v>
      </c>
      <c r="H6421">
        <v>3</v>
      </c>
      <c r="I6421" t="s">
        <v>15134</v>
      </c>
    </row>
    <row r="6422" spans="1:9">
      <c r="A6422">
        <f ca="1">RAND()</f>
        <v>8.3450936030483258E-2</v>
      </c>
      <c r="B6422">
        <v>0.75854920022594441</v>
      </c>
      <c r="C6422" t="s">
        <v>6347</v>
      </c>
      <c r="D6422" s="1" t="s">
        <v>17316</v>
      </c>
      <c r="E6422">
        <v>2008</v>
      </c>
      <c r="F6422" s="1" t="s">
        <v>17311</v>
      </c>
      <c r="G6422">
        <v>18840280</v>
      </c>
      <c r="H6422">
        <v>3</v>
      </c>
      <c r="I6422" t="s">
        <v>6348</v>
      </c>
    </row>
    <row r="6423" spans="1:9">
      <c r="A6423">
        <f ca="1">RAND()</f>
        <v>0.62460936615600549</v>
      </c>
      <c r="B6423">
        <v>0.75862704708722295</v>
      </c>
      <c r="C6423" t="s">
        <v>425</v>
      </c>
      <c r="D6423" s="1" t="s">
        <v>17303</v>
      </c>
      <c r="E6423">
        <v>2009</v>
      </c>
      <c r="F6423" s="1" t="s">
        <v>17312</v>
      </c>
      <c r="G6423">
        <v>19578038</v>
      </c>
      <c r="H6423">
        <v>4</v>
      </c>
      <c r="I6423" t="s">
        <v>17622</v>
      </c>
    </row>
    <row r="6424" spans="1:9">
      <c r="A6424">
        <f ca="1">RAND()</f>
        <v>0.69961255092129515</v>
      </c>
      <c r="B6424">
        <v>0.7586273412101513</v>
      </c>
      <c r="C6424" t="s">
        <v>14462</v>
      </c>
      <c r="D6424" s="1" t="s">
        <v>17317</v>
      </c>
      <c r="E6424">
        <v>2009</v>
      </c>
      <c r="F6424" s="1" t="s">
        <v>17311</v>
      </c>
      <c r="G6424">
        <v>19834532</v>
      </c>
      <c r="H6424">
        <v>3</v>
      </c>
      <c r="I6424" t="s">
        <v>14463</v>
      </c>
    </row>
    <row r="6425" spans="1:9">
      <c r="A6425">
        <f ca="1">RAND()</f>
        <v>0.7561672691194965</v>
      </c>
      <c r="B6425">
        <v>0.75865186937850337</v>
      </c>
      <c r="C6425" t="s">
        <v>1108</v>
      </c>
      <c r="D6425" s="1" t="s">
        <v>17303</v>
      </c>
      <c r="E6425">
        <v>2012</v>
      </c>
      <c r="F6425" s="1" t="s">
        <v>17311</v>
      </c>
      <c r="G6425">
        <v>22863767</v>
      </c>
      <c r="H6425">
        <v>4</v>
      </c>
      <c r="I6425" t="s">
        <v>18065</v>
      </c>
    </row>
    <row r="6426" spans="1:9">
      <c r="A6426">
        <f ca="1">RAND()</f>
        <v>0.37016400267685745</v>
      </c>
      <c r="B6426">
        <v>0.75879175968309798</v>
      </c>
      <c r="C6426" t="s">
        <v>6381</v>
      </c>
      <c r="D6426" s="1" t="s">
        <v>17316</v>
      </c>
      <c r="E6426">
        <v>2008</v>
      </c>
      <c r="F6426" s="1" t="s">
        <v>17312</v>
      </c>
      <c r="G6426">
        <v>18793444</v>
      </c>
      <c r="H6426">
        <v>4</v>
      </c>
      <c r="I6426" t="s">
        <v>6382</v>
      </c>
    </row>
    <row r="6427" spans="1:9">
      <c r="A6427">
        <f ca="1">RAND()</f>
        <v>0.52677722578992636</v>
      </c>
      <c r="B6427">
        <v>0.75896061484749766</v>
      </c>
      <c r="C6427" t="s">
        <v>10928</v>
      </c>
      <c r="D6427" s="1" t="s">
        <v>17316</v>
      </c>
      <c r="E6427">
        <v>2012</v>
      </c>
      <c r="F6427" s="1" t="s">
        <v>17313</v>
      </c>
      <c r="G6427">
        <v>22537045</v>
      </c>
      <c r="H6427">
        <v>3</v>
      </c>
      <c r="I6427" t="s">
        <v>10929</v>
      </c>
    </row>
    <row r="6428" spans="1:9">
      <c r="A6428">
        <f ca="1">RAND()</f>
        <v>0.39044347287599623</v>
      </c>
      <c r="B6428">
        <v>0.7590712147670261</v>
      </c>
      <c r="C6428" t="s">
        <v>5120</v>
      </c>
      <c r="D6428" s="1" t="s">
        <v>17316</v>
      </c>
      <c r="E6428">
        <v>2008</v>
      </c>
      <c r="F6428" s="1" t="s">
        <v>17313</v>
      </c>
      <c r="G6428">
        <v>18460172</v>
      </c>
      <c r="H6428">
        <v>4</v>
      </c>
      <c r="I6428" t="s">
        <v>5121</v>
      </c>
    </row>
    <row r="6429" spans="1:9">
      <c r="A6429">
        <f ca="1">RAND()</f>
        <v>0.36128407537464902</v>
      </c>
      <c r="B6429">
        <v>0.75911533087491745</v>
      </c>
      <c r="C6429" t="s">
        <v>4480</v>
      </c>
      <c r="D6429" s="1" t="s">
        <v>17316</v>
      </c>
      <c r="E6429">
        <v>2007</v>
      </c>
      <c r="F6429" s="1" t="s">
        <v>17315</v>
      </c>
      <c r="G6429">
        <v>17430565</v>
      </c>
      <c r="H6429">
        <v>14</v>
      </c>
      <c r="I6429" t="s">
        <v>4481</v>
      </c>
    </row>
    <row r="6430" spans="1:9">
      <c r="A6430">
        <f ca="1">RAND()</f>
        <v>0.18659042526182934</v>
      </c>
      <c r="B6430">
        <v>0.75922454167780262</v>
      </c>
      <c r="C6430" t="s">
        <v>3352</v>
      </c>
      <c r="D6430" s="1" t="s">
        <v>17316</v>
      </c>
      <c r="E6430">
        <v>2006</v>
      </c>
      <c r="F6430" s="1" t="s">
        <v>17315</v>
      </c>
      <c r="G6430">
        <v>16723005</v>
      </c>
      <c r="H6430">
        <v>2</v>
      </c>
      <c r="I6430" t="s">
        <v>3353</v>
      </c>
    </row>
    <row r="6431" spans="1:9">
      <c r="A6431">
        <f ca="1">RAND()</f>
        <v>0.64906433805732044</v>
      </c>
      <c r="B6431">
        <v>0.75926076643712881</v>
      </c>
      <c r="C6431" t="s">
        <v>14791</v>
      </c>
      <c r="D6431" s="1" t="s">
        <v>17317</v>
      </c>
      <c r="E6431">
        <v>2010</v>
      </c>
      <c r="F6431" s="1" t="s">
        <v>17314</v>
      </c>
      <c r="G6431">
        <v>20168996</v>
      </c>
      <c r="H6431">
        <v>7</v>
      </c>
      <c r="I6431" t="s">
        <v>14792</v>
      </c>
    </row>
    <row r="6432" spans="1:9">
      <c r="A6432">
        <f ca="1">RAND()</f>
        <v>0.68532906629389645</v>
      </c>
      <c r="B6432">
        <v>0.75940159257375961</v>
      </c>
      <c r="C6432" t="s">
        <v>10828</v>
      </c>
      <c r="D6432" s="1" t="s">
        <v>17316</v>
      </c>
      <c r="E6432">
        <v>2011</v>
      </c>
      <c r="F6432" s="1" t="s">
        <v>17311</v>
      </c>
      <c r="G6432">
        <v>22151086</v>
      </c>
      <c r="H6432">
        <v>2</v>
      </c>
      <c r="I6432" t="s">
        <v>10829</v>
      </c>
    </row>
    <row r="6433" spans="1:9">
      <c r="A6433">
        <f ca="1">RAND()</f>
        <v>0.33551627306990062</v>
      </c>
      <c r="B6433">
        <v>0.75960829107802341</v>
      </c>
      <c r="C6433" t="s">
        <v>10180</v>
      </c>
      <c r="D6433" s="1" t="s">
        <v>17316</v>
      </c>
      <c r="E6433">
        <v>2011</v>
      </c>
      <c r="F6433" s="1" t="s">
        <v>17304</v>
      </c>
      <c r="G6433">
        <v>21682902</v>
      </c>
      <c r="H6433">
        <v>7</v>
      </c>
      <c r="I6433" t="s">
        <v>10181</v>
      </c>
    </row>
    <row r="6434" spans="1:9">
      <c r="A6434">
        <f ca="1">RAND()</f>
        <v>0.82769228250343752</v>
      </c>
      <c r="B6434">
        <v>0.75981596651002281</v>
      </c>
      <c r="C6434" t="s">
        <v>8120</v>
      </c>
      <c r="D6434" s="1" t="s">
        <v>17316</v>
      </c>
      <c r="E6434">
        <v>2010</v>
      </c>
      <c r="F6434" s="1" t="s">
        <v>17306</v>
      </c>
      <c r="G6434">
        <v>21172056</v>
      </c>
      <c r="H6434">
        <v>5</v>
      </c>
      <c r="I6434" t="s">
        <v>8121</v>
      </c>
    </row>
    <row r="6435" spans="1:9">
      <c r="A6435">
        <f ca="1">RAND()</f>
        <v>9.5570601923974374E-3</v>
      </c>
      <c r="B6435">
        <v>0.75984257462009963</v>
      </c>
      <c r="C6435" t="s">
        <v>2374</v>
      </c>
      <c r="D6435" s="1" t="s">
        <v>17316</v>
      </c>
      <c r="E6435">
        <v>2005</v>
      </c>
      <c r="F6435" s="1" t="s">
        <v>17309</v>
      </c>
      <c r="G6435">
        <v>15890080</v>
      </c>
      <c r="H6435">
        <v>4</v>
      </c>
      <c r="I6435" t="s">
        <v>2375</v>
      </c>
    </row>
    <row r="6436" spans="1:9">
      <c r="A6436">
        <f ca="1">RAND()</f>
        <v>0.70339254685799746</v>
      </c>
      <c r="B6436">
        <v>0.75990834191601164</v>
      </c>
      <c r="C6436" t="s">
        <v>9092</v>
      </c>
      <c r="D6436" s="1" t="s">
        <v>17316</v>
      </c>
      <c r="E6436">
        <v>2010</v>
      </c>
      <c r="F6436" s="1" t="s">
        <v>17310</v>
      </c>
      <c r="G6436">
        <v>21080965</v>
      </c>
      <c r="H6436">
        <v>7</v>
      </c>
      <c r="I6436" t="s">
        <v>9093</v>
      </c>
    </row>
    <row r="6437" spans="1:9">
      <c r="A6437">
        <f ca="1">RAND()</f>
        <v>0.39092690846991129</v>
      </c>
      <c r="B6437">
        <v>0.76001480310304814</v>
      </c>
      <c r="C6437" t="s">
        <v>13022</v>
      </c>
      <c r="D6437" s="1" t="s">
        <v>17317</v>
      </c>
      <c r="E6437">
        <v>2007</v>
      </c>
      <c r="F6437" s="1" t="s">
        <v>17306</v>
      </c>
      <c r="G6437">
        <v>18166074</v>
      </c>
      <c r="H6437">
        <v>6</v>
      </c>
      <c r="I6437" t="s">
        <v>13023</v>
      </c>
    </row>
    <row r="6438" spans="1:9">
      <c r="A6438">
        <f ca="1">RAND()</f>
        <v>0.50103016346386264</v>
      </c>
      <c r="B6438">
        <v>0.76022604757628653</v>
      </c>
      <c r="C6438" t="s">
        <v>7362</v>
      </c>
      <c r="D6438" s="1" t="s">
        <v>17316</v>
      </c>
      <c r="E6438">
        <v>2009</v>
      </c>
      <c r="F6438" s="1" t="s">
        <v>17315</v>
      </c>
      <c r="G6438">
        <v>19267900</v>
      </c>
      <c r="H6438">
        <v>2</v>
      </c>
      <c r="I6438" t="s">
        <v>7363</v>
      </c>
    </row>
    <row r="6439" spans="1:9">
      <c r="A6439">
        <f ca="1">RAND()</f>
        <v>0.62456326161280495</v>
      </c>
      <c r="B6439">
        <v>0.76022689816354094</v>
      </c>
      <c r="C6439" t="s">
        <v>16117</v>
      </c>
      <c r="D6439" s="1" t="s">
        <v>17317</v>
      </c>
      <c r="E6439">
        <v>2012</v>
      </c>
      <c r="F6439" s="1" t="s">
        <v>17313</v>
      </c>
      <c r="G6439">
        <v>22496637</v>
      </c>
      <c r="H6439">
        <v>3</v>
      </c>
      <c r="I6439" t="s">
        <v>16118</v>
      </c>
    </row>
    <row r="6440" spans="1:9">
      <c r="A6440">
        <f ca="1">RAND()</f>
        <v>0.44329428113785052</v>
      </c>
      <c r="B6440">
        <v>0.76032318502031127</v>
      </c>
      <c r="C6440" t="s">
        <v>15756</v>
      </c>
      <c r="D6440" s="1" t="s">
        <v>17317</v>
      </c>
      <c r="E6440">
        <v>2011</v>
      </c>
      <c r="F6440" s="1" t="s">
        <v>17309</v>
      </c>
      <c r="G6440">
        <v>21625578</v>
      </c>
      <c r="H6440">
        <v>6</v>
      </c>
      <c r="I6440" t="s">
        <v>15757</v>
      </c>
    </row>
    <row r="6441" spans="1:9">
      <c r="A6441">
        <f ca="1">RAND()</f>
        <v>0.85185085268352168</v>
      </c>
      <c r="B6441">
        <v>0.7604182164523382</v>
      </c>
      <c r="C6441" t="s">
        <v>14433</v>
      </c>
      <c r="D6441" s="1" t="s">
        <v>17317</v>
      </c>
      <c r="E6441">
        <v>2009</v>
      </c>
      <c r="F6441" s="1" t="s">
        <v>17310</v>
      </c>
      <c r="G6441">
        <v>19936052</v>
      </c>
      <c r="H6441">
        <v>7</v>
      </c>
      <c r="I6441" t="s">
        <v>14434</v>
      </c>
    </row>
    <row r="6442" spans="1:9">
      <c r="A6442">
        <f ca="1">RAND()</f>
        <v>0.52476905015043351</v>
      </c>
      <c r="B6442">
        <v>0.76051466000878565</v>
      </c>
      <c r="C6442" t="s">
        <v>12948</v>
      </c>
      <c r="D6442" s="1" t="s">
        <v>17317</v>
      </c>
      <c r="E6442">
        <v>2007</v>
      </c>
      <c r="F6442" s="1" t="s">
        <v>17313</v>
      </c>
      <c r="G6442">
        <v>17465675</v>
      </c>
      <c r="H6442">
        <v>4</v>
      </c>
      <c r="I6442" t="s">
        <v>12949</v>
      </c>
    </row>
    <row r="6443" spans="1:9">
      <c r="A6443">
        <f ca="1">RAND()</f>
        <v>0.27197188566922115</v>
      </c>
      <c r="B6443">
        <v>0.76067217824791789</v>
      </c>
      <c r="C6443" t="s">
        <v>12584</v>
      </c>
      <c r="D6443" s="1" t="s">
        <v>17317</v>
      </c>
      <c r="E6443">
        <v>2005</v>
      </c>
      <c r="F6443" s="1" t="s">
        <v>17311</v>
      </c>
      <c r="G6443">
        <v>16261194</v>
      </c>
      <c r="H6443">
        <v>10</v>
      </c>
      <c r="I6443" t="s">
        <v>12585</v>
      </c>
    </row>
    <row r="6444" spans="1:9">
      <c r="A6444">
        <f ca="1">RAND()</f>
        <v>0.92036016398204235</v>
      </c>
      <c r="B6444">
        <v>0.76067632609634483</v>
      </c>
      <c r="C6444" t="s">
        <v>16928</v>
      </c>
      <c r="D6444" s="1" t="s">
        <v>17317</v>
      </c>
      <c r="E6444">
        <v>2012</v>
      </c>
      <c r="F6444" s="1" t="s">
        <v>17312</v>
      </c>
      <c r="G6444">
        <v>23028299</v>
      </c>
      <c r="H6444">
        <v>2</v>
      </c>
      <c r="I6444" t="s">
        <v>16929</v>
      </c>
    </row>
    <row r="6445" spans="1:9">
      <c r="A6445">
        <f ca="1">RAND()</f>
        <v>1.6449466132513302E-2</v>
      </c>
      <c r="B6445">
        <v>0.76077630252357364</v>
      </c>
      <c r="C6445" t="s">
        <v>15866</v>
      </c>
      <c r="D6445" s="1" t="s">
        <v>17317</v>
      </c>
      <c r="E6445">
        <v>2011</v>
      </c>
      <c r="F6445" s="1" t="s">
        <v>17311</v>
      </c>
      <c r="G6445">
        <v>22022243</v>
      </c>
      <c r="H6445">
        <v>5</v>
      </c>
      <c r="I6445" t="s">
        <v>15867</v>
      </c>
    </row>
    <row r="6446" spans="1:9">
      <c r="A6446">
        <f ca="1">RAND()</f>
        <v>0.92274596035185108</v>
      </c>
      <c r="B6446">
        <v>0.76095046296828561</v>
      </c>
      <c r="C6446" t="s">
        <v>10631</v>
      </c>
      <c r="D6446" s="1" t="s">
        <v>17316</v>
      </c>
      <c r="E6446">
        <v>2011</v>
      </c>
      <c r="F6446" s="1" t="s">
        <v>17310</v>
      </c>
      <c r="G6446">
        <v>22373260</v>
      </c>
      <c r="H6446">
        <v>6</v>
      </c>
      <c r="I6446" t="s">
        <v>10632</v>
      </c>
    </row>
    <row r="6447" spans="1:9">
      <c r="A6447">
        <f ca="1">RAND()</f>
        <v>0.40890719980321377</v>
      </c>
      <c r="B6447">
        <v>0.76101000718192169</v>
      </c>
      <c r="C6447" t="s">
        <v>8409</v>
      </c>
      <c r="D6447" s="1" t="s">
        <v>17316</v>
      </c>
      <c r="E6447">
        <v>2010</v>
      </c>
      <c r="F6447" s="1" t="s">
        <v>17307</v>
      </c>
      <c r="G6447">
        <v>20122227</v>
      </c>
      <c r="H6447">
        <v>5</v>
      </c>
      <c r="I6447" t="s">
        <v>8410</v>
      </c>
    </row>
    <row r="6448" spans="1:9">
      <c r="A6448">
        <f ca="1">RAND()</f>
        <v>0.29563633002587897</v>
      </c>
      <c r="B6448">
        <v>0.76114755239194498</v>
      </c>
      <c r="C6448" t="s">
        <v>6092</v>
      </c>
      <c r="D6448" s="1" t="s">
        <v>17316</v>
      </c>
      <c r="E6448">
        <v>2008</v>
      </c>
      <c r="F6448" s="1" t="s">
        <v>17309</v>
      </c>
      <c r="G6448">
        <v>18541053</v>
      </c>
      <c r="H6448">
        <v>4</v>
      </c>
      <c r="I6448" t="s">
        <v>6093</v>
      </c>
    </row>
    <row r="6449" spans="1:9">
      <c r="A6449">
        <f ca="1">RAND()</f>
        <v>0.2230726312378527</v>
      </c>
      <c r="B6449">
        <v>0.76137623697856704</v>
      </c>
      <c r="C6449" t="s">
        <v>16273</v>
      </c>
      <c r="D6449" s="1" t="s">
        <v>17317</v>
      </c>
      <c r="E6449">
        <v>2012</v>
      </c>
      <c r="F6449" s="1" t="s">
        <v>17306</v>
      </c>
      <c r="G6449">
        <v>23300427</v>
      </c>
      <c r="H6449">
        <v>7</v>
      </c>
      <c r="I6449" t="s">
        <v>16274</v>
      </c>
    </row>
    <row r="6450" spans="1:9">
      <c r="A6450">
        <f ca="1">RAND()</f>
        <v>0.8984386950370129</v>
      </c>
      <c r="B6450">
        <v>0.76140996418844986</v>
      </c>
      <c r="C6450" t="s">
        <v>605</v>
      </c>
      <c r="D6450" s="1" t="s">
        <v>17303</v>
      </c>
      <c r="E6450">
        <v>2010</v>
      </c>
      <c r="F6450" s="1" t="s">
        <v>17309</v>
      </c>
      <c r="G6450">
        <v>20223834</v>
      </c>
      <c r="H6450">
        <v>3</v>
      </c>
      <c r="I6450" t="s">
        <v>17747</v>
      </c>
    </row>
    <row r="6451" spans="1:9">
      <c r="A6451">
        <f ca="1">RAND()</f>
        <v>0.6901473723943834</v>
      </c>
      <c r="B6451">
        <v>0.76145458539891619</v>
      </c>
      <c r="C6451" t="s">
        <v>16034</v>
      </c>
      <c r="D6451" s="1" t="s">
        <v>17317</v>
      </c>
      <c r="E6451">
        <v>2011</v>
      </c>
      <c r="F6451" s="1" t="s">
        <v>17312</v>
      </c>
      <c r="G6451">
        <v>22022259</v>
      </c>
      <c r="H6451">
        <v>6</v>
      </c>
      <c r="I6451" t="s">
        <v>16035</v>
      </c>
    </row>
    <row r="6452" spans="1:9">
      <c r="A6452">
        <f ca="1">RAND()</f>
        <v>0.44028071785893064</v>
      </c>
      <c r="B6452">
        <v>0.76151387834205686</v>
      </c>
      <c r="C6452" t="s">
        <v>7008</v>
      </c>
      <c r="D6452" s="1" t="s">
        <v>17316</v>
      </c>
      <c r="E6452">
        <v>2009</v>
      </c>
      <c r="F6452" s="1" t="s">
        <v>17307</v>
      </c>
      <c r="G6452">
        <v>19208159</v>
      </c>
      <c r="H6452">
        <v>8</v>
      </c>
      <c r="I6452" t="s">
        <v>7009</v>
      </c>
    </row>
    <row r="6453" spans="1:9">
      <c r="A6453">
        <f ca="1">RAND()</f>
        <v>0.67851842840298526</v>
      </c>
      <c r="B6453">
        <v>0.76160680493483168</v>
      </c>
      <c r="C6453" t="s">
        <v>12014</v>
      </c>
      <c r="D6453" s="1" t="s">
        <v>17316</v>
      </c>
      <c r="E6453">
        <v>2012</v>
      </c>
      <c r="F6453" s="1" t="s">
        <v>17312</v>
      </c>
      <c r="G6453">
        <v>23013469</v>
      </c>
      <c r="H6453">
        <v>2</v>
      </c>
      <c r="I6453" t="s">
        <v>12015</v>
      </c>
    </row>
    <row r="6454" spans="1:9">
      <c r="A6454">
        <f ca="1">RAND()</f>
        <v>0.33122245497291813</v>
      </c>
      <c r="B6454">
        <v>0.76186525145822881</v>
      </c>
      <c r="C6454" t="s">
        <v>10674</v>
      </c>
      <c r="D6454" s="1" t="s">
        <v>17316</v>
      </c>
      <c r="E6454">
        <v>2011</v>
      </c>
      <c r="F6454" s="1" t="s">
        <v>17311</v>
      </c>
      <c r="G6454">
        <v>21999117</v>
      </c>
      <c r="H6454">
        <v>5</v>
      </c>
      <c r="I6454" t="s">
        <v>10675</v>
      </c>
    </row>
    <row r="6455" spans="1:9">
      <c r="A6455">
        <f ca="1">RAND()</f>
        <v>0.19167557748360209</v>
      </c>
      <c r="B6455">
        <v>0.76212048707365221</v>
      </c>
      <c r="C6455" t="s">
        <v>4309</v>
      </c>
      <c r="D6455" s="1" t="s">
        <v>17316</v>
      </c>
      <c r="E6455">
        <v>2007</v>
      </c>
      <c r="F6455" s="1" t="s">
        <v>17304</v>
      </c>
      <c r="G6455">
        <v>17584922</v>
      </c>
      <c r="H6455">
        <v>2</v>
      </c>
      <c r="I6455" t="s">
        <v>4310</v>
      </c>
    </row>
    <row r="6456" spans="1:9">
      <c r="A6456">
        <f ca="1">RAND()</f>
        <v>0.47880905656707717</v>
      </c>
      <c r="B6456">
        <v>0.76233194550437855</v>
      </c>
      <c r="C6456" t="s">
        <v>7128</v>
      </c>
      <c r="D6456" s="1" t="s">
        <v>17316</v>
      </c>
      <c r="E6456">
        <v>2009</v>
      </c>
      <c r="F6456" s="1" t="s">
        <v>17308</v>
      </c>
      <c r="G6456">
        <v>19640300</v>
      </c>
      <c r="H6456">
        <v>4</v>
      </c>
      <c r="I6456" t="s">
        <v>7129</v>
      </c>
    </row>
    <row r="6457" spans="1:9">
      <c r="A6457">
        <f ca="1">RAND()</f>
        <v>0.72959389239686834</v>
      </c>
      <c r="B6457">
        <v>0.76251741868105449</v>
      </c>
      <c r="C6457" t="s">
        <v>16638</v>
      </c>
      <c r="D6457" s="1" t="s">
        <v>17317</v>
      </c>
      <c r="E6457">
        <v>2012</v>
      </c>
      <c r="F6457" s="1" t="s">
        <v>17315</v>
      </c>
      <c r="G6457">
        <v>22412363</v>
      </c>
      <c r="H6457">
        <v>7</v>
      </c>
      <c r="I6457" t="s">
        <v>16639</v>
      </c>
    </row>
    <row r="6458" spans="1:9">
      <c r="A6458">
        <f ca="1">RAND()</f>
        <v>0.86723438734799296</v>
      </c>
      <c r="B6458">
        <v>0.7625455522092911</v>
      </c>
      <c r="C6458" t="s">
        <v>4786</v>
      </c>
      <c r="D6458" s="1" t="s">
        <v>17316</v>
      </c>
      <c r="E6458">
        <v>2007</v>
      </c>
      <c r="F6458" s="1" t="s">
        <v>17310</v>
      </c>
      <c r="G6458">
        <v>18053130</v>
      </c>
      <c r="H6458">
        <v>2</v>
      </c>
      <c r="I6458" t="s">
        <v>4787</v>
      </c>
    </row>
    <row r="6459" spans="1:9">
      <c r="A6459">
        <f ca="1">RAND()</f>
        <v>0.73759347168340039</v>
      </c>
      <c r="B6459">
        <v>0.76300687207250562</v>
      </c>
      <c r="C6459" t="s">
        <v>13884</v>
      </c>
      <c r="D6459" s="1" t="s">
        <v>17317</v>
      </c>
      <c r="E6459">
        <v>2008</v>
      </c>
      <c r="F6459" s="1" t="s">
        <v>17312</v>
      </c>
      <c r="G6459">
        <v>19005575</v>
      </c>
      <c r="H6459">
        <v>3</v>
      </c>
      <c r="I6459" t="s">
        <v>13885</v>
      </c>
    </row>
    <row r="6460" spans="1:9">
      <c r="A6460">
        <f ca="1">RAND()</f>
        <v>0.7774014834574241</v>
      </c>
      <c r="B6460">
        <v>0.76301059504386781</v>
      </c>
      <c r="C6460" t="s">
        <v>10660</v>
      </c>
      <c r="D6460" s="1" t="s">
        <v>17316</v>
      </c>
      <c r="E6460">
        <v>2011</v>
      </c>
      <c r="F6460" s="1" t="s">
        <v>17311</v>
      </c>
      <c r="G6460">
        <v>21985429</v>
      </c>
      <c r="H6460">
        <v>4</v>
      </c>
      <c r="I6460" t="s">
        <v>10661</v>
      </c>
    </row>
    <row r="6461" spans="1:9">
      <c r="A6461">
        <f ca="1">RAND()</f>
        <v>0.15084488139568819</v>
      </c>
      <c r="B6461">
        <v>0.76303585716291455</v>
      </c>
      <c r="C6461" t="s">
        <v>11556</v>
      </c>
      <c r="D6461" s="1" t="s">
        <v>17316</v>
      </c>
      <c r="E6461">
        <v>2012</v>
      </c>
      <c r="F6461" s="1" t="s">
        <v>17315</v>
      </c>
      <c r="G6461">
        <v>22536897</v>
      </c>
      <c r="H6461">
        <v>3</v>
      </c>
      <c r="I6461" t="s">
        <v>11557</v>
      </c>
    </row>
    <row r="6462" spans="1:9">
      <c r="A6462">
        <f ca="1">RAND()</f>
        <v>0.20457980138205012</v>
      </c>
      <c r="B6462">
        <v>0.76311637619153827</v>
      </c>
      <c r="C6462" t="s">
        <v>10369</v>
      </c>
      <c r="D6462" s="1" t="s">
        <v>17316</v>
      </c>
      <c r="E6462">
        <v>2011</v>
      </c>
      <c r="F6462" s="1" t="s">
        <v>17309</v>
      </c>
      <c r="G6462">
        <v>21575196</v>
      </c>
      <c r="H6462">
        <v>5</v>
      </c>
      <c r="I6462" t="s">
        <v>10370</v>
      </c>
    </row>
    <row r="6463" spans="1:9">
      <c r="A6463">
        <f ca="1">RAND()</f>
        <v>9.2782777715534004E-2</v>
      </c>
      <c r="B6463">
        <v>0.76313383791626077</v>
      </c>
      <c r="C6463" t="s">
        <v>16945</v>
      </c>
      <c r="D6463" s="1" t="s">
        <v>17317</v>
      </c>
      <c r="E6463">
        <v>2013</v>
      </c>
      <c r="F6463" s="1" t="s">
        <v>17313</v>
      </c>
      <c r="G6463">
        <v>23592973</v>
      </c>
      <c r="H6463">
        <v>6</v>
      </c>
      <c r="I6463" t="s">
        <v>16946</v>
      </c>
    </row>
    <row r="6464" spans="1:9">
      <c r="A6464">
        <f ca="1">RAND()</f>
        <v>0.94994163988627256</v>
      </c>
      <c r="B6464">
        <v>0.76354765064677244</v>
      </c>
      <c r="C6464" t="s">
        <v>11718</v>
      </c>
      <c r="D6464" s="1" t="s">
        <v>17316</v>
      </c>
      <c r="E6464">
        <v>2012</v>
      </c>
      <c r="F6464" s="1" t="s">
        <v>17309</v>
      </c>
      <c r="G6464">
        <v>22647057</v>
      </c>
      <c r="H6464">
        <v>4</v>
      </c>
      <c r="I6464" t="s">
        <v>11719</v>
      </c>
    </row>
    <row r="6465" spans="1:9">
      <c r="A6465">
        <f ca="1">RAND()</f>
        <v>0.2648533892483268</v>
      </c>
      <c r="B6465">
        <v>0.76361403107723802</v>
      </c>
      <c r="C6465" t="s">
        <v>12094</v>
      </c>
      <c r="D6465" s="1" t="s">
        <v>17316</v>
      </c>
      <c r="E6465">
        <v>2013</v>
      </c>
      <c r="F6465" s="1" t="s">
        <v>17313</v>
      </c>
      <c r="G6465" t="s">
        <v>63</v>
      </c>
      <c r="H6465">
        <v>1</v>
      </c>
      <c r="I6465" t="s">
        <v>12095</v>
      </c>
    </row>
    <row r="6466" spans="1:9">
      <c r="A6466">
        <f ca="1">RAND()</f>
        <v>0.50555737304184356</v>
      </c>
      <c r="B6466">
        <v>0.76372963773064817</v>
      </c>
      <c r="C6466" t="s">
        <v>2785</v>
      </c>
      <c r="D6466" s="1" t="s">
        <v>17316</v>
      </c>
      <c r="E6466">
        <v>2006</v>
      </c>
      <c r="F6466" s="1" t="s">
        <v>17306</v>
      </c>
      <c r="G6466">
        <v>17217511</v>
      </c>
      <c r="H6466">
        <v>3</v>
      </c>
      <c r="I6466" t="s">
        <v>2786</v>
      </c>
    </row>
    <row r="6467" spans="1:9">
      <c r="A6467">
        <f ca="1">RAND()</f>
        <v>0.470745390299803</v>
      </c>
      <c r="B6467">
        <v>0.76376254267916022</v>
      </c>
      <c r="C6467" t="s">
        <v>11744</v>
      </c>
      <c r="D6467" s="1" t="s">
        <v>17316</v>
      </c>
      <c r="E6467">
        <v>2012</v>
      </c>
      <c r="F6467" s="1" t="s">
        <v>17309</v>
      </c>
      <c r="G6467">
        <v>22559038</v>
      </c>
      <c r="H6467">
        <v>2</v>
      </c>
      <c r="I6467" t="s">
        <v>11745</v>
      </c>
    </row>
    <row r="6468" spans="1:9">
      <c r="A6468">
        <f ca="1">RAND()</f>
        <v>0.65699313582186025</v>
      </c>
      <c r="B6468">
        <v>0.76380141165822113</v>
      </c>
      <c r="C6468" t="s">
        <v>16691</v>
      </c>
      <c r="D6468" s="1" t="s">
        <v>17317</v>
      </c>
      <c r="E6468">
        <v>2012</v>
      </c>
      <c r="F6468" s="1" t="s">
        <v>17309</v>
      </c>
      <c r="G6468">
        <v>22654655</v>
      </c>
      <c r="H6468">
        <v>3</v>
      </c>
      <c r="I6468" t="s">
        <v>16692</v>
      </c>
    </row>
    <row r="6469" spans="1:9">
      <c r="A6469">
        <f ca="1">RAND()</f>
        <v>0.12614880514343674</v>
      </c>
      <c r="B6469">
        <v>0.76386409714571202</v>
      </c>
      <c r="C6469" t="s">
        <v>528</v>
      </c>
      <c r="D6469" s="1" t="s">
        <v>17303</v>
      </c>
      <c r="E6469">
        <v>2010</v>
      </c>
      <c r="F6469" s="1" t="s">
        <v>17304</v>
      </c>
      <c r="G6469">
        <v>20529896</v>
      </c>
      <c r="H6469">
        <v>4</v>
      </c>
      <c r="I6469" t="s">
        <v>17694</v>
      </c>
    </row>
    <row r="6470" spans="1:9">
      <c r="A6470">
        <f ca="1">RAND()</f>
        <v>0.75389866364744695</v>
      </c>
      <c r="B6470">
        <v>0.76389176098620692</v>
      </c>
      <c r="C6470" t="s">
        <v>4462</v>
      </c>
      <c r="D6470" s="1" t="s">
        <v>17316</v>
      </c>
      <c r="E6470">
        <v>2007</v>
      </c>
      <c r="F6470" s="1" t="s">
        <v>17315</v>
      </c>
      <c r="G6470">
        <v>17430556</v>
      </c>
      <c r="H6470">
        <v>3</v>
      </c>
      <c r="I6470" t="s">
        <v>4463</v>
      </c>
    </row>
    <row r="6471" spans="1:9">
      <c r="A6471">
        <f ca="1">RAND()</f>
        <v>0.44912689691630081</v>
      </c>
      <c r="B6471">
        <v>0.76399933251424135</v>
      </c>
      <c r="C6471" t="s">
        <v>9382</v>
      </c>
      <c r="D6471" s="1" t="s">
        <v>17316</v>
      </c>
      <c r="E6471">
        <v>2010</v>
      </c>
      <c r="F6471" s="1" t="s">
        <v>17311</v>
      </c>
      <c r="G6471">
        <v>20946616</v>
      </c>
      <c r="H6471">
        <v>9</v>
      </c>
      <c r="I6471" t="s">
        <v>9371</v>
      </c>
    </row>
    <row r="6472" spans="1:9">
      <c r="A6472">
        <f ca="1">RAND()</f>
        <v>0.4040525088041319</v>
      </c>
      <c r="B6472">
        <v>0.76408724853840915</v>
      </c>
      <c r="C6472" t="s">
        <v>2337</v>
      </c>
      <c r="D6472" s="1" t="s">
        <v>17316</v>
      </c>
      <c r="E6472">
        <v>2005</v>
      </c>
      <c r="F6472" s="1" t="s">
        <v>17315</v>
      </c>
      <c r="G6472">
        <v>15790390</v>
      </c>
      <c r="H6472">
        <v>2</v>
      </c>
      <c r="I6472" t="s">
        <v>2338</v>
      </c>
    </row>
    <row r="6473" spans="1:9">
      <c r="A6473">
        <f ca="1">RAND()</f>
        <v>0.97439072425805473</v>
      </c>
      <c r="B6473">
        <v>0.76417295855899703</v>
      </c>
      <c r="C6473" t="s">
        <v>13876</v>
      </c>
      <c r="D6473" s="1" t="s">
        <v>17317</v>
      </c>
      <c r="E6473">
        <v>2008</v>
      </c>
      <c r="F6473" s="1" t="s">
        <v>17312</v>
      </c>
      <c r="G6473">
        <v>18818726</v>
      </c>
      <c r="H6473">
        <v>6</v>
      </c>
      <c r="I6473" t="s">
        <v>13877</v>
      </c>
    </row>
    <row r="6474" spans="1:9">
      <c r="A6474">
        <f ca="1">RAND()</f>
        <v>0.5454678483839045</v>
      </c>
      <c r="B6474">
        <v>0.76431875966619389</v>
      </c>
      <c r="C6474" t="s">
        <v>5841</v>
      </c>
      <c r="D6474" s="1" t="s">
        <v>17316</v>
      </c>
      <c r="E6474">
        <v>2008</v>
      </c>
      <c r="F6474" s="1" t="s">
        <v>17308</v>
      </c>
      <c r="G6474">
        <v>18613966</v>
      </c>
      <c r="H6474">
        <v>1</v>
      </c>
      <c r="I6474" t="s">
        <v>5842</v>
      </c>
    </row>
    <row r="6475" spans="1:9">
      <c r="A6475">
        <f ca="1">RAND()</f>
        <v>0.59339946999099924</v>
      </c>
      <c r="B6475">
        <v>0.76438630777066019</v>
      </c>
      <c r="C6475" t="s">
        <v>5463</v>
      </c>
      <c r="D6475" s="1" t="s">
        <v>17316</v>
      </c>
      <c r="E6475">
        <v>2008</v>
      </c>
      <c r="F6475" s="1" t="s">
        <v>17314</v>
      </c>
      <c r="G6475">
        <v>18315849</v>
      </c>
      <c r="H6475">
        <v>5</v>
      </c>
      <c r="I6475" t="s">
        <v>5464</v>
      </c>
    </row>
    <row r="6476" spans="1:9">
      <c r="A6476">
        <f ca="1">RAND()</f>
        <v>0.61154730721426054</v>
      </c>
      <c r="B6476">
        <v>0.76439375575356205</v>
      </c>
      <c r="C6476" t="s">
        <v>16020</v>
      </c>
      <c r="D6476" s="1" t="s">
        <v>17317</v>
      </c>
      <c r="E6476">
        <v>2011</v>
      </c>
      <c r="F6476" s="1" t="s">
        <v>17312</v>
      </c>
      <c r="G6476">
        <v>21980275</v>
      </c>
      <c r="H6476">
        <v>3</v>
      </c>
      <c r="I6476" t="s">
        <v>16021</v>
      </c>
    </row>
    <row r="6477" spans="1:9">
      <c r="A6477">
        <f ca="1">RAND()</f>
        <v>0.37041753007514711</v>
      </c>
      <c r="B6477">
        <v>0.76450661397245334</v>
      </c>
      <c r="C6477" t="s">
        <v>2230</v>
      </c>
      <c r="D6477" s="1" t="s">
        <v>17316</v>
      </c>
      <c r="E6477">
        <v>2005</v>
      </c>
      <c r="F6477" s="1" t="s">
        <v>17304</v>
      </c>
      <c r="G6477">
        <v>15958172</v>
      </c>
      <c r="H6477">
        <v>7</v>
      </c>
      <c r="I6477" t="s">
        <v>2231</v>
      </c>
    </row>
    <row r="6478" spans="1:9">
      <c r="A6478">
        <f ca="1">RAND()</f>
        <v>0.41175662968152138</v>
      </c>
      <c r="B6478">
        <v>0.76452481403622752</v>
      </c>
      <c r="C6478" t="s">
        <v>7191</v>
      </c>
      <c r="D6478" s="1" t="s">
        <v>17316</v>
      </c>
      <c r="E6478">
        <v>2009</v>
      </c>
      <c r="F6478" s="1" t="s">
        <v>17304</v>
      </c>
      <c r="G6478">
        <v>19534749</v>
      </c>
      <c r="H6478">
        <v>4</v>
      </c>
      <c r="I6478" t="s">
        <v>7192</v>
      </c>
    </row>
    <row r="6479" spans="1:9">
      <c r="A6479">
        <f ca="1">RAND()</f>
        <v>0.71024765262409439</v>
      </c>
      <c r="B6479">
        <v>0.76459530694121802</v>
      </c>
      <c r="C6479" t="s">
        <v>10439</v>
      </c>
      <c r="D6479" s="1" t="s">
        <v>17316</v>
      </c>
      <c r="E6479">
        <v>2011</v>
      </c>
      <c r="F6479" s="1" t="s">
        <v>17309</v>
      </c>
      <c r="G6479">
        <v>21609434</v>
      </c>
      <c r="H6479">
        <v>10</v>
      </c>
      <c r="I6479" t="s">
        <v>10440</v>
      </c>
    </row>
    <row r="6480" spans="1:9">
      <c r="A6480">
        <f ca="1">RAND()</f>
        <v>0.93674977013085536</v>
      </c>
      <c r="B6480">
        <v>0.76482461923302048</v>
      </c>
      <c r="C6480" t="s">
        <v>16088</v>
      </c>
      <c r="D6480" s="1" t="s">
        <v>17317</v>
      </c>
      <c r="E6480">
        <v>2012</v>
      </c>
      <c r="F6480" s="1" t="s">
        <v>17313</v>
      </c>
      <c r="G6480">
        <v>22570599</v>
      </c>
      <c r="H6480">
        <v>9</v>
      </c>
      <c r="I6480" t="s">
        <v>16089</v>
      </c>
    </row>
    <row r="6481" spans="1:9">
      <c r="A6481">
        <f ca="1">RAND()</f>
        <v>0.56570407410696377</v>
      </c>
      <c r="B6481">
        <v>0.76497350079145565</v>
      </c>
      <c r="C6481" t="s">
        <v>9039</v>
      </c>
      <c r="D6481" s="1" t="s">
        <v>17316</v>
      </c>
      <c r="E6481">
        <v>2010</v>
      </c>
      <c r="F6481" s="1" t="s">
        <v>17309</v>
      </c>
      <c r="G6481">
        <v>20509878</v>
      </c>
      <c r="H6481">
        <v>1</v>
      </c>
      <c r="I6481" t="s">
        <v>9040</v>
      </c>
    </row>
    <row r="6482" spans="1:9">
      <c r="A6482">
        <f ca="1">RAND()</f>
        <v>0.25326498737203129</v>
      </c>
      <c r="B6482">
        <v>0.7654548340748053</v>
      </c>
      <c r="C6482" t="s">
        <v>9149</v>
      </c>
      <c r="D6482" s="1" t="s">
        <v>17316</v>
      </c>
      <c r="E6482">
        <v>2010</v>
      </c>
      <c r="F6482" s="1" t="s">
        <v>17310</v>
      </c>
      <c r="G6482">
        <v>21054868</v>
      </c>
      <c r="H6482">
        <v>3</v>
      </c>
      <c r="I6482" t="s">
        <v>9150</v>
      </c>
    </row>
    <row r="6483" spans="1:9">
      <c r="A6483">
        <f ca="1">RAND()</f>
        <v>0.16396474901802027</v>
      </c>
      <c r="B6483">
        <v>0.76555026562787742</v>
      </c>
      <c r="C6483" t="s">
        <v>4575</v>
      </c>
      <c r="D6483" s="1" t="s">
        <v>17316</v>
      </c>
      <c r="E6483">
        <v>2007</v>
      </c>
      <c r="F6483" s="1" t="s">
        <v>17309</v>
      </c>
      <c r="G6483">
        <v>17521438</v>
      </c>
      <c r="H6483">
        <v>3</v>
      </c>
      <c r="I6483" t="s">
        <v>4576</v>
      </c>
    </row>
    <row r="6484" spans="1:9">
      <c r="A6484">
        <f ca="1">RAND()</f>
        <v>0.36518724726499163</v>
      </c>
      <c r="B6484">
        <v>0.76560897308293296</v>
      </c>
      <c r="C6484" t="s">
        <v>4676</v>
      </c>
      <c r="D6484" s="1" t="s">
        <v>17316</v>
      </c>
      <c r="E6484">
        <v>2007</v>
      </c>
      <c r="F6484" s="1" t="s">
        <v>17310</v>
      </c>
      <c r="G6484">
        <v>18005434</v>
      </c>
      <c r="H6484">
        <v>10</v>
      </c>
      <c r="I6484" t="s">
        <v>4677</v>
      </c>
    </row>
    <row r="6485" spans="1:9">
      <c r="A6485">
        <f ca="1">RAND()</f>
        <v>0.38944350749637269</v>
      </c>
      <c r="B6485">
        <v>0.76566471975923855</v>
      </c>
      <c r="C6485" t="s">
        <v>9166</v>
      </c>
      <c r="D6485" s="1" t="s">
        <v>17316</v>
      </c>
      <c r="E6485">
        <v>2010</v>
      </c>
      <c r="F6485" s="1" t="s">
        <v>17311</v>
      </c>
      <c r="G6485">
        <v>20939882</v>
      </c>
      <c r="H6485">
        <v>7</v>
      </c>
      <c r="I6485" t="s">
        <v>9167</v>
      </c>
    </row>
    <row r="6486" spans="1:9">
      <c r="A6486">
        <f ca="1">RAND()</f>
        <v>8.4612793439111655E-3</v>
      </c>
      <c r="B6486">
        <v>0.76583998071292247</v>
      </c>
      <c r="C6486" t="s">
        <v>657</v>
      </c>
      <c r="D6486" s="1" t="s">
        <v>17303</v>
      </c>
      <c r="E6486">
        <v>2010</v>
      </c>
      <c r="F6486" s="1" t="s">
        <v>17312</v>
      </c>
      <c r="G6486">
        <v>20679334</v>
      </c>
      <c r="H6486">
        <v>14</v>
      </c>
      <c r="I6486" t="s">
        <v>17785</v>
      </c>
    </row>
    <row r="6487" spans="1:9">
      <c r="A6487">
        <f ca="1">RAND()</f>
        <v>0.41935518652268966</v>
      </c>
      <c r="B6487">
        <v>0.7659264644277497</v>
      </c>
      <c r="C6487" t="s">
        <v>9946</v>
      </c>
      <c r="D6487" s="1" t="s">
        <v>17316</v>
      </c>
      <c r="E6487">
        <v>2011</v>
      </c>
      <c r="F6487" s="1" t="s">
        <v>17314</v>
      </c>
      <c r="G6487">
        <v>21303559</v>
      </c>
      <c r="H6487">
        <v>2</v>
      </c>
      <c r="I6487" t="s">
        <v>9947</v>
      </c>
    </row>
    <row r="6488" spans="1:9">
      <c r="A6488">
        <f ca="1">RAND()</f>
        <v>0.95443554263116703</v>
      </c>
      <c r="B6488">
        <v>0.76596383109833943</v>
      </c>
      <c r="C6488" t="s">
        <v>7901</v>
      </c>
      <c r="D6488" s="1" t="s">
        <v>17316</v>
      </c>
      <c r="E6488">
        <v>2010</v>
      </c>
      <c r="F6488" s="1" t="s">
        <v>17313</v>
      </c>
      <c r="G6488">
        <v>20406504</v>
      </c>
      <c r="H6488">
        <v>6</v>
      </c>
      <c r="I6488" t="s">
        <v>7902</v>
      </c>
    </row>
    <row r="6489" spans="1:9">
      <c r="A6489">
        <f ca="1">RAND()</f>
        <v>0.89770718263753191</v>
      </c>
      <c r="B6489">
        <v>0.76598082190364813</v>
      </c>
      <c r="C6489" t="s">
        <v>2465</v>
      </c>
      <c r="D6489" s="1" t="s">
        <v>17316</v>
      </c>
      <c r="E6489">
        <v>2005</v>
      </c>
      <c r="F6489" s="1" t="s">
        <v>17310</v>
      </c>
      <c r="G6489">
        <v>16293191</v>
      </c>
      <c r="H6489">
        <v>2</v>
      </c>
      <c r="I6489" t="s">
        <v>2466</v>
      </c>
    </row>
    <row r="6490" spans="1:9">
      <c r="A6490">
        <f ca="1">RAND()</f>
        <v>0.19503309107865274</v>
      </c>
      <c r="B6490">
        <v>0.76608116863574183</v>
      </c>
      <c r="C6490" t="s">
        <v>5475</v>
      </c>
      <c r="D6490" s="1" t="s">
        <v>17316</v>
      </c>
      <c r="E6490">
        <v>2008</v>
      </c>
      <c r="F6490" s="1" t="s">
        <v>17314</v>
      </c>
      <c r="G6490">
        <v>18315855</v>
      </c>
      <c r="H6490">
        <v>4</v>
      </c>
      <c r="I6490" t="s">
        <v>5458</v>
      </c>
    </row>
    <row r="6491" spans="1:9">
      <c r="A6491">
        <f ca="1">RAND()</f>
        <v>0.50184271595622632</v>
      </c>
      <c r="B6491">
        <v>0.76632440445976591</v>
      </c>
      <c r="C6491" t="s">
        <v>426</v>
      </c>
      <c r="D6491" s="1" t="s">
        <v>17303</v>
      </c>
      <c r="E6491">
        <v>2009</v>
      </c>
      <c r="F6491" s="1" t="s">
        <v>17312</v>
      </c>
      <c r="G6491">
        <v>19561017</v>
      </c>
      <c r="H6491">
        <v>2</v>
      </c>
      <c r="I6491" t="s">
        <v>17623</v>
      </c>
    </row>
    <row r="6492" spans="1:9">
      <c r="A6492">
        <f ca="1">RAND()</f>
        <v>0.10722290895466613</v>
      </c>
      <c r="B6492">
        <v>0.76637947383519034</v>
      </c>
      <c r="C6492" t="s">
        <v>12054</v>
      </c>
      <c r="D6492" s="1" t="s">
        <v>17316</v>
      </c>
      <c r="E6492">
        <v>2012</v>
      </c>
      <c r="F6492" s="1" t="s">
        <v>17312</v>
      </c>
      <c r="G6492">
        <v>23095471</v>
      </c>
      <c r="H6492">
        <v>4</v>
      </c>
      <c r="I6492" t="s">
        <v>12055</v>
      </c>
    </row>
    <row r="6493" spans="1:9">
      <c r="A6493">
        <f ca="1">RAND()</f>
        <v>0.74432157035853608</v>
      </c>
      <c r="B6493">
        <v>0.76650690438182367</v>
      </c>
      <c r="C6493" t="s">
        <v>1594</v>
      </c>
      <c r="D6493" s="1" t="s">
        <v>17316</v>
      </c>
      <c r="E6493">
        <v>2004</v>
      </c>
      <c r="F6493" s="1" t="s">
        <v>17307</v>
      </c>
      <c r="G6493">
        <v>14706121</v>
      </c>
      <c r="H6493">
        <v>7</v>
      </c>
      <c r="I6493" t="s">
        <v>1595</v>
      </c>
    </row>
    <row r="6494" spans="1:9">
      <c r="A6494">
        <f ca="1">RAND()</f>
        <v>0.25434097586295201</v>
      </c>
      <c r="B6494">
        <v>0.7669168599997257</v>
      </c>
      <c r="C6494" t="s">
        <v>15044</v>
      </c>
      <c r="D6494" s="1" t="s">
        <v>17317</v>
      </c>
      <c r="E6494">
        <v>2010</v>
      </c>
      <c r="F6494" s="1" t="s">
        <v>17315</v>
      </c>
      <c r="G6494">
        <v>20300651</v>
      </c>
      <c r="H6494">
        <v>7</v>
      </c>
      <c r="I6494" t="s">
        <v>15045</v>
      </c>
    </row>
    <row r="6495" spans="1:9">
      <c r="A6495">
        <f ca="1">RAND()</f>
        <v>8.9284136807638581E-2</v>
      </c>
      <c r="B6495">
        <v>0.7669452786978227</v>
      </c>
      <c r="C6495" t="s">
        <v>2908</v>
      </c>
      <c r="D6495" s="1" t="s">
        <v>17316</v>
      </c>
      <c r="E6495">
        <v>2006</v>
      </c>
      <c r="F6495" s="1" t="s">
        <v>17314</v>
      </c>
      <c r="G6495">
        <v>16478545</v>
      </c>
      <c r="H6495">
        <v>3</v>
      </c>
      <c r="I6495" t="s">
        <v>2909</v>
      </c>
    </row>
    <row r="6496" spans="1:9">
      <c r="A6496">
        <f ca="1">RAND()</f>
        <v>0.60411108964756022</v>
      </c>
      <c r="B6496">
        <v>0.76707000741607101</v>
      </c>
      <c r="C6496" t="s">
        <v>16981</v>
      </c>
      <c r="D6496" s="1" t="s">
        <v>17317</v>
      </c>
      <c r="E6496">
        <v>2013</v>
      </c>
      <c r="F6496" s="1" t="s">
        <v>17313</v>
      </c>
      <c r="G6496">
        <v>23592953</v>
      </c>
      <c r="H6496">
        <v>5</v>
      </c>
      <c r="I6496" t="s">
        <v>16982</v>
      </c>
    </row>
    <row r="6497" spans="1:9">
      <c r="A6497">
        <f ca="1">RAND()</f>
        <v>0.53920119186603799</v>
      </c>
      <c r="B6497">
        <v>0.76733733232362311</v>
      </c>
      <c r="C6497" t="s">
        <v>1874</v>
      </c>
      <c r="D6497" s="1" t="s">
        <v>17316</v>
      </c>
      <c r="E6497">
        <v>2005</v>
      </c>
      <c r="F6497" s="1" t="s">
        <v>17313</v>
      </c>
      <c r="G6497">
        <v>15826317</v>
      </c>
      <c r="H6497">
        <v>1</v>
      </c>
      <c r="I6497" t="s">
        <v>1875</v>
      </c>
    </row>
    <row r="6498" spans="1:9">
      <c r="A6498">
        <f ca="1">RAND()</f>
        <v>0.94535331147560475</v>
      </c>
      <c r="B6498">
        <v>0.76736256160363125</v>
      </c>
      <c r="C6498" t="s">
        <v>5921</v>
      </c>
      <c r="D6498" s="1" t="s">
        <v>17316</v>
      </c>
      <c r="E6498">
        <v>2008</v>
      </c>
      <c r="F6498" s="1" t="s">
        <v>17304</v>
      </c>
      <c r="G6498">
        <v>18541026</v>
      </c>
      <c r="H6498">
        <v>5</v>
      </c>
      <c r="I6498" t="s">
        <v>5922</v>
      </c>
    </row>
    <row r="6499" spans="1:9">
      <c r="A6499">
        <f ca="1">RAND()</f>
        <v>0.15504630207973147</v>
      </c>
      <c r="B6499">
        <v>0.76750167247705681</v>
      </c>
      <c r="C6499" t="s">
        <v>7237</v>
      </c>
      <c r="D6499" s="1" t="s">
        <v>17316</v>
      </c>
      <c r="E6499">
        <v>2009</v>
      </c>
      <c r="F6499" s="1" t="s">
        <v>17304</v>
      </c>
      <c r="G6499" t="s">
        <v>63</v>
      </c>
      <c r="H6499">
        <v>7</v>
      </c>
      <c r="I6499" t="s">
        <v>7238</v>
      </c>
    </row>
    <row r="6500" spans="1:9">
      <c r="A6500">
        <f ca="1">RAND()</f>
        <v>0.25197380056893504</v>
      </c>
      <c r="B6500">
        <v>0.76762178194359643</v>
      </c>
      <c r="C6500" t="s">
        <v>8452</v>
      </c>
      <c r="D6500" s="1" t="s">
        <v>17316</v>
      </c>
      <c r="E6500">
        <v>2010</v>
      </c>
      <c r="F6500" s="1" t="s">
        <v>17307</v>
      </c>
      <c r="G6500">
        <v>20043860</v>
      </c>
      <c r="H6500">
        <v>2</v>
      </c>
      <c r="I6500" t="s">
        <v>8453</v>
      </c>
    </row>
    <row r="6501" spans="1:9">
      <c r="A6501">
        <f ca="1">RAND()</f>
        <v>0.99096889560794965</v>
      </c>
      <c r="B6501">
        <v>0.76787926916556737</v>
      </c>
      <c r="C6501" t="s">
        <v>13421</v>
      </c>
      <c r="D6501" s="1" t="s">
        <v>17317</v>
      </c>
      <c r="E6501">
        <v>2008</v>
      </c>
      <c r="F6501" s="1" t="s">
        <v>17305</v>
      </c>
      <c r="G6501">
        <v>18716677</v>
      </c>
      <c r="H6501">
        <v>3</v>
      </c>
      <c r="I6501" t="s">
        <v>13422</v>
      </c>
    </row>
    <row r="6502" spans="1:9">
      <c r="A6502">
        <f ca="1">RAND()</f>
        <v>0.5895214419937822</v>
      </c>
      <c r="B6502">
        <v>0.76802675759421168</v>
      </c>
      <c r="C6502" t="s">
        <v>11484</v>
      </c>
      <c r="D6502" s="1" t="s">
        <v>17316</v>
      </c>
      <c r="E6502">
        <v>2012</v>
      </c>
      <c r="F6502" s="1" t="s">
        <v>17304</v>
      </c>
      <c r="G6502">
        <v>22738121</v>
      </c>
      <c r="H6502">
        <v>2</v>
      </c>
      <c r="I6502" t="s">
        <v>11485</v>
      </c>
    </row>
    <row r="6503" spans="1:9">
      <c r="A6503">
        <f ca="1">RAND()</f>
        <v>0.74681377054164821</v>
      </c>
      <c r="B6503">
        <v>0.76809544058923862</v>
      </c>
      <c r="C6503" t="s">
        <v>597</v>
      </c>
      <c r="D6503" s="1" t="s">
        <v>17303</v>
      </c>
      <c r="E6503">
        <v>2010</v>
      </c>
      <c r="F6503" s="1" t="s">
        <v>17315</v>
      </c>
      <c r="G6503">
        <v>20081222</v>
      </c>
      <c r="H6503">
        <v>6</v>
      </c>
      <c r="I6503" t="s">
        <v>17741</v>
      </c>
    </row>
    <row r="6504" spans="1:9">
      <c r="A6504">
        <f ca="1">RAND()</f>
        <v>0.47226682494248284</v>
      </c>
      <c r="B6504">
        <v>0.76834936859725289</v>
      </c>
      <c r="C6504" t="s">
        <v>11546</v>
      </c>
      <c r="D6504" s="1" t="s">
        <v>17316</v>
      </c>
      <c r="E6504">
        <v>2012</v>
      </c>
      <c r="F6504" s="1" t="s">
        <v>17315</v>
      </c>
      <c r="G6504">
        <v>22429538</v>
      </c>
      <c r="H6504">
        <v>7</v>
      </c>
      <c r="I6504" t="s">
        <v>11547</v>
      </c>
    </row>
    <row r="6505" spans="1:9">
      <c r="A6505">
        <f ca="1">RAND()</f>
        <v>0.64154853696761049</v>
      </c>
      <c r="B6505">
        <v>0.76838492158405036</v>
      </c>
      <c r="C6505" t="s">
        <v>16058</v>
      </c>
      <c r="D6505" s="1" t="s">
        <v>17317</v>
      </c>
      <c r="E6505">
        <v>2012</v>
      </c>
      <c r="F6505" s="1" t="s">
        <v>17313</v>
      </c>
      <c r="G6505">
        <v>22511862</v>
      </c>
      <c r="H6505">
        <v>8</v>
      </c>
      <c r="I6505" t="s">
        <v>16059</v>
      </c>
    </row>
    <row r="6506" spans="1:9">
      <c r="A6506">
        <f ca="1">RAND()</f>
        <v>0.90398842327653839</v>
      </c>
      <c r="B6506">
        <v>0.76857459978814979</v>
      </c>
      <c r="C6506" t="s">
        <v>14142</v>
      </c>
      <c r="D6506" s="1" t="s">
        <v>17317</v>
      </c>
      <c r="E6506">
        <v>2009</v>
      </c>
      <c r="F6506" s="1" t="s">
        <v>17307</v>
      </c>
      <c r="G6506">
        <v>19148265</v>
      </c>
      <c r="H6506">
        <v>3</v>
      </c>
      <c r="I6506" t="s">
        <v>14143</v>
      </c>
    </row>
    <row r="6507" spans="1:9">
      <c r="A6507">
        <f ca="1">RAND()</f>
        <v>0.73317775552491427</v>
      </c>
      <c r="B6507">
        <v>0.76892584909677764</v>
      </c>
      <c r="C6507" t="s">
        <v>1867</v>
      </c>
      <c r="D6507" s="1" t="s">
        <v>17316</v>
      </c>
      <c r="E6507">
        <v>2004</v>
      </c>
      <c r="F6507" s="1" t="s">
        <v>17312</v>
      </c>
      <c r="G6507">
        <v>15357877</v>
      </c>
      <c r="H6507">
        <v>9</v>
      </c>
      <c r="I6507" t="s">
        <v>1868</v>
      </c>
    </row>
    <row r="6508" spans="1:9">
      <c r="A6508">
        <f ca="1">RAND()</f>
        <v>0.82032831273078644</v>
      </c>
      <c r="B6508">
        <v>0.76895050027668765</v>
      </c>
      <c r="C6508" t="s">
        <v>12934</v>
      </c>
      <c r="D6508" s="1" t="s">
        <v>17317</v>
      </c>
      <c r="E6508">
        <v>2007</v>
      </c>
      <c r="F6508" s="1" t="s">
        <v>17313</v>
      </c>
      <c r="G6508">
        <v>17447836</v>
      </c>
      <c r="H6508">
        <v>6</v>
      </c>
      <c r="I6508" t="s">
        <v>12935</v>
      </c>
    </row>
    <row r="6509" spans="1:9">
      <c r="A6509">
        <f ca="1">RAND()</f>
        <v>0.53044911574230302</v>
      </c>
      <c r="B6509">
        <v>0.76912873374050261</v>
      </c>
      <c r="C6509" t="s">
        <v>10861</v>
      </c>
      <c r="D6509" s="1" t="s">
        <v>17316</v>
      </c>
      <c r="E6509">
        <v>2011</v>
      </c>
      <c r="F6509" s="1" t="s">
        <v>17312</v>
      </c>
      <c r="G6509">
        <v>21929784</v>
      </c>
      <c r="H6509">
        <v>7</v>
      </c>
      <c r="I6509" t="s">
        <v>10862</v>
      </c>
    </row>
    <row r="6510" spans="1:9">
      <c r="A6510">
        <f ca="1">RAND()</f>
        <v>0.91357785053228602</v>
      </c>
      <c r="B6510">
        <v>0.76914270649991368</v>
      </c>
      <c r="C6510" t="s">
        <v>933</v>
      </c>
      <c r="D6510" s="1" t="s">
        <v>17303</v>
      </c>
      <c r="E6510">
        <v>2012</v>
      </c>
      <c r="F6510" s="1" t="s">
        <v>17305</v>
      </c>
      <c r="G6510">
        <v>22711789</v>
      </c>
      <c r="H6510">
        <v>9</v>
      </c>
      <c r="I6510" t="s">
        <v>17957</v>
      </c>
    </row>
    <row r="6511" spans="1:9">
      <c r="A6511">
        <f ca="1">RAND()</f>
        <v>0.37347430567387951</v>
      </c>
      <c r="B6511">
        <v>0.76934009670702497</v>
      </c>
      <c r="C6511" t="s">
        <v>14840</v>
      </c>
      <c r="D6511" s="1" t="s">
        <v>17317</v>
      </c>
      <c r="E6511">
        <v>2010</v>
      </c>
      <c r="F6511" s="1" t="s">
        <v>17307</v>
      </c>
      <c r="G6511">
        <v>20090825</v>
      </c>
      <c r="H6511">
        <v>4</v>
      </c>
      <c r="I6511" t="s">
        <v>14841</v>
      </c>
    </row>
    <row r="6512" spans="1:9">
      <c r="A6512">
        <f ca="1">RAND()</f>
        <v>2.0364437057042384E-2</v>
      </c>
      <c r="B6512">
        <v>0.7693855636489797</v>
      </c>
      <c r="C6512" t="s">
        <v>627</v>
      </c>
      <c r="D6512" s="1" t="s">
        <v>17303</v>
      </c>
      <c r="E6512">
        <v>2010</v>
      </c>
      <c r="F6512" s="1" t="s">
        <v>17310</v>
      </c>
      <c r="G6512">
        <v>20826881</v>
      </c>
      <c r="H6512">
        <v>2</v>
      </c>
      <c r="I6512" t="s">
        <v>17765</v>
      </c>
    </row>
    <row r="6513" spans="1:9">
      <c r="A6513">
        <f ca="1">RAND()</f>
        <v>0.9234348732964478</v>
      </c>
      <c r="B6513">
        <v>0.76945496197300378</v>
      </c>
      <c r="C6513" t="s">
        <v>12511</v>
      </c>
      <c r="D6513" s="1" t="s">
        <v>17317</v>
      </c>
      <c r="E6513">
        <v>2005</v>
      </c>
      <c r="F6513" s="1" t="s">
        <v>17306</v>
      </c>
      <c r="G6513">
        <v>16389300</v>
      </c>
      <c r="H6513">
        <v>4</v>
      </c>
      <c r="I6513" t="s">
        <v>12512</v>
      </c>
    </row>
    <row r="6514" spans="1:9">
      <c r="A6514">
        <f ca="1">RAND()</f>
        <v>0.42182445541532343</v>
      </c>
      <c r="B6514">
        <v>0.76956216978600134</v>
      </c>
      <c r="C6514" t="s">
        <v>6168</v>
      </c>
      <c r="D6514" s="1" t="s">
        <v>17316</v>
      </c>
      <c r="E6514">
        <v>2008</v>
      </c>
      <c r="F6514" s="1" t="s">
        <v>17310</v>
      </c>
      <c r="G6514">
        <v>19025685</v>
      </c>
      <c r="H6514">
        <v>6</v>
      </c>
      <c r="I6514" t="s">
        <v>6169</v>
      </c>
    </row>
    <row r="6515" spans="1:9">
      <c r="A6515">
        <f ca="1">RAND()</f>
        <v>0.15440679666063561</v>
      </c>
      <c r="B6515">
        <v>0.7699650871851077</v>
      </c>
      <c r="C6515" t="s">
        <v>3504</v>
      </c>
      <c r="D6515" s="1" t="s">
        <v>17316</v>
      </c>
      <c r="E6515">
        <v>2006</v>
      </c>
      <c r="F6515" s="1" t="s">
        <v>17309</v>
      </c>
      <c r="G6515">
        <v>16670007</v>
      </c>
      <c r="H6515">
        <v>4</v>
      </c>
      <c r="I6515" t="s">
        <v>3505</v>
      </c>
    </row>
    <row r="6516" spans="1:9">
      <c r="A6516">
        <f ca="1">RAND()</f>
        <v>0.52087252319039334</v>
      </c>
      <c r="B6516">
        <v>0.77000926312236528</v>
      </c>
      <c r="C6516" t="s">
        <v>5052</v>
      </c>
      <c r="D6516" s="1" t="s">
        <v>17316</v>
      </c>
      <c r="E6516">
        <v>2008</v>
      </c>
      <c r="F6516" s="1" t="s">
        <v>17313</v>
      </c>
      <c r="G6516">
        <v>18426547</v>
      </c>
      <c r="H6516">
        <v>3</v>
      </c>
      <c r="I6516" t="s">
        <v>5053</v>
      </c>
    </row>
    <row r="6517" spans="1:9">
      <c r="A6517">
        <f ca="1">RAND()</f>
        <v>0.37633173164200928</v>
      </c>
      <c r="B6517">
        <v>0.7701862745745478</v>
      </c>
      <c r="C6517" t="s">
        <v>13843</v>
      </c>
      <c r="D6517" s="1" t="s">
        <v>17317</v>
      </c>
      <c r="E6517">
        <v>2008</v>
      </c>
      <c r="F6517" s="1" t="s">
        <v>17311</v>
      </c>
      <c r="G6517">
        <v>18974823</v>
      </c>
      <c r="H6517">
        <v>9</v>
      </c>
      <c r="I6517" t="s">
        <v>13844</v>
      </c>
    </row>
    <row r="6518" spans="1:9">
      <c r="A6518">
        <f ca="1">RAND()</f>
        <v>0.65873585216377895</v>
      </c>
      <c r="B6518">
        <v>0.77043969758049302</v>
      </c>
      <c r="C6518" t="s">
        <v>8677</v>
      </c>
      <c r="D6518" s="1" t="s">
        <v>17316</v>
      </c>
      <c r="E6518">
        <v>2010</v>
      </c>
      <c r="F6518" s="1" t="s">
        <v>17308</v>
      </c>
      <c r="G6518">
        <v>20594356</v>
      </c>
      <c r="H6518">
        <v>3</v>
      </c>
      <c r="I6518" t="s">
        <v>8678</v>
      </c>
    </row>
    <row r="6519" spans="1:9">
      <c r="A6519">
        <f ca="1">RAND()</f>
        <v>0.40883422269369551</v>
      </c>
      <c r="B6519">
        <v>0.77046471139357731</v>
      </c>
      <c r="C6519" t="s">
        <v>8989</v>
      </c>
      <c r="D6519" s="1" t="s">
        <v>17316</v>
      </c>
      <c r="E6519">
        <v>2010</v>
      </c>
      <c r="F6519" s="1" t="s">
        <v>17309</v>
      </c>
      <c r="G6519">
        <v>20482829</v>
      </c>
      <c r="H6519">
        <v>9</v>
      </c>
      <c r="I6519" t="s">
        <v>8990</v>
      </c>
    </row>
    <row r="6520" spans="1:9">
      <c r="A6520">
        <f ca="1">RAND()</f>
        <v>0.84962392867273617</v>
      </c>
      <c r="B6520">
        <v>0.77050238416639172</v>
      </c>
      <c r="C6520" t="s">
        <v>3083</v>
      </c>
      <c r="D6520" s="1" t="s">
        <v>17316</v>
      </c>
      <c r="E6520">
        <v>2006</v>
      </c>
      <c r="F6520" s="1" t="s">
        <v>17307</v>
      </c>
      <c r="G6520">
        <v>16398927</v>
      </c>
      <c r="H6520">
        <v>4</v>
      </c>
      <c r="I6520" t="s">
        <v>3084</v>
      </c>
    </row>
    <row r="6521" spans="1:9">
      <c r="A6521">
        <f ca="1">RAND()</f>
        <v>4.1878893609591739E-2</v>
      </c>
      <c r="B6521">
        <v>0.77058503580551785</v>
      </c>
      <c r="C6521" t="s">
        <v>916</v>
      </c>
      <c r="D6521" s="1" t="s">
        <v>17303</v>
      </c>
      <c r="E6521">
        <v>2012</v>
      </c>
      <c r="F6521" s="1" t="s">
        <v>17313</v>
      </c>
      <c r="G6521">
        <v>22368245</v>
      </c>
      <c r="H6521">
        <v>4</v>
      </c>
      <c r="I6521" t="s">
        <v>17944</v>
      </c>
    </row>
    <row r="6522" spans="1:9">
      <c r="A6522">
        <f ca="1">RAND()</f>
        <v>0.95669994519794443</v>
      </c>
      <c r="B6522">
        <v>0.77060284479346064</v>
      </c>
      <c r="C6522" t="s">
        <v>8154</v>
      </c>
      <c r="D6522" s="1" t="s">
        <v>17316</v>
      </c>
      <c r="E6522">
        <v>2010</v>
      </c>
      <c r="F6522" s="1" t="s">
        <v>17306</v>
      </c>
      <c r="G6522">
        <v>21210982</v>
      </c>
      <c r="H6522">
        <v>12</v>
      </c>
      <c r="I6522" t="s">
        <v>8155</v>
      </c>
    </row>
    <row r="6523" spans="1:9">
      <c r="A6523">
        <f ca="1">RAND()</f>
        <v>0.69630495022432359</v>
      </c>
      <c r="B6523">
        <v>0.77062279782102783</v>
      </c>
      <c r="C6523" t="s">
        <v>16834</v>
      </c>
      <c r="D6523" s="1" t="s">
        <v>17317</v>
      </c>
      <c r="E6523">
        <v>2012</v>
      </c>
      <c r="F6523" s="1" t="s">
        <v>17311</v>
      </c>
      <c r="G6523">
        <v>23093926</v>
      </c>
      <c r="H6523">
        <v>3</v>
      </c>
      <c r="I6523" t="s">
        <v>16835</v>
      </c>
    </row>
    <row r="6524" spans="1:9">
      <c r="A6524">
        <f ca="1">RAND()</f>
        <v>0.651486244420868</v>
      </c>
      <c r="B6524">
        <v>0.77062800068621728</v>
      </c>
      <c r="C6524" t="s">
        <v>6366</v>
      </c>
      <c r="D6524" s="1" t="s">
        <v>17316</v>
      </c>
      <c r="E6524">
        <v>2008</v>
      </c>
      <c r="F6524" s="1" t="s">
        <v>17312</v>
      </c>
      <c r="G6524">
        <v>18783594</v>
      </c>
      <c r="H6524">
        <v>5</v>
      </c>
      <c r="I6524" t="s">
        <v>6367</v>
      </c>
    </row>
    <row r="6525" spans="1:9">
      <c r="A6525">
        <f ca="1">RAND()</f>
        <v>3.2358694175218528E-3</v>
      </c>
      <c r="B6525">
        <v>0.77101551464149065</v>
      </c>
      <c r="C6525" t="s">
        <v>16644</v>
      </c>
      <c r="D6525" s="1" t="s">
        <v>17317</v>
      </c>
      <c r="E6525">
        <v>2012</v>
      </c>
      <c r="F6525" s="1" t="s">
        <v>17315</v>
      </c>
      <c r="G6525">
        <v>22423220</v>
      </c>
      <c r="H6525">
        <v>6</v>
      </c>
      <c r="I6525" t="s">
        <v>16645</v>
      </c>
    </row>
    <row r="6526" spans="1:9">
      <c r="A6526">
        <f ca="1">RAND()</f>
        <v>7.0055316396389844E-2</v>
      </c>
      <c r="B6526">
        <v>0.77102366602803452</v>
      </c>
      <c r="C6526" t="s">
        <v>12979</v>
      </c>
      <c r="D6526" s="1" t="s">
        <v>17317</v>
      </c>
      <c r="E6526">
        <v>2007</v>
      </c>
      <c r="F6526" s="1" t="s">
        <v>17305</v>
      </c>
      <c r="G6526">
        <v>17722973</v>
      </c>
      <c r="H6526">
        <v>5</v>
      </c>
      <c r="I6526" t="s">
        <v>12980</v>
      </c>
    </row>
    <row r="6527" spans="1:9">
      <c r="A6527">
        <f ca="1">RAND()</f>
        <v>0.68390404157537699</v>
      </c>
      <c r="B6527">
        <v>0.77107418555932739</v>
      </c>
      <c r="C6527" t="s">
        <v>7803</v>
      </c>
      <c r="D6527" s="1" t="s">
        <v>17316</v>
      </c>
      <c r="E6527">
        <v>2009</v>
      </c>
      <c r="F6527" s="1" t="s">
        <v>17312</v>
      </c>
      <c r="G6527">
        <v>19761579</v>
      </c>
      <c r="H6527">
        <v>6</v>
      </c>
      <c r="I6527" t="s">
        <v>7804</v>
      </c>
    </row>
    <row r="6528" spans="1:9">
      <c r="A6528">
        <f ca="1">RAND()</f>
        <v>0.65723609333809874</v>
      </c>
      <c r="B6528">
        <v>0.77108052167009888</v>
      </c>
      <c r="C6528" t="s">
        <v>720</v>
      </c>
      <c r="D6528" s="1" t="s">
        <v>17303</v>
      </c>
      <c r="E6528">
        <v>2011</v>
      </c>
      <c r="F6528" s="1" t="s">
        <v>17313</v>
      </c>
      <c r="G6528">
        <v>21310745</v>
      </c>
      <c r="H6528">
        <v>10</v>
      </c>
      <c r="I6528" t="s">
        <v>17821</v>
      </c>
    </row>
    <row r="6529" spans="1:9">
      <c r="A6529">
        <f ca="1">RAND()</f>
        <v>0.57260206031476868</v>
      </c>
      <c r="B6529">
        <v>0.77109708169726332</v>
      </c>
      <c r="C6529" t="s">
        <v>3638</v>
      </c>
      <c r="D6529" s="1" t="s">
        <v>17316</v>
      </c>
      <c r="E6529">
        <v>2006</v>
      </c>
      <c r="F6529" s="1" t="s">
        <v>17310</v>
      </c>
      <c r="G6529">
        <v>17094799</v>
      </c>
      <c r="H6529">
        <v>6</v>
      </c>
      <c r="I6529" t="s">
        <v>3639</v>
      </c>
    </row>
    <row r="6530" spans="1:9">
      <c r="A6530">
        <f ca="1">RAND()</f>
        <v>0.12352323880561555</v>
      </c>
      <c r="B6530">
        <v>0.77115112619000847</v>
      </c>
      <c r="C6530" t="s">
        <v>8829</v>
      </c>
      <c r="D6530" s="1" t="s">
        <v>17316</v>
      </c>
      <c r="E6530">
        <v>2010</v>
      </c>
      <c r="F6530" s="1" t="s">
        <v>17304</v>
      </c>
      <c r="G6530">
        <v>20534164</v>
      </c>
      <c r="H6530">
        <v>1</v>
      </c>
      <c r="I6530" t="s">
        <v>8830</v>
      </c>
    </row>
    <row r="6531" spans="1:9">
      <c r="A6531">
        <f ca="1">RAND()</f>
        <v>0.90474416729663598</v>
      </c>
      <c r="B6531">
        <v>0.77118286169126848</v>
      </c>
      <c r="C6531" t="s">
        <v>11418</v>
      </c>
      <c r="D6531" s="1" t="s">
        <v>17316</v>
      </c>
      <c r="E6531">
        <v>2012</v>
      </c>
      <c r="F6531" s="1" t="s">
        <v>17304</v>
      </c>
      <c r="G6531">
        <v>22726842</v>
      </c>
      <c r="H6531">
        <v>2</v>
      </c>
      <c r="I6531" t="s">
        <v>11419</v>
      </c>
    </row>
    <row r="6532" spans="1:9">
      <c r="A6532">
        <f ca="1">RAND()</f>
        <v>0.88534469707826702</v>
      </c>
      <c r="B6532">
        <v>0.77137408418603848</v>
      </c>
      <c r="C6532" t="s">
        <v>2525</v>
      </c>
      <c r="D6532" s="1" t="s">
        <v>17316</v>
      </c>
      <c r="E6532">
        <v>2005</v>
      </c>
      <c r="F6532" s="1" t="s">
        <v>17311</v>
      </c>
      <c r="G6532">
        <v>16225676</v>
      </c>
      <c r="H6532">
        <v>2</v>
      </c>
      <c r="I6532" t="s">
        <v>2526</v>
      </c>
    </row>
    <row r="6533" spans="1:9">
      <c r="A6533">
        <f ca="1">RAND()</f>
        <v>2.2601959816016648E-2</v>
      </c>
      <c r="B6533">
        <v>0.77170513703454846</v>
      </c>
      <c r="C6533" t="s">
        <v>9027</v>
      </c>
      <c r="D6533" s="1" t="s">
        <v>17316</v>
      </c>
      <c r="E6533">
        <v>2010</v>
      </c>
      <c r="F6533" s="1" t="s">
        <v>17309</v>
      </c>
      <c r="G6533">
        <v>20507547</v>
      </c>
      <c r="H6533">
        <v>5</v>
      </c>
      <c r="I6533" t="s">
        <v>9028</v>
      </c>
    </row>
    <row r="6534" spans="1:9">
      <c r="A6534">
        <f ca="1">RAND()</f>
        <v>0.13499233904192076</v>
      </c>
      <c r="B6534">
        <v>0.77196515549646239</v>
      </c>
      <c r="C6534" t="s">
        <v>6007</v>
      </c>
      <c r="D6534" s="1" t="s">
        <v>17316</v>
      </c>
      <c r="E6534">
        <v>2008</v>
      </c>
      <c r="F6534" s="1" t="s">
        <v>17315</v>
      </c>
      <c r="G6534">
        <v>18371216</v>
      </c>
      <c r="H6534">
        <v>4</v>
      </c>
      <c r="I6534" t="s">
        <v>6008</v>
      </c>
    </row>
    <row r="6535" spans="1:9">
      <c r="A6535">
        <f ca="1">RAND()</f>
        <v>0.79284292891071306</v>
      </c>
      <c r="B6535">
        <v>0.77197401011030065</v>
      </c>
      <c r="C6535" t="s">
        <v>16303</v>
      </c>
      <c r="D6535" s="1" t="s">
        <v>17317</v>
      </c>
      <c r="E6535">
        <v>2012</v>
      </c>
      <c r="F6535" s="1" t="s">
        <v>17314</v>
      </c>
      <c r="G6535">
        <v>22359492</v>
      </c>
      <c r="H6535">
        <v>4</v>
      </c>
      <c r="I6535" t="s">
        <v>16304</v>
      </c>
    </row>
    <row r="6536" spans="1:9">
      <c r="A6536">
        <f ca="1">RAND()</f>
        <v>0.49529111717614083</v>
      </c>
      <c r="B6536">
        <v>0.77217061443699642</v>
      </c>
      <c r="C6536" t="s">
        <v>8490</v>
      </c>
      <c r="D6536" s="1" t="s">
        <v>17316</v>
      </c>
      <c r="E6536">
        <v>2010</v>
      </c>
      <c r="F6536" s="1" t="s">
        <v>17307</v>
      </c>
      <c r="G6536">
        <v>20102628</v>
      </c>
      <c r="H6536">
        <v>5</v>
      </c>
      <c r="I6536" t="s">
        <v>8491</v>
      </c>
    </row>
    <row r="6537" spans="1:9">
      <c r="A6537">
        <f ca="1">RAND()</f>
        <v>0.99717579158772696</v>
      </c>
      <c r="B6537">
        <v>0.77246589844775648</v>
      </c>
      <c r="C6537" t="s">
        <v>9810</v>
      </c>
      <c r="D6537" s="1" t="s">
        <v>17316</v>
      </c>
      <c r="E6537">
        <v>2011</v>
      </c>
      <c r="F6537" s="1" t="s">
        <v>17314</v>
      </c>
      <c r="G6537">
        <v>21342542</v>
      </c>
      <c r="H6537">
        <v>5</v>
      </c>
      <c r="I6537" t="s">
        <v>9811</v>
      </c>
    </row>
    <row r="6538" spans="1:9">
      <c r="A6538">
        <f ca="1">RAND()</f>
        <v>0.79230824187728566</v>
      </c>
      <c r="B6538">
        <v>0.77250775965668605</v>
      </c>
      <c r="C6538" t="s">
        <v>16608</v>
      </c>
      <c r="D6538" s="1" t="s">
        <v>17317</v>
      </c>
      <c r="E6538">
        <v>2012</v>
      </c>
      <c r="F6538" s="1" t="s">
        <v>17315</v>
      </c>
      <c r="G6538">
        <v>22479168</v>
      </c>
      <c r="H6538">
        <v>3</v>
      </c>
      <c r="I6538" t="s">
        <v>16609</v>
      </c>
    </row>
    <row r="6539" spans="1:9">
      <c r="A6539">
        <f ca="1">RAND()</f>
        <v>0.50063908801363166</v>
      </c>
      <c r="B6539">
        <v>0.7725368022525263</v>
      </c>
      <c r="C6539" t="s">
        <v>10470</v>
      </c>
      <c r="D6539" s="1" t="s">
        <v>17316</v>
      </c>
      <c r="E6539">
        <v>2011</v>
      </c>
      <c r="F6539" s="1" t="s">
        <v>17309</v>
      </c>
      <c r="G6539">
        <v>21619603</v>
      </c>
      <c r="H6539">
        <v>3</v>
      </c>
      <c r="I6539" t="s">
        <v>10471</v>
      </c>
    </row>
    <row r="6540" spans="1:9">
      <c r="A6540">
        <f ca="1">RAND()</f>
        <v>0.5800954495944407</v>
      </c>
      <c r="B6540">
        <v>0.77258397854550676</v>
      </c>
      <c r="C6540" t="s">
        <v>319</v>
      </c>
      <c r="D6540" s="1" t="s">
        <v>17303</v>
      </c>
      <c r="E6540">
        <v>2009</v>
      </c>
      <c r="F6540" s="1" t="s">
        <v>17304</v>
      </c>
      <c r="G6540">
        <v>19357099</v>
      </c>
      <c r="H6540">
        <v>1</v>
      </c>
      <c r="I6540" t="s">
        <v>17551</v>
      </c>
    </row>
    <row r="6541" spans="1:9">
      <c r="A6541">
        <f ca="1">RAND()</f>
        <v>0.29175935874649739</v>
      </c>
      <c r="B6541">
        <v>0.77266114112240192</v>
      </c>
      <c r="C6541" t="s">
        <v>6086</v>
      </c>
      <c r="D6541" s="1" t="s">
        <v>17316</v>
      </c>
      <c r="E6541">
        <v>2008</v>
      </c>
      <c r="F6541" s="1" t="s">
        <v>17309</v>
      </c>
      <c r="G6541">
        <v>18541050</v>
      </c>
      <c r="H6541">
        <v>3</v>
      </c>
      <c r="I6541" t="s">
        <v>6087</v>
      </c>
    </row>
    <row r="6542" spans="1:9">
      <c r="A6542">
        <f ca="1">RAND()</f>
        <v>0.16255335227593426</v>
      </c>
      <c r="B6542">
        <v>0.77288271953001952</v>
      </c>
      <c r="C6542" t="s">
        <v>10541</v>
      </c>
      <c r="D6542" s="1" t="s">
        <v>17316</v>
      </c>
      <c r="E6542">
        <v>2011</v>
      </c>
      <c r="F6542" s="1" t="s">
        <v>17310</v>
      </c>
      <c r="G6542">
        <v>22044602</v>
      </c>
      <c r="H6542">
        <v>3</v>
      </c>
      <c r="I6542" t="s">
        <v>10542</v>
      </c>
    </row>
    <row r="6543" spans="1:9">
      <c r="A6543">
        <f ca="1">RAND()</f>
        <v>0.81222928342814116</v>
      </c>
      <c r="B6543">
        <v>0.77289287354672842</v>
      </c>
      <c r="C6543" t="s">
        <v>12301</v>
      </c>
      <c r="D6543" s="1" t="s">
        <v>17316</v>
      </c>
      <c r="E6543">
        <v>2013</v>
      </c>
      <c r="F6543" s="1" t="s">
        <v>17307</v>
      </c>
      <c r="G6543">
        <v>23323971</v>
      </c>
      <c r="H6543">
        <v>7</v>
      </c>
      <c r="I6543" t="s">
        <v>12302</v>
      </c>
    </row>
    <row r="6544" spans="1:9">
      <c r="A6544">
        <f ca="1">RAND()</f>
        <v>0.28757384275521325</v>
      </c>
      <c r="B6544">
        <v>0.77299676875201495</v>
      </c>
      <c r="C6544" t="s">
        <v>6878</v>
      </c>
      <c r="D6544" s="1" t="s">
        <v>17316</v>
      </c>
      <c r="E6544">
        <v>2009</v>
      </c>
      <c r="F6544" s="1" t="s">
        <v>17307</v>
      </c>
      <c r="G6544">
        <v>19154578</v>
      </c>
      <c r="H6544">
        <v>2</v>
      </c>
      <c r="I6544" t="s">
        <v>6879</v>
      </c>
    </row>
    <row r="6545" spans="1:9">
      <c r="A6545">
        <f ca="1">RAND()</f>
        <v>0.11529776866582653</v>
      </c>
      <c r="B6545">
        <v>0.77305701283306738</v>
      </c>
      <c r="C6545" t="s">
        <v>13708</v>
      </c>
      <c r="D6545" s="1" t="s">
        <v>17317</v>
      </c>
      <c r="E6545">
        <v>2008</v>
      </c>
      <c r="F6545" s="1" t="s">
        <v>17315</v>
      </c>
      <c r="G6545">
        <v>18369414</v>
      </c>
      <c r="H6545">
        <v>2</v>
      </c>
      <c r="I6545" t="s">
        <v>13709</v>
      </c>
    </row>
    <row r="6546" spans="1:9">
      <c r="A6546">
        <f ca="1">RAND()</f>
        <v>0.64546254608575859</v>
      </c>
      <c r="B6546">
        <v>0.7731083005685121</v>
      </c>
      <c r="C6546" t="s">
        <v>15221</v>
      </c>
      <c r="D6546" s="1" t="s">
        <v>17317</v>
      </c>
      <c r="E6546">
        <v>2010</v>
      </c>
      <c r="F6546" s="1" t="s">
        <v>17311</v>
      </c>
      <c r="G6546">
        <v>20975932</v>
      </c>
      <c r="H6546">
        <v>5</v>
      </c>
      <c r="I6546" t="s">
        <v>15222</v>
      </c>
    </row>
    <row r="6547" spans="1:9">
      <c r="A6547">
        <f ca="1">RAND()</f>
        <v>0.6511484745536682</v>
      </c>
      <c r="B6547">
        <v>0.77357002773874362</v>
      </c>
      <c r="C6547" t="s">
        <v>1710</v>
      </c>
      <c r="D6547" s="1" t="s">
        <v>17316</v>
      </c>
      <c r="E6547">
        <v>2004</v>
      </c>
      <c r="F6547" s="1" t="s">
        <v>17309</v>
      </c>
      <c r="G6547">
        <v>15147579</v>
      </c>
      <c r="H6547">
        <v>3</v>
      </c>
      <c r="I6547" t="s">
        <v>1711</v>
      </c>
    </row>
    <row r="6548" spans="1:9">
      <c r="A6548">
        <f ca="1">RAND()</f>
        <v>0.2444892723233788</v>
      </c>
      <c r="B6548">
        <v>0.77358982735773418</v>
      </c>
      <c r="C6548" t="s">
        <v>15777</v>
      </c>
      <c r="D6548" s="1" t="s">
        <v>17317</v>
      </c>
      <c r="E6548">
        <v>2011</v>
      </c>
      <c r="F6548" s="1" t="s">
        <v>17309</v>
      </c>
      <c r="G6548">
        <v>21637798</v>
      </c>
      <c r="H6548">
        <v>11</v>
      </c>
      <c r="I6548" t="s">
        <v>15778</v>
      </c>
    </row>
    <row r="6549" spans="1:9">
      <c r="A6549">
        <f ca="1">RAND()</f>
        <v>0.34601061849573644</v>
      </c>
      <c r="B6549">
        <v>0.77361215871223477</v>
      </c>
      <c r="C6549" t="s">
        <v>5582</v>
      </c>
      <c r="D6549" s="1" t="s">
        <v>17316</v>
      </c>
      <c r="E6549">
        <v>2008</v>
      </c>
      <c r="F6549" s="1" t="s">
        <v>17314</v>
      </c>
      <c r="G6549">
        <v>18261218</v>
      </c>
      <c r="H6549">
        <v>4</v>
      </c>
      <c r="I6549" t="s">
        <v>5583</v>
      </c>
    </row>
    <row r="6550" spans="1:9">
      <c r="A6550">
        <f ca="1">RAND()</f>
        <v>1.8141642610661979E-2</v>
      </c>
      <c r="B6550">
        <v>0.77390588574644426</v>
      </c>
      <c r="C6550" t="s">
        <v>287</v>
      </c>
      <c r="D6550" s="1" t="s">
        <v>17303</v>
      </c>
      <c r="E6550">
        <v>2009</v>
      </c>
      <c r="F6550" s="1" t="s">
        <v>17304</v>
      </c>
      <c r="G6550">
        <v>19477993</v>
      </c>
      <c r="H6550">
        <v>3</v>
      </c>
      <c r="I6550" t="s">
        <v>17530</v>
      </c>
    </row>
    <row r="6551" spans="1:9">
      <c r="A6551">
        <f ca="1">RAND()</f>
        <v>0.55759983960363535</v>
      </c>
      <c r="B6551">
        <v>0.77414577580548816</v>
      </c>
      <c r="C6551" t="s">
        <v>13490</v>
      </c>
      <c r="D6551" s="1" t="s">
        <v>17317</v>
      </c>
      <c r="E6551">
        <v>2008</v>
      </c>
      <c r="F6551" s="1" t="s">
        <v>17306</v>
      </c>
      <c r="G6551">
        <v>19096500</v>
      </c>
      <c r="H6551">
        <v>3</v>
      </c>
      <c r="I6551" t="s">
        <v>13491</v>
      </c>
    </row>
    <row r="6552" spans="1:9">
      <c r="A6552">
        <f ca="1">RAND()</f>
        <v>0.15693754741870802</v>
      </c>
      <c r="B6552">
        <v>0.77425100696632887</v>
      </c>
      <c r="C6552" t="s">
        <v>16544</v>
      </c>
      <c r="D6552" s="1" t="s">
        <v>17317</v>
      </c>
      <c r="E6552">
        <v>2012</v>
      </c>
      <c r="F6552" s="1" t="s">
        <v>17304</v>
      </c>
      <c r="G6552">
        <v>22685391</v>
      </c>
      <c r="H6552">
        <v>10</v>
      </c>
      <c r="I6552" t="s">
        <v>16545</v>
      </c>
    </row>
    <row r="6553" spans="1:9">
      <c r="A6553">
        <f ca="1">RAND()</f>
        <v>0.62879423542549528</v>
      </c>
      <c r="B6553">
        <v>0.77431946702755283</v>
      </c>
      <c r="C6553" t="s">
        <v>17051</v>
      </c>
      <c r="D6553" s="1" t="s">
        <v>17317</v>
      </c>
      <c r="E6553">
        <v>2013</v>
      </c>
      <c r="F6553" s="1" t="s">
        <v>17314</v>
      </c>
      <c r="G6553">
        <v>23468606</v>
      </c>
      <c r="H6553">
        <v>7</v>
      </c>
      <c r="I6553" t="s">
        <v>17052</v>
      </c>
    </row>
    <row r="6554" spans="1:9">
      <c r="A6554">
        <f ca="1">RAND()</f>
        <v>0.79205765147756024</v>
      </c>
      <c r="B6554">
        <v>0.77443260228077693</v>
      </c>
      <c r="C6554" t="s">
        <v>3454</v>
      </c>
      <c r="D6554" s="1" t="s">
        <v>17316</v>
      </c>
      <c r="E6554">
        <v>2006</v>
      </c>
      <c r="F6554" s="1" t="s">
        <v>17315</v>
      </c>
      <c r="G6554">
        <v>16524470</v>
      </c>
      <c r="H6554">
        <v>6</v>
      </c>
      <c r="I6554" t="s">
        <v>3455</v>
      </c>
    </row>
    <row r="6555" spans="1:9">
      <c r="A6555">
        <f ca="1">RAND()</f>
        <v>0.3388262466318237</v>
      </c>
      <c r="B6555">
        <v>0.77454446999706383</v>
      </c>
      <c r="C6555" t="s">
        <v>16311</v>
      </c>
      <c r="D6555" s="1" t="s">
        <v>17317</v>
      </c>
      <c r="E6555">
        <v>2012</v>
      </c>
      <c r="F6555" s="1" t="s">
        <v>17314</v>
      </c>
      <c r="G6555">
        <v>22359496</v>
      </c>
      <c r="H6555">
        <v>5</v>
      </c>
      <c r="I6555" t="s">
        <v>16312</v>
      </c>
    </row>
    <row r="6556" spans="1:9">
      <c r="A6556">
        <f ca="1">RAND()</f>
        <v>0.23662649465789798</v>
      </c>
      <c r="B6556">
        <v>0.77459476731101695</v>
      </c>
      <c r="C6556" t="s">
        <v>10835</v>
      </c>
      <c r="D6556" s="1" t="s">
        <v>17316</v>
      </c>
      <c r="E6556">
        <v>2011</v>
      </c>
      <c r="F6556" s="1" t="s">
        <v>17311</v>
      </c>
      <c r="G6556">
        <v>21975133</v>
      </c>
      <c r="H6556">
        <v>7</v>
      </c>
      <c r="I6556" t="s">
        <v>10836</v>
      </c>
    </row>
    <row r="6557" spans="1:9">
      <c r="A6557">
        <f ca="1">RAND()</f>
        <v>0.75765727866250498</v>
      </c>
      <c r="B6557">
        <v>0.77481627107120443</v>
      </c>
      <c r="C6557" t="s">
        <v>10576</v>
      </c>
      <c r="D6557" s="1" t="s">
        <v>17316</v>
      </c>
      <c r="E6557">
        <v>2011</v>
      </c>
      <c r="F6557" s="1" t="s">
        <v>17310</v>
      </c>
      <c r="G6557">
        <v>22168526</v>
      </c>
      <c r="H6557">
        <v>4</v>
      </c>
      <c r="I6557" t="s">
        <v>10577</v>
      </c>
    </row>
    <row r="6558" spans="1:9">
      <c r="A6558">
        <f ca="1">RAND()</f>
        <v>0.70829397695911223</v>
      </c>
      <c r="B6558">
        <v>0.77484414959949588</v>
      </c>
      <c r="C6558" t="s">
        <v>13183</v>
      </c>
      <c r="D6558" s="1" t="s">
        <v>17317</v>
      </c>
      <c r="E6558">
        <v>2007</v>
      </c>
      <c r="F6558" s="1" t="s">
        <v>17315</v>
      </c>
      <c r="G6558">
        <v>17381235</v>
      </c>
      <c r="H6558">
        <v>5</v>
      </c>
      <c r="I6558" t="s">
        <v>13184</v>
      </c>
    </row>
    <row r="6559" spans="1:9">
      <c r="A6559">
        <f ca="1">RAND()</f>
        <v>0.75621184887980586</v>
      </c>
      <c r="B6559">
        <v>0.77495683083712785</v>
      </c>
      <c r="C6559" t="s">
        <v>8744</v>
      </c>
      <c r="D6559" s="1" t="s">
        <v>17316</v>
      </c>
      <c r="E6559">
        <v>2010</v>
      </c>
      <c r="F6559" s="1" t="s">
        <v>17304</v>
      </c>
      <c r="G6559">
        <v>20565884</v>
      </c>
      <c r="H6559">
        <v>3</v>
      </c>
      <c r="I6559" t="s">
        <v>8745</v>
      </c>
    </row>
    <row r="6560" spans="1:9">
      <c r="A6560">
        <f ca="1">RAND()</f>
        <v>1.343607117448764E-2</v>
      </c>
      <c r="B6560">
        <v>0.77507567432188051</v>
      </c>
      <c r="C6560" t="s">
        <v>2523</v>
      </c>
      <c r="D6560" s="1" t="s">
        <v>17316</v>
      </c>
      <c r="E6560">
        <v>2005</v>
      </c>
      <c r="F6560" s="1" t="s">
        <v>17311</v>
      </c>
      <c r="G6560">
        <v>16225674</v>
      </c>
      <c r="H6560">
        <v>6</v>
      </c>
      <c r="I6560" t="s">
        <v>2524</v>
      </c>
    </row>
    <row r="6561" spans="1:9">
      <c r="A6561">
        <f ca="1">RAND()</f>
        <v>0.99686914739576615</v>
      </c>
      <c r="B6561">
        <v>0.77512373884447483</v>
      </c>
      <c r="C6561" t="s">
        <v>3598</v>
      </c>
      <c r="D6561" s="1" t="s">
        <v>17316</v>
      </c>
      <c r="E6561">
        <v>2006</v>
      </c>
      <c r="F6561" s="1" t="s">
        <v>17310</v>
      </c>
      <c r="G6561">
        <v>17129386</v>
      </c>
      <c r="H6561">
        <v>7</v>
      </c>
      <c r="I6561" t="s">
        <v>3599</v>
      </c>
    </row>
    <row r="6562" spans="1:9">
      <c r="A6562">
        <f ca="1">RAND()</f>
        <v>0.8835559125400213</v>
      </c>
      <c r="B6562">
        <v>0.77519937537528438</v>
      </c>
      <c r="C6562" t="s">
        <v>3021</v>
      </c>
      <c r="D6562" s="1" t="s">
        <v>17316</v>
      </c>
      <c r="E6562">
        <v>2006</v>
      </c>
      <c r="F6562" s="1" t="s">
        <v>17307</v>
      </c>
      <c r="G6562">
        <v>16412240</v>
      </c>
      <c r="H6562">
        <v>6</v>
      </c>
      <c r="I6562" t="s">
        <v>3022</v>
      </c>
    </row>
    <row r="6563" spans="1:9">
      <c r="A6563">
        <f ca="1">RAND()</f>
        <v>0.79773599043930787</v>
      </c>
      <c r="B6563">
        <v>0.77520515790547817</v>
      </c>
      <c r="C6563" t="s">
        <v>9618</v>
      </c>
      <c r="D6563" s="1" t="s">
        <v>17316</v>
      </c>
      <c r="E6563">
        <v>2011</v>
      </c>
      <c r="F6563" s="1" t="s">
        <v>17305</v>
      </c>
      <c r="G6563">
        <v>21867511</v>
      </c>
      <c r="H6563">
        <v>3</v>
      </c>
      <c r="I6563" t="s">
        <v>9619</v>
      </c>
    </row>
    <row r="6564" spans="1:9">
      <c r="A6564">
        <f ca="1">RAND()</f>
        <v>0.4708139618060615</v>
      </c>
      <c r="B6564">
        <v>0.77566670682040251</v>
      </c>
      <c r="C6564" t="s">
        <v>11476</v>
      </c>
      <c r="D6564" s="1" t="s">
        <v>17316</v>
      </c>
      <c r="E6564">
        <v>2012</v>
      </c>
      <c r="F6564" s="1" t="s">
        <v>17304</v>
      </c>
      <c r="G6564">
        <v>22759462</v>
      </c>
      <c r="H6564">
        <v>3</v>
      </c>
      <c r="I6564" t="s">
        <v>11477</v>
      </c>
    </row>
    <row r="6565" spans="1:9">
      <c r="A6565">
        <f ca="1">RAND()</f>
        <v>0.65003107317497744</v>
      </c>
      <c r="B6565">
        <v>0.77572068624135626</v>
      </c>
      <c r="C6565" t="s">
        <v>1342</v>
      </c>
      <c r="D6565" s="1" t="s">
        <v>17316</v>
      </c>
      <c r="E6565">
        <v>2003</v>
      </c>
      <c r="F6565" s="1" t="s">
        <v>17306</v>
      </c>
      <c r="G6565">
        <v>14687415</v>
      </c>
      <c r="H6565">
        <v>3</v>
      </c>
      <c r="I6565" t="s">
        <v>1343</v>
      </c>
    </row>
    <row r="6566" spans="1:9">
      <c r="A6566">
        <f ca="1">RAND()</f>
        <v>0.95034807171102442</v>
      </c>
      <c r="B6566">
        <v>0.77574032557820216</v>
      </c>
      <c r="C6566" t="s">
        <v>11048</v>
      </c>
      <c r="D6566" s="1" t="s">
        <v>17316</v>
      </c>
      <c r="E6566">
        <v>2012</v>
      </c>
      <c r="F6566" s="1" t="s">
        <v>17306</v>
      </c>
      <c r="G6566">
        <v>23234608</v>
      </c>
      <c r="H6566">
        <v>6</v>
      </c>
      <c r="I6566" t="s">
        <v>11049</v>
      </c>
    </row>
    <row r="6567" spans="1:9">
      <c r="A6567">
        <f ca="1">RAND()</f>
        <v>0.54271711638778675</v>
      </c>
      <c r="B6567">
        <v>0.77585007626722724</v>
      </c>
      <c r="C6567" t="s">
        <v>14242</v>
      </c>
      <c r="D6567" s="1" t="s">
        <v>17317</v>
      </c>
      <c r="E6567">
        <v>2009</v>
      </c>
      <c r="F6567" s="1" t="s">
        <v>17308</v>
      </c>
      <c r="G6567">
        <v>19578430</v>
      </c>
      <c r="H6567">
        <v>6</v>
      </c>
      <c r="I6567" t="s">
        <v>14243</v>
      </c>
    </row>
    <row r="6568" spans="1:9">
      <c r="A6568">
        <f ca="1">RAND()</f>
        <v>0.42693317163221578</v>
      </c>
      <c r="B6568">
        <v>0.77588499318670556</v>
      </c>
      <c r="C6568" t="s">
        <v>4581</v>
      </c>
      <c r="D6568" s="1" t="s">
        <v>17316</v>
      </c>
      <c r="E6568">
        <v>2007</v>
      </c>
      <c r="F6568" s="1" t="s">
        <v>17309</v>
      </c>
      <c r="G6568">
        <v>17570861</v>
      </c>
      <c r="H6568">
        <v>4</v>
      </c>
      <c r="I6568" t="s">
        <v>4582</v>
      </c>
    </row>
    <row r="6569" spans="1:9">
      <c r="A6569">
        <f ca="1">RAND()</f>
        <v>0.56601317685077668</v>
      </c>
      <c r="B6569">
        <v>0.77596793726994873</v>
      </c>
      <c r="C6569" t="s">
        <v>12901</v>
      </c>
      <c r="D6569" s="1" t="s">
        <v>17317</v>
      </c>
      <c r="E6569">
        <v>2006</v>
      </c>
      <c r="F6569" s="1" t="s">
        <v>17312</v>
      </c>
      <c r="G6569">
        <v>16948529</v>
      </c>
      <c r="H6569">
        <v>4</v>
      </c>
      <c r="I6569" t="s">
        <v>12902</v>
      </c>
    </row>
    <row r="6570" spans="1:9">
      <c r="A6570">
        <f ca="1">RAND()</f>
        <v>0.45392687981008117</v>
      </c>
      <c r="B6570">
        <v>0.77599370827718495</v>
      </c>
      <c r="C6570" t="s">
        <v>1478</v>
      </c>
      <c r="D6570" s="1" t="s">
        <v>17316</v>
      </c>
      <c r="E6570">
        <v>2004</v>
      </c>
      <c r="F6570" s="1" t="s">
        <v>17313</v>
      </c>
      <c r="G6570">
        <v>15061867</v>
      </c>
      <c r="H6570">
        <v>11</v>
      </c>
      <c r="I6570" t="s">
        <v>1479</v>
      </c>
    </row>
    <row r="6571" spans="1:9">
      <c r="A6571">
        <f ca="1">RAND()</f>
        <v>0.98437719100826515</v>
      </c>
      <c r="B6571">
        <v>0.77621299428926427</v>
      </c>
      <c r="C6571" t="s">
        <v>2204</v>
      </c>
      <c r="D6571" s="1" t="s">
        <v>17316</v>
      </c>
      <c r="E6571">
        <v>2005</v>
      </c>
      <c r="F6571" s="1" t="s">
        <v>17308</v>
      </c>
      <c r="G6571">
        <v>16042764</v>
      </c>
      <c r="H6571">
        <v>2</v>
      </c>
      <c r="I6571" t="s">
        <v>2205</v>
      </c>
    </row>
    <row r="6572" spans="1:9">
      <c r="A6572">
        <f ca="1">RAND()</f>
        <v>0.81567871370387579</v>
      </c>
      <c r="B6572">
        <v>0.7762787443620015</v>
      </c>
      <c r="C6572" t="s">
        <v>11018</v>
      </c>
      <c r="D6572" s="1" t="s">
        <v>17316</v>
      </c>
      <c r="E6572">
        <v>2012</v>
      </c>
      <c r="F6572" s="1" t="s">
        <v>17305</v>
      </c>
      <c r="G6572">
        <v>23244338</v>
      </c>
      <c r="H6572">
        <v>2</v>
      </c>
      <c r="I6572" t="s">
        <v>11019</v>
      </c>
    </row>
    <row r="6573" spans="1:9">
      <c r="A6573">
        <f ca="1">RAND()</f>
        <v>0.5269395806234739</v>
      </c>
      <c r="B6573">
        <v>0.77628788019044326</v>
      </c>
      <c r="C6573" t="s">
        <v>757</v>
      </c>
      <c r="D6573" s="1" t="s">
        <v>17303</v>
      </c>
      <c r="E6573">
        <v>2011</v>
      </c>
      <c r="F6573" s="1" t="s">
        <v>17314</v>
      </c>
      <c r="G6573">
        <v>21169373</v>
      </c>
      <c r="H6573">
        <v>9</v>
      </c>
      <c r="I6573" t="s">
        <v>17846</v>
      </c>
    </row>
    <row r="6574" spans="1:9">
      <c r="A6574">
        <f ca="1">RAND()</f>
        <v>0.29123982174134466</v>
      </c>
      <c r="B6574">
        <v>0.7763231864090987</v>
      </c>
      <c r="C6574" t="s">
        <v>16761</v>
      </c>
      <c r="D6574" s="1" t="s">
        <v>17317</v>
      </c>
      <c r="E6574">
        <v>2012</v>
      </c>
      <c r="F6574" s="1" t="s">
        <v>17310</v>
      </c>
      <c r="G6574">
        <v>23133367</v>
      </c>
      <c r="H6574">
        <v>6</v>
      </c>
      <c r="I6574" t="s">
        <v>16762</v>
      </c>
    </row>
    <row r="6575" spans="1:9">
      <c r="A6575">
        <f ca="1">RAND()</f>
        <v>0.55313117860827965</v>
      </c>
      <c r="B6575">
        <v>0.77635421117418724</v>
      </c>
      <c r="C6575" t="s">
        <v>7490</v>
      </c>
      <c r="D6575" s="1" t="s">
        <v>17316</v>
      </c>
      <c r="E6575">
        <v>2009</v>
      </c>
      <c r="F6575" s="1" t="s">
        <v>17310</v>
      </c>
      <c r="G6575">
        <v>19878606</v>
      </c>
      <c r="H6575">
        <v>5</v>
      </c>
      <c r="I6575" t="s">
        <v>7491</v>
      </c>
    </row>
    <row r="6576" spans="1:9">
      <c r="A6576">
        <f ca="1">RAND()</f>
        <v>7.7155481723792052E-2</v>
      </c>
      <c r="B6576">
        <v>0.77635818125009148</v>
      </c>
      <c r="C6576" t="s">
        <v>7333</v>
      </c>
      <c r="D6576" s="1" t="s">
        <v>17316</v>
      </c>
      <c r="E6576">
        <v>2009</v>
      </c>
      <c r="F6576" s="1" t="s">
        <v>17315</v>
      </c>
      <c r="G6576">
        <v>19302709</v>
      </c>
      <c r="H6576">
        <v>5</v>
      </c>
      <c r="I6576" t="s">
        <v>7334</v>
      </c>
    </row>
    <row r="6577" spans="1:9">
      <c r="A6577">
        <f ca="1">RAND()</f>
        <v>2.9542349438488102E-2</v>
      </c>
      <c r="B6577">
        <v>0.77684371214048642</v>
      </c>
      <c r="C6577" t="s">
        <v>2673</v>
      </c>
      <c r="D6577" s="1" t="s">
        <v>17316</v>
      </c>
      <c r="E6577">
        <v>2006</v>
      </c>
      <c r="F6577" s="1" t="s">
        <v>17313</v>
      </c>
      <c r="G6577">
        <v>16646969</v>
      </c>
      <c r="H6577">
        <v>2</v>
      </c>
      <c r="I6577" t="s">
        <v>2674</v>
      </c>
    </row>
    <row r="6578" spans="1:9">
      <c r="A6578">
        <f ca="1">RAND()</f>
        <v>0.88495871859355402</v>
      </c>
      <c r="B6578">
        <v>0.77695238987965054</v>
      </c>
      <c r="C6578" t="s">
        <v>1310</v>
      </c>
      <c r="D6578" s="1" t="s">
        <v>17316</v>
      </c>
      <c r="E6578">
        <v>2002</v>
      </c>
      <c r="F6578" s="1" t="s">
        <v>17311</v>
      </c>
      <c r="G6578">
        <v>12398796</v>
      </c>
      <c r="H6578">
        <v>4</v>
      </c>
      <c r="I6578" t="s">
        <v>1311</v>
      </c>
    </row>
    <row r="6579" spans="1:9">
      <c r="A6579">
        <f ca="1">RAND()</f>
        <v>0.80241381114078536</v>
      </c>
      <c r="B6579">
        <v>0.77727875671114266</v>
      </c>
      <c r="C6579" t="s">
        <v>14848</v>
      </c>
      <c r="D6579" s="1" t="s">
        <v>17317</v>
      </c>
      <c r="E6579">
        <v>2010</v>
      </c>
      <c r="F6579" s="1" t="s">
        <v>17307</v>
      </c>
      <c r="G6579">
        <v>20052270</v>
      </c>
      <c r="H6579">
        <v>4</v>
      </c>
      <c r="I6579" t="s">
        <v>14849</v>
      </c>
    </row>
    <row r="6580" spans="1:9">
      <c r="A6580">
        <f ca="1">RAND()</f>
        <v>0.80282497041482936</v>
      </c>
      <c r="B6580">
        <v>0.7773165517193964</v>
      </c>
      <c r="C6580" t="s">
        <v>12637</v>
      </c>
      <c r="D6580" s="1" t="s">
        <v>17317</v>
      </c>
      <c r="E6580">
        <v>2006</v>
      </c>
      <c r="F6580" s="1" t="s">
        <v>17305</v>
      </c>
      <c r="G6580">
        <v>16933983</v>
      </c>
      <c r="H6580">
        <v>5</v>
      </c>
      <c r="I6580" t="s">
        <v>12638</v>
      </c>
    </row>
    <row r="6581" spans="1:9">
      <c r="A6581">
        <f ca="1">RAND()</f>
        <v>0.24290852145015429</v>
      </c>
      <c r="B6581">
        <v>0.77752765827333736</v>
      </c>
      <c r="C6581" t="s">
        <v>2679</v>
      </c>
      <c r="D6581" s="1" t="s">
        <v>17316</v>
      </c>
      <c r="E6581">
        <v>2006</v>
      </c>
      <c r="F6581" s="1" t="s">
        <v>17313</v>
      </c>
      <c r="G6581">
        <v>16584563</v>
      </c>
      <c r="H6581">
        <v>3</v>
      </c>
      <c r="I6581" t="s">
        <v>2680</v>
      </c>
    </row>
    <row r="6582" spans="1:9">
      <c r="A6582">
        <f ca="1">RAND()</f>
        <v>8.0103746095227302E-2</v>
      </c>
      <c r="B6582">
        <v>0.77794093574659384</v>
      </c>
      <c r="C6582" t="s">
        <v>2567</v>
      </c>
      <c r="D6582" s="1" t="s">
        <v>17316</v>
      </c>
      <c r="E6582">
        <v>2005</v>
      </c>
      <c r="F6582" s="1" t="s">
        <v>17312</v>
      </c>
      <c r="G6582">
        <v>16171529</v>
      </c>
      <c r="H6582">
        <v>2</v>
      </c>
      <c r="I6582" t="s">
        <v>2568</v>
      </c>
    </row>
    <row r="6583" spans="1:9">
      <c r="A6583">
        <f ca="1">RAND()</f>
        <v>0.48150978116190601</v>
      </c>
      <c r="B6583">
        <v>0.77799827541902355</v>
      </c>
      <c r="C6583" t="s">
        <v>14138</v>
      </c>
      <c r="D6583" s="1" t="s">
        <v>17317</v>
      </c>
      <c r="E6583">
        <v>2009</v>
      </c>
      <c r="F6583" s="1" t="s">
        <v>17307</v>
      </c>
      <c r="G6583">
        <v>19148271</v>
      </c>
      <c r="H6583">
        <v>3</v>
      </c>
      <c r="I6583" t="s">
        <v>14139</v>
      </c>
    </row>
    <row r="6584" spans="1:9">
      <c r="A6584">
        <f ca="1">RAND()</f>
        <v>0.61788903180134569</v>
      </c>
      <c r="B6584">
        <v>0.77806564676726397</v>
      </c>
      <c r="C6584" t="s">
        <v>12404</v>
      </c>
      <c r="D6584" s="1" t="s">
        <v>17316</v>
      </c>
      <c r="E6584">
        <v>2013</v>
      </c>
      <c r="F6584" s="1" t="s">
        <v>17315</v>
      </c>
      <c r="G6584">
        <v>23496778</v>
      </c>
      <c r="H6584">
        <v>2</v>
      </c>
      <c r="I6584" t="s">
        <v>12405</v>
      </c>
    </row>
    <row r="6585" spans="1:9">
      <c r="A6585">
        <f ca="1">RAND()</f>
        <v>0.40047285461859317</v>
      </c>
      <c r="B6585">
        <v>0.7781755715888703</v>
      </c>
      <c r="C6585" t="s">
        <v>8043</v>
      </c>
      <c r="D6585" s="1" t="s">
        <v>17316</v>
      </c>
      <c r="E6585">
        <v>2010</v>
      </c>
      <c r="F6585" s="1" t="s">
        <v>17305</v>
      </c>
      <c r="G6585">
        <v>20718989</v>
      </c>
      <c r="H6585">
        <v>4</v>
      </c>
      <c r="I6585" t="s">
        <v>8044</v>
      </c>
    </row>
    <row r="6586" spans="1:9">
      <c r="A6586">
        <f ca="1">RAND()</f>
        <v>0.62090713477774129</v>
      </c>
      <c r="B6586">
        <v>0.77846518975966184</v>
      </c>
      <c r="C6586" t="s">
        <v>6117</v>
      </c>
      <c r="D6586" s="1" t="s">
        <v>17316</v>
      </c>
      <c r="E6586">
        <v>2008</v>
      </c>
      <c r="F6586" s="1" t="s">
        <v>17309</v>
      </c>
      <c r="G6586">
        <v>18510760</v>
      </c>
      <c r="H6586">
        <v>9</v>
      </c>
      <c r="I6586" t="s">
        <v>6118</v>
      </c>
    </row>
    <row r="6587" spans="1:9">
      <c r="A6587">
        <f ca="1">RAND()</f>
        <v>0.10354723889241579</v>
      </c>
      <c r="B6587">
        <v>0.77849592565334025</v>
      </c>
      <c r="C6587" t="s">
        <v>14258</v>
      </c>
      <c r="D6587" s="1" t="s">
        <v>17317</v>
      </c>
      <c r="E6587">
        <v>2009</v>
      </c>
      <c r="F6587" s="1" t="s">
        <v>17304</v>
      </c>
      <c r="G6587">
        <v>19521505</v>
      </c>
      <c r="H6587">
        <v>4</v>
      </c>
      <c r="I6587" t="s">
        <v>14259</v>
      </c>
    </row>
    <row r="6588" spans="1:9">
      <c r="A6588">
        <f ca="1">RAND()</f>
        <v>0.57388298093748535</v>
      </c>
      <c r="B6588">
        <v>0.77856582525969753</v>
      </c>
      <c r="C6588" t="s">
        <v>2457</v>
      </c>
      <c r="D6588" s="1" t="s">
        <v>17316</v>
      </c>
      <c r="E6588">
        <v>2005</v>
      </c>
      <c r="F6588" s="1" t="s">
        <v>17309</v>
      </c>
      <c r="G6588">
        <v>15927052</v>
      </c>
      <c r="H6588">
        <v>1</v>
      </c>
      <c r="I6588" t="s">
        <v>2458</v>
      </c>
    </row>
    <row r="6589" spans="1:9">
      <c r="A6589">
        <f ca="1">RAND()</f>
        <v>3.0218399755151171E-2</v>
      </c>
      <c r="B6589">
        <v>0.77864990253579303</v>
      </c>
      <c r="C6589" t="s">
        <v>5062</v>
      </c>
      <c r="D6589" s="1" t="s">
        <v>17316</v>
      </c>
      <c r="E6589">
        <v>2008</v>
      </c>
      <c r="F6589" s="1" t="s">
        <v>17313</v>
      </c>
      <c r="G6589">
        <v>18426552</v>
      </c>
      <c r="H6589">
        <v>3</v>
      </c>
      <c r="I6589" t="s">
        <v>5063</v>
      </c>
    </row>
    <row r="6590" spans="1:9">
      <c r="A6590">
        <f ca="1">RAND()</f>
        <v>0.77113446240258732</v>
      </c>
      <c r="B6590">
        <v>0.77884671473330103</v>
      </c>
      <c r="C6590" t="s">
        <v>11681</v>
      </c>
      <c r="D6590" s="1" t="s">
        <v>17316</v>
      </c>
      <c r="E6590">
        <v>2012</v>
      </c>
      <c r="F6590" s="1" t="s">
        <v>17309</v>
      </c>
      <c r="G6590">
        <v>22607476</v>
      </c>
      <c r="H6590">
        <v>4</v>
      </c>
      <c r="I6590" t="s">
        <v>11682</v>
      </c>
    </row>
    <row r="6591" spans="1:9">
      <c r="A6591">
        <f ca="1">RAND()</f>
        <v>0.19272195117808621</v>
      </c>
      <c r="B6591">
        <v>0.7788691517597468</v>
      </c>
      <c r="C6591" t="s">
        <v>7862</v>
      </c>
      <c r="D6591" s="1" t="s">
        <v>17316</v>
      </c>
      <c r="E6591">
        <v>2009</v>
      </c>
      <c r="F6591" s="1" t="s">
        <v>17312</v>
      </c>
      <c r="G6591">
        <v>19732451</v>
      </c>
      <c r="H6591">
        <v>4</v>
      </c>
      <c r="I6591" t="s">
        <v>7863</v>
      </c>
    </row>
    <row r="6592" spans="1:9">
      <c r="A6592">
        <f ca="1">RAND()</f>
        <v>0.33314289464998548</v>
      </c>
      <c r="B6592">
        <v>0.77893194145889411</v>
      </c>
      <c r="C6592" t="s">
        <v>1918</v>
      </c>
      <c r="D6592" s="1" t="s">
        <v>17316</v>
      </c>
      <c r="E6592">
        <v>2005</v>
      </c>
      <c r="F6592" s="1" t="s">
        <v>17313</v>
      </c>
      <c r="G6592">
        <v>15819976</v>
      </c>
      <c r="H6592">
        <v>5</v>
      </c>
      <c r="I6592" t="s">
        <v>1919</v>
      </c>
    </row>
    <row r="6593" spans="1:9">
      <c r="A6593">
        <f ca="1">RAND()</f>
        <v>0.79615881934082211</v>
      </c>
      <c r="B6593">
        <v>0.77901389313307523</v>
      </c>
      <c r="C6593" t="s">
        <v>10751</v>
      </c>
      <c r="D6593" s="1" t="s">
        <v>17316</v>
      </c>
      <c r="E6593">
        <v>2011</v>
      </c>
      <c r="F6593" s="1" t="s">
        <v>17311</v>
      </c>
      <c r="G6593">
        <v>22032770</v>
      </c>
      <c r="H6593">
        <v>8</v>
      </c>
      <c r="I6593" t="s">
        <v>10752</v>
      </c>
    </row>
    <row r="6594" spans="1:9">
      <c r="A6594">
        <f ca="1">RAND()</f>
        <v>0.59116224149043084</v>
      </c>
      <c r="B6594">
        <v>0.77903238066095959</v>
      </c>
      <c r="C6594" t="s">
        <v>3510</v>
      </c>
      <c r="D6594" s="1" t="s">
        <v>17316</v>
      </c>
      <c r="E6594">
        <v>2006</v>
      </c>
      <c r="F6594" s="1" t="s">
        <v>17309</v>
      </c>
      <c r="G6594">
        <v>16734902</v>
      </c>
      <c r="H6594">
        <v>8</v>
      </c>
      <c r="I6594" t="s">
        <v>3511</v>
      </c>
    </row>
    <row r="6595" spans="1:9">
      <c r="A6595">
        <f ca="1">RAND()</f>
        <v>0.42209310969871727</v>
      </c>
      <c r="B6595">
        <v>0.77906030701944429</v>
      </c>
      <c r="C6595" t="s">
        <v>9869</v>
      </c>
      <c r="D6595" s="1" t="s">
        <v>17316</v>
      </c>
      <c r="E6595">
        <v>2011</v>
      </c>
      <c r="F6595" s="1" t="s">
        <v>17314</v>
      </c>
      <c r="G6595">
        <v>21342572</v>
      </c>
      <c r="H6595">
        <v>5</v>
      </c>
      <c r="I6595" t="s">
        <v>9870</v>
      </c>
    </row>
    <row r="6596" spans="1:9">
      <c r="A6596">
        <f ca="1">RAND()</f>
        <v>0.77333544367016982</v>
      </c>
      <c r="B6596">
        <v>0.77919777239783938</v>
      </c>
      <c r="C6596" t="s">
        <v>14351</v>
      </c>
      <c r="D6596" s="1" t="s">
        <v>17317</v>
      </c>
      <c r="E6596">
        <v>2009</v>
      </c>
      <c r="F6596" s="1" t="s">
        <v>17315</v>
      </c>
      <c r="G6596">
        <v>19325892</v>
      </c>
      <c r="H6596">
        <v>38</v>
      </c>
      <c r="I6596" t="s">
        <v>14352</v>
      </c>
    </row>
    <row r="6597" spans="1:9">
      <c r="A6597">
        <f ca="1">RAND()</f>
        <v>0.58171701362018047</v>
      </c>
      <c r="B6597">
        <v>0.77940619236052189</v>
      </c>
      <c r="C6597" t="s">
        <v>3362</v>
      </c>
      <c r="D6597" s="1" t="s">
        <v>17316</v>
      </c>
      <c r="E6597">
        <v>2006</v>
      </c>
      <c r="F6597" s="1" t="s">
        <v>17315</v>
      </c>
      <c r="G6597">
        <v>16723010</v>
      </c>
      <c r="H6597">
        <v>7</v>
      </c>
      <c r="I6597" t="s">
        <v>3363</v>
      </c>
    </row>
    <row r="6598" spans="1:9">
      <c r="A6598">
        <f ca="1">RAND()</f>
        <v>0.60400515659117993</v>
      </c>
      <c r="B6598">
        <v>0.77959426130178267</v>
      </c>
      <c r="C6598" t="s">
        <v>12255</v>
      </c>
      <c r="D6598" s="1" t="s">
        <v>17316</v>
      </c>
      <c r="E6598">
        <v>2013</v>
      </c>
      <c r="F6598" s="1" t="s">
        <v>17314</v>
      </c>
      <c r="G6598">
        <v>23379655</v>
      </c>
      <c r="H6598">
        <v>4</v>
      </c>
      <c r="I6598" t="s">
        <v>12256</v>
      </c>
    </row>
    <row r="6599" spans="1:9">
      <c r="A6599">
        <f ca="1">RAND()</f>
        <v>5.1403682495439806E-2</v>
      </c>
      <c r="B6599">
        <v>0.77962901962972531</v>
      </c>
      <c r="C6599" t="s">
        <v>9538</v>
      </c>
      <c r="D6599" s="1" t="s">
        <v>17316</v>
      </c>
      <c r="E6599">
        <v>2011</v>
      </c>
      <c r="F6599" s="1" t="s">
        <v>17313</v>
      </c>
      <c r="G6599">
        <v>21615972</v>
      </c>
      <c r="H6599">
        <v>3</v>
      </c>
      <c r="I6599" t="s">
        <v>9539</v>
      </c>
    </row>
    <row r="6600" spans="1:9">
      <c r="A6600">
        <f ca="1">RAND()</f>
        <v>0.43830029501094248</v>
      </c>
      <c r="B6600">
        <v>0.77967251800504689</v>
      </c>
      <c r="C6600" t="s">
        <v>1355</v>
      </c>
      <c r="D6600" s="1" t="s">
        <v>17316</v>
      </c>
      <c r="E6600">
        <v>2003</v>
      </c>
      <c r="F6600" s="1" t="s">
        <v>17307</v>
      </c>
      <c r="G6600">
        <v>12525261</v>
      </c>
      <c r="H6600">
        <v>2</v>
      </c>
      <c r="I6600" t="s">
        <v>1356</v>
      </c>
    </row>
    <row r="6601" spans="1:9">
      <c r="A6601">
        <f ca="1">RAND()</f>
        <v>0.6536719180361783</v>
      </c>
      <c r="B6601">
        <v>0.77972196964047902</v>
      </c>
      <c r="C6601" t="s">
        <v>2857</v>
      </c>
      <c r="D6601" s="1" t="s">
        <v>17316</v>
      </c>
      <c r="E6601">
        <v>2006</v>
      </c>
      <c r="F6601" s="1" t="s">
        <v>17306</v>
      </c>
      <c r="G6601">
        <v>17254308</v>
      </c>
      <c r="H6601">
        <v>3</v>
      </c>
      <c r="I6601" t="s">
        <v>2858</v>
      </c>
    </row>
    <row r="6602" spans="1:9">
      <c r="A6602">
        <f ca="1">RAND()</f>
        <v>0.70152998718855719</v>
      </c>
      <c r="B6602">
        <v>0.77975688352422878</v>
      </c>
      <c r="C6602" t="s">
        <v>3863</v>
      </c>
      <c r="D6602" s="1" t="s">
        <v>17316</v>
      </c>
      <c r="E6602">
        <v>2007</v>
      </c>
      <c r="F6602" s="1" t="s">
        <v>17313</v>
      </c>
      <c r="G6602">
        <v>17442102</v>
      </c>
      <c r="H6602">
        <v>3</v>
      </c>
      <c r="I6602" t="s">
        <v>3864</v>
      </c>
    </row>
    <row r="6603" spans="1:9">
      <c r="A6603">
        <f ca="1">RAND()</f>
        <v>0.15460157723757284</v>
      </c>
      <c r="B6603">
        <v>0.77980274216151424</v>
      </c>
      <c r="C6603" t="s">
        <v>17125</v>
      </c>
      <c r="D6603" s="1" t="s">
        <v>17317</v>
      </c>
      <c r="E6603">
        <v>2013</v>
      </c>
      <c r="F6603" s="1" t="s">
        <v>17307</v>
      </c>
      <c r="G6603" t="s">
        <v>63</v>
      </c>
      <c r="H6603">
        <v>6</v>
      </c>
      <c r="I6603" t="s">
        <v>17126</v>
      </c>
    </row>
    <row r="6604" spans="1:9">
      <c r="A6604">
        <f ca="1">RAND()</f>
        <v>0.5005551458839953</v>
      </c>
      <c r="B6604">
        <v>0.77981150106285957</v>
      </c>
      <c r="C6604" t="s">
        <v>612</v>
      </c>
      <c r="D6604" s="1" t="s">
        <v>17303</v>
      </c>
      <c r="E6604">
        <v>2010</v>
      </c>
      <c r="F6604" s="1" t="s">
        <v>17309</v>
      </c>
      <c r="G6604">
        <v>20299324</v>
      </c>
      <c r="H6604">
        <v>5</v>
      </c>
      <c r="I6604" t="s">
        <v>17753</v>
      </c>
    </row>
    <row r="6605" spans="1:9">
      <c r="A6605">
        <f ca="1">RAND()</f>
        <v>8.9303225476594861E-2</v>
      </c>
      <c r="B6605">
        <v>0.77997755842222127</v>
      </c>
      <c r="C6605" t="s">
        <v>4796</v>
      </c>
      <c r="D6605" s="1" t="s">
        <v>17316</v>
      </c>
      <c r="E6605">
        <v>2007</v>
      </c>
      <c r="F6605" s="1" t="s">
        <v>17310</v>
      </c>
      <c r="G6605">
        <v>17988389</v>
      </c>
      <c r="H6605">
        <v>2</v>
      </c>
      <c r="I6605" t="s">
        <v>4797</v>
      </c>
    </row>
    <row r="6606" spans="1:9">
      <c r="A6606">
        <f ca="1">RAND()</f>
        <v>0.70534397894074941</v>
      </c>
      <c r="B6606">
        <v>0.77998167044718836</v>
      </c>
      <c r="C6606" t="s">
        <v>15880</v>
      </c>
      <c r="D6606" s="1" t="s">
        <v>17317</v>
      </c>
      <c r="E6606">
        <v>2011</v>
      </c>
      <c r="F6606" s="1" t="s">
        <v>17311</v>
      </c>
      <c r="G6606">
        <v>22022251</v>
      </c>
      <c r="H6606">
        <v>3</v>
      </c>
      <c r="I6606" t="s">
        <v>15881</v>
      </c>
    </row>
    <row r="6607" spans="1:9">
      <c r="A6607">
        <f ca="1">RAND()</f>
        <v>0.23281318613198099</v>
      </c>
      <c r="B6607">
        <v>0.78010191715047095</v>
      </c>
      <c r="C6607" t="s">
        <v>12086</v>
      </c>
      <c r="D6607" s="1" t="s">
        <v>17316</v>
      </c>
      <c r="E6607">
        <v>2013</v>
      </c>
      <c r="F6607" s="1" t="s">
        <v>17313</v>
      </c>
      <c r="G6607" t="s">
        <v>63</v>
      </c>
      <c r="H6607">
        <v>3</v>
      </c>
      <c r="I6607" t="s">
        <v>12087</v>
      </c>
    </row>
    <row r="6608" spans="1:9">
      <c r="A6608">
        <f ca="1">RAND()</f>
        <v>0.86681017760700751</v>
      </c>
      <c r="B6608">
        <v>0.78016478978385728</v>
      </c>
      <c r="C6608" t="s">
        <v>12373</v>
      </c>
      <c r="D6608" s="1" t="s">
        <v>17316</v>
      </c>
      <c r="E6608">
        <v>2013</v>
      </c>
      <c r="F6608" s="1" t="s">
        <v>17307</v>
      </c>
      <c r="G6608">
        <v>23369107</v>
      </c>
      <c r="H6608">
        <v>6</v>
      </c>
      <c r="I6608" t="s">
        <v>12374</v>
      </c>
    </row>
    <row r="6609" spans="1:9">
      <c r="A6609">
        <f ca="1">RAND()</f>
        <v>0.26320553176507966</v>
      </c>
      <c r="B6609">
        <v>0.78046247129398116</v>
      </c>
      <c r="C6609" t="s">
        <v>11408</v>
      </c>
      <c r="D6609" s="1" t="s">
        <v>17316</v>
      </c>
      <c r="E6609">
        <v>2012</v>
      </c>
      <c r="F6609" s="1" t="s">
        <v>17304</v>
      </c>
      <c r="G6609">
        <v>22720726</v>
      </c>
      <c r="H6609">
        <v>4</v>
      </c>
      <c r="I6609" t="s">
        <v>11409</v>
      </c>
    </row>
    <row r="6610" spans="1:9">
      <c r="A6610">
        <f ca="1">RAND()</f>
        <v>0.74371427964114301</v>
      </c>
      <c r="B6610">
        <v>0.78090063968019663</v>
      </c>
      <c r="C6610" t="s">
        <v>7674</v>
      </c>
      <c r="D6610" s="1" t="s">
        <v>17316</v>
      </c>
      <c r="E6610">
        <v>2009</v>
      </c>
      <c r="F6610" s="1" t="s">
        <v>17311</v>
      </c>
      <c r="G6610">
        <v>19863822</v>
      </c>
      <c r="H6610">
        <v>6</v>
      </c>
      <c r="I6610" t="s">
        <v>7675</v>
      </c>
    </row>
    <row r="6611" spans="1:9">
      <c r="A6611">
        <f ca="1">RAND()</f>
        <v>0.8465759670456473</v>
      </c>
      <c r="B6611">
        <v>0.78090703808111206</v>
      </c>
      <c r="C6611" t="s">
        <v>5602</v>
      </c>
      <c r="D6611" s="1" t="s">
        <v>17316</v>
      </c>
      <c r="E6611">
        <v>2008</v>
      </c>
      <c r="F6611" s="1" t="s">
        <v>17307</v>
      </c>
      <c r="G6611">
        <v>18194551</v>
      </c>
      <c r="H6611">
        <v>4</v>
      </c>
      <c r="I6611" t="s">
        <v>5603</v>
      </c>
    </row>
    <row r="6612" spans="1:9">
      <c r="A6612">
        <f ca="1">RAND()</f>
        <v>0.96226434875913169</v>
      </c>
      <c r="B6612">
        <v>0.78095349135519887</v>
      </c>
      <c r="C6612" t="s">
        <v>5168</v>
      </c>
      <c r="D6612" s="1" t="s">
        <v>17316</v>
      </c>
      <c r="E6612">
        <v>2008</v>
      </c>
      <c r="F6612" s="1" t="s">
        <v>17313</v>
      </c>
      <c r="G6612">
        <v>18445269</v>
      </c>
      <c r="H6612">
        <v>3</v>
      </c>
      <c r="I6612" t="s">
        <v>5169</v>
      </c>
    </row>
    <row r="6613" spans="1:9">
      <c r="A6613">
        <f ca="1">RAND()</f>
        <v>0.44649333490478438</v>
      </c>
      <c r="B6613">
        <v>0.78112029937937488</v>
      </c>
      <c r="C6613" t="s">
        <v>2741</v>
      </c>
      <c r="D6613" s="1" t="s">
        <v>17316</v>
      </c>
      <c r="E6613">
        <v>2006</v>
      </c>
      <c r="F6613" s="1" t="s">
        <v>17305</v>
      </c>
      <c r="G6613">
        <v>16939640</v>
      </c>
      <c r="H6613">
        <v>4</v>
      </c>
      <c r="I6613" t="s">
        <v>2742</v>
      </c>
    </row>
    <row r="6614" spans="1:9">
      <c r="A6614">
        <f ca="1">RAND()</f>
        <v>0.88049502183556505</v>
      </c>
      <c r="B6614">
        <v>0.78117192570738481</v>
      </c>
      <c r="C6614" t="s">
        <v>12203</v>
      </c>
      <c r="D6614" s="1" t="s">
        <v>17316</v>
      </c>
      <c r="E6614">
        <v>2013</v>
      </c>
      <c r="F6614" s="1" t="s">
        <v>17314</v>
      </c>
      <c r="G6614">
        <v>23374886</v>
      </c>
      <c r="H6614">
        <v>13</v>
      </c>
      <c r="I6614" t="s">
        <v>12204</v>
      </c>
    </row>
    <row r="6615" spans="1:9">
      <c r="A6615">
        <f ca="1">RAND()</f>
        <v>4.0688947015920518E-2</v>
      </c>
      <c r="B6615">
        <v>0.78134951939884612</v>
      </c>
      <c r="C6615" t="s">
        <v>11050</v>
      </c>
      <c r="D6615" s="1" t="s">
        <v>17316</v>
      </c>
      <c r="E6615">
        <v>2012</v>
      </c>
      <c r="F6615" s="1" t="s">
        <v>17306</v>
      </c>
      <c r="G6615">
        <v>23237380</v>
      </c>
      <c r="H6615">
        <v>7</v>
      </c>
      <c r="I6615" t="s">
        <v>11051</v>
      </c>
    </row>
    <row r="6616" spans="1:9">
      <c r="A6616">
        <f ca="1">RAND()</f>
        <v>0.50702202879708969</v>
      </c>
      <c r="B6616">
        <v>0.78173880854427491</v>
      </c>
      <c r="C6616" t="s">
        <v>14355</v>
      </c>
      <c r="D6616" s="1" t="s">
        <v>17317</v>
      </c>
      <c r="E6616">
        <v>2009</v>
      </c>
      <c r="F6616" s="1" t="s">
        <v>17315</v>
      </c>
      <c r="G6616">
        <v>19266029</v>
      </c>
      <c r="H6616">
        <v>4</v>
      </c>
      <c r="I6616" t="s">
        <v>14356</v>
      </c>
    </row>
    <row r="6617" spans="1:9">
      <c r="A6617">
        <f ca="1">RAND()</f>
        <v>8.8694556996415375E-2</v>
      </c>
      <c r="B6617">
        <v>0.78198162523084958</v>
      </c>
      <c r="C6617" t="s">
        <v>3802</v>
      </c>
      <c r="D6617" s="1" t="s">
        <v>17316</v>
      </c>
      <c r="E6617">
        <v>2006</v>
      </c>
      <c r="F6617" s="1" t="s">
        <v>17312</v>
      </c>
      <c r="G6617">
        <v>17118141</v>
      </c>
      <c r="H6617">
        <v>7</v>
      </c>
      <c r="I6617" t="s">
        <v>3803</v>
      </c>
    </row>
    <row r="6618" spans="1:9">
      <c r="A6618">
        <f ca="1">RAND()</f>
        <v>0.90763962055492642</v>
      </c>
      <c r="B6618">
        <v>0.78203065579202402</v>
      </c>
      <c r="C6618" t="s">
        <v>14438</v>
      </c>
      <c r="D6618" s="1" t="s">
        <v>17317</v>
      </c>
      <c r="E6618">
        <v>2009</v>
      </c>
      <c r="F6618" s="1" t="s">
        <v>17310</v>
      </c>
      <c r="G6618">
        <v>19956759</v>
      </c>
      <c r="H6618">
        <v>5</v>
      </c>
      <c r="I6618" t="s">
        <v>14439</v>
      </c>
    </row>
    <row r="6619" spans="1:9">
      <c r="A6619">
        <f ca="1">RAND()</f>
        <v>0.20774432411004806</v>
      </c>
      <c r="B6619">
        <v>0.7820675521512569</v>
      </c>
      <c r="C6619" t="s">
        <v>5545</v>
      </c>
      <c r="D6619" s="1" t="s">
        <v>17316</v>
      </c>
      <c r="E6619">
        <v>2008</v>
      </c>
      <c r="F6619" s="1" t="s">
        <v>17314</v>
      </c>
      <c r="G6619">
        <v>18302784</v>
      </c>
      <c r="H6619">
        <v>5</v>
      </c>
      <c r="I6619" t="s">
        <v>5546</v>
      </c>
    </row>
    <row r="6620" spans="1:9">
      <c r="A6620">
        <f ca="1">RAND()</f>
        <v>0.96419524634635456</v>
      </c>
      <c r="B6620">
        <v>0.78245761853169615</v>
      </c>
      <c r="C6620" t="s">
        <v>12677</v>
      </c>
      <c r="D6620" s="1" t="s">
        <v>17317</v>
      </c>
      <c r="E6620">
        <v>2006</v>
      </c>
      <c r="F6620" s="1" t="s">
        <v>17306</v>
      </c>
      <c r="G6620">
        <v>17196034</v>
      </c>
      <c r="H6620">
        <v>4</v>
      </c>
      <c r="I6620" t="s">
        <v>12678</v>
      </c>
    </row>
    <row r="6621" spans="1:9">
      <c r="A6621">
        <f ca="1">RAND()</f>
        <v>9.2220868119049615E-2</v>
      </c>
      <c r="B6621">
        <v>0.78252745864850026</v>
      </c>
      <c r="C6621" t="s">
        <v>14670</v>
      </c>
      <c r="D6621" s="1" t="s">
        <v>17317</v>
      </c>
      <c r="E6621">
        <v>2010</v>
      </c>
      <c r="F6621" s="1" t="s">
        <v>17305</v>
      </c>
      <c r="G6621">
        <v>20711351</v>
      </c>
      <c r="H6621">
        <v>5</v>
      </c>
      <c r="I6621" t="s">
        <v>14671</v>
      </c>
    </row>
    <row r="6622" spans="1:9">
      <c r="A6622">
        <f ca="1">RAND()</f>
        <v>0.25877166906818871</v>
      </c>
      <c r="B6622">
        <v>0.7825591563094495</v>
      </c>
      <c r="C6622" t="s">
        <v>818</v>
      </c>
      <c r="D6622" s="1" t="s">
        <v>17303</v>
      </c>
      <c r="E6622">
        <v>2011</v>
      </c>
      <c r="F6622" s="1" t="s">
        <v>17308</v>
      </c>
      <c r="G6622">
        <v>21685078</v>
      </c>
      <c r="H6622">
        <v>3</v>
      </c>
      <c r="I6622" t="s">
        <v>17884</v>
      </c>
    </row>
    <row r="6623" spans="1:9">
      <c r="A6623">
        <f ca="1">RAND()</f>
        <v>0.77789883442250352</v>
      </c>
      <c r="B6623">
        <v>0.7828597282998242</v>
      </c>
      <c r="C6623" t="s">
        <v>9844</v>
      </c>
      <c r="D6623" s="1" t="s">
        <v>17316</v>
      </c>
      <c r="E6623">
        <v>2011</v>
      </c>
      <c r="F6623" s="1" t="s">
        <v>17314</v>
      </c>
      <c r="G6623">
        <v>21342559</v>
      </c>
      <c r="H6623">
        <v>4</v>
      </c>
      <c r="I6623" t="s">
        <v>9845</v>
      </c>
    </row>
    <row r="6624" spans="1:9">
      <c r="A6624">
        <f ca="1">RAND()</f>
        <v>0.38540693457888819</v>
      </c>
      <c r="B6624">
        <v>0.78287420814315267</v>
      </c>
      <c r="C6624" t="s">
        <v>11679</v>
      </c>
      <c r="D6624" s="1" t="s">
        <v>17316</v>
      </c>
      <c r="E6624">
        <v>2012</v>
      </c>
      <c r="F6624" s="1" t="s">
        <v>17309</v>
      </c>
      <c r="G6624">
        <v>22607449</v>
      </c>
      <c r="H6624">
        <v>7</v>
      </c>
      <c r="I6624" t="s">
        <v>11680</v>
      </c>
    </row>
    <row r="6625" spans="1:9">
      <c r="A6625">
        <f ca="1">RAND()</f>
        <v>0.99134798509569766</v>
      </c>
      <c r="B6625">
        <v>0.78290623962351213</v>
      </c>
      <c r="C6625" t="s">
        <v>16670</v>
      </c>
      <c r="D6625" s="1" t="s">
        <v>17317</v>
      </c>
      <c r="E6625">
        <v>2012</v>
      </c>
      <c r="F6625" s="1" t="s">
        <v>17309</v>
      </c>
      <c r="G6625">
        <v>22615549</v>
      </c>
      <c r="H6625">
        <v>22</v>
      </c>
      <c r="I6625" t="s">
        <v>16671</v>
      </c>
    </row>
    <row r="6626" spans="1:9">
      <c r="A6626">
        <f ca="1">RAND()</f>
        <v>0.28659808640358519</v>
      </c>
      <c r="B6626">
        <v>0.78292505357994269</v>
      </c>
      <c r="C6626" t="s">
        <v>11830</v>
      </c>
      <c r="D6626" s="1" t="s">
        <v>17316</v>
      </c>
      <c r="E6626">
        <v>2012</v>
      </c>
      <c r="F6626" s="1" t="s">
        <v>17310</v>
      </c>
      <c r="G6626">
        <v>23181507</v>
      </c>
      <c r="H6626">
        <v>3</v>
      </c>
      <c r="I6626" t="s">
        <v>11831</v>
      </c>
    </row>
    <row r="6627" spans="1:9">
      <c r="A6627">
        <f ca="1">RAND()</f>
        <v>0.18325044550909753</v>
      </c>
      <c r="B6627">
        <v>0.78308143876138769</v>
      </c>
      <c r="C6627" t="s">
        <v>8059</v>
      </c>
      <c r="D6627" s="1" t="s">
        <v>17316</v>
      </c>
      <c r="E6627">
        <v>2010</v>
      </c>
      <c r="F6627" s="1" t="s">
        <v>17305</v>
      </c>
      <c r="G6627">
        <v>20799972</v>
      </c>
      <c r="H6627">
        <v>1</v>
      </c>
      <c r="I6627" t="s">
        <v>8060</v>
      </c>
    </row>
    <row r="6628" spans="1:9">
      <c r="A6628">
        <f ca="1">RAND()</f>
        <v>0.37259685879626836</v>
      </c>
      <c r="B6628">
        <v>0.78315340648504028</v>
      </c>
      <c r="C6628" t="s">
        <v>6760</v>
      </c>
      <c r="D6628" s="1" t="s">
        <v>17316</v>
      </c>
      <c r="E6628">
        <v>2009</v>
      </c>
      <c r="F6628" s="1" t="s">
        <v>17306</v>
      </c>
      <c r="G6628">
        <v>20003235</v>
      </c>
      <c r="H6628">
        <v>4</v>
      </c>
      <c r="I6628" t="s">
        <v>6761</v>
      </c>
    </row>
    <row r="6629" spans="1:9">
      <c r="A6629">
        <f ca="1">RAND()</f>
        <v>0.17041005565337664</v>
      </c>
      <c r="B6629">
        <v>0.78323583863495805</v>
      </c>
      <c r="C6629" t="s">
        <v>2541</v>
      </c>
      <c r="D6629" s="1" t="s">
        <v>17316</v>
      </c>
      <c r="E6629">
        <v>2005</v>
      </c>
      <c r="F6629" s="1" t="s">
        <v>17311</v>
      </c>
      <c r="G6629">
        <v>16242044</v>
      </c>
      <c r="H6629">
        <v>4</v>
      </c>
      <c r="I6629" t="s">
        <v>2542</v>
      </c>
    </row>
    <row r="6630" spans="1:9">
      <c r="A6630">
        <f ca="1">RAND()</f>
        <v>0.45606847261397909</v>
      </c>
      <c r="B6630">
        <v>0.78352439117816663</v>
      </c>
      <c r="C6630" t="s">
        <v>7343</v>
      </c>
      <c r="D6630" s="1" t="s">
        <v>17316</v>
      </c>
      <c r="E6630">
        <v>2009</v>
      </c>
      <c r="F6630" s="1" t="s">
        <v>17315</v>
      </c>
      <c r="G6630">
        <v>19254356</v>
      </c>
      <c r="H6630">
        <v>9</v>
      </c>
      <c r="I6630" t="s">
        <v>7344</v>
      </c>
    </row>
    <row r="6631" spans="1:9">
      <c r="A6631">
        <f ca="1">RAND()</f>
        <v>0.66549943998116468</v>
      </c>
      <c r="B6631">
        <v>0.78357008112957593</v>
      </c>
      <c r="C6631" t="s">
        <v>4496</v>
      </c>
      <c r="D6631" s="1" t="s">
        <v>17316</v>
      </c>
      <c r="E6631">
        <v>2007</v>
      </c>
      <c r="F6631" s="1" t="s">
        <v>17315</v>
      </c>
      <c r="G6631">
        <v>17430573</v>
      </c>
      <c r="H6631">
        <v>6</v>
      </c>
      <c r="I6631" t="s">
        <v>4497</v>
      </c>
    </row>
    <row r="6632" spans="1:9">
      <c r="A6632">
        <f ca="1">RAND()</f>
        <v>0.22964375065566023</v>
      </c>
      <c r="B6632">
        <v>0.78376970683270175</v>
      </c>
      <c r="C6632" t="s">
        <v>15855</v>
      </c>
      <c r="D6632" s="1" t="s">
        <v>17317</v>
      </c>
      <c r="E6632">
        <v>2011</v>
      </c>
      <c r="F6632" s="1" t="s">
        <v>17310</v>
      </c>
      <c r="G6632">
        <v>22096453</v>
      </c>
      <c r="H6632">
        <v>3</v>
      </c>
      <c r="I6632" t="s">
        <v>15856</v>
      </c>
    </row>
    <row r="6633" spans="1:9">
      <c r="A6633">
        <f ca="1">RAND()</f>
        <v>0.827223826813137</v>
      </c>
      <c r="B6633">
        <v>0.78377077897149749</v>
      </c>
      <c r="C6633" t="s">
        <v>12243</v>
      </c>
      <c r="D6633" s="1" t="s">
        <v>17316</v>
      </c>
      <c r="E6633">
        <v>2013</v>
      </c>
      <c r="F6633" s="1" t="s">
        <v>17314</v>
      </c>
      <c r="G6633">
        <v>23514411</v>
      </c>
      <c r="H6633">
        <v>7</v>
      </c>
      <c r="I6633" t="s">
        <v>12244</v>
      </c>
    </row>
    <row r="6634" spans="1:9">
      <c r="A6634">
        <f ca="1">RAND()</f>
        <v>6.3074113627815231E-2</v>
      </c>
      <c r="B6634">
        <v>0.7838146367560801</v>
      </c>
      <c r="C6634" t="s">
        <v>3073</v>
      </c>
      <c r="D6634" s="1" t="s">
        <v>17316</v>
      </c>
      <c r="E6634">
        <v>2006</v>
      </c>
      <c r="F6634" s="1" t="s">
        <v>17307</v>
      </c>
      <c r="G6634">
        <v>16441884</v>
      </c>
      <c r="H6634">
        <v>5</v>
      </c>
      <c r="I6634" t="s">
        <v>3074</v>
      </c>
    </row>
    <row r="6635" spans="1:9">
      <c r="A6635">
        <f ca="1">RAND()</f>
        <v>0.5239551454738246</v>
      </c>
      <c r="B6635">
        <v>0.78396319331056408</v>
      </c>
      <c r="C6635" t="s">
        <v>1823</v>
      </c>
      <c r="D6635" s="1" t="s">
        <v>17316</v>
      </c>
      <c r="E6635">
        <v>2004</v>
      </c>
      <c r="F6635" s="1" t="s">
        <v>17311</v>
      </c>
      <c r="G6635">
        <v>15471541</v>
      </c>
      <c r="H6635">
        <v>5</v>
      </c>
      <c r="I6635" t="s">
        <v>1824</v>
      </c>
    </row>
    <row r="6636" spans="1:9">
      <c r="A6636">
        <f ca="1">RAND()</f>
        <v>0.96352903475672258</v>
      </c>
      <c r="B6636">
        <v>0.78410626165094621</v>
      </c>
      <c r="C6636" t="s">
        <v>11014</v>
      </c>
      <c r="D6636" s="1" t="s">
        <v>17316</v>
      </c>
      <c r="E6636">
        <v>2012</v>
      </c>
      <c r="F6636" s="1" t="s">
        <v>17305</v>
      </c>
      <c r="G6636">
        <v>22920322</v>
      </c>
      <c r="H6636">
        <v>7</v>
      </c>
      <c r="I6636" t="s">
        <v>11015</v>
      </c>
    </row>
    <row r="6637" spans="1:9">
      <c r="A6637">
        <f ca="1">RAND()</f>
        <v>0.93207853212553704</v>
      </c>
      <c r="B6637">
        <v>0.78425095514374199</v>
      </c>
      <c r="C6637" t="s">
        <v>2503</v>
      </c>
      <c r="D6637" s="1" t="s">
        <v>17316</v>
      </c>
      <c r="E6637">
        <v>2005</v>
      </c>
      <c r="F6637" s="1" t="s">
        <v>17310</v>
      </c>
      <c r="G6637">
        <v>16280084</v>
      </c>
      <c r="H6637">
        <v>4</v>
      </c>
      <c r="I6637" t="s">
        <v>2504</v>
      </c>
    </row>
    <row r="6638" spans="1:9">
      <c r="A6638">
        <f ca="1">RAND()</f>
        <v>0.40881846283671852</v>
      </c>
      <c r="B6638">
        <v>0.78426778203552394</v>
      </c>
      <c r="C6638" t="s">
        <v>16498</v>
      </c>
      <c r="D6638" s="1" t="s">
        <v>17317</v>
      </c>
      <c r="E6638">
        <v>2012</v>
      </c>
      <c r="F6638" s="1" t="s">
        <v>17304</v>
      </c>
      <c r="G6638">
        <v>22737062</v>
      </c>
      <c r="H6638">
        <v>4</v>
      </c>
      <c r="I6638" t="s">
        <v>16499</v>
      </c>
    </row>
    <row r="6639" spans="1:9">
      <c r="A6639">
        <f ca="1">RAND()</f>
        <v>0.43357773847091885</v>
      </c>
      <c r="B6639">
        <v>0.78429284393819554</v>
      </c>
      <c r="C6639" t="s">
        <v>5325</v>
      </c>
      <c r="D6639" s="1" t="s">
        <v>17316</v>
      </c>
      <c r="E6639">
        <v>2008</v>
      </c>
      <c r="F6639" s="1" t="s">
        <v>17306</v>
      </c>
      <c r="G6639">
        <v>19091027</v>
      </c>
      <c r="H6639">
        <v>3</v>
      </c>
      <c r="I6639" t="s">
        <v>5326</v>
      </c>
    </row>
    <row r="6640" spans="1:9">
      <c r="A6640">
        <f ca="1">RAND()</f>
        <v>0.84888090531190419</v>
      </c>
      <c r="B6640">
        <v>0.784403130325106</v>
      </c>
      <c r="C6640" t="s">
        <v>1424</v>
      </c>
      <c r="D6640" s="1" t="s">
        <v>17316</v>
      </c>
      <c r="E6640">
        <v>2003</v>
      </c>
      <c r="F6640" s="1" t="s">
        <v>17311</v>
      </c>
      <c r="G6640">
        <v>14583099</v>
      </c>
      <c r="H6640">
        <v>1</v>
      </c>
      <c r="I6640" t="s">
        <v>1425</v>
      </c>
    </row>
    <row r="6641" spans="1:9">
      <c r="A6641">
        <f ca="1">RAND()</f>
        <v>0.66278647956077452</v>
      </c>
      <c r="B6641">
        <v>0.78440775071838065</v>
      </c>
      <c r="C6641" t="s">
        <v>13231</v>
      </c>
      <c r="D6641" s="1" t="s">
        <v>17317</v>
      </c>
      <c r="E6641">
        <v>2007</v>
      </c>
      <c r="F6641" s="1" t="s">
        <v>17309</v>
      </c>
      <c r="G6641">
        <v>17511514</v>
      </c>
      <c r="H6641">
        <v>9</v>
      </c>
      <c r="I6641" t="s">
        <v>13232</v>
      </c>
    </row>
    <row r="6642" spans="1:9">
      <c r="A6642">
        <f ca="1">RAND()</f>
        <v>0.53820210668838619</v>
      </c>
      <c r="B6642">
        <v>0.78462642490577528</v>
      </c>
      <c r="C6642" t="s">
        <v>13748</v>
      </c>
      <c r="D6642" s="1" t="s">
        <v>17317</v>
      </c>
      <c r="E6642">
        <v>2008</v>
      </c>
      <c r="F6642" s="1" t="s">
        <v>17309</v>
      </c>
      <c r="G6642">
        <v>18516243</v>
      </c>
      <c r="H6642">
        <v>5</v>
      </c>
      <c r="I6642" t="s">
        <v>13749</v>
      </c>
    </row>
    <row r="6643" spans="1:9">
      <c r="A6643">
        <f ca="1">RAND()</f>
        <v>0.65278188511196911</v>
      </c>
      <c r="B6643">
        <v>0.78467003294843918</v>
      </c>
      <c r="C6643" t="s">
        <v>561</v>
      </c>
      <c r="D6643" s="1" t="s">
        <v>17303</v>
      </c>
      <c r="E6643">
        <v>2010</v>
      </c>
      <c r="F6643" s="1" t="s">
        <v>17304</v>
      </c>
      <c r="G6643">
        <v>20529927</v>
      </c>
      <c r="H6643">
        <v>8</v>
      </c>
      <c r="I6643" t="s">
        <v>562</v>
      </c>
    </row>
    <row r="6644" spans="1:9">
      <c r="A6644">
        <f ca="1">RAND()</f>
        <v>0.23725585044169539</v>
      </c>
      <c r="B6644">
        <v>0.78471452025619137</v>
      </c>
      <c r="C6644" t="s">
        <v>15252</v>
      </c>
      <c r="D6644" s="1" t="s">
        <v>17317</v>
      </c>
      <c r="E6644">
        <v>2010</v>
      </c>
      <c r="F6644" s="1" t="s">
        <v>17312</v>
      </c>
      <c r="G6644">
        <v>20862354</v>
      </c>
      <c r="H6644">
        <v>5</v>
      </c>
      <c r="I6644" t="s">
        <v>15253</v>
      </c>
    </row>
    <row r="6645" spans="1:9">
      <c r="A6645">
        <f ca="1">RAND()</f>
        <v>7.626846926998887E-3</v>
      </c>
      <c r="B6645">
        <v>0.78496697530031145</v>
      </c>
      <c r="C6645" t="s">
        <v>10992</v>
      </c>
      <c r="D6645" s="1" t="s">
        <v>17316</v>
      </c>
      <c r="E6645">
        <v>2012</v>
      </c>
      <c r="F6645" s="1" t="s">
        <v>17305</v>
      </c>
      <c r="G6645">
        <v>23320794</v>
      </c>
      <c r="H6645">
        <v>2</v>
      </c>
      <c r="I6645" t="s">
        <v>10993</v>
      </c>
    </row>
    <row r="6646" spans="1:9">
      <c r="A6646">
        <f ca="1">RAND()</f>
        <v>0.44752737399225428</v>
      </c>
      <c r="B6646">
        <v>0.78507855732284526</v>
      </c>
      <c r="C6646" t="s">
        <v>750</v>
      </c>
      <c r="D6646" s="1" t="s">
        <v>17303</v>
      </c>
      <c r="E6646">
        <v>2011</v>
      </c>
      <c r="F6646" s="1" t="s">
        <v>17306</v>
      </c>
      <c r="G6646">
        <v>21998155</v>
      </c>
      <c r="H6646">
        <v>5</v>
      </c>
      <c r="I6646" t="s">
        <v>17841</v>
      </c>
    </row>
    <row r="6647" spans="1:9">
      <c r="A6647">
        <f ca="1">RAND()</f>
        <v>0.51546138218724014</v>
      </c>
      <c r="B6647">
        <v>0.78517294829553519</v>
      </c>
      <c r="C6647" t="s">
        <v>1053</v>
      </c>
      <c r="D6647" s="1" t="s">
        <v>17303</v>
      </c>
      <c r="E6647">
        <v>2012</v>
      </c>
      <c r="F6647" s="1" t="s">
        <v>17304</v>
      </c>
      <c r="G6647">
        <v>22689783</v>
      </c>
      <c r="H6647">
        <v>6</v>
      </c>
      <c r="I6647" t="s">
        <v>18027</v>
      </c>
    </row>
    <row r="6648" spans="1:9">
      <c r="A6648">
        <f ca="1">RAND()</f>
        <v>0.93896100890030676</v>
      </c>
      <c r="B6648">
        <v>0.78529997098145599</v>
      </c>
      <c r="C6648" t="s">
        <v>16148</v>
      </c>
      <c r="D6648" s="1" t="s">
        <v>17317</v>
      </c>
      <c r="E6648">
        <v>2012</v>
      </c>
      <c r="F6648" s="1" t="s">
        <v>17305</v>
      </c>
      <c r="G6648">
        <v>22927805</v>
      </c>
      <c r="H6648">
        <v>6</v>
      </c>
      <c r="I6648" t="s">
        <v>16149</v>
      </c>
    </row>
    <row r="6649" spans="1:9">
      <c r="A6649">
        <f ca="1">RAND()</f>
        <v>0.79448897731391754</v>
      </c>
      <c r="B6649">
        <v>0.7853891814658075</v>
      </c>
      <c r="C6649" t="s">
        <v>6609</v>
      </c>
      <c r="D6649" s="1" t="s">
        <v>17316</v>
      </c>
      <c r="E6649">
        <v>2009</v>
      </c>
      <c r="F6649" s="1" t="s">
        <v>17305</v>
      </c>
      <c r="G6649">
        <v>19653905</v>
      </c>
      <c r="H6649">
        <v>3</v>
      </c>
      <c r="I6649" t="s">
        <v>6610</v>
      </c>
    </row>
    <row r="6650" spans="1:9">
      <c r="A6650">
        <f ca="1">RAND()</f>
        <v>0.76336810684696554</v>
      </c>
      <c r="B6650">
        <v>0.7854021637516585</v>
      </c>
      <c r="C6650" t="s">
        <v>5455</v>
      </c>
      <c r="D6650" s="1" t="s">
        <v>17316</v>
      </c>
      <c r="E6650">
        <v>2008</v>
      </c>
      <c r="F6650" s="1" t="s">
        <v>17314</v>
      </c>
      <c r="G6650">
        <v>18315845</v>
      </c>
      <c r="H6650">
        <v>3</v>
      </c>
      <c r="I6650" t="s">
        <v>5456</v>
      </c>
    </row>
    <row r="6651" spans="1:9">
      <c r="A6651">
        <f ca="1">RAND()</f>
        <v>0.84383018555176492</v>
      </c>
      <c r="B6651">
        <v>0.78561160490762616</v>
      </c>
      <c r="C6651" t="s">
        <v>7536</v>
      </c>
      <c r="D6651" s="1" t="s">
        <v>17316</v>
      </c>
      <c r="E6651">
        <v>2009</v>
      </c>
      <c r="F6651" s="1" t="s">
        <v>17311</v>
      </c>
      <c r="G6651">
        <v>19828039</v>
      </c>
      <c r="H6651">
        <v>3</v>
      </c>
      <c r="I6651" t="s">
        <v>7537</v>
      </c>
    </row>
    <row r="6652" spans="1:9">
      <c r="A6652">
        <f ca="1">RAND()</f>
        <v>0.59331739920971993</v>
      </c>
      <c r="B6652">
        <v>0.78572703765335894</v>
      </c>
      <c r="C6652" t="s">
        <v>8632</v>
      </c>
      <c r="D6652" s="1" t="s">
        <v>17316</v>
      </c>
      <c r="E6652">
        <v>2010</v>
      </c>
      <c r="F6652" s="1" t="s">
        <v>17308</v>
      </c>
      <c r="G6652" t="s">
        <v>63</v>
      </c>
      <c r="H6652">
        <v>3</v>
      </c>
      <c r="I6652" t="s">
        <v>8633</v>
      </c>
    </row>
    <row r="6653" spans="1:9">
      <c r="A6653">
        <f ca="1">RAND()</f>
        <v>0.20536146441709391</v>
      </c>
      <c r="B6653">
        <v>0.78577178870818565</v>
      </c>
      <c r="C6653" t="s">
        <v>44</v>
      </c>
      <c r="D6653" s="1" t="s">
        <v>17303</v>
      </c>
      <c r="E6653">
        <v>2008</v>
      </c>
      <c r="F6653" s="1" t="s">
        <v>17308</v>
      </c>
      <c r="G6653">
        <v>18487242</v>
      </c>
      <c r="H6653">
        <v>3</v>
      </c>
      <c r="I6653" t="s">
        <v>17352</v>
      </c>
    </row>
    <row r="6654" spans="1:9">
      <c r="A6654">
        <f ca="1">RAND()</f>
        <v>0.92751434331276439</v>
      </c>
      <c r="B6654">
        <v>0.78589041080993705</v>
      </c>
      <c r="C6654" t="s">
        <v>14612</v>
      </c>
      <c r="D6654" s="1" t="s">
        <v>17317</v>
      </c>
      <c r="E6654">
        <v>2010</v>
      </c>
      <c r="F6654" s="1" t="s">
        <v>17313</v>
      </c>
      <c r="G6654">
        <v>20421988</v>
      </c>
      <c r="H6654">
        <v>4</v>
      </c>
      <c r="I6654" t="s">
        <v>14613</v>
      </c>
    </row>
    <row r="6655" spans="1:9">
      <c r="A6655">
        <f ca="1">RAND()</f>
        <v>0.93698267423423287</v>
      </c>
      <c r="B6655">
        <v>0.78611402554518073</v>
      </c>
      <c r="C6655" t="s">
        <v>6938</v>
      </c>
      <c r="D6655" s="1" t="s">
        <v>17316</v>
      </c>
      <c r="E6655">
        <v>2009</v>
      </c>
      <c r="F6655" s="1" t="s">
        <v>17307</v>
      </c>
      <c r="G6655">
        <v>19208124</v>
      </c>
      <c r="H6655">
        <v>6</v>
      </c>
      <c r="I6655" t="s">
        <v>6939</v>
      </c>
    </row>
    <row r="6656" spans="1:9">
      <c r="A6656">
        <f ca="1">RAND()</f>
        <v>0.97481423332824235</v>
      </c>
      <c r="B6656">
        <v>0.78622497553596193</v>
      </c>
      <c r="C6656" t="s">
        <v>1094</v>
      </c>
      <c r="D6656" s="1" t="s">
        <v>17303</v>
      </c>
      <c r="E6656">
        <v>2012</v>
      </c>
      <c r="F6656" s="1" t="s">
        <v>17310</v>
      </c>
      <c r="G6656">
        <v>22962343</v>
      </c>
      <c r="H6656">
        <v>4</v>
      </c>
      <c r="I6656" t="s">
        <v>18053</v>
      </c>
    </row>
    <row r="6657" spans="1:9">
      <c r="A6657">
        <f ca="1">RAND()</f>
        <v>0.86593381649353551</v>
      </c>
      <c r="B6657">
        <v>0.78623876600183751</v>
      </c>
      <c r="C6657" t="s">
        <v>17091</v>
      </c>
      <c r="D6657" s="1" t="s">
        <v>17317</v>
      </c>
      <c r="E6657">
        <v>2013</v>
      </c>
      <c r="F6657" s="1" t="s">
        <v>17307</v>
      </c>
      <c r="G6657">
        <v>23326224</v>
      </c>
      <c r="H6657">
        <v>4</v>
      </c>
      <c r="I6657" t="s">
        <v>17092</v>
      </c>
    </row>
    <row r="6658" spans="1:9">
      <c r="A6658">
        <f ca="1">RAND()</f>
        <v>0.88643017763041199</v>
      </c>
      <c r="B6658">
        <v>0.78633619500448138</v>
      </c>
      <c r="C6658" t="s">
        <v>9418</v>
      </c>
      <c r="D6658" s="1" t="s">
        <v>17316</v>
      </c>
      <c r="E6658">
        <v>2010</v>
      </c>
      <c r="F6658" s="1" t="s">
        <v>17312</v>
      </c>
      <c r="G6658">
        <v>20846443</v>
      </c>
      <c r="H6658">
        <v>2</v>
      </c>
      <c r="I6658" t="s">
        <v>9419</v>
      </c>
    </row>
    <row r="6659" spans="1:9">
      <c r="A6659">
        <f ca="1">RAND()</f>
        <v>0.43609734009564871</v>
      </c>
      <c r="B6659">
        <v>0.7863447431237508</v>
      </c>
      <c r="C6659" t="s">
        <v>1301</v>
      </c>
      <c r="D6659" s="1" t="s">
        <v>17316</v>
      </c>
      <c r="E6659">
        <v>2002</v>
      </c>
      <c r="F6659" s="1" t="s">
        <v>17310</v>
      </c>
      <c r="G6659">
        <v>12413400</v>
      </c>
      <c r="H6659">
        <v>5</v>
      </c>
      <c r="I6659" t="s">
        <v>1302</v>
      </c>
    </row>
    <row r="6660" spans="1:9">
      <c r="A6660">
        <f ca="1">RAND()</f>
        <v>0.27619245750977683</v>
      </c>
      <c r="B6660">
        <v>0.78637238714738544</v>
      </c>
      <c r="C6660" t="s">
        <v>13416</v>
      </c>
      <c r="D6660" s="1" t="s">
        <v>17317</v>
      </c>
      <c r="E6660">
        <v>2008</v>
      </c>
      <c r="F6660" s="1" t="s">
        <v>17313</v>
      </c>
      <c r="G6660">
        <v>18389057</v>
      </c>
      <c r="H6660">
        <v>3</v>
      </c>
      <c r="I6660" t="s">
        <v>13417</v>
      </c>
    </row>
    <row r="6661" spans="1:9">
      <c r="A6661">
        <f ca="1">RAND()</f>
        <v>0.17680172615121637</v>
      </c>
      <c r="B6661">
        <v>0.78645527778767566</v>
      </c>
      <c r="C6661" t="s">
        <v>366</v>
      </c>
      <c r="D6661" s="1" t="s">
        <v>17303</v>
      </c>
      <c r="E6661">
        <v>2009</v>
      </c>
      <c r="F6661" s="1" t="s">
        <v>17310</v>
      </c>
      <c r="G6661">
        <v>19744994</v>
      </c>
      <c r="H6661">
        <v>4</v>
      </c>
      <c r="I6661" t="s">
        <v>17583</v>
      </c>
    </row>
    <row r="6662" spans="1:9">
      <c r="A6662">
        <f ca="1">RAND()</f>
        <v>0.55589870322419321</v>
      </c>
      <c r="B6662">
        <v>0.78649695200283609</v>
      </c>
      <c r="C6662" t="s">
        <v>1644</v>
      </c>
      <c r="D6662" s="1" t="s">
        <v>17316</v>
      </c>
      <c r="E6662">
        <v>2004</v>
      </c>
      <c r="F6662" s="1" t="s">
        <v>17304</v>
      </c>
      <c r="G6662">
        <v>15217521</v>
      </c>
      <c r="H6662">
        <v>8</v>
      </c>
      <c r="I6662" t="s">
        <v>1645</v>
      </c>
    </row>
    <row r="6663" spans="1:9">
      <c r="A6663">
        <f ca="1">RAND()</f>
        <v>0.3597689093355747</v>
      </c>
      <c r="B6663">
        <v>0.78666874509951612</v>
      </c>
      <c r="C6663" t="s">
        <v>6197</v>
      </c>
      <c r="D6663" s="1" t="s">
        <v>17316</v>
      </c>
      <c r="E6663">
        <v>2008</v>
      </c>
      <c r="F6663" s="1" t="s">
        <v>17310</v>
      </c>
      <c r="G6663">
        <v>19032768</v>
      </c>
      <c r="H6663">
        <v>3</v>
      </c>
      <c r="I6663" t="s">
        <v>6198</v>
      </c>
    </row>
    <row r="6664" spans="1:9">
      <c r="A6664">
        <f ca="1">RAND()</f>
        <v>0.97363756062767026</v>
      </c>
      <c r="B6664">
        <v>0.78674054360059231</v>
      </c>
      <c r="C6664" t="s">
        <v>298</v>
      </c>
      <c r="D6664" s="1" t="s">
        <v>17303</v>
      </c>
      <c r="E6664">
        <v>2009</v>
      </c>
      <c r="F6664" s="1" t="s">
        <v>17304</v>
      </c>
      <c r="G6664">
        <v>19478004</v>
      </c>
      <c r="H6664">
        <v>3</v>
      </c>
      <c r="I6664" t="s">
        <v>17538</v>
      </c>
    </row>
    <row r="6665" spans="1:9">
      <c r="A6665">
        <f ca="1">RAND()</f>
        <v>2.6500695272155372E-2</v>
      </c>
      <c r="B6665">
        <v>0.78678850531508737</v>
      </c>
      <c r="C6665" t="s">
        <v>1472</v>
      </c>
      <c r="D6665" s="1" t="s">
        <v>17316</v>
      </c>
      <c r="E6665">
        <v>2004</v>
      </c>
      <c r="F6665" s="1" t="s">
        <v>17313</v>
      </c>
      <c r="G6665">
        <v>15117421</v>
      </c>
      <c r="H6665">
        <v>2</v>
      </c>
      <c r="I6665" t="s">
        <v>1473</v>
      </c>
    </row>
    <row r="6666" spans="1:9">
      <c r="A6666">
        <f ca="1">RAND()</f>
        <v>0.64276940862255316</v>
      </c>
      <c r="B6666">
        <v>0.78689118287885773</v>
      </c>
      <c r="C6666" t="s">
        <v>16753</v>
      </c>
      <c r="D6666" s="1" t="s">
        <v>17317</v>
      </c>
      <c r="E6666">
        <v>2012</v>
      </c>
      <c r="F6666" s="1" t="s">
        <v>17310</v>
      </c>
      <c r="G6666">
        <v>23133362</v>
      </c>
      <c r="H6666">
        <v>5</v>
      </c>
      <c r="I6666" t="s">
        <v>16754</v>
      </c>
    </row>
    <row r="6667" spans="1:9">
      <c r="A6667">
        <f ca="1">RAND()</f>
        <v>0.88892354385789485</v>
      </c>
      <c r="B6667">
        <v>0.78691763870964004</v>
      </c>
      <c r="C6667" t="s">
        <v>2620</v>
      </c>
      <c r="D6667" s="1" t="s">
        <v>17316</v>
      </c>
      <c r="E6667">
        <v>2006</v>
      </c>
      <c r="F6667" s="1" t="s">
        <v>17313</v>
      </c>
      <c r="G6667">
        <v>16613608</v>
      </c>
      <c r="H6667">
        <v>5</v>
      </c>
      <c r="I6667" t="s">
        <v>2621</v>
      </c>
    </row>
    <row r="6668" spans="1:9">
      <c r="A6668">
        <f ca="1">RAND()</f>
        <v>0.14024415851141614</v>
      </c>
      <c r="B6668">
        <v>0.78697533107322559</v>
      </c>
      <c r="C6668" t="s">
        <v>5991</v>
      </c>
      <c r="D6668" s="1" t="s">
        <v>17316</v>
      </c>
      <c r="E6668">
        <v>2008</v>
      </c>
      <c r="F6668" s="1" t="s">
        <v>17315</v>
      </c>
      <c r="G6668">
        <v>18366778</v>
      </c>
      <c r="H6668">
        <v>3</v>
      </c>
      <c r="I6668" t="s">
        <v>5992</v>
      </c>
    </row>
    <row r="6669" spans="1:9">
      <c r="A6669">
        <f ca="1">RAND()</f>
        <v>0.39304522458766677</v>
      </c>
      <c r="B6669">
        <v>0.78699255030251125</v>
      </c>
      <c r="C6669" t="s">
        <v>1273</v>
      </c>
      <c r="D6669" s="1" t="s">
        <v>17316</v>
      </c>
      <c r="E6669">
        <v>2002</v>
      </c>
      <c r="F6669" s="1" t="s">
        <v>17307</v>
      </c>
      <c r="G6669">
        <v>11818024</v>
      </c>
      <c r="H6669">
        <v>2</v>
      </c>
      <c r="I6669" t="s">
        <v>1274</v>
      </c>
    </row>
    <row r="6670" spans="1:9">
      <c r="A6670">
        <f ca="1">RAND()</f>
        <v>0.29096199171312975</v>
      </c>
      <c r="B6670">
        <v>0.78706706616635447</v>
      </c>
      <c r="C6670" t="s">
        <v>1713</v>
      </c>
      <c r="D6670" s="1" t="s">
        <v>17316</v>
      </c>
      <c r="E6670">
        <v>2004</v>
      </c>
      <c r="F6670" s="1" t="s">
        <v>17309</v>
      </c>
      <c r="G6670">
        <v>15149555</v>
      </c>
      <c r="H6670">
        <v>2</v>
      </c>
      <c r="I6670" t="s">
        <v>1714</v>
      </c>
    </row>
    <row r="6671" spans="1:9">
      <c r="A6671">
        <f ca="1">RAND()</f>
        <v>0.41602804447763553</v>
      </c>
      <c r="B6671">
        <v>0.7870701292996064</v>
      </c>
      <c r="C6671" t="s">
        <v>6178</v>
      </c>
      <c r="D6671" s="1" t="s">
        <v>17316</v>
      </c>
      <c r="E6671">
        <v>2008</v>
      </c>
      <c r="F6671" s="1" t="s">
        <v>17310</v>
      </c>
      <c r="G6671">
        <v>19025690</v>
      </c>
      <c r="H6671">
        <v>2</v>
      </c>
      <c r="I6671" t="s">
        <v>6179</v>
      </c>
    </row>
    <row r="6672" spans="1:9">
      <c r="A6672">
        <f ca="1">RAND()</f>
        <v>0.19460602890572787</v>
      </c>
      <c r="B6672">
        <v>0.78764420727502349</v>
      </c>
      <c r="C6672" t="s">
        <v>12379</v>
      </c>
      <c r="D6672" s="1" t="s">
        <v>17316</v>
      </c>
      <c r="E6672">
        <v>2013</v>
      </c>
      <c r="F6672" s="1" t="s">
        <v>17307</v>
      </c>
      <c r="G6672">
        <v>23368093</v>
      </c>
      <c r="H6672">
        <v>6</v>
      </c>
      <c r="I6672" t="s">
        <v>12380</v>
      </c>
    </row>
    <row r="6673" spans="1:9">
      <c r="A6673">
        <f ca="1">RAND()</f>
        <v>0.45418882821106377</v>
      </c>
      <c r="B6673">
        <v>0.78781039142595033</v>
      </c>
      <c r="C6673" t="s">
        <v>14107</v>
      </c>
      <c r="D6673" s="1" t="s">
        <v>17317</v>
      </c>
      <c r="E6673">
        <v>2009</v>
      </c>
      <c r="F6673" s="1" t="s">
        <v>17314</v>
      </c>
      <c r="G6673">
        <v>19214212</v>
      </c>
      <c r="H6673">
        <v>7</v>
      </c>
      <c r="I6673" t="s">
        <v>14108</v>
      </c>
    </row>
    <row r="6674" spans="1:9">
      <c r="A6674">
        <f ca="1">RAND()</f>
        <v>0.5502619871305231</v>
      </c>
      <c r="B6674">
        <v>0.78789999443335557</v>
      </c>
      <c r="C6674" t="s">
        <v>13368</v>
      </c>
      <c r="D6674" s="1" t="s">
        <v>17317</v>
      </c>
      <c r="E6674">
        <v>2007</v>
      </c>
      <c r="F6674" s="1" t="s">
        <v>17312</v>
      </c>
      <c r="G6674">
        <v>17907795</v>
      </c>
      <c r="H6674">
        <v>3</v>
      </c>
      <c r="I6674" t="s">
        <v>13369</v>
      </c>
    </row>
    <row r="6675" spans="1:9">
      <c r="A6675">
        <f ca="1">RAND()</f>
        <v>0.31059816287462727</v>
      </c>
      <c r="B6675">
        <v>0.78826361346893492</v>
      </c>
      <c r="C6675" t="s">
        <v>9685</v>
      </c>
      <c r="D6675" s="1" t="s">
        <v>17316</v>
      </c>
      <c r="E6675">
        <v>2011</v>
      </c>
      <c r="F6675" s="1" t="s">
        <v>17305</v>
      </c>
      <c r="G6675">
        <v>21819553</v>
      </c>
      <c r="H6675">
        <v>5</v>
      </c>
      <c r="I6675" t="s">
        <v>9686</v>
      </c>
    </row>
    <row r="6676" spans="1:9">
      <c r="A6676">
        <f ca="1">RAND()</f>
        <v>0.36551655961151819</v>
      </c>
      <c r="B6676">
        <v>0.78832487436234633</v>
      </c>
      <c r="C6676" t="s">
        <v>16821</v>
      </c>
      <c r="D6676" s="1" t="s">
        <v>17317</v>
      </c>
      <c r="E6676">
        <v>2012</v>
      </c>
      <c r="F6676" s="1" t="s">
        <v>17311</v>
      </c>
      <c r="G6676">
        <v>23093919</v>
      </c>
      <c r="H6676">
        <v>14</v>
      </c>
      <c r="I6676" t="s">
        <v>16822</v>
      </c>
    </row>
    <row r="6677" spans="1:9">
      <c r="A6677">
        <f ca="1">RAND()</f>
        <v>0.21541027216501474</v>
      </c>
      <c r="B6677">
        <v>0.78850713039019082</v>
      </c>
      <c r="C6677" t="s">
        <v>10211</v>
      </c>
      <c r="D6677" s="1" t="s">
        <v>17316</v>
      </c>
      <c r="E6677">
        <v>2011</v>
      </c>
      <c r="F6677" s="1" t="s">
        <v>17304</v>
      </c>
      <c r="G6677">
        <v>21702951</v>
      </c>
      <c r="H6677">
        <v>4</v>
      </c>
      <c r="I6677" t="s">
        <v>10212</v>
      </c>
    </row>
    <row r="6678" spans="1:9">
      <c r="A6678">
        <f ca="1">RAND()</f>
        <v>0.79011845645351075</v>
      </c>
      <c r="B6678">
        <v>0.78851192834253714</v>
      </c>
      <c r="C6678" t="s">
        <v>2991</v>
      </c>
      <c r="D6678" s="1" t="s">
        <v>17316</v>
      </c>
      <c r="E6678">
        <v>2006</v>
      </c>
      <c r="F6678" s="1" t="s">
        <v>17314</v>
      </c>
      <c r="G6678">
        <v>16466585</v>
      </c>
      <c r="H6678">
        <v>4</v>
      </c>
      <c r="I6678" t="s">
        <v>2992</v>
      </c>
    </row>
    <row r="6679" spans="1:9">
      <c r="A6679">
        <f ca="1">RAND()</f>
        <v>0.33726451119614076</v>
      </c>
      <c r="B6679">
        <v>0.78852467055260711</v>
      </c>
      <c r="C6679" t="s">
        <v>11076</v>
      </c>
      <c r="D6679" s="1" t="s">
        <v>17316</v>
      </c>
      <c r="E6679">
        <v>2012</v>
      </c>
      <c r="F6679" s="1" t="s">
        <v>17306</v>
      </c>
      <c r="G6679" t="s">
        <v>63</v>
      </c>
      <c r="H6679">
        <v>2</v>
      </c>
      <c r="I6679" t="s">
        <v>11077</v>
      </c>
    </row>
    <row r="6680" spans="1:9">
      <c r="A6680">
        <f ca="1">RAND()</f>
        <v>0.23096501770340072</v>
      </c>
      <c r="B6680">
        <v>0.78853785585193958</v>
      </c>
      <c r="C6680" t="s">
        <v>10705</v>
      </c>
      <c r="D6680" s="1" t="s">
        <v>17316</v>
      </c>
      <c r="E6680">
        <v>2011</v>
      </c>
      <c r="F6680" s="1" t="s">
        <v>17311</v>
      </c>
      <c r="G6680">
        <v>22166133</v>
      </c>
      <c r="H6680">
        <v>6</v>
      </c>
      <c r="I6680" t="s">
        <v>10706</v>
      </c>
    </row>
    <row r="6681" spans="1:9">
      <c r="A6681">
        <f ca="1">RAND()</f>
        <v>0.52166079606517723</v>
      </c>
      <c r="B6681">
        <v>0.78868173842636591</v>
      </c>
      <c r="C6681" t="s">
        <v>11615</v>
      </c>
      <c r="D6681" s="1" t="s">
        <v>17316</v>
      </c>
      <c r="E6681">
        <v>2012</v>
      </c>
      <c r="F6681" s="1" t="s">
        <v>17315</v>
      </c>
      <c r="G6681">
        <v>22536965</v>
      </c>
      <c r="H6681">
        <v>3</v>
      </c>
      <c r="I6681" t="s">
        <v>11616</v>
      </c>
    </row>
    <row r="6682" spans="1:9">
      <c r="A6682">
        <f ca="1">RAND()</f>
        <v>0.53202024974512707</v>
      </c>
      <c r="B6682">
        <v>0.78869917776394105</v>
      </c>
      <c r="C6682" t="s">
        <v>3798</v>
      </c>
      <c r="D6682" s="1" t="s">
        <v>17316</v>
      </c>
      <c r="E6682">
        <v>2006</v>
      </c>
      <c r="F6682" s="1" t="s">
        <v>17312</v>
      </c>
      <c r="G6682">
        <v>17118139</v>
      </c>
      <c r="H6682">
        <v>11</v>
      </c>
      <c r="I6682" t="s">
        <v>3799</v>
      </c>
    </row>
    <row r="6683" spans="1:9">
      <c r="A6683">
        <f ca="1">RAND()</f>
        <v>0.71280903020068853</v>
      </c>
      <c r="B6683">
        <v>0.78911185311626786</v>
      </c>
      <c r="C6683" t="s">
        <v>6245</v>
      </c>
      <c r="D6683" s="1" t="s">
        <v>17316</v>
      </c>
      <c r="E6683">
        <v>2008</v>
      </c>
      <c r="F6683" s="1" t="s">
        <v>17310</v>
      </c>
      <c r="G6683">
        <v>18990218</v>
      </c>
      <c r="H6683">
        <v>5</v>
      </c>
      <c r="I6683" t="s">
        <v>6246</v>
      </c>
    </row>
    <row r="6684" spans="1:9">
      <c r="A6684">
        <f ca="1">RAND()</f>
        <v>0.17891753128533516</v>
      </c>
      <c r="B6684">
        <v>0.78915709041576232</v>
      </c>
      <c r="C6684" t="s">
        <v>8991</v>
      </c>
      <c r="D6684" s="1" t="s">
        <v>17316</v>
      </c>
      <c r="E6684">
        <v>2010</v>
      </c>
      <c r="F6684" s="1" t="s">
        <v>17309</v>
      </c>
      <c r="G6684">
        <v>20482861</v>
      </c>
      <c r="H6684">
        <v>3</v>
      </c>
      <c r="I6684" t="s">
        <v>8992</v>
      </c>
    </row>
    <row r="6685" spans="1:9">
      <c r="A6685">
        <f ca="1">RAND()</f>
        <v>0.86985225283297229</v>
      </c>
      <c r="B6685">
        <v>0.78954791928931578</v>
      </c>
      <c r="C6685" t="s">
        <v>5430</v>
      </c>
      <c r="D6685" s="1" t="s">
        <v>17316</v>
      </c>
      <c r="E6685">
        <v>2008</v>
      </c>
      <c r="F6685" s="1" t="s">
        <v>17306</v>
      </c>
      <c r="G6685">
        <v>19063745</v>
      </c>
      <c r="H6685">
        <v>5</v>
      </c>
      <c r="I6685" t="s">
        <v>5431</v>
      </c>
    </row>
    <row r="6686" spans="1:9">
      <c r="A6686">
        <f ca="1">RAND()</f>
        <v>0.11828696045855525</v>
      </c>
      <c r="B6686">
        <v>0.78959179516968003</v>
      </c>
      <c r="C6686" t="s">
        <v>5299</v>
      </c>
      <c r="D6686" s="1" t="s">
        <v>17316</v>
      </c>
      <c r="E6686">
        <v>2008</v>
      </c>
      <c r="F6686" s="1" t="s">
        <v>17306</v>
      </c>
      <c r="G6686">
        <v>19091014</v>
      </c>
      <c r="H6686">
        <v>2</v>
      </c>
      <c r="I6686" t="s">
        <v>5300</v>
      </c>
    </row>
    <row r="6687" spans="1:9">
      <c r="A6687">
        <f ca="1">RAND()</f>
        <v>0.71156426997474564</v>
      </c>
      <c r="B6687">
        <v>0.78962625793187269</v>
      </c>
      <c r="C6687" t="s">
        <v>8142</v>
      </c>
      <c r="D6687" s="1" t="s">
        <v>17316</v>
      </c>
      <c r="E6687">
        <v>2010</v>
      </c>
      <c r="F6687" s="1" t="s">
        <v>17306</v>
      </c>
      <c r="G6687">
        <v>21210976</v>
      </c>
      <c r="H6687">
        <v>1</v>
      </c>
      <c r="I6687" t="s">
        <v>8143</v>
      </c>
    </row>
    <row r="6688" spans="1:9">
      <c r="A6688">
        <f ca="1">RAND()</f>
        <v>9.6886760855180776E-2</v>
      </c>
      <c r="B6688">
        <v>0.78988160809739738</v>
      </c>
      <c r="C6688" t="s">
        <v>15887</v>
      </c>
      <c r="D6688" s="1" t="s">
        <v>17317</v>
      </c>
      <c r="E6688">
        <v>2011</v>
      </c>
      <c r="F6688" s="1" t="s">
        <v>17311</v>
      </c>
      <c r="G6688">
        <v>22022255</v>
      </c>
      <c r="H6688">
        <v>4</v>
      </c>
      <c r="I6688" t="s">
        <v>15888</v>
      </c>
    </row>
    <row r="6689" spans="1:9">
      <c r="A6689">
        <f ca="1">RAND()</f>
        <v>0.67496599434335058</v>
      </c>
      <c r="B6689">
        <v>0.78999556216562639</v>
      </c>
      <c r="C6689" t="s">
        <v>5695</v>
      </c>
      <c r="D6689" s="1" t="s">
        <v>17316</v>
      </c>
      <c r="E6689">
        <v>2008</v>
      </c>
      <c r="F6689" s="1" t="s">
        <v>17307</v>
      </c>
      <c r="G6689">
        <v>18230173</v>
      </c>
      <c r="H6689">
        <v>11</v>
      </c>
      <c r="I6689" t="s">
        <v>5696</v>
      </c>
    </row>
    <row r="6690" spans="1:9">
      <c r="A6690">
        <f ca="1">RAND()</f>
        <v>0.23932016789346888</v>
      </c>
      <c r="B6690">
        <v>0.79007136089558216</v>
      </c>
      <c r="C6690" t="s">
        <v>8864</v>
      </c>
      <c r="D6690" s="1" t="s">
        <v>17316</v>
      </c>
      <c r="E6690">
        <v>2010</v>
      </c>
      <c r="F6690" s="1" t="s">
        <v>17315</v>
      </c>
      <c r="G6690">
        <v>20298554</v>
      </c>
      <c r="H6690">
        <v>3</v>
      </c>
      <c r="I6690" t="s">
        <v>8865</v>
      </c>
    </row>
    <row r="6691" spans="1:9">
      <c r="A6691">
        <f ca="1">RAND()</f>
        <v>0.93743946805417244</v>
      </c>
      <c r="B6691">
        <v>0.79016599890154393</v>
      </c>
      <c r="C6691" t="s">
        <v>11685</v>
      </c>
      <c r="D6691" s="1" t="s">
        <v>17316</v>
      </c>
      <c r="E6691">
        <v>2012</v>
      </c>
      <c r="F6691" s="1" t="s">
        <v>17309</v>
      </c>
      <c r="G6691">
        <v>22607549</v>
      </c>
      <c r="H6691">
        <v>4</v>
      </c>
      <c r="I6691" t="s">
        <v>11686</v>
      </c>
    </row>
    <row r="6692" spans="1:9">
      <c r="A6692">
        <f ca="1">RAND()</f>
        <v>0.86102875074871943</v>
      </c>
      <c r="B6692">
        <v>0.79021155298335655</v>
      </c>
      <c r="C6692" t="s">
        <v>12961</v>
      </c>
      <c r="D6692" s="1" t="s">
        <v>17317</v>
      </c>
      <c r="E6692">
        <v>2007</v>
      </c>
      <c r="F6692" s="1" t="s">
        <v>17313</v>
      </c>
      <c r="G6692">
        <v>17411337</v>
      </c>
      <c r="H6692">
        <v>7</v>
      </c>
      <c r="I6692" t="s">
        <v>12962</v>
      </c>
    </row>
    <row r="6693" spans="1:9">
      <c r="A6693">
        <f ca="1">RAND()</f>
        <v>0.69195753466255827</v>
      </c>
      <c r="B6693">
        <v>0.79036709867419774</v>
      </c>
      <c r="C6693" t="s">
        <v>13569</v>
      </c>
      <c r="D6693" s="1" t="s">
        <v>17317</v>
      </c>
      <c r="E6693">
        <v>2008</v>
      </c>
      <c r="F6693" s="1" t="s">
        <v>17314</v>
      </c>
      <c r="G6693">
        <v>18463711</v>
      </c>
      <c r="H6693">
        <v>3</v>
      </c>
      <c r="I6693" t="s">
        <v>13570</v>
      </c>
    </row>
    <row r="6694" spans="1:9">
      <c r="A6694">
        <f ca="1">RAND()</f>
        <v>0.90352968974770542</v>
      </c>
      <c r="B6694">
        <v>0.79042442773527521</v>
      </c>
      <c r="C6694" t="s">
        <v>9267</v>
      </c>
      <c r="D6694" s="1" t="s">
        <v>17316</v>
      </c>
      <c r="E6694">
        <v>2010</v>
      </c>
      <c r="F6694" s="1" t="s">
        <v>17311</v>
      </c>
      <c r="G6694">
        <v>21034433</v>
      </c>
      <c r="H6694">
        <v>6</v>
      </c>
      <c r="I6694" t="s">
        <v>9268</v>
      </c>
    </row>
    <row r="6695" spans="1:9">
      <c r="A6695">
        <f ca="1">RAND()</f>
        <v>0.13905163855417368</v>
      </c>
      <c r="B6695">
        <v>0.79044502573028141</v>
      </c>
      <c r="C6695" t="s">
        <v>12105</v>
      </c>
      <c r="D6695" s="1" t="s">
        <v>17316</v>
      </c>
      <c r="E6695">
        <v>2013</v>
      </c>
      <c r="F6695" s="1" t="s">
        <v>17313</v>
      </c>
      <c r="G6695">
        <v>23586423</v>
      </c>
      <c r="H6695">
        <v>4</v>
      </c>
      <c r="I6695" t="s">
        <v>12106</v>
      </c>
    </row>
    <row r="6696" spans="1:9">
      <c r="A6696">
        <f ca="1">RAND()</f>
        <v>0.85671996693784125</v>
      </c>
      <c r="B6696">
        <v>0.79057354587362028</v>
      </c>
      <c r="C6696" t="s">
        <v>12905</v>
      </c>
      <c r="D6696" s="1" t="s">
        <v>17317</v>
      </c>
      <c r="E6696">
        <v>2006</v>
      </c>
      <c r="F6696" s="1" t="s">
        <v>17312</v>
      </c>
      <c r="G6696">
        <v>17002494</v>
      </c>
      <c r="H6696">
        <v>4</v>
      </c>
      <c r="I6696" t="s">
        <v>12906</v>
      </c>
    </row>
    <row r="6697" spans="1:9">
      <c r="A6697">
        <f ca="1">RAND()</f>
        <v>0.11466340579161249</v>
      </c>
      <c r="B6697">
        <v>0.79077275621005383</v>
      </c>
      <c r="C6697" t="s">
        <v>15136</v>
      </c>
      <c r="D6697" s="1" t="s">
        <v>17317</v>
      </c>
      <c r="E6697">
        <v>2010</v>
      </c>
      <c r="F6697" s="1" t="s">
        <v>17310</v>
      </c>
      <c r="G6697">
        <v>21085617</v>
      </c>
      <c r="H6697">
        <v>11</v>
      </c>
      <c r="I6697" t="s">
        <v>15137</v>
      </c>
    </row>
    <row r="6698" spans="1:9">
      <c r="A6698">
        <f ca="1">RAND()</f>
        <v>0.7539357785349764</v>
      </c>
      <c r="B6698">
        <v>0.79077428802885263</v>
      </c>
      <c r="C6698" t="s">
        <v>12311</v>
      </c>
      <c r="D6698" s="1" t="s">
        <v>17316</v>
      </c>
      <c r="E6698">
        <v>2013</v>
      </c>
      <c r="F6698" s="1" t="s">
        <v>17307</v>
      </c>
      <c r="G6698">
        <v>23323735</v>
      </c>
      <c r="H6698">
        <v>1</v>
      </c>
      <c r="I6698" t="s">
        <v>12312</v>
      </c>
    </row>
    <row r="6699" spans="1:9">
      <c r="A6699">
        <f ca="1">RAND()</f>
        <v>0.16644835475792863</v>
      </c>
      <c r="B6699">
        <v>0.79097135364116344</v>
      </c>
      <c r="C6699" t="s">
        <v>4069</v>
      </c>
      <c r="D6699" s="1" t="s">
        <v>17316</v>
      </c>
      <c r="E6699">
        <v>2007</v>
      </c>
      <c r="F6699" s="1" t="s">
        <v>17314</v>
      </c>
      <c r="G6699">
        <v>17316436</v>
      </c>
      <c r="H6699">
        <v>3</v>
      </c>
      <c r="I6699" t="s">
        <v>4070</v>
      </c>
    </row>
    <row r="6700" spans="1:9">
      <c r="A6700">
        <f ca="1">RAND()</f>
        <v>9.5991258697341042E-3</v>
      </c>
      <c r="B6700">
        <v>0.79116407463676131</v>
      </c>
      <c r="C6700" t="s">
        <v>10863</v>
      </c>
      <c r="D6700" s="1" t="s">
        <v>17316</v>
      </c>
      <c r="E6700">
        <v>2011</v>
      </c>
      <c r="F6700" s="1" t="s">
        <v>17312</v>
      </c>
      <c r="G6700">
        <v>21929785</v>
      </c>
      <c r="H6700">
        <v>11</v>
      </c>
      <c r="I6700" t="s">
        <v>10864</v>
      </c>
    </row>
    <row r="6701" spans="1:9">
      <c r="A6701">
        <f ca="1">RAND()</f>
        <v>0.2609637330445318</v>
      </c>
      <c r="B6701">
        <v>0.79118055175488211</v>
      </c>
      <c r="C6701" t="s">
        <v>9336</v>
      </c>
      <c r="D6701" s="1" t="s">
        <v>17316</v>
      </c>
      <c r="E6701">
        <v>2010</v>
      </c>
      <c r="F6701" s="1" t="s">
        <v>17311</v>
      </c>
      <c r="G6701">
        <v>20946592</v>
      </c>
      <c r="H6701">
        <v>5</v>
      </c>
      <c r="I6701" t="s">
        <v>9337</v>
      </c>
    </row>
    <row r="6702" spans="1:9">
      <c r="A6702">
        <f ca="1">RAND()</f>
        <v>0.70690074097922717</v>
      </c>
      <c r="B6702">
        <v>0.79144669485948138</v>
      </c>
      <c r="C6702" t="s">
        <v>2119</v>
      </c>
      <c r="D6702" s="1" t="s">
        <v>17316</v>
      </c>
      <c r="E6702">
        <v>2005</v>
      </c>
      <c r="F6702" s="1" t="s">
        <v>17307</v>
      </c>
      <c r="G6702">
        <v>15659243</v>
      </c>
      <c r="H6702">
        <v>2</v>
      </c>
      <c r="I6702" t="s">
        <v>2120</v>
      </c>
    </row>
    <row r="6703" spans="1:9">
      <c r="A6703">
        <f ca="1">RAND()</f>
        <v>0.48785908718404891</v>
      </c>
      <c r="B6703">
        <v>0.79150689919745409</v>
      </c>
      <c r="C6703" t="s">
        <v>5721</v>
      </c>
      <c r="D6703" s="1" t="s">
        <v>17316</v>
      </c>
      <c r="E6703">
        <v>2008</v>
      </c>
      <c r="F6703" s="1" t="s">
        <v>17307</v>
      </c>
      <c r="G6703">
        <v>18177498</v>
      </c>
      <c r="H6703">
        <v>6</v>
      </c>
      <c r="I6703" t="s">
        <v>5722</v>
      </c>
    </row>
    <row r="6704" spans="1:9">
      <c r="A6704">
        <f ca="1">RAND()</f>
        <v>0.26881765922758771</v>
      </c>
      <c r="B6704">
        <v>0.79161932429153659</v>
      </c>
      <c r="C6704" t="s">
        <v>285</v>
      </c>
      <c r="D6704" s="1" t="s">
        <v>17303</v>
      </c>
      <c r="E6704">
        <v>2009</v>
      </c>
      <c r="F6704" s="1" t="s">
        <v>17304</v>
      </c>
      <c r="G6704">
        <v>19477991</v>
      </c>
      <c r="H6704">
        <v>4</v>
      </c>
      <c r="I6704" t="s">
        <v>17528</v>
      </c>
    </row>
    <row r="6705" spans="1:9">
      <c r="A6705">
        <f ca="1">RAND()</f>
        <v>0.72047170803536054</v>
      </c>
      <c r="B6705">
        <v>0.79178030211343431</v>
      </c>
      <c r="C6705" t="s">
        <v>12690</v>
      </c>
      <c r="D6705" s="1" t="s">
        <v>17317</v>
      </c>
      <c r="E6705">
        <v>2006</v>
      </c>
      <c r="F6705" s="1" t="s">
        <v>17314</v>
      </c>
      <c r="G6705">
        <v>16485038</v>
      </c>
      <c r="H6705">
        <v>4</v>
      </c>
      <c r="I6705" t="s">
        <v>12691</v>
      </c>
    </row>
    <row r="6706" spans="1:9">
      <c r="A6706">
        <f ca="1">RAND()</f>
        <v>0.77989593532049239</v>
      </c>
      <c r="B6706">
        <v>0.79179675924421866</v>
      </c>
      <c r="C6706" t="s">
        <v>780</v>
      </c>
      <c r="D6706" s="1" t="s">
        <v>17303</v>
      </c>
      <c r="E6706">
        <v>2011</v>
      </c>
      <c r="F6706" s="1" t="s">
        <v>17307</v>
      </c>
      <c r="G6706">
        <v>21134889</v>
      </c>
      <c r="H6706">
        <v>7</v>
      </c>
      <c r="I6706" t="s">
        <v>17861</v>
      </c>
    </row>
    <row r="6707" spans="1:9">
      <c r="A6707">
        <f ca="1">RAND()</f>
        <v>0.64992086691592377</v>
      </c>
      <c r="B6707">
        <v>0.79181799676568498</v>
      </c>
      <c r="C6707" t="s">
        <v>7989</v>
      </c>
      <c r="D6707" s="1" t="s">
        <v>17316</v>
      </c>
      <c r="E6707">
        <v>2010</v>
      </c>
      <c r="F6707" s="1" t="s">
        <v>17313</v>
      </c>
      <c r="G6707">
        <v>20361868</v>
      </c>
      <c r="H6707">
        <v>3</v>
      </c>
      <c r="I6707" t="s">
        <v>7990</v>
      </c>
    </row>
    <row r="6708" spans="1:9">
      <c r="A6708">
        <f ca="1">RAND()</f>
        <v>0.42123251408591644</v>
      </c>
      <c r="B6708">
        <v>0.79182780098439154</v>
      </c>
      <c r="C6708" t="s">
        <v>910</v>
      </c>
      <c r="D6708" s="1" t="s">
        <v>17303</v>
      </c>
      <c r="E6708">
        <v>2011</v>
      </c>
      <c r="F6708" s="1" t="s">
        <v>17312</v>
      </c>
      <c r="G6708">
        <v>21775304</v>
      </c>
      <c r="H6708">
        <v>4</v>
      </c>
      <c r="I6708" t="s">
        <v>17941</v>
      </c>
    </row>
    <row r="6709" spans="1:9">
      <c r="A6709">
        <f ca="1">RAND()</f>
        <v>0.40190414652685491</v>
      </c>
      <c r="B6709">
        <v>0.79193719460681022</v>
      </c>
      <c r="C6709" t="s">
        <v>14731</v>
      </c>
      <c r="D6709" s="1" t="s">
        <v>17317</v>
      </c>
      <c r="E6709">
        <v>2010</v>
      </c>
      <c r="F6709" s="1" t="s">
        <v>17305</v>
      </c>
      <c r="G6709">
        <v>20700496</v>
      </c>
      <c r="H6709">
        <v>3</v>
      </c>
      <c r="I6709" t="s">
        <v>14732</v>
      </c>
    </row>
    <row r="6710" spans="1:9">
      <c r="A6710">
        <f ca="1">RAND()</f>
        <v>0.52948826150779094</v>
      </c>
      <c r="B6710">
        <v>0.79225012279897489</v>
      </c>
      <c r="C6710" t="s">
        <v>1336</v>
      </c>
      <c r="D6710" s="1" t="s">
        <v>17316</v>
      </c>
      <c r="E6710">
        <v>2003</v>
      </c>
      <c r="F6710" s="1" t="s">
        <v>17306</v>
      </c>
      <c r="G6710">
        <v>14667255</v>
      </c>
      <c r="H6710">
        <v>7</v>
      </c>
      <c r="I6710" t="s">
        <v>1337</v>
      </c>
    </row>
    <row r="6711" spans="1:9">
      <c r="A6711">
        <f ca="1">RAND()</f>
        <v>0.38219125427701661</v>
      </c>
      <c r="B6711">
        <v>0.79237638461100013</v>
      </c>
      <c r="C6711" t="s">
        <v>2970</v>
      </c>
      <c r="D6711" s="1" t="s">
        <v>17316</v>
      </c>
      <c r="E6711">
        <v>2006</v>
      </c>
      <c r="F6711" s="1" t="s">
        <v>17314</v>
      </c>
      <c r="G6711">
        <v>16507110</v>
      </c>
      <c r="H6711">
        <v>4</v>
      </c>
      <c r="I6711" t="s">
        <v>2971</v>
      </c>
    </row>
    <row r="6712" spans="1:9">
      <c r="A6712">
        <f ca="1">RAND()</f>
        <v>0.66463555625957749</v>
      </c>
      <c r="B6712">
        <v>0.79256705673654437</v>
      </c>
      <c r="C6712" t="s">
        <v>1389</v>
      </c>
      <c r="D6712" s="1" t="s">
        <v>17316</v>
      </c>
      <c r="E6712">
        <v>2003</v>
      </c>
      <c r="F6712" s="1" t="s">
        <v>17315</v>
      </c>
      <c r="G6712">
        <v>12689350</v>
      </c>
      <c r="H6712">
        <v>12</v>
      </c>
      <c r="I6712" t="s">
        <v>1390</v>
      </c>
    </row>
    <row r="6713" spans="1:9">
      <c r="A6713">
        <f ca="1">RAND()</f>
        <v>0.19634157934701335</v>
      </c>
      <c r="B6713">
        <v>0.79269136886227987</v>
      </c>
      <c r="C6713" t="s">
        <v>14345</v>
      </c>
      <c r="D6713" s="1" t="s">
        <v>17317</v>
      </c>
      <c r="E6713">
        <v>2009</v>
      </c>
      <c r="F6713" s="1" t="s">
        <v>17315</v>
      </c>
      <c r="G6713">
        <v>19325870</v>
      </c>
      <c r="H6713">
        <v>2</v>
      </c>
      <c r="I6713" t="s">
        <v>14346</v>
      </c>
    </row>
    <row r="6714" spans="1:9">
      <c r="A6714">
        <f ca="1">RAND()</f>
        <v>0.16847877053148119</v>
      </c>
      <c r="B6714">
        <v>0.79278395151963876</v>
      </c>
      <c r="C6714" t="s">
        <v>8026</v>
      </c>
      <c r="D6714" s="1" t="s">
        <v>17316</v>
      </c>
      <c r="E6714">
        <v>2010</v>
      </c>
      <c r="F6714" s="1" t="s">
        <v>17305</v>
      </c>
      <c r="G6714">
        <v>20701772</v>
      </c>
      <c r="H6714">
        <v>5</v>
      </c>
      <c r="I6714" t="s">
        <v>8027</v>
      </c>
    </row>
    <row r="6715" spans="1:9">
      <c r="A6715">
        <f ca="1">RAND()</f>
        <v>0.94922573508291497</v>
      </c>
      <c r="B6715">
        <v>0.79299430286225192</v>
      </c>
      <c r="C6715" t="s">
        <v>10633</v>
      </c>
      <c r="D6715" s="1" t="s">
        <v>17316</v>
      </c>
      <c r="E6715">
        <v>2011</v>
      </c>
      <c r="F6715" s="1" t="s">
        <v>17310</v>
      </c>
      <c r="G6715">
        <v>22373288</v>
      </c>
      <c r="H6715">
        <v>5</v>
      </c>
      <c r="I6715" t="s">
        <v>10634</v>
      </c>
    </row>
    <row r="6716" spans="1:9">
      <c r="A6716">
        <f ca="1">RAND()</f>
        <v>0.23703999117625796</v>
      </c>
      <c r="B6716">
        <v>0.79304902032305868</v>
      </c>
      <c r="C6716" t="s">
        <v>2384</v>
      </c>
      <c r="D6716" s="1" t="s">
        <v>17316</v>
      </c>
      <c r="E6716">
        <v>2005</v>
      </c>
      <c r="F6716" s="1" t="s">
        <v>17309</v>
      </c>
      <c r="G6716">
        <v>15904488</v>
      </c>
      <c r="H6716">
        <v>4</v>
      </c>
      <c r="I6716" t="s">
        <v>2385</v>
      </c>
    </row>
    <row r="6717" spans="1:9">
      <c r="A6717">
        <f ca="1">RAND()</f>
        <v>0.3410932430773459</v>
      </c>
      <c r="B6717">
        <v>0.79319442387238392</v>
      </c>
      <c r="C6717" t="s">
        <v>2293</v>
      </c>
      <c r="D6717" s="1" t="s">
        <v>17316</v>
      </c>
      <c r="E6717">
        <v>2005</v>
      </c>
      <c r="F6717" s="1" t="s">
        <v>17315</v>
      </c>
      <c r="G6717">
        <v>15766384</v>
      </c>
      <c r="H6717">
        <v>5</v>
      </c>
      <c r="I6717" t="s">
        <v>2294</v>
      </c>
    </row>
    <row r="6718" spans="1:9">
      <c r="A6718">
        <f ca="1">RAND()</f>
        <v>0.37500908801187771</v>
      </c>
      <c r="B6718">
        <v>0.7932419135110419</v>
      </c>
      <c r="C6718" t="s">
        <v>966</v>
      </c>
      <c r="D6718" s="1" t="s">
        <v>17303</v>
      </c>
      <c r="E6718">
        <v>2012</v>
      </c>
      <c r="F6718" s="1" t="s">
        <v>17314</v>
      </c>
      <c r="G6718">
        <v>22199388</v>
      </c>
      <c r="H6718">
        <v>5</v>
      </c>
      <c r="I6718" t="s">
        <v>17978</v>
      </c>
    </row>
    <row r="6719" spans="1:9">
      <c r="A6719">
        <f ca="1">RAND()</f>
        <v>0.43784567143319197</v>
      </c>
      <c r="B6719">
        <v>0.7933079149832386</v>
      </c>
      <c r="C6719" t="s">
        <v>2152</v>
      </c>
      <c r="D6719" s="1" t="s">
        <v>17316</v>
      </c>
      <c r="E6719">
        <v>2005</v>
      </c>
      <c r="F6719" s="1" t="s">
        <v>17308</v>
      </c>
      <c r="G6719">
        <v>16011807</v>
      </c>
      <c r="H6719">
        <v>2</v>
      </c>
      <c r="I6719" t="s">
        <v>2153</v>
      </c>
    </row>
    <row r="6720" spans="1:9">
      <c r="A6720">
        <f ca="1">RAND()</f>
        <v>0.33630727232145619</v>
      </c>
      <c r="B6720">
        <v>0.7933845143452648</v>
      </c>
      <c r="C6720" t="s">
        <v>16293</v>
      </c>
      <c r="D6720" s="1" t="s">
        <v>17317</v>
      </c>
      <c r="E6720">
        <v>2012</v>
      </c>
      <c r="F6720" s="1" t="s">
        <v>17314</v>
      </c>
      <c r="G6720">
        <v>22359487</v>
      </c>
      <c r="H6720">
        <v>7</v>
      </c>
      <c r="I6720" t="s">
        <v>16294</v>
      </c>
    </row>
    <row r="6721" spans="1:9">
      <c r="A6721">
        <f ca="1">RAND()</f>
        <v>0.67495866047300035</v>
      </c>
      <c r="B6721">
        <v>0.79346501109981071</v>
      </c>
      <c r="C6721" t="s">
        <v>8714</v>
      </c>
      <c r="D6721" s="1" t="s">
        <v>17316</v>
      </c>
      <c r="E6721">
        <v>2010</v>
      </c>
      <c r="F6721" s="1" t="s">
        <v>17304</v>
      </c>
      <c r="G6721">
        <v>20546630</v>
      </c>
      <c r="H6721">
        <v>5</v>
      </c>
      <c r="I6721" t="s">
        <v>8715</v>
      </c>
    </row>
    <row r="6722" spans="1:9">
      <c r="A6722">
        <f ca="1">RAND()</f>
        <v>0.80792250930972953</v>
      </c>
      <c r="B6722">
        <v>0.79347428570231615</v>
      </c>
      <c r="C6722" t="s">
        <v>2561</v>
      </c>
      <c r="D6722" s="1" t="s">
        <v>17316</v>
      </c>
      <c r="E6722">
        <v>2005</v>
      </c>
      <c r="F6722" s="1" t="s">
        <v>17312</v>
      </c>
      <c r="G6722">
        <v>16171521</v>
      </c>
      <c r="H6722">
        <v>6</v>
      </c>
      <c r="I6722" t="s">
        <v>2562</v>
      </c>
    </row>
    <row r="6723" spans="1:9">
      <c r="A6723">
        <f ca="1">RAND()</f>
        <v>0.54672719576267215</v>
      </c>
      <c r="B6723">
        <v>0.79380925164127758</v>
      </c>
      <c r="C6723" t="s">
        <v>8931</v>
      </c>
      <c r="D6723" s="1" t="s">
        <v>17316</v>
      </c>
      <c r="E6723">
        <v>2010</v>
      </c>
      <c r="F6723" s="1" t="s">
        <v>17315</v>
      </c>
      <c r="G6723">
        <v>20214782</v>
      </c>
      <c r="H6723">
        <v>5</v>
      </c>
      <c r="I6723" t="s">
        <v>8932</v>
      </c>
    </row>
    <row r="6724" spans="1:9">
      <c r="A6724">
        <f ca="1">RAND()</f>
        <v>0.38721081110685962</v>
      </c>
      <c r="B6724">
        <v>0.7938168236524914</v>
      </c>
      <c r="C6724" t="s">
        <v>8851</v>
      </c>
      <c r="D6724" s="1" t="s">
        <v>17316</v>
      </c>
      <c r="E6724">
        <v>2010</v>
      </c>
      <c r="F6724" s="1" t="s">
        <v>17315</v>
      </c>
      <c r="G6724">
        <v>20233392</v>
      </c>
      <c r="H6724">
        <v>3</v>
      </c>
      <c r="I6724" t="s">
        <v>8852</v>
      </c>
    </row>
    <row r="6725" spans="1:9">
      <c r="A6725">
        <f ca="1">RAND()</f>
        <v>3.9533481828978201E-2</v>
      </c>
      <c r="B6725">
        <v>0.79381923450048686</v>
      </c>
      <c r="C6725" t="s">
        <v>11342</v>
      </c>
      <c r="D6725" s="1" t="s">
        <v>17316</v>
      </c>
      <c r="E6725">
        <v>2012</v>
      </c>
      <c r="F6725" s="1" t="s">
        <v>17308</v>
      </c>
      <c r="G6725" t="s">
        <v>63</v>
      </c>
      <c r="H6725">
        <v>4</v>
      </c>
      <c r="I6725" t="s">
        <v>11343</v>
      </c>
    </row>
    <row r="6726" spans="1:9">
      <c r="A6726">
        <f ca="1">RAND()</f>
        <v>6.5877273171746076E-2</v>
      </c>
      <c r="B6726">
        <v>0.79382757237140655</v>
      </c>
      <c r="C6726" t="s">
        <v>5832</v>
      </c>
      <c r="D6726" s="1" t="s">
        <v>17316</v>
      </c>
      <c r="E6726">
        <v>2008</v>
      </c>
      <c r="F6726" s="1" t="s">
        <v>17308</v>
      </c>
      <c r="G6726" t="s">
        <v>63</v>
      </c>
      <c r="H6726">
        <v>2</v>
      </c>
      <c r="I6726" t="s">
        <v>5816</v>
      </c>
    </row>
    <row r="6727" spans="1:9">
      <c r="A6727">
        <f ca="1">RAND()</f>
        <v>8.090250147476552E-3</v>
      </c>
      <c r="B6727">
        <v>0.79390808723217088</v>
      </c>
      <c r="C6727" t="s">
        <v>9854</v>
      </c>
      <c r="D6727" s="1" t="s">
        <v>17316</v>
      </c>
      <c r="E6727">
        <v>2011</v>
      </c>
      <c r="F6727" s="1" t="s">
        <v>17314</v>
      </c>
      <c r="G6727">
        <v>21342564</v>
      </c>
      <c r="H6727">
        <v>4</v>
      </c>
      <c r="I6727" t="s">
        <v>9855</v>
      </c>
    </row>
    <row r="6728" spans="1:9">
      <c r="A6728">
        <f ca="1">RAND()</f>
        <v>0.32225948121190995</v>
      </c>
      <c r="B6728">
        <v>0.79403231085562265</v>
      </c>
      <c r="C6728" t="s">
        <v>10502</v>
      </c>
      <c r="D6728" s="1" t="s">
        <v>17316</v>
      </c>
      <c r="E6728">
        <v>2011</v>
      </c>
      <c r="F6728" s="1" t="s">
        <v>17309</v>
      </c>
      <c r="G6728">
        <v>21548938</v>
      </c>
      <c r="H6728">
        <v>5</v>
      </c>
      <c r="I6728" t="s">
        <v>10503</v>
      </c>
    </row>
    <row r="6729" spans="1:9">
      <c r="A6729">
        <f ca="1">RAND()</f>
        <v>1.4924306164688761E-2</v>
      </c>
      <c r="B6729">
        <v>0.79407363403226072</v>
      </c>
      <c r="C6729" t="s">
        <v>10865</v>
      </c>
      <c r="D6729" s="1" t="s">
        <v>17316</v>
      </c>
      <c r="E6729">
        <v>2011</v>
      </c>
      <c r="F6729" s="1" t="s">
        <v>17312</v>
      </c>
      <c r="G6729">
        <v>21929786</v>
      </c>
      <c r="H6729">
        <v>3</v>
      </c>
      <c r="I6729" t="s">
        <v>10866</v>
      </c>
    </row>
    <row r="6730" spans="1:9">
      <c r="A6730">
        <f ca="1">RAND()</f>
        <v>0.13160933613675752</v>
      </c>
      <c r="B6730">
        <v>0.7941452861199868</v>
      </c>
      <c r="C6730" t="s">
        <v>2747</v>
      </c>
      <c r="D6730" s="1" t="s">
        <v>17316</v>
      </c>
      <c r="E6730">
        <v>2006</v>
      </c>
      <c r="F6730" s="1" t="s">
        <v>17305</v>
      </c>
      <c r="G6730">
        <v>16939655</v>
      </c>
      <c r="H6730">
        <v>2</v>
      </c>
      <c r="I6730" t="s">
        <v>2748</v>
      </c>
    </row>
    <row r="6731" spans="1:9">
      <c r="A6731">
        <f ca="1">RAND()</f>
        <v>0.12552030655057544</v>
      </c>
      <c r="B6731">
        <v>0.79426975813187162</v>
      </c>
      <c r="C6731" t="s">
        <v>10519</v>
      </c>
      <c r="D6731" s="1" t="s">
        <v>17316</v>
      </c>
      <c r="E6731">
        <v>2011</v>
      </c>
      <c r="F6731" s="1" t="s">
        <v>17310</v>
      </c>
      <c r="G6731">
        <v>22078292</v>
      </c>
      <c r="H6731">
        <v>7</v>
      </c>
      <c r="I6731" t="s">
        <v>10520</v>
      </c>
    </row>
    <row r="6732" spans="1:9">
      <c r="A6732">
        <f ca="1">RAND()</f>
        <v>0.46119786541867491</v>
      </c>
      <c r="B6732">
        <v>0.79430978848420575</v>
      </c>
      <c r="C6732" t="s">
        <v>6003</v>
      </c>
      <c r="D6732" s="1" t="s">
        <v>17316</v>
      </c>
      <c r="E6732">
        <v>2008</v>
      </c>
      <c r="F6732" s="1" t="s">
        <v>17315</v>
      </c>
      <c r="G6732">
        <v>18366803</v>
      </c>
      <c r="H6732">
        <v>2</v>
      </c>
      <c r="I6732" t="s">
        <v>6004</v>
      </c>
    </row>
    <row r="6733" spans="1:9">
      <c r="A6733">
        <f ca="1">RAND()</f>
        <v>0.7509131092344643</v>
      </c>
      <c r="B6733">
        <v>0.7943704822254527</v>
      </c>
      <c r="C6733" t="s">
        <v>2433</v>
      </c>
      <c r="D6733" s="1" t="s">
        <v>17316</v>
      </c>
      <c r="E6733">
        <v>2005</v>
      </c>
      <c r="F6733" s="1" t="s">
        <v>17309</v>
      </c>
      <c r="G6733">
        <v>15960841</v>
      </c>
      <c r="H6733">
        <v>5</v>
      </c>
      <c r="I6733" t="s">
        <v>2434</v>
      </c>
    </row>
    <row r="6734" spans="1:9">
      <c r="A6734">
        <f ca="1">RAND()</f>
        <v>0.82383964735163573</v>
      </c>
      <c r="B6734">
        <v>0.79443286264878055</v>
      </c>
      <c r="C6734" t="s">
        <v>16819</v>
      </c>
      <c r="D6734" s="1" t="s">
        <v>17317</v>
      </c>
      <c r="E6734">
        <v>2012</v>
      </c>
      <c r="F6734" s="1" t="s">
        <v>17311</v>
      </c>
      <c r="G6734">
        <v>23093918</v>
      </c>
      <c r="H6734">
        <v>4</v>
      </c>
      <c r="I6734" t="s">
        <v>16820</v>
      </c>
    </row>
    <row r="6735" spans="1:9">
      <c r="A6735">
        <f ca="1">RAND()</f>
        <v>0.47363239675715318</v>
      </c>
      <c r="B6735">
        <v>0.79455775194403333</v>
      </c>
      <c r="C6735" t="s">
        <v>871</v>
      </c>
      <c r="D6735" s="1" t="s">
        <v>17303</v>
      </c>
      <c r="E6735">
        <v>2011</v>
      </c>
      <c r="F6735" s="1" t="s">
        <v>17315</v>
      </c>
      <c r="G6735">
        <v>21258062</v>
      </c>
      <c r="H6735">
        <v>4</v>
      </c>
      <c r="I6735" t="s">
        <v>17915</v>
      </c>
    </row>
    <row r="6736" spans="1:9">
      <c r="A6736">
        <f ca="1">RAND()</f>
        <v>0.96824750330689369</v>
      </c>
      <c r="B6736">
        <v>0.79479575115614443</v>
      </c>
      <c r="C6736" t="s">
        <v>9397</v>
      </c>
      <c r="D6736" s="1" t="s">
        <v>17316</v>
      </c>
      <c r="E6736">
        <v>2010</v>
      </c>
      <c r="F6736" s="1" t="s">
        <v>17311</v>
      </c>
      <c r="G6736">
        <v>20932284</v>
      </c>
      <c r="H6736">
        <v>4</v>
      </c>
      <c r="I6736" t="s">
        <v>9398</v>
      </c>
    </row>
    <row r="6737" spans="1:9">
      <c r="A6737">
        <f ca="1">RAND()</f>
        <v>0.80980154202333321</v>
      </c>
      <c r="B6737">
        <v>0.79484501655971529</v>
      </c>
      <c r="C6737" t="s">
        <v>7090</v>
      </c>
      <c r="D6737" s="1" t="s">
        <v>17316</v>
      </c>
      <c r="E6737">
        <v>2009</v>
      </c>
      <c r="F6737" s="1" t="s">
        <v>17308</v>
      </c>
      <c r="G6737">
        <v>19604391</v>
      </c>
      <c r="H6737">
        <v>3</v>
      </c>
      <c r="I6737" t="s">
        <v>7091</v>
      </c>
    </row>
    <row r="6738" spans="1:9">
      <c r="A6738">
        <f ca="1">RAND()</f>
        <v>0.7020867433030844</v>
      </c>
      <c r="B6738">
        <v>0.79484664843024977</v>
      </c>
      <c r="C6738" t="s">
        <v>12993</v>
      </c>
      <c r="D6738" s="1" t="s">
        <v>17317</v>
      </c>
      <c r="E6738">
        <v>2007</v>
      </c>
      <c r="F6738" s="1" t="s">
        <v>17305</v>
      </c>
      <c r="G6738">
        <v>17784782</v>
      </c>
      <c r="H6738">
        <v>6</v>
      </c>
      <c r="I6738" t="s">
        <v>12994</v>
      </c>
    </row>
    <row r="6739" spans="1:9">
      <c r="A6739">
        <f ca="1">RAND()</f>
        <v>0.15887173914778474</v>
      </c>
      <c r="B6739">
        <v>0.79498667634294773</v>
      </c>
      <c r="C6739" t="s">
        <v>15657</v>
      </c>
      <c r="D6739" s="1" t="s">
        <v>17317</v>
      </c>
      <c r="E6739">
        <v>2011</v>
      </c>
      <c r="F6739" s="1" t="s">
        <v>17304</v>
      </c>
      <c r="G6739">
        <v>21738463</v>
      </c>
      <c r="H6739">
        <v>5</v>
      </c>
      <c r="I6739" t="s">
        <v>15658</v>
      </c>
    </row>
    <row r="6740" spans="1:9">
      <c r="A6740">
        <f ca="1">RAND()</f>
        <v>0.86668329301676394</v>
      </c>
      <c r="B6740">
        <v>0.79521801412909277</v>
      </c>
      <c r="C6740" t="s">
        <v>3488</v>
      </c>
      <c r="D6740" s="1" t="s">
        <v>17316</v>
      </c>
      <c r="E6740">
        <v>2006</v>
      </c>
      <c r="F6740" s="1" t="s">
        <v>17309</v>
      </c>
      <c r="G6740">
        <v>16716215</v>
      </c>
      <c r="H6740">
        <v>9</v>
      </c>
      <c r="I6740" t="s">
        <v>3489</v>
      </c>
    </row>
    <row r="6741" spans="1:9">
      <c r="A6741">
        <f ca="1">RAND()</f>
        <v>0.39506074740234509</v>
      </c>
      <c r="B6741">
        <v>0.79534612965929374</v>
      </c>
      <c r="C6741" t="s">
        <v>8462</v>
      </c>
      <c r="D6741" s="1" t="s">
        <v>17316</v>
      </c>
      <c r="E6741">
        <v>2010</v>
      </c>
      <c r="F6741" s="1" t="s">
        <v>17307</v>
      </c>
      <c r="G6741">
        <v>20089173</v>
      </c>
      <c r="H6741">
        <v>2</v>
      </c>
      <c r="I6741" t="s">
        <v>8463</v>
      </c>
    </row>
    <row r="6742" spans="1:9">
      <c r="A6742">
        <f ca="1">RAND()</f>
        <v>0.8675301268698794</v>
      </c>
      <c r="B6742">
        <v>0.79535074800170424</v>
      </c>
      <c r="C6742" t="s">
        <v>12235</v>
      </c>
      <c r="D6742" s="1" t="s">
        <v>17316</v>
      </c>
      <c r="E6742">
        <v>2013</v>
      </c>
      <c r="F6742" s="1" t="s">
        <v>17314</v>
      </c>
      <c r="G6742">
        <v>23514271</v>
      </c>
      <c r="H6742">
        <v>6</v>
      </c>
      <c r="I6742" t="s">
        <v>12236</v>
      </c>
    </row>
    <row r="6743" spans="1:9">
      <c r="A6743">
        <f ca="1">RAND()</f>
        <v>0.33927188619907511</v>
      </c>
      <c r="B6743">
        <v>0.79540237130105873</v>
      </c>
      <c r="C6743" t="s">
        <v>15952</v>
      </c>
      <c r="D6743" s="1" t="s">
        <v>17317</v>
      </c>
      <c r="E6743">
        <v>2011</v>
      </c>
      <c r="F6743" s="1" t="s">
        <v>17311</v>
      </c>
      <c r="G6743">
        <v>21998560</v>
      </c>
      <c r="H6743">
        <v>6</v>
      </c>
      <c r="I6743" t="s">
        <v>15953</v>
      </c>
    </row>
    <row r="6744" spans="1:9">
      <c r="A6744">
        <f ca="1">RAND()</f>
        <v>0.27501256558581111</v>
      </c>
      <c r="B6744">
        <v>0.79569362929937371</v>
      </c>
      <c r="C6744" t="s">
        <v>11149</v>
      </c>
      <c r="D6744" s="1" t="s">
        <v>17316</v>
      </c>
      <c r="E6744">
        <v>2012</v>
      </c>
      <c r="F6744" s="1" t="s">
        <v>17306</v>
      </c>
      <c r="G6744">
        <v>23281855</v>
      </c>
      <c r="H6744">
        <v>5</v>
      </c>
      <c r="I6744" t="s">
        <v>11150</v>
      </c>
    </row>
    <row r="6745" spans="1:9">
      <c r="A6745">
        <f ca="1">RAND()</f>
        <v>0.82749492500479549</v>
      </c>
      <c r="B6745">
        <v>0.79593715303735768</v>
      </c>
      <c r="C6745" t="s">
        <v>4305</v>
      </c>
      <c r="D6745" s="1" t="s">
        <v>17316</v>
      </c>
      <c r="E6745">
        <v>2007</v>
      </c>
      <c r="F6745" s="1" t="s">
        <v>17304</v>
      </c>
      <c r="G6745">
        <v>17578581</v>
      </c>
      <c r="H6745">
        <v>4</v>
      </c>
      <c r="I6745" t="s">
        <v>4306</v>
      </c>
    </row>
    <row r="6746" spans="1:9">
      <c r="A6746">
        <f ca="1">RAND()</f>
        <v>0.56909487407340265</v>
      </c>
      <c r="B6746">
        <v>0.79612798863374246</v>
      </c>
      <c r="C6746" t="s">
        <v>3824</v>
      </c>
      <c r="D6746" s="1" t="s">
        <v>17316</v>
      </c>
      <c r="E6746">
        <v>2006</v>
      </c>
      <c r="F6746" s="1" t="s">
        <v>17312</v>
      </c>
      <c r="G6746">
        <v>17118152</v>
      </c>
      <c r="H6746">
        <v>6</v>
      </c>
      <c r="I6746" t="s">
        <v>3825</v>
      </c>
    </row>
    <row r="6747" spans="1:9">
      <c r="A6747">
        <f ca="1">RAND()</f>
        <v>0.76077192139293681</v>
      </c>
      <c r="B6747">
        <v>0.79618546592936523</v>
      </c>
      <c r="C6747" t="s">
        <v>1851</v>
      </c>
      <c r="D6747" s="1" t="s">
        <v>17316</v>
      </c>
      <c r="E6747">
        <v>2004</v>
      </c>
      <c r="F6747" s="1" t="s">
        <v>17312</v>
      </c>
      <c r="G6747">
        <v>15458580</v>
      </c>
      <c r="H6747">
        <v>2</v>
      </c>
      <c r="I6747" t="s">
        <v>1852</v>
      </c>
    </row>
    <row r="6748" spans="1:9">
      <c r="A6748">
        <f ca="1">RAND()</f>
        <v>0.87427904024335668</v>
      </c>
      <c r="B6748">
        <v>0.79656746527847089</v>
      </c>
      <c r="C6748" t="s">
        <v>2693</v>
      </c>
      <c r="D6748" s="1" t="s">
        <v>17316</v>
      </c>
      <c r="E6748">
        <v>2006</v>
      </c>
      <c r="F6748" s="1" t="s">
        <v>17313</v>
      </c>
      <c r="G6748">
        <v>16600027</v>
      </c>
      <c r="H6748">
        <v>11</v>
      </c>
      <c r="I6748" t="s">
        <v>2694</v>
      </c>
    </row>
    <row r="6749" spans="1:9">
      <c r="A6749">
        <f ca="1">RAND()</f>
        <v>0.54504534961204776</v>
      </c>
      <c r="B6749">
        <v>0.79668346175085047</v>
      </c>
      <c r="C6749" t="s">
        <v>9206</v>
      </c>
      <c r="D6749" s="1" t="s">
        <v>17316</v>
      </c>
      <c r="E6749">
        <v>2010</v>
      </c>
      <c r="F6749" s="1" t="s">
        <v>17311</v>
      </c>
      <c r="G6749">
        <v>21106126</v>
      </c>
      <c r="H6749">
        <v>9</v>
      </c>
      <c r="I6749" t="s">
        <v>9207</v>
      </c>
    </row>
    <row r="6750" spans="1:9">
      <c r="A6750">
        <f ca="1">RAND()</f>
        <v>0.89885775060063688</v>
      </c>
      <c r="B6750">
        <v>0.79679827806817094</v>
      </c>
      <c r="C6750" t="s">
        <v>14713</v>
      </c>
      <c r="D6750" s="1" t="s">
        <v>17317</v>
      </c>
      <c r="E6750">
        <v>2010</v>
      </c>
      <c r="F6750" s="1" t="s">
        <v>17305</v>
      </c>
      <c r="G6750">
        <v>20865051</v>
      </c>
      <c r="H6750">
        <v>5</v>
      </c>
      <c r="I6750" t="s">
        <v>14714</v>
      </c>
    </row>
    <row r="6751" spans="1:9">
      <c r="A6751">
        <f ca="1">RAND()</f>
        <v>0.31641151102421183</v>
      </c>
      <c r="B6751">
        <v>0.79682938363681788</v>
      </c>
      <c r="C6751" t="s">
        <v>6018</v>
      </c>
      <c r="D6751" s="1" t="s">
        <v>17316</v>
      </c>
      <c r="E6751">
        <v>2008</v>
      </c>
      <c r="F6751" s="1" t="s">
        <v>17315</v>
      </c>
      <c r="G6751">
        <v>18315868</v>
      </c>
      <c r="H6751">
        <v>4</v>
      </c>
      <c r="I6751" t="s">
        <v>6019</v>
      </c>
    </row>
    <row r="6752" spans="1:9">
      <c r="A6752">
        <f ca="1">RAND()</f>
        <v>0.10671100544541623</v>
      </c>
      <c r="B6752">
        <v>0.79697836652079124</v>
      </c>
      <c r="C6752" t="s">
        <v>12808</v>
      </c>
      <c r="D6752" s="1" t="s">
        <v>17317</v>
      </c>
      <c r="E6752">
        <v>2006</v>
      </c>
      <c r="F6752" s="1" t="s">
        <v>17309</v>
      </c>
      <c r="G6752">
        <v>16699597</v>
      </c>
      <c r="H6752">
        <v>12</v>
      </c>
      <c r="I6752" t="s">
        <v>12809</v>
      </c>
    </row>
    <row r="6753" spans="1:9">
      <c r="A6753">
        <f ca="1">RAND()</f>
        <v>0.35488785877118956</v>
      </c>
      <c r="B6753">
        <v>0.79725493342391018</v>
      </c>
      <c r="C6753" t="s">
        <v>14602</v>
      </c>
      <c r="D6753" s="1" t="s">
        <v>17317</v>
      </c>
      <c r="E6753">
        <v>2010</v>
      </c>
      <c r="F6753" s="1" t="s">
        <v>17313</v>
      </c>
      <c r="G6753">
        <v>20369014</v>
      </c>
      <c r="H6753">
        <v>6</v>
      </c>
      <c r="I6753" t="s">
        <v>14603</v>
      </c>
    </row>
    <row r="6754" spans="1:9">
      <c r="A6754">
        <f ca="1">RAND()</f>
        <v>0.71395524114379161</v>
      </c>
      <c r="B6754">
        <v>0.79730649096909134</v>
      </c>
      <c r="C6754" t="s">
        <v>12074</v>
      </c>
      <c r="D6754" s="1" t="s">
        <v>17316</v>
      </c>
      <c r="E6754">
        <v>2013</v>
      </c>
      <c r="F6754" s="1" t="s">
        <v>17313</v>
      </c>
      <c r="G6754" t="s">
        <v>63</v>
      </c>
      <c r="H6754">
        <v>2</v>
      </c>
      <c r="I6754" t="s">
        <v>12075</v>
      </c>
    </row>
    <row r="6755" spans="1:9">
      <c r="A6755">
        <f ca="1">RAND()</f>
        <v>0.16585602217773143</v>
      </c>
      <c r="B6755">
        <v>0.79760640990290166</v>
      </c>
      <c r="C6755" t="s">
        <v>15795</v>
      </c>
      <c r="D6755" s="1" t="s">
        <v>17317</v>
      </c>
      <c r="E6755">
        <v>2011</v>
      </c>
      <c r="F6755" s="1" t="s">
        <v>17309</v>
      </c>
      <c r="G6755">
        <v>21573208</v>
      </c>
      <c r="H6755">
        <v>6</v>
      </c>
      <c r="I6755" t="s">
        <v>15796</v>
      </c>
    </row>
    <row r="6756" spans="1:9">
      <c r="A6756">
        <f ca="1">RAND()</f>
        <v>4.092709741337397E-2</v>
      </c>
      <c r="B6756">
        <v>0.79761073267572946</v>
      </c>
      <c r="C6756" t="s">
        <v>2241</v>
      </c>
      <c r="D6756" s="1" t="s">
        <v>17316</v>
      </c>
      <c r="E6756">
        <v>2005</v>
      </c>
      <c r="F6756" s="1" t="s">
        <v>17304</v>
      </c>
      <c r="G6756">
        <v>15929793</v>
      </c>
      <c r="H6756">
        <v>2</v>
      </c>
      <c r="I6756" t="s">
        <v>2242</v>
      </c>
    </row>
    <row r="6757" spans="1:9">
      <c r="A6757">
        <f ca="1">RAND()</f>
        <v>0.90738965031839436</v>
      </c>
      <c r="B6757">
        <v>0.79769263218220654</v>
      </c>
      <c r="C6757" t="s">
        <v>873</v>
      </c>
      <c r="D6757" s="1" t="s">
        <v>17303</v>
      </c>
      <c r="E6757">
        <v>2011</v>
      </c>
      <c r="F6757" s="1" t="s">
        <v>17315</v>
      </c>
      <c r="G6757">
        <v>21257609</v>
      </c>
      <c r="H6757">
        <v>9</v>
      </c>
      <c r="I6757" t="s">
        <v>17917</v>
      </c>
    </row>
    <row r="6758" spans="1:9">
      <c r="A6758">
        <f ca="1">RAND()</f>
        <v>0.53891008996230116</v>
      </c>
      <c r="B6758">
        <v>0.7977243525684119</v>
      </c>
      <c r="C6758" t="s">
        <v>3310</v>
      </c>
      <c r="D6758" s="1" t="s">
        <v>17316</v>
      </c>
      <c r="E6758">
        <v>2006</v>
      </c>
      <c r="F6758" s="1" t="s">
        <v>17315</v>
      </c>
      <c r="G6758">
        <v>16539745</v>
      </c>
      <c r="H6758">
        <v>3</v>
      </c>
      <c r="I6758" t="s">
        <v>3311</v>
      </c>
    </row>
    <row r="6759" spans="1:9">
      <c r="A6759">
        <f ca="1">RAND()</f>
        <v>0.94086313754364692</v>
      </c>
      <c r="B6759">
        <v>0.7980838181824359</v>
      </c>
      <c r="C6759" t="s">
        <v>867</v>
      </c>
      <c r="D6759" s="1" t="s">
        <v>17303</v>
      </c>
      <c r="E6759">
        <v>2011</v>
      </c>
      <c r="F6759" s="1" t="s">
        <v>17315</v>
      </c>
      <c r="G6759">
        <v>21278185</v>
      </c>
      <c r="H6759">
        <v>2</v>
      </c>
      <c r="I6759" t="s">
        <v>17913</v>
      </c>
    </row>
    <row r="6760" spans="1:9">
      <c r="A6760">
        <f ca="1">RAND()</f>
        <v>0.77784944426061398</v>
      </c>
      <c r="B6760">
        <v>0.79810524923608639</v>
      </c>
      <c r="C6760" t="s">
        <v>8803</v>
      </c>
      <c r="D6760" s="1" t="s">
        <v>17316</v>
      </c>
      <c r="E6760">
        <v>2010</v>
      </c>
      <c r="F6760" s="1" t="s">
        <v>17304</v>
      </c>
      <c r="G6760">
        <v>20591178</v>
      </c>
      <c r="H6760">
        <v>2</v>
      </c>
      <c r="I6760" t="s">
        <v>8804</v>
      </c>
    </row>
    <row r="6761" spans="1:9">
      <c r="A6761">
        <f ca="1">RAND()</f>
        <v>0.88529911617874457</v>
      </c>
      <c r="B6761">
        <v>0.79811225183668</v>
      </c>
      <c r="C6761" t="s">
        <v>165</v>
      </c>
      <c r="D6761" s="1" t="s">
        <v>17303</v>
      </c>
      <c r="E6761">
        <v>2009</v>
      </c>
      <c r="F6761" s="1" t="s">
        <v>17313</v>
      </c>
      <c r="G6761">
        <v>19213739</v>
      </c>
      <c r="H6761">
        <v>5</v>
      </c>
      <c r="I6761" t="s">
        <v>17449</v>
      </c>
    </row>
    <row r="6762" spans="1:9">
      <c r="A6762">
        <f ca="1">RAND()</f>
        <v>0.1226903567464056</v>
      </c>
      <c r="B6762">
        <v>0.79814910001673389</v>
      </c>
      <c r="C6762" t="s">
        <v>15042</v>
      </c>
      <c r="D6762" s="1" t="s">
        <v>17317</v>
      </c>
      <c r="E6762">
        <v>2010</v>
      </c>
      <c r="F6762" s="1" t="s">
        <v>17315</v>
      </c>
      <c r="G6762">
        <v>20300650</v>
      </c>
      <c r="H6762">
        <v>3</v>
      </c>
      <c r="I6762" t="s">
        <v>15043</v>
      </c>
    </row>
    <row r="6763" spans="1:9">
      <c r="A6763">
        <f ca="1">RAND()</f>
        <v>0.35244827106458199</v>
      </c>
      <c r="B6763">
        <v>0.79846205487152044</v>
      </c>
      <c r="C6763" t="s">
        <v>850</v>
      </c>
      <c r="D6763" s="1" t="s">
        <v>17303</v>
      </c>
      <c r="E6763">
        <v>2011</v>
      </c>
      <c r="F6763" s="1" t="s">
        <v>17304</v>
      </c>
      <c r="G6763">
        <v>21498402</v>
      </c>
      <c r="H6763">
        <v>6</v>
      </c>
      <c r="I6763" t="s">
        <v>17904</v>
      </c>
    </row>
    <row r="6764" spans="1:9">
      <c r="A6764">
        <f ca="1">RAND()</f>
        <v>0.38761490564509604</v>
      </c>
      <c r="B6764">
        <v>0.79861783290740029</v>
      </c>
      <c r="C6764" t="s">
        <v>12541</v>
      </c>
      <c r="D6764" s="1" t="s">
        <v>17317</v>
      </c>
      <c r="E6764">
        <v>2005</v>
      </c>
      <c r="F6764" s="1" t="s">
        <v>17304</v>
      </c>
      <c r="G6764">
        <v>16103901</v>
      </c>
      <c r="H6764">
        <v>3</v>
      </c>
      <c r="I6764" t="s">
        <v>12542</v>
      </c>
    </row>
    <row r="6765" spans="1:9">
      <c r="A6765">
        <f ca="1">RAND()</f>
        <v>0.49100340872548776</v>
      </c>
      <c r="B6765">
        <v>0.79867524207100515</v>
      </c>
      <c r="C6765" t="s">
        <v>4039</v>
      </c>
      <c r="D6765" s="1" t="s">
        <v>17316</v>
      </c>
      <c r="E6765">
        <v>2007</v>
      </c>
      <c r="F6765" s="1" t="s">
        <v>17306</v>
      </c>
      <c r="G6765">
        <v>18269702</v>
      </c>
      <c r="H6765">
        <v>3</v>
      </c>
      <c r="I6765" t="s">
        <v>4040</v>
      </c>
    </row>
    <row r="6766" spans="1:9">
      <c r="A6766">
        <f ca="1">RAND()</f>
        <v>0.40016561621661684</v>
      </c>
      <c r="B6766">
        <v>0.79873785187590096</v>
      </c>
      <c r="C6766" t="s">
        <v>2527</v>
      </c>
      <c r="D6766" s="1" t="s">
        <v>17316</v>
      </c>
      <c r="E6766">
        <v>2005</v>
      </c>
      <c r="F6766" s="1" t="s">
        <v>17311</v>
      </c>
      <c r="G6766">
        <v>16225682</v>
      </c>
      <c r="H6766">
        <v>2</v>
      </c>
      <c r="I6766" t="s">
        <v>2528</v>
      </c>
    </row>
    <row r="6767" spans="1:9">
      <c r="A6767">
        <f ca="1">RAND()</f>
        <v>0.71716732862184729</v>
      </c>
      <c r="B6767">
        <v>0.79886871397932468</v>
      </c>
      <c r="C6767" t="s">
        <v>11006</v>
      </c>
      <c r="D6767" s="1" t="s">
        <v>17316</v>
      </c>
      <c r="E6767">
        <v>2012</v>
      </c>
      <c r="F6767" s="1" t="s">
        <v>17305</v>
      </c>
      <c r="G6767">
        <v>23320938</v>
      </c>
      <c r="H6767">
        <v>8</v>
      </c>
      <c r="I6767" t="s">
        <v>11007</v>
      </c>
    </row>
    <row r="6768" spans="1:9">
      <c r="A6768">
        <f ca="1">RAND()</f>
        <v>0.1468439308261702</v>
      </c>
      <c r="B6768">
        <v>0.79888875998773368</v>
      </c>
      <c r="C6768" t="s">
        <v>420</v>
      </c>
      <c r="D6768" s="1" t="s">
        <v>17303</v>
      </c>
      <c r="E6768">
        <v>2009</v>
      </c>
      <c r="F6768" s="1" t="s">
        <v>17312</v>
      </c>
      <c r="G6768">
        <v>19535535</v>
      </c>
      <c r="H6768">
        <v>3</v>
      </c>
      <c r="I6768" t="s">
        <v>17617</v>
      </c>
    </row>
    <row r="6769" spans="1:9">
      <c r="A6769">
        <f ca="1">RAND()</f>
        <v>0.26066222353178115</v>
      </c>
      <c r="B6769">
        <v>0.79889304822265739</v>
      </c>
      <c r="C6769" t="s">
        <v>8728</v>
      </c>
      <c r="D6769" s="1" t="s">
        <v>17316</v>
      </c>
      <c r="E6769">
        <v>2010</v>
      </c>
      <c r="F6769" s="1" t="s">
        <v>17304</v>
      </c>
      <c r="G6769">
        <v>20553602</v>
      </c>
      <c r="H6769">
        <v>3</v>
      </c>
      <c r="I6769" t="s">
        <v>8729</v>
      </c>
    </row>
    <row r="6770" spans="1:9">
      <c r="A6770">
        <f ca="1">RAND()</f>
        <v>0.83007994262271012</v>
      </c>
      <c r="B6770">
        <v>0.79892566513095309</v>
      </c>
      <c r="C6770" t="s">
        <v>169</v>
      </c>
      <c r="D6770" s="1" t="s">
        <v>17303</v>
      </c>
      <c r="E6770">
        <v>2009</v>
      </c>
      <c r="F6770" s="1" t="s">
        <v>17313</v>
      </c>
      <c r="G6770">
        <v>19254921</v>
      </c>
      <c r="H6770">
        <v>3</v>
      </c>
      <c r="I6770" t="s">
        <v>17451</v>
      </c>
    </row>
    <row r="6771" spans="1:9">
      <c r="A6771">
        <f ca="1">RAND()</f>
        <v>0.63578793030623393</v>
      </c>
      <c r="B6771">
        <v>0.79895251914603893</v>
      </c>
      <c r="C6771" t="s">
        <v>983</v>
      </c>
      <c r="D6771" s="1" t="s">
        <v>17303</v>
      </c>
      <c r="E6771">
        <v>2012</v>
      </c>
      <c r="F6771" s="1" t="s">
        <v>17307</v>
      </c>
      <c r="G6771">
        <v>22084253</v>
      </c>
      <c r="H6771">
        <v>12</v>
      </c>
      <c r="I6771" t="s">
        <v>17990</v>
      </c>
    </row>
    <row r="6772" spans="1:9">
      <c r="A6772">
        <f ca="1">RAND()</f>
        <v>0.60607672053865103</v>
      </c>
      <c r="B6772">
        <v>0.7990532701293912</v>
      </c>
      <c r="C6772" t="s">
        <v>13604</v>
      </c>
      <c r="D6772" s="1" t="s">
        <v>17317</v>
      </c>
      <c r="E6772">
        <v>2008</v>
      </c>
      <c r="F6772" s="1" t="s">
        <v>17307</v>
      </c>
      <c r="G6772">
        <v>18179281</v>
      </c>
      <c r="H6772">
        <v>3</v>
      </c>
      <c r="I6772" t="s">
        <v>13605</v>
      </c>
    </row>
    <row r="6773" spans="1:9">
      <c r="A6773">
        <f ca="1">RAND()</f>
        <v>0.22579784959036742</v>
      </c>
      <c r="B6773">
        <v>0.79912179056407262</v>
      </c>
      <c r="C6773" t="s">
        <v>9403</v>
      </c>
      <c r="D6773" s="1" t="s">
        <v>17316</v>
      </c>
      <c r="E6773">
        <v>2010</v>
      </c>
      <c r="F6773" s="1" t="s">
        <v>17312</v>
      </c>
      <c r="G6773">
        <v>20831831</v>
      </c>
      <c r="H6773">
        <v>3</v>
      </c>
      <c r="I6773" t="s">
        <v>9404</v>
      </c>
    </row>
    <row r="6774" spans="1:9">
      <c r="A6774">
        <f ca="1">RAND()</f>
        <v>0.42491627914211538</v>
      </c>
      <c r="B6774">
        <v>0.79918230674944279</v>
      </c>
      <c r="C6774" t="s">
        <v>10373</v>
      </c>
      <c r="D6774" s="1" t="s">
        <v>17316</v>
      </c>
      <c r="E6774">
        <v>2011</v>
      </c>
      <c r="F6774" s="1" t="s">
        <v>17309</v>
      </c>
      <c r="G6774">
        <v>21672185</v>
      </c>
      <c r="H6774">
        <v>5</v>
      </c>
      <c r="I6774" t="s">
        <v>10374</v>
      </c>
    </row>
    <row r="6775" spans="1:9">
      <c r="A6775">
        <f ca="1">RAND()</f>
        <v>0.23399538836911626</v>
      </c>
      <c r="B6775">
        <v>0.79929082357817793</v>
      </c>
      <c r="C6775" t="s">
        <v>12227</v>
      </c>
      <c r="D6775" s="1" t="s">
        <v>17316</v>
      </c>
      <c r="E6775">
        <v>2013</v>
      </c>
      <c r="F6775" s="1" t="s">
        <v>17314</v>
      </c>
      <c r="G6775">
        <v>23514099</v>
      </c>
      <c r="H6775">
        <v>4</v>
      </c>
      <c r="I6775" t="s">
        <v>12228</v>
      </c>
    </row>
    <row r="6776" spans="1:9">
      <c r="A6776">
        <f ca="1">RAND()</f>
        <v>0.99358273576836387</v>
      </c>
      <c r="B6776">
        <v>0.79937552931647482</v>
      </c>
      <c r="C6776" t="s">
        <v>15769</v>
      </c>
      <c r="D6776" s="1" t="s">
        <v>17317</v>
      </c>
      <c r="E6776">
        <v>2011</v>
      </c>
      <c r="F6776" s="1" t="s">
        <v>17309</v>
      </c>
      <c r="G6776">
        <v>21637742</v>
      </c>
      <c r="H6776">
        <v>5</v>
      </c>
      <c r="I6776" t="s">
        <v>15770</v>
      </c>
    </row>
    <row r="6777" spans="1:9">
      <c r="A6777">
        <f ca="1">RAND()</f>
        <v>0.3521035617606012</v>
      </c>
      <c r="B6777">
        <v>0.79941181830154673</v>
      </c>
      <c r="C6777" t="s">
        <v>615</v>
      </c>
      <c r="D6777" s="1" t="s">
        <v>17303</v>
      </c>
      <c r="E6777">
        <v>2010</v>
      </c>
      <c r="F6777" s="1" t="s">
        <v>17310</v>
      </c>
      <c r="G6777">
        <v>20861027</v>
      </c>
      <c r="H6777">
        <v>6</v>
      </c>
      <c r="I6777" t="s">
        <v>17755</v>
      </c>
    </row>
    <row r="6778" spans="1:9">
      <c r="A6778">
        <f ca="1">RAND()</f>
        <v>0.87524504071741138</v>
      </c>
      <c r="B6778">
        <v>0.7994962692881582</v>
      </c>
      <c r="C6778" t="s">
        <v>5473</v>
      </c>
      <c r="D6778" s="1" t="s">
        <v>17316</v>
      </c>
      <c r="E6778">
        <v>2008</v>
      </c>
      <c r="F6778" s="1" t="s">
        <v>17314</v>
      </c>
      <c r="G6778">
        <v>18315854</v>
      </c>
      <c r="H6778">
        <v>2</v>
      </c>
      <c r="I6778" t="s">
        <v>5474</v>
      </c>
    </row>
    <row r="6779" spans="1:9">
      <c r="A6779">
        <f ca="1">RAND()</f>
        <v>0.61696040907694449</v>
      </c>
      <c r="B6779">
        <v>0.79979716823187519</v>
      </c>
      <c r="C6779" t="s">
        <v>3830</v>
      </c>
      <c r="D6779" s="1" t="s">
        <v>17316</v>
      </c>
      <c r="E6779">
        <v>2006</v>
      </c>
      <c r="F6779" s="1" t="s">
        <v>17312</v>
      </c>
      <c r="G6779">
        <v>17010188</v>
      </c>
      <c r="H6779">
        <v>3</v>
      </c>
      <c r="I6779" t="s">
        <v>3831</v>
      </c>
    </row>
    <row r="6780" spans="1:9">
      <c r="A6780">
        <f ca="1">RAND()</f>
        <v>0.11987814384481654</v>
      </c>
      <c r="B6780">
        <v>0.79993127044526258</v>
      </c>
      <c r="C6780" t="s">
        <v>11278</v>
      </c>
      <c r="D6780" s="1" t="s">
        <v>17316</v>
      </c>
      <c r="E6780">
        <v>2012</v>
      </c>
      <c r="F6780" s="1" t="s">
        <v>17308</v>
      </c>
      <c r="G6780">
        <v>22788675</v>
      </c>
      <c r="H6780">
        <v>4</v>
      </c>
      <c r="I6780" t="s">
        <v>11279</v>
      </c>
    </row>
    <row r="6781" spans="1:9">
      <c r="A6781">
        <f ca="1">RAND()</f>
        <v>0.94624043089068222</v>
      </c>
      <c r="B6781">
        <v>0.8000388312412644</v>
      </c>
      <c r="C6781" t="s">
        <v>5863</v>
      </c>
      <c r="D6781" s="1" t="s">
        <v>17316</v>
      </c>
      <c r="E6781">
        <v>2008</v>
      </c>
      <c r="F6781" s="1" t="s">
        <v>17304</v>
      </c>
      <c r="G6781">
        <v>18554421</v>
      </c>
      <c r="H6781">
        <v>7</v>
      </c>
      <c r="I6781" t="s">
        <v>5864</v>
      </c>
    </row>
    <row r="6782" spans="1:9">
      <c r="A6782">
        <f ca="1">RAND()</f>
        <v>0.46211497726198603</v>
      </c>
      <c r="B6782">
        <v>0.80006793786586095</v>
      </c>
      <c r="C6782" t="s">
        <v>2791</v>
      </c>
      <c r="D6782" s="1" t="s">
        <v>17316</v>
      </c>
      <c r="E6782">
        <v>2006</v>
      </c>
      <c r="F6782" s="1" t="s">
        <v>17306</v>
      </c>
      <c r="G6782">
        <v>17217514</v>
      </c>
      <c r="H6782">
        <v>2</v>
      </c>
      <c r="I6782" t="s">
        <v>2792</v>
      </c>
    </row>
    <row r="6783" spans="1:9">
      <c r="A6783">
        <f ca="1">RAND()</f>
        <v>0.26414441086254214</v>
      </c>
      <c r="B6783">
        <v>0.8000935409716331</v>
      </c>
      <c r="C6783" t="s">
        <v>3930</v>
      </c>
      <c r="D6783" s="1" t="s">
        <v>17316</v>
      </c>
      <c r="E6783">
        <v>2007</v>
      </c>
      <c r="F6783" s="1" t="s">
        <v>17305</v>
      </c>
      <c r="G6783">
        <v>17714583</v>
      </c>
      <c r="H6783">
        <v>3</v>
      </c>
      <c r="I6783" t="s">
        <v>3931</v>
      </c>
    </row>
    <row r="6784" spans="1:9">
      <c r="A6784">
        <f ca="1">RAND()</f>
        <v>0.96528751178197192</v>
      </c>
      <c r="B6784">
        <v>0.80014561554726737</v>
      </c>
      <c r="C6784" t="s">
        <v>486</v>
      </c>
      <c r="D6784" s="1" t="s">
        <v>17303</v>
      </c>
      <c r="E6784">
        <v>2010</v>
      </c>
      <c r="F6784" s="1" t="s">
        <v>17307</v>
      </c>
      <c r="G6784">
        <v>19933164</v>
      </c>
      <c r="H6784">
        <v>3</v>
      </c>
      <c r="I6784" t="s">
        <v>17666</v>
      </c>
    </row>
    <row r="6785" spans="1:9">
      <c r="A6785">
        <f ca="1">RAND()</f>
        <v>0.16478996883710928</v>
      </c>
      <c r="B6785">
        <v>0.80034232077253498</v>
      </c>
      <c r="C6785" t="s">
        <v>12870</v>
      </c>
      <c r="D6785" s="1" t="s">
        <v>17317</v>
      </c>
      <c r="E6785">
        <v>2006</v>
      </c>
      <c r="F6785" s="1" t="s">
        <v>17311</v>
      </c>
      <c r="G6785">
        <v>17040124</v>
      </c>
      <c r="H6785">
        <v>4</v>
      </c>
      <c r="I6785" t="s">
        <v>12871</v>
      </c>
    </row>
    <row r="6786" spans="1:9">
      <c r="A6786">
        <f ca="1">RAND()</f>
        <v>0.7927792283560704</v>
      </c>
      <c r="B6786">
        <v>0.80081927416557652</v>
      </c>
      <c r="C6786" t="s">
        <v>8220</v>
      </c>
      <c r="D6786" s="1" t="s">
        <v>17316</v>
      </c>
      <c r="E6786">
        <v>2010</v>
      </c>
      <c r="F6786" s="1" t="s">
        <v>17314</v>
      </c>
      <c r="G6786">
        <v>20170493</v>
      </c>
      <c r="H6786">
        <v>3</v>
      </c>
      <c r="I6786" t="s">
        <v>8221</v>
      </c>
    </row>
    <row r="6787" spans="1:9">
      <c r="A6787">
        <f ca="1">RAND()</f>
        <v>0.79626697988797979</v>
      </c>
      <c r="B6787">
        <v>0.80142009544010484</v>
      </c>
      <c r="C6787" t="s">
        <v>7175</v>
      </c>
      <c r="D6787" s="1" t="s">
        <v>17316</v>
      </c>
      <c r="E6787">
        <v>2009</v>
      </c>
      <c r="F6787" s="1" t="s">
        <v>17304</v>
      </c>
      <c r="G6787">
        <v>19534741</v>
      </c>
      <c r="H6787">
        <v>6</v>
      </c>
      <c r="I6787" t="s">
        <v>7176</v>
      </c>
    </row>
    <row r="6788" spans="1:9">
      <c r="A6788">
        <f ca="1">RAND()</f>
        <v>0.2280167480014107</v>
      </c>
      <c r="B6788">
        <v>0.8015643827543506</v>
      </c>
      <c r="C6788" t="s">
        <v>5227</v>
      </c>
      <c r="D6788" s="1" t="s">
        <v>17316</v>
      </c>
      <c r="E6788">
        <v>2008</v>
      </c>
      <c r="F6788" s="1" t="s">
        <v>17305</v>
      </c>
      <c r="G6788">
        <v>18702831</v>
      </c>
      <c r="H6788">
        <v>4</v>
      </c>
      <c r="I6788" t="s">
        <v>5228</v>
      </c>
    </row>
    <row r="6789" spans="1:9">
      <c r="A6789">
        <f ca="1">RAND()</f>
        <v>0.13084589378007783</v>
      </c>
      <c r="B6789">
        <v>0.80173865000759792</v>
      </c>
      <c r="C6789" t="s">
        <v>8440</v>
      </c>
      <c r="D6789" s="1" t="s">
        <v>17316</v>
      </c>
      <c r="E6789">
        <v>2010</v>
      </c>
      <c r="F6789" s="1" t="s">
        <v>17307</v>
      </c>
      <c r="G6789">
        <v>20122243</v>
      </c>
      <c r="H6789">
        <v>3</v>
      </c>
      <c r="I6789" t="s">
        <v>8441</v>
      </c>
    </row>
    <row r="6790" spans="1:9">
      <c r="A6790">
        <f ca="1">RAND()</f>
        <v>0.82443699932922843</v>
      </c>
      <c r="B6790">
        <v>0.80179075311282522</v>
      </c>
      <c r="C6790" t="s">
        <v>9899</v>
      </c>
      <c r="D6790" s="1" t="s">
        <v>17316</v>
      </c>
      <c r="E6790">
        <v>2011</v>
      </c>
      <c r="F6790" s="1" t="s">
        <v>17314</v>
      </c>
      <c r="G6790">
        <v>21342588</v>
      </c>
      <c r="H6790">
        <v>2</v>
      </c>
      <c r="I6790" t="s">
        <v>9900</v>
      </c>
    </row>
    <row r="6791" spans="1:9">
      <c r="A6791">
        <f ca="1">RAND()</f>
        <v>0.29841718941671125</v>
      </c>
      <c r="B6791">
        <v>0.80182495593549341</v>
      </c>
      <c r="C6791" t="s">
        <v>4209</v>
      </c>
      <c r="D6791" s="1" t="s">
        <v>17316</v>
      </c>
      <c r="E6791">
        <v>2007</v>
      </c>
      <c r="F6791" s="1" t="s">
        <v>17308</v>
      </c>
      <c r="G6791">
        <v>17634089</v>
      </c>
      <c r="H6791">
        <v>2</v>
      </c>
      <c r="I6791" t="s">
        <v>4210</v>
      </c>
    </row>
    <row r="6792" spans="1:9">
      <c r="A6792">
        <f ca="1">RAND()</f>
        <v>0.68507341681506528</v>
      </c>
      <c r="B6792">
        <v>0.80186706833286614</v>
      </c>
      <c r="C6792" t="s">
        <v>13764</v>
      </c>
      <c r="D6792" s="1" t="s">
        <v>17317</v>
      </c>
      <c r="E6792">
        <v>2008</v>
      </c>
      <c r="F6792" s="1" t="s">
        <v>17310</v>
      </c>
      <c r="G6792">
        <v>19008937</v>
      </c>
      <c r="H6792">
        <v>3</v>
      </c>
      <c r="I6792" t="s">
        <v>13765</v>
      </c>
    </row>
    <row r="6793" spans="1:9">
      <c r="A6793">
        <f ca="1">RAND()</f>
        <v>0.53360336794773688</v>
      </c>
      <c r="B6793">
        <v>0.80192316456114365</v>
      </c>
      <c r="C6793" t="s">
        <v>13107</v>
      </c>
      <c r="D6793" s="1" t="s">
        <v>17317</v>
      </c>
      <c r="E6793">
        <v>2007</v>
      </c>
      <c r="F6793" s="1" t="s">
        <v>17308</v>
      </c>
      <c r="G6793">
        <v>17630828</v>
      </c>
      <c r="H6793">
        <v>6</v>
      </c>
      <c r="I6793" t="s">
        <v>13108</v>
      </c>
    </row>
    <row r="6794" spans="1:9">
      <c r="A6794">
        <f ca="1">RAND()</f>
        <v>0.2818824534937806</v>
      </c>
      <c r="B6794">
        <v>0.80211316329653903</v>
      </c>
      <c r="C6794" t="s">
        <v>11286</v>
      </c>
      <c r="D6794" s="1" t="s">
        <v>17316</v>
      </c>
      <c r="E6794">
        <v>2012</v>
      </c>
      <c r="F6794" s="1" t="s">
        <v>17308</v>
      </c>
      <c r="G6794">
        <v>22799258</v>
      </c>
      <c r="H6794">
        <v>3</v>
      </c>
      <c r="I6794" t="s">
        <v>11287</v>
      </c>
    </row>
    <row r="6795" spans="1:9">
      <c r="A6795">
        <f ca="1">RAND()</f>
        <v>0.31652296708941685</v>
      </c>
      <c r="B6795">
        <v>0.80221086828912924</v>
      </c>
      <c r="C6795" t="s">
        <v>16448</v>
      </c>
      <c r="D6795" s="1" t="s">
        <v>17317</v>
      </c>
      <c r="E6795">
        <v>2012</v>
      </c>
      <c r="F6795" s="1" t="s">
        <v>17308</v>
      </c>
      <c r="G6795">
        <v>22844235</v>
      </c>
      <c r="H6795">
        <v>2</v>
      </c>
      <c r="I6795" t="s">
        <v>16449</v>
      </c>
    </row>
    <row r="6796" spans="1:9">
      <c r="A6796">
        <f ca="1">RAND()</f>
        <v>0.26193862669230294</v>
      </c>
      <c r="B6796">
        <v>0.80222487333414694</v>
      </c>
      <c r="C6796" t="s">
        <v>14154</v>
      </c>
      <c r="D6796" s="1" t="s">
        <v>17317</v>
      </c>
      <c r="E6796">
        <v>2009</v>
      </c>
      <c r="F6796" s="1" t="s">
        <v>17307</v>
      </c>
      <c r="G6796">
        <v>19119408</v>
      </c>
      <c r="H6796">
        <v>3</v>
      </c>
      <c r="I6796" t="s">
        <v>14155</v>
      </c>
    </row>
    <row r="6797" spans="1:9">
      <c r="A6797">
        <f ca="1">RAND()</f>
        <v>0.21180916616089229</v>
      </c>
      <c r="B6797">
        <v>0.8022922661920715</v>
      </c>
      <c r="C6797" t="s">
        <v>4968</v>
      </c>
      <c r="D6797" s="1" t="s">
        <v>17316</v>
      </c>
      <c r="E6797">
        <v>2007</v>
      </c>
      <c r="F6797" s="1" t="s">
        <v>17312</v>
      </c>
      <c r="G6797">
        <v>17880681</v>
      </c>
      <c r="H6797">
        <v>7</v>
      </c>
      <c r="I6797" t="s">
        <v>4969</v>
      </c>
    </row>
    <row r="6798" spans="1:9">
      <c r="A6798">
        <f ca="1">RAND()</f>
        <v>0.99038091975488396</v>
      </c>
      <c r="B6798">
        <v>0.80234889804870124</v>
      </c>
      <c r="C6798" t="s">
        <v>4690</v>
      </c>
      <c r="D6798" s="1" t="s">
        <v>17316</v>
      </c>
      <c r="E6798">
        <v>2007</v>
      </c>
      <c r="F6798" s="1" t="s">
        <v>17310</v>
      </c>
      <c r="G6798">
        <v>18021416</v>
      </c>
      <c r="H6798">
        <v>4</v>
      </c>
      <c r="I6798" t="s">
        <v>4691</v>
      </c>
    </row>
    <row r="6799" spans="1:9">
      <c r="A6799">
        <f ca="1">RAND()</f>
        <v>0.37657826561099417</v>
      </c>
      <c r="B6799">
        <v>0.80262956180782197</v>
      </c>
      <c r="C6799" t="s">
        <v>10608</v>
      </c>
      <c r="D6799" s="1" t="s">
        <v>17316</v>
      </c>
      <c r="E6799">
        <v>2011</v>
      </c>
      <c r="F6799" s="1" t="s">
        <v>17310</v>
      </c>
      <c r="G6799">
        <v>22372977</v>
      </c>
      <c r="H6799">
        <v>5</v>
      </c>
      <c r="I6799" t="s">
        <v>10609</v>
      </c>
    </row>
    <row r="6800" spans="1:9">
      <c r="A6800">
        <f ca="1">RAND()</f>
        <v>0.77361413159363746</v>
      </c>
      <c r="B6800">
        <v>0.80266733914868149</v>
      </c>
      <c r="C6800" t="s">
        <v>2999</v>
      </c>
      <c r="D6800" s="1" t="s">
        <v>17316</v>
      </c>
      <c r="E6800">
        <v>2006</v>
      </c>
      <c r="F6800" s="1" t="s">
        <v>17307</v>
      </c>
      <c r="G6800">
        <v>16403221</v>
      </c>
      <c r="H6800">
        <v>3</v>
      </c>
      <c r="I6800" t="s">
        <v>3000</v>
      </c>
    </row>
    <row r="6801" spans="1:9">
      <c r="A6801">
        <f ca="1">RAND()</f>
        <v>0.73105159585096702</v>
      </c>
      <c r="B6801">
        <v>0.80269612386378286</v>
      </c>
      <c r="C6801" t="s">
        <v>8708</v>
      </c>
      <c r="D6801" s="1" t="s">
        <v>17316</v>
      </c>
      <c r="E6801">
        <v>2010</v>
      </c>
      <c r="F6801" s="1" t="s">
        <v>17304</v>
      </c>
      <c r="G6801">
        <v>20540779</v>
      </c>
      <c r="H6801">
        <v>5</v>
      </c>
      <c r="I6801" t="s">
        <v>8709</v>
      </c>
    </row>
    <row r="6802" spans="1:9">
      <c r="A6802">
        <f ca="1">RAND()</f>
        <v>0.88293323331967821</v>
      </c>
      <c r="B6802">
        <v>0.80274874321601841</v>
      </c>
      <c r="C6802" t="s">
        <v>2578</v>
      </c>
      <c r="D6802" s="1" t="s">
        <v>17316</v>
      </c>
      <c r="E6802">
        <v>2005</v>
      </c>
      <c r="F6802" s="1" t="s">
        <v>17312</v>
      </c>
      <c r="G6802">
        <v>16188029</v>
      </c>
      <c r="H6802">
        <v>2</v>
      </c>
      <c r="I6802" t="s">
        <v>2579</v>
      </c>
    </row>
    <row r="6803" spans="1:9">
      <c r="A6803">
        <f ca="1">RAND()</f>
        <v>0.95874658908818855</v>
      </c>
      <c r="B6803">
        <v>0.80278247256356694</v>
      </c>
      <c r="C6803" t="s">
        <v>416</v>
      </c>
      <c r="D6803" s="1" t="s">
        <v>17303</v>
      </c>
      <c r="E6803">
        <v>2009</v>
      </c>
      <c r="F6803" s="1" t="s">
        <v>17312</v>
      </c>
      <c r="G6803">
        <v>19602525</v>
      </c>
      <c r="H6803">
        <v>8</v>
      </c>
      <c r="I6803" t="s">
        <v>17613</v>
      </c>
    </row>
    <row r="6804" spans="1:9">
      <c r="A6804">
        <f ca="1">RAND()</f>
        <v>0.8145156558301927</v>
      </c>
      <c r="B6804">
        <v>0.80282420891830686</v>
      </c>
      <c r="C6804" t="s">
        <v>1902</v>
      </c>
      <c r="D6804" s="1" t="s">
        <v>17316</v>
      </c>
      <c r="E6804">
        <v>2005</v>
      </c>
      <c r="F6804" s="1" t="s">
        <v>17313</v>
      </c>
      <c r="G6804">
        <v>15857505</v>
      </c>
      <c r="H6804">
        <v>4</v>
      </c>
      <c r="I6804" t="s">
        <v>1903</v>
      </c>
    </row>
    <row r="6805" spans="1:9">
      <c r="A6805">
        <f ca="1">RAND()</f>
        <v>0.88656631044579182</v>
      </c>
      <c r="B6805">
        <v>0.80286600192627278</v>
      </c>
      <c r="C6805" t="s">
        <v>207</v>
      </c>
      <c r="D6805" s="1" t="s">
        <v>17303</v>
      </c>
      <c r="E6805">
        <v>2009</v>
      </c>
      <c r="F6805" s="1" t="s">
        <v>17306</v>
      </c>
      <c r="G6805">
        <v>19808880</v>
      </c>
      <c r="H6805">
        <v>2</v>
      </c>
      <c r="I6805" t="s">
        <v>17477</v>
      </c>
    </row>
    <row r="6806" spans="1:9">
      <c r="A6806">
        <f ca="1">RAND()</f>
        <v>0.52299423707390547</v>
      </c>
      <c r="B6806">
        <v>0.80291064073077711</v>
      </c>
      <c r="C6806" t="s">
        <v>9070</v>
      </c>
      <c r="D6806" s="1" t="s">
        <v>17316</v>
      </c>
      <c r="E6806">
        <v>2010</v>
      </c>
      <c r="F6806" s="1" t="s">
        <v>17310</v>
      </c>
      <c r="G6806">
        <v>21070630</v>
      </c>
      <c r="H6806">
        <v>4</v>
      </c>
      <c r="I6806" t="s">
        <v>9071</v>
      </c>
    </row>
    <row r="6807" spans="1:9">
      <c r="A6807">
        <f ca="1">RAND()</f>
        <v>0.57477030136268437</v>
      </c>
      <c r="B6807">
        <v>0.80314841766476308</v>
      </c>
      <c r="C6807" t="s">
        <v>5894</v>
      </c>
      <c r="D6807" s="1" t="s">
        <v>17316</v>
      </c>
      <c r="E6807">
        <v>2008</v>
      </c>
      <c r="F6807" s="1" t="s">
        <v>17304</v>
      </c>
      <c r="G6807">
        <v>18518943</v>
      </c>
      <c r="H6807">
        <v>4</v>
      </c>
      <c r="I6807" t="s">
        <v>5895</v>
      </c>
    </row>
    <row r="6808" spans="1:9">
      <c r="A6808">
        <f ca="1">RAND()</f>
        <v>0.56608907470647796</v>
      </c>
      <c r="B6808">
        <v>0.80324850734002096</v>
      </c>
      <c r="C6808" t="s">
        <v>2865</v>
      </c>
      <c r="D6808" s="1" t="s">
        <v>17316</v>
      </c>
      <c r="E6808">
        <v>2006</v>
      </c>
      <c r="F6808" s="1" t="s">
        <v>17306</v>
      </c>
      <c r="G6808">
        <v>17254312</v>
      </c>
      <c r="H6808">
        <v>4</v>
      </c>
      <c r="I6808" t="s">
        <v>2856</v>
      </c>
    </row>
    <row r="6809" spans="1:9">
      <c r="A6809">
        <f ca="1">RAND()</f>
        <v>0.49702445708525755</v>
      </c>
      <c r="B6809">
        <v>0.80350614122571951</v>
      </c>
      <c r="C6809" t="s">
        <v>10690</v>
      </c>
      <c r="D6809" s="1" t="s">
        <v>17316</v>
      </c>
      <c r="E6809">
        <v>2011</v>
      </c>
      <c r="F6809" s="1" t="s">
        <v>17311</v>
      </c>
      <c r="G6809">
        <v>22165819</v>
      </c>
      <c r="H6809">
        <v>2</v>
      </c>
      <c r="I6809" t="s">
        <v>10691</v>
      </c>
    </row>
    <row r="6810" spans="1:9">
      <c r="A6810">
        <f ca="1">RAND()</f>
        <v>0.55407825209466643</v>
      </c>
      <c r="B6810">
        <v>0.80356453199196465</v>
      </c>
      <c r="C6810" t="s">
        <v>3772</v>
      </c>
      <c r="D6810" s="1" t="s">
        <v>17316</v>
      </c>
      <c r="E6810">
        <v>2006</v>
      </c>
      <c r="F6810" s="1" t="s">
        <v>17312</v>
      </c>
      <c r="G6810">
        <v>16984652</v>
      </c>
      <c r="H6810">
        <v>4</v>
      </c>
      <c r="I6810" t="s">
        <v>3773</v>
      </c>
    </row>
    <row r="6811" spans="1:9">
      <c r="A6811">
        <f ca="1">RAND()</f>
        <v>0.49618361655410359</v>
      </c>
      <c r="B6811">
        <v>0.80415948640371027</v>
      </c>
      <c r="C6811" t="s">
        <v>16805</v>
      </c>
      <c r="D6811" s="1" t="s">
        <v>17317</v>
      </c>
      <c r="E6811">
        <v>2012</v>
      </c>
      <c r="F6811" s="1" t="s">
        <v>17310</v>
      </c>
      <c r="G6811">
        <v>23144607</v>
      </c>
      <c r="H6811">
        <v>5</v>
      </c>
      <c r="I6811" t="s">
        <v>16806</v>
      </c>
    </row>
    <row r="6812" spans="1:9">
      <c r="A6812">
        <f ca="1">RAND()</f>
        <v>0.49796629274365978</v>
      </c>
      <c r="B6812">
        <v>0.80435569410679797</v>
      </c>
      <c r="C6812" t="s">
        <v>8371</v>
      </c>
      <c r="D6812" s="1" t="s">
        <v>17316</v>
      </c>
      <c r="E6812">
        <v>2010</v>
      </c>
      <c r="F6812" s="1" t="s">
        <v>17307</v>
      </c>
      <c r="G6812">
        <v>20122207</v>
      </c>
      <c r="H6812">
        <v>3</v>
      </c>
      <c r="I6812" t="s">
        <v>8372</v>
      </c>
    </row>
    <row r="6813" spans="1:9">
      <c r="A6813">
        <f ca="1">RAND()</f>
        <v>0.47373404477816239</v>
      </c>
      <c r="B6813">
        <v>0.80442666759833925</v>
      </c>
      <c r="C6813" t="s">
        <v>12022</v>
      </c>
      <c r="D6813" s="1" t="s">
        <v>17316</v>
      </c>
      <c r="E6813">
        <v>2012</v>
      </c>
      <c r="F6813" s="1" t="s">
        <v>17312</v>
      </c>
      <c r="G6813">
        <v>23020243</v>
      </c>
      <c r="H6813">
        <v>5</v>
      </c>
      <c r="I6813" t="s">
        <v>12023</v>
      </c>
    </row>
    <row r="6814" spans="1:9">
      <c r="A6814">
        <f ca="1">RAND()</f>
        <v>0.30715700150459468</v>
      </c>
      <c r="B6814">
        <v>0.80444109935379293</v>
      </c>
      <c r="C6814" t="s">
        <v>12416</v>
      </c>
      <c r="D6814" s="1" t="s">
        <v>17316</v>
      </c>
      <c r="E6814">
        <v>2013</v>
      </c>
      <c r="F6814" s="1" t="s">
        <v>17315</v>
      </c>
      <c r="G6814">
        <v>23514033</v>
      </c>
      <c r="H6814">
        <v>7</v>
      </c>
      <c r="I6814" t="s">
        <v>12417</v>
      </c>
    </row>
    <row r="6815" spans="1:9">
      <c r="A6815">
        <f ca="1">RAND()</f>
        <v>0.48165432151529974</v>
      </c>
      <c r="B6815">
        <v>0.80448933642171694</v>
      </c>
      <c r="C6815" t="s">
        <v>7</v>
      </c>
      <c r="D6815" s="1" t="s">
        <v>17303</v>
      </c>
      <c r="E6815">
        <v>2008</v>
      </c>
      <c r="F6815" s="1" t="s">
        <v>17305</v>
      </c>
      <c r="G6815">
        <v>18562273</v>
      </c>
      <c r="H6815">
        <v>2</v>
      </c>
      <c r="I6815" t="s">
        <v>17333</v>
      </c>
    </row>
    <row r="6816" spans="1:9">
      <c r="A6816">
        <f ca="1">RAND()</f>
        <v>0.8153875009686129</v>
      </c>
      <c r="B6816">
        <v>0.80454751577481964</v>
      </c>
      <c r="C6816" t="s">
        <v>14011</v>
      </c>
      <c r="D6816" s="1" t="s">
        <v>17317</v>
      </c>
      <c r="E6816">
        <v>2009</v>
      </c>
      <c r="F6816" s="1" t="s">
        <v>17305</v>
      </c>
      <c r="G6816">
        <v>19662154</v>
      </c>
      <c r="H6816">
        <v>6</v>
      </c>
      <c r="I6816" t="s">
        <v>14012</v>
      </c>
    </row>
    <row r="6817" spans="1:9">
      <c r="A6817">
        <f ca="1">RAND()</f>
        <v>0.58103007893300751</v>
      </c>
      <c r="B6817">
        <v>0.80476041436618939</v>
      </c>
      <c r="C6817" t="s">
        <v>15276</v>
      </c>
      <c r="D6817" s="1" t="s">
        <v>17317</v>
      </c>
      <c r="E6817">
        <v>2010</v>
      </c>
      <c r="F6817" s="1" t="s">
        <v>17312</v>
      </c>
      <c r="G6817">
        <v>20824123</v>
      </c>
      <c r="H6817">
        <v>3</v>
      </c>
      <c r="I6817" t="s">
        <v>15277</v>
      </c>
    </row>
    <row r="6818" spans="1:9">
      <c r="A6818">
        <f ca="1">RAND()</f>
        <v>0.15135450938454997</v>
      </c>
      <c r="B6818">
        <v>0.80478638972516947</v>
      </c>
      <c r="C6818" t="s">
        <v>4434</v>
      </c>
      <c r="D6818" s="1" t="s">
        <v>17316</v>
      </c>
      <c r="E6818">
        <v>2007</v>
      </c>
      <c r="F6818" s="1" t="s">
        <v>17315</v>
      </c>
      <c r="G6818">
        <v>17397552</v>
      </c>
      <c r="H6818">
        <v>3</v>
      </c>
      <c r="I6818" t="s">
        <v>4435</v>
      </c>
    </row>
    <row r="6819" spans="1:9">
      <c r="A6819">
        <f ca="1">RAND()</f>
        <v>0.73159475367110383</v>
      </c>
      <c r="B6819">
        <v>0.8048129133447719</v>
      </c>
      <c r="C6819" t="s">
        <v>4771</v>
      </c>
      <c r="D6819" s="1" t="s">
        <v>17316</v>
      </c>
      <c r="E6819">
        <v>2007</v>
      </c>
      <c r="F6819" s="1" t="s">
        <v>17310</v>
      </c>
      <c r="G6819">
        <v>18047707</v>
      </c>
      <c r="H6819">
        <v>3</v>
      </c>
      <c r="I6819" t="s">
        <v>4772</v>
      </c>
    </row>
    <row r="6820" spans="1:9">
      <c r="A6820">
        <f ca="1">RAND()</f>
        <v>0.51923791713795386</v>
      </c>
      <c r="B6820">
        <v>0.80498179806396697</v>
      </c>
      <c r="C6820" t="s">
        <v>12309</v>
      </c>
      <c r="D6820" s="1" t="s">
        <v>17316</v>
      </c>
      <c r="E6820">
        <v>2013</v>
      </c>
      <c r="F6820" s="1" t="s">
        <v>17307</v>
      </c>
      <c r="G6820">
        <v>23323613</v>
      </c>
      <c r="H6820">
        <v>4</v>
      </c>
      <c r="I6820" t="s">
        <v>12310</v>
      </c>
    </row>
    <row r="6821" spans="1:9">
      <c r="A6821">
        <f ca="1">RAND()</f>
        <v>0.27174844154213507</v>
      </c>
      <c r="B6821">
        <v>0.80503654160843896</v>
      </c>
      <c r="C6821" t="s">
        <v>9838</v>
      </c>
      <c r="D6821" s="1" t="s">
        <v>17316</v>
      </c>
      <c r="E6821">
        <v>2011</v>
      </c>
      <c r="F6821" s="1" t="s">
        <v>17314</v>
      </c>
      <c r="G6821">
        <v>21342556</v>
      </c>
      <c r="H6821">
        <v>6</v>
      </c>
      <c r="I6821" t="s">
        <v>9839</v>
      </c>
    </row>
    <row r="6822" spans="1:9">
      <c r="A6822">
        <f ca="1">RAND()</f>
        <v>0.56946771656377904</v>
      </c>
      <c r="B6822">
        <v>0.80532441041201497</v>
      </c>
      <c r="C6822" t="s">
        <v>11930</v>
      </c>
      <c r="D6822" s="1" t="s">
        <v>17316</v>
      </c>
      <c r="E6822">
        <v>2012</v>
      </c>
      <c r="F6822" s="1" t="s">
        <v>17311</v>
      </c>
      <c r="G6822">
        <v>23031320</v>
      </c>
      <c r="H6822">
        <v>3</v>
      </c>
      <c r="I6822" t="s">
        <v>11931</v>
      </c>
    </row>
    <row r="6823" spans="1:9">
      <c r="A6823">
        <f ca="1">RAND()</f>
        <v>0.27583540834431508</v>
      </c>
      <c r="B6823">
        <v>0.80553214658507388</v>
      </c>
      <c r="C6823" t="s">
        <v>6992</v>
      </c>
      <c r="D6823" s="1" t="s">
        <v>17316</v>
      </c>
      <c r="E6823">
        <v>2009</v>
      </c>
      <c r="F6823" s="1" t="s">
        <v>17307</v>
      </c>
      <c r="G6823">
        <v>19208151</v>
      </c>
      <c r="H6823">
        <v>4</v>
      </c>
      <c r="I6823" t="s">
        <v>6993</v>
      </c>
    </row>
    <row r="6824" spans="1:9">
      <c r="A6824">
        <f ca="1">RAND()</f>
        <v>0.56667843322811629</v>
      </c>
      <c r="B6824">
        <v>0.80559132610796369</v>
      </c>
      <c r="C6824" t="s">
        <v>1763</v>
      </c>
      <c r="D6824" s="1" t="s">
        <v>17316</v>
      </c>
      <c r="E6824">
        <v>2004</v>
      </c>
      <c r="F6824" s="1" t="s">
        <v>17311</v>
      </c>
      <c r="G6824">
        <v>15485572</v>
      </c>
      <c r="H6824">
        <v>2</v>
      </c>
      <c r="I6824" t="s">
        <v>1764</v>
      </c>
    </row>
    <row r="6825" spans="1:9">
      <c r="A6825">
        <f ca="1">RAND()</f>
        <v>0.8564395166558405</v>
      </c>
      <c r="B6825">
        <v>0.80566519564779682</v>
      </c>
      <c r="C6825" t="s">
        <v>2851</v>
      </c>
      <c r="D6825" s="1" t="s">
        <v>17316</v>
      </c>
      <c r="E6825">
        <v>2006</v>
      </c>
      <c r="F6825" s="1" t="s">
        <v>17306</v>
      </c>
      <c r="G6825">
        <v>17254305</v>
      </c>
      <c r="H6825">
        <v>2</v>
      </c>
      <c r="I6825" t="s">
        <v>2852</v>
      </c>
    </row>
    <row r="6826" spans="1:9">
      <c r="A6826">
        <f ca="1">RAND()</f>
        <v>0.110018226652982</v>
      </c>
      <c r="B6826">
        <v>0.80570001069768338</v>
      </c>
      <c r="C6826" t="s">
        <v>5505</v>
      </c>
      <c r="D6826" s="1" t="s">
        <v>17316</v>
      </c>
      <c r="E6826">
        <v>2008</v>
      </c>
      <c r="F6826" s="1" t="s">
        <v>17314</v>
      </c>
      <c r="G6826">
        <v>18284666</v>
      </c>
      <c r="H6826">
        <v>5</v>
      </c>
      <c r="I6826" t="s">
        <v>5506</v>
      </c>
    </row>
    <row r="6827" spans="1:9">
      <c r="A6827">
        <f ca="1">RAND()</f>
        <v>0.42701514617351943</v>
      </c>
      <c r="B6827">
        <v>0.80582192521256057</v>
      </c>
      <c r="C6827" t="s">
        <v>110</v>
      </c>
      <c r="D6827" s="1" t="s">
        <v>17303</v>
      </c>
      <c r="E6827">
        <v>2008</v>
      </c>
      <c r="F6827" s="1" t="s">
        <v>17309</v>
      </c>
      <c r="G6827">
        <v>18400774</v>
      </c>
      <c r="H6827">
        <v>3</v>
      </c>
      <c r="I6827" t="s">
        <v>17409</v>
      </c>
    </row>
    <row r="6828" spans="1:9">
      <c r="A6828">
        <f ca="1">RAND()</f>
        <v>0.11970906203409715</v>
      </c>
      <c r="B6828">
        <v>0.80583168938224448</v>
      </c>
      <c r="C6828" t="s">
        <v>6741</v>
      </c>
      <c r="D6828" s="1" t="s">
        <v>17316</v>
      </c>
      <c r="E6828">
        <v>2009</v>
      </c>
      <c r="F6828" s="1" t="s">
        <v>17306</v>
      </c>
      <c r="G6828">
        <v>19958528</v>
      </c>
      <c r="H6828">
        <v>11</v>
      </c>
      <c r="I6828" t="s">
        <v>6742</v>
      </c>
    </row>
    <row r="6829" spans="1:9">
      <c r="A6829">
        <f ca="1">RAND()</f>
        <v>8.5282211738681224E-2</v>
      </c>
      <c r="B6829">
        <v>0.8058564157425897</v>
      </c>
      <c r="C6829" t="s">
        <v>6361</v>
      </c>
      <c r="D6829" s="1" t="s">
        <v>17316</v>
      </c>
      <c r="E6829">
        <v>2008</v>
      </c>
      <c r="F6829" s="1" t="s">
        <v>17311</v>
      </c>
      <c r="G6829">
        <v>18844977</v>
      </c>
      <c r="H6829">
        <v>4</v>
      </c>
      <c r="I6829" t="s">
        <v>6362</v>
      </c>
    </row>
    <row r="6830" spans="1:9">
      <c r="A6830">
        <f ca="1">RAND()</f>
        <v>0.8376931693825288</v>
      </c>
      <c r="B6830">
        <v>0.80635929062530309</v>
      </c>
      <c r="C6830" t="s">
        <v>10930</v>
      </c>
      <c r="D6830" s="1" t="s">
        <v>17316</v>
      </c>
      <c r="E6830">
        <v>2012</v>
      </c>
      <c r="F6830" s="1" t="s">
        <v>17313</v>
      </c>
      <c r="G6830">
        <v>22537046</v>
      </c>
      <c r="H6830">
        <v>2</v>
      </c>
      <c r="I6830" t="s">
        <v>10931</v>
      </c>
    </row>
    <row r="6831" spans="1:9">
      <c r="A6831">
        <f ca="1">RAND()</f>
        <v>0.16560943279775464</v>
      </c>
      <c r="B6831">
        <v>0.80652311196617166</v>
      </c>
      <c r="C6831" t="s">
        <v>10282</v>
      </c>
      <c r="D6831" s="1" t="s">
        <v>17316</v>
      </c>
      <c r="E6831">
        <v>2011</v>
      </c>
      <c r="F6831" s="1" t="s">
        <v>17315</v>
      </c>
      <c r="G6831">
        <v>21418570</v>
      </c>
      <c r="H6831">
        <v>4</v>
      </c>
      <c r="I6831" t="s">
        <v>10283</v>
      </c>
    </row>
    <row r="6832" spans="1:9">
      <c r="A6832">
        <f ca="1">RAND()</f>
        <v>0.17562603020869194</v>
      </c>
      <c r="B6832">
        <v>0.80683432560901602</v>
      </c>
      <c r="C6832" t="s">
        <v>10464</v>
      </c>
      <c r="D6832" s="1" t="s">
        <v>17316</v>
      </c>
      <c r="E6832">
        <v>2011</v>
      </c>
      <c r="F6832" s="1" t="s">
        <v>17309</v>
      </c>
      <c r="G6832">
        <v>21615889</v>
      </c>
      <c r="H6832">
        <v>6</v>
      </c>
      <c r="I6832" t="s">
        <v>10465</v>
      </c>
    </row>
    <row r="6833" spans="1:9">
      <c r="A6833">
        <f ca="1">RAND()</f>
        <v>0.76703556305252241</v>
      </c>
      <c r="B6833">
        <v>0.80690828944795101</v>
      </c>
      <c r="C6833" t="s">
        <v>16471</v>
      </c>
      <c r="D6833" s="1" t="s">
        <v>17317</v>
      </c>
      <c r="E6833">
        <v>2012</v>
      </c>
      <c r="F6833" s="1" t="s">
        <v>17308</v>
      </c>
      <c r="G6833">
        <v>22792057</v>
      </c>
      <c r="H6833">
        <v>8</v>
      </c>
      <c r="I6833" t="s">
        <v>16472</v>
      </c>
    </row>
    <row r="6834" spans="1:9">
      <c r="A6834">
        <f ca="1">RAND()</f>
        <v>0.82174624213557645</v>
      </c>
      <c r="B6834">
        <v>0.80725903897347751</v>
      </c>
      <c r="C6834" t="s">
        <v>4526</v>
      </c>
      <c r="D6834" s="1" t="s">
        <v>17316</v>
      </c>
      <c r="E6834">
        <v>2007</v>
      </c>
      <c r="F6834" s="1" t="s">
        <v>17309</v>
      </c>
      <c r="G6834">
        <v>17511869</v>
      </c>
      <c r="H6834">
        <v>1</v>
      </c>
      <c r="I6834" t="s">
        <v>4527</v>
      </c>
    </row>
    <row r="6835" spans="1:9">
      <c r="A6835">
        <f ca="1">RAND()</f>
        <v>0.89388005053614017</v>
      </c>
      <c r="B6835">
        <v>0.80752867693939645</v>
      </c>
      <c r="C6835" t="s">
        <v>8791</v>
      </c>
      <c r="D6835" s="1" t="s">
        <v>17316</v>
      </c>
      <c r="E6835">
        <v>2010</v>
      </c>
      <c r="F6835" s="1" t="s">
        <v>17304</v>
      </c>
      <c r="G6835">
        <v>20525176</v>
      </c>
      <c r="H6835">
        <v>4</v>
      </c>
      <c r="I6835" t="s">
        <v>8792</v>
      </c>
    </row>
    <row r="6836" spans="1:9">
      <c r="A6836">
        <f ca="1">RAND()</f>
        <v>0.15156100615014112</v>
      </c>
      <c r="B6836">
        <v>0.80754504190753384</v>
      </c>
      <c r="C6836" t="s">
        <v>4538</v>
      </c>
      <c r="D6836" s="1" t="s">
        <v>17316</v>
      </c>
      <c r="E6836">
        <v>2007</v>
      </c>
      <c r="F6836" s="1" t="s">
        <v>17309</v>
      </c>
      <c r="G6836">
        <v>17517140</v>
      </c>
      <c r="H6836">
        <v>3</v>
      </c>
      <c r="I6836" t="s">
        <v>4539</v>
      </c>
    </row>
    <row r="6837" spans="1:9">
      <c r="A6837">
        <f ca="1">RAND()</f>
        <v>0.59725888969902363</v>
      </c>
      <c r="B6837">
        <v>0.80761619028258491</v>
      </c>
      <c r="C6837" t="s">
        <v>13175</v>
      </c>
      <c r="D6837" s="1" t="s">
        <v>17317</v>
      </c>
      <c r="E6837">
        <v>2007</v>
      </c>
      <c r="F6837" s="1" t="s">
        <v>17315</v>
      </c>
      <c r="G6837">
        <v>17367203</v>
      </c>
      <c r="H6837">
        <v>4</v>
      </c>
      <c r="I6837" t="s">
        <v>13176</v>
      </c>
    </row>
    <row r="6838" spans="1:9">
      <c r="A6838">
        <f ca="1">RAND()</f>
        <v>0.4822958996007185</v>
      </c>
      <c r="B6838">
        <v>0.8077225142837221</v>
      </c>
      <c r="C6838" t="s">
        <v>2445</v>
      </c>
      <c r="D6838" s="1" t="s">
        <v>17316</v>
      </c>
      <c r="E6838">
        <v>2005</v>
      </c>
      <c r="F6838" s="1" t="s">
        <v>17309</v>
      </c>
      <c r="G6838">
        <v>15921507</v>
      </c>
      <c r="H6838">
        <v>3</v>
      </c>
      <c r="I6838" t="s">
        <v>2446</v>
      </c>
    </row>
    <row r="6839" spans="1:9">
      <c r="A6839">
        <f ca="1">RAND()</f>
        <v>0.94691343735397981</v>
      </c>
      <c r="B6839">
        <v>0.80775454344641984</v>
      </c>
      <c r="C6839" t="s">
        <v>1128</v>
      </c>
      <c r="D6839" s="1" t="s">
        <v>17303</v>
      </c>
      <c r="E6839">
        <v>2012</v>
      </c>
      <c r="F6839" s="1" t="s">
        <v>17312</v>
      </c>
      <c r="G6839">
        <v>22962455</v>
      </c>
      <c r="H6839">
        <v>3</v>
      </c>
      <c r="I6839" s="5" t="s">
        <v>18074</v>
      </c>
    </row>
    <row r="6840" spans="1:9">
      <c r="A6840">
        <f ca="1">RAND()</f>
        <v>0.14285040097026225</v>
      </c>
      <c r="B6840">
        <v>0.80787968837289148</v>
      </c>
      <c r="C6840" t="s">
        <v>8273</v>
      </c>
      <c r="D6840" s="1" t="s">
        <v>17316</v>
      </c>
      <c r="E6840">
        <v>2010</v>
      </c>
      <c r="F6840" s="1" t="s">
        <v>17314</v>
      </c>
      <c r="G6840">
        <v>20144198</v>
      </c>
      <c r="H6840">
        <v>3</v>
      </c>
      <c r="I6840" t="s">
        <v>8274</v>
      </c>
    </row>
    <row r="6841" spans="1:9">
      <c r="A6841">
        <f ca="1">RAND()</f>
        <v>0.87801768650586864</v>
      </c>
      <c r="B6841">
        <v>0.80794666172553109</v>
      </c>
      <c r="C6841" t="s">
        <v>4788</v>
      </c>
      <c r="D6841" s="1" t="s">
        <v>17316</v>
      </c>
      <c r="E6841">
        <v>2007</v>
      </c>
      <c r="F6841" s="1" t="s">
        <v>17310</v>
      </c>
      <c r="G6841">
        <v>18053132</v>
      </c>
      <c r="H6841">
        <v>4</v>
      </c>
      <c r="I6841" t="s">
        <v>4789</v>
      </c>
    </row>
    <row r="6842" spans="1:9">
      <c r="A6842">
        <f ca="1">RAND()</f>
        <v>0.34989207470463279</v>
      </c>
      <c r="B6842">
        <v>0.80798770349253068</v>
      </c>
      <c r="C6842" t="s">
        <v>6029</v>
      </c>
      <c r="D6842" s="1" t="s">
        <v>17316</v>
      </c>
      <c r="E6842">
        <v>2008</v>
      </c>
      <c r="F6842" s="1" t="s">
        <v>17315</v>
      </c>
      <c r="G6842">
        <v>18325100</v>
      </c>
      <c r="H6842">
        <v>3</v>
      </c>
      <c r="I6842" t="s">
        <v>6030</v>
      </c>
    </row>
    <row r="6843" spans="1:9">
      <c r="A6843">
        <f ca="1">RAND()</f>
        <v>1.1859117408625663E-2</v>
      </c>
      <c r="B6843">
        <v>0.8081925462652092</v>
      </c>
      <c r="C6843" t="s">
        <v>14520</v>
      </c>
      <c r="D6843" s="1" t="s">
        <v>17317</v>
      </c>
      <c r="E6843">
        <v>2009</v>
      </c>
      <c r="F6843" s="1" t="s">
        <v>17312</v>
      </c>
      <c r="G6843">
        <v>19750211</v>
      </c>
      <c r="H6843">
        <v>4</v>
      </c>
      <c r="I6843" t="s">
        <v>14521</v>
      </c>
    </row>
    <row r="6844" spans="1:9">
      <c r="A6844">
        <f ca="1">RAND()</f>
        <v>0.29218095946389189</v>
      </c>
      <c r="B6844">
        <v>0.8083818286390122</v>
      </c>
      <c r="C6844" t="s">
        <v>1267</v>
      </c>
      <c r="D6844" s="1" t="s">
        <v>17316</v>
      </c>
      <c r="E6844">
        <v>2002</v>
      </c>
      <c r="F6844" s="1" t="s">
        <v>17314</v>
      </c>
      <c r="G6844">
        <v>11876822</v>
      </c>
      <c r="H6844">
        <v>3</v>
      </c>
      <c r="I6844" t="s">
        <v>1268</v>
      </c>
    </row>
    <row r="6845" spans="1:9">
      <c r="A6845">
        <f ca="1">RAND()</f>
        <v>0.34852807599083335</v>
      </c>
      <c r="B6845">
        <v>0.80843869658917267</v>
      </c>
      <c r="C6845" t="s">
        <v>7323</v>
      </c>
      <c r="D6845" s="1" t="s">
        <v>17316</v>
      </c>
      <c r="E6845">
        <v>2009</v>
      </c>
      <c r="F6845" s="1" t="s">
        <v>17315</v>
      </c>
      <c r="G6845">
        <v>19344480</v>
      </c>
      <c r="H6845">
        <v>3</v>
      </c>
      <c r="I6845" t="s">
        <v>7324</v>
      </c>
    </row>
    <row r="6846" spans="1:9">
      <c r="A6846">
        <f ca="1">RAND()</f>
        <v>0.78294953266663125</v>
      </c>
      <c r="B6846">
        <v>0.80850308389706216</v>
      </c>
      <c r="C6846" t="s">
        <v>3231</v>
      </c>
      <c r="D6846" s="1" t="s">
        <v>17316</v>
      </c>
      <c r="E6846">
        <v>2006</v>
      </c>
      <c r="F6846" s="1" t="s">
        <v>17304</v>
      </c>
      <c r="G6846">
        <v>16796748</v>
      </c>
      <c r="H6846">
        <v>3</v>
      </c>
      <c r="I6846" t="s">
        <v>3232</v>
      </c>
    </row>
    <row r="6847" spans="1:9">
      <c r="A6847">
        <f ca="1">RAND()</f>
        <v>0.6808757482972938</v>
      </c>
      <c r="B6847">
        <v>0.80856385875041403</v>
      </c>
      <c r="C6847" t="s">
        <v>10200</v>
      </c>
      <c r="D6847" s="1" t="s">
        <v>17316</v>
      </c>
      <c r="E6847">
        <v>2011</v>
      </c>
      <c r="F6847" s="1" t="s">
        <v>17304</v>
      </c>
      <c r="G6847">
        <v>21693065</v>
      </c>
      <c r="H6847">
        <v>3</v>
      </c>
      <c r="I6847" t="s">
        <v>10201</v>
      </c>
    </row>
    <row r="6848" spans="1:9">
      <c r="A6848">
        <f ca="1">RAND()</f>
        <v>0.35474078221487726</v>
      </c>
      <c r="B6848">
        <v>0.80865115557234368</v>
      </c>
      <c r="C6848" t="s">
        <v>11199</v>
      </c>
      <c r="D6848" s="1" t="s">
        <v>17316</v>
      </c>
      <c r="E6848">
        <v>2012</v>
      </c>
      <c r="F6848" s="1" t="s">
        <v>17314</v>
      </c>
      <c r="G6848">
        <v>22300537</v>
      </c>
      <c r="H6848">
        <v>2</v>
      </c>
      <c r="I6848" t="s">
        <v>11200</v>
      </c>
    </row>
    <row r="6849" spans="1:9">
      <c r="A6849">
        <f ca="1">RAND()</f>
        <v>0.22239367388185327</v>
      </c>
      <c r="B6849">
        <v>0.80880656884964819</v>
      </c>
      <c r="C6849" t="s">
        <v>140</v>
      </c>
      <c r="D6849" s="1" t="s">
        <v>17303</v>
      </c>
      <c r="E6849">
        <v>2008</v>
      </c>
      <c r="F6849" s="1" t="s">
        <v>17312</v>
      </c>
      <c r="G6849">
        <v>18617538</v>
      </c>
      <c r="H6849">
        <v>5</v>
      </c>
      <c r="I6849" t="s">
        <v>17429</v>
      </c>
    </row>
    <row r="6850" spans="1:9">
      <c r="A6850">
        <f ca="1">RAND()</f>
        <v>0.52830737092027491</v>
      </c>
      <c r="B6850">
        <v>0.8091050781551653</v>
      </c>
      <c r="C6850" t="s">
        <v>2932</v>
      </c>
      <c r="D6850" s="1" t="s">
        <v>17316</v>
      </c>
      <c r="E6850">
        <v>2006</v>
      </c>
      <c r="F6850" s="1" t="s">
        <v>17314</v>
      </c>
      <c r="G6850">
        <v>16503966</v>
      </c>
      <c r="H6850">
        <v>3</v>
      </c>
      <c r="I6850" t="s">
        <v>2933</v>
      </c>
    </row>
    <row r="6851" spans="1:9">
      <c r="A6851">
        <f ca="1">RAND()</f>
        <v>0.82932279147576637</v>
      </c>
      <c r="B6851">
        <v>0.80910706367907848</v>
      </c>
      <c r="C6851" t="s">
        <v>987</v>
      </c>
      <c r="D6851" s="1" t="s">
        <v>17303</v>
      </c>
      <c r="E6851">
        <v>2012</v>
      </c>
      <c r="F6851" s="1" t="s">
        <v>17307</v>
      </c>
      <c r="G6851">
        <v>22106335</v>
      </c>
      <c r="H6851">
        <v>9</v>
      </c>
      <c r="I6851" t="s">
        <v>17992</v>
      </c>
    </row>
    <row r="6852" spans="1:9">
      <c r="A6852">
        <f ca="1">RAND()</f>
        <v>0.57779563897465835</v>
      </c>
      <c r="B6852">
        <v>0.80933097823126454</v>
      </c>
      <c r="C6852" t="s">
        <v>11084</v>
      </c>
      <c r="D6852" s="1" t="s">
        <v>17316</v>
      </c>
      <c r="E6852">
        <v>2012</v>
      </c>
      <c r="F6852" s="1" t="s">
        <v>17306</v>
      </c>
      <c r="G6852">
        <v>23281769</v>
      </c>
      <c r="H6852">
        <v>5</v>
      </c>
      <c r="I6852" t="s">
        <v>11085</v>
      </c>
    </row>
    <row r="6853" spans="1:9">
      <c r="A6853">
        <f ca="1">RAND()</f>
        <v>0.47572558475675331</v>
      </c>
      <c r="B6853">
        <v>0.80944620941547574</v>
      </c>
      <c r="C6853" t="s">
        <v>17065</v>
      </c>
      <c r="D6853" s="1" t="s">
        <v>17317</v>
      </c>
      <c r="E6853">
        <v>2013</v>
      </c>
      <c r="F6853" s="1" t="s">
        <v>17314</v>
      </c>
      <c r="G6853">
        <v>23468615</v>
      </c>
      <c r="H6853">
        <v>3</v>
      </c>
      <c r="I6853" t="s">
        <v>17066</v>
      </c>
    </row>
    <row r="6854" spans="1:9">
      <c r="A6854">
        <f ca="1">RAND()</f>
        <v>0.17041584104959129</v>
      </c>
      <c r="B6854">
        <v>0.80947102678597449</v>
      </c>
      <c r="C6854" t="s">
        <v>2257</v>
      </c>
      <c r="D6854" s="1" t="s">
        <v>17316</v>
      </c>
      <c r="E6854">
        <v>2005</v>
      </c>
      <c r="F6854" s="1" t="s">
        <v>17304</v>
      </c>
      <c r="G6854">
        <v>15985178</v>
      </c>
      <c r="H6854">
        <v>2</v>
      </c>
      <c r="I6854" t="s">
        <v>2258</v>
      </c>
    </row>
    <row r="6855" spans="1:9">
      <c r="A6855">
        <f ca="1">RAND()</f>
        <v>0.22376075626956315</v>
      </c>
      <c r="B6855">
        <v>0.80967312350694898</v>
      </c>
      <c r="C6855" t="s">
        <v>9557</v>
      </c>
      <c r="D6855" s="1" t="s">
        <v>17316</v>
      </c>
      <c r="E6855">
        <v>2011</v>
      </c>
      <c r="F6855" s="1" t="s">
        <v>17313</v>
      </c>
      <c r="G6855">
        <v>21521517</v>
      </c>
      <c r="H6855">
        <v>4</v>
      </c>
      <c r="I6855" t="s">
        <v>9558</v>
      </c>
    </row>
    <row r="6856" spans="1:9">
      <c r="A6856">
        <f ca="1">RAND()</f>
        <v>0.62074610849747036</v>
      </c>
      <c r="B6856">
        <v>0.80977105378196323</v>
      </c>
      <c r="C6856" t="s">
        <v>2358</v>
      </c>
      <c r="D6856" s="1" t="s">
        <v>17316</v>
      </c>
      <c r="E6856">
        <v>2005</v>
      </c>
      <c r="F6856" s="1" t="s">
        <v>17315</v>
      </c>
      <c r="G6856">
        <v>15748295</v>
      </c>
      <c r="H6856">
        <v>5</v>
      </c>
      <c r="I6856" t="s">
        <v>2359</v>
      </c>
    </row>
    <row r="6857" spans="1:9">
      <c r="A6857">
        <f ca="1">RAND()</f>
        <v>0.95141946581497916</v>
      </c>
      <c r="B6857">
        <v>0.80983917069369571</v>
      </c>
      <c r="C6857" t="s">
        <v>2697</v>
      </c>
      <c r="D6857" s="1" t="s">
        <v>17316</v>
      </c>
      <c r="E6857">
        <v>2006</v>
      </c>
      <c r="F6857" s="1" t="s">
        <v>17313</v>
      </c>
      <c r="G6857">
        <v>16600052</v>
      </c>
      <c r="H6857">
        <v>6</v>
      </c>
      <c r="I6857" t="s">
        <v>2698</v>
      </c>
    </row>
    <row r="6858" spans="1:9">
      <c r="A6858">
        <f ca="1">RAND()</f>
        <v>0.87495871821764459</v>
      </c>
      <c r="B6858">
        <v>0.80992231540479698</v>
      </c>
      <c r="C6858" t="s">
        <v>11958</v>
      </c>
      <c r="D6858" s="1" t="s">
        <v>17316</v>
      </c>
      <c r="E6858">
        <v>2012</v>
      </c>
      <c r="F6858" s="1" t="s">
        <v>17312</v>
      </c>
      <c r="G6858">
        <v>23046442</v>
      </c>
      <c r="H6858">
        <v>8</v>
      </c>
      <c r="I6858" t="s">
        <v>11959</v>
      </c>
    </row>
    <row r="6859" spans="1:9">
      <c r="A6859">
        <f ca="1">RAND()</f>
        <v>0.53502938221726148</v>
      </c>
      <c r="B6859">
        <v>0.81011726069621592</v>
      </c>
      <c r="C6859" t="s">
        <v>13950</v>
      </c>
      <c r="D6859" s="1" t="s">
        <v>17317</v>
      </c>
      <c r="E6859">
        <v>2009</v>
      </c>
      <c r="F6859" s="1" t="s">
        <v>17313</v>
      </c>
      <c r="G6859">
        <v>19343223</v>
      </c>
      <c r="H6859">
        <v>4</v>
      </c>
      <c r="I6859" t="s">
        <v>13951</v>
      </c>
    </row>
    <row r="6860" spans="1:9">
      <c r="A6860">
        <f ca="1">RAND()</f>
        <v>0.76980517410738503</v>
      </c>
      <c r="B6860">
        <v>0.81024419097412836</v>
      </c>
      <c r="C6860" t="s">
        <v>4896</v>
      </c>
      <c r="D6860" s="1" t="s">
        <v>17316</v>
      </c>
      <c r="E6860">
        <v>2007</v>
      </c>
      <c r="F6860" s="1" t="s">
        <v>17311</v>
      </c>
      <c r="G6860">
        <v>17967180</v>
      </c>
      <c r="H6860">
        <v>2</v>
      </c>
      <c r="I6860" t="s">
        <v>4897</v>
      </c>
    </row>
    <row r="6861" spans="1:9">
      <c r="A6861">
        <f ca="1">RAND()</f>
        <v>0.62031853047980112</v>
      </c>
      <c r="B6861">
        <v>0.81031920753317577</v>
      </c>
      <c r="C6861" t="s">
        <v>15704</v>
      </c>
      <c r="D6861" s="1" t="s">
        <v>17317</v>
      </c>
      <c r="E6861">
        <v>2011</v>
      </c>
      <c r="F6861" s="1" t="s">
        <v>17315</v>
      </c>
      <c r="G6861">
        <v>21455285</v>
      </c>
      <c r="H6861">
        <v>4</v>
      </c>
      <c r="I6861" t="s">
        <v>15705</v>
      </c>
    </row>
    <row r="6862" spans="1:9">
      <c r="A6862">
        <f ca="1">RAND()</f>
        <v>0.33315470951924109</v>
      </c>
      <c r="B6862">
        <v>0.81050253043726184</v>
      </c>
      <c r="C6862" t="s">
        <v>4850</v>
      </c>
      <c r="D6862" s="1" t="s">
        <v>17316</v>
      </c>
      <c r="E6862">
        <v>2007</v>
      </c>
      <c r="F6862" s="1" t="s">
        <v>17311</v>
      </c>
      <c r="G6862">
        <v>17941997</v>
      </c>
      <c r="H6862">
        <v>4</v>
      </c>
      <c r="I6862" t="s">
        <v>4851</v>
      </c>
    </row>
    <row r="6863" spans="1:9">
      <c r="A6863">
        <f ca="1">RAND()</f>
        <v>0.3849796737045551</v>
      </c>
      <c r="B6863">
        <v>0.81056962585693404</v>
      </c>
      <c r="C6863" t="s">
        <v>7022</v>
      </c>
      <c r="D6863" s="1" t="s">
        <v>17316</v>
      </c>
      <c r="E6863">
        <v>2009</v>
      </c>
      <c r="F6863" s="1" t="s">
        <v>17307</v>
      </c>
      <c r="G6863">
        <v>19208166</v>
      </c>
      <c r="H6863">
        <v>3</v>
      </c>
      <c r="I6863" t="s">
        <v>7023</v>
      </c>
    </row>
    <row r="6864" spans="1:9">
      <c r="A6864">
        <f ca="1">RAND()</f>
        <v>0.76180574051445415</v>
      </c>
      <c r="B6864">
        <v>0.81061541845821783</v>
      </c>
      <c r="C6864" t="s">
        <v>13370</v>
      </c>
      <c r="D6864" s="1" t="s">
        <v>17317</v>
      </c>
      <c r="E6864">
        <v>2007</v>
      </c>
      <c r="F6864" s="1" t="s">
        <v>17312</v>
      </c>
      <c r="G6864">
        <v>17907796</v>
      </c>
      <c r="H6864">
        <v>7</v>
      </c>
      <c r="I6864" t="s">
        <v>13371</v>
      </c>
    </row>
    <row r="6865" spans="1:9">
      <c r="A6865">
        <f ca="1">RAND()</f>
        <v>0.66393133171495866</v>
      </c>
      <c r="B6865">
        <v>0.81099512859763001</v>
      </c>
      <c r="C6865" t="s">
        <v>2071</v>
      </c>
      <c r="D6865" s="1" t="s">
        <v>17316</v>
      </c>
      <c r="E6865">
        <v>2005</v>
      </c>
      <c r="F6865" s="1" t="s">
        <v>17314</v>
      </c>
      <c r="G6865">
        <v>15705189</v>
      </c>
      <c r="H6865">
        <v>2</v>
      </c>
      <c r="I6865" t="s">
        <v>2072</v>
      </c>
    </row>
    <row r="6866" spans="1:9">
      <c r="A6866">
        <f ca="1">RAND()</f>
        <v>0.61068785581410756</v>
      </c>
      <c r="B6866">
        <v>0.81115050422704116</v>
      </c>
      <c r="C6866" t="s">
        <v>1876</v>
      </c>
      <c r="D6866" s="1" t="s">
        <v>17316</v>
      </c>
      <c r="E6866">
        <v>2005</v>
      </c>
      <c r="F6866" s="1" t="s">
        <v>17313</v>
      </c>
      <c r="G6866">
        <v>15829007</v>
      </c>
      <c r="H6866">
        <v>1</v>
      </c>
      <c r="I6866" t="s">
        <v>1877</v>
      </c>
    </row>
    <row r="6867" spans="1:9">
      <c r="A6867">
        <f ca="1">RAND()</f>
        <v>0.65854103129490749</v>
      </c>
      <c r="B6867">
        <v>0.81140533199578901</v>
      </c>
      <c r="C6867" t="s">
        <v>2576</v>
      </c>
      <c r="D6867" s="1" t="s">
        <v>17316</v>
      </c>
      <c r="E6867">
        <v>2005</v>
      </c>
      <c r="F6867" s="1" t="s">
        <v>17312</v>
      </c>
      <c r="G6867">
        <v>16185360</v>
      </c>
      <c r="H6867">
        <v>4</v>
      </c>
      <c r="I6867" t="s">
        <v>2577</v>
      </c>
    </row>
    <row r="6868" spans="1:9">
      <c r="A6868">
        <f ca="1">RAND()</f>
        <v>0.17821861275359108</v>
      </c>
      <c r="B6868">
        <v>0.81155467622156563</v>
      </c>
      <c r="C6868" t="s">
        <v>12665</v>
      </c>
      <c r="D6868" s="1" t="s">
        <v>17317</v>
      </c>
      <c r="E6868">
        <v>2006</v>
      </c>
      <c r="F6868" s="1" t="s">
        <v>17306</v>
      </c>
      <c r="G6868">
        <v>17140285</v>
      </c>
      <c r="H6868">
        <v>4</v>
      </c>
      <c r="I6868" t="s">
        <v>12666</v>
      </c>
    </row>
    <row r="6869" spans="1:9">
      <c r="A6869">
        <f ca="1">RAND()</f>
        <v>0.48680139060051297</v>
      </c>
      <c r="B6869">
        <v>0.81160066871831882</v>
      </c>
      <c r="C6869" t="s">
        <v>3163</v>
      </c>
      <c r="D6869" s="1" t="s">
        <v>17316</v>
      </c>
      <c r="E6869">
        <v>2006</v>
      </c>
      <c r="F6869" s="1" t="s">
        <v>17308</v>
      </c>
      <c r="G6869">
        <v>16817975</v>
      </c>
      <c r="H6869">
        <v>2</v>
      </c>
      <c r="I6869" t="s">
        <v>3164</v>
      </c>
    </row>
    <row r="6870" spans="1:9">
      <c r="A6870">
        <f ca="1">RAND()</f>
        <v>0.50252250533687581</v>
      </c>
      <c r="B6870">
        <v>0.81168931736951055</v>
      </c>
      <c r="C6870" t="s">
        <v>9540</v>
      </c>
      <c r="D6870" s="1" t="s">
        <v>17316</v>
      </c>
      <c r="E6870">
        <v>2011</v>
      </c>
      <c r="F6870" s="1" t="s">
        <v>17313</v>
      </c>
      <c r="G6870">
        <v>21510898</v>
      </c>
      <c r="H6870">
        <v>5</v>
      </c>
      <c r="I6870" t="s">
        <v>9541</v>
      </c>
    </row>
    <row r="6871" spans="1:9">
      <c r="A6871">
        <f ca="1">RAND()</f>
        <v>0.4690816796885765</v>
      </c>
      <c r="B6871">
        <v>0.81172908969612467</v>
      </c>
      <c r="C6871" t="s">
        <v>5237</v>
      </c>
      <c r="D6871" s="1" t="s">
        <v>17316</v>
      </c>
      <c r="E6871">
        <v>2008</v>
      </c>
      <c r="F6871" s="1" t="s">
        <v>17305</v>
      </c>
      <c r="G6871">
        <v>18713453</v>
      </c>
      <c r="H6871">
        <v>3</v>
      </c>
      <c r="I6871" t="s">
        <v>5238</v>
      </c>
    </row>
    <row r="6872" spans="1:9">
      <c r="A6872">
        <f ca="1">RAND()</f>
        <v>0.64626025102593987</v>
      </c>
      <c r="B6872">
        <v>0.81206964977190399</v>
      </c>
      <c r="C6872" t="s">
        <v>9739</v>
      </c>
      <c r="D6872" s="1" t="s">
        <v>17316</v>
      </c>
      <c r="E6872">
        <v>2011</v>
      </c>
      <c r="F6872" s="1" t="s">
        <v>17306</v>
      </c>
      <c r="G6872">
        <v>22373257</v>
      </c>
      <c r="H6872">
        <v>4</v>
      </c>
      <c r="I6872" t="s">
        <v>9740</v>
      </c>
    </row>
    <row r="6873" spans="1:9">
      <c r="A6873">
        <f ca="1">RAND()</f>
        <v>0.9609055372726929</v>
      </c>
      <c r="B6873">
        <v>0.81222689923637603</v>
      </c>
      <c r="C6873" t="s">
        <v>14129</v>
      </c>
      <c r="D6873" s="1" t="s">
        <v>17317</v>
      </c>
      <c r="E6873">
        <v>2009</v>
      </c>
      <c r="F6873" s="1" t="s">
        <v>17314</v>
      </c>
      <c r="G6873">
        <v>19197342</v>
      </c>
      <c r="H6873">
        <v>3</v>
      </c>
      <c r="I6873" t="s">
        <v>14130</v>
      </c>
    </row>
    <row r="6874" spans="1:9">
      <c r="A6874">
        <f ca="1">RAND()</f>
        <v>0.92359546061433817</v>
      </c>
      <c r="B6874">
        <v>0.81230838660124471</v>
      </c>
      <c r="C6874" t="s">
        <v>13197</v>
      </c>
      <c r="D6874" s="1" t="s">
        <v>17317</v>
      </c>
      <c r="E6874">
        <v>2007</v>
      </c>
      <c r="F6874" s="1" t="s">
        <v>17315</v>
      </c>
      <c r="G6874">
        <v>17335345</v>
      </c>
      <c r="H6874">
        <v>6</v>
      </c>
      <c r="I6874" t="s">
        <v>13198</v>
      </c>
    </row>
    <row r="6875" spans="1:9">
      <c r="A6875">
        <f ca="1">RAND()</f>
        <v>0.46896615033144851</v>
      </c>
      <c r="B6875">
        <v>0.81250031576681991</v>
      </c>
      <c r="C6875" t="s">
        <v>9328</v>
      </c>
      <c r="D6875" s="1" t="s">
        <v>17316</v>
      </c>
      <c r="E6875">
        <v>2010</v>
      </c>
      <c r="F6875" s="1" t="s">
        <v>17311</v>
      </c>
      <c r="G6875" t="s">
        <v>63</v>
      </c>
      <c r="H6875">
        <v>3</v>
      </c>
      <c r="I6875" t="s">
        <v>9329</v>
      </c>
    </row>
    <row r="6876" spans="1:9">
      <c r="A6876">
        <f ca="1">RAND()</f>
        <v>0.19067279733265796</v>
      </c>
      <c r="B6876">
        <v>0.81271190622007072</v>
      </c>
      <c r="C6876" t="s">
        <v>8039</v>
      </c>
      <c r="D6876" s="1" t="s">
        <v>17316</v>
      </c>
      <c r="E6876">
        <v>2010</v>
      </c>
      <c r="F6876" s="1" t="s">
        <v>17305</v>
      </c>
      <c r="G6876">
        <v>20718980</v>
      </c>
      <c r="H6876">
        <v>3</v>
      </c>
      <c r="I6876" t="s">
        <v>8040</v>
      </c>
    </row>
    <row r="6877" spans="1:9">
      <c r="A6877">
        <f ca="1">RAND()</f>
        <v>0.5304063363588708</v>
      </c>
      <c r="B6877">
        <v>0.81281058910047144</v>
      </c>
      <c r="C6877" t="s">
        <v>533</v>
      </c>
      <c r="D6877" s="1" t="s">
        <v>17303</v>
      </c>
      <c r="E6877">
        <v>2010</v>
      </c>
      <c r="F6877" s="1" t="s">
        <v>17304</v>
      </c>
      <c r="G6877">
        <v>20529901</v>
      </c>
      <c r="H6877">
        <v>5</v>
      </c>
      <c r="I6877" t="s">
        <v>534</v>
      </c>
    </row>
    <row r="6878" spans="1:9">
      <c r="A6878">
        <f ca="1">RAND()</f>
        <v>0.57423899477994866</v>
      </c>
      <c r="B6878">
        <v>0.81315399782750686</v>
      </c>
      <c r="C6878" t="s">
        <v>12052</v>
      </c>
      <c r="D6878" s="1" t="s">
        <v>17316</v>
      </c>
      <c r="E6878">
        <v>2012</v>
      </c>
      <c r="F6878" s="1" t="s">
        <v>17312</v>
      </c>
      <c r="G6878">
        <v>23095257</v>
      </c>
      <c r="H6878">
        <v>3</v>
      </c>
      <c r="I6878" t="s">
        <v>12053</v>
      </c>
    </row>
    <row r="6879" spans="1:9">
      <c r="A6879">
        <f ca="1">RAND()</f>
        <v>0.7023148370693465</v>
      </c>
      <c r="B6879">
        <v>0.81315600717865621</v>
      </c>
      <c r="C6879" t="s">
        <v>5289</v>
      </c>
      <c r="D6879" s="1" t="s">
        <v>17316</v>
      </c>
      <c r="E6879">
        <v>2008</v>
      </c>
      <c r="F6879" s="1" t="s">
        <v>17306</v>
      </c>
      <c r="G6879">
        <v>19091009</v>
      </c>
      <c r="H6879">
        <v>8</v>
      </c>
      <c r="I6879" t="s">
        <v>5290</v>
      </c>
    </row>
    <row r="6880" spans="1:9">
      <c r="A6880">
        <f ca="1">RAND()</f>
        <v>0.4341905792173224</v>
      </c>
      <c r="B6880">
        <v>0.81329768571462235</v>
      </c>
      <c r="C6880" t="s">
        <v>3239</v>
      </c>
      <c r="D6880" s="1" t="s">
        <v>17316</v>
      </c>
      <c r="E6880">
        <v>2006</v>
      </c>
      <c r="F6880" s="1" t="s">
        <v>17304</v>
      </c>
      <c r="G6880">
        <v>16803615</v>
      </c>
      <c r="H6880">
        <v>3</v>
      </c>
      <c r="I6880" t="s">
        <v>3240</v>
      </c>
    </row>
    <row r="6881" spans="1:9">
      <c r="A6881">
        <f ca="1">RAND()</f>
        <v>0.34316919300361026</v>
      </c>
      <c r="B6881">
        <v>0.81374874829115329</v>
      </c>
      <c r="C6881" t="s">
        <v>11848</v>
      </c>
      <c r="D6881" s="1" t="s">
        <v>17316</v>
      </c>
      <c r="E6881">
        <v>2012</v>
      </c>
      <c r="F6881" s="1" t="s">
        <v>17310</v>
      </c>
      <c r="G6881">
        <v>23176192</v>
      </c>
      <c r="H6881">
        <v>5</v>
      </c>
      <c r="I6881" t="s">
        <v>11849</v>
      </c>
    </row>
    <row r="6882" spans="1:9">
      <c r="A6882">
        <f ca="1">RAND()</f>
        <v>0.3098179848196877</v>
      </c>
      <c r="B6882">
        <v>0.81381834270338871</v>
      </c>
      <c r="C6882" t="s">
        <v>5000</v>
      </c>
      <c r="D6882" s="1" t="s">
        <v>17316</v>
      </c>
      <c r="E6882">
        <v>2007</v>
      </c>
      <c r="F6882" s="1" t="s">
        <v>17312</v>
      </c>
      <c r="G6882">
        <v>17903283</v>
      </c>
      <c r="H6882">
        <v>1</v>
      </c>
      <c r="I6882" t="s">
        <v>5001</v>
      </c>
    </row>
    <row r="6883" spans="1:9">
      <c r="A6883">
        <f ca="1">RAND()</f>
        <v>0.62941168514159374</v>
      </c>
      <c r="B6883">
        <v>0.81383829815828934</v>
      </c>
      <c r="C6883" t="s">
        <v>11302</v>
      </c>
      <c r="D6883" s="1" t="s">
        <v>17316</v>
      </c>
      <c r="E6883">
        <v>2012</v>
      </c>
      <c r="F6883" s="1" t="s">
        <v>17308</v>
      </c>
      <c r="G6883">
        <v>22827839</v>
      </c>
      <c r="H6883">
        <v>3</v>
      </c>
      <c r="I6883" t="s">
        <v>11303</v>
      </c>
    </row>
    <row r="6884" spans="1:9">
      <c r="A6884">
        <f ca="1">RAND()</f>
        <v>0.15265114730124307</v>
      </c>
      <c r="B6884">
        <v>0.81387657888022835</v>
      </c>
      <c r="C6884" t="s">
        <v>6048</v>
      </c>
      <c r="D6884" s="1" t="s">
        <v>17316</v>
      </c>
      <c r="E6884">
        <v>2008</v>
      </c>
      <c r="F6884" s="1" t="s">
        <v>17309</v>
      </c>
      <c r="G6884">
        <v>18485222</v>
      </c>
      <c r="H6884">
        <v>2</v>
      </c>
      <c r="I6884" t="s">
        <v>6049</v>
      </c>
    </row>
    <row r="6885" spans="1:9">
      <c r="A6885">
        <f ca="1">RAND()</f>
        <v>0.29023544301445992</v>
      </c>
      <c r="B6885">
        <v>0.81389738780260434</v>
      </c>
      <c r="C6885" t="s">
        <v>10090</v>
      </c>
      <c r="D6885" s="1" t="s">
        <v>17316</v>
      </c>
      <c r="E6885">
        <v>2011</v>
      </c>
      <c r="F6885" s="1" t="s">
        <v>17308</v>
      </c>
      <c r="G6885">
        <v>21989070</v>
      </c>
      <c r="H6885">
        <v>3</v>
      </c>
      <c r="I6885" t="s">
        <v>10091</v>
      </c>
    </row>
    <row r="6886" spans="1:9">
      <c r="A6886">
        <f ca="1">RAND()</f>
        <v>0.41428310895565379</v>
      </c>
      <c r="B6886">
        <v>0.81389810249970018</v>
      </c>
      <c r="C6886" t="s">
        <v>10217</v>
      </c>
      <c r="D6886" s="1" t="s">
        <v>17316</v>
      </c>
      <c r="E6886">
        <v>2011</v>
      </c>
      <c r="F6886" s="1" t="s">
        <v>17304</v>
      </c>
      <c r="G6886">
        <v>21708002</v>
      </c>
      <c r="H6886">
        <v>6</v>
      </c>
      <c r="I6886" t="s">
        <v>10218</v>
      </c>
    </row>
    <row r="6887" spans="1:9">
      <c r="A6887">
        <f ca="1">RAND()</f>
        <v>0.86321277650099681</v>
      </c>
      <c r="B6887">
        <v>0.81394527109479919</v>
      </c>
      <c r="C6887" t="s">
        <v>8866</v>
      </c>
      <c r="D6887" s="1" t="s">
        <v>17316</v>
      </c>
      <c r="E6887">
        <v>2010</v>
      </c>
      <c r="F6887" s="1" t="s">
        <v>17315</v>
      </c>
      <c r="G6887">
        <v>20298584</v>
      </c>
      <c r="H6887">
        <v>2</v>
      </c>
      <c r="I6887" t="s">
        <v>8867</v>
      </c>
    </row>
    <row r="6888" spans="1:9">
      <c r="A6888">
        <f ca="1">RAND()</f>
        <v>0.58739130317687283</v>
      </c>
      <c r="B6888">
        <v>0.81409139128778452</v>
      </c>
      <c r="C6888" t="s">
        <v>6693</v>
      </c>
      <c r="D6888" s="1" t="s">
        <v>17316</v>
      </c>
      <c r="E6888">
        <v>2009</v>
      </c>
      <c r="F6888" s="1" t="s">
        <v>17306</v>
      </c>
      <c r="G6888">
        <v>20034383</v>
      </c>
      <c r="H6888">
        <v>3</v>
      </c>
      <c r="I6888" t="s">
        <v>6694</v>
      </c>
    </row>
    <row r="6889" spans="1:9">
      <c r="A6889">
        <f ca="1">RAND()</f>
        <v>0.38425550302593836</v>
      </c>
      <c r="B6889">
        <v>0.8144169506675264</v>
      </c>
      <c r="C6889" t="s">
        <v>8945</v>
      </c>
      <c r="D6889" s="1" t="s">
        <v>17316</v>
      </c>
      <c r="E6889">
        <v>2010</v>
      </c>
      <c r="F6889" s="1" t="s">
        <v>17309</v>
      </c>
      <c r="G6889">
        <v>20459827</v>
      </c>
      <c r="H6889">
        <v>4</v>
      </c>
      <c r="I6889" t="s">
        <v>8946</v>
      </c>
    </row>
    <row r="6890" spans="1:9">
      <c r="A6890">
        <f ca="1">RAND()</f>
        <v>0.92853931339138063</v>
      </c>
      <c r="B6890">
        <v>0.81442260339487071</v>
      </c>
      <c r="C6890" t="s">
        <v>15063</v>
      </c>
      <c r="D6890" s="1" t="s">
        <v>17317</v>
      </c>
      <c r="E6890">
        <v>2010</v>
      </c>
      <c r="F6890" s="1" t="s">
        <v>17315</v>
      </c>
      <c r="G6890">
        <v>20361047</v>
      </c>
      <c r="H6890">
        <v>4</v>
      </c>
      <c r="I6890" t="s">
        <v>15064</v>
      </c>
    </row>
    <row r="6891" spans="1:9">
      <c r="A6891">
        <f ca="1">RAND()</f>
        <v>0.58280135453630555</v>
      </c>
      <c r="B6891">
        <v>0.81446353748545541</v>
      </c>
      <c r="C6891" t="s">
        <v>4488</v>
      </c>
      <c r="D6891" s="1" t="s">
        <v>17316</v>
      </c>
      <c r="E6891">
        <v>2007</v>
      </c>
      <c r="F6891" s="1" t="s">
        <v>17315</v>
      </c>
      <c r="G6891">
        <v>17430569</v>
      </c>
      <c r="H6891">
        <v>4</v>
      </c>
      <c r="I6891" t="s">
        <v>4489</v>
      </c>
    </row>
    <row r="6892" spans="1:9">
      <c r="A6892">
        <f ca="1">RAND()</f>
        <v>0.91181697600917866</v>
      </c>
      <c r="B6892">
        <v>0.81457601826551396</v>
      </c>
      <c r="C6892" t="s">
        <v>15481</v>
      </c>
      <c r="D6892" s="1" t="s">
        <v>17317</v>
      </c>
      <c r="E6892">
        <v>2011</v>
      </c>
      <c r="F6892" s="1" t="s">
        <v>17314</v>
      </c>
      <c r="G6892">
        <v>21399700</v>
      </c>
      <c r="H6892">
        <v>3</v>
      </c>
      <c r="I6892" t="s">
        <v>15482</v>
      </c>
    </row>
    <row r="6893" spans="1:9">
      <c r="A6893">
        <f ca="1">RAND()</f>
        <v>0.1299843614347439</v>
      </c>
      <c r="B6893">
        <v>0.81468042576935729</v>
      </c>
      <c r="C6893" t="s">
        <v>2206</v>
      </c>
      <c r="D6893" s="1" t="s">
        <v>17316</v>
      </c>
      <c r="E6893">
        <v>2005</v>
      </c>
      <c r="F6893" s="1" t="s">
        <v>17308</v>
      </c>
      <c r="G6893">
        <v>16042779</v>
      </c>
      <c r="H6893">
        <v>4</v>
      </c>
      <c r="I6893" t="s">
        <v>2207</v>
      </c>
    </row>
    <row r="6894" spans="1:9">
      <c r="A6894">
        <f ca="1">RAND()</f>
        <v>0.36359586136532496</v>
      </c>
      <c r="B6894">
        <v>0.81471099061849439</v>
      </c>
      <c r="C6894" t="s">
        <v>13738</v>
      </c>
      <c r="D6894" s="1" t="s">
        <v>17317</v>
      </c>
      <c r="E6894">
        <v>2008</v>
      </c>
      <c r="F6894" s="1" t="s">
        <v>17309</v>
      </c>
      <c r="G6894">
        <v>18451990</v>
      </c>
      <c r="H6894">
        <v>8</v>
      </c>
      <c r="I6894" t="s">
        <v>13739</v>
      </c>
    </row>
    <row r="6895" spans="1:9">
      <c r="A6895">
        <f ca="1">RAND()</f>
        <v>0.58401745974254138</v>
      </c>
      <c r="B6895">
        <v>0.81475587947195793</v>
      </c>
      <c r="C6895" t="s">
        <v>14097</v>
      </c>
      <c r="D6895" s="1" t="s">
        <v>17317</v>
      </c>
      <c r="E6895">
        <v>2009</v>
      </c>
      <c r="F6895" s="1" t="s">
        <v>17306</v>
      </c>
      <c r="G6895">
        <v>19997492</v>
      </c>
      <c r="H6895">
        <v>6</v>
      </c>
      <c r="I6895" t="s">
        <v>14098</v>
      </c>
    </row>
    <row r="6896" spans="1:9">
      <c r="A6896">
        <f ca="1">RAND()</f>
        <v>0.4248265371547939</v>
      </c>
      <c r="B6896">
        <v>0.81475781153195415</v>
      </c>
      <c r="C6896" t="s">
        <v>9011</v>
      </c>
      <c r="D6896" s="1" t="s">
        <v>17316</v>
      </c>
      <c r="E6896">
        <v>2010</v>
      </c>
      <c r="F6896" s="1" t="s">
        <v>17309</v>
      </c>
      <c r="G6896">
        <v>20492700</v>
      </c>
      <c r="H6896">
        <v>8</v>
      </c>
      <c r="I6896" t="s">
        <v>9012</v>
      </c>
    </row>
    <row r="6897" spans="1:9">
      <c r="A6897">
        <f ca="1">RAND()</f>
        <v>0.12121117193668607</v>
      </c>
      <c r="B6897">
        <v>0.81481636330639218</v>
      </c>
      <c r="C6897" t="s">
        <v>13457</v>
      </c>
      <c r="D6897" s="1" t="s">
        <v>17317</v>
      </c>
      <c r="E6897">
        <v>2008</v>
      </c>
      <c r="F6897" s="1" t="s">
        <v>17305</v>
      </c>
      <c r="G6897">
        <v>18769680</v>
      </c>
      <c r="H6897">
        <v>6</v>
      </c>
      <c r="I6897" t="s">
        <v>13458</v>
      </c>
    </row>
    <row r="6898" spans="1:9">
      <c r="A6898">
        <f ca="1">RAND()</f>
        <v>0.20551232849763812</v>
      </c>
      <c r="B6898">
        <v>0.81482360961348799</v>
      </c>
      <c r="C6898" t="s">
        <v>6131</v>
      </c>
      <c r="D6898" s="1" t="s">
        <v>17316</v>
      </c>
      <c r="E6898">
        <v>2008</v>
      </c>
      <c r="F6898" s="1" t="s">
        <v>17309</v>
      </c>
      <c r="G6898">
        <v>18462492</v>
      </c>
      <c r="H6898">
        <v>3</v>
      </c>
      <c r="I6898" t="s">
        <v>6132</v>
      </c>
    </row>
    <row r="6899" spans="1:9">
      <c r="A6899">
        <f ca="1">RAND()</f>
        <v>0.43209059151303453</v>
      </c>
      <c r="B6899">
        <v>0.81507464807779317</v>
      </c>
      <c r="C6899" t="s">
        <v>15801</v>
      </c>
      <c r="D6899" s="1" t="s">
        <v>17317</v>
      </c>
      <c r="E6899">
        <v>2011</v>
      </c>
      <c r="F6899" s="1" t="s">
        <v>17309</v>
      </c>
      <c r="G6899">
        <v>21573203</v>
      </c>
      <c r="H6899">
        <v>4</v>
      </c>
      <c r="I6899" t="s">
        <v>15802</v>
      </c>
    </row>
    <row r="6900" spans="1:9">
      <c r="A6900">
        <f ca="1">RAND()</f>
        <v>0.44129113664470676</v>
      </c>
      <c r="B6900">
        <v>0.81516079102442696</v>
      </c>
      <c r="C6900" t="s">
        <v>14809</v>
      </c>
      <c r="D6900" s="1" t="s">
        <v>17317</v>
      </c>
      <c r="E6900">
        <v>2010</v>
      </c>
      <c r="F6900" s="1" t="s">
        <v>17314</v>
      </c>
      <c r="G6900">
        <v>20195550</v>
      </c>
      <c r="H6900">
        <v>13</v>
      </c>
      <c r="I6900" t="s">
        <v>14810</v>
      </c>
    </row>
    <row r="6901" spans="1:9">
      <c r="A6901">
        <f ca="1">RAND()</f>
        <v>0.56018209329170898</v>
      </c>
      <c r="B6901">
        <v>0.81537362900549581</v>
      </c>
      <c r="C6901" t="s">
        <v>2015</v>
      </c>
      <c r="D6901" s="1" t="s">
        <v>17316</v>
      </c>
      <c r="E6901">
        <v>2005</v>
      </c>
      <c r="F6901" s="1" t="s">
        <v>17306</v>
      </c>
      <c r="G6901">
        <v>16351745</v>
      </c>
      <c r="H6901">
        <v>5</v>
      </c>
      <c r="I6901" t="s">
        <v>2016</v>
      </c>
    </row>
    <row r="6902" spans="1:9">
      <c r="A6902">
        <f ca="1">RAND()</f>
        <v>0.27586504641201415</v>
      </c>
      <c r="B6902">
        <v>0.81538451183861105</v>
      </c>
      <c r="C6902" t="s">
        <v>12410</v>
      </c>
      <c r="D6902" s="1" t="s">
        <v>17316</v>
      </c>
      <c r="E6902">
        <v>2013</v>
      </c>
      <c r="F6902" s="1" t="s">
        <v>17315</v>
      </c>
      <c r="G6902">
        <v>23506640</v>
      </c>
      <c r="H6902">
        <v>13</v>
      </c>
      <c r="I6902" t="s">
        <v>12411</v>
      </c>
    </row>
    <row r="6903" spans="1:9">
      <c r="A6903">
        <f ca="1">RAND()</f>
        <v>0.25956402203884976</v>
      </c>
      <c r="B6903">
        <v>0.8154020940003226</v>
      </c>
      <c r="C6903" t="s">
        <v>10976</v>
      </c>
      <c r="D6903" s="1" t="s">
        <v>17316</v>
      </c>
      <c r="E6903">
        <v>2012</v>
      </c>
      <c r="F6903" s="1" t="s">
        <v>17305</v>
      </c>
      <c r="G6903">
        <v>22901030</v>
      </c>
      <c r="H6903">
        <v>10</v>
      </c>
      <c r="I6903" t="s">
        <v>10977</v>
      </c>
    </row>
    <row r="6904" spans="1:9">
      <c r="A6904">
        <f ca="1">RAND()</f>
        <v>0.88652462176727931</v>
      </c>
      <c r="B6904">
        <v>0.81545542394444248</v>
      </c>
      <c r="C6904" t="s">
        <v>13612</v>
      </c>
      <c r="D6904" s="1" t="s">
        <v>17317</v>
      </c>
      <c r="E6904">
        <v>2008</v>
      </c>
      <c r="F6904" s="1" t="s">
        <v>17308</v>
      </c>
      <c r="G6904">
        <v>18617989</v>
      </c>
      <c r="H6904">
        <v>3</v>
      </c>
      <c r="I6904" t="s">
        <v>13613</v>
      </c>
    </row>
    <row r="6905" spans="1:9">
      <c r="A6905">
        <f ca="1">RAND()</f>
        <v>0.83421018825068416</v>
      </c>
      <c r="B6905">
        <v>0.81560551793786518</v>
      </c>
      <c r="C6905" t="s">
        <v>7506</v>
      </c>
      <c r="D6905" s="1" t="s">
        <v>17316</v>
      </c>
      <c r="E6905">
        <v>2009</v>
      </c>
      <c r="F6905" s="1" t="s">
        <v>17310</v>
      </c>
      <c r="G6905">
        <v>19941641</v>
      </c>
      <c r="H6905">
        <v>3</v>
      </c>
      <c r="I6905" t="s">
        <v>7507</v>
      </c>
    </row>
    <row r="6906" spans="1:9">
      <c r="A6906">
        <f ca="1">RAND()</f>
        <v>0.19128718055186078</v>
      </c>
      <c r="B6906">
        <v>0.81573006343274268</v>
      </c>
      <c r="C6906" t="s">
        <v>9992</v>
      </c>
      <c r="D6906" s="1" t="s">
        <v>17316</v>
      </c>
      <c r="E6906">
        <v>2011</v>
      </c>
      <c r="F6906" s="1" t="s">
        <v>17307</v>
      </c>
      <c r="G6906">
        <v>21261995</v>
      </c>
      <c r="H6906">
        <v>5</v>
      </c>
      <c r="I6906" t="s">
        <v>9993</v>
      </c>
    </row>
    <row r="6907" spans="1:9">
      <c r="A6907">
        <f ca="1">RAND()</f>
        <v>0.8213320575491545</v>
      </c>
      <c r="B6907">
        <v>0.81575263713357304</v>
      </c>
      <c r="C6907" t="s">
        <v>3213</v>
      </c>
      <c r="D6907" s="1" t="s">
        <v>17316</v>
      </c>
      <c r="E6907">
        <v>2006</v>
      </c>
      <c r="F6907" s="1" t="s">
        <v>17304</v>
      </c>
      <c r="G6907">
        <v>16790046</v>
      </c>
      <c r="H6907">
        <v>5</v>
      </c>
      <c r="I6907" t="s">
        <v>3214</v>
      </c>
    </row>
    <row r="6908" spans="1:9">
      <c r="A6908">
        <f ca="1">RAND()</f>
        <v>0.45399651908983352</v>
      </c>
      <c r="B6908">
        <v>0.81587407170292514</v>
      </c>
      <c r="C6908" t="s">
        <v>931</v>
      </c>
      <c r="D6908" s="1" t="s">
        <v>17303</v>
      </c>
      <c r="E6908">
        <v>2012</v>
      </c>
      <c r="F6908" s="1" t="s">
        <v>17305</v>
      </c>
      <c r="G6908">
        <v>22685075</v>
      </c>
      <c r="H6908">
        <v>3</v>
      </c>
      <c r="I6908" t="s">
        <v>17955</v>
      </c>
    </row>
    <row r="6909" spans="1:9">
      <c r="A6909">
        <f ca="1">RAND()</f>
        <v>0.34874550656798031</v>
      </c>
      <c r="B6909">
        <v>0.81612860411597676</v>
      </c>
      <c r="C6909" t="s">
        <v>15420</v>
      </c>
      <c r="D6909" s="1" t="s">
        <v>17317</v>
      </c>
      <c r="E6909">
        <v>2011</v>
      </c>
      <c r="F6909" s="1" t="s">
        <v>17306</v>
      </c>
      <c r="G6909">
        <v>22144885</v>
      </c>
      <c r="H6909">
        <v>8</v>
      </c>
      <c r="I6909" t="s">
        <v>15421</v>
      </c>
    </row>
    <row r="6910" spans="1:9">
      <c r="A6910">
        <f ca="1">RAND()</f>
        <v>0.62435024084949775</v>
      </c>
      <c r="B6910">
        <v>0.81636625208919766</v>
      </c>
      <c r="C6910" t="s">
        <v>8126</v>
      </c>
      <c r="D6910" s="1" t="s">
        <v>17316</v>
      </c>
      <c r="E6910">
        <v>2010</v>
      </c>
      <c r="F6910" s="1" t="s">
        <v>17306</v>
      </c>
      <c r="G6910">
        <v>21172059</v>
      </c>
      <c r="H6910">
        <v>3</v>
      </c>
      <c r="I6910" t="s">
        <v>8127</v>
      </c>
    </row>
    <row r="6911" spans="1:9">
      <c r="A6911">
        <f ca="1">RAND()</f>
        <v>0.48663665046840565</v>
      </c>
      <c r="B6911">
        <v>0.81662184047875497</v>
      </c>
      <c r="C6911" t="s">
        <v>8306</v>
      </c>
      <c r="D6911" s="1" t="s">
        <v>17316</v>
      </c>
      <c r="E6911">
        <v>2010</v>
      </c>
      <c r="F6911" s="1" t="s">
        <v>17307</v>
      </c>
      <c r="G6911">
        <v>20074370</v>
      </c>
      <c r="H6911">
        <v>8</v>
      </c>
      <c r="I6911" t="s">
        <v>8307</v>
      </c>
    </row>
    <row r="6912" spans="1:9">
      <c r="A6912">
        <f ca="1">RAND()</f>
        <v>0.67145172862743008</v>
      </c>
      <c r="B6912">
        <v>0.81686982601749913</v>
      </c>
      <c r="C6912" t="s">
        <v>15631</v>
      </c>
      <c r="D6912" s="1" t="s">
        <v>17317</v>
      </c>
      <c r="E6912">
        <v>2011</v>
      </c>
      <c r="F6912" s="1" t="s">
        <v>17304</v>
      </c>
      <c r="G6912">
        <v>21673863</v>
      </c>
      <c r="H6912">
        <v>5</v>
      </c>
      <c r="I6912" t="s">
        <v>15632</v>
      </c>
    </row>
    <row r="6913" spans="1:9">
      <c r="A6913">
        <f ca="1">RAND()</f>
        <v>0.96850334884750566</v>
      </c>
      <c r="B6913">
        <v>0.81687664102552604</v>
      </c>
      <c r="C6913" t="s">
        <v>12127</v>
      </c>
      <c r="D6913" s="1" t="s">
        <v>17316</v>
      </c>
      <c r="E6913">
        <v>2013</v>
      </c>
      <c r="F6913" s="1" t="s">
        <v>17313</v>
      </c>
      <c r="G6913" t="s">
        <v>63</v>
      </c>
      <c r="H6913">
        <v>4</v>
      </c>
      <c r="I6913" t="s">
        <v>12128</v>
      </c>
    </row>
    <row r="6914" spans="1:9">
      <c r="A6914">
        <f ca="1">RAND()</f>
        <v>0.32235626474367174</v>
      </c>
      <c r="B6914">
        <v>0.81699650771696208</v>
      </c>
      <c r="C6914" t="s">
        <v>9960</v>
      </c>
      <c r="D6914" s="1" t="s">
        <v>17316</v>
      </c>
      <c r="E6914">
        <v>2011</v>
      </c>
      <c r="F6914" s="1" t="s">
        <v>17307</v>
      </c>
      <c r="G6914">
        <v>21226914</v>
      </c>
      <c r="H6914">
        <v>3</v>
      </c>
      <c r="I6914" t="s">
        <v>9961</v>
      </c>
    </row>
    <row r="6915" spans="1:9">
      <c r="A6915">
        <f ca="1">RAND()</f>
        <v>0.95823033501166577</v>
      </c>
      <c r="B6915">
        <v>0.81706444553369106</v>
      </c>
      <c r="C6915" t="s">
        <v>15353</v>
      </c>
      <c r="D6915" s="1" t="s">
        <v>17317</v>
      </c>
      <c r="E6915">
        <v>2011</v>
      </c>
      <c r="F6915" s="1" t="s">
        <v>17305</v>
      </c>
      <c r="G6915">
        <v>21876661</v>
      </c>
      <c r="H6915">
        <v>5</v>
      </c>
      <c r="I6915" t="s">
        <v>15354</v>
      </c>
    </row>
    <row r="6916" spans="1:9">
      <c r="A6916">
        <f ca="1">RAND()</f>
        <v>0.8819207953394963</v>
      </c>
      <c r="B6916">
        <v>0.8170920139136888</v>
      </c>
      <c r="C6916" t="s">
        <v>3145</v>
      </c>
      <c r="D6916" s="1" t="s">
        <v>17316</v>
      </c>
      <c r="E6916">
        <v>2006</v>
      </c>
      <c r="F6916" s="1" t="s">
        <v>17308</v>
      </c>
      <c r="G6916">
        <v>16872497</v>
      </c>
      <c r="H6916">
        <v>4</v>
      </c>
      <c r="I6916" t="s">
        <v>3146</v>
      </c>
    </row>
    <row r="6917" spans="1:9">
      <c r="A6917">
        <f ca="1">RAND()</f>
        <v>0.42511194610447001</v>
      </c>
      <c r="B6917">
        <v>0.81709961557361288</v>
      </c>
      <c r="C6917" t="s">
        <v>3644</v>
      </c>
      <c r="D6917" s="1" t="s">
        <v>17316</v>
      </c>
      <c r="E6917">
        <v>2006</v>
      </c>
      <c r="F6917" s="1" t="s">
        <v>17311</v>
      </c>
      <c r="G6917">
        <v>17032440</v>
      </c>
      <c r="H6917">
        <v>5</v>
      </c>
      <c r="I6917" t="s">
        <v>3645</v>
      </c>
    </row>
    <row r="6918" spans="1:9">
      <c r="A6918">
        <f ca="1">RAND()</f>
        <v>2.1436328819167683E-2</v>
      </c>
      <c r="B6918">
        <v>0.81709972926371233</v>
      </c>
      <c r="C6918" t="s">
        <v>13414</v>
      </c>
      <c r="D6918" s="1" t="s">
        <v>17317</v>
      </c>
      <c r="E6918">
        <v>2008</v>
      </c>
      <c r="F6918" s="1" t="s">
        <v>17313</v>
      </c>
      <c r="G6918">
        <v>18392147</v>
      </c>
      <c r="H6918">
        <v>4</v>
      </c>
      <c r="I6918" t="s">
        <v>13415</v>
      </c>
    </row>
    <row r="6919" spans="1:9">
      <c r="A6919">
        <f ca="1">RAND()</f>
        <v>0.7642850630511635</v>
      </c>
      <c r="B6919">
        <v>0.81715099412174197</v>
      </c>
      <c r="C6919" t="s">
        <v>7400</v>
      </c>
      <c r="D6919" s="1" t="s">
        <v>17316</v>
      </c>
      <c r="E6919">
        <v>2009</v>
      </c>
      <c r="F6919" s="1" t="s">
        <v>17309</v>
      </c>
      <c r="G6919">
        <v>19463149</v>
      </c>
      <c r="H6919">
        <v>2</v>
      </c>
      <c r="I6919" t="s">
        <v>7401</v>
      </c>
    </row>
    <row r="6920" spans="1:9">
      <c r="A6920">
        <f ca="1">RAND()</f>
        <v>0.16460432852619278</v>
      </c>
      <c r="B6920">
        <v>0.81726399468324318</v>
      </c>
      <c r="C6920" t="s">
        <v>16378</v>
      </c>
      <c r="D6920" s="1" t="s">
        <v>17317</v>
      </c>
      <c r="E6920">
        <v>2012</v>
      </c>
      <c r="F6920" s="1" t="s">
        <v>17307</v>
      </c>
      <c r="G6920">
        <v>22275860</v>
      </c>
      <c r="H6920">
        <v>5</v>
      </c>
      <c r="I6920" t="s">
        <v>16379</v>
      </c>
    </row>
    <row r="6921" spans="1:9">
      <c r="A6921">
        <f ca="1">RAND()</f>
        <v>0.43035024337400885</v>
      </c>
      <c r="B6921">
        <v>0.81727126864505761</v>
      </c>
      <c r="C6921" t="s">
        <v>15722</v>
      </c>
      <c r="D6921" s="1" t="s">
        <v>17317</v>
      </c>
      <c r="E6921">
        <v>2011</v>
      </c>
      <c r="F6921" s="1" t="s">
        <v>17315</v>
      </c>
      <c r="G6921">
        <v>21483482</v>
      </c>
      <c r="H6921">
        <v>6</v>
      </c>
      <c r="I6921" t="s">
        <v>15723</v>
      </c>
    </row>
    <row r="6922" spans="1:9">
      <c r="A6922">
        <f ca="1">RAND()</f>
        <v>0.70705490450582609</v>
      </c>
      <c r="B6922">
        <v>0.81728245575290959</v>
      </c>
      <c r="C6922" t="s">
        <v>7866</v>
      </c>
      <c r="D6922" s="1" t="s">
        <v>17316</v>
      </c>
      <c r="E6922">
        <v>2009</v>
      </c>
      <c r="F6922" s="1" t="s">
        <v>17312</v>
      </c>
      <c r="G6922">
        <v>19737408</v>
      </c>
      <c r="H6922">
        <v>3</v>
      </c>
      <c r="I6922" t="s">
        <v>7867</v>
      </c>
    </row>
    <row r="6923" spans="1:9">
      <c r="A6923">
        <f ca="1">RAND()</f>
        <v>0.426525157891819</v>
      </c>
      <c r="B6923">
        <v>0.81735486570839544</v>
      </c>
      <c r="C6923" t="s">
        <v>17275</v>
      </c>
      <c r="D6923" s="1" t="s">
        <v>17317</v>
      </c>
      <c r="E6923">
        <v>2013</v>
      </c>
      <c r="F6923" s="1" t="s">
        <v>17309</v>
      </c>
      <c r="G6923">
        <v>23658504</v>
      </c>
      <c r="H6923">
        <v>3</v>
      </c>
      <c r="I6923" t="s">
        <v>17276</v>
      </c>
    </row>
    <row r="6924" spans="1:9">
      <c r="A6924">
        <f ca="1">RAND()</f>
        <v>0.40184848022688324</v>
      </c>
      <c r="B6924">
        <v>0.81751933797275478</v>
      </c>
      <c r="C6924" t="s">
        <v>13255</v>
      </c>
      <c r="D6924" s="1" t="s">
        <v>17317</v>
      </c>
      <c r="E6924">
        <v>2007</v>
      </c>
      <c r="F6924" s="1" t="s">
        <v>17310</v>
      </c>
      <c r="G6924">
        <v>18020701</v>
      </c>
      <c r="H6924">
        <v>3</v>
      </c>
      <c r="I6924" t="s">
        <v>13256</v>
      </c>
    </row>
    <row r="6925" spans="1:9">
      <c r="A6925">
        <f ca="1">RAND()</f>
        <v>0.78715081826381239</v>
      </c>
      <c r="B6925">
        <v>0.8177399065883838</v>
      </c>
      <c r="C6925" t="s">
        <v>8557</v>
      </c>
      <c r="D6925" s="1" t="s">
        <v>17316</v>
      </c>
      <c r="E6925">
        <v>2010</v>
      </c>
      <c r="F6925" s="1" t="s">
        <v>17308</v>
      </c>
      <c r="G6925">
        <v>20633263</v>
      </c>
      <c r="H6925">
        <v>2</v>
      </c>
      <c r="I6925" t="s">
        <v>8558</v>
      </c>
    </row>
    <row r="6926" spans="1:9">
      <c r="A6926">
        <f ca="1">RAND()</f>
        <v>0.37352331913177061</v>
      </c>
      <c r="B6926">
        <v>0.81783784883016875</v>
      </c>
      <c r="C6926" t="s">
        <v>11351</v>
      </c>
      <c r="D6926" s="1" t="s">
        <v>17316</v>
      </c>
      <c r="E6926">
        <v>2012</v>
      </c>
      <c r="F6926" s="1" t="s">
        <v>17308</v>
      </c>
      <c r="G6926" t="s">
        <v>63</v>
      </c>
      <c r="H6926">
        <v>5</v>
      </c>
      <c r="I6926" t="s">
        <v>11352</v>
      </c>
    </row>
    <row r="6927" spans="1:9">
      <c r="A6927">
        <f ca="1">RAND()</f>
        <v>5.192588334651993E-2</v>
      </c>
      <c r="B6927">
        <v>0.81794611980498289</v>
      </c>
      <c r="C6927" t="s">
        <v>12286</v>
      </c>
      <c r="D6927" s="1" t="s">
        <v>17316</v>
      </c>
      <c r="E6927">
        <v>2013</v>
      </c>
      <c r="F6927" s="1" t="s">
        <v>17307</v>
      </c>
      <c r="G6927">
        <v>23369061</v>
      </c>
      <c r="H6927">
        <v>10</v>
      </c>
      <c r="I6927" t="s">
        <v>12287</v>
      </c>
    </row>
    <row r="6928" spans="1:9">
      <c r="A6928">
        <f ca="1">RAND()</f>
        <v>0.61649283398031496</v>
      </c>
      <c r="B6928">
        <v>0.81797553445272531</v>
      </c>
      <c r="C6928" t="s">
        <v>5090</v>
      </c>
      <c r="D6928" s="1" t="s">
        <v>17316</v>
      </c>
      <c r="E6928">
        <v>2008</v>
      </c>
      <c r="F6928" s="1" t="s">
        <v>17313</v>
      </c>
      <c r="G6928">
        <v>18416814</v>
      </c>
      <c r="H6928">
        <v>3</v>
      </c>
      <c r="I6928" t="s">
        <v>5091</v>
      </c>
    </row>
    <row r="6929" spans="1:9">
      <c r="A6929">
        <f ca="1">RAND()</f>
        <v>0.36015914866425813</v>
      </c>
      <c r="B6929">
        <v>0.81801815644792586</v>
      </c>
      <c r="C6929" t="s">
        <v>11416</v>
      </c>
      <c r="D6929" s="1" t="s">
        <v>17316</v>
      </c>
      <c r="E6929">
        <v>2012</v>
      </c>
      <c r="F6929" s="1" t="s">
        <v>17304</v>
      </c>
      <c r="G6929">
        <v>22726767</v>
      </c>
      <c r="H6929">
        <v>3</v>
      </c>
      <c r="I6929" t="s">
        <v>11417</v>
      </c>
    </row>
    <row r="6930" spans="1:9">
      <c r="A6930">
        <f ca="1">RAND()</f>
        <v>0.88922898016883067</v>
      </c>
      <c r="B6930">
        <v>0.81809108359108462</v>
      </c>
      <c r="C6930" t="s">
        <v>2198</v>
      </c>
      <c r="D6930" s="1" t="s">
        <v>17316</v>
      </c>
      <c r="E6930">
        <v>2005</v>
      </c>
      <c r="F6930" s="1" t="s">
        <v>17308</v>
      </c>
      <c r="G6930">
        <v>16033654</v>
      </c>
      <c r="H6930">
        <v>2</v>
      </c>
      <c r="I6930" t="s">
        <v>2199</v>
      </c>
    </row>
    <row r="6931" spans="1:9">
      <c r="A6931">
        <f ca="1">RAND()</f>
        <v>0.8937346783325435</v>
      </c>
      <c r="B6931">
        <v>0.81816657550226812</v>
      </c>
      <c r="C6931" t="s">
        <v>286</v>
      </c>
      <c r="D6931" s="1" t="s">
        <v>17303</v>
      </c>
      <c r="E6931">
        <v>2009</v>
      </c>
      <c r="F6931" s="1" t="s">
        <v>17304</v>
      </c>
      <c r="G6931">
        <v>19477992</v>
      </c>
      <c r="H6931">
        <v>4</v>
      </c>
      <c r="I6931" t="s">
        <v>17529</v>
      </c>
    </row>
    <row r="6932" spans="1:9">
      <c r="A6932">
        <f ca="1">RAND()</f>
        <v>0.88835501231893654</v>
      </c>
      <c r="B6932">
        <v>0.81826329622213789</v>
      </c>
      <c r="C6932" t="s">
        <v>10875</v>
      </c>
      <c r="D6932" s="1" t="s">
        <v>17316</v>
      </c>
      <c r="E6932">
        <v>2011</v>
      </c>
      <c r="F6932" s="1" t="s">
        <v>17312</v>
      </c>
      <c r="G6932">
        <v>21943292</v>
      </c>
      <c r="H6932">
        <v>2</v>
      </c>
      <c r="I6932" t="s">
        <v>10876</v>
      </c>
    </row>
    <row r="6933" spans="1:9">
      <c r="A6933">
        <f ca="1">RAND()</f>
        <v>0.11288590034669921</v>
      </c>
      <c r="B6933">
        <v>0.81826782918301411</v>
      </c>
      <c r="C6933" t="s">
        <v>3712</v>
      </c>
      <c r="D6933" s="1" t="s">
        <v>17316</v>
      </c>
      <c r="E6933">
        <v>2006</v>
      </c>
      <c r="F6933" s="1" t="s">
        <v>17311</v>
      </c>
      <c r="G6933">
        <v>17064411</v>
      </c>
      <c r="H6933">
        <v>8</v>
      </c>
      <c r="I6933" t="s">
        <v>3713</v>
      </c>
    </row>
    <row r="6934" spans="1:9">
      <c r="A6934">
        <f ca="1">RAND()</f>
        <v>0.91735583558791156</v>
      </c>
      <c r="B6934">
        <v>0.81837690306524813</v>
      </c>
      <c r="C6934" t="s">
        <v>1241</v>
      </c>
      <c r="D6934" s="1" t="s">
        <v>17316</v>
      </c>
      <c r="E6934">
        <v>2001</v>
      </c>
      <c r="F6934" s="1" t="s">
        <v>17311</v>
      </c>
      <c r="G6934">
        <v>11667947</v>
      </c>
      <c r="H6934">
        <v>5</v>
      </c>
      <c r="I6934" t="s">
        <v>1242</v>
      </c>
    </row>
    <row r="6935" spans="1:9">
      <c r="A6935">
        <f ca="1">RAND()</f>
        <v>0.82220549143632315</v>
      </c>
      <c r="B6935">
        <v>0.81848615613091302</v>
      </c>
      <c r="C6935" t="s">
        <v>6440</v>
      </c>
      <c r="D6935" s="1" t="s">
        <v>17316</v>
      </c>
      <c r="E6935">
        <v>2008</v>
      </c>
      <c r="F6935" s="1" t="s">
        <v>17312</v>
      </c>
      <c r="G6935">
        <v>18761753</v>
      </c>
      <c r="H6935">
        <v>3</v>
      </c>
      <c r="I6935" t="s">
        <v>6441</v>
      </c>
    </row>
    <row r="6936" spans="1:9">
      <c r="A6936">
        <f ca="1">RAND()</f>
        <v>0.83006662159795241</v>
      </c>
      <c r="B6936">
        <v>0.81849210129788219</v>
      </c>
      <c r="C6936" t="s">
        <v>12020</v>
      </c>
      <c r="D6936" s="1" t="s">
        <v>17316</v>
      </c>
      <c r="E6936">
        <v>2012</v>
      </c>
      <c r="F6936" s="1" t="s">
        <v>17312</v>
      </c>
      <c r="G6936">
        <v>23020215</v>
      </c>
      <c r="H6936">
        <v>5</v>
      </c>
      <c r="I6936" t="s">
        <v>12021</v>
      </c>
    </row>
    <row r="6937" spans="1:9">
      <c r="A6937">
        <f ca="1">RAND()</f>
        <v>0.68544784453572993</v>
      </c>
      <c r="B6937">
        <v>0.81851737494880883</v>
      </c>
      <c r="C6937" t="s">
        <v>13348</v>
      </c>
      <c r="D6937" s="1" t="s">
        <v>17317</v>
      </c>
      <c r="E6937">
        <v>2007</v>
      </c>
      <c r="F6937" s="1" t="s">
        <v>17312</v>
      </c>
      <c r="G6937">
        <v>17941702</v>
      </c>
      <c r="H6937">
        <v>4</v>
      </c>
      <c r="I6937" t="s">
        <v>13349</v>
      </c>
    </row>
    <row r="6938" spans="1:9">
      <c r="A6938">
        <f ca="1">RAND()</f>
        <v>0.40757769783091136</v>
      </c>
      <c r="B6938">
        <v>0.81859846390808033</v>
      </c>
      <c r="C6938" t="s">
        <v>4325</v>
      </c>
      <c r="D6938" s="1" t="s">
        <v>17316</v>
      </c>
      <c r="E6938">
        <v>2007</v>
      </c>
      <c r="F6938" s="1" t="s">
        <v>17304</v>
      </c>
      <c r="G6938">
        <v>17594472</v>
      </c>
      <c r="H6938">
        <v>3</v>
      </c>
      <c r="I6938" t="s">
        <v>4326</v>
      </c>
    </row>
    <row r="6939" spans="1:9">
      <c r="A6939">
        <f ca="1">RAND()</f>
        <v>0.32457921556622582</v>
      </c>
      <c r="B6939">
        <v>0.81861700658114811</v>
      </c>
      <c r="C6939" t="s">
        <v>6898</v>
      </c>
      <c r="D6939" s="1" t="s">
        <v>17316</v>
      </c>
      <c r="E6939">
        <v>2009</v>
      </c>
      <c r="F6939" s="1" t="s">
        <v>17307</v>
      </c>
      <c r="G6939">
        <v>19173748</v>
      </c>
      <c r="H6939">
        <v>5</v>
      </c>
      <c r="I6939" t="s">
        <v>6899</v>
      </c>
    </row>
    <row r="6940" spans="1:9">
      <c r="A6940">
        <f ca="1">RAND()</f>
        <v>0.10864216178337716</v>
      </c>
      <c r="B6940">
        <v>0.81862439257472419</v>
      </c>
      <c r="C6940" t="s">
        <v>3941</v>
      </c>
      <c r="D6940" s="1" t="s">
        <v>17316</v>
      </c>
      <c r="E6940">
        <v>2007</v>
      </c>
      <c r="F6940" s="1" t="s">
        <v>17305</v>
      </c>
      <c r="G6940">
        <v>17725821</v>
      </c>
      <c r="H6940">
        <v>3</v>
      </c>
      <c r="I6940" t="s">
        <v>3942</v>
      </c>
    </row>
    <row r="6941" spans="1:9">
      <c r="A6941">
        <f ca="1">RAND()</f>
        <v>0.24087339874920821</v>
      </c>
      <c r="B6941">
        <v>0.81876836824509169</v>
      </c>
      <c r="C6941" t="s">
        <v>11960</v>
      </c>
      <c r="D6941" s="1" t="s">
        <v>17316</v>
      </c>
      <c r="E6941">
        <v>2012</v>
      </c>
      <c r="F6941" s="1" t="s">
        <v>17312</v>
      </c>
      <c r="G6941">
        <v>23046475</v>
      </c>
      <c r="H6941">
        <v>6</v>
      </c>
      <c r="I6941" t="s">
        <v>11961</v>
      </c>
    </row>
    <row r="6942" spans="1:9">
      <c r="A6942">
        <f ca="1">RAND()</f>
        <v>0.86794917358840795</v>
      </c>
      <c r="B6942">
        <v>0.81880363012904234</v>
      </c>
      <c r="C6942" t="s">
        <v>8092</v>
      </c>
      <c r="D6942" s="1" t="s">
        <v>17316</v>
      </c>
      <c r="E6942">
        <v>2010</v>
      </c>
      <c r="F6942" s="1" t="s">
        <v>17306</v>
      </c>
      <c r="G6942">
        <v>21144021</v>
      </c>
      <c r="H6942">
        <v>3</v>
      </c>
      <c r="I6942" t="s">
        <v>8093</v>
      </c>
    </row>
    <row r="6943" spans="1:9">
      <c r="A6943">
        <f ca="1">RAND()</f>
        <v>0.34262488399869695</v>
      </c>
      <c r="B6943">
        <v>0.81918938772814542</v>
      </c>
      <c r="C6943" t="s">
        <v>8494</v>
      </c>
      <c r="D6943" s="1" t="s">
        <v>17316</v>
      </c>
      <c r="E6943">
        <v>2010</v>
      </c>
      <c r="F6943" s="1" t="s">
        <v>17307</v>
      </c>
      <c r="G6943">
        <v>20105319</v>
      </c>
      <c r="H6943">
        <v>3</v>
      </c>
      <c r="I6943" t="s">
        <v>8495</v>
      </c>
    </row>
    <row r="6944" spans="1:9">
      <c r="A6944">
        <f ca="1">RAND()</f>
        <v>0.30367598517831618</v>
      </c>
      <c r="B6944">
        <v>0.81959808638024223</v>
      </c>
      <c r="C6944" t="s">
        <v>3366</v>
      </c>
      <c r="D6944" s="1" t="s">
        <v>17316</v>
      </c>
      <c r="E6944">
        <v>2006</v>
      </c>
      <c r="F6944" s="1" t="s">
        <v>17315</v>
      </c>
      <c r="G6944">
        <v>16723012</v>
      </c>
      <c r="H6944">
        <v>3</v>
      </c>
      <c r="I6944" t="s">
        <v>3367</v>
      </c>
    </row>
    <row r="6945" spans="1:9">
      <c r="A6945">
        <f ca="1">RAND()</f>
        <v>0.54367593460246377</v>
      </c>
      <c r="B6945">
        <v>0.82000033544416551</v>
      </c>
      <c r="C6945" t="s">
        <v>15904</v>
      </c>
      <c r="D6945" s="1" t="s">
        <v>17317</v>
      </c>
      <c r="E6945">
        <v>2011</v>
      </c>
      <c r="F6945" s="1" t="s">
        <v>17311</v>
      </c>
      <c r="G6945">
        <v>22028637</v>
      </c>
      <c r="H6945">
        <v>9</v>
      </c>
      <c r="I6945" t="s">
        <v>15905</v>
      </c>
    </row>
    <row r="6946" spans="1:9">
      <c r="A6946">
        <f ca="1">RAND()</f>
        <v>0.64440999177266689</v>
      </c>
      <c r="B6946">
        <v>0.82004289875738934</v>
      </c>
      <c r="C6946" t="s">
        <v>3682</v>
      </c>
      <c r="D6946" s="1" t="s">
        <v>17316</v>
      </c>
      <c r="E6946">
        <v>2006</v>
      </c>
      <c r="F6946" s="1" t="s">
        <v>17311</v>
      </c>
      <c r="G6946">
        <v>17044919</v>
      </c>
      <c r="H6946">
        <v>5</v>
      </c>
      <c r="I6946" t="s">
        <v>3683</v>
      </c>
    </row>
    <row r="6947" spans="1:9">
      <c r="A6947">
        <f ca="1">RAND()</f>
        <v>0.5599806771622855</v>
      </c>
      <c r="B6947">
        <v>0.82004871242674138</v>
      </c>
      <c r="C6947" t="s">
        <v>5337</v>
      </c>
      <c r="D6947" s="1" t="s">
        <v>17316</v>
      </c>
      <c r="E6947">
        <v>2008</v>
      </c>
      <c r="F6947" s="1" t="s">
        <v>17306</v>
      </c>
      <c r="G6947">
        <v>19077267</v>
      </c>
      <c r="H6947">
        <v>2</v>
      </c>
      <c r="I6947" t="s">
        <v>5338</v>
      </c>
    </row>
    <row r="6948" spans="1:9">
      <c r="A6948">
        <f ca="1">RAND()</f>
        <v>0.92590362983350361</v>
      </c>
      <c r="B6948">
        <v>0.82020705520468296</v>
      </c>
      <c r="C6948" t="s">
        <v>1233</v>
      </c>
      <c r="D6948" s="1" t="s">
        <v>17316</v>
      </c>
      <c r="E6948">
        <v>2001</v>
      </c>
      <c r="F6948" s="1" t="s">
        <v>17305</v>
      </c>
      <c r="G6948">
        <v>11545673</v>
      </c>
      <c r="H6948">
        <v>5</v>
      </c>
      <c r="I6948" t="s">
        <v>1234</v>
      </c>
    </row>
    <row r="6949" spans="1:9">
      <c r="A6949">
        <f ca="1">RAND()</f>
        <v>0.52695140658231499</v>
      </c>
      <c r="B6949">
        <v>0.82023734338248289</v>
      </c>
      <c r="C6949" t="s">
        <v>2261</v>
      </c>
      <c r="D6949" s="1" t="s">
        <v>17316</v>
      </c>
      <c r="E6949">
        <v>2005</v>
      </c>
      <c r="F6949" s="1" t="s">
        <v>17304</v>
      </c>
      <c r="G6949">
        <v>15985174</v>
      </c>
      <c r="H6949">
        <v>6</v>
      </c>
      <c r="I6949" t="s">
        <v>2262</v>
      </c>
    </row>
    <row r="6950" spans="1:9">
      <c r="A6950">
        <f ca="1">RAND()</f>
        <v>0.84776368791674972</v>
      </c>
      <c r="B6950">
        <v>0.82031330560915616</v>
      </c>
      <c r="C6950" t="s">
        <v>746</v>
      </c>
      <c r="D6950" s="1" t="s">
        <v>17303</v>
      </c>
      <c r="E6950">
        <v>2011</v>
      </c>
      <c r="F6950" s="1" t="s">
        <v>17306</v>
      </c>
      <c r="G6950">
        <v>22006916</v>
      </c>
      <c r="H6950">
        <v>4</v>
      </c>
      <c r="I6950" t="s">
        <v>17837</v>
      </c>
    </row>
    <row r="6951" spans="1:9">
      <c r="A6951">
        <f ca="1">RAND()</f>
        <v>1.2571172967252631E-2</v>
      </c>
      <c r="B6951">
        <v>0.82031957757086293</v>
      </c>
      <c r="C6951" t="s">
        <v>11139</v>
      </c>
      <c r="D6951" s="1" t="s">
        <v>17316</v>
      </c>
      <c r="E6951">
        <v>2012</v>
      </c>
      <c r="F6951" s="1" t="s">
        <v>17306</v>
      </c>
      <c r="G6951">
        <v>23282200</v>
      </c>
      <c r="H6951">
        <v>2</v>
      </c>
      <c r="I6951" t="s">
        <v>11140</v>
      </c>
    </row>
    <row r="6952" spans="1:9">
      <c r="A6952">
        <f ca="1">RAND()</f>
        <v>0.22295836323379747</v>
      </c>
      <c r="B6952">
        <v>0.82032366808408419</v>
      </c>
      <c r="C6952" t="s">
        <v>1171</v>
      </c>
      <c r="D6952" s="1" t="s">
        <v>17303</v>
      </c>
      <c r="E6952">
        <v>2013</v>
      </c>
      <c r="F6952" s="1" t="s">
        <v>17313</v>
      </c>
      <c r="G6952">
        <v>23435068</v>
      </c>
      <c r="H6952">
        <v>8</v>
      </c>
      <c r="I6952" t="s">
        <v>18098</v>
      </c>
    </row>
    <row r="6953" spans="1:9">
      <c r="A6953">
        <f ca="1">RAND()</f>
        <v>0.74483348903799051</v>
      </c>
      <c r="B6953">
        <v>0.8203512476121686</v>
      </c>
      <c r="C6953" t="s">
        <v>2651</v>
      </c>
      <c r="D6953" s="1" t="s">
        <v>17316</v>
      </c>
      <c r="E6953">
        <v>2006</v>
      </c>
      <c r="F6953" s="1" t="s">
        <v>17313</v>
      </c>
      <c r="G6953">
        <v>16640774</v>
      </c>
      <c r="H6953">
        <v>4</v>
      </c>
      <c r="I6953" t="s">
        <v>2652</v>
      </c>
    </row>
    <row r="6954" spans="1:9">
      <c r="A6954">
        <f ca="1">RAND()</f>
        <v>0.51908385248002942</v>
      </c>
      <c r="B6954">
        <v>0.82040066575215864</v>
      </c>
      <c r="C6954" t="s">
        <v>7777</v>
      </c>
      <c r="D6954" s="1" t="s">
        <v>17316</v>
      </c>
      <c r="E6954">
        <v>2009</v>
      </c>
      <c r="F6954" s="1" t="s">
        <v>17312</v>
      </c>
      <c r="G6954">
        <v>19761566</v>
      </c>
      <c r="H6954">
        <v>7</v>
      </c>
      <c r="I6954" t="s">
        <v>7778</v>
      </c>
    </row>
    <row r="6955" spans="1:9">
      <c r="A6955">
        <f ca="1">RAND()</f>
        <v>0.4873999851981401</v>
      </c>
      <c r="B6955">
        <v>0.82040127715845368</v>
      </c>
      <c r="C6955" t="s">
        <v>479</v>
      </c>
      <c r="D6955" s="1" t="s">
        <v>17303</v>
      </c>
      <c r="E6955">
        <v>2010</v>
      </c>
      <c r="F6955" s="1" t="s">
        <v>17314</v>
      </c>
      <c r="G6955">
        <v>20031972</v>
      </c>
      <c r="H6955">
        <v>3</v>
      </c>
      <c r="I6955" t="s">
        <v>17661</v>
      </c>
    </row>
    <row r="6956" spans="1:9">
      <c r="A6956">
        <f ca="1">RAND()</f>
        <v>0.46808385862243684</v>
      </c>
      <c r="B6956">
        <v>0.82047626591862166</v>
      </c>
      <c r="C6956" t="s">
        <v>12731</v>
      </c>
      <c r="D6956" s="1" t="s">
        <v>17317</v>
      </c>
      <c r="E6956">
        <v>2006</v>
      </c>
      <c r="F6956" s="1" t="s">
        <v>17308</v>
      </c>
      <c r="G6956">
        <v>16848638</v>
      </c>
      <c r="H6956">
        <v>3</v>
      </c>
      <c r="I6956" t="s">
        <v>12732</v>
      </c>
    </row>
    <row r="6957" spans="1:9">
      <c r="A6957">
        <f ca="1">RAND()</f>
        <v>0.54165881363428714</v>
      </c>
      <c r="B6957">
        <v>0.82073499230917024</v>
      </c>
      <c r="C6957" t="s">
        <v>3548</v>
      </c>
      <c r="D6957" s="1" t="s">
        <v>17316</v>
      </c>
      <c r="E6957">
        <v>2006</v>
      </c>
      <c r="F6957" s="1" t="s">
        <v>17310</v>
      </c>
      <c r="G6957">
        <v>17101041</v>
      </c>
      <c r="H6957">
        <v>4</v>
      </c>
      <c r="I6957" t="s">
        <v>3549</v>
      </c>
    </row>
    <row r="6958" spans="1:9">
      <c r="A6958">
        <f ca="1">RAND()</f>
        <v>0.71216182723701194</v>
      </c>
      <c r="B6958">
        <v>0.82075089547361102</v>
      </c>
      <c r="C6958" t="s">
        <v>8486</v>
      </c>
      <c r="D6958" s="1" t="s">
        <v>17316</v>
      </c>
      <c r="E6958">
        <v>2010</v>
      </c>
      <c r="F6958" s="1" t="s">
        <v>17307</v>
      </c>
      <c r="G6958">
        <v>20102611</v>
      </c>
      <c r="H6958">
        <v>6</v>
      </c>
      <c r="I6958" t="s">
        <v>8487</v>
      </c>
    </row>
    <row r="6959" spans="1:9">
      <c r="A6959">
        <f ca="1">RAND()</f>
        <v>0.92902260438776296</v>
      </c>
      <c r="B6959">
        <v>0.82095455840001941</v>
      </c>
      <c r="C6959" t="s">
        <v>6311</v>
      </c>
      <c r="D6959" s="1" t="s">
        <v>17316</v>
      </c>
      <c r="E6959">
        <v>2008</v>
      </c>
      <c r="F6959" s="1" t="s">
        <v>17311</v>
      </c>
      <c r="G6959">
        <v>18957118</v>
      </c>
      <c r="H6959">
        <v>4</v>
      </c>
      <c r="I6959" t="s">
        <v>6312</v>
      </c>
    </row>
    <row r="6960" spans="1:9">
      <c r="A6960">
        <f ca="1">RAND()</f>
        <v>7.7285385646664317E-2</v>
      </c>
      <c r="B6960">
        <v>0.82110611253152821</v>
      </c>
      <c r="C6960" t="s">
        <v>10142</v>
      </c>
      <c r="D6960" s="1" t="s">
        <v>17316</v>
      </c>
      <c r="E6960">
        <v>2011</v>
      </c>
      <c r="F6960" s="1" t="s">
        <v>17308</v>
      </c>
      <c r="G6960">
        <v>21992079</v>
      </c>
      <c r="H6960">
        <v>3</v>
      </c>
      <c r="I6960" t="s">
        <v>10143</v>
      </c>
    </row>
    <row r="6961" spans="1:9">
      <c r="A6961">
        <f ca="1">RAND()</f>
        <v>0.13368574699688007</v>
      </c>
      <c r="B6961">
        <v>0.82154145347951235</v>
      </c>
      <c r="C6961" t="s">
        <v>4339</v>
      </c>
      <c r="D6961" s="1" t="s">
        <v>17316</v>
      </c>
      <c r="E6961">
        <v>2007</v>
      </c>
      <c r="F6961" s="1" t="s">
        <v>17304</v>
      </c>
      <c r="G6961">
        <v>17603872</v>
      </c>
      <c r="H6961">
        <v>5</v>
      </c>
      <c r="I6961" t="s">
        <v>4340</v>
      </c>
    </row>
    <row r="6962" spans="1:9">
      <c r="A6962">
        <f ca="1">RAND()</f>
        <v>1.1402907684993746E-2</v>
      </c>
      <c r="B6962">
        <v>0.82172183850613945</v>
      </c>
      <c r="C6962" t="s">
        <v>13635</v>
      </c>
      <c r="D6962" s="1" t="s">
        <v>17317</v>
      </c>
      <c r="E6962">
        <v>2008</v>
      </c>
      <c r="F6962" s="1" t="s">
        <v>17308</v>
      </c>
      <c r="G6962">
        <v>18654617</v>
      </c>
      <c r="H6962">
        <v>5</v>
      </c>
      <c r="I6962" t="s">
        <v>13636</v>
      </c>
    </row>
    <row r="6963" spans="1:9">
      <c r="A6963">
        <f ca="1">RAND()</f>
        <v>0.55248973405659041</v>
      </c>
      <c r="B6963">
        <v>0.82176653072127492</v>
      </c>
      <c r="C6963" t="s">
        <v>6679</v>
      </c>
      <c r="D6963" s="1" t="s">
        <v>17316</v>
      </c>
      <c r="E6963">
        <v>2009</v>
      </c>
      <c r="F6963" s="1" t="s">
        <v>17306</v>
      </c>
      <c r="G6963">
        <v>20028521</v>
      </c>
      <c r="H6963">
        <v>3</v>
      </c>
      <c r="I6963" t="s">
        <v>6680</v>
      </c>
    </row>
    <row r="6964" spans="1:9">
      <c r="A6964">
        <f ca="1">RAND()</f>
        <v>0.48374659537164988</v>
      </c>
      <c r="B6964">
        <v>0.82191550632507082</v>
      </c>
      <c r="C6964" t="s">
        <v>403</v>
      </c>
      <c r="D6964" s="1" t="s">
        <v>17303</v>
      </c>
      <c r="E6964">
        <v>2009</v>
      </c>
      <c r="F6964" s="1" t="s">
        <v>17311</v>
      </c>
      <c r="G6964">
        <v>19605418</v>
      </c>
      <c r="H6964">
        <v>4</v>
      </c>
      <c r="I6964" t="s">
        <v>17602</v>
      </c>
    </row>
    <row r="6965" spans="1:9">
      <c r="A6965">
        <f ca="1">RAND()</f>
        <v>2.7895138828756383E-2</v>
      </c>
      <c r="B6965">
        <v>0.82201695114242668</v>
      </c>
      <c r="C6965" t="s">
        <v>7955</v>
      </c>
      <c r="D6965" s="1" t="s">
        <v>17316</v>
      </c>
      <c r="E6965">
        <v>2010</v>
      </c>
      <c r="F6965" s="1" t="s">
        <v>17313</v>
      </c>
      <c r="G6965">
        <v>20438649</v>
      </c>
      <c r="H6965">
        <v>6</v>
      </c>
      <c r="I6965" t="s">
        <v>7956</v>
      </c>
    </row>
    <row r="6966" spans="1:9">
      <c r="A6966">
        <f ca="1">RAND()</f>
        <v>0.62090883252517914</v>
      </c>
      <c r="B6966">
        <v>0.82217294928623463</v>
      </c>
      <c r="C6966" t="s">
        <v>263</v>
      </c>
      <c r="D6966" s="1" t="s">
        <v>17303</v>
      </c>
      <c r="E6966">
        <v>2009</v>
      </c>
      <c r="F6966" s="1" t="s">
        <v>17308</v>
      </c>
      <c r="G6966">
        <v>19417057</v>
      </c>
      <c r="H6966">
        <v>4</v>
      </c>
      <c r="I6966" t="s">
        <v>17512</v>
      </c>
    </row>
    <row r="6967" spans="1:9">
      <c r="A6967">
        <f ca="1">RAND()</f>
        <v>0.59620957527107177</v>
      </c>
      <c r="B6967">
        <v>0.82225414542242681</v>
      </c>
      <c r="C6967" t="s">
        <v>2812</v>
      </c>
      <c r="D6967" s="1" t="s">
        <v>17316</v>
      </c>
      <c r="E6967">
        <v>2006</v>
      </c>
      <c r="F6967" s="1" t="s">
        <v>17306</v>
      </c>
      <c r="G6967">
        <v>17217525</v>
      </c>
      <c r="H6967">
        <v>7</v>
      </c>
      <c r="I6967" t="s">
        <v>2813</v>
      </c>
    </row>
    <row r="6968" spans="1:9">
      <c r="A6968">
        <f ca="1">RAND()</f>
        <v>0.12736024338981211</v>
      </c>
      <c r="B6968">
        <v>0.82246910180864385</v>
      </c>
      <c r="C6968" t="s">
        <v>3478</v>
      </c>
      <c r="D6968" s="1" t="s">
        <v>17316</v>
      </c>
      <c r="E6968">
        <v>2006</v>
      </c>
      <c r="F6968" s="1" t="s">
        <v>17309</v>
      </c>
      <c r="G6968">
        <v>16709259</v>
      </c>
      <c r="H6968">
        <v>2</v>
      </c>
      <c r="I6968" t="s">
        <v>3479</v>
      </c>
    </row>
    <row r="6969" spans="1:9">
      <c r="A6969">
        <f ca="1">RAND()</f>
        <v>0.70163343641517062</v>
      </c>
      <c r="B6969">
        <v>0.82256704926783142</v>
      </c>
      <c r="C6969" t="s">
        <v>16208</v>
      </c>
      <c r="D6969" s="1" t="s">
        <v>17317</v>
      </c>
      <c r="E6969">
        <v>2012</v>
      </c>
      <c r="F6969" s="1" t="s">
        <v>17305</v>
      </c>
      <c r="G6969">
        <v>22912568</v>
      </c>
      <c r="H6969">
        <v>4</v>
      </c>
      <c r="I6969" t="s">
        <v>16209</v>
      </c>
    </row>
    <row r="6970" spans="1:9">
      <c r="A6970">
        <f ca="1">RAND()</f>
        <v>5.1186629104545633E-2</v>
      </c>
      <c r="B6970">
        <v>0.82260209687077224</v>
      </c>
      <c r="C6970" t="s">
        <v>3820</v>
      </c>
      <c r="D6970" s="1" t="s">
        <v>17316</v>
      </c>
      <c r="E6970">
        <v>2006</v>
      </c>
      <c r="F6970" s="1" t="s">
        <v>17312</v>
      </c>
      <c r="G6970">
        <v>17118150</v>
      </c>
      <c r="H6970">
        <v>8</v>
      </c>
      <c r="I6970" t="s">
        <v>3821</v>
      </c>
    </row>
    <row r="6971" spans="1:9">
      <c r="A6971">
        <f ca="1">RAND()</f>
        <v>0.677767626800169</v>
      </c>
      <c r="B6971">
        <v>0.8228014052899606</v>
      </c>
      <c r="C6971" t="s">
        <v>14502</v>
      </c>
      <c r="D6971" s="1" t="s">
        <v>17317</v>
      </c>
      <c r="E6971">
        <v>2009</v>
      </c>
      <c r="F6971" s="1" t="s">
        <v>17311</v>
      </c>
      <c r="G6971">
        <v>19876372</v>
      </c>
      <c r="H6971">
        <v>4</v>
      </c>
      <c r="I6971" t="s">
        <v>14503</v>
      </c>
    </row>
    <row r="6972" spans="1:9">
      <c r="A6972">
        <f ca="1">RAND()</f>
        <v>0.99918719571730896</v>
      </c>
      <c r="B6972">
        <v>0.82304879241496165</v>
      </c>
      <c r="C6972" t="s">
        <v>6156</v>
      </c>
      <c r="D6972" s="1" t="s">
        <v>17316</v>
      </c>
      <c r="E6972">
        <v>2008</v>
      </c>
      <c r="F6972" s="1" t="s">
        <v>17310</v>
      </c>
      <c r="G6972">
        <v>19014619</v>
      </c>
      <c r="H6972">
        <v>6</v>
      </c>
      <c r="I6972" t="s">
        <v>6157</v>
      </c>
    </row>
    <row r="6973" spans="1:9">
      <c r="A6973">
        <f ca="1">RAND()</f>
        <v>0.25342656099931204</v>
      </c>
      <c r="B6973">
        <v>0.82325160526268404</v>
      </c>
      <c r="C6973" t="s">
        <v>588</v>
      </c>
      <c r="D6973" s="1" t="s">
        <v>17303</v>
      </c>
      <c r="E6973">
        <v>2010</v>
      </c>
      <c r="F6973" s="1" t="s">
        <v>17315</v>
      </c>
      <c r="G6973">
        <v>20080505</v>
      </c>
      <c r="H6973">
        <v>2</v>
      </c>
      <c r="I6973" t="s">
        <v>17734</v>
      </c>
    </row>
    <row r="6974" spans="1:9">
      <c r="A6974">
        <f ca="1">RAND()</f>
        <v>0.47420945034204198</v>
      </c>
      <c r="B6974">
        <v>0.82344126222707748</v>
      </c>
      <c r="C6974" t="s">
        <v>1939</v>
      </c>
      <c r="D6974" s="1" t="s">
        <v>17316</v>
      </c>
      <c r="E6974">
        <v>2005</v>
      </c>
      <c r="F6974" s="1" t="s">
        <v>17305</v>
      </c>
      <c r="G6974">
        <v>16122385</v>
      </c>
      <c r="H6974">
        <v>3</v>
      </c>
      <c r="I6974" t="s">
        <v>1940</v>
      </c>
    </row>
    <row r="6975" spans="1:9">
      <c r="A6975">
        <f ca="1">RAND()</f>
        <v>0.89643128349597889</v>
      </c>
      <c r="B6975">
        <v>0.82349223732403298</v>
      </c>
      <c r="C6975" t="s">
        <v>10000</v>
      </c>
      <c r="D6975" s="1" t="s">
        <v>17316</v>
      </c>
      <c r="E6975">
        <v>2011</v>
      </c>
      <c r="F6975" s="1" t="s">
        <v>17307</v>
      </c>
      <c r="G6975">
        <v>21269517</v>
      </c>
      <c r="H6975">
        <v>5</v>
      </c>
      <c r="I6975" t="s">
        <v>10001</v>
      </c>
    </row>
    <row r="6976" spans="1:9">
      <c r="A6976">
        <f ca="1">RAND()</f>
        <v>0.54893251747648775</v>
      </c>
      <c r="B6976">
        <v>0.82353762642086104</v>
      </c>
      <c r="C6976" t="s">
        <v>3492</v>
      </c>
      <c r="D6976" s="1" t="s">
        <v>17316</v>
      </c>
      <c r="E6976">
        <v>2006</v>
      </c>
      <c r="F6976" s="1" t="s">
        <v>17309</v>
      </c>
      <c r="G6976">
        <v>16716228</v>
      </c>
      <c r="H6976">
        <v>3</v>
      </c>
      <c r="I6976" t="s">
        <v>3493</v>
      </c>
    </row>
    <row r="6977" spans="1:9">
      <c r="A6977">
        <f ca="1">RAND()</f>
        <v>2.6615970067864758E-3</v>
      </c>
      <c r="B6977">
        <v>0.8240282447600823</v>
      </c>
      <c r="C6977" t="s">
        <v>826</v>
      </c>
      <c r="D6977" s="1" t="s">
        <v>17303</v>
      </c>
      <c r="E6977">
        <v>2011</v>
      </c>
      <c r="F6977" s="1" t="s">
        <v>17308</v>
      </c>
      <c r="G6977">
        <v>21685086</v>
      </c>
      <c r="H6977">
        <v>4</v>
      </c>
      <c r="I6977" t="s">
        <v>17890</v>
      </c>
    </row>
    <row r="6978" spans="1:9">
      <c r="A6978">
        <f ca="1">RAND()</f>
        <v>0.83396223430618621</v>
      </c>
      <c r="B6978">
        <v>0.82404080347597453</v>
      </c>
      <c r="C6978" t="s">
        <v>14600</v>
      </c>
      <c r="D6978" s="1" t="s">
        <v>17317</v>
      </c>
      <c r="E6978">
        <v>2010</v>
      </c>
      <c r="F6978" s="1" t="s">
        <v>17313</v>
      </c>
      <c r="G6978">
        <v>20369016</v>
      </c>
      <c r="H6978">
        <v>3</v>
      </c>
      <c r="I6978" t="s">
        <v>14601</v>
      </c>
    </row>
    <row r="6979" spans="1:9">
      <c r="A6979">
        <f ca="1">RAND()</f>
        <v>0.17750807420731385</v>
      </c>
      <c r="B6979">
        <v>0.82405820582922074</v>
      </c>
      <c r="C6979" t="s">
        <v>7317</v>
      </c>
      <c r="D6979" s="1" t="s">
        <v>17316</v>
      </c>
      <c r="E6979">
        <v>2009</v>
      </c>
      <c r="F6979" s="1" t="s">
        <v>17315</v>
      </c>
      <c r="G6979">
        <v>19344477</v>
      </c>
      <c r="H6979">
        <v>2</v>
      </c>
      <c r="I6979" t="s">
        <v>7318</v>
      </c>
    </row>
    <row r="6980" spans="1:9">
      <c r="A6980">
        <f ca="1">RAND()</f>
        <v>0.27917612054266117</v>
      </c>
      <c r="B6980">
        <v>0.82446547896368172</v>
      </c>
      <c r="C6980" t="s">
        <v>6868</v>
      </c>
      <c r="D6980" s="1" t="s">
        <v>17316</v>
      </c>
      <c r="E6980">
        <v>2009</v>
      </c>
      <c r="F6980" s="1" t="s">
        <v>17307</v>
      </c>
      <c r="G6980">
        <v>19152693</v>
      </c>
      <c r="H6980">
        <v>2</v>
      </c>
      <c r="I6980" t="s">
        <v>6869</v>
      </c>
    </row>
    <row r="6981" spans="1:9">
      <c r="A6981">
        <f ca="1">RAND()</f>
        <v>0.68548504705135382</v>
      </c>
      <c r="B6981">
        <v>0.82478735057855035</v>
      </c>
      <c r="C6981" t="s">
        <v>11504</v>
      </c>
      <c r="D6981" s="1" t="s">
        <v>17316</v>
      </c>
      <c r="E6981">
        <v>2012</v>
      </c>
      <c r="F6981" s="1" t="s">
        <v>17304</v>
      </c>
      <c r="G6981">
        <v>22676326</v>
      </c>
      <c r="H6981">
        <v>3</v>
      </c>
      <c r="I6981" t="s">
        <v>11505</v>
      </c>
    </row>
    <row r="6982" spans="1:9">
      <c r="A6982">
        <f ca="1">RAND()</f>
        <v>0.94666552336041376</v>
      </c>
      <c r="B6982">
        <v>0.82481828531296542</v>
      </c>
      <c r="C6982" t="s">
        <v>5451</v>
      </c>
      <c r="D6982" s="1" t="s">
        <v>17316</v>
      </c>
      <c r="E6982">
        <v>2008</v>
      </c>
      <c r="F6982" s="1" t="s">
        <v>17314</v>
      </c>
      <c r="G6982">
        <v>18315843</v>
      </c>
      <c r="H6982">
        <v>4</v>
      </c>
      <c r="I6982" t="s">
        <v>5452</v>
      </c>
    </row>
    <row r="6983" spans="1:9">
      <c r="A6983">
        <f ca="1">RAND()</f>
        <v>3.8490490185773663E-2</v>
      </c>
      <c r="B6983">
        <v>0.82531796437933558</v>
      </c>
      <c r="C6983" t="s">
        <v>13076</v>
      </c>
      <c r="D6983" s="1" t="s">
        <v>17317</v>
      </c>
      <c r="E6983">
        <v>2007</v>
      </c>
      <c r="F6983" s="1" t="s">
        <v>17307</v>
      </c>
      <c r="G6983">
        <v>17238280</v>
      </c>
      <c r="H6983">
        <v>4</v>
      </c>
      <c r="I6983" t="s">
        <v>13077</v>
      </c>
    </row>
    <row r="6984" spans="1:9">
      <c r="A6984">
        <f ca="1">RAND()</f>
        <v>0.92472796921200939</v>
      </c>
      <c r="B6984">
        <v>0.82543600194867539</v>
      </c>
      <c r="C6984" t="s">
        <v>5578</v>
      </c>
      <c r="D6984" s="1" t="s">
        <v>17316</v>
      </c>
      <c r="E6984">
        <v>2008</v>
      </c>
      <c r="F6984" s="1" t="s">
        <v>17314</v>
      </c>
      <c r="G6984">
        <v>18257925</v>
      </c>
      <c r="H6984">
        <v>4</v>
      </c>
      <c r="I6984" t="s">
        <v>5579</v>
      </c>
    </row>
    <row r="6985" spans="1:9">
      <c r="A6985">
        <f ca="1">RAND()</f>
        <v>0.22589175544819007</v>
      </c>
      <c r="B6985">
        <v>0.82548543597792257</v>
      </c>
      <c r="C6985" t="s">
        <v>12458</v>
      </c>
      <c r="D6985" s="1" t="s">
        <v>17316</v>
      </c>
      <c r="E6985">
        <v>2013</v>
      </c>
      <c r="F6985" s="1" t="s">
        <v>17315</v>
      </c>
      <c r="G6985">
        <v>23514097</v>
      </c>
      <c r="H6985">
        <v>5</v>
      </c>
      <c r="I6985" t="s">
        <v>12459</v>
      </c>
    </row>
    <row r="6986" spans="1:9">
      <c r="A6986">
        <f ca="1">RAND()</f>
        <v>0.46032258009962435</v>
      </c>
      <c r="B6986">
        <v>0.82556472022187377</v>
      </c>
      <c r="C6986" t="s">
        <v>233</v>
      </c>
      <c r="D6986" s="1" t="s">
        <v>17303</v>
      </c>
      <c r="E6986">
        <v>2009</v>
      </c>
      <c r="F6986" s="1" t="s">
        <v>17307</v>
      </c>
      <c r="G6986">
        <v>19015140</v>
      </c>
      <c r="H6986">
        <v>4</v>
      </c>
      <c r="I6986" t="s">
        <v>17494</v>
      </c>
    </row>
    <row r="6987" spans="1:9">
      <c r="A6987">
        <f ca="1">RAND()</f>
        <v>0.46644103009513738</v>
      </c>
      <c r="B6987">
        <v>0.82564738635618362</v>
      </c>
      <c r="C6987" t="s">
        <v>9906</v>
      </c>
      <c r="D6987" s="1" t="s">
        <v>17316</v>
      </c>
      <c r="E6987">
        <v>2011</v>
      </c>
      <c r="F6987" s="1" t="s">
        <v>17314</v>
      </c>
      <c r="G6987">
        <v>21342592</v>
      </c>
      <c r="H6987">
        <v>9</v>
      </c>
      <c r="I6987" t="s">
        <v>9907</v>
      </c>
    </row>
    <row r="6988" spans="1:9">
      <c r="A6988">
        <f ca="1">RAND()</f>
        <v>0.83387115938524503</v>
      </c>
      <c r="B6988">
        <v>0.8257590251408593</v>
      </c>
      <c r="C6988" t="s">
        <v>4540</v>
      </c>
      <c r="D6988" s="1" t="s">
        <v>17316</v>
      </c>
      <c r="E6988">
        <v>2007</v>
      </c>
      <c r="F6988" s="1" t="s">
        <v>17309</v>
      </c>
      <c r="G6988">
        <v>17570143</v>
      </c>
      <c r="H6988">
        <v>4</v>
      </c>
      <c r="I6988" t="s">
        <v>4541</v>
      </c>
    </row>
    <row r="6989" spans="1:9">
      <c r="A6989">
        <f ca="1">RAND()</f>
        <v>0.16108702015817999</v>
      </c>
      <c r="B6989">
        <v>0.82582271538222207</v>
      </c>
      <c r="C6989" t="s">
        <v>15266</v>
      </c>
      <c r="D6989" s="1" t="s">
        <v>17317</v>
      </c>
      <c r="E6989">
        <v>2010</v>
      </c>
      <c r="F6989" s="1" t="s">
        <v>17312</v>
      </c>
      <c r="G6989">
        <v>20885791</v>
      </c>
      <c r="H6989">
        <v>9</v>
      </c>
      <c r="I6989" t="s">
        <v>15267</v>
      </c>
    </row>
    <row r="6990" spans="1:9">
      <c r="A6990">
        <f ca="1">RAND()</f>
        <v>0.21244214976408304</v>
      </c>
      <c r="B6990">
        <v>0.82586550856686602</v>
      </c>
      <c r="C6990" t="s">
        <v>1396</v>
      </c>
      <c r="D6990" s="1" t="s">
        <v>17316</v>
      </c>
      <c r="E6990">
        <v>2003</v>
      </c>
      <c r="F6990" s="1" t="s">
        <v>17309</v>
      </c>
      <c r="G6990">
        <v>12734020</v>
      </c>
      <c r="H6990">
        <v>2</v>
      </c>
      <c r="I6990" t="s">
        <v>1397</v>
      </c>
    </row>
    <row r="6991" spans="1:9">
      <c r="A6991">
        <f ca="1">RAND()</f>
        <v>0.18541595574792846</v>
      </c>
      <c r="B6991">
        <v>0.82599599572858362</v>
      </c>
      <c r="C6991" t="s">
        <v>16500</v>
      </c>
      <c r="D6991" s="1" t="s">
        <v>17317</v>
      </c>
      <c r="E6991">
        <v>2012</v>
      </c>
      <c r="F6991" s="1" t="s">
        <v>17304</v>
      </c>
      <c r="G6991">
        <v>22737063</v>
      </c>
      <c r="H6991">
        <v>3</v>
      </c>
      <c r="I6991" t="s">
        <v>16501</v>
      </c>
    </row>
    <row r="6992" spans="1:9">
      <c r="A6992">
        <f ca="1">RAND()</f>
        <v>0.51623368681520365</v>
      </c>
      <c r="B6992">
        <v>0.82606618528426179</v>
      </c>
      <c r="C6992" t="s">
        <v>8434</v>
      </c>
      <c r="D6992" s="1" t="s">
        <v>17316</v>
      </c>
      <c r="E6992">
        <v>2010</v>
      </c>
      <c r="F6992" s="1" t="s">
        <v>17307</v>
      </c>
      <c r="G6992">
        <v>20122240</v>
      </c>
      <c r="H6992">
        <v>3</v>
      </c>
      <c r="I6992" t="s">
        <v>8435</v>
      </c>
    </row>
    <row r="6993" spans="1:9">
      <c r="A6993">
        <f ca="1">RAND()</f>
        <v>0.56728666378233294</v>
      </c>
      <c r="B6993">
        <v>0.82607630395866161</v>
      </c>
      <c r="C6993" t="s">
        <v>1791</v>
      </c>
      <c r="D6993" s="1" t="s">
        <v>17316</v>
      </c>
      <c r="E6993">
        <v>2004</v>
      </c>
      <c r="F6993" s="1" t="s">
        <v>17311</v>
      </c>
      <c r="G6993">
        <v>15507135</v>
      </c>
      <c r="H6993">
        <v>3</v>
      </c>
      <c r="I6993" t="s">
        <v>1792</v>
      </c>
    </row>
    <row r="6994" spans="1:9">
      <c r="A6994">
        <f ca="1">RAND()</f>
        <v>0.79987479101334891</v>
      </c>
      <c r="B6994">
        <v>0.82624945232693858</v>
      </c>
      <c r="C6994" t="s">
        <v>11036</v>
      </c>
      <c r="D6994" s="1" t="s">
        <v>17316</v>
      </c>
      <c r="E6994">
        <v>2012</v>
      </c>
      <c r="F6994" s="1" t="s">
        <v>17305</v>
      </c>
      <c r="G6994">
        <v>22873695</v>
      </c>
      <c r="H6994">
        <v>6</v>
      </c>
      <c r="I6994" t="s">
        <v>11037</v>
      </c>
    </row>
    <row r="6995" spans="1:9">
      <c r="A6995">
        <f ca="1">RAND()</f>
        <v>0.51427204501981105</v>
      </c>
      <c r="B6995">
        <v>0.82638837646518815</v>
      </c>
      <c r="C6995" t="s">
        <v>9533</v>
      </c>
      <c r="D6995" s="1" t="s">
        <v>17316</v>
      </c>
      <c r="E6995">
        <v>2011</v>
      </c>
      <c r="F6995" s="1" t="s">
        <v>17313</v>
      </c>
      <c r="G6995">
        <v>21507242</v>
      </c>
      <c r="H6995">
        <v>3</v>
      </c>
      <c r="I6995" t="s">
        <v>9534</v>
      </c>
    </row>
    <row r="6996" spans="1:9">
      <c r="A6996">
        <f ca="1">RAND()</f>
        <v>0.98072680220806674</v>
      </c>
      <c r="B6996">
        <v>0.82654788115390121</v>
      </c>
      <c r="C6996" t="s">
        <v>2210</v>
      </c>
      <c r="D6996" s="1" t="s">
        <v>17316</v>
      </c>
      <c r="E6996">
        <v>2005</v>
      </c>
      <c r="F6996" s="1" t="s">
        <v>17308</v>
      </c>
      <c r="G6996">
        <v>16042800</v>
      </c>
      <c r="H6996">
        <v>3</v>
      </c>
      <c r="I6996" t="s">
        <v>2211</v>
      </c>
    </row>
    <row r="6997" spans="1:9">
      <c r="A6997">
        <f ca="1">RAND()</f>
        <v>0.90033884895833083</v>
      </c>
      <c r="B6997">
        <v>0.82665059626110859</v>
      </c>
      <c r="C6997" t="s">
        <v>7434</v>
      </c>
      <c r="D6997" s="1" t="s">
        <v>17316</v>
      </c>
      <c r="E6997">
        <v>2009</v>
      </c>
      <c r="F6997" s="1" t="s">
        <v>17309</v>
      </c>
      <c r="G6997">
        <v>19426462</v>
      </c>
      <c r="H6997">
        <v>10</v>
      </c>
      <c r="I6997" t="s">
        <v>7435</v>
      </c>
    </row>
    <row r="6998" spans="1:9">
      <c r="A6998">
        <f ca="1">RAND()</f>
        <v>0.40672923477596645</v>
      </c>
      <c r="B6998">
        <v>0.82669910072888719</v>
      </c>
      <c r="C6998" t="s">
        <v>7468</v>
      </c>
      <c r="D6998" s="1" t="s">
        <v>17316</v>
      </c>
      <c r="E6998">
        <v>2009</v>
      </c>
      <c r="F6998" s="1" t="s">
        <v>17310</v>
      </c>
      <c r="G6998">
        <v>19900303</v>
      </c>
      <c r="H6998">
        <v>3</v>
      </c>
      <c r="I6998" t="s">
        <v>7469</v>
      </c>
    </row>
    <row r="6999" spans="1:9">
      <c r="A6999">
        <f ca="1">RAND()</f>
        <v>0.33585363957806513</v>
      </c>
      <c r="B6999">
        <v>0.82679471198385235</v>
      </c>
      <c r="C6999" t="s">
        <v>11276</v>
      </c>
      <c r="D6999" s="1" t="s">
        <v>17316</v>
      </c>
      <c r="E6999">
        <v>2012</v>
      </c>
      <c r="F6999" s="1" t="s">
        <v>17308</v>
      </c>
      <c r="G6999">
        <v>22783946</v>
      </c>
      <c r="H6999">
        <v>5</v>
      </c>
      <c r="I6999" t="s">
        <v>11277</v>
      </c>
    </row>
    <row r="7000" spans="1:9">
      <c r="A7000">
        <f ca="1">RAND()</f>
        <v>0.53910494119660091</v>
      </c>
      <c r="B7000">
        <v>0.82703729674405102</v>
      </c>
      <c r="C7000" t="s">
        <v>13000</v>
      </c>
      <c r="D7000" s="1" t="s">
        <v>17317</v>
      </c>
      <c r="E7000">
        <v>2007</v>
      </c>
      <c r="F7000" s="1" t="s">
        <v>17305</v>
      </c>
      <c r="G7000">
        <v>17676950</v>
      </c>
      <c r="H7000">
        <v>5</v>
      </c>
      <c r="I7000" t="s">
        <v>13001</v>
      </c>
    </row>
    <row r="7001" spans="1:9">
      <c r="A7001">
        <f ca="1">RAND()</f>
        <v>0.83742115991651378</v>
      </c>
      <c r="B7001">
        <v>0.82727806016952066</v>
      </c>
      <c r="C7001" t="s">
        <v>4696</v>
      </c>
      <c r="D7001" s="1" t="s">
        <v>17316</v>
      </c>
      <c r="E7001">
        <v>2007</v>
      </c>
      <c r="F7001" s="1" t="s">
        <v>17310</v>
      </c>
      <c r="G7001">
        <v>18021453</v>
      </c>
      <c r="H7001">
        <v>4</v>
      </c>
      <c r="I7001" t="s">
        <v>4697</v>
      </c>
    </row>
    <row r="7002" spans="1:9">
      <c r="A7002">
        <f ca="1">RAND()</f>
        <v>0.13131882517446181</v>
      </c>
      <c r="B7002">
        <v>0.82755883768478633</v>
      </c>
      <c r="C7002" t="s">
        <v>15964</v>
      </c>
      <c r="D7002" s="1" t="s">
        <v>17317</v>
      </c>
      <c r="E7002">
        <v>2011</v>
      </c>
      <c r="F7002" s="1" t="s">
        <v>17311</v>
      </c>
      <c r="G7002">
        <v>21998566</v>
      </c>
      <c r="H7002">
        <v>4</v>
      </c>
      <c r="I7002" t="s">
        <v>15965</v>
      </c>
    </row>
    <row r="7003" spans="1:9">
      <c r="A7003">
        <f ca="1">RAND()</f>
        <v>0.17149021059333236</v>
      </c>
      <c r="B7003">
        <v>0.82764296011530381</v>
      </c>
      <c r="C7003" t="s">
        <v>9656</v>
      </c>
      <c r="D7003" s="1" t="s">
        <v>17316</v>
      </c>
      <c r="E7003">
        <v>2011</v>
      </c>
      <c r="F7003" s="1" t="s">
        <v>17305</v>
      </c>
      <c r="G7003" t="s">
        <v>63</v>
      </c>
      <c r="H7003">
        <v>2</v>
      </c>
      <c r="I7003" t="s">
        <v>9657</v>
      </c>
    </row>
    <row r="7004" spans="1:9">
      <c r="A7004">
        <f ca="1">RAND()</f>
        <v>0.49678908692653057</v>
      </c>
      <c r="B7004">
        <v>0.82771127685322454</v>
      </c>
      <c r="C7004" t="s">
        <v>4637</v>
      </c>
      <c r="D7004" s="1" t="s">
        <v>17316</v>
      </c>
      <c r="E7004">
        <v>2007</v>
      </c>
      <c r="F7004" s="1" t="s">
        <v>17309</v>
      </c>
      <c r="G7004">
        <v>17480226</v>
      </c>
      <c r="H7004">
        <v>4</v>
      </c>
      <c r="I7004" t="s">
        <v>4638</v>
      </c>
    </row>
    <row r="7005" spans="1:9">
      <c r="A7005">
        <f ca="1">RAND()</f>
        <v>0.96395701844785442</v>
      </c>
      <c r="B7005">
        <v>0.82799570917982968</v>
      </c>
      <c r="C7005" t="s">
        <v>626</v>
      </c>
      <c r="D7005" s="1" t="s">
        <v>17303</v>
      </c>
      <c r="E7005">
        <v>2010</v>
      </c>
      <c r="F7005" s="1" t="s">
        <v>17310</v>
      </c>
      <c r="G7005">
        <v>20798171</v>
      </c>
      <c r="H7005">
        <v>2</v>
      </c>
      <c r="I7005" t="s">
        <v>17764</v>
      </c>
    </row>
    <row r="7006" spans="1:9">
      <c r="A7006">
        <f ca="1">RAND()</f>
        <v>0.25914903361269659</v>
      </c>
      <c r="B7006">
        <v>0.82802701263013267</v>
      </c>
      <c r="C7006" t="s">
        <v>13787</v>
      </c>
      <c r="D7006" s="1" t="s">
        <v>17317</v>
      </c>
      <c r="E7006">
        <v>2008</v>
      </c>
      <c r="F7006" s="1" t="s">
        <v>17310</v>
      </c>
      <c r="G7006">
        <v>19043544</v>
      </c>
      <c r="H7006">
        <v>6</v>
      </c>
      <c r="I7006" t="s">
        <v>13788</v>
      </c>
    </row>
    <row r="7007" spans="1:9">
      <c r="A7007">
        <f ca="1">RAND()</f>
        <v>0.72602351129863618</v>
      </c>
      <c r="B7007">
        <v>0.82832023485551753</v>
      </c>
      <c r="C7007" t="s">
        <v>9593</v>
      </c>
      <c r="D7007" s="1" t="s">
        <v>17316</v>
      </c>
      <c r="E7007">
        <v>2011</v>
      </c>
      <c r="F7007" s="1" t="s">
        <v>17305</v>
      </c>
      <c r="G7007">
        <v>21846404</v>
      </c>
      <c r="H7007">
        <v>6</v>
      </c>
      <c r="I7007" t="s">
        <v>9594</v>
      </c>
    </row>
    <row r="7008" spans="1:9">
      <c r="A7008">
        <f ca="1">RAND()</f>
        <v>0.53468263749877665</v>
      </c>
      <c r="B7008">
        <v>0.82834474425255622</v>
      </c>
      <c r="C7008" t="s">
        <v>136</v>
      </c>
      <c r="D7008" s="1" t="s">
        <v>17303</v>
      </c>
      <c r="E7008">
        <v>2008</v>
      </c>
      <c r="F7008" s="1" t="s">
        <v>17311</v>
      </c>
      <c r="G7008">
        <v>18635567</v>
      </c>
      <c r="H7008">
        <v>4</v>
      </c>
      <c r="I7008" t="s">
        <v>137</v>
      </c>
    </row>
    <row r="7009" spans="1:9">
      <c r="A7009">
        <f ca="1">RAND()</f>
        <v>0.77284759926263824</v>
      </c>
      <c r="B7009">
        <v>0.82866407962873745</v>
      </c>
      <c r="C7009" t="s">
        <v>14281</v>
      </c>
      <c r="D7009" s="1" t="s">
        <v>17317</v>
      </c>
      <c r="E7009">
        <v>2009</v>
      </c>
      <c r="F7009" s="1" t="s">
        <v>17304</v>
      </c>
      <c r="G7009">
        <v>19557160</v>
      </c>
      <c r="H7009">
        <v>3</v>
      </c>
      <c r="I7009" t="s">
        <v>14282</v>
      </c>
    </row>
    <row r="7010" spans="1:9">
      <c r="A7010">
        <f ca="1">RAND()</f>
        <v>0.12602255621892366</v>
      </c>
      <c r="B7010">
        <v>0.82870260962164854</v>
      </c>
      <c r="C7010" t="s">
        <v>3103</v>
      </c>
      <c r="D7010" s="1" t="s">
        <v>17316</v>
      </c>
      <c r="E7010">
        <v>2006</v>
      </c>
      <c r="F7010" s="1" t="s">
        <v>17308</v>
      </c>
      <c r="G7010">
        <v>16836758</v>
      </c>
      <c r="H7010">
        <v>3</v>
      </c>
      <c r="I7010" t="s">
        <v>3104</v>
      </c>
    </row>
    <row r="7011" spans="1:9">
      <c r="A7011">
        <f ca="1">RAND()</f>
        <v>0.66443018325346459</v>
      </c>
      <c r="B7011">
        <v>0.82884620731995184</v>
      </c>
      <c r="C7011" t="s">
        <v>7544</v>
      </c>
      <c r="D7011" s="1" t="s">
        <v>17316</v>
      </c>
      <c r="E7011">
        <v>2009</v>
      </c>
      <c r="F7011" s="1" t="s">
        <v>17311</v>
      </c>
      <c r="G7011">
        <v>19828070</v>
      </c>
      <c r="H7011">
        <v>7</v>
      </c>
      <c r="I7011" t="s">
        <v>7545</v>
      </c>
    </row>
    <row r="7012" spans="1:9">
      <c r="A7012">
        <f ca="1">RAND()</f>
        <v>0.54810774347638802</v>
      </c>
      <c r="B7012">
        <v>0.82892942002578551</v>
      </c>
      <c r="C7012" t="s">
        <v>15935</v>
      </c>
      <c r="D7012" s="1" t="s">
        <v>17317</v>
      </c>
      <c r="E7012">
        <v>2011</v>
      </c>
      <c r="F7012" s="1" t="s">
        <v>17311</v>
      </c>
      <c r="G7012">
        <v>22046117</v>
      </c>
      <c r="H7012">
        <v>2</v>
      </c>
      <c r="I7012" t="s">
        <v>15936</v>
      </c>
    </row>
    <row r="7013" spans="1:9">
      <c r="A7013">
        <f ca="1">RAND()</f>
        <v>0.39108264242624458</v>
      </c>
      <c r="B7013">
        <v>0.82894428343246085</v>
      </c>
      <c r="C7013" t="s">
        <v>15117</v>
      </c>
      <c r="D7013" s="1" t="s">
        <v>17317</v>
      </c>
      <c r="E7013">
        <v>2010</v>
      </c>
      <c r="F7013" s="1" t="s">
        <v>17309</v>
      </c>
      <c r="G7013">
        <v>20463870</v>
      </c>
      <c r="H7013">
        <v>4</v>
      </c>
      <c r="I7013" t="s">
        <v>15118</v>
      </c>
    </row>
    <row r="7014" spans="1:9">
      <c r="A7014">
        <f ca="1">RAND()</f>
        <v>0.66001700937683383</v>
      </c>
      <c r="B7014">
        <v>0.82896116509001738</v>
      </c>
      <c r="C7014" t="s">
        <v>5271</v>
      </c>
      <c r="D7014" s="1" t="s">
        <v>17316</v>
      </c>
      <c r="E7014">
        <v>2008</v>
      </c>
      <c r="F7014" s="1" t="s">
        <v>17305</v>
      </c>
      <c r="G7014">
        <v>18681963</v>
      </c>
      <c r="H7014">
        <v>4</v>
      </c>
      <c r="I7014" t="s">
        <v>5272</v>
      </c>
    </row>
    <row r="7015" spans="1:9">
      <c r="A7015">
        <f ca="1">RAND()</f>
        <v>0.89798701998087294</v>
      </c>
      <c r="B7015">
        <v>0.82902571881790366</v>
      </c>
      <c r="C7015" t="s">
        <v>7969</v>
      </c>
      <c r="D7015" s="1" t="s">
        <v>17316</v>
      </c>
      <c r="E7015">
        <v>2010</v>
      </c>
      <c r="F7015" s="1" t="s">
        <v>17313</v>
      </c>
      <c r="G7015">
        <v>20438656</v>
      </c>
      <c r="H7015">
        <v>4</v>
      </c>
      <c r="I7015" t="s">
        <v>7970</v>
      </c>
    </row>
    <row r="7016" spans="1:9">
      <c r="A7016">
        <f ca="1">RAND()</f>
        <v>0.70957464720184882</v>
      </c>
      <c r="B7016">
        <v>0.82904378495958742</v>
      </c>
      <c r="C7016" t="s">
        <v>9186</v>
      </c>
      <c r="D7016" s="1" t="s">
        <v>17316</v>
      </c>
      <c r="E7016">
        <v>2010</v>
      </c>
      <c r="F7016" s="1" t="s">
        <v>17311</v>
      </c>
      <c r="G7016">
        <v>21106116</v>
      </c>
      <c r="H7016">
        <v>4</v>
      </c>
      <c r="I7016" t="s">
        <v>9187</v>
      </c>
    </row>
    <row r="7017" spans="1:9">
      <c r="A7017">
        <f ca="1">RAND()</f>
        <v>0.26887170915027636</v>
      </c>
      <c r="B7017">
        <v>0.82910577027696586</v>
      </c>
      <c r="C7017" t="s">
        <v>1657</v>
      </c>
      <c r="D7017" s="1" t="s">
        <v>17316</v>
      </c>
      <c r="E7017">
        <v>2004</v>
      </c>
      <c r="F7017" s="1" t="s">
        <v>17304</v>
      </c>
      <c r="G7017">
        <v>15180909</v>
      </c>
      <c r="H7017">
        <v>2</v>
      </c>
      <c r="I7017" t="s">
        <v>1658</v>
      </c>
    </row>
    <row r="7018" spans="1:9">
      <c r="A7018">
        <f ca="1">RAND()</f>
        <v>0.66428704457422294</v>
      </c>
      <c r="B7018">
        <v>0.82919734461671968</v>
      </c>
      <c r="C7018" t="s">
        <v>119</v>
      </c>
      <c r="D7018" s="1" t="s">
        <v>17303</v>
      </c>
      <c r="E7018">
        <v>2008</v>
      </c>
      <c r="F7018" s="1" t="s">
        <v>17310</v>
      </c>
      <c r="G7018">
        <v>18784118</v>
      </c>
      <c r="H7018">
        <v>2</v>
      </c>
      <c r="I7018" t="s">
        <v>17414</v>
      </c>
    </row>
    <row r="7019" spans="1:9">
      <c r="A7019">
        <f ca="1">RAND()</f>
        <v>0.10020586976730128</v>
      </c>
      <c r="B7019">
        <v>0.82929270052236237</v>
      </c>
      <c r="C7019" t="s">
        <v>7026</v>
      </c>
      <c r="D7019" s="1" t="s">
        <v>17316</v>
      </c>
      <c r="E7019">
        <v>2009</v>
      </c>
      <c r="F7019" s="1" t="s">
        <v>17307</v>
      </c>
      <c r="G7019">
        <v>19208168</v>
      </c>
      <c r="H7019">
        <v>2</v>
      </c>
      <c r="I7019" t="s">
        <v>7027</v>
      </c>
    </row>
    <row r="7020" spans="1:9">
      <c r="A7020">
        <f ca="1">RAND()</f>
        <v>0.12583190085039664</v>
      </c>
      <c r="B7020">
        <v>0.82961187538195236</v>
      </c>
      <c r="C7020" t="s">
        <v>17268</v>
      </c>
      <c r="D7020" s="1" t="s">
        <v>17317</v>
      </c>
      <c r="E7020">
        <v>2013</v>
      </c>
      <c r="F7020" s="1" t="s">
        <v>17315</v>
      </c>
      <c r="G7020">
        <v>23505359</v>
      </c>
      <c r="H7020">
        <v>3</v>
      </c>
      <c r="I7020" t="s">
        <v>17269</v>
      </c>
    </row>
    <row r="7021" spans="1:9">
      <c r="A7021">
        <f ca="1">RAND()</f>
        <v>0.18773526178387634</v>
      </c>
      <c r="B7021">
        <v>0.82970379013495954</v>
      </c>
      <c r="C7021" t="s">
        <v>16791</v>
      </c>
      <c r="D7021" s="1" t="s">
        <v>17317</v>
      </c>
      <c r="E7021">
        <v>2012</v>
      </c>
      <c r="F7021" s="1" t="s">
        <v>17310</v>
      </c>
      <c r="G7021">
        <v>23144600</v>
      </c>
      <c r="H7021">
        <v>4</v>
      </c>
      <c r="I7021" t="s">
        <v>16792</v>
      </c>
    </row>
    <row r="7022" spans="1:9">
      <c r="A7022">
        <f ca="1">RAND()</f>
        <v>0.64032332793803581</v>
      </c>
      <c r="B7022">
        <v>0.82976189032407444</v>
      </c>
      <c r="C7022" t="s">
        <v>14874</v>
      </c>
      <c r="D7022" s="1" t="s">
        <v>17317</v>
      </c>
      <c r="E7022">
        <v>2010</v>
      </c>
      <c r="F7022" s="1" t="s">
        <v>17307</v>
      </c>
      <c r="G7022">
        <v>20126526</v>
      </c>
      <c r="H7022">
        <v>4</v>
      </c>
      <c r="I7022" t="s">
        <v>14875</v>
      </c>
    </row>
    <row r="7023" spans="1:9">
      <c r="A7023">
        <f ca="1">RAND()</f>
        <v>0.16753407966911349</v>
      </c>
      <c r="B7023">
        <v>0.82983517330238865</v>
      </c>
      <c r="C7023" t="s">
        <v>11300</v>
      </c>
      <c r="D7023" s="1" t="s">
        <v>17316</v>
      </c>
      <c r="E7023">
        <v>2012</v>
      </c>
      <c r="F7023" s="1" t="s">
        <v>17308</v>
      </c>
      <c r="G7023">
        <v>22823405</v>
      </c>
      <c r="H7023">
        <v>4</v>
      </c>
      <c r="I7023" t="s">
        <v>11301</v>
      </c>
    </row>
    <row r="7024" spans="1:9">
      <c r="A7024">
        <f ca="1">RAND()</f>
        <v>0.13916854201834616</v>
      </c>
      <c r="B7024">
        <v>0.83008222469507187</v>
      </c>
      <c r="C7024" t="s">
        <v>13814</v>
      </c>
      <c r="D7024" s="1" t="s">
        <v>17317</v>
      </c>
      <c r="E7024">
        <v>2008</v>
      </c>
      <c r="F7024" s="1" t="s">
        <v>17311</v>
      </c>
      <c r="G7024">
        <v>18846204</v>
      </c>
      <c r="H7024">
        <v>5</v>
      </c>
      <c r="I7024" t="s">
        <v>13815</v>
      </c>
    </row>
    <row r="7025" spans="1:9">
      <c r="A7025">
        <f ca="1">RAND()</f>
        <v>6.5407336479527567E-2</v>
      </c>
      <c r="B7025">
        <v>0.83008330416373721</v>
      </c>
      <c r="C7025" t="s">
        <v>9243</v>
      </c>
      <c r="D7025" s="1" t="s">
        <v>17316</v>
      </c>
      <c r="E7025">
        <v>2010</v>
      </c>
      <c r="F7025" s="1" t="s">
        <v>17311</v>
      </c>
      <c r="G7025">
        <v>20969778</v>
      </c>
      <c r="H7025">
        <v>7</v>
      </c>
      <c r="I7025" t="s">
        <v>9244</v>
      </c>
    </row>
    <row r="7026" spans="1:9">
      <c r="A7026">
        <f ca="1">RAND()</f>
        <v>0.32107202245622135</v>
      </c>
      <c r="B7026">
        <v>0.83055313327096458</v>
      </c>
      <c r="C7026" t="s">
        <v>5777</v>
      </c>
      <c r="D7026" s="1" t="s">
        <v>17316</v>
      </c>
      <c r="E7026">
        <v>2008</v>
      </c>
      <c r="F7026" s="1" t="s">
        <v>17308</v>
      </c>
      <c r="G7026">
        <v>18651953</v>
      </c>
      <c r="H7026">
        <v>2</v>
      </c>
      <c r="I7026" t="s">
        <v>5778</v>
      </c>
    </row>
    <row r="7027" spans="1:9">
      <c r="A7027">
        <f ca="1">RAND()</f>
        <v>0.98471284790155311</v>
      </c>
      <c r="B7027">
        <v>0.83059741352962113</v>
      </c>
      <c r="C7027" t="s">
        <v>15702</v>
      </c>
      <c r="D7027" s="1" t="s">
        <v>17317</v>
      </c>
      <c r="E7027">
        <v>2011</v>
      </c>
      <c r="F7027" s="1" t="s">
        <v>17315</v>
      </c>
      <c r="G7027">
        <v>21455284</v>
      </c>
      <c r="H7027">
        <v>4</v>
      </c>
      <c r="I7027" t="s">
        <v>15703</v>
      </c>
    </row>
    <row r="7028" spans="1:9">
      <c r="A7028">
        <f ca="1">RAND()</f>
        <v>0.15855222117015921</v>
      </c>
      <c r="B7028">
        <v>0.83079545901257412</v>
      </c>
      <c r="C7028" t="s">
        <v>11209</v>
      </c>
      <c r="D7028" s="1" t="s">
        <v>17316</v>
      </c>
      <c r="E7028">
        <v>2012</v>
      </c>
      <c r="F7028" s="1" t="s">
        <v>17314</v>
      </c>
      <c r="G7028">
        <v>22321652</v>
      </c>
      <c r="H7028">
        <v>5</v>
      </c>
      <c r="I7028" t="s">
        <v>11210</v>
      </c>
    </row>
    <row r="7029" spans="1:9">
      <c r="A7029">
        <f ca="1">RAND()</f>
        <v>0.5567871809550079</v>
      </c>
      <c r="B7029">
        <v>0.8307982238622047</v>
      </c>
      <c r="C7029" t="s">
        <v>11446</v>
      </c>
      <c r="D7029" s="1" t="s">
        <v>17316</v>
      </c>
      <c r="E7029">
        <v>2012</v>
      </c>
      <c r="F7029" s="1" t="s">
        <v>17304</v>
      </c>
      <c r="G7029">
        <v>22759427</v>
      </c>
      <c r="H7029">
        <v>4</v>
      </c>
      <c r="I7029" t="s">
        <v>11447</v>
      </c>
    </row>
    <row r="7030" spans="1:9">
      <c r="A7030">
        <f ca="1">RAND()</f>
        <v>0.86312905126923412</v>
      </c>
      <c r="B7030">
        <v>0.83095267416684915</v>
      </c>
      <c r="C7030" t="s">
        <v>1610</v>
      </c>
      <c r="D7030" s="1" t="s">
        <v>17316</v>
      </c>
      <c r="E7030">
        <v>2004</v>
      </c>
      <c r="F7030" s="1" t="s">
        <v>17308</v>
      </c>
      <c r="G7030">
        <v>15230973</v>
      </c>
      <c r="H7030">
        <v>3</v>
      </c>
      <c r="I7030" t="s">
        <v>1611</v>
      </c>
    </row>
    <row r="7031" spans="1:9">
      <c r="A7031">
        <f ca="1">RAND()</f>
        <v>0.17692990873776626</v>
      </c>
      <c r="B7031">
        <v>0.83097682863835987</v>
      </c>
      <c r="C7031" t="s">
        <v>2719</v>
      </c>
      <c r="D7031" s="1" t="s">
        <v>17316</v>
      </c>
      <c r="E7031">
        <v>2006</v>
      </c>
      <c r="F7031" s="1" t="s">
        <v>17305</v>
      </c>
      <c r="G7031">
        <v>16914048</v>
      </c>
      <c r="H7031">
        <v>5</v>
      </c>
      <c r="I7031" t="s">
        <v>2720</v>
      </c>
    </row>
    <row r="7032" spans="1:9">
      <c r="A7032">
        <f ca="1">RAND()</f>
        <v>0.30764898559934528</v>
      </c>
      <c r="B7032">
        <v>0.83104876647172909</v>
      </c>
      <c r="C7032" t="s">
        <v>550</v>
      </c>
      <c r="D7032" s="1" t="s">
        <v>17303</v>
      </c>
      <c r="E7032">
        <v>2010</v>
      </c>
      <c r="F7032" s="1" t="s">
        <v>17304</v>
      </c>
      <c r="G7032">
        <v>20529916</v>
      </c>
      <c r="H7032">
        <v>3</v>
      </c>
      <c r="I7032" t="s">
        <v>17705</v>
      </c>
    </row>
    <row r="7033" spans="1:9">
      <c r="A7033">
        <f ca="1">RAND()</f>
        <v>0.71500910834199882</v>
      </c>
      <c r="B7033">
        <v>0.83107925201887367</v>
      </c>
      <c r="C7033" t="s">
        <v>1137</v>
      </c>
      <c r="D7033" s="1" t="s">
        <v>17303</v>
      </c>
      <c r="E7033">
        <v>2012</v>
      </c>
      <c r="F7033" s="1" t="s">
        <v>17312</v>
      </c>
      <c r="G7033">
        <v>22962464</v>
      </c>
      <c r="H7033">
        <v>2</v>
      </c>
      <c r="I7033" t="s">
        <v>18081</v>
      </c>
    </row>
    <row r="7034" spans="1:9">
      <c r="A7034">
        <f ca="1">RAND()</f>
        <v>0.15288808825644207</v>
      </c>
      <c r="B7034">
        <v>0.83115159516188497</v>
      </c>
      <c r="C7034" t="s">
        <v>7715</v>
      </c>
      <c r="D7034" s="1" t="s">
        <v>17316</v>
      </c>
      <c r="E7034">
        <v>2009</v>
      </c>
      <c r="F7034" s="1" t="s">
        <v>17311</v>
      </c>
      <c r="G7034">
        <v>19811681</v>
      </c>
      <c r="H7034">
        <v>7</v>
      </c>
      <c r="I7034" t="s">
        <v>7716</v>
      </c>
    </row>
    <row r="7035" spans="1:9">
      <c r="A7035">
        <f ca="1">RAND()</f>
        <v>0.18633269033281619</v>
      </c>
      <c r="B7035">
        <v>0.83140096499733085</v>
      </c>
      <c r="C7035" t="s">
        <v>14618</v>
      </c>
      <c r="D7035" s="1" t="s">
        <v>17317</v>
      </c>
      <c r="E7035">
        <v>2010</v>
      </c>
      <c r="F7035" s="1" t="s">
        <v>17313</v>
      </c>
      <c r="G7035">
        <v>20421995</v>
      </c>
      <c r="H7035">
        <v>4</v>
      </c>
      <c r="I7035" t="s">
        <v>14619</v>
      </c>
    </row>
    <row r="7036" spans="1:9">
      <c r="A7036">
        <f ca="1">RAND()</f>
        <v>0.8196462549787128</v>
      </c>
      <c r="B7036">
        <v>0.83149065436149883</v>
      </c>
      <c r="C7036" t="s">
        <v>11189</v>
      </c>
      <c r="D7036" s="1" t="s">
        <v>17316</v>
      </c>
      <c r="E7036">
        <v>2012</v>
      </c>
      <c r="F7036" s="1" t="s">
        <v>17314</v>
      </c>
      <c r="G7036">
        <v>22335941</v>
      </c>
      <c r="H7036">
        <v>3</v>
      </c>
      <c r="I7036" t="s">
        <v>11190</v>
      </c>
    </row>
    <row r="7037" spans="1:9">
      <c r="A7037">
        <f ca="1">RAND()</f>
        <v>0.71254502042524803</v>
      </c>
      <c r="B7037">
        <v>0.8316108727851752</v>
      </c>
      <c r="C7037" t="s">
        <v>2477</v>
      </c>
      <c r="D7037" s="1" t="s">
        <v>17316</v>
      </c>
      <c r="E7037">
        <v>2005</v>
      </c>
      <c r="F7037" s="1" t="s">
        <v>17310</v>
      </c>
      <c r="G7037">
        <v>16305750</v>
      </c>
      <c r="H7037">
        <v>1</v>
      </c>
      <c r="I7037" t="s">
        <v>2478</v>
      </c>
    </row>
    <row r="7038" spans="1:9">
      <c r="A7038">
        <f ca="1">RAND()</f>
        <v>0.75994101134392233</v>
      </c>
      <c r="B7038">
        <v>0.83165857627345796</v>
      </c>
      <c r="C7038" t="s">
        <v>2509</v>
      </c>
      <c r="D7038" s="1" t="s">
        <v>17316</v>
      </c>
      <c r="E7038">
        <v>2005</v>
      </c>
      <c r="F7038" s="1" t="s">
        <v>17311</v>
      </c>
      <c r="G7038">
        <v>16216129</v>
      </c>
      <c r="H7038">
        <v>2</v>
      </c>
      <c r="I7038" t="s">
        <v>2510</v>
      </c>
    </row>
    <row r="7039" spans="1:9">
      <c r="A7039">
        <f ca="1">RAND()</f>
        <v>0.24218661388054841</v>
      </c>
      <c r="B7039">
        <v>0.83183814609887841</v>
      </c>
      <c r="C7039" t="s">
        <v>6015</v>
      </c>
      <c r="D7039" s="1" t="s">
        <v>17316</v>
      </c>
      <c r="E7039">
        <v>2008</v>
      </c>
      <c r="F7039" s="1" t="s">
        <v>17315</v>
      </c>
      <c r="G7039">
        <v>18312694</v>
      </c>
      <c r="H7039">
        <v>6</v>
      </c>
      <c r="I7039" t="s">
        <v>6016</v>
      </c>
    </row>
    <row r="7040" spans="1:9">
      <c r="A7040">
        <f ca="1">RAND()</f>
        <v>0.54888655056135793</v>
      </c>
      <c r="B7040">
        <v>0.83245088415502422</v>
      </c>
      <c r="C7040" t="s">
        <v>7002</v>
      </c>
      <c r="D7040" s="1" t="s">
        <v>17316</v>
      </c>
      <c r="E7040">
        <v>2009</v>
      </c>
      <c r="F7040" s="1" t="s">
        <v>17307</v>
      </c>
      <c r="G7040">
        <v>19208156</v>
      </c>
      <c r="H7040">
        <v>5</v>
      </c>
      <c r="I7040" t="s">
        <v>7003</v>
      </c>
    </row>
    <row r="7041" spans="1:9">
      <c r="A7041">
        <f ca="1">RAND()</f>
        <v>0.54920905818662069</v>
      </c>
      <c r="B7041">
        <v>0.83248661607775909</v>
      </c>
      <c r="C7041" t="s">
        <v>5983</v>
      </c>
      <c r="D7041" s="1" t="s">
        <v>17316</v>
      </c>
      <c r="E7041">
        <v>2008</v>
      </c>
      <c r="F7041" s="1" t="s">
        <v>17315</v>
      </c>
      <c r="G7041">
        <v>18387210</v>
      </c>
      <c r="H7041">
        <v>5</v>
      </c>
      <c r="I7041" t="s">
        <v>5984</v>
      </c>
    </row>
    <row r="7042" spans="1:9">
      <c r="A7042">
        <f ca="1">RAND()</f>
        <v>0.92789073194820482</v>
      </c>
      <c r="B7042">
        <v>0.83270737895601765</v>
      </c>
      <c r="C7042" t="s">
        <v>10237</v>
      </c>
      <c r="D7042" s="1" t="s">
        <v>17316</v>
      </c>
      <c r="E7042">
        <v>2011</v>
      </c>
      <c r="F7042" s="1" t="s">
        <v>17304</v>
      </c>
      <c r="G7042">
        <v>21718472</v>
      </c>
      <c r="H7042">
        <v>5</v>
      </c>
      <c r="I7042" t="s">
        <v>10238</v>
      </c>
    </row>
    <row r="7043" spans="1:9">
      <c r="A7043">
        <f ca="1">RAND()</f>
        <v>0.66283842720544939</v>
      </c>
      <c r="B7043">
        <v>0.83279534720296189</v>
      </c>
      <c r="C7043" t="s">
        <v>14101</v>
      </c>
      <c r="D7043" s="1" t="s">
        <v>17317</v>
      </c>
      <c r="E7043">
        <v>2009</v>
      </c>
      <c r="F7043" s="1" t="s">
        <v>17306</v>
      </c>
      <c r="G7043">
        <v>19997485</v>
      </c>
      <c r="H7043">
        <v>4</v>
      </c>
      <c r="I7043" t="s">
        <v>14102</v>
      </c>
    </row>
    <row r="7044" spans="1:9">
      <c r="A7044">
        <f ca="1">RAND()</f>
        <v>0.36242952764160219</v>
      </c>
      <c r="B7044">
        <v>0.83301420807580528</v>
      </c>
      <c r="C7044" t="s">
        <v>3027</v>
      </c>
      <c r="D7044" s="1" t="s">
        <v>17316</v>
      </c>
      <c r="E7044">
        <v>2006</v>
      </c>
      <c r="F7044" s="1" t="s">
        <v>17307</v>
      </c>
      <c r="G7044">
        <v>16417622</v>
      </c>
      <c r="H7044">
        <v>6</v>
      </c>
      <c r="I7044" t="s">
        <v>3028</v>
      </c>
    </row>
    <row r="7045" spans="1:9">
      <c r="A7045">
        <f ca="1">RAND()</f>
        <v>0.44812388768564759</v>
      </c>
      <c r="B7045">
        <v>0.83301921885042307</v>
      </c>
      <c r="C7045" t="s">
        <v>15151</v>
      </c>
      <c r="D7045" s="1" t="s">
        <v>17317</v>
      </c>
      <c r="E7045">
        <v>2010</v>
      </c>
      <c r="F7045" s="1" t="s">
        <v>17310</v>
      </c>
      <c r="G7045">
        <v>21085644</v>
      </c>
      <c r="H7045">
        <v>6</v>
      </c>
      <c r="I7045" t="s">
        <v>15152</v>
      </c>
    </row>
    <row r="7046" spans="1:9">
      <c r="A7046">
        <f ca="1">RAND()</f>
        <v>0.13513562313373895</v>
      </c>
      <c r="B7046">
        <v>0.83306592426337389</v>
      </c>
      <c r="C7046" t="s">
        <v>2323</v>
      </c>
      <c r="D7046" s="1" t="s">
        <v>17316</v>
      </c>
      <c r="E7046">
        <v>2005</v>
      </c>
      <c r="F7046" s="1" t="s">
        <v>17315</v>
      </c>
      <c r="G7046">
        <v>15784140</v>
      </c>
      <c r="H7046">
        <v>2</v>
      </c>
      <c r="I7046" t="s">
        <v>2324</v>
      </c>
    </row>
    <row r="7047" spans="1:9">
      <c r="A7047">
        <f ca="1">RAND()</f>
        <v>0.5214111104370055</v>
      </c>
      <c r="B7047">
        <v>0.83310131830112066</v>
      </c>
      <c r="C7047" t="s">
        <v>16461</v>
      </c>
      <c r="D7047" s="1" t="s">
        <v>17317</v>
      </c>
      <c r="E7047">
        <v>2012</v>
      </c>
      <c r="F7047" s="1" t="s">
        <v>17308</v>
      </c>
      <c r="G7047">
        <v>22859915</v>
      </c>
      <c r="H7047">
        <v>4</v>
      </c>
      <c r="I7047" t="s">
        <v>16462</v>
      </c>
    </row>
    <row r="7048" spans="1:9">
      <c r="A7048">
        <f ca="1">RAND()</f>
        <v>0.95331099263639951</v>
      </c>
      <c r="B7048">
        <v>0.83314028539260276</v>
      </c>
      <c r="C7048" t="s">
        <v>9499</v>
      </c>
      <c r="D7048" s="1" t="s">
        <v>17316</v>
      </c>
      <c r="E7048">
        <v>2010</v>
      </c>
      <c r="F7048" s="1" t="s">
        <v>17312</v>
      </c>
      <c r="G7048">
        <v>20828413</v>
      </c>
      <c r="H7048">
        <v>4</v>
      </c>
      <c r="I7048" t="s">
        <v>9500</v>
      </c>
    </row>
    <row r="7049" spans="1:9">
      <c r="A7049">
        <f ca="1">RAND()</f>
        <v>0.90502939902617863</v>
      </c>
      <c r="B7049">
        <v>0.83317881334329369</v>
      </c>
      <c r="C7049" t="s">
        <v>2176</v>
      </c>
      <c r="D7049" s="1" t="s">
        <v>17316</v>
      </c>
      <c r="E7049">
        <v>2005</v>
      </c>
      <c r="F7049" s="1" t="s">
        <v>17308</v>
      </c>
      <c r="G7049">
        <v>16026601</v>
      </c>
      <c r="H7049">
        <v>8</v>
      </c>
      <c r="I7049" t="s">
        <v>2177</v>
      </c>
    </row>
    <row r="7050" spans="1:9">
      <c r="A7050">
        <f ca="1">RAND()</f>
        <v>0.77055237864280735</v>
      </c>
      <c r="B7050">
        <v>0.83322673195581387</v>
      </c>
      <c r="C7050" t="s">
        <v>149</v>
      </c>
      <c r="D7050" s="1" t="s">
        <v>17303</v>
      </c>
      <c r="E7050">
        <v>2008</v>
      </c>
      <c r="F7050" s="1" t="s">
        <v>17312</v>
      </c>
      <c r="G7050">
        <v>18586698</v>
      </c>
      <c r="H7050">
        <v>2</v>
      </c>
      <c r="I7050" t="s">
        <v>17436</v>
      </c>
    </row>
    <row r="7051" spans="1:9">
      <c r="A7051">
        <f ca="1">RAND()</f>
        <v>0.77209542590134139</v>
      </c>
      <c r="B7051">
        <v>0.83323228084457701</v>
      </c>
      <c r="C7051" t="s">
        <v>16562</v>
      </c>
      <c r="D7051" s="1" t="s">
        <v>17317</v>
      </c>
      <c r="E7051">
        <v>2012</v>
      </c>
      <c r="F7051" s="1" t="s">
        <v>17315</v>
      </c>
      <c r="G7051">
        <v>22438797</v>
      </c>
      <c r="H7051">
        <v>17</v>
      </c>
      <c r="I7051" t="s">
        <v>16563</v>
      </c>
    </row>
    <row r="7052" spans="1:9">
      <c r="A7052">
        <f ca="1">RAND()</f>
        <v>0.42689423351464217</v>
      </c>
      <c r="B7052">
        <v>0.83323394743966617</v>
      </c>
      <c r="C7052" t="s">
        <v>13406</v>
      </c>
      <c r="D7052" s="1" t="s">
        <v>17317</v>
      </c>
      <c r="E7052">
        <v>2008</v>
      </c>
      <c r="F7052" s="1" t="s">
        <v>17313</v>
      </c>
      <c r="G7052">
        <v>18404202</v>
      </c>
      <c r="H7052">
        <v>6</v>
      </c>
      <c r="I7052" t="s">
        <v>13407</v>
      </c>
    </row>
    <row r="7053" spans="1:9">
      <c r="A7053">
        <f ca="1">RAND()</f>
        <v>0.73518508815968164</v>
      </c>
      <c r="B7053">
        <v>0.83328990704765782</v>
      </c>
      <c r="C7053" t="s">
        <v>6906</v>
      </c>
      <c r="D7053" s="1" t="s">
        <v>17316</v>
      </c>
      <c r="E7053">
        <v>2009</v>
      </c>
      <c r="F7053" s="1" t="s">
        <v>17307</v>
      </c>
      <c r="G7053">
        <v>19208108</v>
      </c>
      <c r="H7053">
        <v>3</v>
      </c>
      <c r="I7053" t="s">
        <v>6907</v>
      </c>
    </row>
    <row r="7054" spans="1:9">
      <c r="A7054">
        <f ca="1">RAND()</f>
        <v>0.66495786314335015</v>
      </c>
      <c r="B7054">
        <v>0.83331953280034987</v>
      </c>
      <c r="C7054" t="s">
        <v>17263</v>
      </c>
      <c r="D7054" s="1" t="s">
        <v>17317</v>
      </c>
      <c r="E7054">
        <v>2013</v>
      </c>
      <c r="F7054" s="1" t="s">
        <v>17315</v>
      </c>
      <c r="G7054">
        <v>23505356</v>
      </c>
      <c r="H7054">
        <v>7</v>
      </c>
      <c r="I7054" t="s">
        <v>17264</v>
      </c>
    </row>
    <row r="7055" spans="1:9">
      <c r="A7055">
        <f ca="1">RAND()</f>
        <v>0.35945106727748077</v>
      </c>
      <c r="B7055">
        <v>0.83348786464462443</v>
      </c>
      <c r="C7055" t="s">
        <v>126</v>
      </c>
      <c r="D7055" s="1" t="s">
        <v>17303</v>
      </c>
      <c r="E7055">
        <v>2008</v>
      </c>
      <c r="F7055" s="1" t="s">
        <v>17310</v>
      </c>
      <c r="G7055">
        <v>18776192</v>
      </c>
      <c r="H7055">
        <v>8</v>
      </c>
      <c r="I7055" t="s">
        <v>17420</v>
      </c>
    </row>
    <row r="7056" spans="1:9">
      <c r="A7056">
        <f ca="1">RAND()</f>
        <v>0.4403536311765287</v>
      </c>
      <c r="B7056">
        <v>0.83356889443054805</v>
      </c>
      <c r="C7056" t="s">
        <v>15340</v>
      </c>
      <c r="D7056" s="1" t="s">
        <v>17317</v>
      </c>
      <c r="E7056">
        <v>2011</v>
      </c>
      <c r="F7056" s="1" t="s">
        <v>17313</v>
      </c>
      <c r="G7056">
        <v>21490725</v>
      </c>
      <c r="H7056">
        <v>7</v>
      </c>
      <c r="I7056" t="s">
        <v>15341</v>
      </c>
    </row>
    <row r="7057" spans="1:9">
      <c r="A7057">
        <f ca="1">RAND()</f>
        <v>0.88476026421644438</v>
      </c>
      <c r="B7057">
        <v>0.83359585595299179</v>
      </c>
      <c r="C7057" t="s">
        <v>5229</v>
      </c>
      <c r="D7057" s="1" t="s">
        <v>17316</v>
      </c>
      <c r="E7057">
        <v>2008</v>
      </c>
      <c r="F7057" s="1" t="s">
        <v>17305</v>
      </c>
      <c r="G7057">
        <v>18706080</v>
      </c>
      <c r="H7057">
        <v>4</v>
      </c>
      <c r="I7057" t="s">
        <v>5230</v>
      </c>
    </row>
    <row r="7058" spans="1:9">
      <c r="A7058">
        <f ca="1">RAND()</f>
        <v>0.35274886338724454</v>
      </c>
      <c r="B7058">
        <v>0.83360642651559169</v>
      </c>
      <c r="C7058" t="s">
        <v>376</v>
      </c>
      <c r="D7058" s="1" t="s">
        <v>17303</v>
      </c>
      <c r="E7058">
        <v>2009</v>
      </c>
      <c r="F7058" s="1" t="s">
        <v>17310</v>
      </c>
      <c r="G7058">
        <v>19736252</v>
      </c>
      <c r="H7058">
        <v>5</v>
      </c>
      <c r="I7058" t="s">
        <v>17590</v>
      </c>
    </row>
    <row r="7059" spans="1:9">
      <c r="A7059">
        <f ca="1">RAND()</f>
        <v>0.16888187625100048</v>
      </c>
      <c r="B7059">
        <v>0.83383447393379062</v>
      </c>
      <c r="C7059" t="s">
        <v>11776</v>
      </c>
      <c r="D7059" s="1" t="s">
        <v>17316</v>
      </c>
      <c r="E7059">
        <v>2012</v>
      </c>
      <c r="F7059" s="1" t="s">
        <v>17309</v>
      </c>
      <c r="G7059">
        <v>22568790</v>
      </c>
      <c r="H7059">
        <v>3</v>
      </c>
      <c r="I7059" t="s">
        <v>11777</v>
      </c>
    </row>
    <row r="7060" spans="1:9">
      <c r="A7060">
        <f ca="1">RAND()</f>
        <v>0.15244856978534194</v>
      </c>
      <c r="B7060">
        <v>0.83384556031649559</v>
      </c>
      <c r="C7060" t="s">
        <v>1480</v>
      </c>
      <c r="D7060" s="1" t="s">
        <v>17316</v>
      </c>
      <c r="E7060">
        <v>2004</v>
      </c>
      <c r="F7060" s="1" t="s">
        <v>17313</v>
      </c>
      <c r="G7060">
        <v>15119966</v>
      </c>
      <c r="H7060">
        <v>9</v>
      </c>
      <c r="I7060" t="s">
        <v>1481</v>
      </c>
    </row>
    <row r="7061" spans="1:9">
      <c r="A7061">
        <f ca="1">RAND()</f>
        <v>0.49657587522345381</v>
      </c>
      <c r="B7061">
        <v>0.8338519746784675</v>
      </c>
      <c r="C7061" t="s">
        <v>11034</v>
      </c>
      <c r="D7061" s="1" t="s">
        <v>17316</v>
      </c>
      <c r="E7061">
        <v>2012</v>
      </c>
      <c r="F7061" s="1" t="s">
        <v>17305</v>
      </c>
      <c r="G7061">
        <v>22870940</v>
      </c>
      <c r="H7061">
        <v>3</v>
      </c>
      <c r="I7061" t="s">
        <v>11035</v>
      </c>
    </row>
    <row r="7062" spans="1:9">
      <c r="A7062">
        <f ca="1">RAND()</f>
        <v>0.1450676123948893</v>
      </c>
      <c r="B7062">
        <v>0.83400371776123972</v>
      </c>
      <c r="C7062" t="s">
        <v>14581</v>
      </c>
      <c r="D7062" s="1" t="s">
        <v>17317</v>
      </c>
      <c r="E7062">
        <v>2010</v>
      </c>
      <c r="F7062" s="1" t="s">
        <v>17313</v>
      </c>
      <c r="G7062">
        <v>20418961</v>
      </c>
      <c r="H7062">
        <v>6</v>
      </c>
      <c r="I7062" t="s">
        <v>14582</v>
      </c>
    </row>
    <row r="7063" spans="1:9">
      <c r="A7063">
        <f ca="1">RAND()</f>
        <v>0.29818528566756053</v>
      </c>
      <c r="B7063">
        <v>0.83413242199269788</v>
      </c>
      <c r="C7063" t="s">
        <v>4011</v>
      </c>
      <c r="D7063" s="1" t="s">
        <v>17316</v>
      </c>
      <c r="E7063">
        <v>2007</v>
      </c>
      <c r="F7063" s="1" t="s">
        <v>17306</v>
      </c>
      <c r="G7063">
        <v>18093293</v>
      </c>
      <c r="H7063">
        <v>3</v>
      </c>
      <c r="I7063" t="s">
        <v>4012</v>
      </c>
    </row>
    <row r="7064" spans="1:9">
      <c r="A7064">
        <f ca="1">RAND()</f>
        <v>0.64976142587391461</v>
      </c>
      <c r="B7064">
        <v>0.8341632547472897</v>
      </c>
      <c r="C7064" t="s">
        <v>655</v>
      </c>
      <c r="D7064" s="1" t="s">
        <v>17303</v>
      </c>
      <c r="E7064">
        <v>2010</v>
      </c>
      <c r="F7064" s="1" t="s">
        <v>17312</v>
      </c>
      <c r="G7064">
        <v>20647521</v>
      </c>
      <c r="H7064">
        <v>2</v>
      </c>
      <c r="I7064" t="s">
        <v>17783</v>
      </c>
    </row>
    <row r="7065" spans="1:9">
      <c r="A7065">
        <f ca="1">RAND()</f>
        <v>0.32231331148415809</v>
      </c>
      <c r="B7065">
        <v>0.83419257459840379</v>
      </c>
      <c r="C7065" t="s">
        <v>14786</v>
      </c>
      <c r="D7065" s="1" t="s">
        <v>17317</v>
      </c>
      <c r="E7065">
        <v>2010</v>
      </c>
      <c r="F7065" s="1" t="s">
        <v>17314</v>
      </c>
      <c r="G7065">
        <v>20168993</v>
      </c>
      <c r="H7065">
        <v>4</v>
      </c>
      <c r="I7065" t="s">
        <v>14787</v>
      </c>
    </row>
    <row r="7066" spans="1:9">
      <c r="A7066">
        <f ca="1">RAND()</f>
        <v>9.3792330037519744E-2</v>
      </c>
      <c r="B7066">
        <v>0.83455984962961138</v>
      </c>
      <c r="C7066" t="s">
        <v>5056</v>
      </c>
      <c r="D7066" s="1" t="s">
        <v>17316</v>
      </c>
      <c r="E7066">
        <v>2008</v>
      </c>
      <c r="F7066" s="1" t="s">
        <v>17313</v>
      </c>
      <c r="G7066">
        <v>18426549</v>
      </c>
      <c r="H7066">
        <v>4</v>
      </c>
      <c r="I7066" t="s">
        <v>5057</v>
      </c>
    </row>
    <row r="7067" spans="1:9">
      <c r="A7067">
        <f ca="1">RAND()</f>
        <v>0.91050998482938816</v>
      </c>
      <c r="B7067">
        <v>0.83465638392406649</v>
      </c>
      <c r="C7067" t="s">
        <v>12169</v>
      </c>
      <c r="D7067" s="1" t="s">
        <v>17316</v>
      </c>
      <c r="E7067">
        <v>2013</v>
      </c>
      <c r="F7067" s="1" t="s">
        <v>17313</v>
      </c>
      <c r="G7067">
        <v>23557086</v>
      </c>
      <c r="H7067">
        <v>2</v>
      </c>
      <c r="I7067" t="s">
        <v>12170</v>
      </c>
    </row>
    <row r="7068" spans="1:9">
      <c r="A7068">
        <f ca="1">RAND()</f>
        <v>0.21919060373790411</v>
      </c>
      <c r="B7068">
        <v>0.83486336171634978</v>
      </c>
      <c r="C7068" t="s">
        <v>11882</v>
      </c>
      <c r="D7068" s="1" t="s">
        <v>17316</v>
      </c>
      <c r="E7068">
        <v>2012</v>
      </c>
      <c r="F7068" s="1" t="s">
        <v>17311</v>
      </c>
      <c r="G7068">
        <v>23050565</v>
      </c>
      <c r="H7068">
        <v>4</v>
      </c>
      <c r="I7068" t="s">
        <v>11883</v>
      </c>
    </row>
    <row r="7069" spans="1:9">
      <c r="A7069">
        <f ca="1">RAND()</f>
        <v>0.25268582922256988</v>
      </c>
      <c r="B7069">
        <v>0.8350095110785497</v>
      </c>
      <c r="C7069" t="s">
        <v>8815</v>
      </c>
      <c r="D7069" s="1" t="s">
        <v>17316</v>
      </c>
      <c r="E7069">
        <v>2010</v>
      </c>
      <c r="F7069" s="1" t="s">
        <v>17304</v>
      </c>
      <c r="G7069">
        <v>20525369</v>
      </c>
      <c r="H7069">
        <v>12</v>
      </c>
      <c r="I7069" t="s">
        <v>8816</v>
      </c>
    </row>
    <row r="7070" spans="1:9">
      <c r="A7070">
        <f ca="1">RAND()</f>
        <v>0.36176498888880548</v>
      </c>
      <c r="B7070">
        <v>0.8355317883191018</v>
      </c>
      <c r="C7070" t="s">
        <v>9747</v>
      </c>
      <c r="D7070" s="1" t="s">
        <v>17316</v>
      </c>
      <c r="E7070">
        <v>2011</v>
      </c>
      <c r="F7070" s="1" t="s">
        <v>17306</v>
      </c>
      <c r="G7070">
        <v>22172090</v>
      </c>
      <c r="H7070">
        <v>7</v>
      </c>
      <c r="I7070" t="s">
        <v>9748</v>
      </c>
    </row>
    <row r="7071" spans="1:9">
      <c r="A7071">
        <f ca="1">RAND()</f>
        <v>0.90332498079120971</v>
      </c>
      <c r="B7071">
        <v>0.83556268332006767</v>
      </c>
      <c r="C7071" t="s">
        <v>15162</v>
      </c>
      <c r="D7071" s="1" t="s">
        <v>17317</v>
      </c>
      <c r="E7071">
        <v>2010</v>
      </c>
      <c r="F7071" s="1" t="s">
        <v>17310</v>
      </c>
      <c r="G7071">
        <v>21124949</v>
      </c>
      <c r="H7071">
        <v>6</v>
      </c>
      <c r="I7071" t="s">
        <v>15163</v>
      </c>
    </row>
    <row r="7072" spans="1:9">
      <c r="A7072">
        <f ca="1">RAND()</f>
        <v>0.64208759633724011</v>
      </c>
      <c r="B7072">
        <v>0.83568284173464225</v>
      </c>
      <c r="C7072" t="s">
        <v>9086</v>
      </c>
      <c r="D7072" s="1" t="s">
        <v>17316</v>
      </c>
      <c r="E7072">
        <v>2010</v>
      </c>
      <c r="F7072" s="1" t="s">
        <v>17310</v>
      </c>
      <c r="G7072">
        <v>21078178</v>
      </c>
      <c r="H7072">
        <v>6</v>
      </c>
      <c r="I7072" t="s">
        <v>9087</v>
      </c>
    </row>
    <row r="7073" spans="1:9">
      <c r="A7073">
        <f ca="1">RAND()</f>
        <v>0.77006337511145107</v>
      </c>
      <c r="B7073">
        <v>0.8358446641675068</v>
      </c>
      <c r="C7073" t="s">
        <v>1618</v>
      </c>
      <c r="D7073" s="1" t="s">
        <v>17316</v>
      </c>
      <c r="E7073">
        <v>2004</v>
      </c>
      <c r="F7073" s="1" t="s">
        <v>17308</v>
      </c>
      <c r="G7073">
        <v>15272935</v>
      </c>
      <c r="H7073">
        <v>7</v>
      </c>
      <c r="I7073" t="s">
        <v>1619</v>
      </c>
    </row>
    <row r="7074" spans="1:9">
      <c r="A7074">
        <f ca="1">RAND()</f>
        <v>0.84759501565822448</v>
      </c>
      <c r="B7074">
        <v>0.83591321085406789</v>
      </c>
      <c r="C7074" t="s">
        <v>3796</v>
      </c>
      <c r="D7074" s="1" t="s">
        <v>17316</v>
      </c>
      <c r="E7074">
        <v>2006</v>
      </c>
      <c r="F7074" s="1" t="s">
        <v>17312</v>
      </c>
      <c r="G7074">
        <v>17118138</v>
      </c>
      <c r="H7074">
        <v>8</v>
      </c>
      <c r="I7074" t="s">
        <v>3797</v>
      </c>
    </row>
    <row r="7075" spans="1:9">
      <c r="A7075">
        <f ca="1">RAND()</f>
        <v>9.0753328936798883E-2</v>
      </c>
      <c r="B7075">
        <v>0.83593068375243773</v>
      </c>
      <c r="C7075" t="s">
        <v>8152</v>
      </c>
      <c r="D7075" s="1" t="s">
        <v>17316</v>
      </c>
      <c r="E7075">
        <v>2010</v>
      </c>
      <c r="F7075" s="1" t="s">
        <v>17306</v>
      </c>
      <c r="G7075">
        <v>21210981</v>
      </c>
      <c r="H7075">
        <v>3</v>
      </c>
      <c r="I7075" t="s">
        <v>8153</v>
      </c>
    </row>
    <row r="7076" spans="1:9">
      <c r="A7076">
        <f ca="1">RAND()</f>
        <v>0.4024563668004203</v>
      </c>
      <c r="B7076">
        <v>0.83614264754566214</v>
      </c>
      <c r="C7076" t="s">
        <v>4776</v>
      </c>
      <c r="D7076" s="1" t="s">
        <v>17316</v>
      </c>
      <c r="E7076">
        <v>2007</v>
      </c>
      <c r="F7076" s="1" t="s">
        <v>17310</v>
      </c>
      <c r="G7076">
        <v>18047663</v>
      </c>
      <c r="H7076">
        <v>5</v>
      </c>
      <c r="I7076" t="s">
        <v>4777</v>
      </c>
    </row>
    <row r="7077" spans="1:9">
      <c r="A7077">
        <f ca="1">RAND()</f>
        <v>0.68220201824045046</v>
      </c>
      <c r="B7077">
        <v>0.83617728307092343</v>
      </c>
      <c r="C7077" t="s">
        <v>3594</v>
      </c>
      <c r="D7077" s="1" t="s">
        <v>17316</v>
      </c>
      <c r="E7077">
        <v>2006</v>
      </c>
      <c r="F7077" s="1" t="s">
        <v>17310</v>
      </c>
      <c r="G7077">
        <v>17125514</v>
      </c>
      <c r="H7077">
        <v>5</v>
      </c>
      <c r="I7077" t="s">
        <v>3595</v>
      </c>
    </row>
    <row r="7078" spans="1:9">
      <c r="A7078">
        <f ca="1">RAND()</f>
        <v>0.20324169554280147</v>
      </c>
      <c r="B7078">
        <v>0.83622706884354336</v>
      </c>
      <c r="C7078" t="s">
        <v>2251</v>
      </c>
      <c r="D7078" s="1" t="s">
        <v>17316</v>
      </c>
      <c r="E7078">
        <v>2005</v>
      </c>
      <c r="F7078" s="1" t="s">
        <v>17304</v>
      </c>
      <c r="G7078">
        <v>15969769</v>
      </c>
      <c r="H7078">
        <v>1</v>
      </c>
      <c r="I7078" t="s">
        <v>2252</v>
      </c>
    </row>
    <row r="7079" spans="1:9">
      <c r="A7079">
        <f ca="1">RAND()</f>
        <v>0.29370066583213061</v>
      </c>
      <c r="B7079">
        <v>0.8363156970281016</v>
      </c>
      <c r="C7079" t="s">
        <v>6952</v>
      </c>
      <c r="D7079" s="1" t="s">
        <v>17316</v>
      </c>
      <c r="E7079">
        <v>2009</v>
      </c>
      <c r="F7079" s="1" t="s">
        <v>17307</v>
      </c>
      <c r="G7079">
        <v>19208131</v>
      </c>
      <c r="H7079">
        <v>9</v>
      </c>
      <c r="I7079" t="s">
        <v>6953</v>
      </c>
    </row>
    <row r="7080" spans="1:9">
      <c r="A7080">
        <f ca="1">RAND()</f>
        <v>0.89391568476963013</v>
      </c>
      <c r="B7080">
        <v>0.83632189135090407</v>
      </c>
      <c r="C7080" t="s">
        <v>16094</v>
      </c>
      <c r="D7080" s="1" t="s">
        <v>17317</v>
      </c>
      <c r="E7080">
        <v>2012</v>
      </c>
      <c r="F7080" s="1" t="s">
        <v>17313</v>
      </c>
      <c r="G7080">
        <v>22577355</v>
      </c>
      <c r="H7080">
        <v>4</v>
      </c>
      <c r="I7080" t="s">
        <v>16095</v>
      </c>
    </row>
    <row r="7081" spans="1:9">
      <c r="A7081">
        <f ca="1">RAND()</f>
        <v>0.6025227986372701</v>
      </c>
      <c r="B7081">
        <v>0.83641430969615649</v>
      </c>
      <c r="C7081" t="s">
        <v>3133</v>
      </c>
      <c r="D7081" s="1" t="s">
        <v>17316</v>
      </c>
      <c r="E7081">
        <v>2006</v>
      </c>
      <c r="F7081" s="1" t="s">
        <v>17308</v>
      </c>
      <c r="G7081">
        <v>16863590</v>
      </c>
      <c r="H7081">
        <v>3</v>
      </c>
      <c r="I7081" t="s">
        <v>3134</v>
      </c>
    </row>
    <row r="7082" spans="1:9">
      <c r="A7082">
        <f ca="1">RAND()</f>
        <v>0.33838067946834027</v>
      </c>
      <c r="B7082">
        <v>0.83652784026255578</v>
      </c>
      <c r="C7082" t="s">
        <v>14718</v>
      </c>
      <c r="D7082" s="1" t="s">
        <v>17317</v>
      </c>
      <c r="E7082">
        <v>2010</v>
      </c>
      <c r="F7082" s="1" t="s">
        <v>17305</v>
      </c>
      <c r="G7082">
        <v>20700467</v>
      </c>
      <c r="H7082">
        <v>4</v>
      </c>
      <c r="I7082" t="s">
        <v>14719</v>
      </c>
    </row>
    <row r="7083" spans="1:9">
      <c r="A7083">
        <f ca="1">RAND()</f>
        <v>0.24209051582672914</v>
      </c>
      <c r="B7083">
        <v>0.8365358001741996</v>
      </c>
      <c r="C7083" t="s">
        <v>6152</v>
      </c>
      <c r="D7083" s="1" t="s">
        <v>17316</v>
      </c>
      <c r="E7083">
        <v>2008</v>
      </c>
      <c r="F7083" s="1" t="s">
        <v>17310</v>
      </c>
      <c r="G7083">
        <v>19014579</v>
      </c>
      <c r="H7083">
        <v>6</v>
      </c>
      <c r="I7083" t="s">
        <v>6153</v>
      </c>
    </row>
    <row r="7084" spans="1:9">
      <c r="A7084">
        <f ca="1">RAND()</f>
        <v>0.15081994342897453</v>
      </c>
      <c r="B7084">
        <v>0.83664224888728167</v>
      </c>
      <c r="C7084" t="s">
        <v>6541</v>
      </c>
      <c r="D7084" s="1" t="s">
        <v>17316</v>
      </c>
      <c r="E7084">
        <v>2009</v>
      </c>
      <c r="F7084" s="1" t="s">
        <v>17305</v>
      </c>
      <c r="G7084">
        <v>19678926</v>
      </c>
      <c r="H7084">
        <v>4</v>
      </c>
      <c r="I7084" t="s">
        <v>6542</v>
      </c>
    </row>
    <row r="7085" spans="1:9">
      <c r="A7085">
        <f ca="1">RAND()</f>
        <v>0.47017551708595662</v>
      </c>
      <c r="B7085">
        <v>0.83705041364182953</v>
      </c>
      <c r="C7085" t="s">
        <v>5839</v>
      </c>
      <c r="D7085" s="1" t="s">
        <v>17316</v>
      </c>
      <c r="E7085">
        <v>2008</v>
      </c>
      <c r="F7085" s="1" t="s">
        <v>17308</v>
      </c>
      <c r="G7085" t="s">
        <v>63</v>
      </c>
      <c r="H7085">
        <v>7</v>
      </c>
      <c r="I7085" t="s">
        <v>5840</v>
      </c>
    </row>
    <row r="7086" spans="1:9">
      <c r="A7086">
        <f ca="1">RAND()</f>
        <v>0.6889647067821012</v>
      </c>
      <c r="B7086">
        <v>0.83713220004175726</v>
      </c>
      <c r="C7086" t="s">
        <v>3688</v>
      </c>
      <c r="D7086" s="1" t="s">
        <v>17316</v>
      </c>
      <c r="E7086">
        <v>2006</v>
      </c>
      <c r="F7086" s="1" t="s">
        <v>17311</v>
      </c>
      <c r="G7086">
        <v>17054788</v>
      </c>
      <c r="H7086">
        <v>2</v>
      </c>
      <c r="I7086" t="s">
        <v>3689</v>
      </c>
    </row>
    <row r="7087" spans="1:9">
      <c r="A7087">
        <f ca="1">RAND()</f>
        <v>0.39000735561659639</v>
      </c>
      <c r="B7087">
        <v>0.83733641696126837</v>
      </c>
      <c r="C7087" t="s">
        <v>4966</v>
      </c>
      <c r="D7087" s="1" t="s">
        <v>17316</v>
      </c>
      <c r="E7087">
        <v>2007</v>
      </c>
      <c r="F7087" s="1" t="s">
        <v>17312</v>
      </c>
      <c r="G7087">
        <v>17877839</v>
      </c>
      <c r="H7087">
        <v>2</v>
      </c>
      <c r="I7087" t="s">
        <v>4967</v>
      </c>
    </row>
    <row r="7088" spans="1:9">
      <c r="A7088">
        <f ca="1">RAND()</f>
        <v>8.9588631719044298E-2</v>
      </c>
      <c r="B7088">
        <v>0.83736915135200984</v>
      </c>
      <c r="C7088" t="s">
        <v>153</v>
      </c>
      <c r="D7088" s="1" t="s">
        <v>17303</v>
      </c>
      <c r="E7088">
        <v>2008</v>
      </c>
      <c r="F7088" s="1" t="s">
        <v>17312</v>
      </c>
      <c r="G7088">
        <v>18628289</v>
      </c>
      <c r="H7088">
        <v>5</v>
      </c>
      <c r="I7088" t="s">
        <v>17440</v>
      </c>
    </row>
    <row r="7089" spans="1:9">
      <c r="A7089">
        <f ca="1">RAND()</f>
        <v>0.78334722936671564</v>
      </c>
      <c r="B7089">
        <v>0.8375070544623241</v>
      </c>
      <c r="C7089" t="s">
        <v>125</v>
      </c>
      <c r="D7089" s="1" t="s">
        <v>17303</v>
      </c>
      <c r="E7089">
        <v>2008</v>
      </c>
      <c r="F7089" s="1" t="s">
        <v>17310</v>
      </c>
      <c r="G7089">
        <v>18772154</v>
      </c>
      <c r="H7089">
        <v>3</v>
      </c>
      <c r="I7089" t="s">
        <v>17419</v>
      </c>
    </row>
    <row r="7090" spans="1:9">
      <c r="A7090">
        <f ca="1">RAND()</f>
        <v>0.41656364871776308</v>
      </c>
      <c r="B7090">
        <v>0.83750846814966429</v>
      </c>
      <c r="C7090" t="s">
        <v>5020</v>
      </c>
      <c r="D7090" s="1" t="s">
        <v>17316</v>
      </c>
      <c r="E7090">
        <v>2007</v>
      </c>
      <c r="F7090" s="1" t="s">
        <v>17312</v>
      </c>
      <c r="G7090">
        <v>17903261</v>
      </c>
      <c r="H7090">
        <v>4</v>
      </c>
      <c r="I7090" t="s">
        <v>5021</v>
      </c>
    </row>
    <row r="7091" spans="1:9">
      <c r="A7091">
        <f ca="1">RAND()</f>
        <v>0.13304508996893882</v>
      </c>
      <c r="B7091">
        <v>0.83756037634463854</v>
      </c>
      <c r="C7091" t="s">
        <v>2928</v>
      </c>
      <c r="D7091" s="1" t="s">
        <v>17316</v>
      </c>
      <c r="E7091">
        <v>2006</v>
      </c>
      <c r="F7091" s="1" t="s">
        <v>17314</v>
      </c>
      <c r="G7091">
        <v>16503973</v>
      </c>
      <c r="H7091">
        <v>5</v>
      </c>
      <c r="I7091" t="s">
        <v>2929</v>
      </c>
    </row>
    <row r="7092" spans="1:9">
      <c r="A7092">
        <f ca="1">RAND()</f>
        <v>0.17869744541997101</v>
      </c>
      <c r="B7092">
        <v>0.83767483397694809</v>
      </c>
      <c r="C7092" t="s">
        <v>5898</v>
      </c>
      <c r="D7092" s="1" t="s">
        <v>17316</v>
      </c>
      <c r="E7092">
        <v>2008</v>
      </c>
      <c r="F7092" s="1" t="s">
        <v>17304</v>
      </c>
      <c r="G7092">
        <v>18522726</v>
      </c>
      <c r="H7092">
        <v>2</v>
      </c>
      <c r="I7092" t="s">
        <v>5899</v>
      </c>
    </row>
    <row r="7093" spans="1:9">
      <c r="A7093">
        <f ca="1">RAND()</f>
        <v>0.74234002348788974</v>
      </c>
      <c r="B7093">
        <v>0.83772093543579518</v>
      </c>
      <c r="C7093" t="s">
        <v>6105</v>
      </c>
      <c r="D7093" s="1" t="s">
        <v>17316</v>
      </c>
      <c r="E7093">
        <v>2008</v>
      </c>
      <c r="F7093" s="1" t="s">
        <v>17309</v>
      </c>
      <c r="G7093">
        <v>18541060</v>
      </c>
      <c r="H7093">
        <v>5</v>
      </c>
      <c r="I7093" t="s">
        <v>6106</v>
      </c>
    </row>
    <row r="7094" spans="1:9">
      <c r="A7094">
        <f ca="1">RAND()</f>
        <v>8.7420012252834134E-2</v>
      </c>
      <c r="B7094">
        <v>0.83816147758236526</v>
      </c>
      <c r="C7094" t="s">
        <v>4176</v>
      </c>
      <c r="D7094" s="1" t="s">
        <v>17316</v>
      </c>
      <c r="E7094">
        <v>2007</v>
      </c>
      <c r="F7094" s="1" t="s">
        <v>17307</v>
      </c>
      <c r="G7094">
        <v>17207271</v>
      </c>
      <c r="H7094">
        <v>2</v>
      </c>
      <c r="I7094" t="s">
        <v>4177</v>
      </c>
    </row>
    <row r="7095" spans="1:9">
      <c r="A7095">
        <f ca="1">RAND()</f>
        <v>0.54814748925042744</v>
      </c>
      <c r="B7095">
        <v>0.83845045374928484</v>
      </c>
      <c r="C7095" t="s">
        <v>3882</v>
      </c>
      <c r="D7095" s="1" t="s">
        <v>17316</v>
      </c>
      <c r="E7095">
        <v>2007</v>
      </c>
      <c r="F7095" s="1" t="s">
        <v>17313</v>
      </c>
      <c r="G7095">
        <v>17451607</v>
      </c>
      <c r="H7095">
        <v>2</v>
      </c>
      <c r="I7095" t="s">
        <v>3883</v>
      </c>
    </row>
    <row r="7096" spans="1:9">
      <c r="A7096">
        <f ca="1">RAND()</f>
        <v>0.18290554919699931</v>
      </c>
      <c r="B7096">
        <v>0.83850632050833607</v>
      </c>
      <c r="C7096" t="s">
        <v>12746</v>
      </c>
      <c r="D7096" s="1" t="s">
        <v>17317</v>
      </c>
      <c r="E7096">
        <v>2006</v>
      </c>
      <c r="F7096" s="1" t="s">
        <v>17308</v>
      </c>
      <c r="G7096">
        <v>16839196</v>
      </c>
      <c r="H7096">
        <v>7</v>
      </c>
      <c r="I7096" t="s">
        <v>12747</v>
      </c>
    </row>
    <row r="7097" spans="1:9">
      <c r="A7097">
        <f ca="1">RAND()</f>
        <v>0.24345741115251329</v>
      </c>
      <c r="B7097">
        <v>0.83863845916931823</v>
      </c>
      <c r="C7097" t="s">
        <v>3662</v>
      </c>
      <c r="D7097" s="1" t="s">
        <v>17316</v>
      </c>
      <c r="E7097">
        <v>2006</v>
      </c>
      <c r="F7097" s="1" t="s">
        <v>17311</v>
      </c>
      <c r="G7097">
        <v>17038174</v>
      </c>
      <c r="H7097">
        <v>2</v>
      </c>
      <c r="I7097" t="s">
        <v>3663</v>
      </c>
    </row>
    <row r="7098" spans="1:9">
      <c r="A7098">
        <f ca="1">RAND()</f>
        <v>0.61622020052222903</v>
      </c>
      <c r="B7098">
        <v>0.8386885631222738</v>
      </c>
      <c r="C7098" t="s">
        <v>8458</v>
      </c>
      <c r="D7098" s="1" t="s">
        <v>17316</v>
      </c>
      <c r="E7098">
        <v>2010</v>
      </c>
      <c r="F7098" s="1" t="s">
        <v>17307</v>
      </c>
      <c r="G7098">
        <v>20089159</v>
      </c>
      <c r="H7098">
        <v>4</v>
      </c>
      <c r="I7098" t="s">
        <v>8459</v>
      </c>
    </row>
    <row r="7099" spans="1:9">
      <c r="A7099">
        <f ca="1">RAND()</f>
        <v>0.75431000086104238</v>
      </c>
      <c r="B7099">
        <v>0.83870109297488071</v>
      </c>
      <c r="C7099" t="s">
        <v>7404</v>
      </c>
      <c r="D7099" s="1" t="s">
        <v>17316</v>
      </c>
      <c r="E7099">
        <v>2009</v>
      </c>
      <c r="F7099" s="1" t="s">
        <v>17309</v>
      </c>
      <c r="G7099">
        <v>19463186</v>
      </c>
      <c r="H7099">
        <v>6</v>
      </c>
      <c r="I7099" t="s">
        <v>7405</v>
      </c>
    </row>
    <row r="7100" spans="1:9">
      <c r="A7100">
        <f ca="1">RAND()</f>
        <v>0.46409675322985822</v>
      </c>
      <c r="B7100">
        <v>0.83881443129510924</v>
      </c>
      <c r="C7100" t="s">
        <v>1498</v>
      </c>
      <c r="D7100" s="1" t="s">
        <v>17316</v>
      </c>
      <c r="E7100">
        <v>2004</v>
      </c>
      <c r="F7100" s="1" t="s">
        <v>17305</v>
      </c>
      <c r="G7100">
        <v>15324460</v>
      </c>
      <c r="H7100">
        <v>3</v>
      </c>
      <c r="I7100" t="s">
        <v>1499</v>
      </c>
    </row>
    <row r="7101" spans="1:9">
      <c r="A7101">
        <f ca="1">RAND()</f>
        <v>0.15897678263141246</v>
      </c>
      <c r="B7101">
        <v>0.83885100382755151</v>
      </c>
      <c r="C7101" t="s">
        <v>15623</v>
      </c>
      <c r="D7101" s="1" t="s">
        <v>17317</v>
      </c>
      <c r="E7101">
        <v>2011</v>
      </c>
      <c r="F7101" s="1" t="s">
        <v>17304</v>
      </c>
      <c r="G7101">
        <v>21731480</v>
      </c>
      <c r="H7101">
        <v>5</v>
      </c>
      <c r="I7101" t="s">
        <v>15624</v>
      </c>
    </row>
    <row r="7102" spans="1:9">
      <c r="A7102">
        <f ca="1">RAND()</f>
        <v>0.43211898733904086</v>
      </c>
      <c r="B7102">
        <v>0.83900398841197743</v>
      </c>
      <c r="C7102" t="s">
        <v>9914</v>
      </c>
      <c r="D7102" s="1" t="s">
        <v>17316</v>
      </c>
      <c r="E7102">
        <v>2011</v>
      </c>
      <c r="F7102" s="1" t="s">
        <v>17314</v>
      </c>
      <c r="G7102">
        <v>21284866</v>
      </c>
      <c r="H7102">
        <v>3</v>
      </c>
      <c r="I7102" t="s">
        <v>9915</v>
      </c>
    </row>
    <row r="7103" spans="1:9">
      <c r="A7103">
        <f ca="1">RAND()</f>
        <v>0.5285952309954346</v>
      </c>
      <c r="B7103">
        <v>0.83903024198694331</v>
      </c>
      <c r="C7103" t="s">
        <v>7965</v>
      </c>
      <c r="D7103" s="1" t="s">
        <v>17316</v>
      </c>
      <c r="E7103">
        <v>2010</v>
      </c>
      <c r="F7103" s="1" t="s">
        <v>17313</v>
      </c>
      <c r="G7103">
        <v>20438654</v>
      </c>
      <c r="H7103">
        <v>7</v>
      </c>
      <c r="I7103" t="s">
        <v>7966</v>
      </c>
    </row>
    <row r="7104" spans="1:9">
      <c r="A7104">
        <f ca="1">RAND()</f>
        <v>0.60962964580363277</v>
      </c>
      <c r="B7104">
        <v>0.83908869066057479</v>
      </c>
      <c r="C7104" t="s">
        <v>1348</v>
      </c>
      <c r="D7104" s="1" t="s">
        <v>17316</v>
      </c>
      <c r="E7104">
        <v>2003</v>
      </c>
      <c r="F7104" s="1" t="s">
        <v>17306</v>
      </c>
      <c r="G7104">
        <v>14651757</v>
      </c>
      <c r="H7104">
        <v>5</v>
      </c>
      <c r="I7104" t="s">
        <v>1349</v>
      </c>
    </row>
    <row r="7105" spans="1:9">
      <c r="A7105">
        <f ca="1">RAND()</f>
        <v>0.7450920372254779</v>
      </c>
      <c r="B7105">
        <v>0.83940432817806099</v>
      </c>
      <c r="C7105" t="s">
        <v>1378</v>
      </c>
      <c r="D7105" s="1" t="s">
        <v>17316</v>
      </c>
      <c r="E7105">
        <v>2003</v>
      </c>
      <c r="F7105" s="1" t="s">
        <v>17304</v>
      </c>
      <c r="G7105">
        <v>12783628</v>
      </c>
      <c r="H7105">
        <v>2</v>
      </c>
      <c r="I7105" t="s">
        <v>1379</v>
      </c>
    </row>
    <row r="7106" spans="1:9">
      <c r="A7106">
        <f ca="1">RAND()</f>
        <v>0.8502985266319556</v>
      </c>
      <c r="B7106">
        <v>0.83946029038674563</v>
      </c>
      <c r="C7106" t="s">
        <v>12575</v>
      </c>
      <c r="D7106" s="1" t="s">
        <v>17317</v>
      </c>
      <c r="E7106">
        <v>2005</v>
      </c>
      <c r="F7106" s="1" t="s">
        <v>17310</v>
      </c>
      <c r="G7106">
        <v>16322766</v>
      </c>
      <c r="H7106">
        <v>5</v>
      </c>
      <c r="I7106" t="s">
        <v>12576</v>
      </c>
    </row>
    <row r="7107" spans="1:9">
      <c r="A7107">
        <f ca="1">RAND()</f>
        <v>0.40372160815898617</v>
      </c>
      <c r="B7107">
        <v>0.83963946284738977</v>
      </c>
      <c r="C7107" t="s">
        <v>1841</v>
      </c>
      <c r="D7107" s="1" t="s">
        <v>17316</v>
      </c>
      <c r="E7107">
        <v>2004</v>
      </c>
      <c r="F7107" s="1" t="s">
        <v>17312</v>
      </c>
      <c r="G7107">
        <v>15453919</v>
      </c>
      <c r="H7107">
        <v>2</v>
      </c>
      <c r="I7107" t="s">
        <v>1842</v>
      </c>
    </row>
    <row r="7108" spans="1:9">
      <c r="A7108">
        <f ca="1">RAND()</f>
        <v>0.24337479141221252</v>
      </c>
      <c r="B7108">
        <v>0.83991091659671901</v>
      </c>
      <c r="C7108" t="s">
        <v>725</v>
      </c>
      <c r="D7108" s="1" t="s">
        <v>17303</v>
      </c>
      <c r="E7108">
        <v>2011</v>
      </c>
      <c r="F7108" s="1" t="s">
        <v>17313</v>
      </c>
      <c r="G7108">
        <v>21296753</v>
      </c>
      <c r="H7108">
        <v>7</v>
      </c>
      <c r="I7108" t="s">
        <v>17825</v>
      </c>
    </row>
    <row r="7109" spans="1:9">
      <c r="A7109">
        <f ca="1">RAND()</f>
        <v>0.32597518884963772</v>
      </c>
      <c r="B7109">
        <v>0.83994067084944823</v>
      </c>
      <c r="C7109" t="s">
        <v>6984</v>
      </c>
      <c r="D7109" s="1" t="s">
        <v>17316</v>
      </c>
      <c r="E7109">
        <v>2009</v>
      </c>
      <c r="F7109" s="1" t="s">
        <v>17307</v>
      </c>
      <c r="G7109">
        <v>19208147</v>
      </c>
      <c r="H7109">
        <v>4</v>
      </c>
      <c r="I7109" t="s">
        <v>6985</v>
      </c>
    </row>
    <row r="7110" spans="1:9">
      <c r="A7110">
        <f ca="1">RAND()</f>
        <v>1.2491620450636121E-2</v>
      </c>
      <c r="B7110">
        <v>0.84033553099888403</v>
      </c>
      <c r="C7110" t="s">
        <v>12601</v>
      </c>
      <c r="D7110" s="1" t="s">
        <v>17317</v>
      </c>
      <c r="E7110">
        <v>2005</v>
      </c>
      <c r="F7110" s="1" t="s">
        <v>17312</v>
      </c>
      <c r="G7110">
        <v>16184192</v>
      </c>
      <c r="H7110">
        <v>12</v>
      </c>
      <c r="I7110" t="s">
        <v>12602</v>
      </c>
    </row>
    <row r="7111" spans="1:9">
      <c r="A7111">
        <f ca="1">RAND()</f>
        <v>0.77193951163069907</v>
      </c>
      <c r="B7111">
        <v>0.8404134502152858</v>
      </c>
      <c r="C7111" t="s">
        <v>5951</v>
      </c>
      <c r="D7111" s="1" t="s">
        <v>17316</v>
      </c>
      <c r="E7111">
        <v>2008</v>
      </c>
      <c r="F7111" s="1" t="s">
        <v>17315</v>
      </c>
      <c r="G7111">
        <v>18366730</v>
      </c>
      <c r="H7111">
        <v>5</v>
      </c>
      <c r="I7111" t="s">
        <v>5952</v>
      </c>
    </row>
    <row r="7112" spans="1:9">
      <c r="A7112">
        <f ca="1">RAND()</f>
        <v>0.75568868333053274</v>
      </c>
      <c r="B7112">
        <v>0.84042028023574078</v>
      </c>
      <c r="C7112" t="s">
        <v>591</v>
      </c>
      <c r="D7112" s="1" t="s">
        <v>17303</v>
      </c>
      <c r="E7112">
        <v>2010</v>
      </c>
      <c r="F7112" s="1" t="s">
        <v>17315</v>
      </c>
      <c r="G7112">
        <v>20081223</v>
      </c>
      <c r="H7112">
        <v>3</v>
      </c>
      <c r="I7112" t="s">
        <v>17735</v>
      </c>
    </row>
    <row r="7113" spans="1:9">
      <c r="A7113">
        <f ca="1">RAND()</f>
        <v>0.32370585240986316</v>
      </c>
      <c r="B7113">
        <v>0.84043019198493596</v>
      </c>
      <c r="C7113" t="s">
        <v>11432</v>
      </c>
      <c r="D7113" s="1" t="s">
        <v>17316</v>
      </c>
      <c r="E7113">
        <v>2012</v>
      </c>
      <c r="F7113" s="1" t="s">
        <v>17304</v>
      </c>
      <c r="G7113">
        <v>22759420</v>
      </c>
      <c r="H7113">
        <v>4</v>
      </c>
      <c r="I7113" t="s">
        <v>11433</v>
      </c>
    </row>
    <row r="7114" spans="1:9">
      <c r="A7114">
        <f ca="1">RAND()</f>
        <v>0.63842153698512016</v>
      </c>
      <c r="B7114">
        <v>0.84051355429248487</v>
      </c>
      <c r="C7114" t="s">
        <v>557</v>
      </c>
      <c r="D7114" s="1" t="s">
        <v>17303</v>
      </c>
      <c r="E7114">
        <v>2010</v>
      </c>
      <c r="F7114" s="1" t="s">
        <v>17304</v>
      </c>
      <c r="G7114">
        <v>20529923</v>
      </c>
      <c r="H7114">
        <v>1</v>
      </c>
      <c r="I7114" t="s">
        <v>17711</v>
      </c>
    </row>
    <row r="7115" spans="1:9">
      <c r="A7115">
        <f ca="1">RAND()</f>
        <v>1.2560065860165226E-2</v>
      </c>
      <c r="B7115">
        <v>0.84051736211741823</v>
      </c>
      <c r="C7115" t="s">
        <v>2499</v>
      </c>
      <c r="D7115" s="1" t="s">
        <v>17316</v>
      </c>
      <c r="E7115">
        <v>2005</v>
      </c>
      <c r="F7115" s="1" t="s">
        <v>17310</v>
      </c>
      <c r="G7115">
        <v>16274478</v>
      </c>
      <c r="H7115">
        <v>9</v>
      </c>
      <c r="I7115" t="s">
        <v>2500</v>
      </c>
    </row>
    <row r="7116" spans="1:9">
      <c r="A7116">
        <f ca="1">RAND()</f>
        <v>0.21263388340062317</v>
      </c>
      <c r="B7116">
        <v>0.84053007809221592</v>
      </c>
      <c r="C7116" t="s">
        <v>8981</v>
      </c>
      <c r="D7116" s="1" t="s">
        <v>17316</v>
      </c>
      <c r="E7116">
        <v>2010</v>
      </c>
      <c r="F7116" s="1" t="s">
        <v>17309</v>
      </c>
      <c r="G7116">
        <v>20482787</v>
      </c>
      <c r="H7116">
        <v>12</v>
      </c>
      <c r="I7116" t="s">
        <v>8982</v>
      </c>
    </row>
    <row r="7117" spans="1:9">
      <c r="A7117">
        <f ca="1">RAND()</f>
        <v>0.26769558785760506</v>
      </c>
      <c r="B7117">
        <v>0.84063703694565339</v>
      </c>
      <c r="C7117" t="s">
        <v>1249</v>
      </c>
      <c r="D7117" s="1" t="s">
        <v>17316</v>
      </c>
      <c r="E7117">
        <v>2002</v>
      </c>
      <c r="F7117" s="1" t="s">
        <v>17313</v>
      </c>
      <c r="G7117">
        <v>11972320</v>
      </c>
      <c r="H7117">
        <v>2</v>
      </c>
      <c r="I7117" t="s">
        <v>1250</v>
      </c>
    </row>
    <row r="7118" spans="1:9">
      <c r="A7118">
        <f ca="1">RAND()</f>
        <v>0.35847609232254507</v>
      </c>
      <c r="B7118">
        <v>0.84067438033377739</v>
      </c>
      <c r="C7118" t="s">
        <v>15189</v>
      </c>
      <c r="D7118" s="1" t="s">
        <v>17317</v>
      </c>
      <c r="E7118">
        <v>2010</v>
      </c>
      <c r="F7118" s="1" t="s">
        <v>17310</v>
      </c>
      <c r="G7118">
        <v>21079667</v>
      </c>
      <c r="H7118">
        <v>5</v>
      </c>
      <c r="I7118" t="s">
        <v>15190</v>
      </c>
    </row>
    <row r="7119" spans="1:9">
      <c r="A7119">
        <f ca="1">RAND()</f>
        <v>0.99490507499712821</v>
      </c>
      <c r="B7119">
        <v>0.84069989340907658</v>
      </c>
      <c r="C7119" t="s">
        <v>15508</v>
      </c>
      <c r="D7119" s="1" t="s">
        <v>17317</v>
      </c>
      <c r="E7119">
        <v>2011</v>
      </c>
      <c r="F7119" s="1" t="s">
        <v>17314</v>
      </c>
      <c r="G7119">
        <v>21304932</v>
      </c>
      <c r="H7119">
        <v>8</v>
      </c>
      <c r="I7119" t="s">
        <v>15509</v>
      </c>
    </row>
    <row r="7120" spans="1:9">
      <c r="A7120">
        <f ca="1">RAND()</f>
        <v>0.82487559428848056</v>
      </c>
      <c r="B7120">
        <v>0.84074061221933871</v>
      </c>
      <c r="C7120" t="s">
        <v>14326</v>
      </c>
      <c r="D7120" s="1" t="s">
        <v>17317</v>
      </c>
      <c r="E7120">
        <v>2009</v>
      </c>
      <c r="F7120" s="1" t="s">
        <v>17315</v>
      </c>
      <c r="G7120">
        <v>19300479</v>
      </c>
      <c r="H7120">
        <v>4</v>
      </c>
      <c r="I7120" t="s">
        <v>14327</v>
      </c>
    </row>
    <row r="7121" spans="1:9">
      <c r="A7121">
        <f ca="1">RAND()</f>
        <v>0.29145223719145485</v>
      </c>
      <c r="B7121">
        <v>0.840780844637811</v>
      </c>
      <c r="C7121" t="s">
        <v>2063</v>
      </c>
      <c r="D7121" s="1" t="s">
        <v>17316</v>
      </c>
      <c r="E7121">
        <v>2005</v>
      </c>
      <c r="F7121" s="1" t="s">
        <v>17306</v>
      </c>
      <c r="G7121">
        <v>16336652</v>
      </c>
      <c r="H7121">
        <v>3</v>
      </c>
      <c r="I7121" t="s">
        <v>2064</v>
      </c>
    </row>
    <row r="7122" spans="1:9">
      <c r="A7122">
        <f ca="1">RAND()</f>
        <v>0.9831377929311873</v>
      </c>
      <c r="B7122">
        <v>0.840800589621712</v>
      </c>
      <c r="C7122" t="s">
        <v>10589</v>
      </c>
      <c r="D7122" s="1" t="s">
        <v>17316</v>
      </c>
      <c r="E7122">
        <v>2011</v>
      </c>
      <c r="F7122" s="1" t="s">
        <v>17310</v>
      </c>
      <c r="G7122">
        <v>22122862</v>
      </c>
      <c r="H7122">
        <v>7</v>
      </c>
      <c r="I7122" t="s">
        <v>10590</v>
      </c>
    </row>
    <row r="7123" spans="1:9">
      <c r="A7123">
        <f ca="1">RAND()</f>
        <v>0.93253731860294919</v>
      </c>
      <c r="B7123">
        <v>0.84081044183697107</v>
      </c>
      <c r="C7123" t="s">
        <v>10888</v>
      </c>
      <c r="D7123" s="1" t="s">
        <v>17316</v>
      </c>
      <c r="E7123">
        <v>2011</v>
      </c>
      <c r="F7123" s="1" t="s">
        <v>17312</v>
      </c>
      <c r="G7123">
        <v>21957981</v>
      </c>
      <c r="H7123">
        <v>8</v>
      </c>
      <c r="I7123" t="s">
        <v>10889</v>
      </c>
    </row>
    <row r="7124" spans="1:9">
      <c r="A7124">
        <f ca="1">RAND()</f>
        <v>0.57065462945920176</v>
      </c>
      <c r="B7124">
        <v>0.84090510966921761</v>
      </c>
      <c r="C7124" t="s">
        <v>6370</v>
      </c>
      <c r="D7124" s="1" t="s">
        <v>17316</v>
      </c>
      <c r="E7124">
        <v>2008</v>
      </c>
      <c r="F7124" s="1" t="s">
        <v>17312</v>
      </c>
      <c r="G7124">
        <v>18786251</v>
      </c>
      <c r="H7124">
        <v>4</v>
      </c>
      <c r="I7124" t="s">
        <v>6371</v>
      </c>
    </row>
    <row r="7125" spans="1:9">
      <c r="A7125">
        <f ca="1">RAND()</f>
        <v>0.80310400684356986</v>
      </c>
      <c r="B7125">
        <v>0.84091149827378153</v>
      </c>
      <c r="C7125" t="s">
        <v>9637</v>
      </c>
      <c r="D7125" s="1" t="s">
        <v>17316</v>
      </c>
      <c r="E7125">
        <v>2011</v>
      </c>
      <c r="F7125" s="1" t="s">
        <v>17305</v>
      </c>
      <c r="G7125">
        <v>21813013</v>
      </c>
      <c r="H7125">
        <v>3</v>
      </c>
      <c r="I7125" t="s">
        <v>9638</v>
      </c>
    </row>
    <row r="7126" spans="1:9">
      <c r="A7126">
        <f ca="1">RAND()</f>
        <v>0.74743490375315458</v>
      </c>
      <c r="B7126">
        <v>0.84106542187646172</v>
      </c>
      <c r="C7126" t="s">
        <v>8132</v>
      </c>
      <c r="D7126" s="1" t="s">
        <v>17316</v>
      </c>
      <c r="E7126">
        <v>2010</v>
      </c>
      <c r="F7126" s="1" t="s">
        <v>17306</v>
      </c>
      <c r="G7126">
        <v>21167019</v>
      </c>
      <c r="H7126">
        <v>4</v>
      </c>
      <c r="I7126" t="s">
        <v>8133</v>
      </c>
    </row>
    <row r="7127" spans="1:9">
      <c r="A7127">
        <f ca="1">RAND()</f>
        <v>0.52492019101787402</v>
      </c>
      <c r="B7127">
        <v>0.84117297699708604</v>
      </c>
      <c r="C7127" t="s">
        <v>2918</v>
      </c>
      <c r="D7127" s="1" t="s">
        <v>17316</v>
      </c>
      <c r="E7127">
        <v>2006</v>
      </c>
      <c r="F7127" s="1" t="s">
        <v>17314</v>
      </c>
      <c r="G7127">
        <v>16483361</v>
      </c>
      <c r="H7127">
        <v>3</v>
      </c>
      <c r="I7127" t="s">
        <v>2919</v>
      </c>
    </row>
    <row r="7128" spans="1:9">
      <c r="A7128">
        <f ca="1">RAND()</f>
        <v>0.61463455955600921</v>
      </c>
      <c r="B7128">
        <v>0.84131165783692852</v>
      </c>
      <c r="C7128" t="s">
        <v>6138</v>
      </c>
      <c r="D7128" s="1" t="s">
        <v>17316</v>
      </c>
      <c r="E7128">
        <v>2008</v>
      </c>
      <c r="F7128" s="1" t="s">
        <v>17310</v>
      </c>
      <c r="G7128">
        <v>19014431</v>
      </c>
      <c r="H7128">
        <v>5</v>
      </c>
      <c r="I7128" t="s">
        <v>6139</v>
      </c>
    </row>
    <row r="7129" spans="1:9">
      <c r="A7129">
        <f ca="1">RAND()</f>
        <v>0.57318033334204654</v>
      </c>
      <c r="B7129">
        <v>0.84131868254467934</v>
      </c>
      <c r="C7129" t="s">
        <v>16546</v>
      </c>
      <c r="D7129" s="1" t="s">
        <v>17317</v>
      </c>
      <c r="E7129">
        <v>2012</v>
      </c>
      <c r="F7129" s="1" t="s">
        <v>17304</v>
      </c>
      <c r="G7129">
        <v>22685392</v>
      </c>
      <c r="H7129">
        <v>4</v>
      </c>
      <c r="I7129" t="s">
        <v>16547</v>
      </c>
    </row>
    <row r="7130" spans="1:9">
      <c r="A7130">
        <f ca="1">RAND()</f>
        <v>0.32896469121001759</v>
      </c>
      <c r="B7130">
        <v>0.84146938477004962</v>
      </c>
      <c r="C7130" t="s">
        <v>935</v>
      </c>
      <c r="D7130" s="1" t="s">
        <v>17303</v>
      </c>
      <c r="E7130">
        <v>2012</v>
      </c>
      <c r="F7130" s="1" t="s">
        <v>17305</v>
      </c>
      <c r="G7130">
        <v>22689387</v>
      </c>
      <c r="H7130">
        <v>11</v>
      </c>
      <c r="I7130" t="s">
        <v>17959</v>
      </c>
    </row>
    <row r="7131" spans="1:9">
      <c r="A7131">
        <f ca="1">RAND()</f>
        <v>0.86612494352151259</v>
      </c>
      <c r="B7131">
        <v>0.84155857403419931</v>
      </c>
      <c r="C7131" t="s">
        <v>466</v>
      </c>
      <c r="D7131" s="1" t="s">
        <v>17303</v>
      </c>
      <c r="E7131">
        <v>2010</v>
      </c>
      <c r="F7131" s="1" t="s">
        <v>17314</v>
      </c>
      <c r="G7131">
        <v>20053841</v>
      </c>
      <c r="H7131">
        <v>3</v>
      </c>
      <c r="I7131" t="s">
        <v>17652</v>
      </c>
    </row>
    <row r="7132" spans="1:9">
      <c r="A7132">
        <f ca="1">RAND()</f>
        <v>0.41512164509202032</v>
      </c>
      <c r="B7132">
        <v>0.84167405545114482</v>
      </c>
      <c r="C7132" t="s">
        <v>2519</v>
      </c>
      <c r="D7132" s="1" t="s">
        <v>17316</v>
      </c>
      <c r="E7132">
        <v>2005</v>
      </c>
      <c r="F7132" s="1" t="s">
        <v>17311</v>
      </c>
      <c r="G7132">
        <v>16223442</v>
      </c>
      <c r="H7132">
        <v>7</v>
      </c>
      <c r="I7132" t="s">
        <v>2520</v>
      </c>
    </row>
    <row r="7133" spans="1:9">
      <c r="A7133">
        <f ca="1">RAND()</f>
        <v>0.96469806596375129</v>
      </c>
      <c r="B7133">
        <v>0.84169359979482605</v>
      </c>
      <c r="C7133" t="s">
        <v>10361</v>
      </c>
      <c r="D7133" s="1" t="s">
        <v>17316</v>
      </c>
      <c r="E7133">
        <v>2011</v>
      </c>
      <c r="F7133" s="1" t="s">
        <v>17309</v>
      </c>
      <c r="G7133">
        <v>21569562</v>
      </c>
      <c r="H7133">
        <v>4</v>
      </c>
      <c r="I7133" t="s">
        <v>10362</v>
      </c>
    </row>
    <row r="7134" spans="1:9">
      <c r="A7134">
        <f ca="1">RAND()</f>
        <v>0.25601690289912304</v>
      </c>
      <c r="B7134">
        <v>0.84176493957337373</v>
      </c>
      <c r="C7134" t="s">
        <v>107</v>
      </c>
      <c r="D7134" s="1" t="s">
        <v>17303</v>
      </c>
      <c r="E7134">
        <v>2008</v>
      </c>
      <c r="F7134" s="1" t="s">
        <v>17309</v>
      </c>
      <c r="G7134">
        <v>18397894</v>
      </c>
      <c r="H7134">
        <v>2</v>
      </c>
      <c r="I7134" t="s">
        <v>17406</v>
      </c>
    </row>
    <row r="7135" spans="1:9">
      <c r="A7135">
        <f ca="1">RAND()</f>
        <v>7.1000568260182195E-3</v>
      </c>
      <c r="B7135">
        <v>0.84189299753497282</v>
      </c>
      <c r="C7135" t="s">
        <v>564</v>
      </c>
      <c r="D7135" s="1" t="s">
        <v>17303</v>
      </c>
      <c r="E7135">
        <v>2010</v>
      </c>
      <c r="F7135" s="1" t="s">
        <v>17304</v>
      </c>
      <c r="G7135">
        <v>20529929</v>
      </c>
      <c r="H7135">
        <v>2</v>
      </c>
      <c r="I7135" t="s">
        <v>17715</v>
      </c>
    </row>
    <row r="7136" spans="1:9">
      <c r="A7136">
        <f ca="1">RAND()</f>
        <v>0.8240870778700885</v>
      </c>
      <c r="B7136">
        <v>0.84198805380269248</v>
      </c>
      <c r="C7136" t="s">
        <v>7731</v>
      </c>
      <c r="D7136" s="1" t="s">
        <v>17316</v>
      </c>
      <c r="E7136">
        <v>2009</v>
      </c>
      <c r="F7136" s="1" t="s">
        <v>17311</v>
      </c>
      <c r="G7136">
        <v>19811689</v>
      </c>
      <c r="H7136">
        <v>7</v>
      </c>
      <c r="I7136" t="s">
        <v>7732</v>
      </c>
    </row>
    <row r="7137" spans="1:9">
      <c r="A7137">
        <f ca="1">RAND()</f>
        <v>0.38772655233160025</v>
      </c>
      <c r="B7137">
        <v>0.84215138527435307</v>
      </c>
      <c r="C7137" t="s">
        <v>674</v>
      </c>
      <c r="D7137" s="1" t="s">
        <v>17303</v>
      </c>
      <c r="E7137">
        <v>2010</v>
      </c>
      <c r="F7137" s="1" t="s">
        <v>17312</v>
      </c>
      <c r="G7137">
        <v>20823313</v>
      </c>
      <c r="H7137">
        <v>2</v>
      </c>
      <c r="I7137" t="s">
        <v>17793</v>
      </c>
    </row>
    <row r="7138" spans="1:9">
      <c r="A7138">
        <f ca="1">RAND()</f>
        <v>0.83670390818449203</v>
      </c>
      <c r="B7138">
        <v>0.8421767956361601</v>
      </c>
      <c r="C7138" t="s">
        <v>7354</v>
      </c>
      <c r="D7138" s="1" t="s">
        <v>17316</v>
      </c>
      <c r="E7138">
        <v>2009</v>
      </c>
      <c r="F7138" s="1" t="s">
        <v>17315</v>
      </c>
      <c r="G7138">
        <v>19257906</v>
      </c>
      <c r="H7138">
        <v>5</v>
      </c>
      <c r="I7138" t="s">
        <v>7355</v>
      </c>
    </row>
    <row r="7139" spans="1:9">
      <c r="A7139">
        <f ca="1">RAND()</f>
        <v>0.6423328836971437</v>
      </c>
      <c r="B7139">
        <v>0.84235219337878475</v>
      </c>
      <c r="C7139" t="s">
        <v>127</v>
      </c>
      <c r="D7139" s="1" t="s">
        <v>17303</v>
      </c>
      <c r="E7139">
        <v>2008</v>
      </c>
      <c r="F7139" s="1" t="s">
        <v>17311</v>
      </c>
      <c r="G7139">
        <v>18703587</v>
      </c>
      <c r="H7139">
        <v>2</v>
      </c>
      <c r="I7139" t="s">
        <v>17421</v>
      </c>
    </row>
    <row r="7140" spans="1:9">
      <c r="A7140">
        <f ca="1">RAND()</f>
        <v>7.0605970156750186E-2</v>
      </c>
      <c r="B7140">
        <v>0.84238355273330967</v>
      </c>
      <c r="C7140" t="s">
        <v>13423</v>
      </c>
      <c r="D7140" s="1" t="s">
        <v>17317</v>
      </c>
      <c r="E7140">
        <v>2008</v>
      </c>
      <c r="F7140" s="1" t="s">
        <v>17305</v>
      </c>
      <c r="G7140">
        <v>18704171</v>
      </c>
      <c r="H7140">
        <v>4</v>
      </c>
      <c r="I7140" t="s">
        <v>13424</v>
      </c>
    </row>
    <row r="7141" spans="1:9">
      <c r="A7141">
        <f ca="1">RAND()</f>
        <v>0.42130360172154535</v>
      </c>
      <c r="B7141">
        <v>0.84241269778348826</v>
      </c>
      <c r="C7141" t="s">
        <v>8526</v>
      </c>
      <c r="D7141" s="1" t="s">
        <v>17316</v>
      </c>
      <c r="E7141">
        <v>2010</v>
      </c>
      <c r="F7141" s="1" t="s">
        <v>17307</v>
      </c>
      <c r="G7141">
        <v>20047656</v>
      </c>
      <c r="H7141">
        <v>7</v>
      </c>
      <c r="I7141" t="s">
        <v>8527</v>
      </c>
    </row>
    <row r="7142" spans="1:9">
      <c r="A7142">
        <f ca="1">RAND()</f>
        <v>0.57037560014244437</v>
      </c>
      <c r="B7142">
        <v>0.84246294485688134</v>
      </c>
      <c r="C7142" t="s">
        <v>11508</v>
      </c>
      <c r="D7142" s="1" t="s">
        <v>17316</v>
      </c>
      <c r="E7142">
        <v>2012</v>
      </c>
      <c r="F7142" s="1" t="s">
        <v>17304</v>
      </c>
      <c r="G7142">
        <v>22676414</v>
      </c>
      <c r="H7142">
        <v>5</v>
      </c>
      <c r="I7142" t="s">
        <v>11509</v>
      </c>
    </row>
    <row r="7143" spans="1:9">
      <c r="A7143">
        <f ca="1">RAND()</f>
        <v>5.8463122423680125E-2</v>
      </c>
      <c r="B7143">
        <v>0.84285516381139258</v>
      </c>
      <c r="C7143" t="s">
        <v>14986</v>
      </c>
      <c r="D7143" s="1" t="s">
        <v>17317</v>
      </c>
      <c r="E7143">
        <v>2010</v>
      </c>
      <c r="F7143" s="1" t="s">
        <v>17304</v>
      </c>
      <c r="G7143">
        <v>20585553</v>
      </c>
      <c r="H7143">
        <v>2</v>
      </c>
      <c r="I7143" t="s">
        <v>14987</v>
      </c>
    </row>
    <row r="7144" spans="1:9">
      <c r="A7144">
        <f ca="1">RAND()</f>
        <v>0.68650646587514574</v>
      </c>
      <c r="B7144">
        <v>0.84286998597071305</v>
      </c>
      <c r="C7144" t="s">
        <v>11806</v>
      </c>
      <c r="D7144" s="1" t="s">
        <v>17316</v>
      </c>
      <c r="E7144">
        <v>2012</v>
      </c>
      <c r="F7144" s="1" t="s">
        <v>17310</v>
      </c>
      <c r="G7144">
        <v>23157288</v>
      </c>
      <c r="H7144">
        <v>7</v>
      </c>
      <c r="I7144" t="s">
        <v>11807</v>
      </c>
    </row>
    <row r="7145" spans="1:9">
      <c r="A7145">
        <f ca="1">RAND()</f>
        <v>0.71202310337565289</v>
      </c>
      <c r="B7145">
        <v>0.84288791694936793</v>
      </c>
      <c r="C7145" t="s">
        <v>2401</v>
      </c>
      <c r="D7145" s="1" t="s">
        <v>17316</v>
      </c>
      <c r="E7145">
        <v>2005</v>
      </c>
      <c r="F7145" s="1" t="s">
        <v>17309</v>
      </c>
      <c r="G7145">
        <v>15960825</v>
      </c>
      <c r="H7145">
        <v>3</v>
      </c>
      <c r="I7145" t="s">
        <v>2402</v>
      </c>
    </row>
    <row r="7146" spans="1:9">
      <c r="A7146">
        <f ca="1">RAND()</f>
        <v>0.22702301182941542</v>
      </c>
      <c r="B7146">
        <v>0.84316536084291305</v>
      </c>
      <c r="C7146" t="s">
        <v>5418</v>
      </c>
      <c r="D7146" s="1" t="s">
        <v>17316</v>
      </c>
      <c r="E7146">
        <v>2008</v>
      </c>
      <c r="F7146" s="1" t="s">
        <v>17306</v>
      </c>
      <c r="G7146">
        <v>19061501</v>
      </c>
      <c r="H7146">
        <v>2</v>
      </c>
      <c r="I7146" t="s">
        <v>5419</v>
      </c>
    </row>
    <row r="7147" spans="1:9">
      <c r="A7147">
        <f ca="1">RAND()</f>
        <v>0.8760936179370804</v>
      </c>
      <c r="B7147">
        <v>0.84336229782126326</v>
      </c>
      <c r="C7147" t="s">
        <v>8760</v>
      </c>
      <c r="D7147" s="1" t="s">
        <v>17316</v>
      </c>
      <c r="E7147">
        <v>2010</v>
      </c>
      <c r="F7147" s="1" t="s">
        <v>17304</v>
      </c>
      <c r="G7147">
        <v>20573248</v>
      </c>
      <c r="H7147">
        <v>4</v>
      </c>
      <c r="I7147" t="s">
        <v>8761</v>
      </c>
    </row>
    <row r="7148" spans="1:9">
      <c r="A7148">
        <f ca="1">RAND()</f>
        <v>0.89137769083881035</v>
      </c>
      <c r="B7148">
        <v>0.84337690788696384</v>
      </c>
      <c r="C7148" t="s">
        <v>15567</v>
      </c>
      <c r="D7148" s="1" t="s">
        <v>17317</v>
      </c>
      <c r="E7148">
        <v>2011</v>
      </c>
      <c r="F7148" s="1" t="s">
        <v>17308</v>
      </c>
      <c r="G7148">
        <v>21779158</v>
      </c>
      <c r="H7148">
        <v>5</v>
      </c>
      <c r="I7148" t="s">
        <v>15568</v>
      </c>
    </row>
    <row r="7149" spans="1:9">
      <c r="A7149">
        <f ca="1">RAND()</f>
        <v>0.24505901254682294</v>
      </c>
      <c r="B7149">
        <v>0.84350379024869704</v>
      </c>
      <c r="C7149" t="s">
        <v>7858</v>
      </c>
      <c r="D7149" s="1" t="s">
        <v>17316</v>
      </c>
      <c r="E7149">
        <v>2009</v>
      </c>
      <c r="F7149" s="1" t="s">
        <v>17312</v>
      </c>
      <c r="G7149">
        <v>19728881</v>
      </c>
      <c r="H7149">
        <v>2</v>
      </c>
      <c r="I7149" t="s">
        <v>7859</v>
      </c>
    </row>
    <row r="7150" spans="1:9">
      <c r="A7150">
        <f ca="1">RAND()</f>
        <v>0.33109486680538769</v>
      </c>
      <c r="B7150">
        <v>0.84369014449488633</v>
      </c>
      <c r="C7150" t="s">
        <v>1245</v>
      </c>
      <c r="D7150" s="1" t="s">
        <v>17316</v>
      </c>
      <c r="E7150">
        <v>2001</v>
      </c>
      <c r="F7150" s="1" t="s">
        <v>17311</v>
      </c>
      <c r="G7150">
        <v>11707150</v>
      </c>
      <c r="H7150">
        <v>2</v>
      </c>
      <c r="I7150" t="s">
        <v>1246</v>
      </c>
    </row>
    <row r="7151" spans="1:9">
      <c r="A7151">
        <f ca="1">RAND()</f>
        <v>0.27355773457144428</v>
      </c>
      <c r="B7151">
        <v>0.84394389849959783</v>
      </c>
      <c r="C7151" t="s">
        <v>15874</v>
      </c>
      <c r="D7151" s="1" t="s">
        <v>17317</v>
      </c>
      <c r="E7151">
        <v>2011</v>
      </c>
      <c r="F7151" s="1" t="s">
        <v>17311</v>
      </c>
      <c r="G7151">
        <v>22022248</v>
      </c>
      <c r="H7151">
        <v>6</v>
      </c>
      <c r="I7151" t="s">
        <v>15875</v>
      </c>
    </row>
    <row r="7152" spans="1:9">
      <c r="A7152">
        <f ca="1">RAND()</f>
        <v>0.59713145282695967</v>
      </c>
      <c r="B7152">
        <v>0.84400615370555199</v>
      </c>
      <c r="C7152" t="s">
        <v>10472</v>
      </c>
      <c r="D7152" s="1" t="s">
        <v>17316</v>
      </c>
      <c r="E7152">
        <v>2011</v>
      </c>
      <c r="F7152" s="1" t="s">
        <v>17309</v>
      </c>
      <c r="G7152">
        <v>21619611</v>
      </c>
      <c r="H7152">
        <v>10</v>
      </c>
      <c r="I7152" t="s">
        <v>10473</v>
      </c>
    </row>
    <row r="7153" spans="1:9">
      <c r="A7153">
        <f ca="1">RAND()</f>
        <v>0.65669541065025505</v>
      </c>
      <c r="B7153">
        <v>0.84414092960652087</v>
      </c>
      <c r="C7153" t="s">
        <v>10869</v>
      </c>
      <c r="D7153" s="1" t="s">
        <v>17316</v>
      </c>
      <c r="E7153">
        <v>2011</v>
      </c>
      <c r="F7153" s="1" t="s">
        <v>17312</v>
      </c>
      <c r="G7153">
        <v>21884611</v>
      </c>
      <c r="H7153">
        <v>2</v>
      </c>
      <c r="I7153" t="s">
        <v>10870</v>
      </c>
    </row>
    <row r="7154" spans="1:9">
      <c r="A7154">
        <f ca="1">RAND()</f>
        <v>0.2392241814495305</v>
      </c>
      <c r="B7154">
        <v>0.84420147722952088</v>
      </c>
      <c r="C7154" t="s">
        <v>4319</v>
      </c>
      <c r="D7154" s="1" t="s">
        <v>17316</v>
      </c>
      <c r="E7154">
        <v>2007</v>
      </c>
      <c r="F7154" s="1" t="s">
        <v>17304</v>
      </c>
      <c r="G7154">
        <v>17588268</v>
      </c>
      <c r="H7154">
        <v>6</v>
      </c>
      <c r="I7154" t="s">
        <v>4320</v>
      </c>
    </row>
    <row r="7155" spans="1:9">
      <c r="A7155">
        <f ca="1">RAND()</f>
        <v>0.42965825144060321</v>
      </c>
      <c r="B7155">
        <v>0.84426457773923236</v>
      </c>
      <c r="C7155" t="s">
        <v>16453</v>
      </c>
      <c r="D7155" s="1" t="s">
        <v>17317</v>
      </c>
      <c r="E7155">
        <v>2012</v>
      </c>
      <c r="F7155" s="1" t="s">
        <v>17308</v>
      </c>
      <c r="G7155">
        <v>22844238</v>
      </c>
      <c r="H7155">
        <v>3</v>
      </c>
      <c r="I7155" t="s">
        <v>16454</v>
      </c>
    </row>
    <row r="7156" spans="1:9">
      <c r="A7156">
        <f ca="1">RAND()</f>
        <v>0.70334046836177844</v>
      </c>
      <c r="B7156">
        <v>0.84443162102026237</v>
      </c>
      <c r="C7156" t="s">
        <v>14330</v>
      </c>
      <c r="D7156" s="1" t="s">
        <v>17317</v>
      </c>
      <c r="E7156">
        <v>2009</v>
      </c>
      <c r="F7156" s="1" t="s">
        <v>17315</v>
      </c>
      <c r="G7156">
        <v>19300478</v>
      </c>
      <c r="H7156">
        <v>4</v>
      </c>
      <c r="I7156" t="s">
        <v>14331</v>
      </c>
    </row>
    <row r="7157" spans="1:9">
      <c r="A7157">
        <f ca="1">RAND()</f>
        <v>0.77302995172708044</v>
      </c>
      <c r="B7157">
        <v>0.84450337716287527</v>
      </c>
      <c r="C7157" t="s">
        <v>1090</v>
      </c>
      <c r="D7157" s="1" t="s">
        <v>17303</v>
      </c>
      <c r="E7157">
        <v>2012</v>
      </c>
      <c r="F7157" s="1" t="s">
        <v>17310</v>
      </c>
      <c r="G7157">
        <v>22942021</v>
      </c>
      <c r="H7157">
        <v>3</v>
      </c>
      <c r="I7157" t="s">
        <v>18050</v>
      </c>
    </row>
    <row r="7158" spans="1:9">
      <c r="A7158">
        <f ca="1">RAND()</f>
        <v>0.16970491769455243</v>
      </c>
      <c r="B7158">
        <v>0.8448281269537099</v>
      </c>
      <c r="C7158" t="s">
        <v>617</v>
      </c>
      <c r="D7158" s="1" t="s">
        <v>17303</v>
      </c>
      <c r="E7158">
        <v>2010</v>
      </c>
      <c r="F7158" s="1" t="s">
        <v>17310</v>
      </c>
      <c r="G7158">
        <v>20947527</v>
      </c>
      <c r="H7158">
        <v>3</v>
      </c>
      <c r="I7158" t="s">
        <v>17757</v>
      </c>
    </row>
    <row r="7159" spans="1:9">
      <c r="A7159">
        <f ca="1">RAND()</f>
        <v>0.47015045865329086</v>
      </c>
      <c r="B7159">
        <v>0.84515931649971232</v>
      </c>
      <c r="C7159" t="s">
        <v>10202</v>
      </c>
      <c r="D7159" s="1" t="s">
        <v>17316</v>
      </c>
      <c r="E7159">
        <v>2011</v>
      </c>
      <c r="F7159" s="1" t="s">
        <v>17304</v>
      </c>
      <c r="G7159">
        <v>21696593</v>
      </c>
      <c r="H7159">
        <v>11</v>
      </c>
      <c r="I7159" t="s">
        <v>10203</v>
      </c>
    </row>
    <row r="7160" spans="1:9">
      <c r="A7160">
        <f ca="1">RAND()</f>
        <v>0.69383178783100496</v>
      </c>
      <c r="B7160">
        <v>0.84517421077972876</v>
      </c>
      <c r="C7160" t="s">
        <v>16309</v>
      </c>
      <c r="D7160" s="1" t="s">
        <v>17317</v>
      </c>
      <c r="E7160">
        <v>2012</v>
      </c>
      <c r="F7160" s="1" t="s">
        <v>17314</v>
      </c>
      <c r="G7160">
        <v>22359495</v>
      </c>
      <c r="H7160">
        <v>7</v>
      </c>
      <c r="I7160" t="s">
        <v>16310</v>
      </c>
    </row>
    <row r="7161" spans="1:9">
      <c r="A7161">
        <f ca="1">RAND()</f>
        <v>0.93364019300992318</v>
      </c>
      <c r="B7161">
        <v>0.84525169766949937</v>
      </c>
      <c r="C7161" t="s">
        <v>7408</v>
      </c>
      <c r="D7161" s="1" t="s">
        <v>17316</v>
      </c>
      <c r="E7161">
        <v>2009</v>
      </c>
      <c r="F7161" s="1" t="s">
        <v>17309</v>
      </c>
      <c r="G7161">
        <v>19473520</v>
      </c>
      <c r="H7161">
        <v>5</v>
      </c>
      <c r="I7161" t="s">
        <v>7409</v>
      </c>
    </row>
    <row r="7162" spans="1:9">
      <c r="A7162">
        <f ca="1">RAND()</f>
        <v>0.96867897538105807</v>
      </c>
      <c r="B7162">
        <v>0.84530432041216474</v>
      </c>
      <c r="C7162" t="s">
        <v>14861</v>
      </c>
      <c r="D7162" s="1" t="s">
        <v>17317</v>
      </c>
      <c r="E7162">
        <v>2010</v>
      </c>
      <c r="F7162" s="1" t="s">
        <v>17307</v>
      </c>
      <c r="G7162">
        <v>20098497</v>
      </c>
      <c r="H7162">
        <v>5</v>
      </c>
      <c r="I7162" t="s">
        <v>14862</v>
      </c>
    </row>
    <row r="7163" spans="1:9">
      <c r="A7163">
        <f ca="1">RAND()</f>
        <v>0.33453418027994042</v>
      </c>
      <c r="B7163">
        <v>0.84538211493685911</v>
      </c>
      <c r="C7163" t="s">
        <v>6565</v>
      </c>
      <c r="D7163" s="1" t="s">
        <v>17316</v>
      </c>
      <c r="E7163">
        <v>2009</v>
      </c>
      <c r="F7163" s="1" t="s">
        <v>17305</v>
      </c>
      <c r="G7163">
        <v>19703281</v>
      </c>
      <c r="H7163">
        <v>5</v>
      </c>
      <c r="I7163" t="s">
        <v>6566</v>
      </c>
    </row>
    <row r="7164" spans="1:9">
      <c r="A7164">
        <f ca="1">RAND()</f>
        <v>0.9679254481148083</v>
      </c>
      <c r="B7164">
        <v>0.84581617771787476</v>
      </c>
      <c r="C7164" t="s">
        <v>8180</v>
      </c>
      <c r="D7164" s="1" t="s">
        <v>17316</v>
      </c>
      <c r="E7164">
        <v>2010</v>
      </c>
      <c r="F7164" s="1" t="s">
        <v>17306</v>
      </c>
      <c r="G7164">
        <v>21184688</v>
      </c>
      <c r="H7164">
        <v>2</v>
      </c>
      <c r="I7164" t="s">
        <v>8181</v>
      </c>
    </row>
    <row r="7165" spans="1:9">
      <c r="A7165">
        <f ca="1">RAND()</f>
        <v>0.6898240499953272</v>
      </c>
      <c r="B7165">
        <v>0.84596061095768171</v>
      </c>
      <c r="C7165" t="s">
        <v>135</v>
      </c>
      <c r="D7165" s="1" t="s">
        <v>17303</v>
      </c>
      <c r="E7165">
        <v>2008</v>
      </c>
      <c r="F7165" s="1" t="s">
        <v>17311</v>
      </c>
      <c r="G7165">
        <v>18676415</v>
      </c>
      <c r="H7165">
        <v>2</v>
      </c>
      <c r="I7165" t="s">
        <v>17426</v>
      </c>
    </row>
    <row r="7166" spans="1:9">
      <c r="A7166">
        <f ca="1">RAND()</f>
        <v>0.98512251446305021</v>
      </c>
      <c r="B7166">
        <v>0.8460744698530932</v>
      </c>
      <c r="C7166" t="s">
        <v>12684</v>
      </c>
      <c r="D7166" s="1" t="s">
        <v>17317</v>
      </c>
      <c r="E7166">
        <v>2006</v>
      </c>
      <c r="F7166" s="1" t="s">
        <v>17306</v>
      </c>
      <c r="G7166">
        <v>17154715</v>
      </c>
      <c r="H7166">
        <v>5</v>
      </c>
      <c r="I7166" t="s">
        <v>12685</v>
      </c>
    </row>
    <row r="7167" spans="1:9">
      <c r="A7167">
        <f ca="1">RAND()</f>
        <v>0.44743075619237693</v>
      </c>
      <c r="B7167">
        <v>0.84612365984142102</v>
      </c>
      <c r="C7167" t="s">
        <v>8016</v>
      </c>
      <c r="D7167" s="1" t="s">
        <v>17316</v>
      </c>
      <c r="E7167">
        <v>2010</v>
      </c>
      <c r="F7167" s="1" t="s">
        <v>17313</v>
      </c>
      <c r="G7167">
        <v>20377909</v>
      </c>
      <c r="H7167">
        <v>9</v>
      </c>
      <c r="I7167" t="s">
        <v>8017</v>
      </c>
    </row>
    <row r="7168" spans="1:9">
      <c r="A7168">
        <f ca="1">RAND()</f>
        <v>9.9110989766216129E-2</v>
      </c>
      <c r="B7168">
        <v>0.84651546130261324</v>
      </c>
      <c r="C7168" t="s">
        <v>14569</v>
      </c>
      <c r="D7168" s="1" t="s">
        <v>17317</v>
      </c>
      <c r="E7168">
        <v>2009</v>
      </c>
      <c r="F7168" s="1" t="s">
        <v>17312</v>
      </c>
      <c r="G7168">
        <v>19730679</v>
      </c>
      <c r="H7168">
        <v>4</v>
      </c>
      <c r="I7168" t="s">
        <v>14570</v>
      </c>
    </row>
    <row r="7169" spans="1:9">
      <c r="A7169">
        <f ca="1">RAND()</f>
        <v>0.42767036316214335</v>
      </c>
      <c r="B7169">
        <v>0.84654351959984875</v>
      </c>
      <c r="C7169" t="s">
        <v>11558</v>
      </c>
      <c r="D7169" s="1" t="s">
        <v>17316</v>
      </c>
      <c r="E7169">
        <v>2012</v>
      </c>
      <c r="F7169" s="1" t="s">
        <v>17315</v>
      </c>
      <c r="G7169">
        <v>22536898</v>
      </c>
      <c r="H7169">
        <v>3</v>
      </c>
      <c r="I7169" t="s">
        <v>11559</v>
      </c>
    </row>
    <row r="7170" spans="1:9">
      <c r="A7170">
        <f ca="1">RAND()</f>
        <v>0.45919337039099362</v>
      </c>
      <c r="B7170">
        <v>0.84654712706304902</v>
      </c>
      <c r="C7170" t="s">
        <v>6424</v>
      </c>
      <c r="D7170" s="1" t="s">
        <v>17316</v>
      </c>
      <c r="E7170">
        <v>2008</v>
      </c>
      <c r="F7170" s="1" t="s">
        <v>17312</v>
      </c>
      <c r="G7170">
        <v>18816389</v>
      </c>
      <c r="H7170">
        <v>4</v>
      </c>
      <c r="I7170" t="s">
        <v>6425</v>
      </c>
    </row>
    <row r="7171" spans="1:9">
      <c r="A7171">
        <f ca="1">RAND()</f>
        <v>0.54725798583223817</v>
      </c>
      <c r="B7171">
        <v>0.84661854353617449</v>
      </c>
      <c r="C7171" t="s">
        <v>16706</v>
      </c>
      <c r="D7171" s="1" t="s">
        <v>17317</v>
      </c>
      <c r="E7171">
        <v>2012</v>
      </c>
      <c r="F7171" s="1" t="s">
        <v>17309</v>
      </c>
      <c r="G7171">
        <v>22693438</v>
      </c>
      <c r="H7171">
        <v>6</v>
      </c>
      <c r="I7171" t="s">
        <v>16707</v>
      </c>
    </row>
    <row r="7172" spans="1:9">
      <c r="A7172">
        <f ca="1">RAND()</f>
        <v>0.24774066313522192</v>
      </c>
      <c r="B7172">
        <v>0.84662656277569803</v>
      </c>
      <c r="C7172" t="s">
        <v>11167</v>
      </c>
      <c r="D7172" s="1" t="s">
        <v>17316</v>
      </c>
      <c r="E7172">
        <v>2012</v>
      </c>
      <c r="F7172" s="1" t="s">
        <v>17306</v>
      </c>
      <c r="G7172">
        <v>23282180</v>
      </c>
      <c r="H7172">
        <v>3</v>
      </c>
      <c r="I7172" t="s">
        <v>11168</v>
      </c>
    </row>
    <row r="7173" spans="1:9">
      <c r="A7173">
        <f ca="1">RAND()</f>
        <v>0.59501713533670253</v>
      </c>
      <c r="B7173">
        <v>0.84673968647043607</v>
      </c>
      <c r="C7173" t="s">
        <v>9277</v>
      </c>
      <c r="D7173" s="1" t="s">
        <v>17316</v>
      </c>
      <c r="E7173">
        <v>2010</v>
      </c>
      <c r="F7173" s="1" t="s">
        <v>17311</v>
      </c>
      <c r="G7173">
        <v>21044358</v>
      </c>
      <c r="H7173">
        <v>6</v>
      </c>
      <c r="I7173" t="s">
        <v>9278</v>
      </c>
    </row>
    <row r="7174" spans="1:9">
      <c r="A7174">
        <f ca="1">RAND()</f>
        <v>0.66828246831124472</v>
      </c>
      <c r="B7174">
        <v>0.84675895007512236</v>
      </c>
      <c r="C7174" t="s">
        <v>6001</v>
      </c>
      <c r="D7174" s="1" t="s">
        <v>17316</v>
      </c>
      <c r="E7174">
        <v>2008</v>
      </c>
      <c r="F7174" s="1" t="s">
        <v>17315</v>
      </c>
      <c r="G7174">
        <v>18366802</v>
      </c>
      <c r="H7174">
        <v>5</v>
      </c>
      <c r="I7174" t="s">
        <v>6002</v>
      </c>
    </row>
    <row r="7175" spans="1:9">
      <c r="A7175">
        <f ca="1">RAND()</f>
        <v>0.95713909866592228</v>
      </c>
      <c r="B7175">
        <v>0.84692264505530224</v>
      </c>
      <c r="C7175" t="s">
        <v>13562</v>
      </c>
      <c r="D7175" s="1" t="s">
        <v>17317</v>
      </c>
      <c r="E7175">
        <v>2008</v>
      </c>
      <c r="F7175" s="1" t="s">
        <v>17314</v>
      </c>
      <c r="G7175">
        <v>18463699</v>
      </c>
      <c r="H7175">
        <v>11</v>
      </c>
      <c r="I7175" t="s">
        <v>13563</v>
      </c>
    </row>
    <row r="7176" spans="1:9">
      <c r="A7176">
        <f ca="1">RAND()</f>
        <v>0.46031795068798498</v>
      </c>
      <c r="B7176">
        <v>0.8470795306133555</v>
      </c>
      <c r="C7176" t="s">
        <v>7370</v>
      </c>
      <c r="D7176" s="1" t="s">
        <v>17316</v>
      </c>
      <c r="E7176">
        <v>2009</v>
      </c>
      <c r="F7176" s="1" t="s">
        <v>17309</v>
      </c>
      <c r="G7176">
        <v>19432989</v>
      </c>
      <c r="H7176">
        <v>6</v>
      </c>
      <c r="I7176" t="s">
        <v>7371</v>
      </c>
    </row>
    <row r="7177" spans="1:9">
      <c r="A7177">
        <f ca="1">RAND()</f>
        <v>9.3213426599167981E-3</v>
      </c>
      <c r="B7177">
        <v>0.84712606432716797</v>
      </c>
      <c r="C7177" t="s">
        <v>15580</v>
      </c>
      <c r="D7177" s="1" t="s">
        <v>17317</v>
      </c>
      <c r="E7177">
        <v>2011</v>
      </c>
      <c r="F7177" s="1" t="s">
        <v>17308</v>
      </c>
      <c r="G7177">
        <v>21814504</v>
      </c>
      <c r="H7177">
        <v>3</v>
      </c>
      <c r="I7177" t="s">
        <v>15581</v>
      </c>
    </row>
    <row r="7178" spans="1:9">
      <c r="A7178">
        <f ca="1">RAND()</f>
        <v>0.70413632865920339</v>
      </c>
      <c r="B7178">
        <v>0.84721184419784457</v>
      </c>
      <c r="C7178" t="s">
        <v>11673</v>
      </c>
      <c r="D7178" s="1" t="s">
        <v>17316</v>
      </c>
      <c r="E7178">
        <v>2012</v>
      </c>
      <c r="F7178" s="1" t="s">
        <v>17309</v>
      </c>
      <c r="G7178">
        <v>22607328</v>
      </c>
      <c r="H7178">
        <v>2</v>
      </c>
      <c r="I7178" t="s">
        <v>11674</v>
      </c>
    </row>
    <row r="7179" spans="1:9">
      <c r="A7179">
        <f ca="1">RAND()</f>
        <v>0.47046317105382551</v>
      </c>
      <c r="B7179">
        <v>0.84734653705338436</v>
      </c>
      <c r="C7179" t="s">
        <v>11738</v>
      </c>
      <c r="D7179" s="1" t="s">
        <v>17316</v>
      </c>
      <c r="E7179">
        <v>2012</v>
      </c>
      <c r="F7179" s="1" t="s">
        <v>17309</v>
      </c>
      <c r="G7179">
        <v>22559985</v>
      </c>
      <c r="H7179">
        <v>5</v>
      </c>
      <c r="I7179" t="s">
        <v>11739</v>
      </c>
    </row>
    <row r="7180" spans="1:9">
      <c r="A7180">
        <f ca="1">RAND()</f>
        <v>0.93318733770374951</v>
      </c>
      <c r="B7180">
        <v>0.84752376231033677</v>
      </c>
      <c r="C7180" t="s">
        <v>11183</v>
      </c>
      <c r="D7180" s="1" t="s">
        <v>17316</v>
      </c>
      <c r="E7180">
        <v>2012</v>
      </c>
      <c r="F7180" s="1" t="s">
        <v>17314</v>
      </c>
      <c r="G7180">
        <v>22330431</v>
      </c>
      <c r="H7180">
        <v>3</v>
      </c>
      <c r="I7180" t="s">
        <v>11184</v>
      </c>
    </row>
    <row r="7181" spans="1:9">
      <c r="A7181">
        <f ca="1">RAND()</f>
        <v>0.8651772573891402</v>
      </c>
      <c r="B7181">
        <v>0.84755083905648576</v>
      </c>
      <c r="C7181" t="s">
        <v>1287</v>
      </c>
      <c r="D7181" s="1" t="s">
        <v>17316</v>
      </c>
      <c r="E7181">
        <v>2002</v>
      </c>
      <c r="F7181" s="1" t="s">
        <v>17304</v>
      </c>
      <c r="G7181">
        <v>12095422</v>
      </c>
      <c r="H7181">
        <v>5</v>
      </c>
      <c r="I7181" t="s">
        <v>1288</v>
      </c>
    </row>
    <row r="7182" spans="1:9">
      <c r="A7182">
        <f ca="1">RAND()</f>
        <v>0.54961372772474681</v>
      </c>
      <c r="B7182">
        <v>0.84765348234229376</v>
      </c>
      <c r="C7182" t="s">
        <v>4856</v>
      </c>
      <c r="D7182" s="1" t="s">
        <v>17316</v>
      </c>
      <c r="E7182">
        <v>2007</v>
      </c>
      <c r="F7182" s="1" t="s">
        <v>17311</v>
      </c>
      <c r="G7182">
        <v>17945017</v>
      </c>
      <c r="H7182">
        <v>9</v>
      </c>
      <c r="I7182" t="s">
        <v>4857</v>
      </c>
    </row>
    <row r="7183" spans="1:9">
      <c r="A7183">
        <f ca="1">RAND()</f>
        <v>0.24856824299450198</v>
      </c>
      <c r="B7183">
        <v>0.84780547791485872</v>
      </c>
      <c r="C7183" t="s">
        <v>10562</v>
      </c>
      <c r="D7183" s="1" t="s">
        <v>17316</v>
      </c>
      <c r="E7183">
        <v>2011</v>
      </c>
      <c r="F7183" s="1" t="s">
        <v>17310</v>
      </c>
      <c r="G7183">
        <v>22111509</v>
      </c>
      <c r="H7183">
        <v>4</v>
      </c>
      <c r="I7183" t="s">
        <v>10563</v>
      </c>
    </row>
    <row r="7184" spans="1:9">
      <c r="A7184">
        <f ca="1">RAND()</f>
        <v>0.25149996900806071</v>
      </c>
      <c r="B7184">
        <v>0.8478785801147668</v>
      </c>
      <c r="C7184" t="s">
        <v>11442</v>
      </c>
      <c r="D7184" s="1" t="s">
        <v>17316</v>
      </c>
      <c r="E7184">
        <v>2012</v>
      </c>
      <c r="F7184" s="1" t="s">
        <v>17304</v>
      </c>
      <c r="G7184">
        <v>22759425</v>
      </c>
      <c r="H7184">
        <v>2</v>
      </c>
      <c r="I7184" t="s">
        <v>11443</v>
      </c>
    </row>
    <row r="7185" spans="1:9">
      <c r="A7185">
        <f ca="1">RAND()</f>
        <v>0.69440305832839311</v>
      </c>
      <c r="B7185">
        <v>0.84795423924486968</v>
      </c>
      <c r="C7185" t="s">
        <v>15264</v>
      </c>
      <c r="D7185" s="1" t="s">
        <v>17317</v>
      </c>
      <c r="E7185">
        <v>2010</v>
      </c>
      <c r="F7185" s="1" t="s">
        <v>17312</v>
      </c>
      <c r="G7185">
        <v>20885783</v>
      </c>
      <c r="H7185">
        <v>5</v>
      </c>
      <c r="I7185" t="s">
        <v>15265</v>
      </c>
    </row>
    <row r="7186" spans="1:9">
      <c r="A7186">
        <f ca="1">RAND()</f>
        <v>0.38979523808712113</v>
      </c>
      <c r="B7186">
        <v>0.84812074066389986</v>
      </c>
      <c r="C7186" t="s">
        <v>14471</v>
      </c>
      <c r="D7186" s="1" t="s">
        <v>17317</v>
      </c>
      <c r="E7186">
        <v>2009</v>
      </c>
      <c r="F7186" s="1" t="s">
        <v>17311</v>
      </c>
      <c r="G7186">
        <v>19834556</v>
      </c>
      <c r="H7186">
        <v>3</v>
      </c>
      <c r="I7186" t="s">
        <v>14472</v>
      </c>
    </row>
    <row r="7187" spans="1:9">
      <c r="A7187">
        <f ca="1">RAND()</f>
        <v>0.92654722626347485</v>
      </c>
      <c r="B7187">
        <v>0.84820443887085817</v>
      </c>
      <c r="C7187" t="s">
        <v>15559</v>
      </c>
      <c r="D7187" s="1" t="s">
        <v>17317</v>
      </c>
      <c r="E7187">
        <v>2011</v>
      </c>
      <c r="F7187" s="1" t="s">
        <v>17307</v>
      </c>
      <c r="G7187">
        <v>21253560</v>
      </c>
      <c r="H7187">
        <v>1</v>
      </c>
      <c r="I7187" t="s">
        <v>15560</v>
      </c>
    </row>
    <row r="7188" spans="1:9">
      <c r="A7188">
        <f ca="1">RAND()</f>
        <v>0.89229607139613265</v>
      </c>
      <c r="B7188">
        <v>0.84821246803466677</v>
      </c>
      <c r="C7188" t="s">
        <v>10350</v>
      </c>
      <c r="D7188" s="1" t="s">
        <v>17316</v>
      </c>
      <c r="E7188">
        <v>2011</v>
      </c>
      <c r="F7188" s="1" t="s">
        <v>17309</v>
      </c>
      <c r="G7188">
        <v>21569468</v>
      </c>
      <c r="H7188">
        <v>4</v>
      </c>
      <c r="I7188" t="s">
        <v>10351</v>
      </c>
    </row>
    <row r="7189" spans="1:9">
      <c r="A7189">
        <f ca="1">RAND()</f>
        <v>7.427182885733008E-2</v>
      </c>
      <c r="B7189">
        <v>0.84835668844751211</v>
      </c>
      <c r="C7189" t="s">
        <v>972</v>
      </c>
      <c r="D7189" s="1" t="s">
        <v>17303</v>
      </c>
      <c r="E7189">
        <v>2012</v>
      </c>
      <c r="F7189" s="1" t="s">
        <v>17314</v>
      </c>
      <c r="G7189">
        <v>22171334</v>
      </c>
      <c r="H7189">
        <v>2</v>
      </c>
      <c r="I7189" t="s">
        <v>17984</v>
      </c>
    </row>
    <row r="7190" spans="1:9">
      <c r="A7190">
        <f ca="1">RAND()</f>
        <v>0.79794390559685435</v>
      </c>
      <c r="B7190">
        <v>0.84840485743974814</v>
      </c>
      <c r="C7190" t="s">
        <v>10684</v>
      </c>
      <c r="D7190" s="1" t="s">
        <v>17316</v>
      </c>
      <c r="E7190">
        <v>2011</v>
      </c>
      <c r="F7190" s="1" t="s">
        <v>17311</v>
      </c>
      <c r="G7190">
        <v>22166081</v>
      </c>
      <c r="H7190">
        <v>5</v>
      </c>
      <c r="I7190" t="s">
        <v>10685</v>
      </c>
    </row>
    <row r="7191" spans="1:9">
      <c r="A7191">
        <f ca="1">RAND()</f>
        <v>0.2555814310432285</v>
      </c>
      <c r="B7191">
        <v>0.84847882303480782</v>
      </c>
      <c r="C7191" t="s">
        <v>1793</v>
      </c>
      <c r="D7191" s="1" t="s">
        <v>17316</v>
      </c>
      <c r="E7191">
        <v>2004</v>
      </c>
      <c r="F7191" s="1" t="s">
        <v>17311</v>
      </c>
      <c r="G7191">
        <v>15507136</v>
      </c>
      <c r="H7191">
        <v>5</v>
      </c>
      <c r="I7191" t="s">
        <v>1794</v>
      </c>
    </row>
    <row r="7192" spans="1:9">
      <c r="A7192">
        <f ca="1">RAND()</f>
        <v>0.45317562100967934</v>
      </c>
      <c r="B7192">
        <v>0.84851295845207431</v>
      </c>
      <c r="C7192" t="s">
        <v>6578</v>
      </c>
      <c r="D7192" s="1" t="s">
        <v>17316</v>
      </c>
      <c r="E7192">
        <v>2009</v>
      </c>
      <c r="F7192" s="1" t="s">
        <v>17305</v>
      </c>
      <c r="G7192">
        <v>19758464</v>
      </c>
      <c r="H7192">
        <v>4</v>
      </c>
      <c r="I7192" t="s">
        <v>6579</v>
      </c>
    </row>
    <row r="7193" spans="1:9">
      <c r="A7193">
        <f ca="1">RAND()</f>
        <v>0.52772727199929326</v>
      </c>
      <c r="B7193">
        <v>0.84867767898604174</v>
      </c>
      <c r="C7193" t="s">
        <v>11710</v>
      </c>
      <c r="D7193" s="1" t="s">
        <v>17316</v>
      </c>
      <c r="E7193">
        <v>2012</v>
      </c>
      <c r="F7193" s="1" t="s">
        <v>17309</v>
      </c>
      <c r="G7193">
        <v>22624611</v>
      </c>
      <c r="H7193">
        <v>3</v>
      </c>
      <c r="I7193" t="s">
        <v>11711</v>
      </c>
    </row>
    <row r="7194" spans="1:9">
      <c r="A7194">
        <f ca="1">RAND()</f>
        <v>0.6939515413883286</v>
      </c>
      <c r="B7194">
        <v>0.84874686413841127</v>
      </c>
      <c r="C7194" t="s">
        <v>1628</v>
      </c>
      <c r="D7194" s="1" t="s">
        <v>17316</v>
      </c>
      <c r="E7194">
        <v>2004</v>
      </c>
      <c r="F7194" s="1" t="s">
        <v>17308</v>
      </c>
      <c r="G7194">
        <v>15238163</v>
      </c>
      <c r="H7194">
        <v>7</v>
      </c>
      <c r="I7194" t="s">
        <v>1629</v>
      </c>
    </row>
    <row r="7195" spans="1:9">
      <c r="A7195">
        <f ca="1">RAND()</f>
        <v>0.62580720590139738</v>
      </c>
      <c r="B7195">
        <v>0.84890391825671385</v>
      </c>
      <c r="C7195" t="s">
        <v>12159</v>
      </c>
      <c r="D7195" s="1" t="s">
        <v>17316</v>
      </c>
      <c r="E7195">
        <v>2013</v>
      </c>
      <c r="F7195" s="1" t="s">
        <v>17313</v>
      </c>
      <c r="G7195" t="s">
        <v>63</v>
      </c>
      <c r="H7195">
        <v>5</v>
      </c>
      <c r="I7195" t="s">
        <v>12160</v>
      </c>
    </row>
    <row r="7196" spans="1:9">
      <c r="A7196">
        <f ca="1">RAND()</f>
        <v>0.40834452593514092</v>
      </c>
      <c r="B7196">
        <v>0.84891316237311265</v>
      </c>
      <c r="C7196" t="s">
        <v>2829</v>
      </c>
      <c r="D7196" s="1" t="s">
        <v>17316</v>
      </c>
      <c r="E7196">
        <v>2006</v>
      </c>
      <c r="F7196" s="1" t="s">
        <v>17306</v>
      </c>
      <c r="G7196">
        <v>17254294</v>
      </c>
      <c r="H7196">
        <v>1</v>
      </c>
      <c r="I7196" t="s">
        <v>2830</v>
      </c>
    </row>
    <row r="7197" spans="1:9">
      <c r="A7197">
        <f ca="1">RAND()</f>
        <v>0.28402700973009243</v>
      </c>
      <c r="B7197">
        <v>0.84900499792044337</v>
      </c>
      <c r="C7197" t="s">
        <v>14771</v>
      </c>
      <c r="D7197" s="1" t="s">
        <v>17317</v>
      </c>
      <c r="E7197">
        <v>2010</v>
      </c>
      <c r="F7197" s="1" t="s">
        <v>17306</v>
      </c>
      <c r="G7197">
        <v>21152010</v>
      </c>
      <c r="H7197">
        <v>7</v>
      </c>
      <c r="I7197" t="s">
        <v>14772</v>
      </c>
    </row>
    <row r="7198" spans="1:9">
      <c r="A7198">
        <f ca="1">RAND()</f>
        <v>0.52930497386038988</v>
      </c>
      <c r="B7198">
        <v>0.84902935937169333</v>
      </c>
      <c r="C7198" t="s">
        <v>8448</v>
      </c>
      <c r="D7198" s="1" t="s">
        <v>17316</v>
      </c>
      <c r="E7198">
        <v>2010</v>
      </c>
      <c r="F7198" s="1" t="s">
        <v>17307</v>
      </c>
      <c r="G7198">
        <v>20085625</v>
      </c>
      <c r="H7198">
        <v>5</v>
      </c>
      <c r="I7198" t="s">
        <v>8449</v>
      </c>
    </row>
    <row r="7199" spans="1:9">
      <c r="A7199">
        <f ca="1">RAND()</f>
        <v>0.17995533162794153</v>
      </c>
      <c r="B7199">
        <v>0.84904073804729219</v>
      </c>
      <c r="C7199" t="s">
        <v>9273</v>
      </c>
      <c r="D7199" s="1" t="s">
        <v>17316</v>
      </c>
      <c r="E7199">
        <v>2010</v>
      </c>
      <c r="F7199" s="1" t="s">
        <v>17311</v>
      </c>
      <c r="G7199">
        <v>21044356</v>
      </c>
      <c r="H7199">
        <v>2</v>
      </c>
      <c r="I7199" t="s">
        <v>9274</v>
      </c>
    </row>
    <row r="7200" spans="1:9">
      <c r="A7200">
        <f ca="1">RAND()</f>
        <v>0.32540826567780601</v>
      </c>
      <c r="B7200">
        <v>0.84920697912406773</v>
      </c>
      <c r="C7200" t="s">
        <v>375</v>
      </c>
      <c r="D7200" s="1" t="s">
        <v>17303</v>
      </c>
      <c r="E7200">
        <v>2009</v>
      </c>
      <c r="F7200" s="1" t="s">
        <v>17310</v>
      </c>
      <c r="G7200">
        <v>19744993</v>
      </c>
      <c r="H7200">
        <v>6</v>
      </c>
      <c r="I7200" t="s">
        <v>17589</v>
      </c>
    </row>
    <row r="7201" spans="1:9">
      <c r="A7201">
        <f ca="1">RAND()</f>
        <v>0.74161738702026614</v>
      </c>
      <c r="B7201">
        <v>0.84926295908464666</v>
      </c>
      <c r="C7201" t="s">
        <v>8234</v>
      </c>
      <c r="D7201" s="1" t="s">
        <v>17316</v>
      </c>
      <c r="E7201">
        <v>2010</v>
      </c>
      <c r="F7201" s="1" t="s">
        <v>17314</v>
      </c>
      <c r="G7201">
        <v>20178611</v>
      </c>
      <c r="H7201">
        <v>4</v>
      </c>
      <c r="I7201" t="s">
        <v>8235</v>
      </c>
    </row>
    <row r="7202" spans="1:9">
      <c r="A7202">
        <f ca="1">RAND()</f>
        <v>0.19904330646138568</v>
      </c>
      <c r="B7202">
        <v>0.84929122231067433</v>
      </c>
      <c r="C7202" t="s">
        <v>2174</v>
      </c>
      <c r="D7202" s="1" t="s">
        <v>17316</v>
      </c>
      <c r="E7202">
        <v>2005</v>
      </c>
      <c r="F7202" s="1" t="s">
        <v>17308</v>
      </c>
      <c r="G7202">
        <v>16026600</v>
      </c>
      <c r="H7202">
        <v>2</v>
      </c>
      <c r="I7202" t="s">
        <v>2175</v>
      </c>
    </row>
    <row r="7203" spans="1:9">
      <c r="A7203">
        <f ca="1">RAND()</f>
        <v>0.70786261312599952</v>
      </c>
      <c r="B7203">
        <v>0.84947781557229807</v>
      </c>
      <c r="C7203" t="s">
        <v>4550</v>
      </c>
      <c r="D7203" s="1" t="s">
        <v>17316</v>
      </c>
      <c r="E7203">
        <v>2007</v>
      </c>
      <c r="F7203" s="1" t="s">
        <v>17309</v>
      </c>
      <c r="G7203">
        <v>17570148</v>
      </c>
      <c r="H7203">
        <v>4</v>
      </c>
      <c r="I7203" t="s">
        <v>4551</v>
      </c>
    </row>
    <row r="7204" spans="1:9">
      <c r="A7204">
        <f ca="1">RAND()</f>
        <v>0.87189163832994554</v>
      </c>
      <c r="B7204">
        <v>0.8495517610486002</v>
      </c>
      <c r="C7204" t="s">
        <v>3920</v>
      </c>
      <c r="D7204" s="1" t="s">
        <v>17316</v>
      </c>
      <c r="E7204">
        <v>2007</v>
      </c>
      <c r="F7204" s="1" t="s">
        <v>17305</v>
      </c>
      <c r="G7204">
        <v>17708757</v>
      </c>
      <c r="H7204">
        <v>7</v>
      </c>
      <c r="I7204" t="s">
        <v>3921</v>
      </c>
    </row>
    <row r="7205" spans="1:9">
      <c r="A7205">
        <f ca="1">RAND()</f>
        <v>0.26062608984047819</v>
      </c>
      <c r="B7205">
        <v>0.84974830065381413</v>
      </c>
      <c r="C7205" t="s">
        <v>8710</v>
      </c>
      <c r="D7205" s="1" t="s">
        <v>17316</v>
      </c>
      <c r="E7205">
        <v>2010</v>
      </c>
      <c r="F7205" s="1" t="s">
        <v>17304</v>
      </c>
      <c r="G7205">
        <v>20546565</v>
      </c>
      <c r="H7205">
        <v>10</v>
      </c>
      <c r="I7205" t="s">
        <v>8711</v>
      </c>
    </row>
    <row r="7206" spans="1:9">
      <c r="A7206">
        <f ca="1">RAND()</f>
        <v>0.40207986460565248</v>
      </c>
      <c r="B7206">
        <v>0.84985527796252114</v>
      </c>
      <c r="C7206" t="s">
        <v>14164</v>
      </c>
      <c r="D7206" s="1" t="s">
        <v>17317</v>
      </c>
      <c r="E7206">
        <v>2009</v>
      </c>
      <c r="F7206" s="1" t="s">
        <v>17307</v>
      </c>
      <c r="G7206">
        <v>19180179</v>
      </c>
      <c r="H7206">
        <v>5</v>
      </c>
      <c r="I7206" t="s">
        <v>14165</v>
      </c>
    </row>
    <row r="7207" spans="1:9">
      <c r="A7207">
        <f ca="1">RAND()</f>
        <v>0.14059693653803562</v>
      </c>
      <c r="B7207">
        <v>0.85007396482347353</v>
      </c>
      <c r="C7207" t="s">
        <v>14233</v>
      </c>
      <c r="D7207" s="1" t="s">
        <v>17317</v>
      </c>
      <c r="E7207">
        <v>2009</v>
      </c>
      <c r="F7207" s="1" t="s">
        <v>17308</v>
      </c>
      <c r="G7207">
        <v>19649302</v>
      </c>
      <c r="H7207">
        <v>4</v>
      </c>
      <c r="I7207" t="s">
        <v>14234</v>
      </c>
    </row>
    <row r="7208" spans="1:9">
      <c r="A7208">
        <f ca="1">RAND()</f>
        <v>0.12872594215480559</v>
      </c>
      <c r="B7208">
        <v>0.8506445585163569</v>
      </c>
      <c r="C7208" t="s">
        <v>9912</v>
      </c>
      <c r="D7208" s="1" t="s">
        <v>17316</v>
      </c>
      <c r="E7208">
        <v>2011</v>
      </c>
      <c r="F7208" s="1" t="s">
        <v>17314</v>
      </c>
      <c r="G7208">
        <v>21281522</v>
      </c>
      <c r="H7208">
        <v>1</v>
      </c>
      <c r="I7208" t="s">
        <v>9913</v>
      </c>
    </row>
    <row r="7209" spans="1:9">
      <c r="A7209">
        <f ca="1">RAND()</f>
        <v>0.38435619180511371</v>
      </c>
      <c r="B7209">
        <v>0.85065237446454822</v>
      </c>
      <c r="C7209" t="s">
        <v>5204</v>
      </c>
      <c r="D7209" s="1" t="s">
        <v>17316</v>
      </c>
      <c r="E7209">
        <v>2008</v>
      </c>
      <c r="F7209" s="1" t="s">
        <v>17305</v>
      </c>
      <c r="G7209">
        <v>18793465</v>
      </c>
      <c r="H7209">
        <v>3</v>
      </c>
      <c r="I7209" t="s">
        <v>5201</v>
      </c>
    </row>
    <row r="7210" spans="1:9">
      <c r="A7210">
        <f ca="1">RAND()</f>
        <v>0.1613487107246413</v>
      </c>
      <c r="B7210">
        <v>0.85073778519544641</v>
      </c>
      <c r="C7210" t="s">
        <v>569</v>
      </c>
      <c r="D7210" s="1" t="s">
        <v>17303</v>
      </c>
      <c r="E7210">
        <v>2010</v>
      </c>
      <c r="F7210" s="1" t="s">
        <v>17304</v>
      </c>
      <c r="G7210">
        <v>20529934</v>
      </c>
      <c r="H7210">
        <v>7</v>
      </c>
      <c r="I7210" t="s">
        <v>17720</v>
      </c>
    </row>
    <row r="7211" spans="1:9">
      <c r="A7211">
        <f ca="1">RAND()</f>
        <v>8.6706663810807938E-2</v>
      </c>
      <c r="B7211">
        <v>0.85083782286192877</v>
      </c>
      <c r="C7211" t="s">
        <v>11593</v>
      </c>
      <c r="D7211" s="1" t="s">
        <v>17316</v>
      </c>
      <c r="E7211">
        <v>2012</v>
      </c>
      <c r="F7211" s="1" t="s">
        <v>17315</v>
      </c>
      <c r="G7211">
        <v>22536954</v>
      </c>
      <c r="H7211">
        <v>2</v>
      </c>
      <c r="I7211" t="s">
        <v>11594</v>
      </c>
    </row>
    <row r="7212" spans="1:9">
      <c r="A7212">
        <f ca="1">RAND()</f>
        <v>0.82311054430498898</v>
      </c>
      <c r="B7212">
        <v>0.85095393058069269</v>
      </c>
      <c r="C7212" t="s">
        <v>3243</v>
      </c>
      <c r="D7212" s="1" t="s">
        <v>17316</v>
      </c>
      <c r="E7212">
        <v>2006</v>
      </c>
      <c r="F7212" s="1" t="s">
        <v>17304</v>
      </c>
      <c r="G7212">
        <v>16808841</v>
      </c>
      <c r="H7212">
        <v>5</v>
      </c>
      <c r="I7212" t="s">
        <v>3244</v>
      </c>
    </row>
    <row r="7213" spans="1:9">
      <c r="A7213">
        <f ca="1">RAND()</f>
        <v>0.18942936529316412</v>
      </c>
      <c r="B7213">
        <v>0.85100086966409694</v>
      </c>
      <c r="C7213" t="s">
        <v>12922</v>
      </c>
      <c r="D7213" s="1" t="s">
        <v>17317</v>
      </c>
      <c r="E7213">
        <v>2006</v>
      </c>
      <c r="F7213" s="1" t="s">
        <v>17312</v>
      </c>
      <c r="G7213">
        <v>16965177</v>
      </c>
      <c r="H7213">
        <v>6</v>
      </c>
      <c r="I7213" t="s">
        <v>12923</v>
      </c>
    </row>
    <row r="7214" spans="1:9">
      <c r="A7214">
        <f ca="1">RAND()</f>
        <v>0.29343087361440745</v>
      </c>
      <c r="B7214">
        <v>0.85100197329189431</v>
      </c>
      <c r="C7214" t="s">
        <v>10527</v>
      </c>
      <c r="D7214" s="1" t="s">
        <v>17316</v>
      </c>
      <c r="E7214">
        <v>2011</v>
      </c>
      <c r="F7214" s="1" t="s">
        <v>17310</v>
      </c>
      <c r="G7214">
        <v>22082126</v>
      </c>
      <c r="H7214">
        <v>4</v>
      </c>
      <c r="I7214" t="s">
        <v>10528</v>
      </c>
    </row>
    <row r="7215" spans="1:9">
      <c r="A7215">
        <f ca="1">RAND()</f>
        <v>0.75457949226992072</v>
      </c>
      <c r="B7215">
        <v>0.85100233576806128</v>
      </c>
      <c r="C7215" t="s">
        <v>13253</v>
      </c>
      <c r="D7215" s="1" t="s">
        <v>17317</v>
      </c>
      <c r="E7215">
        <v>2007</v>
      </c>
      <c r="F7215" s="1" t="s">
        <v>17310</v>
      </c>
      <c r="G7215">
        <v>18020700</v>
      </c>
      <c r="H7215">
        <v>5</v>
      </c>
      <c r="I7215" t="s">
        <v>13254</v>
      </c>
    </row>
    <row r="7216" spans="1:9">
      <c r="A7216">
        <f ca="1">RAND()</f>
        <v>0.24601466296816021</v>
      </c>
      <c r="B7216">
        <v>0.85104920594726763</v>
      </c>
      <c r="C7216" t="s">
        <v>13831</v>
      </c>
      <c r="D7216" s="1" t="s">
        <v>17317</v>
      </c>
      <c r="E7216">
        <v>2008</v>
      </c>
      <c r="F7216" s="1" t="s">
        <v>17311</v>
      </c>
      <c r="G7216">
        <v>18949022</v>
      </c>
      <c r="H7216">
        <v>5</v>
      </c>
      <c r="I7216" t="s">
        <v>13832</v>
      </c>
    </row>
    <row r="7217" spans="1:9">
      <c r="A7217">
        <f ca="1">RAND()</f>
        <v>0.80151629794066448</v>
      </c>
      <c r="B7217">
        <v>0.85125032151098856</v>
      </c>
      <c r="C7217" t="s">
        <v>8258</v>
      </c>
      <c r="D7217" s="1" t="s">
        <v>17316</v>
      </c>
      <c r="E7217">
        <v>2010</v>
      </c>
      <c r="F7217" s="1" t="s">
        <v>17314</v>
      </c>
      <c r="G7217">
        <v>20128916</v>
      </c>
      <c r="H7217">
        <v>4</v>
      </c>
      <c r="I7217" t="s">
        <v>8259</v>
      </c>
    </row>
    <row r="7218" spans="1:9">
      <c r="A7218">
        <f ca="1">RAND()</f>
        <v>0.650682094788952</v>
      </c>
      <c r="B7218">
        <v>0.85129481887371494</v>
      </c>
      <c r="C7218" t="s">
        <v>1500</v>
      </c>
      <c r="D7218" s="1" t="s">
        <v>17316</v>
      </c>
      <c r="E7218">
        <v>2004</v>
      </c>
      <c r="F7218" s="1" t="s">
        <v>17305</v>
      </c>
      <c r="G7218">
        <v>15331023</v>
      </c>
      <c r="H7218">
        <v>5</v>
      </c>
      <c r="I7218" t="s">
        <v>1501</v>
      </c>
    </row>
    <row r="7219" spans="1:9">
      <c r="A7219">
        <f ca="1">RAND()</f>
        <v>0.6177349534197788</v>
      </c>
      <c r="B7219">
        <v>0.85151883309826593</v>
      </c>
      <c r="C7219" t="s">
        <v>632</v>
      </c>
      <c r="D7219" s="1" t="s">
        <v>17303</v>
      </c>
      <c r="E7219">
        <v>2010</v>
      </c>
      <c r="F7219" s="1" t="s">
        <v>17311</v>
      </c>
      <c r="G7219">
        <v>20631160</v>
      </c>
      <c r="H7219">
        <v>6</v>
      </c>
      <c r="I7219" t="s">
        <v>17768</v>
      </c>
    </row>
    <row r="7220" spans="1:9">
      <c r="A7220">
        <f ca="1">RAND()</f>
        <v>0.42089607037055166</v>
      </c>
      <c r="B7220">
        <v>0.85159713268763793</v>
      </c>
      <c r="C7220" t="s">
        <v>14913</v>
      </c>
      <c r="D7220" s="1" t="s">
        <v>17317</v>
      </c>
      <c r="E7220">
        <v>2010</v>
      </c>
      <c r="F7220" s="1" t="s">
        <v>17308</v>
      </c>
      <c r="G7220">
        <v>20617202</v>
      </c>
      <c r="H7220">
        <v>5</v>
      </c>
      <c r="I7220" t="s">
        <v>14914</v>
      </c>
    </row>
    <row r="7221" spans="1:9">
      <c r="A7221">
        <f ca="1">RAND()</f>
        <v>0.47213866696678453</v>
      </c>
      <c r="B7221">
        <v>0.85164196686094373</v>
      </c>
      <c r="C7221" t="s">
        <v>5741</v>
      </c>
      <c r="D7221" s="1" t="s">
        <v>17316</v>
      </c>
      <c r="E7221">
        <v>2008</v>
      </c>
      <c r="F7221" s="1" t="s">
        <v>17308</v>
      </c>
      <c r="G7221">
        <v>18616827</v>
      </c>
      <c r="H7221">
        <v>8</v>
      </c>
      <c r="I7221" t="s">
        <v>5742</v>
      </c>
    </row>
    <row r="7222" spans="1:9">
      <c r="A7222">
        <f ca="1">RAND()</f>
        <v>0.84888422706388178</v>
      </c>
      <c r="B7222">
        <v>0.85172902829628661</v>
      </c>
      <c r="C7222" t="s">
        <v>7895</v>
      </c>
      <c r="D7222" s="1" t="s">
        <v>17316</v>
      </c>
      <c r="E7222">
        <v>2010</v>
      </c>
      <c r="F7222" s="1" t="s">
        <v>17313</v>
      </c>
      <c r="G7222">
        <v>20406501</v>
      </c>
      <c r="H7222">
        <v>3</v>
      </c>
      <c r="I7222" t="s">
        <v>7896</v>
      </c>
    </row>
    <row r="7223" spans="1:9">
      <c r="A7223">
        <f ca="1">RAND()</f>
        <v>0.4904100570665052</v>
      </c>
      <c r="B7223">
        <v>0.85175905143226671</v>
      </c>
      <c r="C7223" t="s">
        <v>10286</v>
      </c>
      <c r="D7223" s="1" t="s">
        <v>17316</v>
      </c>
      <c r="E7223">
        <v>2011</v>
      </c>
      <c r="F7223" s="1" t="s">
        <v>17315</v>
      </c>
      <c r="G7223">
        <v>21362185</v>
      </c>
      <c r="H7223">
        <v>4</v>
      </c>
      <c r="I7223" t="s">
        <v>10287</v>
      </c>
    </row>
    <row r="7224" spans="1:9">
      <c r="A7224">
        <f ca="1">RAND()</f>
        <v>0.97364918392496125</v>
      </c>
      <c r="B7224">
        <v>0.85176479248267922</v>
      </c>
      <c r="C7224" t="s">
        <v>9188</v>
      </c>
      <c r="D7224" s="1" t="s">
        <v>17316</v>
      </c>
      <c r="E7224">
        <v>2010</v>
      </c>
      <c r="F7224" s="1" t="s">
        <v>17311</v>
      </c>
      <c r="G7224">
        <v>21106117</v>
      </c>
      <c r="H7224">
        <v>5</v>
      </c>
      <c r="I7224" t="s">
        <v>9189</v>
      </c>
    </row>
    <row r="7225" spans="1:9">
      <c r="A7225">
        <f ca="1">RAND()</f>
        <v>0.56735419008172239</v>
      </c>
      <c r="B7225">
        <v>0.851892956830126</v>
      </c>
      <c r="C7225" t="s">
        <v>5892</v>
      </c>
      <c r="D7225" s="1" t="s">
        <v>17316</v>
      </c>
      <c r="E7225">
        <v>2008</v>
      </c>
      <c r="F7225" s="1" t="s">
        <v>17304</v>
      </c>
      <c r="G7225">
        <v>18588693</v>
      </c>
      <c r="H7225">
        <v>2</v>
      </c>
      <c r="I7225" t="s">
        <v>5893</v>
      </c>
    </row>
    <row r="7226" spans="1:9">
      <c r="A7226">
        <f ca="1">RAND()</f>
        <v>0.17092747835141486</v>
      </c>
      <c r="B7226">
        <v>0.85248962598693012</v>
      </c>
      <c r="C7226" t="s">
        <v>5182</v>
      </c>
      <c r="D7226" s="1" t="s">
        <v>17316</v>
      </c>
      <c r="E7226">
        <v>2008</v>
      </c>
      <c r="F7226" s="1" t="s">
        <v>17305</v>
      </c>
      <c r="G7226">
        <v>18793454</v>
      </c>
      <c r="H7226">
        <v>6</v>
      </c>
      <c r="I7226" t="s">
        <v>5183</v>
      </c>
    </row>
    <row r="7227" spans="1:9">
      <c r="A7227">
        <f ca="1">RAND()</f>
        <v>0.40807568998936405</v>
      </c>
      <c r="B7227">
        <v>0.85256283791665732</v>
      </c>
      <c r="C7227" t="s">
        <v>485</v>
      </c>
      <c r="D7227" s="1" t="s">
        <v>17303</v>
      </c>
      <c r="E7227">
        <v>2010</v>
      </c>
      <c r="F7227" s="1" t="s">
        <v>17307</v>
      </c>
      <c r="G7227">
        <v>19933166</v>
      </c>
      <c r="H7227">
        <v>2</v>
      </c>
      <c r="I7227" t="s">
        <v>17665</v>
      </c>
    </row>
    <row r="7228" spans="1:9">
      <c r="A7228">
        <f ca="1">RAND()</f>
        <v>0.39818768501022994</v>
      </c>
      <c r="B7228">
        <v>0.85271456219523478</v>
      </c>
      <c r="C7228" t="s">
        <v>3047</v>
      </c>
      <c r="D7228" s="1" t="s">
        <v>17316</v>
      </c>
      <c r="E7228">
        <v>2006</v>
      </c>
      <c r="F7228" s="1" t="s">
        <v>17307</v>
      </c>
      <c r="G7228">
        <v>16426464</v>
      </c>
      <c r="H7228">
        <v>7</v>
      </c>
      <c r="I7228" t="s">
        <v>3048</v>
      </c>
    </row>
    <row r="7229" spans="1:9">
      <c r="A7229">
        <f ca="1">RAND()</f>
        <v>0.79911054128285719</v>
      </c>
      <c r="B7229">
        <v>0.85307951739191401</v>
      </c>
      <c r="C7229" t="s">
        <v>5649</v>
      </c>
      <c r="D7229" s="1" t="s">
        <v>17316</v>
      </c>
      <c r="E7229">
        <v>2008</v>
      </c>
      <c r="F7229" s="1" t="s">
        <v>17307</v>
      </c>
      <c r="G7229">
        <v>18218100</v>
      </c>
      <c r="H7229">
        <v>2</v>
      </c>
      <c r="I7229" t="s">
        <v>5650</v>
      </c>
    </row>
    <row r="7230" spans="1:9">
      <c r="A7230">
        <f ca="1">RAND()</f>
        <v>0.78180260270832869</v>
      </c>
      <c r="B7230">
        <v>0.85310983146547203</v>
      </c>
      <c r="C7230" t="s">
        <v>13666</v>
      </c>
      <c r="D7230" s="1" t="s">
        <v>17317</v>
      </c>
      <c r="E7230">
        <v>2008</v>
      </c>
      <c r="F7230" s="1" t="s">
        <v>17304</v>
      </c>
      <c r="G7230">
        <v>18584043</v>
      </c>
      <c r="H7230">
        <v>6</v>
      </c>
      <c r="I7230" t="s">
        <v>13667</v>
      </c>
    </row>
    <row r="7231" spans="1:9">
      <c r="A7231">
        <f ca="1">RAND()</f>
        <v>1.3401845130248002E-2</v>
      </c>
      <c r="B7231">
        <v>0.85314689547692435</v>
      </c>
      <c r="C7231" t="s">
        <v>6154</v>
      </c>
      <c r="D7231" s="1" t="s">
        <v>17316</v>
      </c>
      <c r="E7231">
        <v>2008</v>
      </c>
      <c r="F7231" s="1" t="s">
        <v>17310</v>
      </c>
      <c r="G7231">
        <v>19014601</v>
      </c>
      <c r="H7231">
        <v>8</v>
      </c>
      <c r="I7231" t="s">
        <v>6155</v>
      </c>
    </row>
    <row r="7232" spans="1:9">
      <c r="A7232">
        <f ca="1">RAND()</f>
        <v>0.86102541987868009</v>
      </c>
      <c r="B7232">
        <v>0.8536193211376939</v>
      </c>
      <c r="C7232" t="s">
        <v>15688</v>
      </c>
      <c r="D7232" s="1" t="s">
        <v>17317</v>
      </c>
      <c r="E7232">
        <v>2011</v>
      </c>
      <c r="F7232" s="1" t="s">
        <v>17315</v>
      </c>
      <c r="G7232">
        <v>21437238</v>
      </c>
      <c r="H7232">
        <v>6</v>
      </c>
      <c r="I7232" t="s">
        <v>15689</v>
      </c>
    </row>
    <row r="7233" spans="1:9">
      <c r="A7233">
        <f ca="1">RAND()</f>
        <v>0.98053594746607242</v>
      </c>
      <c r="B7233">
        <v>0.85362465908679219</v>
      </c>
      <c r="C7233" t="s">
        <v>8685</v>
      </c>
      <c r="D7233" s="1" t="s">
        <v>17316</v>
      </c>
      <c r="E7233">
        <v>2010</v>
      </c>
      <c r="F7233" s="1" t="s">
        <v>17308</v>
      </c>
      <c r="G7233">
        <v>20598148</v>
      </c>
      <c r="H7233">
        <v>4</v>
      </c>
      <c r="I7233" t="s">
        <v>8686</v>
      </c>
    </row>
    <row r="7234" spans="1:9">
      <c r="A7234">
        <f ca="1">RAND()</f>
        <v>0.52104508507076186</v>
      </c>
      <c r="B7234">
        <v>0.85388013191115508</v>
      </c>
      <c r="C7234" t="s">
        <v>181</v>
      </c>
      <c r="D7234" s="1" t="s">
        <v>17303</v>
      </c>
      <c r="E7234">
        <v>2009</v>
      </c>
      <c r="F7234" s="1" t="s">
        <v>17305</v>
      </c>
      <c r="G7234">
        <v>19505942</v>
      </c>
      <c r="H7234">
        <v>7</v>
      </c>
      <c r="I7234" t="s">
        <v>17458</v>
      </c>
    </row>
    <row r="7235" spans="1:9">
      <c r="A7235">
        <f ca="1">RAND()</f>
        <v>0.2308774241423851</v>
      </c>
      <c r="B7235">
        <v>0.85389052479870675</v>
      </c>
      <c r="C7235" t="s">
        <v>14214</v>
      </c>
      <c r="D7235" s="1" t="s">
        <v>17317</v>
      </c>
      <c r="E7235">
        <v>2009</v>
      </c>
      <c r="F7235" s="1" t="s">
        <v>17308</v>
      </c>
      <c r="G7235">
        <v>19629158</v>
      </c>
      <c r="H7235">
        <v>4</v>
      </c>
      <c r="I7235" t="s">
        <v>14215</v>
      </c>
    </row>
    <row r="7236" spans="1:9">
      <c r="A7236">
        <f ca="1">RAND()</f>
        <v>0.46435588216991397</v>
      </c>
      <c r="B7236">
        <v>0.85421616641498399</v>
      </c>
      <c r="C7236" t="s">
        <v>1277</v>
      </c>
      <c r="D7236" s="1" t="s">
        <v>17316</v>
      </c>
      <c r="E7236">
        <v>2002</v>
      </c>
      <c r="F7236" s="1" t="s">
        <v>17307</v>
      </c>
      <c r="G7236">
        <v>11835687</v>
      </c>
      <c r="H7236">
        <v>2</v>
      </c>
      <c r="I7236" t="s">
        <v>1278</v>
      </c>
    </row>
    <row r="7237" spans="1:9">
      <c r="A7237">
        <f ca="1">RAND()</f>
        <v>2.0856392352687325E-2</v>
      </c>
      <c r="B7237">
        <v>0.8543413124454593</v>
      </c>
      <c r="C7237" t="s">
        <v>7947</v>
      </c>
      <c r="D7237" s="1" t="s">
        <v>17316</v>
      </c>
      <c r="E7237">
        <v>2010</v>
      </c>
      <c r="F7237" s="1" t="s">
        <v>17313</v>
      </c>
      <c r="G7237">
        <v>20426803</v>
      </c>
      <c r="H7237">
        <v>3</v>
      </c>
      <c r="I7237" t="s">
        <v>7948</v>
      </c>
    </row>
    <row r="7238" spans="1:9">
      <c r="A7238">
        <f ca="1">RAND()</f>
        <v>0.42191800530904588</v>
      </c>
      <c r="B7238">
        <v>0.85447430783736511</v>
      </c>
      <c r="C7238" t="s">
        <v>6804</v>
      </c>
      <c r="D7238" s="1" t="s">
        <v>17316</v>
      </c>
      <c r="E7238">
        <v>2009</v>
      </c>
      <c r="F7238" s="1" t="s">
        <v>17314</v>
      </c>
      <c r="G7238">
        <v>19187558</v>
      </c>
      <c r="H7238">
        <v>2</v>
      </c>
      <c r="I7238" t="s">
        <v>6805</v>
      </c>
    </row>
    <row r="7239" spans="1:9">
      <c r="A7239">
        <f ca="1">RAND()</f>
        <v>0.86869976067017918</v>
      </c>
      <c r="B7239">
        <v>0.85454556946600169</v>
      </c>
      <c r="C7239" t="s">
        <v>2297</v>
      </c>
      <c r="D7239" s="1" t="s">
        <v>17316</v>
      </c>
      <c r="E7239">
        <v>2005</v>
      </c>
      <c r="F7239" s="1" t="s">
        <v>17315</v>
      </c>
      <c r="G7239">
        <v>15769290</v>
      </c>
      <c r="H7239">
        <v>3</v>
      </c>
      <c r="I7239" t="s">
        <v>2298</v>
      </c>
    </row>
    <row r="7240" spans="1:9">
      <c r="A7240">
        <f ca="1">RAND()</f>
        <v>0.23375669598654458</v>
      </c>
      <c r="B7240">
        <v>0.85473461169789844</v>
      </c>
      <c r="C7240" t="s">
        <v>10096</v>
      </c>
      <c r="D7240" s="1" t="s">
        <v>17316</v>
      </c>
      <c r="E7240">
        <v>2011</v>
      </c>
      <c r="F7240" s="1" t="s">
        <v>17308</v>
      </c>
      <c r="G7240">
        <v>21989140</v>
      </c>
      <c r="H7240">
        <v>3</v>
      </c>
      <c r="I7240" t="s">
        <v>10097</v>
      </c>
    </row>
    <row r="7241" spans="1:9">
      <c r="A7241">
        <f ca="1">RAND()</f>
        <v>0.35637888857671496</v>
      </c>
      <c r="B7241">
        <v>0.85478394328841367</v>
      </c>
      <c r="C7241" t="s">
        <v>1985</v>
      </c>
      <c r="D7241" s="1" t="s">
        <v>17316</v>
      </c>
      <c r="E7241">
        <v>2005</v>
      </c>
      <c r="F7241" s="1" t="s">
        <v>17306</v>
      </c>
      <c r="G7241">
        <v>16351717</v>
      </c>
      <c r="H7241">
        <v>7</v>
      </c>
      <c r="I7241" t="s">
        <v>1986</v>
      </c>
    </row>
    <row r="7242" spans="1:9">
      <c r="A7242">
        <f ca="1">RAND()</f>
        <v>0.30866690662253793</v>
      </c>
      <c r="B7242">
        <v>0.8549152543092059</v>
      </c>
      <c r="C7242" t="s">
        <v>14403</v>
      </c>
      <c r="D7242" s="1" t="s">
        <v>17317</v>
      </c>
      <c r="E7242">
        <v>2009</v>
      </c>
      <c r="F7242" s="1" t="s">
        <v>17309</v>
      </c>
      <c r="G7242">
        <v>19424433</v>
      </c>
      <c r="H7242">
        <v>3</v>
      </c>
      <c r="I7242" t="s">
        <v>14404</v>
      </c>
    </row>
    <row r="7243" spans="1:9">
      <c r="A7243">
        <f ca="1">RAND()</f>
        <v>0.97730257329446468</v>
      </c>
      <c r="B7243">
        <v>0.85506176211686657</v>
      </c>
      <c r="C7243" t="s">
        <v>7159</v>
      </c>
      <c r="D7243" s="1" t="s">
        <v>17316</v>
      </c>
      <c r="E7243">
        <v>2009</v>
      </c>
      <c r="F7243" s="1" t="s">
        <v>17304</v>
      </c>
      <c r="G7243">
        <v>19527520</v>
      </c>
      <c r="H7243">
        <v>3</v>
      </c>
      <c r="I7243" t="s">
        <v>7160</v>
      </c>
    </row>
    <row r="7244" spans="1:9">
      <c r="A7244">
        <f ca="1">RAND()</f>
        <v>7.5581764000910212E-2</v>
      </c>
      <c r="B7244">
        <v>0.85512866521619746</v>
      </c>
      <c r="C7244" t="s">
        <v>5819</v>
      </c>
      <c r="D7244" s="1" t="s">
        <v>17316</v>
      </c>
      <c r="E7244">
        <v>2008</v>
      </c>
      <c r="F7244" s="1" t="s">
        <v>17308</v>
      </c>
      <c r="G7244" t="s">
        <v>63</v>
      </c>
      <c r="H7244">
        <v>5</v>
      </c>
      <c r="I7244" t="s">
        <v>5820</v>
      </c>
    </row>
    <row r="7245" spans="1:9">
      <c r="A7245">
        <f ca="1">RAND()</f>
        <v>0.7963096553311233</v>
      </c>
      <c r="B7245">
        <v>0.85528218547303525</v>
      </c>
      <c r="C7245" t="s">
        <v>16423</v>
      </c>
      <c r="D7245" s="1" t="s">
        <v>17317</v>
      </c>
      <c r="E7245">
        <v>2012</v>
      </c>
      <c r="F7245" s="1" t="s">
        <v>17308</v>
      </c>
      <c r="G7245">
        <v>22807666</v>
      </c>
      <c r="H7245">
        <v>6</v>
      </c>
      <c r="I7245" t="s">
        <v>16424</v>
      </c>
    </row>
    <row r="7246" spans="1:9">
      <c r="A7246">
        <f ca="1">RAND()</f>
        <v>0.33278065060055528</v>
      </c>
      <c r="B7246">
        <v>0.85535592286839213</v>
      </c>
      <c r="C7246" t="s">
        <v>14925</v>
      </c>
      <c r="D7246" s="1" t="s">
        <v>17317</v>
      </c>
      <c r="E7246">
        <v>2010</v>
      </c>
      <c r="F7246" s="1" t="s">
        <v>17308</v>
      </c>
      <c r="G7246">
        <v>20661307</v>
      </c>
      <c r="H7246">
        <v>6</v>
      </c>
      <c r="I7246" t="s">
        <v>14926</v>
      </c>
    </row>
    <row r="7247" spans="1:9">
      <c r="A7247">
        <f ca="1">RAND()</f>
        <v>0.16599290893771557</v>
      </c>
      <c r="B7247">
        <v>0.8553862620017455</v>
      </c>
      <c r="C7247" t="s">
        <v>7636</v>
      </c>
      <c r="D7247" s="1" t="s">
        <v>17316</v>
      </c>
      <c r="E7247">
        <v>2009</v>
      </c>
      <c r="F7247" s="1" t="s">
        <v>17311</v>
      </c>
      <c r="G7247">
        <v>19796403</v>
      </c>
      <c r="H7247">
        <v>2</v>
      </c>
      <c r="I7247" t="s">
        <v>7637</v>
      </c>
    </row>
    <row r="7248" spans="1:9">
      <c r="A7248">
        <f ca="1">RAND()</f>
        <v>0.1004651484455813</v>
      </c>
      <c r="B7248">
        <v>0.85541342163056677</v>
      </c>
      <c r="C7248" t="s">
        <v>14252</v>
      </c>
      <c r="D7248" s="1" t="s">
        <v>17317</v>
      </c>
      <c r="E7248">
        <v>2009</v>
      </c>
      <c r="F7248" s="1" t="s">
        <v>17304</v>
      </c>
      <c r="G7248">
        <v>19521515</v>
      </c>
      <c r="H7248">
        <v>7</v>
      </c>
      <c r="I7248" t="s">
        <v>14253</v>
      </c>
    </row>
    <row r="7249" spans="1:9">
      <c r="A7249">
        <f ca="1">RAND()</f>
        <v>0.88935604506734922</v>
      </c>
      <c r="B7249">
        <v>0.85552353797211289</v>
      </c>
      <c r="C7249" t="s">
        <v>2168</v>
      </c>
      <c r="D7249" s="1" t="s">
        <v>17316</v>
      </c>
      <c r="E7249">
        <v>2005</v>
      </c>
      <c r="F7249" s="1" t="s">
        <v>17308</v>
      </c>
      <c r="G7249">
        <v>16026597</v>
      </c>
      <c r="H7249">
        <v>19</v>
      </c>
      <c r="I7249" t="s">
        <v>2169</v>
      </c>
    </row>
    <row r="7250" spans="1:9">
      <c r="A7250">
        <f ca="1">RAND()</f>
        <v>0.60645375301461857</v>
      </c>
      <c r="B7250">
        <v>0.85605577679522515</v>
      </c>
      <c r="C7250" t="s">
        <v>11187</v>
      </c>
      <c r="D7250" s="1" t="s">
        <v>17316</v>
      </c>
      <c r="E7250">
        <v>2012</v>
      </c>
      <c r="F7250" s="1" t="s">
        <v>17314</v>
      </c>
      <c r="G7250">
        <v>22333114</v>
      </c>
      <c r="H7250">
        <v>3</v>
      </c>
      <c r="I7250" t="s">
        <v>11188</v>
      </c>
    </row>
    <row r="7251" spans="1:9">
      <c r="A7251">
        <f ca="1">RAND()</f>
        <v>0.77534582590661327</v>
      </c>
      <c r="B7251">
        <v>0.85616483909572838</v>
      </c>
      <c r="C7251" t="s">
        <v>1825</v>
      </c>
      <c r="D7251" s="1" t="s">
        <v>17316</v>
      </c>
      <c r="E7251">
        <v>2004</v>
      </c>
      <c r="F7251" s="1" t="s">
        <v>17311</v>
      </c>
      <c r="G7251">
        <v>15473905</v>
      </c>
      <c r="H7251">
        <v>2</v>
      </c>
      <c r="I7251" t="s">
        <v>1826</v>
      </c>
    </row>
    <row r="7252" spans="1:9">
      <c r="A7252">
        <f ca="1">RAND()</f>
        <v>0.42672718767244366</v>
      </c>
      <c r="B7252">
        <v>0.856273343156845</v>
      </c>
      <c r="C7252" t="s">
        <v>51</v>
      </c>
      <c r="D7252" s="1" t="s">
        <v>17303</v>
      </c>
      <c r="E7252">
        <v>2008</v>
      </c>
      <c r="F7252" s="1" t="s">
        <v>17308</v>
      </c>
      <c r="G7252">
        <v>18586704</v>
      </c>
      <c r="H7252">
        <v>4</v>
      </c>
      <c r="I7252" t="s">
        <v>17357</v>
      </c>
    </row>
    <row r="7253" spans="1:9">
      <c r="A7253">
        <f ca="1">RAND()</f>
        <v>0.26259593135687032</v>
      </c>
      <c r="B7253">
        <v>0.85633981521153613</v>
      </c>
      <c r="C7253" t="s">
        <v>4079</v>
      </c>
      <c r="D7253" s="1" t="s">
        <v>17316</v>
      </c>
      <c r="E7253">
        <v>2007</v>
      </c>
      <c r="F7253" s="1" t="s">
        <v>17314</v>
      </c>
      <c r="G7253">
        <v>17324296</v>
      </c>
      <c r="H7253">
        <v>6</v>
      </c>
      <c r="I7253" t="s">
        <v>4080</v>
      </c>
    </row>
    <row r="7254" spans="1:9">
      <c r="A7254">
        <f ca="1">RAND()</f>
        <v>5.3130812756192469E-2</v>
      </c>
      <c r="B7254">
        <v>0.8564359923369238</v>
      </c>
      <c r="C7254" t="s">
        <v>4355</v>
      </c>
      <c r="D7254" s="1" t="s">
        <v>17316</v>
      </c>
      <c r="E7254">
        <v>2007</v>
      </c>
      <c r="F7254" s="1" t="s">
        <v>17304</v>
      </c>
      <c r="G7254">
        <v>17553167</v>
      </c>
      <c r="H7254">
        <v>6</v>
      </c>
      <c r="I7254" t="s">
        <v>4356</v>
      </c>
    </row>
    <row r="7255" spans="1:9">
      <c r="A7255">
        <f ca="1">RAND()</f>
        <v>0.2179053384455989</v>
      </c>
      <c r="B7255">
        <v>0.85644824830278932</v>
      </c>
      <c r="C7255" t="s">
        <v>11828</v>
      </c>
      <c r="D7255" s="1" t="s">
        <v>17316</v>
      </c>
      <c r="E7255">
        <v>2012</v>
      </c>
      <c r="F7255" s="1" t="s">
        <v>17310</v>
      </c>
      <c r="G7255">
        <v>23176080</v>
      </c>
      <c r="H7255">
        <v>3</v>
      </c>
      <c r="I7255" t="s">
        <v>11829</v>
      </c>
    </row>
    <row r="7256" spans="1:9">
      <c r="A7256">
        <f ca="1">RAND()</f>
        <v>0.43598434480778003</v>
      </c>
      <c r="B7256">
        <v>0.85645698078840782</v>
      </c>
      <c r="C7256" t="s">
        <v>1514</v>
      </c>
      <c r="D7256" s="1" t="s">
        <v>17316</v>
      </c>
      <c r="E7256">
        <v>2004</v>
      </c>
      <c r="F7256" s="1" t="s">
        <v>17305</v>
      </c>
      <c r="G7256">
        <v>15296518</v>
      </c>
      <c r="H7256">
        <v>2</v>
      </c>
      <c r="I7256" t="s">
        <v>1515</v>
      </c>
    </row>
    <row r="7257" spans="1:9">
      <c r="A7257">
        <f ca="1">RAND()</f>
        <v>0.942903201376593</v>
      </c>
      <c r="B7257">
        <v>0.85685672346517405</v>
      </c>
      <c r="C7257" t="s">
        <v>8367</v>
      </c>
      <c r="D7257" s="1" t="s">
        <v>17316</v>
      </c>
      <c r="E7257">
        <v>2010</v>
      </c>
      <c r="F7257" s="1" t="s">
        <v>17307</v>
      </c>
      <c r="G7257">
        <v>20122205</v>
      </c>
      <c r="H7257">
        <v>2</v>
      </c>
      <c r="I7257" t="s">
        <v>8368</v>
      </c>
    </row>
    <row r="7258" spans="1:9">
      <c r="A7258">
        <f ca="1">RAND()</f>
        <v>4.3361786406626357E-2</v>
      </c>
      <c r="B7258">
        <v>0.85689197451195231</v>
      </c>
      <c r="C7258" t="s">
        <v>10916</v>
      </c>
      <c r="D7258" s="1" t="s">
        <v>17316</v>
      </c>
      <c r="E7258">
        <v>2012</v>
      </c>
      <c r="F7258" s="1" t="s">
        <v>17313</v>
      </c>
      <c r="G7258">
        <v>22537039</v>
      </c>
      <c r="H7258">
        <v>5</v>
      </c>
      <c r="I7258" t="s">
        <v>10917</v>
      </c>
    </row>
    <row r="7259" spans="1:9">
      <c r="A7259">
        <f ca="1">RAND()</f>
        <v>0.51451615252933525</v>
      </c>
      <c r="B7259">
        <v>0.85716033360144195</v>
      </c>
      <c r="C7259" t="s">
        <v>4672</v>
      </c>
      <c r="D7259" s="1" t="s">
        <v>17316</v>
      </c>
      <c r="E7259">
        <v>2007</v>
      </c>
      <c r="F7259" s="1" t="s">
        <v>17310</v>
      </c>
      <c r="G7259">
        <v>18005425</v>
      </c>
      <c r="H7259">
        <v>2</v>
      </c>
      <c r="I7259" t="s">
        <v>4673</v>
      </c>
    </row>
    <row r="7260" spans="1:9">
      <c r="A7260">
        <f ca="1">RAND()</f>
        <v>0.38507383147532193</v>
      </c>
      <c r="B7260">
        <v>0.85721381346532621</v>
      </c>
      <c r="C7260" t="s">
        <v>12816</v>
      </c>
      <c r="D7260" s="1" t="s">
        <v>17317</v>
      </c>
      <c r="E7260">
        <v>2006</v>
      </c>
      <c r="F7260" s="1" t="s">
        <v>17309</v>
      </c>
      <c r="G7260">
        <v>16710451</v>
      </c>
      <c r="H7260">
        <v>5</v>
      </c>
      <c r="I7260" t="s">
        <v>12817</v>
      </c>
    </row>
    <row r="7261" spans="1:9">
      <c r="A7261">
        <f ca="1">RAND()</f>
        <v>0.98337329755295011</v>
      </c>
      <c r="B7261">
        <v>0.85734080625442721</v>
      </c>
      <c r="C7261" t="s">
        <v>12473</v>
      </c>
      <c r="D7261" s="1" t="s">
        <v>17316</v>
      </c>
      <c r="E7261">
        <v>2013</v>
      </c>
      <c r="F7261" s="1" t="s">
        <v>17309</v>
      </c>
      <c r="G7261">
        <v>23641706</v>
      </c>
      <c r="H7261">
        <v>6</v>
      </c>
      <c r="I7261" t="s">
        <v>12474</v>
      </c>
    </row>
    <row r="7262" spans="1:9">
      <c r="A7262">
        <f ca="1">RAND()</f>
        <v>0.803651713854307</v>
      </c>
      <c r="B7262">
        <v>0.85734674545175482</v>
      </c>
      <c r="C7262" t="s">
        <v>11988</v>
      </c>
      <c r="D7262" s="1" t="s">
        <v>17316</v>
      </c>
      <c r="E7262">
        <v>2012</v>
      </c>
      <c r="F7262" s="1" t="s">
        <v>17312</v>
      </c>
      <c r="G7262">
        <v>22974078</v>
      </c>
      <c r="H7262">
        <v>7</v>
      </c>
      <c r="I7262" t="s">
        <v>11989</v>
      </c>
    </row>
    <row r="7263" spans="1:9">
      <c r="A7263">
        <f ca="1">RAND()</f>
        <v>0.16255448671767436</v>
      </c>
      <c r="B7263">
        <v>0.85766326658040426</v>
      </c>
      <c r="C7263" t="s">
        <v>4027</v>
      </c>
      <c r="D7263" s="1" t="s">
        <v>17316</v>
      </c>
      <c r="E7263">
        <v>2007</v>
      </c>
      <c r="F7263" s="1" t="s">
        <v>17306</v>
      </c>
      <c r="G7263">
        <v>18269696</v>
      </c>
      <c r="H7263">
        <v>2</v>
      </c>
      <c r="I7263" t="s">
        <v>4028</v>
      </c>
    </row>
    <row r="7264" spans="1:9">
      <c r="A7264">
        <f ca="1">RAND()</f>
        <v>0.66959585797398236</v>
      </c>
      <c r="B7264">
        <v>0.85781468129527583</v>
      </c>
      <c r="C7264" t="s">
        <v>5407</v>
      </c>
      <c r="D7264" s="1" t="s">
        <v>17316</v>
      </c>
      <c r="E7264">
        <v>2008</v>
      </c>
      <c r="F7264" s="1" t="s">
        <v>17306</v>
      </c>
      <c r="G7264">
        <v>19055792</v>
      </c>
      <c r="H7264">
        <v>3</v>
      </c>
      <c r="I7264" t="s">
        <v>5408</v>
      </c>
    </row>
    <row r="7265" spans="1:9">
      <c r="A7265">
        <f ca="1">RAND()</f>
        <v>0.2539696315347002</v>
      </c>
      <c r="B7265">
        <v>0.85785652700560655</v>
      </c>
      <c r="C7265" t="s">
        <v>7995</v>
      </c>
      <c r="D7265" s="1" t="s">
        <v>17316</v>
      </c>
      <c r="E7265">
        <v>2010</v>
      </c>
      <c r="F7265" s="1" t="s">
        <v>17313</v>
      </c>
      <c r="G7265">
        <v>20433723</v>
      </c>
      <c r="H7265">
        <v>2</v>
      </c>
      <c r="I7265" t="s">
        <v>7996</v>
      </c>
    </row>
    <row r="7266" spans="1:9">
      <c r="A7266">
        <f ca="1">RAND()</f>
        <v>0.61474613422301616</v>
      </c>
      <c r="B7266">
        <v>0.85837926053454561</v>
      </c>
      <c r="C7266" t="s">
        <v>12215</v>
      </c>
      <c r="D7266" s="1" t="s">
        <v>17316</v>
      </c>
      <c r="E7266">
        <v>2013</v>
      </c>
      <c r="F7266" s="1" t="s">
        <v>17314</v>
      </c>
      <c r="G7266">
        <v>23433045</v>
      </c>
      <c r="H7266">
        <v>2</v>
      </c>
      <c r="I7266" t="s">
        <v>12216</v>
      </c>
    </row>
    <row r="7267" spans="1:9">
      <c r="A7267">
        <f ca="1">RAND()</f>
        <v>6.0236365337262954E-2</v>
      </c>
      <c r="B7267">
        <v>0.85852082368219573</v>
      </c>
      <c r="C7267" t="s">
        <v>16494</v>
      </c>
      <c r="D7267" s="1" t="s">
        <v>17317</v>
      </c>
      <c r="E7267">
        <v>2012</v>
      </c>
      <c r="F7267" s="1" t="s">
        <v>17304</v>
      </c>
      <c r="G7267">
        <v>22737060</v>
      </c>
      <c r="H7267">
        <v>10</v>
      </c>
      <c r="I7267" t="s">
        <v>16495</v>
      </c>
    </row>
    <row r="7268" spans="1:9">
      <c r="A7268">
        <f ca="1">RAND()</f>
        <v>9.5322749739028878E-2</v>
      </c>
      <c r="B7268">
        <v>0.85855028773688336</v>
      </c>
      <c r="C7268" t="s">
        <v>5080</v>
      </c>
      <c r="D7268" s="1" t="s">
        <v>17316</v>
      </c>
      <c r="E7268">
        <v>2008</v>
      </c>
      <c r="F7268" s="1" t="s">
        <v>17313</v>
      </c>
      <c r="G7268">
        <v>18410691</v>
      </c>
      <c r="H7268">
        <v>3</v>
      </c>
      <c r="I7268" t="s">
        <v>5081</v>
      </c>
    </row>
    <row r="7269" spans="1:9">
      <c r="A7269">
        <f ca="1">RAND()</f>
        <v>0.43076493318370956</v>
      </c>
      <c r="B7269">
        <v>0.85857545308631289</v>
      </c>
      <c r="C7269" t="s">
        <v>2218</v>
      </c>
      <c r="D7269" s="1" t="s">
        <v>17316</v>
      </c>
      <c r="E7269">
        <v>2005</v>
      </c>
      <c r="F7269" s="1" t="s">
        <v>17308</v>
      </c>
      <c r="G7269">
        <v>15992409</v>
      </c>
      <c r="H7269">
        <v>5</v>
      </c>
      <c r="I7269" t="s">
        <v>2219</v>
      </c>
    </row>
    <row r="7270" spans="1:9">
      <c r="A7270">
        <f ca="1">RAND()</f>
        <v>0.56465899653367568</v>
      </c>
      <c r="B7270">
        <v>0.85863467247368852</v>
      </c>
      <c r="C7270" t="s">
        <v>14294</v>
      </c>
      <c r="D7270" s="1" t="s">
        <v>17317</v>
      </c>
      <c r="E7270">
        <v>2009</v>
      </c>
      <c r="F7270" s="1" t="s">
        <v>17315</v>
      </c>
      <c r="G7270">
        <v>19282965</v>
      </c>
      <c r="H7270">
        <v>12</v>
      </c>
      <c r="I7270" t="s">
        <v>14295</v>
      </c>
    </row>
    <row r="7271" spans="1:9">
      <c r="A7271">
        <f ca="1">RAND()</f>
        <v>0.929771791885869</v>
      </c>
      <c r="B7271">
        <v>0.85882470814016698</v>
      </c>
      <c r="C7271" t="s">
        <v>797</v>
      </c>
      <c r="D7271" s="1" t="s">
        <v>17303</v>
      </c>
      <c r="E7271">
        <v>2011</v>
      </c>
      <c r="F7271" s="1" t="s">
        <v>17308</v>
      </c>
      <c r="G7271">
        <v>21685058</v>
      </c>
      <c r="H7271">
        <v>2</v>
      </c>
      <c r="I7271" t="s">
        <v>17870</v>
      </c>
    </row>
    <row r="7272" spans="1:9">
      <c r="A7272">
        <f ca="1">RAND()</f>
        <v>0.72356393378443651</v>
      </c>
      <c r="B7272">
        <v>0.85899704960117429</v>
      </c>
      <c r="C7272" t="s">
        <v>4197</v>
      </c>
      <c r="D7272" s="1" t="s">
        <v>17316</v>
      </c>
      <c r="E7272">
        <v>2007</v>
      </c>
      <c r="F7272" s="1" t="s">
        <v>17308</v>
      </c>
      <c r="G7272">
        <v>17626636</v>
      </c>
      <c r="H7272">
        <v>10</v>
      </c>
      <c r="I7272" t="s">
        <v>4198</v>
      </c>
    </row>
    <row r="7273" spans="1:9">
      <c r="A7273">
        <f ca="1">RAND()</f>
        <v>0.61796422955257591</v>
      </c>
      <c r="B7273">
        <v>0.85902565846876766</v>
      </c>
      <c r="C7273" t="s">
        <v>4982</v>
      </c>
      <c r="D7273" s="1" t="s">
        <v>17316</v>
      </c>
      <c r="E7273">
        <v>2007</v>
      </c>
      <c r="F7273" s="1" t="s">
        <v>17312</v>
      </c>
      <c r="G7273">
        <v>17883866</v>
      </c>
      <c r="H7273">
        <v>2</v>
      </c>
      <c r="I7273" t="s">
        <v>4983</v>
      </c>
    </row>
    <row r="7274" spans="1:9">
      <c r="A7274">
        <f ca="1">RAND()</f>
        <v>0.68028935159420179</v>
      </c>
      <c r="B7274">
        <v>0.85902566707110029</v>
      </c>
      <c r="C7274" t="s">
        <v>2995</v>
      </c>
      <c r="D7274" s="1" t="s">
        <v>17316</v>
      </c>
      <c r="E7274">
        <v>2006</v>
      </c>
      <c r="F7274" s="1" t="s">
        <v>17314</v>
      </c>
      <c r="G7274">
        <v>16469110</v>
      </c>
      <c r="H7274">
        <v>3</v>
      </c>
      <c r="I7274" t="s">
        <v>2996</v>
      </c>
    </row>
    <row r="7275" spans="1:9">
      <c r="A7275">
        <f ca="1">RAND()</f>
        <v>0.44093461432070435</v>
      </c>
      <c r="B7275">
        <v>0.85910580620821642</v>
      </c>
      <c r="C7275" t="s">
        <v>8270</v>
      </c>
      <c r="D7275" s="1" t="s">
        <v>17316</v>
      </c>
      <c r="E7275">
        <v>2010</v>
      </c>
      <c r="F7275" s="1" t="s">
        <v>17314</v>
      </c>
      <c r="G7275">
        <v>20144191</v>
      </c>
      <c r="H7275">
        <v>2</v>
      </c>
      <c r="I7275" t="s">
        <v>8271</v>
      </c>
    </row>
    <row r="7276" spans="1:9">
      <c r="A7276">
        <f ca="1">RAND()</f>
        <v>0.36215826132781592</v>
      </c>
      <c r="B7276">
        <v>0.8591253885654464</v>
      </c>
      <c r="C7276" t="s">
        <v>4395</v>
      </c>
      <c r="D7276" s="1" t="s">
        <v>17316</v>
      </c>
      <c r="E7276">
        <v>2007</v>
      </c>
      <c r="F7276" s="1" t="s">
        <v>17315</v>
      </c>
      <c r="G7276">
        <v>17367536</v>
      </c>
      <c r="H7276">
        <v>5</v>
      </c>
      <c r="I7276" t="s">
        <v>4396</v>
      </c>
    </row>
    <row r="7277" spans="1:9">
      <c r="A7277">
        <f ca="1">RAND()</f>
        <v>0.32802814196720032</v>
      </c>
      <c r="B7277">
        <v>0.85926039551667011</v>
      </c>
      <c r="C7277" t="s">
        <v>1446</v>
      </c>
      <c r="D7277" s="1" t="s">
        <v>17316</v>
      </c>
      <c r="E7277">
        <v>2003</v>
      </c>
      <c r="F7277" s="1" t="s">
        <v>17312</v>
      </c>
      <c r="G7277">
        <v>12952558</v>
      </c>
      <c r="H7277">
        <v>2</v>
      </c>
      <c r="I7277" t="s">
        <v>1447</v>
      </c>
    </row>
    <row r="7278" spans="1:9">
      <c r="A7278">
        <f ca="1">RAND()</f>
        <v>0.91294976448661191</v>
      </c>
      <c r="B7278">
        <v>0.859326060354487</v>
      </c>
      <c r="C7278" t="s">
        <v>1626</v>
      </c>
      <c r="D7278" s="1" t="s">
        <v>17316</v>
      </c>
      <c r="E7278">
        <v>2004</v>
      </c>
      <c r="F7278" s="1" t="s">
        <v>17308</v>
      </c>
      <c r="G7278">
        <v>15236648</v>
      </c>
      <c r="H7278">
        <v>4</v>
      </c>
      <c r="I7278" t="s">
        <v>1627</v>
      </c>
    </row>
    <row r="7279" spans="1:9">
      <c r="A7279">
        <f ca="1">RAND()</f>
        <v>0.1064755247609781</v>
      </c>
      <c r="B7279">
        <v>0.85943961604835573</v>
      </c>
      <c r="C7279" t="s">
        <v>3636</v>
      </c>
      <c r="D7279" s="1" t="s">
        <v>17316</v>
      </c>
      <c r="E7279">
        <v>2006</v>
      </c>
      <c r="F7279" s="1" t="s">
        <v>17310</v>
      </c>
      <c r="G7279">
        <v>17090331</v>
      </c>
      <c r="H7279">
        <v>2</v>
      </c>
      <c r="I7279" t="s">
        <v>3637</v>
      </c>
    </row>
    <row r="7280" spans="1:9">
      <c r="A7280">
        <f ca="1">RAND()</f>
        <v>0.72954608915968877</v>
      </c>
      <c r="B7280">
        <v>0.85944492835676223</v>
      </c>
      <c r="C7280" t="s">
        <v>6729</v>
      </c>
      <c r="D7280" s="1" t="s">
        <v>17316</v>
      </c>
      <c r="E7280">
        <v>2009</v>
      </c>
      <c r="F7280" s="1" t="s">
        <v>17306</v>
      </c>
      <c r="G7280">
        <v>19958514</v>
      </c>
      <c r="H7280">
        <v>5</v>
      </c>
      <c r="I7280" t="s">
        <v>6730</v>
      </c>
    </row>
    <row r="7281" spans="1:9">
      <c r="A7281">
        <f ca="1">RAND()</f>
        <v>0.85637572674326112</v>
      </c>
      <c r="B7281">
        <v>0.85946040218463671</v>
      </c>
      <c r="C7281" t="s">
        <v>10877</v>
      </c>
      <c r="D7281" s="1" t="s">
        <v>17316</v>
      </c>
      <c r="E7281">
        <v>2011</v>
      </c>
      <c r="F7281" s="1" t="s">
        <v>17312</v>
      </c>
      <c r="G7281">
        <v>21943316</v>
      </c>
      <c r="H7281">
        <v>3</v>
      </c>
      <c r="I7281" t="s">
        <v>10878</v>
      </c>
    </row>
    <row r="7282" spans="1:9">
      <c r="A7282">
        <f ca="1">RAND()</f>
        <v>0.80774115319596695</v>
      </c>
      <c r="B7282">
        <v>0.85960734466761368</v>
      </c>
      <c r="C7282" t="s">
        <v>9658</v>
      </c>
      <c r="D7282" s="1" t="s">
        <v>17316</v>
      </c>
      <c r="E7282">
        <v>2011</v>
      </c>
      <c r="F7282" s="1" t="s">
        <v>17305</v>
      </c>
      <c r="G7282" t="s">
        <v>63</v>
      </c>
      <c r="H7282">
        <v>6</v>
      </c>
      <c r="I7282" t="s">
        <v>9659</v>
      </c>
    </row>
    <row r="7283" spans="1:9">
      <c r="A7283">
        <f ca="1">RAND()</f>
        <v>0.86656580950625972</v>
      </c>
      <c r="B7283">
        <v>0.85963636923787168</v>
      </c>
      <c r="C7283" t="s">
        <v>9884</v>
      </c>
      <c r="D7283" s="1" t="s">
        <v>17316</v>
      </c>
      <c r="E7283">
        <v>2011</v>
      </c>
      <c r="F7283" s="1" t="s">
        <v>17314</v>
      </c>
      <c r="G7283">
        <v>21342580</v>
      </c>
      <c r="H7283">
        <v>3</v>
      </c>
      <c r="I7283" t="s">
        <v>9885</v>
      </c>
    </row>
    <row r="7284" spans="1:9">
      <c r="A7284">
        <f ca="1">RAND()</f>
        <v>0.88947086982411716</v>
      </c>
      <c r="B7284">
        <v>0.8596402034546875</v>
      </c>
      <c r="C7284" t="s">
        <v>5392</v>
      </c>
      <c r="D7284" s="1" t="s">
        <v>17316</v>
      </c>
      <c r="E7284">
        <v>2008</v>
      </c>
      <c r="F7284" s="1" t="s">
        <v>17306</v>
      </c>
      <c r="G7284">
        <v>19102758</v>
      </c>
      <c r="H7284">
        <v>3</v>
      </c>
      <c r="I7284" t="s">
        <v>5393</v>
      </c>
    </row>
    <row r="7285" spans="1:9">
      <c r="A7285">
        <f ca="1">RAND()</f>
        <v>0.49492969751981775</v>
      </c>
      <c r="B7285">
        <v>0.85974913325222302</v>
      </c>
      <c r="C7285" t="s">
        <v>16737</v>
      </c>
      <c r="D7285" s="1" t="s">
        <v>17317</v>
      </c>
      <c r="E7285">
        <v>2012</v>
      </c>
      <c r="F7285" s="1" t="s">
        <v>17310</v>
      </c>
      <c r="G7285">
        <v>23166486</v>
      </c>
      <c r="H7285">
        <v>4</v>
      </c>
      <c r="I7285" t="s">
        <v>16738</v>
      </c>
    </row>
    <row r="7286" spans="1:9">
      <c r="A7286">
        <f ca="1">RAND()</f>
        <v>0.55876898685825938</v>
      </c>
      <c r="B7286">
        <v>0.85978928730989246</v>
      </c>
      <c r="C7286" t="s">
        <v>6872</v>
      </c>
      <c r="D7286" s="1" t="s">
        <v>17316</v>
      </c>
      <c r="E7286">
        <v>2009</v>
      </c>
      <c r="F7286" s="1" t="s">
        <v>17307</v>
      </c>
      <c r="G7286">
        <v>19152705</v>
      </c>
      <c r="H7286">
        <v>4</v>
      </c>
      <c r="I7286" t="s">
        <v>6873</v>
      </c>
    </row>
    <row r="7287" spans="1:9">
      <c r="A7287">
        <f ca="1">RAND()</f>
        <v>0.62447782131658247</v>
      </c>
      <c r="B7287">
        <v>0.86002430185142087</v>
      </c>
      <c r="C7287" t="s">
        <v>10797</v>
      </c>
      <c r="D7287" s="1" t="s">
        <v>17316</v>
      </c>
      <c r="E7287">
        <v>2011</v>
      </c>
      <c r="F7287" s="1" t="s">
        <v>17311</v>
      </c>
      <c r="G7287">
        <v>22151602</v>
      </c>
      <c r="H7287">
        <v>3</v>
      </c>
      <c r="I7287" t="s">
        <v>10798</v>
      </c>
    </row>
    <row r="7288" spans="1:9">
      <c r="A7288">
        <f ca="1">RAND()</f>
        <v>0.86107881461111924</v>
      </c>
      <c r="B7288">
        <v>0.86020231432764138</v>
      </c>
      <c r="C7288" t="s">
        <v>8333</v>
      </c>
      <c r="D7288" s="1" t="s">
        <v>17316</v>
      </c>
      <c r="E7288">
        <v>2010</v>
      </c>
      <c r="F7288" s="1" t="s">
        <v>17307</v>
      </c>
      <c r="G7288">
        <v>20122188</v>
      </c>
      <c r="H7288">
        <v>2</v>
      </c>
      <c r="I7288" t="s">
        <v>8334</v>
      </c>
    </row>
    <row r="7289" spans="1:9">
      <c r="A7289">
        <f ca="1">RAND()</f>
        <v>0.70597654444466673</v>
      </c>
      <c r="B7289">
        <v>0.86033871204960666</v>
      </c>
      <c r="C7289" t="s">
        <v>8894</v>
      </c>
      <c r="D7289" s="1" t="s">
        <v>17316</v>
      </c>
      <c r="E7289">
        <v>2010</v>
      </c>
      <c r="F7289" s="1" t="s">
        <v>17315</v>
      </c>
      <c r="G7289">
        <v>20338053</v>
      </c>
      <c r="H7289">
        <v>3</v>
      </c>
      <c r="I7289" t="s">
        <v>8895</v>
      </c>
    </row>
    <row r="7290" spans="1:9">
      <c r="A7290">
        <f ca="1">RAND()</f>
        <v>0.85810910000838814</v>
      </c>
      <c r="B7290">
        <v>0.86041140501716595</v>
      </c>
      <c r="C7290" t="s">
        <v>4303</v>
      </c>
      <c r="D7290" s="1" t="s">
        <v>17316</v>
      </c>
      <c r="E7290">
        <v>2007</v>
      </c>
      <c r="F7290" s="1" t="s">
        <v>17304</v>
      </c>
      <c r="G7290">
        <v>17578580</v>
      </c>
      <c r="H7290">
        <v>7</v>
      </c>
      <c r="I7290" t="s">
        <v>4304</v>
      </c>
    </row>
    <row r="7291" spans="1:9">
      <c r="A7291">
        <f ca="1">RAND()</f>
        <v>0.11856701980194573</v>
      </c>
      <c r="B7291">
        <v>0.86047492613391707</v>
      </c>
      <c r="C7291" t="s">
        <v>13486</v>
      </c>
      <c r="D7291" s="1" t="s">
        <v>17317</v>
      </c>
      <c r="E7291">
        <v>2008</v>
      </c>
      <c r="F7291" s="1" t="s">
        <v>17306</v>
      </c>
      <c r="G7291">
        <v>19079571</v>
      </c>
      <c r="H7291">
        <v>5</v>
      </c>
      <c r="I7291" t="s">
        <v>13487</v>
      </c>
    </row>
    <row r="7292" spans="1:9">
      <c r="A7292">
        <f ca="1">RAND()</f>
        <v>0.31795438282961941</v>
      </c>
      <c r="B7292">
        <v>0.86062411067878475</v>
      </c>
      <c r="C7292" t="s">
        <v>3474</v>
      </c>
      <c r="D7292" s="1" t="s">
        <v>17316</v>
      </c>
      <c r="E7292">
        <v>2006</v>
      </c>
      <c r="F7292" s="1" t="s">
        <v>17309</v>
      </c>
      <c r="G7292">
        <v>16709240</v>
      </c>
      <c r="H7292">
        <v>2</v>
      </c>
      <c r="I7292" t="s">
        <v>3475</v>
      </c>
    </row>
    <row r="7293" spans="1:9">
      <c r="A7293">
        <f ca="1">RAND()</f>
        <v>0.10761056247919387</v>
      </c>
      <c r="B7293">
        <v>0.86078857391364783</v>
      </c>
      <c r="C7293" t="s">
        <v>11722</v>
      </c>
      <c r="D7293" s="1" t="s">
        <v>17316</v>
      </c>
      <c r="E7293">
        <v>2012</v>
      </c>
      <c r="F7293" s="1" t="s">
        <v>17309</v>
      </c>
      <c r="G7293">
        <v>22646090</v>
      </c>
      <c r="H7293">
        <v>2</v>
      </c>
      <c r="I7293" t="s">
        <v>11723</v>
      </c>
    </row>
    <row r="7294" spans="1:9">
      <c r="A7294">
        <f ca="1">RAND()</f>
        <v>0.59559140257246979</v>
      </c>
      <c r="B7294">
        <v>0.86117532451234757</v>
      </c>
      <c r="C7294" t="s">
        <v>8351</v>
      </c>
      <c r="D7294" s="1" t="s">
        <v>17316</v>
      </c>
      <c r="E7294">
        <v>2010</v>
      </c>
      <c r="F7294" s="1" t="s">
        <v>17307</v>
      </c>
      <c r="G7294">
        <v>20122197</v>
      </c>
      <c r="H7294">
        <v>5</v>
      </c>
      <c r="I7294" t="s">
        <v>8352</v>
      </c>
    </row>
    <row r="7295" spans="1:9">
      <c r="A7295">
        <f ca="1">RAND()</f>
        <v>0.1894198933442115</v>
      </c>
      <c r="B7295">
        <v>0.86125179601160295</v>
      </c>
      <c r="C7295" t="s">
        <v>12058</v>
      </c>
      <c r="D7295" s="1" t="s">
        <v>17316</v>
      </c>
      <c r="E7295">
        <v>2012</v>
      </c>
      <c r="F7295" s="1" t="s">
        <v>17312</v>
      </c>
      <c r="G7295">
        <v>23095524</v>
      </c>
      <c r="H7295">
        <v>3</v>
      </c>
      <c r="I7295" t="s">
        <v>12059</v>
      </c>
    </row>
    <row r="7296" spans="1:9">
      <c r="A7296">
        <f ca="1">RAND()</f>
        <v>0.88209723624454661</v>
      </c>
      <c r="B7296">
        <v>0.86131987824453449</v>
      </c>
      <c r="C7296" t="s">
        <v>7566</v>
      </c>
      <c r="D7296" s="1" t="s">
        <v>17316</v>
      </c>
      <c r="E7296">
        <v>2009</v>
      </c>
      <c r="F7296" s="1" t="s">
        <v>17311</v>
      </c>
      <c r="G7296">
        <v>19828081</v>
      </c>
      <c r="H7296">
        <v>3</v>
      </c>
      <c r="I7296" t="s">
        <v>7567</v>
      </c>
    </row>
    <row r="7297" spans="1:9">
      <c r="A7297">
        <f ca="1">RAND()</f>
        <v>0.20957734418094098</v>
      </c>
      <c r="B7297">
        <v>0.86137952348762092</v>
      </c>
      <c r="C7297" t="s">
        <v>10600</v>
      </c>
      <c r="D7297" s="1" t="s">
        <v>17316</v>
      </c>
      <c r="E7297">
        <v>2011</v>
      </c>
      <c r="F7297" s="1" t="s">
        <v>17310</v>
      </c>
      <c r="G7297">
        <v>22372859</v>
      </c>
      <c r="H7297">
        <v>5</v>
      </c>
      <c r="I7297" t="s">
        <v>10601</v>
      </c>
    </row>
    <row r="7298" spans="1:9">
      <c r="A7298">
        <f ca="1">RAND()</f>
        <v>0.6237350515361898</v>
      </c>
      <c r="B7298">
        <v>0.86140889606441573</v>
      </c>
      <c r="C7298" t="s">
        <v>13795</v>
      </c>
      <c r="D7298" s="1" t="s">
        <v>17317</v>
      </c>
      <c r="E7298">
        <v>2008</v>
      </c>
      <c r="F7298" s="1" t="s">
        <v>17310</v>
      </c>
      <c r="G7298">
        <v>18989391</v>
      </c>
      <c r="H7298">
        <v>2</v>
      </c>
      <c r="I7298" t="s">
        <v>13796</v>
      </c>
    </row>
    <row r="7299" spans="1:9">
      <c r="A7299">
        <f ca="1">RAND()</f>
        <v>0.86465915861672382</v>
      </c>
      <c r="B7299">
        <v>0.86183600317829701</v>
      </c>
      <c r="C7299" t="s">
        <v>12496</v>
      </c>
      <c r="D7299" s="1" t="s">
        <v>17317</v>
      </c>
      <c r="E7299">
        <v>2005</v>
      </c>
      <c r="F7299" s="1" t="s">
        <v>17306</v>
      </c>
      <c r="G7299">
        <v>16362071</v>
      </c>
      <c r="H7299">
        <v>4</v>
      </c>
      <c r="I7299" t="s">
        <v>12497</v>
      </c>
    </row>
    <row r="7300" spans="1:9">
      <c r="A7300">
        <f ca="1">RAND()</f>
        <v>0.18601328019172325</v>
      </c>
      <c r="B7300">
        <v>0.86230645918412596</v>
      </c>
      <c r="C7300" t="s">
        <v>5765</v>
      </c>
      <c r="D7300" s="1" t="s">
        <v>17316</v>
      </c>
      <c r="E7300">
        <v>2008</v>
      </c>
      <c r="F7300" s="1" t="s">
        <v>17308</v>
      </c>
      <c r="G7300">
        <v>18644149</v>
      </c>
      <c r="H7300">
        <v>7</v>
      </c>
      <c r="I7300" t="s">
        <v>5766</v>
      </c>
    </row>
    <row r="7301" spans="1:9">
      <c r="A7301">
        <f ca="1">RAND()</f>
        <v>0.71228760158679905</v>
      </c>
      <c r="B7301">
        <v>0.86249064731893932</v>
      </c>
      <c r="C7301" t="s">
        <v>2681</v>
      </c>
      <c r="D7301" s="1" t="s">
        <v>17316</v>
      </c>
      <c r="E7301">
        <v>2006</v>
      </c>
      <c r="F7301" s="1" t="s">
        <v>17313</v>
      </c>
      <c r="G7301">
        <v>16584566</v>
      </c>
      <c r="H7301">
        <v>2</v>
      </c>
      <c r="I7301" t="s">
        <v>2682</v>
      </c>
    </row>
    <row r="7302" spans="1:9">
      <c r="A7302">
        <f ca="1">RAND()</f>
        <v>0.4290064428131376</v>
      </c>
      <c r="B7302">
        <v>0.86250449284309605</v>
      </c>
      <c r="C7302" t="s">
        <v>7846</v>
      </c>
      <c r="D7302" s="1" t="s">
        <v>17316</v>
      </c>
      <c r="E7302">
        <v>2009</v>
      </c>
      <c r="F7302" s="1" t="s">
        <v>17312</v>
      </c>
      <c r="G7302">
        <v>19778442</v>
      </c>
      <c r="H7302">
        <v>1</v>
      </c>
      <c r="I7302" t="s">
        <v>7847</v>
      </c>
    </row>
    <row r="7303" spans="1:9">
      <c r="A7303">
        <f ca="1">RAND()</f>
        <v>0.90630054726180753</v>
      </c>
      <c r="B7303">
        <v>0.86282667169539373</v>
      </c>
      <c r="C7303" t="s">
        <v>6391</v>
      </c>
      <c r="D7303" s="1" t="s">
        <v>17316</v>
      </c>
      <c r="E7303">
        <v>2008</v>
      </c>
      <c r="F7303" s="1" t="s">
        <v>17312</v>
      </c>
      <c r="G7303">
        <v>18801175</v>
      </c>
      <c r="H7303">
        <v>2</v>
      </c>
      <c r="I7303" t="s">
        <v>6392</v>
      </c>
    </row>
    <row r="7304" spans="1:9">
      <c r="A7304">
        <f ca="1">RAND()</f>
        <v>0.77142367260782008</v>
      </c>
      <c r="B7304">
        <v>0.86296628619524096</v>
      </c>
      <c r="C7304" t="s">
        <v>1191</v>
      </c>
      <c r="D7304" s="1" t="s">
        <v>17303</v>
      </c>
      <c r="E7304">
        <v>2013</v>
      </c>
      <c r="F7304" s="1" t="s">
        <v>17307</v>
      </c>
      <c r="G7304">
        <v>23142963</v>
      </c>
      <c r="H7304">
        <v>6</v>
      </c>
      <c r="I7304" s="5" t="s">
        <v>18111</v>
      </c>
    </row>
    <row r="7305" spans="1:9">
      <c r="A7305">
        <f ca="1">RAND()</f>
        <v>0.1062222931929957</v>
      </c>
      <c r="B7305">
        <v>0.86302697202048173</v>
      </c>
      <c r="C7305" t="s">
        <v>11131</v>
      </c>
      <c r="D7305" s="1" t="s">
        <v>17316</v>
      </c>
      <c r="E7305">
        <v>2012</v>
      </c>
      <c r="F7305" s="1" t="s">
        <v>17306</v>
      </c>
      <c r="G7305">
        <v>23282075</v>
      </c>
      <c r="H7305">
        <v>4</v>
      </c>
      <c r="I7305" t="s">
        <v>11132</v>
      </c>
    </row>
    <row r="7306" spans="1:9">
      <c r="A7306">
        <f ca="1">RAND()</f>
        <v>0.69492730285062232</v>
      </c>
      <c r="B7306">
        <v>0.86324421643039795</v>
      </c>
      <c r="C7306" t="s">
        <v>9452</v>
      </c>
      <c r="D7306" s="1" t="s">
        <v>17316</v>
      </c>
      <c r="E7306">
        <v>2010</v>
      </c>
      <c r="F7306" s="1" t="s">
        <v>17312</v>
      </c>
      <c r="G7306">
        <v>20868497</v>
      </c>
      <c r="H7306">
        <v>2</v>
      </c>
      <c r="I7306" t="s">
        <v>9453</v>
      </c>
    </row>
    <row r="7307" spans="1:9">
      <c r="A7307">
        <f ca="1">RAND()</f>
        <v>0.64657733001854256</v>
      </c>
      <c r="B7307">
        <v>0.86326569816807264</v>
      </c>
      <c r="C7307" t="s">
        <v>8754</v>
      </c>
      <c r="D7307" s="1" t="s">
        <v>17316</v>
      </c>
      <c r="E7307">
        <v>2010</v>
      </c>
      <c r="F7307" s="1" t="s">
        <v>17304</v>
      </c>
      <c r="G7307">
        <v>20565989</v>
      </c>
      <c r="H7307">
        <v>5</v>
      </c>
      <c r="I7307" t="s">
        <v>8755</v>
      </c>
    </row>
    <row r="7308" spans="1:9">
      <c r="A7308">
        <f ca="1">RAND()</f>
        <v>0.27492985426488759</v>
      </c>
      <c r="B7308">
        <v>0.86332572529433527</v>
      </c>
      <c r="C7308" t="s">
        <v>6894</v>
      </c>
      <c r="D7308" s="1" t="s">
        <v>17316</v>
      </c>
      <c r="E7308">
        <v>2009</v>
      </c>
      <c r="F7308" s="1" t="s">
        <v>17307</v>
      </c>
      <c r="G7308">
        <v>19171069</v>
      </c>
      <c r="H7308">
        <v>4</v>
      </c>
      <c r="I7308" t="s">
        <v>6895</v>
      </c>
    </row>
    <row r="7309" spans="1:9">
      <c r="A7309">
        <f ca="1">RAND()</f>
        <v>0.52633804343123491</v>
      </c>
      <c r="B7309">
        <v>0.86332638831524544</v>
      </c>
      <c r="C7309" t="s">
        <v>5685</v>
      </c>
      <c r="D7309" s="1" t="s">
        <v>17316</v>
      </c>
      <c r="E7309">
        <v>2008</v>
      </c>
      <c r="F7309" s="1" t="s">
        <v>17307</v>
      </c>
      <c r="G7309">
        <v>18226260</v>
      </c>
      <c r="H7309">
        <v>7</v>
      </c>
      <c r="I7309" t="s">
        <v>5686</v>
      </c>
    </row>
    <row r="7310" spans="1:9">
      <c r="A7310">
        <f ca="1">RAND()</f>
        <v>0.8272943466125785</v>
      </c>
      <c r="B7310">
        <v>0.86346074441339482</v>
      </c>
      <c r="C7310" t="s">
        <v>4144</v>
      </c>
      <c r="D7310" s="1" t="s">
        <v>17316</v>
      </c>
      <c r="E7310">
        <v>2007</v>
      </c>
      <c r="F7310" s="1" t="s">
        <v>17307</v>
      </c>
      <c r="G7310">
        <v>17250769</v>
      </c>
      <c r="H7310">
        <v>2</v>
      </c>
      <c r="I7310" t="s">
        <v>4145</v>
      </c>
    </row>
    <row r="7311" spans="1:9">
      <c r="A7311">
        <f ca="1">RAND()</f>
        <v>0.64623905487351729</v>
      </c>
      <c r="B7311">
        <v>0.8634714123967866</v>
      </c>
      <c r="C7311" t="s">
        <v>14737</v>
      </c>
      <c r="D7311" s="1" t="s">
        <v>17317</v>
      </c>
      <c r="E7311">
        <v>2010</v>
      </c>
      <c r="F7311" s="1" t="s">
        <v>17306</v>
      </c>
      <c r="G7311">
        <v>21187905</v>
      </c>
      <c r="H7311">
        <v>9</v>
      </c>
      <c r="I7311" t="s">
        <v>14738</v>
      </c>
    </row>
    <row r="7312" spans="1:9">
      <c r="A7312">
        <f ca="1">RAND()</f>
        <v>0.73817484395916211</v>
      </c>
      <c r="B7312">
        <v>0.86361187115026394</v>
      </c>
      <c r="C7312" t="s">
        <v>12483</v>
      </c>
      <c r="D7312" s="1" t="s">
        <v>17317</v>
      </c>
      <c r="E7312">
        <v>2005</v>
      </c>
      <c r="F7312" s="1" t="s">
        <v>17305</v>
      </c>
      <c r="G7312">
        <v>16118665</v>
      </c>
      <c r="H7312">
        <v>3</v>
      </c>
      <c r="I7312" t="s">
        <v>12484</v>
      </c>
    </row>
    <row r="7313" spans="1:9">
      <c r="A7313">
        <f ca="1">RAND()</f>
        <v>0.83038335211021463</v>
      </c>
      <c r="B7313">
        <v>0.86368231266521434</v>
      </c>
      <c r="C7313" t="s">
        <v>1570</v>
      </c>
      <c r="D7313" s="1" t="s">
        <v>17316</v>
      </c>
      <c r="E7313">
        <v>2004</v>
      </c>
      <c r="F7313" s="1" t="s">
        <v>17314</v>
      </c>
      <c r="G7313">
        <v>15053845</v>
      </c>
      <c r="H7313">
        <v>3</v>
      </c>
      <c r="I7313" t="s">
        <v>1571</v>
      </c>
    </row>
    <row r="7314" spans="1:9">
      <c r="A7314">
        <f ca="1">RAND()</f>
        <v>0.15683596372627551</v>
      </c>
      <c r="B7314">
        <v>0.8637763147606401</v>
      </c>
      <c r="C7314" t="s">
        <v>9816</v>
      </c>
      <c r="D7314" s="1" t="s">
        <v>17316</v>
      </c>
      <c r="E7314">
        <v>2011</v>
      </c>
      <c r="F7314" s="1" t="s">
        <v>17314</v>
      </c>
      <c r="G7314">
        <v>21342545</v>
      </c>
      <c r="H7314">
        <v>2</v>
      </c>
      <c r="I7314" t="s">
        <v>9817</v>
      </c>
    </row>
    <row r="7315" spans="1:9">
      <c r="A7315">
        <f ca="1">RAND()</f>
        <v>0.54093109170957532</v>
      </c>
      <c r="B7315">
        <v>0.86394795467135543</v>
      </c>
      <c r="C7315" t="s">
        <v>12177</v>
      </c>
      <c r="D7315" s="1" t="s">
        <v>17316</v>
      </c>
      <c r="E7315">
        <v>2013</v>
      </c>
      <c r="F7315" s="1" t="s">
        <v>17313</v>
      </c>
      <c r="G7315">
        <v>23566217</v>
      </c>
      <c r="H7315">
        <v>3</v>
      </c>
      <c r="I7315" t="s">
        <v>12178</v>
      </c>
    </row>
    <row r="7316" spans="1:9">
      <c r="A7316">
        <f ca="1">RAND()</f>
        <v>0.98251770198583577</v>
      </c>
      <c r="B7316">
        <v>0.86397226290978379</v>
      </c>
      <c r="C7316" t="s">
        <v>400</v>
      </c>
      <c r="D7316" s="1" t="s">
        <v>17303</v>
      </c>
      <c r="E7316">
        <v>2009</v>
      </c>
      <c r="F7316" s="1" t="s">
        <v>17311</v>
      </c>
      <c r="G7316">
        <v>19675096</v>
      </c>
      <c r="H7316">
        <v>3</v>
      </c>
      <c r="I7316" t="s">
        <v>17599</v>
      </c>
    </row>
    <row r="7317" spans="1:9">
      <c r="A7317">
        <f ca="1">RAND()</f>
        <v>0.17301867393991899</v>
      </c>
      <c r="B7317">
        <v>0.86405859703666488</v>
      </c>
      <c r="C7317" t="s">
        <v>1408</v>
      </c>
      <c r="D7317" s="1" t="s">
        <v>17316</v>
      </c>
      <c r="E7317">
        <v>2003</v>
      </c>
      <c r="F7317" s="1" t="s">
        <v>17310</v>
      </c>
      <c r="G7317">
        <v>14604445</v>
      </c>
      <c r="H7317">
        <v>2</v>
      </c>
      <c r="I7317" t="s">
        <v>1409</v>
      </c>
    </row>
    <row r="7318" spans="1:9">
      <c r="A7318">
        <f ca="1">RAND()</f>
        <v>0.95846381725817809</v>
      </c>
      <c r="B7318">
        <v>0.8641493747680935</v>
      </c>
      <c r="C7318" t="s">
        <v>10488</v>
      </c>
      <c r="D7318" s="1" t="s">
        <v>17316</v>
      </c>
      <c r="E7318">
        <v>2011</v>
      </c>
      <c r="F7318" s="1" t="s">
        <v>17309</v>
      </c>
      <c r="G7318">
        <v>21627824</v>
      </c>
      <c r="H7318">
        <v>5</v>
      </c>
      <c r="I7318" t="s">
        <v>10489</v>
      </c>
    </row>
    <row r="7319" spans="1:9">
      <c r="A7319">
        <f ca="1">RAND()</f>
        <v>0.60999157631989087</v>
      </c>
      <c r="B7319">
        <v>0.86419405807903449</v>
      </c>
      <c r="C7319" t="s">
        <v>4731</v>
      </c>
      <c r="D7319" s="1" t="s">
        <v>17316</v>
      </c>
      <c r="E7319">
        <v>2007</v>
      </c>
      <c r="F7319" s="1" t="s">
        <v>17310</v>
      </c>
      <c r="G7319">
        <v>18047724</v>
      </c>
      <c r="H7319">
        <v>6</v>
      </c>
      <c r="I7319" t="s">
        <v>4732</v>
      </c>
    </row>
    <row r="7320" spans="1:9">
      <c r="A7320">
        <f ca="1">RAND()</f>
        <v>0.4431997154784364</v>
      </c>
      <c r="B7320">
        <v>0.8644015388840397</v>
      </c>
      <c r="C7320" t="s">
        <v>10949</v>
      </c>
      <c r="D7320" s="1" t="s">
        <v>17316</v>
      </c>
      <c r="E7320">
        <v>2012</v>
      </c>
      <c r="F7320" s="1" t="s">
        <v>17313</v>
      </c>
      <c r="G7320">
        <v>22540977</v>
      </c>
      <c r="H7320">
        <v>2</v>
      </c>
      <c r="I7320" t="s">
        <v>10950</v>
      </c>
    </row>
    <row r="7321" spans="1:9">
      <c r="A7321">
        <f ca="1">RAND()</f>
        <v>0.99138902442564791</v>
      </c>
      <c r="B7321">
        <v>0.86444969752169221</v>
      </c>
      <c r="C7321" t="s">
        <v>10387</v>
      </c>
      <c r="D7321" s="1" t="s">
        <v>17316</v>
      </c>
      <c r="E7321">
        <v>2011</v>
      </c>
      <c r="F7321" s="1" t="s">
        <v>17309</v>
      </c>
      <c r="G7321">
        <v>21592348</v>
      </c>
      <c r="H7321">
        <v>2</v>
      </c>
      <c r="I7321" t="s">
        <v>10388</v>
      </c>
    </row>
    <row r="7322" spans="1:9">
      <c r="A7322">
        <f ca="1">RAND()</f>
        <v>0.93534020750843139</v>
      </c>
      <c r="B7322">
        <v>0.86470773220691277</v>
      </c>
      <c r="C7322" t="s">
        <v>4043</v>
      </c>
      <c r="D7322" s="1" t="s">
        <v>17316</v>
      </c>
      <c r="E7322">
        <v>2007</v>
      </c>
      <c r="F7322" s="1" t="s">
        <v>17306</v>
      </c>
      <c r="G7322">
        <v>18162129</v>
      </c>
      <c r="H7322">
        <v>3</v>
      </c>
      <c r="I7322" t="s">
        <v>4044</v>
      </c>
    </row>
    <row r="7323" spans="1:9">
      <c r="A7323">
        <f ca="1">RAND()</f>
        <v>0.35528160949985688</v>
      </c>
      <c r="B7323">
        <v>0.86475853869235975</v>
      </c>
      <c r="C7323" t="s">
        <v>8128</v>
      </c>
      <c r="D7323" s="1" t="s">
        <v>17316</v>
      </c>
      <c r="E7323">
        <v>2010</v>
      </c>
      <c r="F7323" s="1" t="s">
        <v>17306</v>
      </c>
      <c r="G7323">
        <v>21156038</v>
      </c>
      <c r="H7323">
        <v>6</v>
      </c>
      <c r="I7323" t="s">
        <v>8129</v>
      </c>
    </row>
    <row r="7324" spans="1:9">
      <c r="A7324">
        <f ca="1">RAND()</f>
        <v>0.91970090486111666</v>
      </c>
      <c r="B7324">
        <v>0.86476901818040963</v>
      </c>
      <c r="C7324" t="s">
        <v>14635</v>
      </c>
      <c r="D7324" s="1" t="s">
        <v>17317</v>
      </c>
      <c r="E7324">
        <v>2010</v>
      </c>
      <c r="F7324" s="1" t="s">
        <v>17313</v>
      </c>
      <c r="G7324">
        <v>20454678</v>
      </c>
      <c r="H7324">
        <v>3</v>
      </c>
      <c r="I7324" t="s">
        <v>14636</v>
      </c>
    </row>
    <row r="7325" spans="1:9">
      <c r="A7325">
        <f ca="1">RAND()</f>
        <v>0.94855766651267481</v>
      </c>
      <c r="B7325">
        <v>0.86488865221363942</v>
      </c>
      <c r="C7325" t="s">
        <v>13966</v>
      </c>
      <c r="D7325" s="1" t="s">
        <v>17317</v>
      </c>
      <c r="E7325">
        <v>2009</v>
      </c>
      <c r="F7325" s="1" t="s">
        <v>17305</v>
      </c>
      <c r="G7325">
        <v>19680426</v>
      </c>
      <c r="H7325">
        <v>4</v>
      </c>
      <c r="I7325" t="s">
        <v>13967</v>
      </c>
    </row>
    <row r="7326" spans="1:9">
      <c r="A7326">
        <f ca="1">RAND()</f>
        <v>0.58772857847658244</v>
      </c>
      <c r="B7326">
        <v>0.86488982571600759</v>
      </c>
      <c r="C7326" t="s">
        <v>15301</v>
      </c>
      <c r="D7326" s="1" t="s">
        <v>17317</v>
      </c>
      <c r="E7326">
        <v>2010</v>
      </c>
      <c r="F7326" s="1" t="s">
        <v>17312</v>
      </c>
      <c r="G7326">
        <v>20838576</v>
      </c>
      <c r="H7326">
        <v>6</v>
      </c>
      <c r="I7326" t="s">
        <v>15302</v>
      </c>
    </row>
    <row r="7327" spans="1:9">
      <c r="A7327">
        <f ca="1">RAND()</f>
        <v>0.18114388020950989</v>
      </c>
      <c r="B7327">
        <v>0.86491996952324568</v>
      </c>
      <c r="C7327" t="s">
        <v>8020</v>
      </c>
      <c r="D7327" s="1" t="s">
        <v>17316</v>
      </c>
      <c r="E7327">
        <v>2010</v>
      </c>
      <c r="F7327" s="1" t="s">
        <v>17313</v>
      </c>
      <c r="G7327">
        <v>20380721</v>
      </c>
      <c r="H7327">
        <v>4</v>
      </c>
      <c r="I7327" t="s">
        <v>8021</v>
      </c>
    </row>
    <row r="7328" spans="1:9">
      <c r="A7328">
        <f ca="1">RAND()</f>
        <v>0.65532874779629169</v>
      </c>
      <c r="B7328">
        <v>0.86492377608718385</v>
      </c>
      <c r="C7328" t="s">
        <v>1460</v>
      </c>
      <c r="D7328" s="1" t="s">
        <v>17316</v>
      </c>
      <c r="E7328">
        <v>2004</v>
      </c>
      <c r="F7328" s="1" t="s">
        <v>17313</v>
      </c>
      <c r="G7328">
        <v>15096275</v>
      </c>
      <c r="H7328">
        <v>4</v>
      </c>
      <c r="I7328" t="s">
        <v>1461</v>
      </c>
    </row>
    <row r="7329" spans="1:9">
      <c r="A7329">
        <f ca="1">RAND()</f>
        <v>0.14798838845975315</v>
      </c>
      <c r="B7329">
        <v>0.86494016205833513</v>
      </c>
      <c r="C7329" t="s">
        <v>1069</v>
      </c>
      <c r="D7329" s="1" t="s">
        <v>17303</v>
      </c>
      <c r="E7329">
        <v>2012</v>
      </c>
      <c r="F7329" s="1" t="s">
        <v>17315</v>
      </c>
      <c r="G7329">
        <v>22332236</v>
      </c>
      <c r="H7329">
        <v>56</v>
      </c>
      <c r="I7329" t="s">
        <v>18038</v>
      </c>
    </row>
    <row r="7330" spans="1:9">
      <c r="A7330">
        <f ca="1">RAND()</f>
        <v>0.29728877568073608</v>
      </c>
      <c r="B7330">
        <v>0.86527244124109348</v>
      </c>
      <c r="C7330" t="s">
        <v>12764</v>
      </c>
      <c r="D7330" s="1" t="s">
        <v>17317</v>
      </c>
      <c r="E7330">
        <v>2006</v>
      </c>
      <c r="F7330" s="1" t="s">
        <v>17304</v>
      </c>
      <c r="G7330">
        <v>16741557</v>
      </c>
      <c r="H7330">
        <v>7</v>
      </c>
      <c r="I7330" t="s">
        <v>12765</v>
      </c>
    </row>
    <row r="7331" spans="1:9">
      <c r="A7331">
        <f ca="1">RAND()</f>
        <v>0.84235218560595448</v>
      </c>
      <c r="B7331">
        <v>0.86536313616870619</v>
      </c>
      <c r="C7331" t="s">
        <v>6912</v>
      </c>
      <c r="D7331" s="1" t="s">
        <v>17316</v>
      </c>
      <c r="E7331">
        <v>2009</v>
      </c>
      <c r="F7331" s="1" t="s">
        <v>17307</v>
      </c>
      <c r="G7331">
        <v>19208111</v>
      </c>
      <c r="H7331">
        <v>5</v>
      </c>
      <c r="I7331" t="s">
        <v>6913</v>
      </c>
    </row>
    <row r="7332" spans="1:9">
      <c r="A7332">
        <f ca="1">RAND()</f>
        <v>0.97026912972028079</v>
      </c>
      <c r="B7332">
        <v>0.86540723052198454</v>
      </c>
      <c r="C7332" t="s">
        <v>13113</v>
      </c>
      <c r="D7332" s="1" t="s">
        <v>17317</v>
      </c>
      <c r="E7332">
        <v>2007</v>
      </c>
      <c r="F7332" s="1" t="s">
        <v>17308</v>
      </c>
      <c r="G7332">
        <v>17658942</v>
      </c>
      <c r="H7332">
        <v>4</v>
      </c>
      <c r="I7332" t="s">
        <v>13114</v>
      </c>
    </row>
    <row r="7333" spans="1:9">
      <c r="A7333">
        <f ca="1">RAND()</f>
        <v>0.17471669226232078</v>
      </c>
      <c r="B7333">
        <v>0.86543806771013299</v>
      </c>
      <c r="C7333" t="s">
        <v>7500</v>
      </c>
      <c r="D7333" s="1" t="s">
        <v>17316</v>
      </c>
      <c r="E7333">
        <v>2009</v>
      </c>
      <c r="F7333" s="1" t="s">
        <v>17310</v>
      </c>
      <c r="G7333">
        <v>19930702</v>
      </c>
      <c r="H7333">
        <v>3</v>
      </c>
      <c r="I7333" t="s">
        <v>7501</v>
      </c>
    </row>
    <row r="7334" spans="1:9">
      <c r="A7334">
        <f ca="1">RAND()</f>
        <v>0.25215249418419916</v>
      </c>
      <c r="B7334">
        <v>0.86547109997089855</v>
      </c>
      <c r="C7334" t="s">
        <v>3836</v>
      </c>
      <c r="D7334" s="1" t="s">
        <v>17316</v>
      </c>
      <c r="E7334">
        <v>2006</v>
      </c>
      <c r="F7334" s="1" t="s">
        <v>17312</v>
      </c>
      <c r="G7334">
        <v>16952317</v>
      </c>
      <c r="H7334">
        <v>2</v>
      </c>
      <c r="I7334" t="s">
        <v>3837</v>
      </c>
    </row>
    <row r="7335" spans="1:9">
      <c r="A7335">
        <f ca="1">RAND()</f>
        <v>0.16212763531623342</v>
      </c>
      <c r="B7335">
        <v>0.86554610605987792</v>
      </c>
      <c r="C7335" t="s">
        <v>5836</v>
      </c>
      <c r="D7335" s="1" t="s">
        <v>17316</v>
      </c>
      <c r="E7335">
        <v>2008</v>
      </c>
      <c r="F7335" s="1" t="s">
        <v>17308</v>
      </c>
      <c r="G7335" t="s">
        <v>63</v>
      </c>
      <c r="H7335">
        <v>3</v>
      </c>
      <c r="I7335" t="s">
        <v>5837</v>
      </c>
    </row>
    <row r="7336" spans="1:9">
      <c r="A7336">
        <f ca="1">RAND()</f>
        <v>0.38172496008253098</v>
      </c>
      <c r="B7336">
        <v>0.86560819778441922</v>
      </c>
      <c r="C7336" t="s">
        <v>15603</v>
      </c>
      <c r="D7336" s="1" t="s">
        <v>17317</v>
      </c>
      <c r="E7336">
        <v>2011</v>
      </c>
      <c r="F7336" s="1" t="s">
        <v>17308</v>
      </c>
      <c r="G7336">
        <v>21760759</v>
      </c>
      <c r="H7336">
        <v>4</v>
      </c>
      <c r="I7336" t="s">
        <v>15604</v>
      </c>
    </row>
    <row r="7337" spans="1:9">
      <c r="A7337">
        <f ca="1">RAND()</f>
        <v>0.79700508867030784</v>
      </c>
      <c r="B7337">
        <v>0.86561170629003403</v>
      </c>
      <c r="C7337" t="s">
        <v>3748</v>
      </c>
      <c r="D7337" s="1" t="s">
        <v>17316</v>
      </c>
      <c r="E7337">
        <v>2006</v>
      </c>
      <c r="F7337" s="1" t="s">
        <v>17311</v>
      </c>
      <c r="G7337">
        <v>17022824</v>
      </c>
      <c r="H7337">
        <v>5</v>
      </c>
      <c r="I7337" t="s">
        <v>3749</v>
      </c>
    </row>
    <row r="7338" spans="1:9">
      <c r="A7338">
        <f ca="1">RAND()</f>
        <v>0.92114476789676547</v>
      </c>
      <c r="B7338">
        <v>0.86561925574568144</v>
      </c>
      <c r="C7338" t="s">
        <v>11657</v>
      </c>
      <c r="D7338" s="1" t="s">
        <v>17316</v>
      </c>
      <c r="E7338">
        <v>2012</v>
      </c>
      <c r="F7338" s="1" t="s">
        <v>17309</v>
      </c>
      <c r="G7338">
        <v>22578440</v>
      </c>
      <c r="H7338">
        <v>8</v>
      </c>
      <c r="I7338" t="s">
        <v>11658</v>
      </c>
    </row>
    <row r="7339" spans="1:9">
      <c r="A7339">
        <f ca="1">RAND()</f>
        <v>0.33855812726075418</v>
      </c>
      <c r="B7339">
        <v>0.86566274717684089</v>
      </c>
      <c r="C7339" t="s">
        <v>14349</v>
      </c>
      <c r="D7339" s="1" t="s">
        <v>17317</v>
      </c>
      <c r="E7339">
        <v>2009</v>
      </c>
      <c r="F7339" s="1" t="s">
        <v>17315</v>
      </c>
      <c r="G7339">
        <v>19325876</v>
      </c>
      <c r="H7339">
        <v>6</v>
      </c>
      <c r="I7339" t="s">
        <v>14350</v>
      </c>
    </row>
    <row r="7340" spans="1:9">
      <c r="A7340">
        <f ca="1">RAND()</f>
        <v>4.9560688203596936E-2</v>
      </c>
      <c r="B7340">
        <v>0.86566705972724933</v>
      </c>
      <c r="C7340" t="s">
        <v>16534</v>
      </c>
      <c r="D7340" s="1" t="s">
        <v>17317</v>
      </c>
      <c r="E7340">
        <v>2012</v>
      </c>
      <c r="F7340" s="1" t="s">
        <v>17304</v>
      </c>
      <c r="G7340">
        <v>22761567</v>
      </c>
      <c r="H7340">
        <v>7</v>
      </c>
      <c r="I7340" t="s">
        <v>16535</v>
      </c>
    </row>
    <row r="7341" spans="1:9">
      <c r="A7341">
        <f ca="1">RAND()</f>
        <v>0.91538108830591403</v>
      </c>
      <c r="B7341">
        <v>0.86567879332292885</v>
      </c>
      <c r="C7341" t="s">
        <v>16102</v>
      </c>
      <c r="D7341" s="1" t="s">
        <v>17317</v>
      </c>
      <c r="E7341">
        <v>2012</v>
      </c>
      <c r="F7341" s="1" t="s">
        <v>17313</v>
      </c>
      <c r="G7341">
        <v>22496630</v>
      </c>
      <c r="H7341">
        <v>7</v>
      </c>
      <c r="I7341" t="s">
        <v>16103</v>
      </c>
    </row>
    <row r="7342" spans="1:9">
      <c r="A7342">
        <f ca="1">RAND()</f>
        <v>0.11452271966501815</v>
      </c>
      <c r="B7342">
        <v>0.86573454566322894</v>
      </c>
      <c r="C7342" t="s">
        <v>1387</v>
      </c>
      <c r="D7342" s="1" t="s">
        <v>17316</v>
      </c>
      <c r="E7342">
        <v>2003</v>
      </c>
      <c r="F7342" s="1" t="s">
        <v>17315</v>
      </c>
      <c r="G7342">
        <v>12659637</v>
      </c>
      <c r="H7342">
        <v>1</v>
      </c>
      <c r="I7342" t="s">
        <v>1388</v>
      </c>
    </row>
    <row r="7343" spans="1:9">
      <c r="A7343">
        <f ca="1">RAND()</f>
        <v>0.37268982905572179</v>
      </c>
      <c r="B7343">
        <v>0.86592402266978419</v>
      </c>
      <c r="C7343" t="s">
        <v>9784</v>
      </c>
      <c r="D7343" s="1" t="s">
        <v>17316</v>
      </c>
      <c r="E7343">
        <v>2011</v>
      </c>
      <c r="F7343" s="1" t="s">
        <v>17306</v>
      </c>
      <c r="G7343">
        <v>22208806</v>
      </c>
      <c r="H7343">
        <v>6</v>
      </c>
      <c r="I7343" t="s">
        <v>9785</v>
      </c>
    </row>
    <row r="7344" spans="1:9">
      <c r="A7344">
        <f ca="1">RAND()</f>
        <v>0.10642879402444316</v>
      </c>
      <c r="B7344">
        <v>0.86606488016584005</v>
      </c>
      <c r="C7344" t="s">
        <v>16285</v>
      </c>
      <c r="D7344" s="1" t="s">
        <v>17317</v>
      </c>
      <c r="E7344">
        <v>2012</v>
      </c>
      <c r="F7344" s="1" t="s">
        <v>17306</v>
      </c>
      <c r="G7344">
        <v>23236270</v>
      </c>
      <c r="H7344">
        <v>4</v>
      </c>
      <c r="I7344" t="s">
        <v>16286</v>
      </c>
    </row>
    <row r="7345" spans="1:9">
      <c r="A7345">
        <f ca="1">RAND()</f>
        <v>0.73365379512329376</v>
      </c>
      <c r="B7345">
        <v>0.86640952975772134</v>
      </c>
      <c r="C7345" t="s">
        <v>15412</v>
      </c>
      <c r="D7345" s="1" t="s">
        <v>17317</v>
      </c>
      <c r="E7345">
        <v>2011</v>
      </c>
      <c r="F7345" s="1" t="s">
        <v>17306</v>
      </c>
      <c r="G7345">
        <v>22144880</v>
      </c>
      <c r="H7345">
        <v>3</v>
      </c>
      <c r="I7345" t="s">
        <v>15413</v>
      </c>
    </row>
    <row r="7346" spans="1:9">
      <c r="A7346">
        <f ca="1">RAND()</f>
        <v>0.8770136956379887</v>
      </c>
      <c r="B7346">
        <v>0.86644270627687703</v>
      </c>
      <c r="C7346" t="s">
        <v>3001</v>
      </c>
      <c r="D7346" s="1" t="s">
        <v>17316</v>
      </c>
      <c r="E7346">
        <v>2006</v>
      </c>
      <c r="F7346" s="1" t="s">
        <v>17307</v>
      </c>
      <c r="G7346">
        <v>16403211</v>
      </c>
      <c r="H7346">
        <v>4</v>
      </c>
      <c r="I7346" t="s">
        <v>3002</v>
      </c>
    </row>
    <row r="7347" spans="1:9">
      <c r="A7347">
        <f ca="1">RAND()</f>
        <v>0.91844867838698019</v>
      </c>
      <c r="B7347">
        <v>0.86664596514328196</v>
      </c>
      <c r="C7347" t="s">
        <v>5735</v>
      </c>
      <c r="D7347" s="1" t="s">
        <v>17316</v>
      </c>
      <c r="E7347">
        <v>2008</v>
      </c>
      <c r="F7347" s="1" t="s">
        <v>17307</v>
      </c>
      <c r="G7347">
        <v>18182098</v>
      </c>
      <c r="H7347">
        <v>4</v>
      </c>
      <c r="I7347" t="s">
        <v>5736</v>
      </c>
    </row>
    <row r="7348" spans="1:9">
      <c r="A7348">
        <f ca="1">RAND()</f>
        <v>0.61019359964995734</v>
      </c>
      <c r="B7348">
        <v>0.86689861983514516</v>
      </c>
      <c r="C7348" t="s">
        <v>2800</v>
      </c>
      <c r="D7348" s="1" t="s">
        <v>17316</v>
      </c>
      <c r="E7348">
        <v>2006</v>
      </c>
      <c r="F7348" s="1" t="s">
        <v>17306</v>
      </c>
      <c r="G7348">
        <v>17217519</v>
      </c>
      <c r="H7348">
        <v>4</v>
      </c>
      <c r="I7348" t="s">
        <v>2801</v>
      </c>
    </row>
    <row r="7349" spans="1:9">
      <c r="A7349">
        <f ca="1">RAND()</f>
        <v>0.58050933671230176</v>
      </c>
      <c r="B7349">
        <v>0.86712546451530448</v>
      </c>
      <c r="C7349" t="s">
        <v>17266</v>
      </c>
      <c r="D7349" s="1" t="s">
        <v>17317</v>
      </c>
      <c r="E7349">
        <v>2013</v>
      </c>
      <c r="F7349" s="1" t="s">
        <v>17315</v>
      </c>
      <c r="G7349">
        <v>23505358</v>
      </c>
      <c r="H7349">
        <v>4</v>
      </c>
      <c r="I7349" t="s">
        <v>17267</v>
      </c>
    </row>
    <row r="7350" spans="1:9">
      <c r="A7350">
        <f ca="1">RAND()</f>
        <v>0.52335986077574559</v>
      </c>
      <c r="B7350">
        <v>0.86717905581031784</v>
      </c>
      <c r="C7350" t="s">
        <v>3760</v>
      </c>
      <c r="D7350" s="1" t="s">
        <v>17316</v>
      </c>
      <c r="E7350">
        <v>2006</v>
      </c>
      <c r="F7350" s="1" t="s">
        <v>17312</v>
      </c>
      <c r="G7350">
        <v>16970830</v>
      </c>
      <c r="H7350">
        <v>2</v>
      </c>
      <c r="I7350" t="s">
        <v>3761</v>
      </c>
    </row>
    <row r="7351" spans="1:9">
      <c r="A7351">
        <f ca="1">RAND()</f>
        <v>5.1293884833191861E-2</v>
      </c>
      <c r="B7351">
        <v>0.86722456626438749</v>
      </c>
      <c r="C7351" t="s">
        <v>4874</v>
      </c>
      <c r="D7351" s="1" t="s">
        <v>17316</v>
      </c>
      <c r="E7351">
        <v>2007</v>
      </c>
      <c r="F7351" s="1" t="s">
        <v>17311</v>
      </c>
      <c r="G7351">
        <v>17956631</v>
      </c>
      <c r="H7351">
        <v>5</v>
      </c>
      <c r="I7351" t="s">
        <v>4875</v>
      </c>
    </row>
    <row r="7352" spans="1:9">
      <c r="A7352">
        <f ca="1">RAND()</f>
        <v>0.60290297103416046</v>
      </c>
      <c r="B7352">
        <v>0.86730845028985382</v>
      </c>
      <c r="C7352" t="s">
        <v>7193</v>
      </c>
      <c r="D7352" s="1" t="s">
        <v>17316</v>
      </c>
      <c r="E7352">
        <v>2009</v>
      </c>
      <c r="F7352" s="1" t="s">
        <v>17304</v>
      </c>
      <c r="G7352">
        <v>19534750</v>
      </c>
      <c r="H7352">
        <v>8</v>
      </c>
      <c r="I7352" t="s">
        <v>7194</v>
      </c>
    </row>
    <row r="7353" spans="1:9">
      <c r="A7353">
        <f ca="1">RAND()</f>
        <v>0.93981955378076654</v>
      </c>
      <c r="B7353">
        <v>0.86743174371380327</v>
      </c>
      <c r="C7353" t="s">
        <v>11665</v>
      </c>
      <c r="D7353" s="1" t="s">
        <v>17316</v>
      </c>
      <c r="E7353">
        <v>2012</v>
      </c>
      <c r="F7353" s="1" t="s">
        <v>17309</v>
      </c>
      <c r="G7353">
        <v>22591016</v>
      </c>
      <c r="H7353">
        <v>3</v>
      </c>
      <c r="I7353" t="s">
        <v>11666</v>
      </c>
    </row>
    <row r="7354" spans="1:9">
      <c r="A7354">
        <f ca="1">RAND()</f>
        <v>8.1975912810996476E-3</v>
      </c>
      <c r="B7354">
        <v>0.8674443699059563</v>
      </c>
      <c r="C7354" t="s">
        <v>13267</v>
      </c>
      <c r="D7354" s="1" t="s">
        <v>17317</v>
      </c>
      <c r="E7354">
        <v>2007</v>
      </c>
      <c r="F7354" s="1" t="s">
        <v>17310</v>
      </c>
      <c r="G7354">
        <v>17983264</v>
      </c>
      <c r="H7354">
        <v>3</v>
      </c>
      <c r="I7354" t="s">
        <v>13268</v>
      </c>
    </row>
    <row r="7355" spans="1:9">
      <c r="A7355">
        <f ca="1">RAND()</f>
        <v>0.78655866049002576</v>
      </c>
      <c r="B7355">
        <v>0.86754782051982504</v>
      </c>
      <c r="C7355" t="s">
        <v>11575</v>
      </c>
      <c r="D7355" s="1" t="s">
        <v>17316</v>
      </c>
      <c r="E7355">
        <v>2012</v>
      </c>
      <c r="F7355" s="1" t="s">
        <v>17315</v>
      </c>
      <c r="G7355">
        <v>22536907</v>
      </c>
      <c r="H7355">
        <v>3</v>
      </c>
      <c r="I7355" t="s">
        <v>11576</v>
      </c>
    </row>
    <row r="7356" spans="1:9">
      <c r="A7356">
        <f ca="1">RAND()</f>
        <v>2.5811045195102134E-3</v>
      </c>
      <c r="B7356">
        <v>0.86760090239552567</v>
      </c>
      <c r="C7356" t="s">
        <v>918</v>
      </c>
      <c r="D7356" s="1" t="s">
        <v>17303</v>
      </c>
      <c r="E7356">
        <v>2012</v>
      </c>
      <c r="F7356" s="1" t="s">
        <v>17313</v>
      </c>
      <c r="G7356">
        <v>22383735</v>
      </c>
      <c r="H7356">
        <v>2</v>
      </c>
      <c r="I7356" s="5" t="s">
        <v>17946</v>
      </c>
    </row>
    <row r="7357" spans="1:9">
      <c r="A7357">
        <f ca="1">RAND()</f>
        <v>0.29702405617905137</v>
      </c>
      <c r="B7357">
        <v>0.8676188008519724</v>
      </c>
      <c r="C7357" t="s">
        <v>921</v>
      </c>
      <c r="D7357" s="1" t="s">
        <v>17303</v>
      </c>
      <c r="E7357">
        <v>2012</v>
      </c>
      <c r="F7357" s="1" t="s">
        <v>17313</v>
      </c>
      <c r="G7357">
        <v>22308148</v>
      </c>
      <c r="H7357">
        <v>5</v>
      </c>
      <c r="I7357" t="s">
        <v>922</v>
      </c>
    </row>
    <row r="7358" spans="1:9">
      <c r="A7358">
        <f ca="1">RAND()</f>
        <v>0.55590134874469421</v>
      </c>
      <c r="B7358">
        <v>0.86766595996308804</v>
      </c>
      <c r="C7358" t="s">
        <v>4266</v>
      </c>
      <c r="D7358" s="1" t="s">
        <v>17316</v>
      </c>
      <c r="E7358">
        <v>2007</v>
      </c>
      <c r="F7358" s="1" t="s">
        <v>17308</v>
      </c>
      <c r="G7358">
        <v>17615071</v>
      </c>
      <c r="H7358">
        <v>2</v>
      </c>
      <c r="I7358" t="s">
        <v>4267</v>
      </c>
    </row>
    <row r="7359" spans="1:9">
      <c r="A7359">
        <f ca="1">RAND()</f>
        <v>0.73349851789146003</v>
      </c>
      <c r="B7359">
        <v>0.86782033762642041</v>
      </c>
      <c r="C7359" t="s">
        <v>1534</v>
      </c>
      <c r="D7359" s="1" t="s">
        <v>17316</v>
      </c>
      <c r="E7359">
        <v>2004</v>
      </c>
      <c r="F7359" s="1" t="s">
        <v>17306</v>
      </c>
      <c r="G7359">
        <v>15606915</v>
      </c>
      <c r="H7359">
        <v>7</v>
      </c>
      <c r="I7359" t="s">
        <v>1535</v>
      </c>
    </row>
    <row r="7360" spans="1:9">
      <c r="A7360">
        <f ca="1">RAND()</f>
        <v>9.0802339538902821E-2</v>
      </c>
      <c r="B7360">
        <v>0.86784567625939646</v>
      </c>
      <c r="C7360" t="s">
        <v>5301</v>
      </c>
      <c r="D7360" s="1" t="s">
        <v>17316</v>
      </c>
      <c r="E7360">
        <v>2008</v>
      </c>
      <c r="F7360" s="1" t="s">
        <v>17306</v>
      </c>
      <c r="G7360">
        <v>19091015</v>
      </c>
      <c r="H7360">
        <v>5</v>
      </c>
      <c r="I7360" t="s">
        <v>5302</v>
      </c>
    </row>
    <row r="7361" spans="1:9">
      <c r="A7361">
        <f ca="1">RAND()</f>
        <v>0.49715340385325435</v>
      </c>
      <c r="B7361">
        <v>0.86803811556269572</v>
      </c>
      <c r="C7361" t="s">
        <v>2121</v>
      </c>
      <c r="D7361" s="1" t="s">
        <v>17316</v>
      </c>
      <c r="E7361">
        <v>2005</v>
      </c>
      <c r="F7361" s="1" t="s">
        <v>17307</v>
      </c>
      <c r="G7361">
        <v>15659246</v>
      </c>
      <c r="H7361">
        <v>3</v>
      </c>
      <c r="I7361" t="s">
        <v>2122</v>
      </c>
    </row>
    <row r="7362" spans="1:9">
      <c r="A7362">
        <f ca="1">RAND()</f>
        <v>0.13539786928395137</v>
      </c>
      <c r="B7362">
        <v>0.86807274975572835</v>
      </c>
      <c r="C7362" t="s">
        <v>3360</v>
      </c>
      <c r="D7362" s="1" t="s">
        <v>17316</v>
      </c>
      <c r="E7362">
        <v>2006</v>
      </c>
      <c r="F7362" s="1" t="s">
        <v>17315</v>
      </c>
      <c r="G7362">
        <v>16723009</v>
      </c>
      <c r="H7362">
        <v>1</v>
      </c>
      <c r="I7362" t="s">
        <v>3361</v>
      </c>
    </row>
    <row r="7363" spans="1:9">
      <c r="A7363">
        <f ca="1">RAND()</f>
        <v>0.91365170961578501</v>
      </c>
      <c r="B7363">
        <v>0.86824126514228728</v>
      </c>
      <c r="C7363" t="s">
        <v>11918</v>
      </c>
      <c r="D7363" s="1" t="s">
        <v>17316</v>
      </c>
      <c r="E7363">
        <v>2012</v>
      </c>
      <c r="F7363" s="1" t="s">
        <v>17311</v>
      </c>
      <c r="G7363">
        <v>23110635</v>
      </c>
      <c r="H7363">
        <v>3</v>
      </c>
      <c r="I7363" t="s">
        <v>11919</v>
      </c>
    </row>
    <row r="7364" spans="1:9">
      <c r="A7364">
        <f ca="1">RAND()</f>
        <v>0.85593414078926322</v>
      </c>
      <c r="B7364">
        <v>0.86830871473889215</v>
      </c>
      <c r="C7364" t="s">
        <v>2659</v>
      </c>
      <c r="D7364" s="1" t="s">
        <v>17316</v>
      </c>
      <c r="E7364">
        <v>2006</v>
      </c>
      <c r="F7364" s="1" t="s">
        <v>17313</v>
      </c>
      <c r="G7364">
        <v>16643648</v>
      </c>
      <c r="H7364">
        <v>4</v>
      </c>
      <c r="I7364" t="s">
        <v>2660</v>
      </c>
    </row>
    <row r="7365" spans="1:9">
      <c r="A7365">
        <f ca="1">RAND()</f>
        <v>0.73458766674703502</v>
      </c>
      <c r="B7365">
        <v>0.86842038368186403</v>
      </c>
      <c r="C7365" t="s">
        <v>6918</v>
      </c>
      <c r="D7365" s="1" t="s">
        <v>17316</v>
      </c>
      <c r="E7365">
        <v>2009</v>
      </c>
      <c r="F7365" s="1" t="s">
        <v>17307</v>
      </c>
      <c r="G7365">
        <v>19208114</v>
      </c>
      <c r="H7365">
        <v>4</v>
      </c>
      <c r="I7365" t="s">
        <v>6919</v>
      </c>
    </row>
    <row r="7366" spans="1:9">
      <c r="A7366">
        <f ca="1">RAND()</f>
        <v>0.23404658108301457</v>
      </c>
      <c r="B7366">
        <v>0.86843779895007289</v>
      </c>
      <c r="C7366" t="s">
        <v>356</v>
      </c>
      <c r="D7366" s="1" t="s">
        <v>17303</v>
      </c>
      <c r="E7366">
        <v>2009</v>
      </c>
      <c r="F7366" s="1" t="s">
        <v>17309</v>
      </c>
      <c r="G7366">
        <v>19420069</v>
      </c>
      <c r="H7366">
        <v>10</v>
      </c>
      <c r="I7366" t="s">
        <v>17576</v>
      </c>
    </row>
    <row r="7367" spans="1:9">
      <c r="A7367">
        <f ca="1">RAND()</f>
        <v>0.2184950508586867</v>
      </c>
      <c r="B7367">
        <v>0.86846076252094162</v>
      </c>
      <c r="C7367" t="s">
        <v>1837</v>
      </c>
      <c r="D7367" s="1" t="s">
        <v>17316</v>
      </c>
      <c r="E7367">
        <v>2004</v>
      </c>
      <c r="F7367" s="1" t="s">
        <v>17312</v>
      </c>
      <c r="G7367">
        <v>15383156</v>
      </c>
      <c r="H7367">
        <v>5</v>
      </c>
      <c r="I7367" t="s">
        <v>1838</v>
      </c>
    </row>
    <row r="7368" spans="1:9">
      <c r="A7368">
        <f ca="1">RAND()</f>
        <v>3.2524957128520771E-2</v>
      </c>
      <c r="B7368">
        <v>0.86848951475237801</v>
      </c>
      <c r="C7368" t="s">
        <v>15082</v>
      </c>
      <c r="D7368" s="1" t="s">
        <v>17317</v>
      </c>
      <c r="E7368">
        <v>2010</v>
      </c>
      <c r="F7368" s="1" t="s">
        <v>17315</v>
      </c>
      <c r="G7368">
        <v>20221261</v>
      </c>
      <c r="H7368">
        <v>8</v>
      </c>
      <c r="I7368" t="s">
        <v>15083</v>
      </c>
    </row>
    <row r="7369" spans="1:9">
      <c r="A7369">
        <f ca="1">RAND()</f>
        <v>0.95342097641518408</v>
      </c>
      <c r="B7369">
        <v>0.8687859621889884</v>
      </c>
      <c r="C7369" t="s">
        <v>551</v>
      </c>
      <c r="D7369" s="1" t="s">
        <v>17303</v>
      </c>
      <c r="E7369">
        <v>2010</v>
      </c>
      <c r="F7369" s="1" t="s">
        <v>17304</v>
      </c>
      <c r="G7369">
        <v>20529917</v>
      </c>
      <c r="H7369">
        <v>2</v>
      </c>
      <c r="I7369" t="s">
        <v>17706</v>
      </c>
    </row>
    <row r="7370" spans="1:9">
      <c r="A7370">
        <f ca="1">RAND()</f>
        <v>0.47802395934100805</v>
      </c>
      <c r="B7370">
        <v>0.86881590450850699</v>
      </c>
      <c r="C7370" t="s">
        <v>11068</v>
      </c>
      <c r="D7370" s="1" t="s">
        <v>17316</v>
      </c>
      <c r="E7370">
        <v>2012</v>
      </c>
      <c r="F7370" s="1" t="s">
        <v>17306</v>
      </c>
      <c r="G7370">
        <v>23282410</v>
      </c>
      <c r="H7370">
        <v>2</v>
      </c>
      <c r="I7370" t="s">
        <v>11069</v>
      </c>
    </row>
    <row r="7371" spans="1:9">
      <c r="A7371">
        <f ca="1">RAND()</f>
        <v>0.46279679666184925</v>
      </c>
      <c r="B7371">
        <v>0.86903642336587639</v>
      </c>
      <c r="C7371" t="s">
        <v>13560</v>
      </c>
      <c r="D7371" s="1" t="s">
        <v>17317</v>
      </c>
      <c r="E7371">
        <v>2008</v>
      </c>
      <c r="F7371" s="1" t="s">
        <v>17314</v>
      </c>
      <c r="G7371">
        <v>18392148</v>
      </c>
      <c r="H7371">
        <v>9</v>
      </c>
      <c r="I7371" t="s">
        <v>13561</v>
      </c>
    </row>
    <row r="7372" spans="1:9">
      <c r="A7372">
        <f ca="1">RAND()</f>
        <v>0.49586847326124495</v>
      </c>
      <c r="B7372">
        <v>0.86906405184886215</v>
      </c>
      <c r="C7372" t="s">
        <v>6277</v>
      </c>
      <c r="D7372" s="1" t="s">
        <v>17316</v>
      </c>
      <c r="E7372">
        <v>2008</v>
      </c>
      <c r="F7372" s="1" t="s">
        <v>17311</v>
      </c>
      <c r="G7372">
        <v>18828894</v>
      </c>
      <c r="H7372">
        <v>4</v>
      </c>
      <c r="I7372" t="s">
        <v>6278</v>
      </c>
    </row>
    <row r="7373" spans="1:9">
      <c r="A7373">
        <f ca="1">RAND()</f>
        <v>0.81595018150744303</v>
      </c>
      <c r="B7373">
        <v>0.86908664110767964</v>
      </c>
      <c r="C7373" t="s">
        <v>6111</v>
      </c>
      <c r="D7373" s="1" t="s">
        <v>17316</v>
      </c>
      <c r="E7373">
        <v>2008</v>
      </c>
      <c r="F7373" s="1" t="s">
        <v>17309</v>
      </c>
      <c r="G7373">
        <v>18507856</v>
      </c>
      <c r="H7373">
        <v>2</v>
      </c>
      <c r="I7373" t="s">
        <v>6112</v>
      </c>
    </row>
    <row r="7374" spans="1:9">
      <c r="A7374">
        <f ca="1">RAND()</f>
        <v>0.34033588711543794</v>
      </c>
      <c r="B7374">
        <v>0.8691408081847023</v>
      </c>
      <c r="C7374" t="s">
        <v>7696</v>
      </c>
      <c r="D7374" s="1" t="s">
        <v>17316</v>
      </c>
      <c r="E7374">
        <v>2009</v>
      </c>
      <c r="F7374" s="1" t="s">
        <v>17311</v>
      </c>
      <c r="G7374">
        <v>19811632</v>
      </c>
      <c r="H7374">
        <v>3</v>
      </c>
      <c r="I7374" t="s">
        <v>7697</v>
      </c>
    </row>
    <row r="7375" spans="1:9">
      <c r="A7375">
        <f ca="1">RAND()</f>
        <v>0.64961314172519646</v>
      </c>
      <c r="B7375">
        <v>0.86915016531987466</v>
      </c>
      <c r="C7375" t="s">
        <v>2806</v>
      </c>
      <c r="D7375" s="1" t="s">
        <v>17316</v>
      </c>
      <c r="E7375">
        <v>2006</v>
      </c>
      <c r="F7375" s="1" t="s">
        <v>17306</v>
      </c>
      <c r="G7375">
        <v>17217522</v>
      </c>
      <c r="H7375">
        <v>3</v>
      </c>
      <c r="I7375" t="s">
        <v>2807</v>
      </c>
    </row>
    <row r="7376" spans="1:9">
      <c r="A7376">
        <f ca="1">RAND()</f>
        <v>0.78985141696362282</v>
      </c>
      <c r="B7376">
        <v>0.86925272302653889</v>
      </c>
      <c r="C7376" t="s">
        <v>5549</v>
      </c>
      <c r="D7376" s="1" t="s">
        <v>17316</v>
      </c>
      <c r="E7376">
        <v>2008</v>
      </c>
      <c r="F7376" s="1" t="s">
        <v>17314</v>
      </c>
      <c r="G7376">
        <v>18304355</v>
      </c>
      <c r="H7376">
        <v>5</v>
      </c>
      <c r="I7376" t="s">
        <v>5550</v>
      </c>
    </row>
    <row r="7377" spans="1:9">
      <c r="A7377">
        <f ca="1">RAND()</f>
        <v>0.48688881058211542</v>
      </c>
      <c r="B7377">
        <v>0.86933065363884665</v>
      </c>
      <c r="C7377" t="s">
        <v>14801</v>
      </c>
      <c r="D7377" s="1" t="s">
        <v>17317</v>
      </c>
      <c r="E7377">
        <v>2010</v>
      </c>
      <c r="F7377" s="1" t="s">
        <v>17314</v>
      </c>
      <c r="G7377">
        <v>20174604</v>
      </c>
      <c r="H7377">
        <v>7</v>
      </c>
      <c r="I7377" t="s">
        <v>14802</v>
      </c>
    </row>
    <row r="7378" spans="1:9">
      <c r="A7378">
        <f ca="1">RAND()</f>
        <v>0.19146747024251998</v>
      </c>
      <c r="B7378">
        <v>0.86942225203727685</v>
      </c>
      <c r="C7378" t="s">
        <v>3131</v>
      </c>
      <c r="D7378" s="1" t="s">
        <v>17316</v>
      </c>
      <c r="E7378">
        <v>2006</v>
      </c>
      <c r="F7378" s="1" t="s">
        <v>17308</v>
      </c>
      <c r="G7378">
        <v>16857057</v>
      </c>
      <c r="H7378">
        <v>4</v>
      </c>
      <c r="I7378" t="s">
        <v>3132</v>
      </c>
    </row>
    <row r="7379" spans="1:9">
      <c r="A7379">
        <f ca="1">RAND()</f>
        <v>0.50380329435129789</v>
      </c>
      <c r="B7379">
        <v>0.86943345412170248</v>
      </c>
      <c r="C7379" t="s">
        <v>10080</v>
      </c>
      <c r="D7379" s="1" t="s">
        <v>17316</v>
      </c>
      <c r="E7379">
        <v>2011</v>
      </c>
      <c r="F7379" s="1" t="s">
        <v>17308</v>
      </c>
      <c r="G7379">
        <v>21791100</v>
      </c>
      <c r="H7379">
        <v>6</v>
      </c>
      <c r="I7379" t="s">
        <v>10081</v>
      </c>
    </row>
    <row r="7380" spans="1:9">
      <c r="A7380">
        <f ca="1">RAND()</f>
        <v>0.60239870148413321</v>
      </c>
      <c r="B7380">
        <v>0.8694388926163984</v>
      </c>
      <c r="C7380" t="s">
        <v>4121</v>
      </c>
      <c r="D7380" s="1" t="s">
        <v>17316</v>
      </c>
      <c r="E7380">
        <v>2007</v>
      </c>
      <c r="F7380" s="1" t="s">
        <v>17307</v>
      </c>
      <c r="G7380">
        <v>17214880</v>
      </c>
      <c r="H7380">
        <v>4</v>
      </c>
      <c r="I7380" t="s">
        <v>4122</v>
      </c>
    </row>
    <row r="7381" spans="1:9">
      <c r="A7381">
        <f ca="1">RAND()</f>
        <v>0.12508581178388201</v>
      </c>
      <c r="B7381">
        <v>0.86956358644440623</v>
      </c>
      <c r="C7381" t="s">
        <v>12581</v>
      </c>
      <c r="D7381" s="1" t="s">
        <v>17317</v>
      </c>
      <c r="E7381">
        <v>2005</v>
      </c>
      <c r="F7381" s="1" t="s">
        <v>17311</v>
      </c>
      <c r="G7381">
        <v>16261192</v>
      </c>
      <c r="H7381">
        <v>6</v>
      </c>
      <c r="I7381" t="s">
        <v>12582</v>
      </c>
    </row>
    <row r="7382" spans="1:9">
      <c r="A7382">
        <f ca="1">RAND()</f>
        <v>0.68377320087541194</v>
      </c>
      <c r="B7382">
        <v>0.86958233411448593</v>
      </c>
      <c r="C7382" t="s">
        <v>5562</v>
      </c>
      <c r="D7382" s="1" t="s">
        <v>17316</v>
      </c>
      <c r="E7382">
        <v>2008</v>
      </c>
      <c r="F7382" s="1" t="s">
        <v>17314</v>
      </c>
      <c r="G7382">
        <v>18241353</v>
      </c>
      <c r="H7382">
        <v>2</v>
      </c>
      <c r="I7382" t="s">
        <v>5563</v>
      </c>
    </row>
    <row r="7383" spans="1:9">
      <c r="A7383">
        <f ca="1">RAND()</f>
        <v>0.86276967317076969</v>
      </c>
      <c r="B7383">
        <v>0.86961494195167255</v>
      </c>
      <c r="C7383" t="s">
        <v>12547</v>
      </c>
      <c r="D7383" s="1" t="s">
        <v>17317</v>
      </c>
      <c r="E7383">
        <v>2005</v>
      </c>
      <c r="F7383" s="1" t="s">
        <v>17304</v>
      </c>
      <c r="G7383">
        <v>16103904</v>
      </c>
      <c r="H7383">
        <v>3</v>
      </c>
      <c r="I7383" t="s">
        <v>12548</v>
      </c>
    </row>
    <row r="7384" spans="1:9">
      <c r="A7384">
        <f ca="1">RAND()</f>
        <v>0.32966662213806197</v>
      </c>
      <c r="B7384">
        <v>0.8696646441512762</v>
      </c>
      <c r="C7384" t="s">
        <v>5947</v>
      </c>
      <c r="D7384" s="1" t="s">
        <v>17316</v>
      </c>
      <c r="E7384">
        <v>2008</v>
      </c>
      <c r="F7384" s="1" t="s">
        <v>17315</v>
      </c>
      <c r="G7384">
        <v>18366710</v>
      </c>
      <c r="H7384">
        <v>3</v>
      </c>
      <c r="I7384" t="s">
        <v>5948</v>
      </c>
    </row>
    <row r="7385" spans="1:9">
      <c r="A7385">
        <f ca="1">RAND()</f>
        <v>0.48233625312030315</v>
      </c>
      <c r="B7385">
        <v>0.86974334775670303</v>
      </c>
      <c r="C7385" t="s">
        <v>8130</v>
      </c>
      <c r="D7385" s="1" t="s">
        <v>17316</v>
      </c>
      <c r="E7385">
        <v>2010</v>
      </c>
      <c r="F7385" s="1" t="s">
        <v>17306</v>
      </c>
      <c r="G7385">
        <v>21159205</v>
      </c>
      <c r="H7385">
        <v>3</v>
      </c>
      <c r="I7385" t="s">
        <v>8131</v>
      </c>
    </row>
    <row r="7386" spans="1:9">
      <c r="A7386">
        <f ca="1">RAND()</f>
        <v>0.60259104485322867</v>
      </c>
      <c r="B7386">
        <v>0.86976353686568098</v>
      </c>
      <c r="C7386" t="s">
        <v>10476</v>
      </c>
      <c r="D7386" s="1" t="s">
        <v>17316</v>
      </c>
      <c r="E7386">
        <v>2011</v>
      </c>
      <c r="F7386" s="1" t="s">
        <v>17309</v>
      </c>
      <c r="G7386">
        <v>21619656</v>
      </c>
      <c r="H7386">
        <v>7</v>
      </c>
      <c r="I7386" t="s">
        <v>10477</v>
      </c>
    </row>
    <row r="7387" spans="1:9">
      <c r="A7387">
        <f ca="1">RAND()</f>
        <v>0.58909240647823746</v>
      </c>
      <c r="B7387">
        <v>0.86989649988975826</v>
      </c>
      <c r="C7387" t="s">
        <v>16001</v>
      </c>
      <c r="D7387" s="1" t="s">
        <v>17317</v>
      </c>
      <c r="E7387">
        <v>2011</v>
      </c>
      <c r="F7387" s="1" t="s">
        <v>17312</v>
      </c>
      <c r="G7387">
        <v>21966264</v>
      </c>
      <c r="H7387">
        <v>5</v>
      </c>
      <c r="I7387" t="s">
        <v>16002</v>
      </c>
    </row>
    <row r="7388" spans="1:9">
      <c r="A7388">
        <f ca="1">RAND()</f>
        <v>0.89329808743370553</v>
      </c>
      <c r="B7388">
        <v>0.87018493627698645</v>
      </c>
      <c r="C7388" t="s">
        <v>996</v>
      </c>
      <c r="D7388" s="1" t="s">
        <v>17303</v>
      </c>
      <c r="E7388">
        <v>2012</v>
      </c>
      <c r="F7388" s="1" t="s">
        <v>17308</v>
      </c>
      <c r="G7388">
        <v>22556368</v>
      </c>
      <c r="H7388">
        <v>3</v>
      </c>
      <c r="I7388" t="s">
        <v>17995</v>
      </c>
    </row>
    <row r="7389" spans="1:9">
      <c r="A7389">
        <f ca="1">RAND()</f>
        <v>0.40177853875354153</v>
      </c>
      <c r="B7389">
        <v>0.87031461827565881</v>
      </c>
      <c r="C7389" t="s">
        <v>5823</v>
      </c>
      <c r="D7389" s="1" t="s">
        <v>17316</v>
      </c>
      <c r="E7389">
        <v>2008</v>
      </c>
      <c r="F7389" s="1" t="s">
        <v>17308</v>
      </c>
      <c r="G7389" t="s">
        <v>63</v>
      </c>
      <c r="H7389">
        <v>5</v>
      </c>
      <c r="I7389" t="s">
        <v>5824</v>
      </c>
    </row>
    <row r="7390" spans="1:9">
      <c r="A7390">
        <f ca="1">RAND()</f>
        <v>0.92004036072922157</v>
      </c>
      <c r="B7390">
        <v>0.87052958888745902</v>
      </c>
      <c r="C7390" t="s">
        <v>1653</v>
      </c>
      <c r="D7390" s="1" t="s">
        <v>17316</v>
      </c>
      <c r="E7390">
        <v>2004</v>
      </c>
      <c r="F7390" s="1" t="s">
        <v>17304</v>
      </c>
      <c r="G7390">
        <v>15175116</v>
      </c>
      <c r="H7390">
        <v>2</v>
      </c>
      <c r="I7390" t="s">
        <v>1654</v>
      </c>
    </row>
    <row r="7391" spans="1:9">
      <c r="A7391">
        <f ca="1">RAND()</f>
        <v>1.6221584477726481E-2</v>
      </c>
      <c r="B7391">
        <v>0.8709311770465169</v>
      </c>
      <c r="C7391" t="s">
        <v>15822</v>
      </c>
      <c r="D7391" s="1" t="s">
        <v>17317</v>
      </c>
      <c r="E7391">
        <v>2011</v>
      </c>
      <c r="F7391" s="1" t="s">
        <v>17310</v>
      </c>
      <c r="G7391">
        <v>22125480</v>
      </c>
      <c r="H7391">
        <v>4</v>
      </c>
      <c r="I7391" t="s">
        <v>15823</v>
      </c>
    </row>
    <row r="7392" spans="1:9">
      <c r="A7392">
        <f ca="1">RAND()</f>
        <v>0.17042492038036583</v>
      </c>
      <c r="B7392">
        <v>0.87102348221347803</v>
      </c>
      <c r="C7392" t="s">
        <v>12412</v>
      </c>
      <c r="D7392" s="1" t="s">
        <v>17316</v>
      </c>
      <c r="E7392">
        <v>2013</v>
      </c>
      <c r="F7392" s="1" t="s">
        <v>17315</v>
      </c>
      <c r="G7392">
        <v>23452691</v>
      </c>
      <c r="H7392">
        <v>3</v>
      </c>
      <c r="I7392" t="s">
        <v>12413</v>
      </c>
    </row>
    <row r="7393" spans="1:9">
      <c r="A7393">
        <f ca="1">RAND()</f>
        <v>0.42671362449422989</v>
      </c>
      <c r="B7393">
        <v>0.87107534012997567</v>
      </c>
      <c r="C7393" t="s">
        <v>6164</v>
      </c>
      <c r="D7393" s="1" t="s">
        <v>17316</v>
      </c>
      <c r="E7393">
        <v>2008</v>
      </c>
      <c r="F7393" s="1" t="s">
        <v>17310</v>
      </c>
      <c r="G7393">
        <v>19014713</v>
      </c>
      <c r="H7393">
        <v>4</v>
      </c>
      <c r="I7393" t="s">
        <v>6165</v>
      </c>
    </row>
    <row r="7394" spans="1:9">
      <c r="A7394">
        <f ca="1">RAND()</f>
        <v>0.89194476980193682</v>
      </c>
      <c r="B7394">
        <v>0.87108402539850749</v>
      </c>
      <c r="C7394" t="s">
        <v>16353</v>
      </c>
      <c r="D7394" s="1" t="s">
        <v>17317</v>
      </c>
      <c r="E7394">
        <v>2012</v>
      </c>
      <c r="F7394" s="1" t="s">
        <v>17307</v>
      </c>
      <c r="G7394">
        <v>22253582</v>
      </c>
      <c r="H7394">
        <v>3</v>
      </c>
      <c r="I7394" t="s">
        <v>16354</v>
      </c>
    </row>
    <row r="7395" spans="1:9">
      <c r="A7395">
        <f ca="1">RAND()</f>
        <v>0.85953752791276372</v>
      </c>
      <c r="B7395">
        <v>0.87129104174131111</v>
      </c>
      <c r="C7395" t="s">
        <v>3896</v>
      </c>
      <c r="D7395" s="1" t="s">
        <v>17316</v>
      </c>
      <c r="E7395">
        <v>2007</v>
      </c>
      <c r="F7395" s="1" t="s">
        <v>17313</v>
      </c>
      <c r="G7395">
        <v>17470296</v>
      </c>
      <c r="H7395">
        <v>3</v>
      </c>
      <c r="I7395" t="s">
        <v>3897</v>
      </c>
    </row>
    <row r="7396" spans="1:9">
      <c r="A7396">
        <f ca="1">RAND()</f>
        <v>0.97623834009852095</v>
      </c>
      <c r="B7396">
        <v>0.87147940938290269</v>
      </c>
      <c r="C7396" t="s">
        <v>2141</v>
      </c>
      <c r="D7396" s="1" t="s">
        <v>17316</v>
      </c>
      <c r="E7396">
        <v>2005</v>
      </c>
      <c r="F7396" s="1" t="s">
        <v>17307</v>
      </c>
      <c r="G7396">
        <v>15634352</v>
      </c>
      <c r="H7396">
        <v>3</v>
      </c>
      <c r="I7396" t="s">
        <v>2142</v>
      </c>
    </row>
    <row r="7397" spans="1:9">
      <c r="A7397">
        <f ca="1">RAND()</f>
        <v>0.10968372123904246</v>
      </c>
      <c r="B7397">
        <v>0.8717696029976898</v>
      </c>
      <c r="C7397" t="s">
        <v>978</v>
      </c>
      <c r="D7397" s="1" t="s">
        <v>17303</v>
      </c>
      <c r="E7397">
        <v>2012</v>
      </c>
      <c r="F7397" s="1" t="s">
        <v>17314</v>
      </c>
      <c r="G7397">
        <v>22155869</v>
      </c>
      <c r="H7397">
        <v>3</v>
      </c>
      <c r="I7397" t="s">
        <v>17986</v>
      </c>
    </row>
    <row r="7398" spans="1:9">
      <c r="A7398">
        <f ca="1">RAND()</f>
        <v>0.81338080564308934</v>
      </c>
      <c r="B7398">
        <v>0.87177079569367422</v>
      </c>
      <c r="C7398" t="s">
        <v>1468</v>
      </c>
      <c r="D7398" s="1" t="s">
        <v>17316</v>
      </c>
      <c r="E7398">
        <v>2004</v>
      </c>
      <c r="F7398" s="1" t="s">
        <v>17313</v>
      </c>
      <c r="G7398">
        <v>15115543</v>
      </c>
      <c r="H7398">
        <v>3</v>
      </c>
      <c r="I7398" t="s">
        <v>1469</v>
      </c>
    </row>
    <row r="7399" spans="1:9">
      <c r="A7399">
        <f ca="1">RAND()</f>
        <v>0.1528127569544977</v>
      </c>
      <c r="B7399">
        <v>0.87188787210438423</v>
      </c>
      <c r="C7399" t="s">
        <v>16351</v>
      </c>
      <c r="D7399" s="1" t="s">
        <v>17317</v>
      </c>
      <c r="E7399">
        <v>2012</v>
      </c>
      <c r="F7399" s="1" t="s">
        <v>17307</v>
      </c>
      <c r="G7399">
        <v>22253581</v>
      </c>
      <c r="H7399">
        <v>6</v>
      </c>
      <c r="I7399" t="s">
        <v>16352</v>
      </c>
    </row>
    <row r="7400" spans="1:9">
      <c r="A7400">
        <f ca="1">RAND()</f>
        <v>0.40631375218361399</v>
      </c>
      <c r="B7400">
        <v>0.872008829368766</v>
      </c>
      <c r="C7400" t="s">
        <v>11090</v>
      </c>
      <c r="D7400" s="1" t="s">
        <v>17316</v>
      </c>
      <c r="E7400">
        <v>2012</v>
      </c>
      <c r="F7400" s="1" t="s">
        <v>17306</v>
      </c>
      <c r="G7400">
        <v>23281826</v>
      </c>
      <c r="H7400">
        <v>3</v>
      </c>
      <c r="I7400" t="s">
        <v>11091</v>
      </c>
    </row>
    <row r="7401" spans="1:9">
      <c r="A7401">
        <f ca="1">RAND()</f>
        <v>0.37156395353636595</v>
      </c>
      <c r="B7401">
        <v>0.8720787214348007</v>
      </c>
      <c r="C7401" t="s">
        <v>12969</v>
      </c>
      <c r="D7401" s="1" t="s">
        <v>17317</v>
      </c>
      <c r="E7401">
        <v>2007</v>
      </c>
      <c r="F7401" s="1" t="s">
        <v>17305</v>
      </c>
      <c r="G7401">
        <v>17696606</v>
      </c>
      <c r="H7401">
        <v>7</v>
      </c>
      <c r="I7401" t="s">
        <v>12970</v>
      </c>
    </row>
    <row r="7402" spans="1:9">
      <c r="A7402">
        <f ca="1">RAND()</f>
        <v>0.74349802332644821</v>
      </c>
      <c r="B7402">
        <v>0.87217856222814361</v>
      </c>
      <c r="C7402" t="s">
        <v>6469</v>
      </c>
      <c r="D7402" s="1" t="s">
        <v>17316</v>
      </c>
      <c r="E7402">
        <v>2009</v>
      </c>
      <c r="F7402" s="1" t="s">
        <v>17313</v>
      </c>
      <c r="G7402">
        <v>19379523</v>
      </c>
      <c r="H7402">
        <v>10</v>
      </c>
      <c r="I7402" t="s">
        <v>6470</v>
      </c>
    </row>
    <row r="7403" spans="1:9">
      <c r="A7403">
        <f ca="1">RAND()</f>
        <v>0.56762137149255265</v>
      </c>
      <c r="B7403">
        <v>0.87248615750981406</v>
      </c>
      <c r="C7403" t="s">
        <v>3235</v>
      </c>
      <c r="D7403" s="1" t="s">
        <v>17316</v>
      </c>
      <c r="E7403">
        <v>2006</v>
      </c>
      <c r="F7403" s="1" t="s">
        <v>17304</v>
      </c>
      <c r="G7403">
        <v>16796757</v>
      </c>
      <c r="H7403">
        <v>15</v>
      </c>
      <c r="I7403" t="s">
        <v>3236</v>
      </c>
    </row>
    <row r="7404" spans="1:9">
      <c r="A7404">
        <f ca="1">RAND()</f>
        <v>5.309803622820175E-2</v>
      </c>
      <c r="B7404">
        <v>0.87250073609096035</v>
      </c>
      <c r="C7404" t="s">
        <v>4391</v>
      </c>
      <c r="D7404" s="1" t="s">
        <v>17316</v>
      </c>
      <c r="E7404">
        <v>2007</v>
      </c>
      <c r="F7404" s="1" t="s">
        <v>17315</v>
      </c>
      <c r="G7404">
        <v>17362514</v>
      </c>
      <c r="H7404">
        <v>4</v>
      </c>
      <c r="I7404" t="s">
        <v>4392</v>
      </c>
    </row>
    <row r="7405" spans="1:9">
      <c r="A7405">
        <f ca="1">RAND()</f>
        <v>9.0423719695829408E-2</v>
      </c>
      <c r="B7405">
        <v>0.87259031297797351</v>
      </c>
      <c r="C7405" t="s">
        <v>5727</v>
      </c>
      <c r="D7405" s="1" t="s">
        <v>17316</v>
      </c>
      <c r="E7405">
        <v>2008</v>
      </c>
      <c r="F7405" s="1" t="s">
        <v>17307</v>
      </c>
      <c r="G7405">
        <v>18179702</v>
      </c>
      <c r="H7405">
        <v>3</v>
      </c>
      <c r="I7405" t="s">
        <v>5728</v>
      </c>
    </row>
    <row r="7406" spans="1:9">
      <c r="A7406">
        <f ca="1">RAND()</f>
        <v>0.83287967103142868</v>
      </c>
      <c r="B7406">
        <v>0.87265068366292808</v>
      </c>
      <c r="C7406" t="s">
        <v>9137</v>
      </c>
      <c r="D7406" s="1" t="s">
        <v>17316</v>
      </c>
      <c r="E7406">
        <v>2010</v>
      </c>
      <c r="F7406" s="1" t="s">
        <v>17310</v>
      </c>
      <c r="G7406">
        <v>21118513</v>
      </c>
      <c r="H7406">
        <v>5</v>
      </c>
      <c r="I7406" t="s">
        <v>9138</v>
      </c>
    </row>
    <row r="7407" spans="1:9">
      <c r="A7407">
        <f ca="1">RAND()</f>
        <v>0.41921394805515877</v>
      </c>
      <c r="B7407">
        <v>0.87278427720911711</v>
      </c>
      <c r="C7407" t="s">
        <v>1338</v>
      </c>
      <c r="D7407" s="1" t="s">
        <v>17316</v>
      </c>
      <c r="E7407">
        <v>2003</v>
      </c>
      <c r="F7407" s="1" t="s">
        <v>17306</v>
      </c>
      <c r="G7407">
        <v>14667254</v>
      </c>
      <c r="H7407">
        <v>3</v>
      </c>
      <c r="I7407" t="s">
        <v>1339</v>
      </c>
    </row>
    <row r="7408" spans="1:9">
      <c r="A7408">
        <f ca="1">RAND()</f>
        <v>0.8163102640433394</v>
      </c>
      <c r="B7408">
        <v>0.87280746876806414</v>
      </c>
      <c r="C7408" t="s">
        <v>16239</v>
      </c>
      <c r="D7408" s="1" t="s">
        <v>17317</v>
      </c>
      <c r="E7408">
        <v>2012</v>
      </c>
      <c r="F7408" s="1" t="s">
        <v>17306</v>
      </c>
      <c r="G7408">
        <v>23300403</v>
      </c>
      <c r="H7408">
        <v>3</v>
      </c>
      <c r="I7408" t="s">
        <v>16240</v>
      </c>
    </row>
    <row r="7409" spans="1:9">
      <c r="A7409">
        <f ca="1">RAND()</f>
        <v>0.45513777941917621</v>
      </c>
      <c r="B7409">
        <v>0.87284382689873141</v>
      </c>
      <c r="C7409" t="s">
        <v>574</v>
      </c>
      <c r="D7409" s="1" t="s">
        <v>17303</v>
      </c>
      <c r="E7409">
        <v>2010</v>
      </c>
      <c r="F7409" s="1" t="s">
        <v>17304</v>
      </c>
      <c r="G7409">
        <v>20529939</v>
      </c>
      <c r="H7409">
        <v>3</v>
      </c>
      <c r="I7409" t="s">
        <v>17724</v>
      </c>
    </row>
    <row r="7410" spans="1:9">
      <c r="A7410">
        <f ca="1">RAND()</f>
        <v>4.9354624020950033E-2</v>
      </c>
      <c r="B7410">
        <v>0.87310041432449759</v>
      </c>
      <c r="C7410" t="s">
        <v>3422</v>
      </c>
      <c r="D7410" s="1" t="s">
        <v>17316</v>
      </c>
      <c r="E7410">
        <v>2006</v>
      </c>
      <c r="F7410" s="1" t="s">
        <v>17315</v>
      </c>
      <c r="G7410">
        <v>16571137</v>
      </c>
      <c r="H7410">
        <v>3</v>
      </c>
      <c r="I7410" t="s">
        <v>3423</v>
      </c>
    </row>
    <row r="7411" spans="1:9">
      <c r="A7411">
        <f ca="1">RAND()</f>
        <v>0.38657148660295071</v>
      </c>
      <c r="B7411">
        <v>0.87333284100855957</v>
      </c>
      <c r="C7411" t="s">
        <v>9460</v>
      </c>
      <c r="D7411" s="1" t="s">
        <v>17316</v>
      </c>
      <c r="E7411">
        <v>2010</v>
      </c>
      <c r="F7411" s="1" t="s">
        <v>17312</v>
      </c>
      <c r="G7411">
        <v>20920204</v>
      </c>
      <c r="H7411">
        <v>2</v>
      </c>
      <c r="I7411" t="s">
        <v>9461</v>
      </c>
    </row>
    <row r="7412" spans="1:9">
      <c r="A7412">
        <f ca="1">RAND()</f>
        <v>0.92259924612322419</v>
      </c>
      <c r="B7412">
        <v>0.87342913052821136</v>
      </c>
      <c r="C7412" t="s">
        <v>3462</v>
      </c>
      <c r="D7412" s="1" t="s">
        <v>17316</v>
      </c>
      <c r="E7412">
        <v>2006</v>
      </c>
      <c r="F7412" s="1" t="s">
        <v>17315</v>
      </c>
      <c r="G7412">
        <v>16526963</v>
      </c>
      <c r="H7412">
        <v>6</v>
      </c>
      <c r="I7412" t="s">
        <v>3463</v>
      </c>
    </row>
    <row r="7413" spans="1:9">
      <c r="A7413">
        <f ca="1">RAND()</f>
        <v>7.3343941916397037E-2</v>
      </c>
      <c r="B7413">
        <v>0.87351146500548371</v>
      </c>
      <c r="C7413" t="s">
        <v>1203</v>
      </c>
      <c r="D7413" s="1" t="s">
        <v>17303</v>
      </c>
      <c r="E7413">
        <v>2013</v>
      </c>
      <c r="F7413" s="1" t="s">
        <v>17307</v>
      </c>
      <c r="G7413">
        <v>23129300</v>
      </c>
      <c r="H7413">
        <v>3</v>
      </c>
      <c r="I7413" t="s">
        <v>18117</v>
      </c>
    </row>
    <row r="7414" spans="1:9">
      <c r="A7414">
        <f ca="1">RAND()</f>
        <v>0.69728052367681137</v>
      </c>
      <c r="B7414">
        <v>0.87355282518427446</v>
      </c>
      <c r="C7414" t="s">
        <v>11394</v>
      </c>
      <c r="D7414" s="1" t="s">
        <v>17316</v>
      </c>
      <c r="E7414">
        <v>2012</v>
      </c>
      <c r="F7414" s="1" t="s">
        <v>17304</v>
      </c>
      <c r="G7414">
        <v>22702410</v>
      </c>
      <c r="H7414">
        <v>4</v>
      </c>
      <c r="I7414" t="s">
        <v>11395</v>
      </c>
    </row>
    <row r="7415" spans="1:9">
      <c r="A7415">
        <f ca="1">RAND()</f>
        <v>0.38755955077725612</v>
      </c>
      <c r="B7415">
        <v>0.87368143852641333</v>
      </c>
      <c r="C7415" t="s">
        <v>9622</v>
      </c>
      <c r="D7415" s="1" t="s">
        <v>17316</v>
      </c>
      <c r="E7415">
        <v>2011</v>
      </c>
      <c r="F7415" s="1" t="s">
        <v>17305</v>
      </c>
      <c r="G7415">
        <v>21806838</v>
      </c>
      <c r="H7415">
        <v>6</v>
      </c>
      <c r="I7415" t="s">
        <v>9623</v>
      </c>
    </row>
    <row r="7416" spans="1:9">
      <c r="A7416">
        <f ca="1">RAND()</f>
        <v>2.8079240598283262E-3</v>
      </c>
      <c r="B7416">
        <v>0.87383367711960025</v>
      </c>
      <c r="C7416" t="s">
        <v>1520</v>
      </c>
      <c r="D7416" s="1" t="s">
        <v>17316</v>
      </c>
      <c r="E7416">
        <v>2004</v>
      </c>
      <c r="F7416" s="1" t="s">
        <v>17306</v>
      </c>
      <c r="G7416">
        <v>15596019</v>
      </c>
      <c r="H7416">
        <v>4</v>
      </c>
      <c r="I7416" t="s">
        <v>1521</v>
      </c>
    </row>
    <row r="7417" spans="1:9">
      <c r="A7417">
        <f ca="1">RAND()</f>
        <v>0.71737559161647702</v>
      </c>
      <c r="B7417">
        <v>0.87413889561323888</v>
      </c>
      <c r="C7417" t="s">
        <v>10637</v>
      </c>
      <c r="D7417" s="1" t="s">
        <v>17316</v>
      </c>
      <c r="E7417">
        <v>2011</v>
      </c>
      <c r="F7417" s="1" t="s">
        <v>17310</v>
      </c>
      <c r="G7417">
        <v>22373334</v>
      </c>
      <c r="H7417">
        <v>4</v>
      </c>
      <c r="I7417" t="s">
        <v>10638</v>
      </c>
    </row>
    <row r="7418" spans="1:9">
      <c r="A7418">
        <f ca="1">RAND()</f>
        <v>0.39324599616638045</v>
      </c>
      <c r="B7418">
        <v>0.87435479229060475</v>
      </c>
      <c r="C7418" t="s">
        <v>12533</v>
      </c>
      <c r="D7418" s="1" t="s">
        <v>17317</v>
      </c>
      <c r="E7418">
        <v>2005</v>
      </c>
      <c r="F7418" s="1" t="s">
        <v>17308</v>
      </c>
      <c r="G7418">
        <v>16110330</v>
      </c>
      <c r="H7418">
        <v>4</v>
      </c>
      <c r="I7418" t="s">
        <v>12534</v>
      </c>
    </row>
    <row r="7419" spans="1:9">
      <c r="A7419">
        <f ca="1">RAND()</f>
        <v>0.47461988806285749</v>
      </c>
      <c r="B7419">
        <v>0.87449092351106528</v>
      </c>
      <c r="C7419" t="s">
        <v>2376</v>
      </c>
      <c r="D7419" s="1" t="s">
        <v>17316</v>
      </c>
      <c r="E7419">
        <v>2005</v>
      </c>
      <c r="F7419" s="1" t="s">
        <v>17309</v>
      </c>
      <c r="G7419">
        <v>15890082</v>
      </c>
      <c r="H7419">
        <v>2</v>
      </c>
      <c r="I7419" t="s">
        <v>2377</v>
      </c>
    </row>
    <row r="7420" spans="1:9">
      <c r="A7420">
        <f ca="1">RAND()</f>
        <v>0.47816129708064203</v>
      </c>
      <c r="B7420">
        <v>0.87463434201952261</v>
      </c>
      <c r="C7420" t="s">
        <v>4117</v>
      </c>
      <c r="D7420" s="1" t="s">
        <v>17316</v>
      </c>
      <c r="E7420">
        <v>2007</v>
      </c>
      <c r="F7420" s="1" t="s">
        <v>17307</v>
      </c>
      <c r="G7420">
        <v>17214898</v>
      </c>
      <c r="H7420">
        <v>5</v>
      </c>
      <c r="I7420" t="s">
        <v>4118</v>
      </c>
    </row>
    <row r="7421" spans="1:9">
      <c r="A7421">
        <f ca="1">RAND()</f>
        <v>0.27078867107069504</v>
      </c>
      <c r="B7421">
        <v>0.87466251299513498</v>
      </c>
      <c r="C7421" t="s">
        <v>7410</v>
      </c>
      <c r="D7421" s="1" t="s">
        <v>17316</v>
      </c>
      <c r="E7421">
        <v>2009</v>
      </c>
      <c r="F7421" s="1" t="s">
        <v>17309</v>
      </c>
      <c r="G7421">
        <v>19473525</v>
      </c>
      <c r="H7421">
        <v>5</v>
      </c>
      <c r="I7421" t="s">
        <v>7411</v>
      </c>
    </row>
    <row r="7422" spans="1:9">
      <c r="A7422">
        <f ca="1">RAND()</f>
        <v>0.49723031477579693</v>
      </c>
      <c r="B7422">
        <v>0.87466881214230419</v>
      </c>
      <c r="C7422" t="s">
        <v>2737</v>
      </c>
      <c r="D7422" s="1" t="s">
        <v>17316</v>
      </c>
      <c r="E7422">
        <v>2006</v>
      </c>
      <c r="F7422" s="1" t="s">
        <v>17305</v>
      </c>
      <c r="G7422">
        <v>16934139</v>
      </c>
      <c r="H7422">
        <v>8</v>
      </c>
      <c r="I7422" t="s">
        <v>2738</v>
      </c>
    </row>
    <row r="7423" spans="1:9">
      <c r="A7423">
        <f ca="1">RAND()</f>
        <v>0.77075633141655397</v>
      </c>
      <c r="B7423">
        <v>0.87474778321638647</v>
      </c>
      <c r="C7423" t="s">
        <v>4577</v>
      </c>
      <c r="D7423" s="1" t="s">
        <v>17316</v>
      </c>
      <c r="E7423">
        <v>2007</v>
      </c>
      <c r="F7423" s="1" t="s">
        <v>17309</v>
      </c>
      <c r="G7423">
        <v>17521444</v>
      </c>
      <c r="H7423">
        <v>3</v>
      </c>
      <c r="I7423" t="s">
        <v>4578</v>
      </c>
    </row>
    <row r="7424" spans="1:9">
      <c r="A7424">
        <f ca="1">RAND()</f>
        <v>0.68441177248920904</v>
      </c>
      <c r="B7424">
        <v>0.8747722897494935</v>
      </c>
      <c r="C7424" t="s">
        <v>11564</v>
      </c>
      <c r="D7424" s="1" t="s">
        <v>17316</v>
      </c>
      <c r="E7424">
        <v>2012</v>
      </c>
      <c r="F7424" s="1" t="s">
        <v>17315</v>
      </c>
      <c r="G7424">
        <v>22536901</v>
      </c>
      <c r="H7424">
        <v>3</v>
      </c>
      <c r="I7424" t="s">
        <v>11565</v>
      </c>
    </row>
    <row r="7425" spans="1:9">
      <c r="A7425">
        <f ca="1">RAND()</f>
        <v>0.69284725162774519</v>
      </c>
      <c r="B7425">
        <v>0.87477504111123527</v>
      </c>
      <c r="C7425" t="s">
        <v>12360</v>
      </c>
      <c r="D7425" s="1" t="s">
        <v>17316</v>
      </c>
      <c r="E7425">
        <v>2013</v>
      </c>
      <c r="F7425" s="1" t="s">
        <v>17307</v>
      </c>
      <c r="G7425">
        <v>23368815</v>
      </c>
      <c r="H7425">
        <v>2</v>
      </c>
      <c r="I7425" t="s">
        <v>12361</v>
      </c>
    </row>
    <row r="7426" spans="1:9">
      <c r="A7426">
        <f ca="1">RAND()</f>
        <v>2.3760523862112026E-2</v>
      </c>
      <c r="B7426">
        <v>0.87480531809166617</v>
      </c>
      <c r="C7426" t="s">
        <v>765</v>
      </c>
      <c r="D7426" s="1" t="s">
        <v>17303</v>
      </c>
      <c r="E7426">
        <v>2011</v>
      </c>
      <c r="F7426" s="1" t="s">
        <v>17314</v>
      </c>
      <c r="G7426">
        <v>21169377</v>
      </c>
      <c r="H7426">
        <v>6</v>
      </c>
      <c r="I7426" t="s">
        <v>17852</v>
      </c>
    </row>
    <row r="7427" spans="1:9">
      <c r="A7427">
        <f ca="1">RAND()</f>
        <v>0.66764563573723867</v>
      </c>
      <c r="B7427">
        <v>0.87481042605941073</v>
      </c>
      <c r="C7427" t="s">
        <v>11926</v>
      </c>
      <c r="D7427" s="1" t="s">
        <v>17316</v>
      </c>
      <c r="E7427">
        <v>2012</v>
      </c>
      <c r="F7427" s="1" t="s">
        <v>17311</v>
      </c>
      <c r="G7427">
        <v>23113980</v>
      </c>
      <c r="H7427">
        <v>3</v>
      </c>
      <c r="I7427" t="s">
        <v>11927</v>
      </c>
    </row>
    <row r="7428" spans="1:9">
      <c r="A7428">
        <f ca="1">RAND()</f>
        <v>0.24526316451909957</v>
      </c>
      <c r="B7428">
        <v>0.87481180014268767</v>
      </c>
      <c r="C7428" t="s">
        <v>12125</v>
      </c>
      <c r="D7428" s="1" t="s">
        <v>17316</v>
      </c>
      <c r="E7428">
        <v>2013</v>
      </c>
      <c r="F7428" s="1" t="s">
        <v>17313</v>
      </c>
      <c r="G7428" t="s">
        <v>63</v>
      </c>
      <c r="H7428">
        <v>3</v>
      </c>
      <c r="I7428" t="s">
        <v>12126</v>
      </c>
    </row>
    <row r="7429" spans="1:9">
      <c r="A7429">
        <f ca="1">RAND()</f>
        <v>0.37594997736927882</v>
      </c>
      <c r="B7429">
        <v>0.87489655565111435</v>
      </c>
      <c r="C7429" t="s">
        <v>6253</v>
      </c>
      <c r="D7429" s="1" t="s">
        <v>17316</v>
      </c>
      <c r="E7429">
        <v>2008</v>
      </c>
      <c r="F7429" s="1" t="s">
        <v>17311</v>
      </c>
      <c r="G7429">
        <v>18851737</v>
      </c>
      <c r="H7429">
        <v>6</v>
      </c>
      <c r="I7429" t="s">
        <v>6254</v>
      </c>
    </row>
    <row r="7430" spans="1:9">
      <c r="A7430">
        <f ca="1">RAND()</f>
        <v>0.63136706363560069</v>
      </c>
      <c r="B7430">
        <v>0.87498475469589787</v>
      </c>
      <c r="C7430" t="s">
        <v>15284</v>
      </c>
      <c r="D7430" s="1" t="s">
        <v>17317</v>
      </c>
      <c r="E7430">
        <v>2010</v>
      </c>
      <c r="F7430" s="1" t="s">
        <v>17312</v>
      </c>
      <c r="G7430">
        <v>20957028</v>
      </c>
      <c r="H7430">
        <v>3</v>
      </c>
      <c r="I7430" t="s">
        <v>15285</v>
      </c>
    </row>
    <row r="7431" spans="1:9">
      <c r="A7431">
        <f ca="1">RAND()</f>
        <v>0.26783947285803389</v>
      </c>
      <c r="B7431">
        <v>0.87539672359938658</v>
      </c>
      <c r="C7431" t="s">
        <v>13924</v>
      </c>
      <c r="D7431" s="1" t="s">
        <v>17317</v>
      </c>
      <c r="E7431">
        <v>2009</v>
      </c>
      <c r="F7431" s="1" t="s">
        <v>17313</v>
      </c>
      <c r="G7431">
        <v>19390603</v>
      </c>
      <c r="H7431">
        <v>3</v>
      </c>
      <c r="I7431" t="s">
        <v>13925</v>
      </c>
    </row>
    <row r="7432" spans="1:9">
      <c r="A7432">
        <f ca="1">RAND()</f>
        <v>0.76826985488798982</v>
      </c>
      <c r="B7432">
        <v>0.87540443776140697</v>
      </c>
      <c r="C7432" t="s">
        <v>3834</v>
      </c>
      <c r="D7432" s="1" t="s">
        <v>17316</v>
      </c>
      <c r="E7432">
        <v>2006</v>
      </c>
      <c r="F7432" s="1" t="s">
        <v>17312</v>
      </c>
      <c r="G7432">
        <v>16948864</v>
      </c>
      <c r="H7432">
        <v>5</v>
      </c>
      <c r="I7432" t="s">
        <v>3835</v>
      </c>
    </row>
    <row r="7433" spans="1:9">
      <c r="A7433">
        <f ca="1">RAND()</f>
        <v>0.44852289649888777</v>
      </c>
      <c r="B7433">
        <v>0.87552664513037692</v>
      </c>
      <c r="C7433" t="s">
        <v>1512</v>
      </c>
      <c r="D7433" s="1" t="s">
        <v>17316</v>
      </c>
      <c r="E7433">
        <v>2004</v>
      </c>
      <c r="F7433" s="1" t="s">
        <v>17305</v>
      </c>
      <c r="G7433">
        <v>15296519</v>
      </c>
      <c r="H7433">
        <v>4</v>
      </c>
      <c r="I7433" t="s">
        <v>1513</v>
      </c>
    </row>
    <row r="7434" spans="1:9">
      <c r="A7434">
        <f ca="1">RAND()</f>
        <v>0.27323615714429217</v>
      </c>
      <c r="B7434">
        <v>0.87576433322363234</v>
      </c>
      <c r="C7434" t="s">
        <v>2705</v>
      </c>
      <c r="D7434" s="1" t="s">
        <v>17316</v>
      </c>
      <c r="E7434">
        <v>2006</v>
      </c>
      <c r="F7434" s="1" t="s">
        <v>17305</v>
      </c>
      <c r="G7434">
        <v>16901353</v>
      </c>
      <c r="H7434">
        <v>4</v>
      </c>
      <c r="I7434" t="s">
        <v>2706</v>
      </c>
    </row>
    <row r="7435" spans="1:9">
      <c r="A7435">
        <f ca="1">RAND()</f>
        <v>0.43123230649428856</v>
      </c>
      <c r="B7435">
        <v>0.87581221880804527</v>
      </c>
      <c r="C7435" t="s">
        <v>14604</v>
      </c>
      <c r="D7435" s="1" t="s">
        <v>17317</v>
      </c>
      <c r="E7435">
        <v>2010</v>
      </c>
      <c r="F7435" s="1" t="s">
        <v>17313</v>
      </c>
      <c r="G7435">
        <v>20369013</v>
      </c>
      <c r="H7435">
        <v>15</v>
      </c>
      <c r="I7435" t="s">
        <v>14605</v>
      </c>
    </row>
    <row r="7436" spans="1:9">
      <c r="A7436">
        <f ca="1">RAND()</f>
        <v>9.1914308958944035E-2</v>
      </c>
      <c r="B7436">
        <v>0.87583455615007144</v>
      </c>
      <c r="C7436" t="s">
        <v>3265</v>
      </c>
      <c r="D7436" s="1" t="s">
        <v>17316</v>
      </c>
      <c r="E7436">
        <v>2006</v>
      </c>
      <c r="F7436" s="1" t="s">
        <v>17304</v>
      </c>
      <c r="G7436">
        <v>16756676</v>
      </c>
      <c r="H7436">
        <v>6</v>
      </c>
      <c r="I7436" t="s">
        <v>3266</v>
      </c>
    </row>
    <row r="7437" spans="1:9">
      <c r="A7437">
        <f ca="1">RAND()</f>
        <v>0.80973273321388717</v>
      </c>
      <c r="B7437">
        <v>0.87589335738894947</v>
      </c>
      <c r="C7437" t="s">
        <v>11621</v>
      </c>
      <c r="D7437" s="1" t="s">
        <v>17316</v>
      </c>
      <c r="E7437">
        <v>2012</v>
      </c>
      <c r="F7437" s="1" t="s">
        <v>17315</v>
      </c>
      <c r="G7437">
        <v>22536968</v>
      </c>
      <c r="H7437">
        <v>12</v>
      </c>
      <c r="I7437" t="s">
        <v>11622</v>
      </c>
    </row>
    <row r="7438" spans="1:9">
      <c r="A7438">
        <f ca="1">RAND()</f>
        <v>0.83719480898416831</v>
      </c>
      <c r="B7438">
        <v>0.87591891973762748</v>
      </c>
      <c r="C7438" t="s">
        <v>1012</v>
      </c>
      <c r="D7438" s="1" t="s">
        <v>17303</v>
      </c>
      <c r="E7438">
        <v>2012</v>
      </c>
      <c r="F7438" s="1" t="s">
        <v>17304</v>
      </c>
      <c r="G7438">
        <v>22556367</v>
      </c>
      <c r="H7438">
        <v>4</v>
      </c>
      <c r="I7438" t="s">
        <v>18006</v>
      </c>
    </row>
    <row r="7439" spans="1:9">
      <c r="A7439">
        <f ca="1">RAND()</f>
        <v>0.26520083794062099</v>
      </c>
      <c r="B7439">
        <v>0.87601987975958062</v>
      </c>
      <c r="C7439" t="s">
        <v>8572</v>
      </c>
      <c r="D7439" s="1" t="s">
        <v>17316</v>
      </c>
      <c r="E7439">
        <v>2010</v>
      </c>
      <c r="F7439" s="1" t="s">
        <v>17308</v>
      </c>
      <c r="G7439">
        <v>20594334</v>
      </c>
      <c r="H7439">
        <v>2</v>
      </c>
      <c r="I7439" t="s">
        <v>8573</v>
      </c>
    </row>
    <row r="7440" spans="1:9">
      <c r="A7440">
        <f ca="1">RAND()</f>
        <v>0.44051879801151739</v>
      </c>
      <c r="B7440">
        <v>0.87609856298042688</v>
      </c>
      <c r="C7440" t="s">
        <v>4601</v>
      </c>
      <c r="D7440" s="1" t="s">
        <v>17316</v>
      </c>
      <c r="E7440">
        <v>2007</v>
      </c>
      <c r="F7440" s="1" t="s">
        <v>17309</v>
      </c>
      <c r="G7440">
        <v>17535434</v>
      </c>
      <c r="H7440">
        <v>2</v>
      </c>
      <c r="I7440" t="s">
        <v>4602</v>
      </c>
    </row>
    <row r="7441" spans="1:9">
      <c r="A7441">
        <f ca="1">RAND()</f>
        <v>0.76238661696716126</v>
      </c>
      <c r="B7441">
        <v>0.876355624956904</v>
      </c>
      <c r="C7441" t="s">
        <v>13005</v>
      </c>
      <c r="D7441" s="1" t="s">
        <v>17317</v>
      </c>
      <c r="E7441">
        <v>2007</v>
      </c>
      <c r="F7441" s="1" t="s">
        <v>17306</v>
      </c>
      <c r="G7441">
        <v>18085817</v>
      </c>
      <c r="H7441">
        <v>4</v>
      </c>
      <c r="I7441" t="s">
        <v>13006</v>
      </c>
    </row>
    <row r="7442" spans="1:9">
      <c r="A7442">
        <f ca="1">RAND()</f>
        <v>0.44944848199950438</v>
      </c>
      <c r="B7442">
        <v>0.87640831904551164</v>
      </c>
      <c r="C7442" t="s">
        <v>6329</v>
      </c>
      <c r="D7442" s="1" t="s">
        <v>17316</v>
      </c>
      <c r="E7442">
        <v>2008</v>
      </c>
      <c r="F7442" s="1" t="s">
        <v>17311</v>
      </c>
      <c r="G7442">
        <v>18973652</v>
      </c>
      <c r="H7442">
        <v>3</v>
      </c>
      <c r="I7442" t="s">
        <v>6330</v>
      </c>
    </row>
    <row r="7443" spans="1:9">
      <c r="A7443">
        <f ca="1">RAND()</f>
        <v>0.46149196807705251</v>
      </c>
      <c r="B7443">
        <v>0.87656336662503076</v>
      </c>
      <c r="C7443" t="s">
        <v>11070</v>
      </c>
      <c r="D7443" s="1" t="s">
        <v>17316</v>
      </c>
      <c r="E7443">
        <v>2012</v>
      </c>
      <c r="F7443" s="1" t="s">
        <v>17306</v>
      </c>
      <c r="G7443">
        <v>23282463</v>
      </c>
      <c r="H7443">
        <v>5</v>
      </c>
      <c r="I7443" t="s">
        <v>11071</v>
      </c>
    </row>
    <row r="7444" spans="1:9">
      <c r="A7444">
        <f ca="1">RAND()</f>
        <v>0.11830804299295694</v>
      </c>
      <c r="B7444">
        <v>0.87659449580568194</v>
      </c>
      <c r="C7444" t="s">
        <v>10225</v>
      </c>
      <c r="D7444" s="1" t="s">
        <v>17316</v>
      </c>
      <c r="E7444">
        <v>2011</v>
      </c>
      <c r="F7444" s="1" t="s">
        <v>17304</v>
      </c>
      <c r="G7444">
        <v>21714896</v>
      </c>
      <c r="H7444">
        <v>10</v>
      </c>
      <c r="I7444" t="s">
        <v>10226</v>
      </c>
    </row>
    <row r="7445" spans="1:9">
      <c r="A7445">
        <f ca="1">RAND()</f>
        <v>3.0693352762697801E-2</v>
      </c>
      <c r="B7445">
        <v>0.87664180404779124</v>
      </c>
      <c r="C7445" t="s">
        <v>13733</v>
      </c>
      <c r="D7445" s="1" t="s">
        <v>17317</v>
      </c>
      <c r="E7445">
        <v>2008</v>
      </c>
      <c r="F7445" s="1" t="s">
        <v>17309</v>
      </c>
      <c r="G7445">
        <v>18483615</v>
      </c>
      <c r="H7445">
        <v>5</v>
      </c>
      <c r="I7445" t="s">
        <v>13734</v>
      </c>
    </row>
    <row r="7446" spans="1:9">
      <c r="A7446">
        <f ca="1">RAND()</f>
        <v>0.67730359446415078</v>
      </c>
      <c r="B7446">
        <v>0.87670824042371531</v>
      </c>
      <c r="C7446" t="s">
        <v>4031</v>
      </c>
      <c r="D7446" s="1" t="s">
        <v>17316</v>
      </c>
      <c r="E7446">
        <v>2007</v>
      </c>
      <c r="F7446" s="1" t="s">
        <v>17306</v>
      </c>
      <c r="G7446">
        <v>18269698</v>
      </c>
      <c r="H7446">
        <v>3</v>
      </c>
      <c r="I7446" t="s">
        <v>4032</v>
      </c>
    </row>
    <row r="7447" spans="1:9">
      <c r="A7447">
        <f ca="1">RAND()</f>
        <v>8.4645181101278166E-2</v>
      </c>
      <c r="B7447">
        <v>0.87681582321572948</v>
      </c>
      <c r="C7447" t="s">
        <v>8764</v>
      </c>
      <c r="D7447" s="1" t="s">
        <v>17316</v>
      </c>
      <c r="E7447">
        <v>2010</v>
      </c>
      <c r="F7447" s="1" t="s">
        <v>17304</v>
      </c>
      <c r="G7447">
        <v>20573270</v>
      </c>
      <c r="H7447">
        <v>5</v>
      </c>
      <c r="I7447" t="s">
        <v>8765</v>
      </c>
    </row>
    <row r="7448" spans="1:9">
      <c r="A7448">
        <f ca="1">RAND()</f>
        <v>0.97215558738744468</v>
      </c>
      <c r="B7448">
        <v>0.87683696815017786</v>
      </c>
      <c r="C7448" t="s">
        <v>5751</v>
      </c>
      <c r="D7448" s="1" t="s">
        <v>17316</v>
      </c>
      <c r="E7448">
        <v>2008</v>
      </c>
      <c r="F7448" s="1" t="s">
        <v>17308</v>
      </c>
      <c r="G7448">
        <v>18625080</v>
      </c>
      <c r="H7448">
        <v>2</v>
      </c>
      <c r="I7448" t="s">
        <v>5516</v>
      </c>
    </row>
    <row r="7449" spans="1:9">
      <c r="A7449">
        <f ca="1">RAND()</f>
        <v>0.848784904652925</v>
      </c>
      <c r="B7449">
        <v>0.87698816048655859</v>
      </c>
      <c r="C7449" t="s">
        <v>14322</v>
      </c>
      <c r="D7449" s="1" t="s">
        <v>17317</v>
      </c>
      <c r="E7449">
        <v>2009</v>
      </c>
      <c r="F7449" s="1" t="s">
        <v>17315</v>
      </c>
      <c r="G7449">
        <v>19300483</v>
      </c>
      <c r="H7449">
        <v>4</v>
      </c>
      <c r="I7449" t="s">
        <v>14323</v>
      </c>
    </row>
    <row r="7450" spans="1:9">
      <c r="A7450">
        <f ca="1">RAND()</f>
        <v>0.90518848221148063</v>
      </c>
      <c r="B7450">
        <v>0.8770335246445593</v>
      </c>
      <c r="C7450" t="s">
        <v>409</v>
      </c>
      <c r="D7450" s="1" t="s">
        <v>17303</v>
      </c>
      <c r="E7450">
        <v>2009</v>
      </c>
      <c r="F7450" s="1" t="s">
        <v>17311</v>
      </c>
      <c r="G7450">
        <v>19661241</v>
      </c>
      <c r="H7450">
        <v>5</v>
      </c>
      <c r="I7450" t="s">
        <v>17607</v>
      </c>
    </row>
    <row r="7451" spans="1:9">
      <c r="A7451">
        <f ca="1">RAND()</f>
        <v>0.16426092197453646</v>
      </c>
      <c r="B7451">
        <v>0.87714124113057246</v>
      </c>
      <c r="C7451" t="s">
        <v>6848</v>
      </c>
      <c r="D7451" s="1" t="s">
        <v>17316</v>
      </c>
      <c r="E7451">
        <v>2009</v>
      </c>
      <c r="F7451" s="1" t="s">
        <v>17314</v>
      </c>
      <c r="G7451">
        <v>19200358</v>
      </c>
      <c r="H7451">
        <v>17</v>
      </c>
      <c r="I7451" t="s">
        <v>6849</v>
      </c>
    </row>
    <row r="7452" spans="1:9">
      <c r="A7452">
        <f ca="1">RAND()</f>
        <v>0.56901243630055864</v>
      </c>
      <c r="B7452">
        <v>0.87716638336919239</v>
      </c>
      <c r="C7452" t="s">
        <v>4301</v>
      </c>
      <c r="D7452" s="1" t="s">
        <v>17316</v>
      </c>
      <c r="E7452">
        <v>2007</v>
      </c>
      <c r="F7452" s="1" t="s">
        <v>17304</v>
      </c>
      <c r="G7452">
        <v>17577412</v>
      </c>
      <c r="H7452">
        <v>7</v>
      </c>
      <c r="I7452" t="s">
        <v>4302</v>
      </c>
    </row>
    <row r="7453" spans="1:9">
      <c r="A7453">
        <f ca="1">RAND()</f>
        <v>0.96027210299778021</v>
      </c>
      <c r="B7453">
        <v>0.87724581843651617</v>
      </c>
      <c r="C7453" t="s">
        <v>12167</v>
      </c>
      <c r="D7453" s="1" t="s">
        <v>17316</v>
      </c>
      <c r="E7453">
        <v>2013</v>
      </c>
      <c r="F7453" s="1" t="s">
        <v>17313</v>
      </c>
      <c r="G7453">
        <v>23631733</v>
      </c>
      <c r="H7453">
        <v>3</v>
      </c>
      <c r="I7453" t="s">
        <v>12168</v>
      </c>
    </row>
    <row r="7454" spans="1:9">
      <c r="A7454">
        <f ca="1">RAND()</f>
        <v>0.19429253712131334</v>
      </c>
      <c r="B7454">
        <v>0.87758677772018512</v>
      </c>
      <c r="C7454" t="s">
        <v>4707</v>
      </c>
      <c r="D7454" s="1" t="s">
        <v>17316</v>
      </c>
      <c r="E7454">
        <v>2007</v>
      </c>
      <c r="F7454" s="1" t="s">
        <v>17310</v>
      </c>
      <c r="G7454">
        <v>18047712</v>
      </c>
      <c r="H7454">
        <v>5</v>
      </c>
      <c r="I7454" t="s">
        <v>4708</v>
      </c>
    </row>
    <row r="7455" spans="1:9">
      <c r="A7455">
        <f ca="1">RAND()</f>
        <v>0.88895515811800618</v>
      </c>
      <c r="B7455">
        <v>0.87764542710398663</v>
      </c>
      <c r="C7455" t="s">
        <v>2934</v>
      </c>
      <c r="D7455" s="1" t="s">
        <v>17316</v>
      </c>
      <c r="E7455">
        <v>2006</v>
      </c>
      <c r="F7455" s="1" t="s">
        <v>17314</v>
      </c>
      <c r="G7455">
        <v>16503971</v>
      </c>
      <c r="H7455">
        <v>8</v>
      </c>
      <c r="I7455" t="s">
        <v>2935</v>
      </c>
    </row>
    <row r="7456" spans="1:9">
      <c r="A7456">
        <f ca="1">RAND()</f>
        <v>7.7301617874990902E-2</v>
      </c>
      <c r="B7456">
        <v>0.87765269519925415</v>
      </c>
      <c r="C7456" t="s">
        <v>10678</v>
      </c>
      <c r="D7456" s="1" t="s">
        <v>17316</v>
      </c>
      <c r="E7456">
        <v>2011</v>
      </c>
      <c r="F7456" s="1" t="s">
        <v>17311</v>
      </c>
      <c r="G7456">
        <v>22165980</v>
      </c>
      <c r="H7456">
        <v>4</v>
      </c>
      <c r="I7456" t="s">
        <v>10679</v>
      </c>
    </row>
    <row r="7457" spans="1:9">
      <c r="A7457">
        <f ca="1">RAND()</f>
        <v>0.32905033166020226</v>
      </c>
      <c r="B7457">
        <v>0.87778503151214859</v>
      </c>
      <c r="C7457" t="s">
        <v>216</v>
      </c>
      <c r="D7457" s="1" t="s">
        <v>17303</v>
      </c>
      <c r="E7457">
        <v>2009</v>
      </c>
      <c r="F7457" s="1" t="s">
        <v>17306</v>
      </c>
      <c r="G7457">
        <v>19789266</v>
      </c>
      <c r="H7457">
        <v>1</v>
      </c>
      <c r="I7457" t="s">
        <v>17483</v>
      </c>
    </row>
    <row r="7458" spans="1:9">
      <c r="A7458">
        <f ca="1">RAND()</f>
        <v>0.47525592202187472</v>
      </c>
      <c r="B7458">
        <v>0.87783440773957822</v>
      </c>
      <c r="C7458" t="s">
        <v>15969</v>
      </c>
      <c r="D7458" s="1" t="s">
        <v>17317</v>
      </c>
      <c r="E7458">
        <v>2011</v>
      </c>
      <c r="F7458" s="1" t="s">
        <v>17311</v>
      </c>
      <c r="G7458">
        <v>21998569</v>
      </c>
      <c r="H7458">
        <v>3</v>
      </c>
      <c r="I7458" t="s">
        <v>15970</v>
      </c>
    </row>
    <row r="7459" spans="1:9">
      <c r="A7459">
        <f ca="1">RAND()</f>
        <v>0.33443534685724541</v>
      </c>
      <c r="B7459">
        <v>0.8778436288671061</v>
      </c>
      <c r="C7459" t="s">
        <v>12704</v>
      </c>
      <c r="D7459" s="1" t="s">
        <v>17317</v>
      </c>
      <c r="E7459">
        <v>2006</v>
      </c>
      <c r="F7459" s="1" t="s">
        <v>17307</v>
      </c>
      <c r="G7459">
        <v>16410828</v>
      </c>
      <c r="H7459">
        <v>4</v>
      </c>
      <c r="I7459" t="s">
        <v>12705</v>
      </c>
    </row>
    <row r="7460" spans="1:9">
      <c r="A7460">
        <f ca="1">RAND()</f>
        <v>0.93934863189790552</v>
      </c>
      <c r="B7460">
        <v>0.87785363912059011</v>
      </c>
      <c r="C7460" t="s">
        <v>1668</v>
      </c>
      <c r="D7460" s="1" t="s">
        <v>17316</v>
      </c>
      <c r="E7460">
        <v>2004</v>
      </c>
      <c r="F7460" s="1" t="s">
        <v>17304</v>
      </c>
      <c r="G7460">
        <v>15189571</v>
      </c>
      <c r="H7460">
        <v>3</v>
      </c>
      <c r="I7460" t="s">
        <v>1669</v>
      </c>
    </row>
    <row r="7461" spans="1:9">
      <c r="A7461">
        <f ca="1">RAND()</f>
        <v>0.38038778120283001</v>
      </c>
      <c r="B7461">
        <v>0.87793589150076345</v>
      </c>
      <c r="C7461" t="s">
        <v>549</v>
      </c>
      <c r="D7461" s="1" t="s">
        <v>17303</v>
      </c>
      <c r="E7461">
        <v>2010</v>
      </c>
      <c r="F7461" s="1" t="s">
        <v>17304</v>
      </c>
      <c r="G7461">
        <v>20529915</v>
      </c>
      <c r="H7461">
        <v>5</v>
      </c>
      <c r="I7461" t="s">
        <v>17704</v>
      </c>
    </row>
    <row r="7462" spans="1:9">
      <c r="A7462">
        <f ca="1">RAND()</f>
        <v>0.98303028314727636</v>
      </c>
      <c r="B7462">
        <v>0.87815178798320859</v>
      </c>
      <c r="C7462" t="s">
        <v>9630</v>
      </c>
      <c r="D7462" s="1" t="s">
        <v>17316</v>
      </c>
      <c r="E7462">
        <v>2011</v>
      </c>
      <c r="F7462" s="1" t="s">
        <v>17305</v>
      </c>
      <c r="G7462">
        <v>21884583</v>
      </c>
      <c r="H7462">
        <v>3</v>
      </c>
      <c r="I7462" t="s">
        <v>9631</v>
      </c>
    </row>
    <row r="7463" spans="1:9">
      <c r="A7463">
        <f ca="1">RAND()</f>
        <v>0.1210504006369334</v>
      </c>
      <c r="B7463">
        <v>0.87838590303200192</v>
      </c>
      <c r="C7463" t="s">
        <v>9074</v>
      </c>
      <c r="D7463" s="1" t="s">
        <v>17316</v>
      </c>
      <c r="E7463">
        <v>2010</v>
      </c>
      <c r="F7463" s="1" t="s">
        <v>17310</v>
      </c>
      <c r="G7463">
        <v>21070651</v>
      </c>
      <c r="H7463">
        <v>3</v>
      </c>
      <c r="I7463" t="s">
        <v>9075</v>
      </c>
    </row>
    <row r="7464" spans="1:9">
      <c r="A7464">
        <f ca="1">RAND()</f>
        <v>0.93063462583455203</v>
      </c>
      <c r="B7464">
        <v>0.87858036144701657</v>
      </c>
      <c r="C7464" t="s">
        <v>7822</v>
      </c>
      <c r="D7464" s="1" t="s">
        <v>17316</v>
      </c>
      <c r="E7464">
        <v>2009</v>
      </c>
      <c r="F7464" s="1" t="s">
        <v>17312</v>
      </c>
      <c r="G7464">
        <v>19772589</v>
      </c>
      <c r="H7464">
        <v>2</v>
      </c>
      <c r="I7464" t="s">
        <v>7823</v>
      </c>
    </row>
    <row r="7465" spans="1:9">
      <c r="A7465">
        <f ca="1">RAND()</f>
        <v>0.56731959451084168</v>
      </c>
      <c r="B7465">
        <v>0.87867178058481221</v>
      </c>
      <c r="C7465" t="s">
        <v>13880</v>
      </c>
      <c r="D7465" s="1" t="s">
        <v>17317</v>
      </c>
      <c r="E7465">
        <v>2008</v>
      </c>
      <c r="F7465" s="1" t="s">
        <v>17312</v>
      </c>
      <c r="G7465">
        <v>18818729</v>
      </c>
      <c r="H7465">
        <v>5</v>
      </c>
      <c r="I7465" t="s">
        <v>13881</v>
      </c>
    </row>
    <row r="7466" spans="1:9">
      <c r="A7466">
        <f ca="1">RAND()</f>
        <v>0.62892106770745559</v>
      </c>
      <c r="B7466">
        <v>0.8787927741249737</v>
      </c>
      <c r="C7466" t="s">
        <v>1558</v>
      </c>
      <c r="D7466" s="1" t="s">
        <v>17316</v>
      </c>
      <c r="E7466">
        <v>2004</v>
      </c>
      <c r="F7466" s="1" t="s">
        <v>17306</v>
      </c>
      <c r="G7466">
        <v>15588298</v>
      </c>
      <c r="H7466">
        <v>3</v>
      </c>
      <c r="I7466" t="s">
        <v>1559</v>
      </c>
    </row>
    <row r="7467" spans="1:9">
      <c r="A7467">
        <f ca="1">RAND()</f>
        <v>0.34692967826055232</v>
      </c>
      <c r="B7467">
        <v>0.87934492236693851</v>
      </c>
      <c r="C7467" t="s">
        <v>7820</v>
      </c>
      <c r="D7467" s="1" t="s">
        <v>17316</v>
      </c>
      <c r="E7467">
        <v>2009</v>
      </c>
      <c r="F7467" s="1" t="s">
        <v>17312</v>
      </c>
      <c r="G7467">
        <v>19772557</v>
      </c>
      <c r="H7467">
        <v>4</v>
      </c>
      <c r="I7467" t="s">
        <v>7821</v>
      </c>
    </row>
    <row r="7468" spans="1:9">
      <c r="A7468">
        <f ca="1">RAND()</f>
        <v>0.98461277059903518</v>
      </c>
      <c r="B7468">
        <v>0.8795395873549009</v>
      </c>
      <c r="C7468" t="s">
        <v>608</v>
      </c>
      <c r="D7468" s="1" t="s">
        <v>17303</v>
      </c>
      <c r="E7468">
        <v>2010</v>
      </c>
      <c r="F7468" s="1" t="s">
        <v>17309</v>
      </c>
      <c r="G7468">
        <v>20299325</v>
      </c>
      <c r="H7468">
        <v>3</v>
      </c>
      <c r="I7468" t="s">
        <v>17750</v>
      </c>
    </row>
    <row r="7469" spans="1:9">
      <c r="A7469">
        <f ca="1">RAND()</f>
        <v>0.10784036321653956</v>
      </c>
      <c r="B7469">
        <v>0.87969872947980976</v>
      </c>
      <c r="C7469" t="s">
        <v>9613</v>
      </c>
      <c r="D7469" s="1" t="s">
        <v>17316</v>
      </c>
      <c r="E7469">
        <v>2011</v>
      </c>
      <c r="F7469" s="1" t="s">
        <v>17305</v>
      </c>
      <c r="G7469">
        <v>21859449</v>
      </c>
      <c r="H7469">
        <v>5</v>
      </c>
      <c r="I7469" t="s">
        <v>9614</v>
      </c>
    </row>
    <row r="7470" spans="1:9">
      <c r="A7470">
        <f ca="1">RAND()</f>
        <v>5.9294503470178617E-3</v>
      </c>
      <c r="B7470">
        <v>0.87979588186913749</v>
      </c>
      <c r="C7470" t="s">
        <v>9723</v>
      </c>
      <c r="D7470" s="1" t="s">
        <v>17316</v>
      </c>
      <c r="E7470">
        <v>2011</v>
      </c>
      <c r="F7470" s="1" t="s">
        <v>17306</v>
      </c>
      <c r="G7470">
        <v>22168213</v>
      </c>
      <c r="H7470">
        <v>4</v>
      </c>
      <c r="I7470" t="s">
        <v>9724</v>
      </c>
    </row>
    <row r="7471" spans="1:9">
      <c r="A7471">
        <f ca="1">RAND()</f>
        <v>4.1058628284415533E-2</v>
      </c>
      <c r="B7471">
        <v>0.88006577817545351</v>
      </c>
      <c r="C7471" t="s">
        <v>9641</v>
      </c>
      <c r="D7471" s="1" t="s">
        <v>17316</v>
      </c>
      <c r="E7471">
        <v>2011</v>
      </c>
      <c r="F7471" s="1" t="s">
        <v>17305</v>
      </c>
      <c r="G7471">
        <v>21816034</v>
      </c>
      <c r="H7471">
        <v>4</v>
      </c>
      <c r="I7471" t="s">
        <v>9642</v>
      </c>
    </row>
    <row r="7472" spans="1:9">
      <c r="A7472">
        <f ca="1">RAND()</f>
        <v>0.7747878979194609</v>
      </c>
      <c r="B7472">
        <v>0.88021447028701894</v>
      </c>
      <c r="C7472" t="s">
        <v>16163</v>
      </c>
      <c r="D7472" s="1" t="s">
        <v>17317</v>
      </c>
      <c r="E7472">
        <v>2012</v>
      </c>
      <c r="F7472" s="1" t="s">
        <v>17305</v>
      </c>
      <c r="G7472">
        <v>22876167</v>
      </c>
      <c r="H7472">
        <v>3</v>
      </c>
      <c r="I7472" t="s">
        <v>16164</v>
      </c>
    </row>
    <row r="7473" spans="1:9">
      <c r="A7473">
        <f ca="1">RAND()</f>
        <v>0.94446024563019748</v>
      </c>
      <c r="B7473">
        <v>0.88045870449403196</v>
      </c>
      <c r="C7473" t="s">
        <v>2775</v>
      </c>
      <c r="D7473" s="1" t="s">
        <v>17316</v>
      </c>
      <c r="E7473">
        <v>2006</v>
      </c>
      <c r="F7473" s="1" t="s">
        <v>17306</v>
      </c>
      <c r="G7473">
        <v>17217506</v>
      </c>
      <c r="H7473">
        <v>3</v>
      </c>
      <c r="I7473" t="s">
        <v>2776</v>
      </c>
    </row>
    <row r="7474" spans="1:9">
      <c r="A7474">
        <f ca="1">RAND()</f>
        <v>0.28598109539452743</v>
      </c>
      <c r="B7474">
        <v>0.88077619098074511</v>
      </c>
      <c r="C7474" t="s">
        <v>482</v>
      </c>
      <c r="D7474" s="1" t="s">
        <v>17303</v>
      </c>
      <c r="E7474">
        <v>2010</v>
      </c>
      <c r="F7474" s="1" t="s">
        <v>17307</v>
      </c>
      <c r="G7474">
        <v>19910305</v>
      </c>
      <c r="H7474">
        <v>4</v>
      </c>
      <c r="I7474" t="s">
        <v>17663</v>
      </c>
    </row>
    <row r="7475" spans="1:9">
      <c r="A7475">
        <f ca="1">RAND()</f>
        <v>0.71694940185271749</v>
      </c>
      <c r="B7475">
        <v>0.88088580537562511</v>
      </c>
      <c r="C7475" t="s">
        <v>8541</v>
      </c>
      <c r="D7475" s="1" t="s">
        <v>17316</v>
      </c>
      <c r="E7475">
        <v>2010</v>
      </c>
      <c r="F7475" s="1" t="s">
        <v>17307</v>
      </c>
      <c r="G7475">
        <v>20055997</v>
      </c>
      <c r="H7475">
        <v>3</v>
      </c>
      <c r="I7475" t="s">
        <v>8542</v>
      </c>
    </row>
    <row r="7476" spans="1:9">
      <c r="A7476">
        <f ca="1">RAND()</f>
        <v>0.6036787855538075</v>
      </c>
      <c r="B7476">
        <v>0.88105006989276835</v>
      </c>
      <c r="C7476" t="s">
        <v>138</v>
      </c>
      <c r="D7476" s="1" t="s">
        <v>17303</v>
      </c>
      <c r="E7476">
        <v>2008</v>
      </c>
      <c r="F7476" s="1" t="s">
        <v>17311</v>
      </c>
      <c r="G7476">
        <v>18697767</v>
      </c>
      <c r="H7476">
        <v>2</v>
      </c>
      <c r="I7476" t="s">
        <v>17427</v>
      </c>
    </row>
    <row r="7477" spans="1:9">
      <c r="A7477">
        <f ca="1">RAND()</f>
        <v>0.90122757812434817</v>
      </c>
      <c r="B7477">
        <v>0.88128189681096114</v>
      </c>
      <c r="C7477" t="s">
        <v>9798</v>
      </c>
      <c r="D7477" s="1" t="s">
        <v>17316</v>
      </c>
      <c r="E7477">
        <v>2011</v>
      </c>
      <c r="F7477" s="1" t="s">
        <v>17314</v>
      </c>
      <c r="G7477">
        <v>21310028</v>
      </c>
      <c r="H7477">
        <v>12</v>
      </c>
      <c r="I7477" t="s">
        <v>9799</v>
      </c>
    </row>
    <row r="7478" spans="1:9">
      <c r="A7478">
        <f ca="1">RAND()</f>
        <v>0.55941704477163157</v>
      </c>
      <c r="B7478">
        <v>0.88132885629563795</v>
      </c>
      <c r="C7478" t="s">
        <v>522</v>
      </c>
      <c r="D7478" s="1" t="s">
        <v>17303</v>
      </c>
      <c r="E7478">
        <v>2010</v>
      </c>
      <c r="F7478" s="1" t="s">
        <v>17304</v>
      </c>
      <c r="G7478">
        <v>20448138</v>
      </c>
      <c r="H7478">
        <v>5</v>
      </c>
      <c r="I7478" t="s">
        <v>17691</v>
      </c>
    </row>
    <row r="7479" spans="1:9">
      <c r="A7479">
        <f ca="1">RAND()</f>
        <v>0.92401906960827962</v>
      </c>
      <c r="B7479">
        <v>0.88160786367538779</v>
      </c>
      <c r="C7479" t="s">
        <v>4213</v>
      </c>
      <c r="D7479" s="1" t="s">
        <v>17316</v>
      </c>
      <c r="E7479">
        <v>2007</v>
      </c>
      <c r="F7479" s="1" t="s">
        <v>17308</v>
      </c>
      <c r="G7479">
        <v>17640351</v>
      </c>
      <c r="H7479">
        <v>2</v>
      </c>
      <c r="I7479" t="s">
        <v>4214</v>
      </c>
    </row>
    <row r="7480" spans="1:9">
      <c r="A7480">
        <f ca="1">RAND()</f>
        <v>0.3514233306840101</v>
      </c>
      <c r="B7480">
        <v>0.88163699193409506</v>
      </c>
      <c r="C7480" t="s">
        <v>5096</v>
      </c>
      <c r="D7480" s="1" t="s">
        <v>17316</v>
      </c>
      <c r="E7480">
        <v>2008</v>
      </c>
      <c r="F7480" s="1" t="s">
        <v>17313</v>
      </c>
      <c r="G7480">
        <v>18423022</v>
      </c>
      <c r="H7480">
        <v>4</v>
      </c>
      <c r="I7480" t="s">
        <v>5097</v>
      </c>
    </row>
    <row r="7481" spans="1:9">
      <c r="A7481">
        <f ca="1">RAND()</f>
        <v>0.88691188940726962</v>
      </c>
      <c r="B7481">
        <v>0.88164371658795548</v>
      </c>
      <c r="C7481" t="s">
        <v>12675</v>
      </c>
      <c r="D7481" s="1" t="s">
        <v>17317</v>
      </c>
      <c r="E7481">
        <v>2006</v>
      </c>
      <c r="F7481" s="1" t="s">
        <v>17306</v>
      </c>
      <c r="G7481">
        <v>17196033</v>
      </c>
      <c r="H7481">
        <v>4</v>
      </c>
      <c r="I7481" t="s">
        <v>12676</v>
      </c>
    </row>
    <row r="7482" spans="1:9">
      <c r="A7482">
        <f ca="1">RAND()</f>
        <v>0.7031869206048893</v>
      </c>
      <c r="B7482">
        <v>0.88174195637454333</v>
      </c>
      <c r="C7482" t="s">
        <v>12802</v>
      </c>
      <c r="D7482" s="1" t="s">
        <v>17317</v>
      </c>
      <c r="E7482">
        <v>2006</v>
      </c>
      <c r="F7482" s="1" t="s">
        <v>17309</v>
      </c>
      <c r="G7482">
        <v>16699594</v>
      </c>
      <c r="H7482">
        <v>17</v>
      </c>
      <c r="I7482" t="s">
        <v>12803</v>
      </c>
    </row>
    <row r="7483" spans="1:9">
      <c r="A7483">
        <f ca="1">RAND()</f>
        <v>0.49622011842882829</v>
      </c>
      <c r="B7483">
        <v>0.88216920703226887</v>
      </c>
      <c r="C7483" t="s">
        <v>1819</v>
      </c>
      <c r="D7483" s="1" t="s">
        <v>17316</v>
      </c>
      <c r="E7483">
        <v>2004</v>
      </c>
      <c r="F7483" s="1" t="s">
        <v>17311</v>
      </c>
      <c r="G7483">
        <v>15469612</v>
      </c>
      <c r="H7483">
        <v>4</v>
      </c>
      <c r="I7483" t="s">
        <v>1820</v>
      </c>
    </row>
    <row r="7484" spans="1:9">
      <c r="A7484">
        <f ca="1">RAND()</f>
        <v>0.31955739515071158</v>
      </c>
      <c r="B7484">
        <v>0.88224351069628737</v>
      </c>
      <c r="C7484" t="s">
        <v>2190</v>
      </c>
      <c r="D7484" s="1" t="s">
        <v>17316</v>
      </c>
      <c r="E7484">
        <v>2005</v>
      </c>
      <c r="F7484" s="1" t="s">
        <v>17308</v>
      </c>
      <c r="G7484">
        <v>16026613</v>
      </c>
      <c r="H7484">
        <v>2</v>
      </c>
      <c r="I7484" t="s">
        <v>2191</v>
      </c>
    </row>
    <row r="7485" spans="1:9">
      <c r="A7485">
        <f ca="1">RAND()</f>
        <v>0.19471364383780476</v>
      </c>
      <c r="B7485">
        <v>0.88227401317189591</v>
      </c>
      <c r="C7485" t="s">
        <v>16632</v>
      </c>
      <c r="D7485" s="1" t="s">
        <v>17317</v>
      </c>
      <c r="E7485">
        <v>2012</v>
      </c>
      <c r="F7485" s="1" t="s">
        <v>17315</v>
      </c>
      <c r="G7485">
        <v>22412360</v>
      </c>
      <c r="H7485">
        <v>7</v>
      </c>
      <c r="I7485" t="s">
        <v>16633</v>
      </c>
    </row>
    <row r="7486" spans="1:9">
      <c r="A7486">
        <f ca="1">RAND()</f>
        <v>0.4021184012953225</v>
      </c>
      <c r="B7486">
        <v>0.88268554394742549</v>
      </c>
      <c r="C7486" t="s">
        <v>6529</v>
      </c>
      <c r="D7486" s="1" t="s">
        <v>17316</v>
      </c>
      <c r="E7486">
        <v>2009</v>
      </c>
      <c r="F7486" s="1" t="s">
        <v>17305</v>
      </c>
      <c r="G7486">
        <v>19664259</v>
      </c>
      <c r="H7486">
        <v>3</v>
      </c>
      <c r="I7486" t="s">
        <v>6530</v>
      </c>
    </row>
    <row r="7487" spans="1:9">
      <c r="A7487">
        <f ca="1">RAND()</f>
        <v>0.44706952844252623</v>
      </c>
      <c r="B7487">
        <v>0.88283688799822913</v>
      </c>
      <c r="C7487" t="s">
        <v>4359</v>
      </c>
      <c r="D7487" s="1" t="s">
        <v>17316</v>
      </c>
      <c r="E7487">
        <v>2007</v>
      </c>
      <c r="F7487" s="1" t="s">
        <v>17304</v>
      </c>
      <c r="G7487">
        <v>17555593</v>
      </c>
      <c r="H7487">
        <v>3</v>
      </c>
      <c r="I7487" t="s">
        <v>4360</v>
      </c>
    </row>
    <row r="7488" spans="1:9">
      <c r="A7488">
        <f ca="1">RAND()</f>
        <v>9.3419839852799225E-2</v>
      </c>
      <c r="B7488">
        <v>0.88303010829656914</v>
      </c>
      <c r="C7488" t="s">
        <v>11145</v>
      </c>
      <c r="D7488" s="1" t="s">
        <v>17316</v>
      </c>
      <c r="E7488">
        <v>2012</v>
      </c>
      <c r="F7488" s="1" t="s">
        <v>17306</v>
      </c>
      <c r="G7488">
        <v>23281626</v>
      </c>
      <c r="H7488">
        <v>4</v>
      </c>
      <c r="I7488" t="s">
        <v>11146</v>
      </c>
    </row>
    <row r="7489" spans="1:9">
      <c r="A7489">
        <f ca="1">RAND()</f>
        <v>0.42790589291869896</v>
      </c>
      <c r="B7489">
        <v>0.8830463104851598</v>
      </c>
      <c r="C7489" t="s">
        <v>4337</v>
      </c>
      <c r="D7489" s="1" t="s">
        <v>17316</v>
      </c>
      <c r="E7489">
        <v>2007</v>
      </c>
      <c r="F7489" s="1" t="s">
        <v>17304</v>
      </c>
      <c r="G7489">
        <v>17598914</v>
      </c>
      <c r="H7489">
        <v>4</v>
      </c>
      <c r="I7489" t="s">
        <v>4338</v>
      </c>
    </row>
    <row r="7490" spans="1:9">
      <c r="A7490">
        <f ca="1">RAND()</f>
        <v>0.10674882580044798</v>
      </c>
      <c r="B7490">
        <v>0.88324584638953052</v>
      </c>
      <c r="C7490" t="s">
        <v>4166</v>
      </c>
      <c r="D7490" s="1" t="s">
        <v>17316</v>
      </c>
      <c r="E7490">
        <v>2007</v>
      </c>
      <c r="F7490" s="1" t="s">
        <v>17307</v>
      </c>
      <c r="G7490">
        <v>17263881</v>
      </c>
      <c r="H7490">
        <v>4</v>
      </c>
      <c r="I7490" t="s">
        <v>4167</v>
      </c>
    </row>
    <row r="7491" spans="1:9">
      <c r="A7491">
        <f ca="1">RAND()</f>
        <v>0.95969507409630883</v>
      </c>
      <c r="B7491">
        <v>0.88329110157256674</v>
      </c>
      <c r="C7491" t="s">
        <v>3546</v>
      </c>
      <c r="D7491" s="1" t="s">
        <v>17316</v>
      </c>
      <c r="E7491">
        <v>2006</v>
      </c>
      <c r="F7491" s="1" t="s">
        <v>17309</v>
      </c>
      <c r="G7491">
        <v>16684357</v>
      </c>
      <c r="H7491">
        <v>3</v>
      </c>
      <c r="I7491" t="s">
        <v>3547</v>
      </c>
    </row>
    <row r="7492" spans="1:9">
      <c r="A7492">
        <f ca="1">RAND()</f>
        <v>0.36377023654413154</v>
      </c>
      <c r="B7492">
        <v>0.88345277822240731</v>
      </c>
      <c r="C7492" t="s">
        <v>9954</v>
      </c>
      <c r="D7492" s="1" t="s">
        <v>17316</v>
      </c>
      <c r="E7492">
        <v>2011</v>
      </c>
      <c r="F7492" s="1" t="s">
        <v>17307</v>
      </c>
      <c r="G7492">
        <v>21223570</v>
      </c>
      <c r="H7492">
        <v>2</v>
      </c>
      <c r="I7492" t="s">
        <v>9955</v>
      </c>
    </row>
    <row r="7493" spans="1:9">
      <c r="A7493">
        <f ca="1">RAND()</f>
        <v>0.90672432380899848</v>
      </c>
      <c r="B7493">
        <v>0.88352702716221998</v>
      </c>
      <c r="C7493" t="s">
        <v>8268</v>
      </c>
      <c r="D7493" s="1" t="s">
        <v>17316</v>
      </c>
      <c r="E7493">
        <v>2010</v>
      </c>
      <c r="F7493" s="1" t="s">
        <v>17314</v>
      </c>
      <c r="G7493">
        <v>20141635</v>
      </c>
      <c r="H7493">
        <v>3</v>
      </c>
      <c r="I7493" t="s">
        <v>8269</v>
      </c>
    </row>
    <row r="7494" spans="1:9">
      <c r="A7494">
        <f ca="1">RAND()</f>
        <v>9.578223709196354E-2</v>
      </c>
      <c r="B7494">
        <v>0.88359701703867299</v>
      </c>
      <c r="C7494" t="s">
        <v>1926</v>
      </c>
      <c r="D7494" s="1" t="s">
        <v>17316</v>
      </c>
      <c r="E7494">
        <v>2005</v>
      </c>
      <c r="F7494" s="1" t="s">
        <v>17305</v>
      </c>
      <c r="G7494">
        <v>16102175</v>
      </c>
      <c r="H7494">
        <v>4</v>
      </c>
      <c r="I7494" t="s">
        <v>1927</v>
      </c>
    </row>
    <row r="7495" spans="1:9">
      <c r="A7495">
        <f ca="1">RAND()</f>
        <v>0.4191152243181524</v>
      </c>
      <c r="B7495">
        <v>0.88363993189397871</v>
      </c>
      <c r="C7495" t="s">
        <v>14608</v>
      </c>
      <c r="D7495" s="1" t="s">
        <v>17317</v>
      </c>
      <c r="E7495">
        <v>2010</v>
      </c>
      <c r="F7495" s="1" t="s">
        <v>17313</v>
      </c>
      <c r="G7495">
        <v>20369015</v>
      </c>
      <c r="H7495">
        <v>5</v>
      </c>
      <c r="I7495" t="s">
        <v>14609</v>
      </c>
    </row>
    <row r="7496" spans="1:9">
      <c r="A7496">
        <f ca="1">RAND()</f>
        <v>0.84428162696343156</v>
      </c>
      <c r="B7496">
        <v>0.88365680704373872</v>
      </c>
      <c r="C7496" t="s">
        <v>4852</v>
      </c>
      <c r="D7496" s="1" t="s">
        <v>17316</v>
      </c>
      <c r="E7496">
        <v>2007</v>
      </c>
      <c r="F7496" s="1" t="s">
        <v>17311</v>
      </c>
      <c r="G7496">
        <v>17941998</v>
      </c>
      <c r="H7496">
        <v>5</v>
      </c>
      <c r="I7496" t="s">
        <v>4853</v>
      </c>
    </row>
    <row r="7497" spans="1:9">
      <c r="A7497">
        <f ca="1">RAND()</f>
        <v>0.96638012381140348</v>
      </c>
      <c r="B7497">
        <v>0.88376450176049315</v>
      </c>
      <c r="C7497" t="s">
        <v>6066</v>
      </c>
      <c r="D7497" s="1" t="s">
        <v>17316</v>
      </c>
      <c r="E7497">
        <v>2008</v>
      </c>
      <c r="F7497" s="1" t="s">
        <v>17309</v>
      </c>
      <c r="G7497">
        <v>18503718</v>
      </c>
      <c r="H7497">
        <v>6</v>
      </c>
      <c r="I7497" t="s">
        <v>6067</v>
      </c>
    </row>
    <row r="7498" spans="1:9">
      <c r="A7498">
        <f ca="1">RAND()</f>
        <v>0.22182009904296729</v>
      </c>
      <c r="B7498">
        <v>0.88384525686756221</v>
      </c>
      <c r="C7498" t="s">
        <v>16569</v>
      </c>
      <c r="D7498" s="1" t="s">
        <v>17317</v>
      </c>
      <c r="E7498">
        <v>2012</v>
      </c>
      <c r="F7498" s="1" t="s">
        <v>17315</v>
      </c>
      <c r="G7498">
        <v>22438801</v>
      </c>
      <c r="H7498">
        <v>4</v>
      </c>
      <c r="I7498" t="s">
        <v>16570</v>
      </c>
    </row>
    <row r="7499" spans="1:9">
      <c r="A7499">
        <f ca="1">RAND()</f>
        <v>0.63682474014307278</v>
      </c>
      <c r="B7499">
        <v>0.88386055601701174</v>
      </c>
      <c r="C7499" t="s">
        <v>17082</v>
      </c>
      <c r="D7499" s="1" t="s">
        <v>17317</v>
      </c>
      <c r="E7499">
        <v>2013</v>
      </c>
      <c r="F7499" s="1" t="s">
        <v>17307</v>
      </c>
      <c r="G7499">
        <v>23326220</v>
      </c>
      <c r="H7499">
        <v>3</v>
      </c>
      <c r="I7499" t="s">
        <v>17083</v>
      </c>
    </row>
    <row r="7500" spans="1:9">
      <c r="A7500">
        <f ca="1">RAND()</f>
        <v>0.45820878523143693</v>
      </c>
      <c r="B7500">
        <v>0.88399899828959039</v>
      </c>
      <c r="C7500" t="s">
        <v>4077</v>
      </c>
      <c r="D7500" s="1" t="s">
        <v>17316</v>
      </c>
      <c r="E7500">
        <v>2007</v>
      </c>
      <c r="F7500" s="1" t="s">
        <v>17314</v>
      </c>
      <c r="G7500">
        <v>17324286</v>
      </c>
      <c r="H7500">
        <v>4</v>
      </c>
      <c r="I7500" t="s">
        <v>4078</v>
      </c>
    </row>
    <row r="7501" spans="1:9">
      <c r="A7501">
        <f ca="1">RAND()</f>
        <v>0.49126455202622521</v>
      </c>
      <c r="B7501">
        <v>0.88400919910653997</v>
      </c>
      <c r="C7501" t="s">
        <v>12928</v>
      </c>
      <c r="D7501" s="1" t="s">
        <v>17317</v>
      </c>
      <c r="E7501">
        <v>2007</v>
      </c>
      <c r="F7501" s="1" t="s">
        <v>17313</v>
      </c>
      <c r="G7501">
        <v>17432929</v>
      </c>
      <c r="H7501">
        <v>6</v>
      </c>
      <c r="I7501" t="s">
        <v>12929</v>
      </c>
    </row>
    <row r="7502" spans="1:9">
      <c r="A7502">
        <f ca="1">RAND()</f>
        <v>0.55659198033043422</v>
      </c>
      <c r="B7502">
        <v>0.88402752737816848</v>
      </c>
      <c r="C7502" t="s">
        <v>13946</v>
      </c>
      <c r="D7502" s="1" t="s">
        <v>17317</v>
      </c>
      <c r="E7502">
        <v>2009</v>
      </c>
      <c r="F7502" s="1" t="s">
        <v>17313</v>
      </c>
      <c r="G7502">
        <v>19343194</v>
      </c>
      <c r="H7502">
        <v>6</v>
      </c>
      <c r="I7502" t="s">
        <v>13947</v>
      </c>
    </row>
    <row r="7503" spans="1:9">
      <c r="A7503">
        <f ca="1">RAND()</f>
        <v>8.839096819246206E-2</v>
      </c>
      <c r="B7503">
        <v>0.88411031516231797</v>
      </c>
      <c r="C7503" t="s">
        <v>12282</v>
      </c>
      <c r="D7503" s="1" t="s">
        <v>17316</v>
      </c>
      <c r="E7503">
        <v>2013</v>
      </c>
      <c r="F7503" s="1" t="s">
        <v>17307</v>
      </c>
      <c r="G7503">
        <v>23368970</v>
      </c>
      <c r="H7503">
        <v>3</v>
      </c>
      <c r="I7503" t="s">
        <v>12283</v>
      </c>
    </row>
    <row r="7504" spans="1:9">
      <c r="A7504">
        <f ca="1">RAND()</f>
        <v>0.93821883984335563</v>
      </c>
      <c r="B7504">
        <v>0.88441195110536586</v>
      </c>
      <c r="C7504" t="s">
        <v>3859</v>
      </c>
      <c r="D7504" s="1" t="s">
        <v>17316</v>
      </c>
      <c r="E7504">
        <v>2007</v>
      </c>
      <c r="F7504" s="1" t="s">
        <v>17313</v>
      </c>
      <c r="G7504">
        <v>17428344</v>
      </c>
      <c r="H7504">
        <v>2</v>
      </c>
      <c r="I7504" t="s">
        <v>3860</v>
      </c>
    </row>
    <row r="7505" spans="1:9">
      <c r="A7505">
        <f ca="1">RAND()</f>
        <v>0.86048903908987406</v>
      </c>
      <c r="B7505">
        <v>0.88478917142082458</v>
      </c>
      <c r="C7505" t="s">
        <v>4900</v>
      </c>
      <c r="D7505" s="1" t="s">
        <v>17316</v>
      </c>
      <c r="E7505">
        <v>2007</v>
      </c>
      <c r="F7505" s="1" t="s">
        <v>17311</v>
      </c>
      <c r="G7505">
        <v>17910767</v>
      </c>
      <c r="H7505">
        <v>19</v>
      </c>
      <c r="I7505" t="s">
        <v>4901</v>
      </c>
    </row>
    <row r="7506" spans="1:9">
      <c r="A7506">
        <f ca="1">RAND()</f>
        <v>0.95018250041983143</v>
      </c>
      <c r="B7506">
        <v>0.88496435631589754</v>
      </c>
      <c r="C7506" t="s">
        <v>5376</v>
      </c>
      <c r="D7506" s="1" t="s">
        <v>17316</v>
      </c>
      <c r="E7506">
        <v>2008</v>
      </c>
      <c r="F7506" s="1" t="s">
        <v>17306</v>
      </c>
      <c r="G7506">
        <v>19046422</v>
      </c>
      <c r="H7506">
        <v>5</v>
      </c>
      <c r="I7506" t="s">
        <v>5377</v>
      </c>
    </row>
    <row r="7507" spans="1:9">
      <c r="A7507">
        <f ca="1">RAND()</f>
        <v>0.40884184083912278</v>
      </c>
      <c r="B7507">
        <v>0.8849794254872283</v>
      </c>
      <c r="C7507" t="s">
        <v>318</v>
      </c>
      <c r="D7507" s="1" t="s">
        <v>17303</v>
      </c>
      <c r="E7507">
        <v>2009</v>
      </c>
      <c r="F7507" s="1" t="s">
        <v>17304</v>
      </c>
      <c r="G7507">
        <v>19357101</v>
      </c>
      <c r="H7507">
        <v>3</v>
      </c>
      <c r="I7507" t="s">
        <v>17550</v>
      </c>
    </row>
    <row r="7508" spans="1:9">
      <c r="A7508">
        <f ca="1">RAND()</f>
        <v>0.66202137966519836</v>
      </c>
      <c r="B7508">
        <v>0.88515240827064434</v>
      </c>
      <c r="C7508" t="s">
        <v>981</v>
      </c>
      <c r="D7508" s="1" t="s">
        <v>17303</v>
      </c>
      <c r="E7508">
        <v>2012</v>
      </c>
      <c r="F7508" s="1" t="s">
        <v>17314</v>
      </c>
      <c r="G7508">
        <v>22171328</v>
      </c>
      <c r="H7508">
        <v>10</v>
      </c>
      <c r="I7508" t="s">
        <v>17988</v>
      </c>
    </row>
    <row r="7509" spans="1:9">
      <c r="A7509">
        <f ca="1">RAND()</f>
        <v>0.6722311484718676</v>
      </c>
      <c r="B7509">
        <v>0.8852188922733083</v>
      </c>
      <c r="C7509" t="s">
        <v>7750</v>
      </c>
      <c r="D7509" s="1" t="s">
        <v>17316</v>
      </c>
      <c r="E7509">
        <v>2009</v>
      </c>
      <c r="F7509" s="1" t="s">
        <v>17312</v>
      </c>
      <c r="G7509">
        <v>19740451</v>
      </c>
      <c r="H7509">
        <v>7</v>
      </c>
      <c r="I7509" t="s">
        <v>7751</v>
      </c>
    </row>
    <row r="7510" spans="1:9">
      <c r="A7510">
        <f ca="1">RAND()</f>
        <v>0.59769480498576577</v>
      </c>
      <c r="B7510">
        <v>0.88524761599939339</v>
      </c>
      <c r="C7510" t="s">
        <v>7030</v>
      </c>
      <c r="D7510" s="1" t="s">
        <v>17316</v>
      </c>
      <c r="E7510">
        <v>2009</v>
      </c>
      <c r="F7510" s="1" t="s">
        <v>17307</v>
      </c>
      <c r="G7510">
        <v>19208170</v>
      </c>
      <c r="H7510">
        <v>4</v>
      </c>
      <c r="I7510" t="s">
        <v>7031</v>
      </c>
    </row>
    <row r="7511" spans="1:9">
      <c r="A7511">
        <f ca="1">RAND()</f>
        <v>0.72151134327910638</v>
      </c>
      <c r="B7511">
        <v>0.88537646279895932</v>
      </c>
      <c r="C7511" t="s">
        <v>17053</v>
      </c>
      <c r="D7511" s="1" t="s">
        <v>17317</v>
      </c>
      <c r="E7511">
        <v>2013</v>
      </c>
      <c r="F7511" s="1" t="s">
        <v>17314</v>
      </c>
      <c r="G7511">
        <v>23468607</v>
      </c>
      <c r="H7511">
        <v>7</v>
      </c>
      <c r="I7511" t="s">
        <v>17054</v>
      </c>
    </row>
    <row r="7512" spans="1:9">
      <c r="A7512">
        <f ca="1">RAND()</f>
        <v>0.96957364194551232</v>
      </c>
      <c r="B7512">
        <v>0.8858287621266846</v>
      </c>
      <c r="C7512" t="s">
        <v>429</v>
      </c>
      <c r="D7512" s="1" t="s">
        <v>17303</v>
      </c>
      <c r="E7512">
        <v>2010</v>
      </c>
      <c r="F7512" s="1" t="s">
        <v>17313</v>
      </c>
      <c r="G7512">
        <v>20223837</v>
      </c>
      <c r="H7512">
        <v>3</v>
      </c>
      <c r="I7512" t="s">
        <v>17625</v>
      </c>
    </row>
    <row r="7513" spans="1:9">
      <c r="A7513">
        <f ca="1">RAND()</f>
        <v>0.46587890973324053</v>
      </c>
      <c r="B7513">
        <v>0.88595273958640341</v>
      </c>
      <c r="C7513" t="s">
        <v>12375</v>
      </c>
      <c r="D7513" s="1" t="s">
        <v>17316</v>
      </c>
      <c r="E7513">
        <v>2013</v>
      </c>
      <c r="F7513" s="1" t="s">
        <v>17307</v>
      </c>
      <c r="G7513">
        <v>23369171</v>
      </c>
      <c r="H7513">
        <v>3</v>
      </c>
      <c r="I7513" t="s">
        <v>12376</v>
      </c>
    </row>
    <row r="7514" spans="1:9">
      <c r="A7514">
        <f ca="1">RAND()</f>
        <v>1.3200253894397607E-2</v>
      </c>
      <c r="B7514">
        <v>0.88606462245714113</v>
      </c>
      <c r="C7514" t="s">
        <v>15987</v>
      </c>
      <c r="D7514" s="1" t="s">
        <v>17317</v>
      </c>
      <c r="E7514">
        <v>2011</v>
      </c>
      <c r="F7514" s="1" t="s">
        <v>17312</v>
      </c>
      <c r="G7514">
        <v>21935349</v>
      </c>
      <c r="H7514">
        <v>4</v>
      </c>
      <c r="I7514" t="s">
        <v>15988</v>
      </c>
    </row>
    <row r="7515" spans="1:9">
      <c r="A7515">
        <f ca="1">RAND()</f>
        <v>0.77743986235528084</v>
      </c>
      <c r="B7515">
        <v>0.88613832517814917</v>
      </c>
      <c r="C7515" t="s">
        <v>7973</v>
      </c>
      <c r="D7515" s="1" t="s">
        <v>17316</v>
      </c>
      <c r="E7515">
        <v>2010</v>
      </c>
      <c r="F7515" s="1" t="s">
        <v>17313</v>
      </c>
      <c r="G7515">
        <v>20426876</v>
      </c>
      <c r="H7515">
        <v>6</v>
      </c>
      <c r="I7515" t="s">
        <v>7974</v>
      </c>
    </row>
    <row r="7516" spans="1:9">
      <c r="A7516">
        <f ca="1">RAND()</f>
        <v>1.9843072222327174E-2</v>
      </c>
      <c r="B7516">
        <v>0.88619641526396442</v>
      </c>
      <c r="C7516" t="s">
        <v>10624</v>
      </c>
      <c r="D7516" s="1" t="s">
        <v>17316</v>
      </c>
      <c r="E7516">
        <v>2011</v>
      </c>
      <c r="F7516" s="1" t="s">
        <v>17310</v>
      </c>
      <c r="G7516">
        <v>22373153</v>
      </c>
      <c r="H7516">
        <v>3</v>
      </c>
      <c r="I7516" t="s">
        <v>10625</v>
      </c>
    </row>
    <row r="7517" spans="1:9">
      <c r="A7517">
        <f ca="1">RAND()</f>
        <v>0.92121403986116168</v>
      </c>
      <c r="B7517">
        <v>0.88643820084225911</v>
      </c>
      <c r="C7517" t="s">
        <v>15394</v>
      </c>
      <c r="D7517" s="1" t="s">
        <v>17317</v>
      </c>
      <c r="E7517">
        <v>2011</v>
      </c>
      <c r="F7517" s="1" t="s">
        <v>17306</v>
      </c>
      <c r="G7517">
        <v>22194676</v>
      </c>
      <c r="H7517">
        <v>3</v>
      </c>
      <c r="I7517" t="s">
        <v>15395</v>
      </c>
    </row>
    <row r="7518" spans="1:9">
      <c r="A7518">
        <f ca="1">RAND()</f>
        <v>0.28479866562824985</v>
      </c>
      <c r="B7518">
        <v>0.8864954167506327</v>
      </c>
      <c r="C7518" t="s">
        <v>790</v>
      </c>
      <c r="D7518" s="1" t="s">
        <v>17303</v>
      </c>
      <c r="E7518">
        <v>2011</v>
      </c>
      <c r="F7518" s="1" t="s">
        <v>17308</v>
      </c>
      <c r="G7518">
        <v>21593132</v>
      </c>
      <c r="H7518">
        <v>3</v>
      </c>
      <c r="I7518" t="s">
        <v>17866</v>
      </c>
    </row>
    <row r="7519" spans="1:9">
      <c r="A7519">
        <f ca="1">RAND()</f>
        <v>0.49900778268415114</v>
      </c>
      <c r="B7519">
        <v>0.88652657530318413</v>
      </c>
      <c r="C7519" t="s">
        <v>11798</v>
      </c>
      <c r="D7519" s="1" t="s">
        <v>17316</v>
      </c>
      <c r="E7519">
        <v>2012</v>
      </c>
      <c r="F7519" s="1" t="s">
        <v>17310</v>
      </c>
      <c r="G7519">
        <v>23151206</v>
      </c>
      <c r="H7519">
        <v>3</v>
      </c>
      <c r="I7519" t="s">
        <v>11799</v>
      </c>
    </row>
    <row r="7520" spans="1:9">
      <c r="A7520">
        <f ca="1">RAND()</f>
        <v>0.15699412558173831</v>
      </c>
      <c r="B7520">
        <v>0.88708555939795186</v>
      </c>
      <c r="C7520" t="s">
        <v>349</v>
      </c>
      <c r="D7520" s="1" t="s">
        <v>17303</v>
      </c>
      <c r="E7520">
        <v>2009</v>
      </c>
      <c r="F7520" s="1" t="s">
        <v>17315</v>
      </c>
      <c r="G7520">
        <v>19189978</v>
      </c>
      <c r="H7520">
        <v>3</v>
      </c>
      <c r="I7520" t="s">
        <v>17574</v>
      </c>
    </row>
    <row r="7521" spans="1:9">
      <c r="A7521">
        <f ca="1">RAND()</f>
        <v>0.98380162457991149</v>
      </c>
      <c r="B7521">
        <v>0.88717002314624815</v>
      </c>
      <c r="C7521" t="s">
        <v>10598</v>
      </c>
      <c r="D7521" s="1" t="s">
        <v>17316</v>
      </c>
      <c r="E7521">
        <v>2011</v>
      </c>
      <c r="F7521" s="1" t="s">
        <v>17310</v>
      </c>
      <c r="G7521">
        <v>22372825</v>
      </c>
      <c r="H7521">
        <v>3</v>
      </c>
      <c r="I7521" t="s">
        <v>10599</v>
      </c>
    </row>
    <row r="7522" spans="1:9">
      <c r="A7522">
        <f ca="1">RAND()</f>
        <v>0.27578770409877207</v>
      </c>
      <c r="B7522">
        <v>0.8871707396543721</v>
      </c>
      <c r="C7522" t="s">
        <v>1217</v>
      </c>
      <c r="D7522" s="1" t="s">
        <v>17303</v>
      </c>
      <c r="E7522">
        <v>2013</v>
      </c>
      <c r="F7522" s="1" t="s">
        <v>17315</v>
      </c>
      <c r="G7522">
        <v>23329415</v>
      </c>
      <c r="H7522">
        <v>14</v>
      </c>
      <c r="I7522" s="5" t="s">
        <v>18127</v>
      </c>
    </row>
    <row r="7523" spans="1:9">
      <c r="A7523">
        <f ca="1">RAND()</f>
        <v>0.12837648254300138</v>
      </c>
      <c r="B7523">
        <v>0.88718151733442929</v>
      </c>
      <c r="C7523" t="s">
        <v>3432</v>
      </c>
      <c r="D7523" s="1" t="s">
        <v>17316</v>
      </c>
      <c r="E7523">
        <v>2006</v>
      </c>
      <c r="F7523" s="1" t="s">
        <v>17315</v>
      </c>
      <c r="G7523">
        <v>16515700</v>
      </c>
      <c r="H7523">
        <v>4</v>
      </c>
      <c r="I7523" t="s">
        <v>3433</v>
      </c>
    </row>
    <row r="7524" spans="1:9">
      <c r="A7524">
        <f ca="1">RAND()</f>
        <v>0.70079881464140648</v>
      </c>
      <c r="B7524">
        <v>0.88720364910445715</v>
      </c>
      <c r="C7524" t="s">
        <v>15975</v>
      </c>
      <c r="D7524" s="1" t="s">
        <v>17317</v>
      </c>
      <c r="E7524">
        <v>2011</v>
      </c>
      <c r="F7524" s="1" t="s">
        <v>17311</v>
      </c>
      <c r="G7524">
        <v>21998572</v>
      </c>
      <c r="H7524">
        <v>4</v>
      </c>
      <c r="I7524" t="s">
        <v>15976</v>
      </c>
    </row>
    <row r="7525" spans="1:9">
      <c r="A7525">
        <f ca="1">RAND()</f>
        <v>0.22128790898507766</v>
      </c>
      <c r="B7525">
        <v>0.88753989027566582</v>
      </c>
      <c r="C7525" t="s">
        <v>11786</v>
      </c>
      <c r="D7525" s="1" t="s">
        <v>17316</v>
      </c>
      <c r="E7525">
        <v>2012</v>
      </c>
      <c r="F7525" s="1" t="s">
        <v>17310</v>
      </c>
      <c r="G7525">
        <v>23146204</v>
      </c>
      <c r="H7525">
        <v>6</v>
      </c>
      <c r="I7525" t="s">
        <v>11787</v>
      </c>
    </row>
    <row r="7526" spans="1:9">
      <c r="A7526">
        <f ca="1">RAND()</f>
        <v>0.97059909345114759</v>
      </c>
      <c r="B7526">
        <v>0.887606175753619</v>
      </c>
      <c r="C7526" t="s">
        <v>2378</v>
      </c>
      <c r="D7526" s="1" t="s">
        <v>17316</v>
      </c>
      <c r="E7526">
        <v>2005</v>
      </c>
      <c r="F7526" s="1" t="s">
        <v>17309</v>
      </c>
      <c r="G7526">
        <v>15892890</v>
      </c>
      <c r="H7526">
        <v>5</v>
      </c>
      <c r="I7526" t="s">
        <v>2379</v>
      </c>
    </row>
    <row r="7527" spans="1:9">
      <c r="A7527">
        <f ca="1">RAND()</f>
        <v>5.3104800250873274E-2</v>
      </c>
      <c r="B7527">
        <v>0.88768891105921932</v>
      </c>
      <c r="C7527" t="s">
        <v>568</v>
      </c>
      <c r="D7527" s="1" t="s">
        <v>17303</v>
      </c>
      <c r="E7527">
        <v>2010</v>
      </c>
      <c r="F7527" s="1" t="s">
        <v>17304</v>
      </c>
      <c r="G7527">
        <v>20529933</v>
      </c>
      <c r="H7527">
        <v>5</v>
      </c>
      <c r="I7527" t="s">
        <v>17719</v>
      </c>
    </row>
    <row r="7528" spans="1:9">
      <c r="A7528">
        <f ca="1">RAND()</f>
        <v>0.93467215350484945</v>
      </c>
      <c r="B7528">
        <v>0.88775028731174743</v>
      </c>
      <c r="C7528" t="s">
        <v>5145</v>
      </c>
      <c r="D7528" s="1" t="s">
        <v>17316</v>
      </c>
      <c r="E7528">
        <v>2008</v>
      </c>
      <c r="F7528" s="1" t="s">
        <v>17313</v>
      </c>
      <c r="G7528">
        <v>18439292</v>
      </c>
      <c r="H7528">
        <v>2</v>
      </c>
      <c r="I7528" t="s">
        <v>5146</v>
      </c>
    </row>
    <row r="7529" spans="1:9">
      <c r="A7529">
        <f ca="1">RAND()</f>
        <v>0.2317115545782199</v>
      </c>
      <c r="B7529">
        <v>0.88796839168117569</v>
      </c>
      <c r="C7529" t="s">
        <v>3587</v>
      </c>
      <c r="D7529" s="1" t="s">
        <v>17316</v>
      </c>
      <c r="E7529">
        <v>2006</v>
      </c>
      <c r="F7529" s="1" t="s">
        <v>17310</v>
      </c>
      <c r="G7529">
        <v>17134476</v>
      </c>
      <c r="H7529">
        <v>5</v>
      </c>
      <c r="I7529" t="s">
        <v>3588</v>
      </c>
    </row>
    <row r="7530" spans="1:9">
      <c r="A7530">
        <f ca="1">RAND()</f>
        <v>0.68997455176003775</v>
      </c>
      <c r="B7530">
        <v>0.88799517964701336</v>
      </c>
      <c r="C7530" t="s">
        <v>12034</v>
      </c>
      <c r="D7530" s="1" t="s">
        <v>17316</v>
      </c>
      <c r="E7530">
        <v>2012</v>
      </c>
      <c r="F7530" s="1" t="s">
        <v>17312</v>
      </c>
      <c r="G7530">
        <v>23095472</v>
      </c>
      <c r="H7530">
        <v>5</v>
      </c>
      <c r="I7530" t="s">
        <v>12035</v>
      </c>
    </row>
    <row r="7531" spans="1:9">
      <c r="A7531">
        <f ca="1">RAND()</f>
        <v>0.64617521390214949</v>
      </c>
      <c r="B7531">
        <v>0.88807766593003223</v>
      </c>
      <c r="C7531" t="s">
        <v>6263</v>
      </c>
      <c r="D7531" s="1" t="s">
        <v>17316</v>
      </c>
      <c r="E7531">
        <v>2008</v>
      </c>
      <c r="F7531" s="1" t="s">
        <v>17311</v>
      </c>
      <c r="G7531">
        <v>18922190</v>
      </c>
      <c r="H7531">
        <v>5</v>
      </c>
      <c r="I7531" t="s">
        <v>6264</v>
      </c>
    </row>
    <row r="7532" spans="1:9">
      <c r="A7532">
        <f ca="1">RAND()</f>
        <v>0.50065908528605441</v>
      </c>
      <c r="B7532">
        <v>0.88828694555857413</v>
      </c>
      <c r="C7532" t="s">
        <v>6448</v>
      </c>
      <c r="D7532" s="1" t="s">
        <v>17316</v>
      </c>
      <c r="E7532">
        <v>2008</v>
      </c>
      <c r="F7532" s="1" t="s">
        <v>17312</v>
      </c>
      <c r="G7532">
        <v>18775075</v>
      </c>
      <c r="H7532">
        <v>4</v>
      </c>
      <c r="I7532" t="s">
        <v>6449</v>
      </c>
    </row>
    <row r="7533" spans="1:9">
      <c r="A7533">
        <f ca="1">RAND()</f>
        <v>0.94547336801580373</v>
      </c>
      <c r="B7533">
        <v>0.88836297353960092</v>
      </c>
      <c r="C7533" t="s">
        <v>6703</v>
      </c>
      <c r="D7533" s="1" t="s">
        <v>17316</v>
      </c>
      <c r="E7533">
        <v>2009</v>
      </c>
      <c r="F7533" s="1" t="s">
        <v>17306</v>
      </c>
      <c r="G7533">
        <v>19954534</v>
      </c>
      <c r="H7533">
        <v>1</v>
      </c>
      <c r="I7533" t="s">
        <v>6704</v>
      </c>
    </row>
    <row r="7534" spans="1:9">
      <c r="A7534">
        <f ca="1">RAND()</f>
        <v>0.54495975025461418</v>
      </c>
      <c r="B7534">
        <v>0.88841439027816038</v>
      </c>
      <c r="C7534" t="s">
        <v>11611</v>
      </c>
      <c r="D7534" s="1" t="s">
        <v>17316</v>
      </c>
      <c r="E7534">
        <v>2012</v>
      </c>
      <c r="F7534" s="1" t="s">
        <v>17315</v>
      </c>
      <c r="G7534">
        <v>22536963</v>
      </c>
      <c r="H7534">
        <v>4</v>
      </c>
      <c r="I7534" t="s">
        <v>11612</v>
      </c>
    </row>
    <row r="7535" spans="1:9">
      <c r="A7535">
        <f ca="1">RAND()</f>
        <v>0.65883450320245862</v>
      </c>
      <c r="B7535">
        <v>0.88854052842323017</v>
      </c>
      <c r="C7535" t="s">
        <v>15142</v>
      </c>
      <c r="D7535" s="1" t="s">
        <v>17317</v>
      </c>
      <c r="E7535">
        <v>2010</v>
      </c>
      <c r="F7535" s="1" t="s">
        <v>17310</v>
      </c>
      <c r="G7535">
        <v>21085640</v>
      </c>
      <c r="H7535">
        <v>6</v>
      </c>
      <c r="I7535" t="s">
        <v>15143</v>
      </c>
    </row>
    <row r="7536" spans="1:9">
      <c r="A7536">
        <f ca="1">RAND()</f>
        <v>0.9139186242931725</v>
      </c>
      <c r="B7536">
        <v>0.88868613850187217</v>
      </c>
      <c r="C7536" t="s">
        <v>9984</v>
      </c>
      <c r="D7536" s="1" t="s">
        <v>17316</v>
      </c>
      <c r="E7536">
        <v>2011</v>
      </c>
      <c r="F7536" s="1" t="s">
        <v>17307</v>
      </c>
      <c r="G7536">
        <v>21255455</v>
      </c>
      <c r="H7536">
        <v>5</v>
      </c>
      <c r="I7536" t="s">
        <v>9985</v>
      </c>
    </row>
    <row r="7537" spans="1:9">
      <c r="A7537">
        <f ca="1">RAND()</f>
        <v>0.9216185536826168</v>
      </c>
      <c r="B7537">
        <v>0.88888361151080664</v>
      </c>
      <c r="C7537" t="s">
        <v>15692</v>
      </c>
      <c r="D7537" s="1" t="s">
        <v>17317</v>
      </c>
      <c r="E7537">
        <v>2011</v>
      </c>
      <c r="F7537" s="1" t="s">
        <v>17315</v>
      </c>
      <c r="G7537">
        <v>21445230</v>
      </c>
      <c r="H7537">
        <v>3</v>
      </c>
      <c r="I7537" t="s">
        <v>15693</v>
      </c>
    </row>
    <row r="7538" spans="1:9">
      <c r="A7538">
        <f ca="1">RAND()</f>
        <v>0.27335901820494557</v>
      </c>
      <c r="B7538">
        <v>0.88894965017968597</v>
      </c>
      <c r="C7538" t="s">
        <v>15</v>
      </c>
      <c r="D7538" s="1" t="s">
        <v>17303</v>
      </c>
      <c r="E7538">
        <v>2008</v>
      </c>
      <c r="F7538" s="1" t="s">
        <v>17306</v>
      </c>
      <c r="G7538">
        <v>18952627</v>
      </c>
      <c r="H7538">
        <v>10</v>
      </c>
      <c r="I7538" t="s">
        <v>17335</v>
      </c>
    </row>
    <row r="7539" spans="1:9">
      <c r="A7539">
        <f ca="1">RAND()</f>
        <v>0.26133707912474513</v>
      </c>
      <c r="B7539">
        <v>0.88900893602323694</v>
      </c>
      <c r="C7539" t="s">
        <v>13177</v>
      </c>
      <c r="D7539" s="1" t="s">
        <v>17317</v>
      </c>
      <c r="E7539">
        <v>2007</v>
      </c>
      <c r="F7539" s="1" t="s">
        <v>17315</v>
      </c>
      <c r="G7539">
        <v>17367204</v>
      </c>
      <c r="H7539">
        <v>3</v>
      </c>
      <c r="I7539" t="s">
        <v>13178</v>
      </c>
    </row>
    <row r="7540" spans="1:9">
      <c r="A7540">
        <f ca="1">RAND()</f>
        <v>0.47531578393309615</v>
      </c>
      <c r="B7540">
        <v>0.88901777383403868</v>
      </c>
      <c r="C7540" t="s">
        <v>8736</v>
      </c>
      <c r="D7540" s="1" t="s">
        <v>17316</v>
      </c>
      <c r="E7540">
        <v>2010</v>
      </c>
      <c r="F7540" s="1" t="s">
        <v>17304</v>
      </c>
      <c r="G7540">
        <v>20565750</v>
      </c>
      <c r="H7540">
        <v>6</v>
      </c>
      <c r="I7540" t="s">
        <v>8737</v>
      </c>
    </row>
    <row r="7541" spans="1:9">
      <c r="A7541">
        <f ca="1">RAND()</f>
        <v>0.63675027489581437</v>
      </c>
      <c r="B7541">
        <v>0.88908413850557899</v>
      </c>
      <c r="C7541" t="s">
        <v>15181</v>
      </c>
      <c r="D7541" s="1" t="s">
        <v>17317</v>
      </c>
      <c r="E7541">
        <v>2010</v>
      </c>
      <c r="F7541" s="1" t="s">
        <v>17310</v>
      </c>
      <c r="G7541">
        <v>21124863</v>
      </c>
      <c r="H7541">
        <v>5</v>
      </c>
      <c r="I7541" t="s">
        <v>15182</v>
      </c>
    </row>
    <row r="7542" spans="1:9">
      <c r="A7542">
        <f ca="1">RAND()</f>
        <v>0.343458450517375</v>
      </c>
      <c r="B7542">
        <v>0.88908781690633298</v>
      </c>
      <c r="C7542" t="s">
        <v>12878</v>
      </c>
      <c r="D7542" s="1" t="s">
        <v>17317</v>
      </c>
      <c r="E7542">
        <v>2006</v>
      </c>
      <c r="F7542" s="1" t="s">
        <v>17311</v>
      </c>
      <c r="G7542">
        <v>17069454</v>
      </c>
      <c r="H7542">
        <v>3</v>
      </c>
      <c r="I7542" t="s">
        <v>12879</v>
      </c>
    </row>
    <row r="7543" spans="1:9">
      <c r="A7543">
        <f ca="1">RAND()</f>
        <v>0.74833484148727314</v>
      </c>
      <c r="B7543">
        <v>0.88923007760001216</v>
      </c>
      <c r="C7543" t="s">
        <v>15530</v>
      </c>
      <c r="D7543" s="1" t="s">
        <v>17317</v>
      </c>
      <c r="E7543">
        <v>2011</v>
      </c>
      <c r="F7543" s="1" t="s">
        <v>17307</v>
      </c>
      <c r="G7543">
        <v>21283776</v>
      </c>
      <c r="H7543">
        <v>5</v>
      </c>
      <c r="I7543" t="s">
        <v>15531</v>
      </c>
    </row>
    <row r="7544" spans="1:9">
      <c r="A7544">
        <f ca="1">RAND()</f>
        <v>0.8468513594712338</v>
      </c>
      <c r="B7544">
        <v>0.88929077453663685</v>
      </c>
      <c r="C7544" t="s">
        <v>14625</v>
      </c>
      <c r="D7544" s="1" t="s">
        <v>17317</v>
      </c>
      <c r="E7544">
        <v>2010</v>
      </c>
      <c r="F7544" s="1" t="s">
        <v>17313</v>
      </c>
      <c r="G7544">
        <v>20421992</v>
      </c>
      <c r="H7544">
        <v>2</v>
      </c>
      <c r="I7544" t="s">
        <v>14626</v>
      </c>
    </row>
    <row r="7545" spans="1:9">
      <c r="A7545">
        <f ca="1">RAND()</f>
        <v>0.34396300802838975</v>
      </c>
      <c r="B7545">
        <v>0.88950322567840068</v>
      </c>
      <c r="C7545" t="s">
        <v>6353</v>
      </c>
      <c r="D7545" s="1" t="s">
        <v>17316</v>
      </c>
      <c r="E7545">
        <v>2008</v>
      </c>
      <c r="F7545" s="1" t="s">
        <v>17311</v>
      </c>
      <c r="G7545">
        <v>18840289</v>
      </c>
      <c r="H7545">
        <v>9</v>
      </c>
      <c r="I7545" t="s">
        <v>6354</v>
      </c>
    </row>
    <row r="7546" spans="1:9">
      <c r="A7546">
        <f ca="1">RAND()</f>
        <v>0.98515856540600066</v>
      </c>
      <c r="B7546">
        <v>0.88958113725368371</v>
      </c>
      <c r="C7546" t="s">
        <v>1189</v>
      </c>
      <c r="D7546" s="1" t="s">
        <v>17303</v>
      </c>
      <c r="E7546">
        <v>2013</v>
      </c>
      <c r="F7546" s="1" t="s">
        <v>17314</v>
      </c>
      <c r="G7546">
        <v>23220575</v>
      </c>
      <c r="H7546">
        <v>2</v>
      </c>
      <c r="I7546" s="5" t="s">
        <v>18110</v>
      </c>
    </row>
    <row r="7547" spans="1:9">
      <c r="A7547">
        <f ca="1">RAND()</f>
        <v>0.12441677617899838</v>
      </c>
      <c r="B7547">
        <v>0.88976823421344431</v>
      </c>
      <c r="C7547" t="s">
        <v>2612</v>
      </c>
      <c r="D7547" s="1" t="s">
        <v>17316</v>
      </c>
      <c r="E7547">
        <v>2006</v>
      </c>
      <c r="F7547" s="1" t="s">
        <v>17313</v>
      </c>
      <c r="G7547">
        <v>16611354</v>
      </c>
      <c r="H7547">
        <v>6</v>
      </c>
      <c r="I7547" t="s">
        <v>2613</v>
      </c>
    </row>
    <row r="7548" spans="1:9">
      <c r="A7548">
        <f ca="1">RAND()</f>
        <v>0.10976683419564537</v>
      </c>
      <c r="B7548">
        <v>0.88978235151524387</v>
      </c>
      <c r="C7548" t="s">
        <v>11617</v>
      </c>
      <c r="D7548" s="1" t="s">
        <v>17316</v>
      </c>
      <c r="E7548">
        <v>2012</v>
      </c>
      <c r="F7548" s="1" t="s">
        <v>17315</v>
      </c>
      <c r="G7548">
        <v>22536966</v>
      </c>
      <c r="H7548">
        <v>4</v>
      </c>
      <c r="I7548" t="s">
        <v>11618</v>
      </c>
    </row>
    <row r="7549" spans="1:9">
      <c r="A7549">
        <f ca="1">RAND()</f>
        <v>0.9804730479772551</v>
      </c>
      <c r="B7549">
        <v>0.88990930255081491</v>
      </c>
      <c r="C7549" t="s">
        <v>4920</v>
      </c>
      <c r="D7549" s="1" t="s">
        <v>17316</v>
      </c>
      <c r="E7549">
        <v>2007</v>
      </c>
      <c r="F7549" s="1" t="s">
        <v>17311</v>
      </c>
      <c r="G7549">
        <v>17919319</v>
      </c>
      <c r="H7549">
        <v>3</v>
      </c>
      <c r="I7549" t="s">
        <v>4921</v>
      </c>
    </row>
    <row r="7550" spans="1:9">
      <c r="A7550">
        <f ca="1">RAND()</f>
        <v>0.6049092563746834</v>
      </c>
      <c r="B7550">
        <v>0.88992065377366114</v>
      </c>
      <c r="C7550" t="s">
        <v>17067</v>
      </c>
      <c r="D7550" s="1" t="s">
        <v>17317</v>
      </c>
      <c r="E7550">
        <v>2013</v>
      </c>
      <c r="F7550" s="1" t="s">
        <v>17314</v>
      </c>
      <c r="G7550">
        <v>23468616</v>
      </c>
      <c r="H7550">
        <v>6</v>
      </c>
      <c r="I7550" t="s">
        <v>17068</v>
      </c>
    </row>
    <row r="7551" spans="1:9">
      <c r="A7551">
        <f ca="1">RAND()</f>
        <v>0.31940011430018511</v>
      </c>
      <c r="B7551">
        <v>0.89015230182121963</v>
      </c>
      <c r="C7551" t="s">
        <v>5370</v>
      </c>
      <c r="D7551" s="1" t="s">
        <v>17316</v>
      </c>
      <c r="E7551">
        <v>2008</v>
      </c>
      <c r="F7551" s="1" t="s">
        <v>17306</v>
      </c>
      <c r="G7551">
        <v>19094235</v>
      </c>
      <c r="H7551">
        <v>5</v>
      </c>
      <c r="I7551" t="s">
        <v>5371</v>
      </c>
    </row>
    <row r="7552" spans="1:9">
      <c r="A7552">
        <f ca="1">RAND()</f>
        <v>0.44849949222671603</v>
      </c>
      <c r="B7552">
        <v>0.89041476779420592</v>
      </c>
      <c r="C7552" t="s">
        <v>12464</v>
      </c>
      <c r="D7552" s="1" t="s">
        <v>17316</v>
      </c>
      <c r="E7552">
        <v>2013</v>
      </c>
      <c r="F7552" s="1" t="s">
        <v>17315</v>
      </c>
      <c r="G7552">
        <v>23514235</v>
      </c>
      <c r="H7552">
        <v>6</v>
      </c>
      <c r="I7552" t="s">
        <v>12465</v>
      </c>
    </row>
    <row r="7553" spans="1:9">
      <c r="A7553">
        <f ca="1">RAND()</f>
        <v>0.62954173161720806</v>
      </c>
      <c r="B7553">
        <v>0.89057548152756882</v>
      </c>
      <c r="C7553" t="s">
        <v>12527</v>
      </c>
      <c r="D7553" s="1" t="s">
        <v>17317</v>
      </c>
      <c r="E7553">
        <v>2005</v>
      </c>
      <c r="F7553" s="1" t="s">
        <v>17308</v>
      </c>
      <c r="G7553">
        <v>16110334</v>
      </c>
      <c r="H7553">
        <v>3</v>
      </c>
      <c r="I7553" t="s">
        <v>12528</v>
      </c>
    </row>
    <row r="7554" spans="1:9">
      <c r="A7554">
        <f ca="1">RAND()</f>
        <v>0.79039099415794978</v>
      </c>
      <c r="B7554">
        <v>0.89089203388692562</v>
      </c>
      <c r="C7554" t="s">
        <v>7684</v>
      </c>
      <c r="D7554" s="1" t="s">
        <v>17316</v>
      </c>
      <c r="E7554">
        <v>2009</v>
      </c>
      <c r="F7554" s="1" t="s">
        <v>17311</v>
      </c>
      <c r="G7554">
        <v>19799776</v>
      </c>
      <c r="H7554">
        <v>4</v>
      </c>
      <c r="I7554" t="s">
        <v>7685</v>
      </c>
    </row>
    <row r="7555" spans="1:9">
      <c r="A7555">
        <f ca="1">RAND()</f>
        <v>0.29036535896476101</v>
      </c>
      <c r="B7555">
        <v>0.89089304234284805</v>
      </c>
      <c r="C7555" t="s">
        <v>11591</v>
      </c>
      <c r="D7555" s="1" t="s">
        <v>17316</v>
      </c>
      <c r="E7555">
        <v>2012</v>
      </c>
      <c r="F7555" s="1" t="s">
        <v>17315</v>
      </c>
      <c r="G7555">
        <v>22452998</v>
      </c>
      <c r="H7555">
        <v>4</v>
      </c>
      <c r="I7555" t="s">
        <v>11592</v>
      </c>
    </row>
    <row r="7556" spans="1:9">
      <c r="A7556">
        <f ca="1">RAND()</f>
        <v>0.79987932522773386</v>
      </c>
      <c r="B7556">
        <v>0.89115620966878095</v>
      </c>
      <c r="C7556" t="s">
        <v>1145</v>
      </c>
      <c r="D7556" s="1" t="s">
        <v>17303</v>
      </c>
      <c r="E7556">
        <v>2012</v>
      </c>
      <c r="F7556" s="1" t="s">
        <v>17312</v>
      </c>
      <c r="G7556">
        <v>22962472</v>
      </c>
      <c r="H7556">
        <v>5</v>
      </c>
      <c r="I7556" s="5" t="s">
        <v>18085</v>
      </c>
    </row>
    <row r="7557" spans="1:9">
      <c r="A7557">
        <f ca="1">RAND()</f>
        <v>0.43456800739810553</v>
      </c>
      <c r="B7557">
        <v>0.89128106749376357</v>
      </c>
      <c r="C7557" t="s">
        <v>6896</v>
      </c>
      <c r="D7557" s="1" t="s">
        <v>17316</v>
      </c>
      <c r="E7557">
        <v>2009</v>
      </c>
      <c r="F7557" s="1" t="s">
        <v>17307</v>
      </c>
      <c r="G7557">
        <v>19173744</v>
      </c>
      <c r="H7557">
        <v>2</v>
      </c>
      <c r="I7557" t="s">
        <v>6897</v>
      </c>
    </row>
    <row r="7558" spans="1:9">
      <c r="A7558">
        <f ca="1">RAND()</f>
        <v>5.5258140601302741E-2</v>
      </c>
      <c r="B7558">
        <v>0.89128726475605391</v>
      </c>
      <c r="C7558" t="s">
        <v>12985</v>
      </c>
      <c r="D7558" s="1" t="s">
        <v>17317</v>
      </c>
      <c r="E7558">
        <v>2007</v>
      </c>
      <c r="F7558" s="1" t="s">
        <v>17305</v>
      </c>
      <c r="G7558">
        <v>17722976</v>
      </c>
      <c r="H7558">
        <v>8</v>
      </c>
      <c r="I7558" t="s">
        <v>12986</v>
      </c>
    </row>
    <row r="7559" spans="1:9">
      <c r="A7559">
        <f ca="1">RAND()</f>
        <v>6.7705421133202437E-2</v>
      </c>
      <c r="B7559">
        <v>0.89137206039007999</v>
      </c>
      <c r="C7559" t="s">
        <v>12064</v>
      </c>
      <c r="D7559" s="1" t="s">
        <v>17316</v>
      </c>
      <c r="E7559">
        <v>2013</v>
      </c>
      <c r="F7559" s="1" t="s">
        <v>17313</v>
      </c>
      <c r="G7559" t="s">
        <v>63</v>
      </c>
      <c r="H7559">
        <v>6</v>
      </c>
      <c r="I7559" t="s">
        <v>12065</v>
      </c>
    </row>
    <row r="7560" spans="1:9">
      <c r="A7560">
        <f ca="1">RAND()</f>
        <v>0.439564364748664</v>
      </c>
      <c r="B7560">
        <v>0.89143654973862796</v>
      </c>
      <c r="C7560" t="s">
        <v>10703</v>
      </c>
      <c r="D7560" s="1" t="s">
        <v>17316</v>
      </c>
      <c r="E7560">
        <v>2011</v>
      </c>
      <c r="F7560" s="1" t="s">
        <v>17311</v>
      </c>
      <c r="G7560">
        <v>22166097</v>
      </c>
      <c r="H7560">
        <v>11</v>
      </c>
      <c r="I7560" t="s">
        <v>10704</v>
      </c>
    </row>
    <row r="7561" spans="1:9">
      <c r="A7561">
        <f ca="1">RAND()</f>
        <v>0.40895712050344224</v>
      </c>
      <c r="B7561">
        <v>0.8914480122120626</v>
      </c>
      <c r="C7561" t="s">
        <v>7789</v>
      </c>
      <c r="D7561" s="1" t="s">
        <v>17316</v>
      </c>
      <c r="E7561">
        <v>2009</v>
      </c>
      <c r="F7561" s="1" t="s">
        <v>17312</v>
      </c>
      <c r="G7561">
        <v>19761572</v>
      </c>
      <c r="H7561">
        <v>5</v>
      </c>
      <c r="I7561" t="s">
        <v>7790</v>
      </c>
    </row>
    <row r="7562" spans="1:9">
      <c r="A7562">
        <f ca="1">RAND()</f>
        <v>0.28979051028833258</v>
      </c>
      <c r="B7562">
        <v>0.89148841425776582</v>
      </c>
      <c r="C7562" t="s">
        <v>345</v>
      </c>
      <c r="D7562" s="1" t="s">
        <v>17303</v>
      </c>
      <c r="E7562">
        <v>2009</v>
      </c>
      <c r="F7562" s="1" t="s">
        <v>17315</v>
      </c>
      <c r="G7562">
        <v>19151096</v>
      </c>
      <c r="H7562">
        <v>6</v>
      </c>
      <c r="I7562" t="s">
        <v>17570</v>
      </c>
    </row>
    <row r="7563" spans="1:9">
      <c r="A7563">
        <f ca="1">RAND()</f>
        <v>0.35487337416433751</v>
      </c>
      <c r="B7563">
        <v>0.89159668920485291</v>
      </c>
      <c r="C7563" t="s">
        <v>16104</v>
      </c>
      <c r="D7563" s="1" t="s">
        <v>17317</v>
      </c>
      <c r="E7563">
        <v>2012</v>
      </c>
      <c r="F7563" s="1" t="s">
        <v>17313</v>
      </c>
      <c r="G7563">
        <v>22496631</v>
      </c>
      <c r="H7563">
        <v>3</v>
      </c>
      <c r="I7563" t="s">
        <v>16105</v>
      </c>
    </row>
    <row r="7564" spans="1:9">
      <c r="A7564">
        <f ca="1">RAND()</f>
        <v>4.7775454232172332E-2</v>
      </c>
      <c r="B7564">
        <v>0.89168621709288187</v>
      </c>
      <c r="C7564" t="s">
        <v>14298</v>
      </c>
      <c r="D7564" s="1" t="s">
        <v>17317</v>
      </c>
      <c r="E7564">
        <v>2009</v>
      </c>
      <c r="F7564" s="1" t="s">
        <v>17315</v>
      </c>
      <c r="G7564">
        <v>19282958</v>
      </c>
      <c r="H7564">
        <v>3</v>
      </c>
      <c r="I7564" t="s">
        <v>14299</v>
      </c>
    </row>
    <row r="7565" spans="1:9">
      <c r="A7565">
        <f ca="1">RAND()</f>
        <v>0.86899385185146394</v>
      </c>
      <c r="B7565">
        <v>0.89186146856012849</v>
      </c>
      <c r="C7565" t="s">
        <v>14124</v>
      </c>
      <c r="D7565" s="1" t="s">
        <v>17317</v>
      </c>
      <c r="E7565">
        <v>2009</v>
      </c>
      <c r="F7565" s="1" t="s">
        <v>17314</v>
      </c>
      <c r="G7565">
        <v>19247429</v>
      </c>
      <c r="H7565">
        <v>5</v>
      </c>
      <c r="I7565" t="s">
        <v>14125</v>
      </c>
    </row>
    <row r="7566" spans="1:9">
      <c r="A7566">
        <f ca="1">RAND()</f>
        <v>0.67343406996107347</v>
      </c>
      <c r="B7566">
        <v>0.8920265146947931</v>
      </c>
      <c r="C7566" t="s">
        <v>7572</v>
      </c>
      <c r="D7566" s="1" t="s">
        <v>17316</v>
      </c>
      <c r="E7566">
        <v>2009</v>
      </c>
      <c r="F7566" s="1" t="s">
        <v>17311</v>
      </c>
      <c r="G7566">
        <v>19828084</v>
      </c>
      <c r="H7566">
        <v>7</v>
      </c>
      <c r="I7566" t="s">
        <v>7573</v>
      </c>
    </row>
    <row r="7567" spans="1:9">
      <c r="A7567">
        <f ca="1">RAND()</f>
        <v>0.34972794874593938</v>
      </c>
      <c r="B7567">
        <v>0.89224473334785226</v>
      </c>
      <c r="C7567" t="s">
        <v>8200</v>
      </c>
      <c r="D7567" s="1" t="s">
        <v>17316</v>
      </c>
      <c r="E7567">
        <v>2010</v>
      </c>
      <c r="F7567" s="1" t="s">
        <v>17314</v>
      </c>
      <c r="G7567">
        <v>20149233</v>
      </c>
      <c r="H7567">
        <v>3</v>
      </c>
      <c r="I7567" t="s">
        <v>8201</v>
      </c>
    </row>
    <row r="7568" spans="1:9">
      <c r="A7568">
        <f ca="1">RAND()</f>
        <v>0.60304416369052438</v>
      </c>
      <c r="B7568">
        <v>0.89246742069510565</v>
      </c>
      <c r="C7568" t="s">
        <v>10765</v>
      </c>
      <c r="D7568" s="1" t="s">
        <v>17316</v>
      </c>
      <c r="E7568">
        <v>2011</v>
      </c>
      <c r="F7568" s="1" t="s">
        <v>17311</v>
      </c>
      <c r="G7568">
        <v>22040322</v>
      </c>
      <c r="H7568">
        <v>4</v>
      </c>
      <c r="I7568" t="s">
        <v>10766</v>
      </c>
    </row>
    <row r="7569" spans="1:9">
      <c r="A7569">
        <f ca="1">RAND()</f>
        <v>0.72679540116658281</v>
      </c>
      <c r="B7569">
        <v>0.89252469145384628</v>
      </c>
      <c r="C7569" t="s">
        <v>11470</v>
      </c>
      <c r="D7569" s="1" t="s">
        <v>17316</v>
      </c>
      <c r="E7569">
        <v>2012</v>
      </c>
      <c r="F7569" s="1" t="s">
        <v>17304</v>
      </c>
      <c r="G7569">
        <v>22759459</v>
      </c>
      <c r="H7569">
        <v>2</v>
      </c>
      <c r="I7569" t="s">
        <v>11471</v>
      </c>
    </row>
    <row r="7570" spans="1:9">
      <c r="A7570">
        <f ca="1">RAND()</f>
        <v>0.64410813943388368</v>
      </c>
      <c r="B7570">
        <v>0.89265800650578697</v>
      </c>
      <c r="C7570" t="s">
        <v>4810</v>
      </c>
      <c r="D7570" s="1" t="s">
        <v>17316</v>
      </c>
      <c r="E7570">
        <v>2007</v>
      </c>
      <c r="F7570" s="1" t="s">
        <v>17310</v>
      </c>
      <c r="G7570">
        <v>17996093</v>
      </c>
      <c r="H7570">
        <v>4</v>
      </c>
      <c r="I7570" t="s">
        <v>4811</v>
      </c>
    </row>
    <row r="7571" spans="1:9">
      <c r="A7571">
        <f ca="1">RAND()</f>
        <v>0.9867402559049181</v>
      </c>
      <c r="B7571">
        <v>0.8926820345880242</v>
      </c>
      <c r="C7571" t="s">
        <v>1815</v>
      </c>
      <c r="D7571" s="1" t="s">
        <v>17316</v>
      </c>
      <c r="E7571">
        <v>2004</v>
      </c>
      <c r="F7571" s="1" t="s">
        <v>17311</v>
      </c>
      <c r="G7571">
        <v>15461789</v>
      </c>
      <c r="H7571">
        <v>4</v>
      </c>
      <c r="I7571" t="s">
        <v>1816</v>
      </c>
    </row>
    <row r="7572" spans="1:9">
      <c r="A7572">
        <f ca="1">RAND()</f>
        <v>0.99690121742158289</v>
      </c>
      <c r="B7572">
        <v>0.89270490329719476</v>
      </c>
      <c r="C7572" t="s">
        <v>3826</v>
      </c>
      <c r="D7572" s="1" t="s">
        <v>17316</v>
      </c>
      <c r="E7572">
        <v>2006</v>
      </c>
      <c r="F7572" s="1" t="s">
        <v>17312</v>
      </c>
      <c r="G7572">
        <v>17002805</v>
      </c>
      <c r="H7572">
        <v>3</v>
      </c>
      <c r="I7572" t="s">
        <v>3827</v>
      </c>
    </row>
    <row r="7573" spans="1:9">
      <c r="A7573">
        <f ca="1">RAND()</f>
        <v>0.93316145861904354</v>
      </c>
      <c r="B7573">
        <v>0.89282774960669664</v>
      </c>
      <c r="C7573" t="s">
        <v>2105</v>
      </c>
      <c r="D7573" s="1" t="s">
        <v>17316</v>
      </c>
      <c r="E7573">
        <v>2005</v>
      </c>
      <c r="F7573" s="1" t="s">
        <v>17314</v>
      </c>
      <c r="G7573">
        <v>15703069</v>
      </c>
      <c r="H7573">
        <v>2</v>
      </c>
      <c r="I7573" t="s">
        <v>2106</v>
      </c>
    </row>
    <row r="7574" spans="1:9">
      <c r="A7574">
        <f ca="1">RAND()</f>
        <v>4.5925730027763123E-2</v>
      </c>
      <c r="B7574">
        <v>0.89289385780494457</v>
      </c>
      <c r="C7574" t="s">
        <v>527</v>
      </c>
      <c r="D7574" s="1" t="s">
        <v>17303</v>
      </c>
      <c r="E7574">
        <v>2010</v>
      </c>
      <c r="F7574" s="1" t="s">
        <v>17304</v>
      </c>
      <c r="G7574">
        <v>20529895</v>
      </c>
      <c r="H7574">
        <v>3</v>
      </c>
      <c r="I7574" t="s">
        <v>17693</v>
      </c>
    </row>
    <row r="7575" spans="1:9">
      <c r="A7575">
        <f ca="1">RAND()</f>
        <v>0.41874465981966169</v>
      </c>
      <c r="B7575">
        <v>0.89295436151718333</v>
      </c>
      <c r="C7575" t="s">
        <v>4321</v>
      </c>
      <c r="D7575" s="1" t="s">
        <v>17316</v>
      </c>
      <c r="E7575">
        <v>2007</v>
      </c>
      <c r="F7575" s="1" t="s">
        <v>17304</v>
      </c>
      <c r="G7575">
        <v>17592629</v>
      </c>
      <c r="H7575">
        <v>5</v>
      </c>
      <c r="I7575" t="s">
        <v>4322</v>
      </c>
    </row>
    <row r="7576" spans="1:9">
      <c r="A7576">
        <f ca="1">RAND()</f>
        <v>7.1089229479647575E-2</v>
      </c>
      <c r="B7576">
        <v>0.89303854353495538</v>
      </c>
      <c r="C7576" t="s">
        <v>7356</v>
      </c>
      <c r="D7576" s="1" t="s">
        <v>17316</v>
      </c>
      <c r="E7576">
        <v>2009</v>
      </c>
      <c r="F7576" s="1" t="s">
        <v>17315</v>
      </c>
      <c r="G7576">
        <v>19265541</v>
      </c>
      <c r="H7576">
        <v>7</v>
      </c>
      <c r="I7576" t="s">
        <v>7357</v>
      </c>
    </row>
    <row r="7577" spans="1:9">
      <c r="A7577">
        <f ca="1">RAND()</f>
        <v>0.65064754653001078</v>
      </c>
      <c r="B7577">
        <v>0.89317395220157481</v>
      </c>
      <c r="C7577" t="s">
        <v>2689</v>
      </c>
      <c r="D7577" s="1" t="s">
        <v>17316</v>
      </c>
      <c r="E7577">
        <v>2006</v>
      </c>
      <c r="F7577" s="1" t="s">
        <v>17313</v>
      </c>
      <c r="G7577">
        <v>16597336</v>
      </c>
      <c r="H7577">
        <v>5</v>
      </c>
      <c r="I7577" t="s">
        <v>2690</v>
      </c>
    </row>
    <row r="7578" spans="1:9">
      <c r="A7578">
        <f ca="1">RAND()</f>
        <v>0.85224585888147464</v>
      </c>
      <c r="B7578">
        <v>0.89321390602880657</v>
      </c>
      <c r="C7578" t="s">
        <v>16474</v>
      </c>
      <c r="D7578" s="1" t="s">
        <v>17317</v>
      </c>
      <c r="E7578">
        <v>2012</v>
      </c>
      <c r="F7578" s="1" t="s">
        <v>17308</v>
      </c>
      <c r="G7578">
        <v>22792059</v>
      </c>
      <c r="H7578">
        <v>3</v>
      </c>
      <c r="I7578" t="s">
        <v>16475</v>
      </c>
    </row>
    <row r="7579" spans="1:9">
      <c r="A7579">
        <f ca="1">RAND()</f>
        <v>0.51336255903826788</v>
      </c>
      <c r="B7579">
        <v>0.8932964095849808</v>
      </c>
      <c r="C7579" t="s">
        <v>793</v>
      </c>
      <c r="D7579" s="1" t="s">
        <v>17303</v>
      </c>
      <c r="E7579">
        <v>2011</v>
      </c>
      <c r="F7579" s="1" t="s">
        <v>17308</v>
      </c>
      <c r="G7579">
        <v>21596790</v>
      </c>
      <c r="H7579">
        <v>5</v>
      </c>
      <c r="I7579" t="s">
        <v>17869</v>
      </c>
    </row>
    <row r="7580" spans="1:9">
      <c r="A7580">
        <f ca="1">RAND()</f>
        <v>0.73183207102694525</v>
      </c>
      <c r="B7580">
        <v>0.89341939866366726</v>
      </c>
      <c r="C7580" t="s">
        <v>13334</v>
      </c>
      <c r="D7580" s="1" t="s">
        <v>17317</v>
      </c>
      <c r="E7580">
        <v>2007</v>
      </c>
      <c r="F7580" s="1" t="s">
        <v>17311</v>
      </c>
      <c r="G7580">
        <v>17967051</v>
      </c>
      <c r="H7580">
        <v>7</v>
      </c>
      <c r="I7580" t="s">
        <v>13335</v>
      </c>
    </row>
    <row r="7581" spans="1:9">
      <c r="A7581">
        <f ca="1">RAND()</f>
        <v>0.21557677986419421</v>
      </c>
      <c r="B7581">
        <v>0.89349483218116699</v>
      </c>
      <c r="C7581" t="s">
        <v>3450</v>
      </c>
      <c r="D7581" s="1" t="s">
        <v>17316</v>
      </c>
      <c r="E7581">
        <v>2006</v>
      </c>
      <c r="F7581" s="1" t="s">
        <v>17315</v>
      </c>
      <c r="G7581">
        <v>16524483</v>
      </c>
      <c r="H7581">
        <v>4</v>
      </c>
      <c r="I7581" t="s">
        <v>3451</v>
      </c>
    </row>
    <row r="7582" spans="1:9">
      <c r="A7582">
        <f ca="1">RAND()</f>
        <v>0.27332760707142523</v>
      </c>
      <c r="B7582">
        <v>0.89390369830558347</v>
      </c>
      <c r="C7582" t="s">
        <v>8329</v>
      </c>
      <c r="D7582" s="1" t="s">
        <v>17316</v>
      </c>
      <c r="E7582">
        <v>2010</v>
      </c>
      <c r="F7582" s="1" t="s">
        <v>17307</v>
      </c>
      <c r="G7582">
        <v>20122186</v>
      </c>
      <c r="H7582">
        <v>2</v>
      </c>
      <c r="I7582" t="s">
        <v>8330</v>
      </c>
    </row>
    <row r="7583" spans="1:9">
      <c r="A7583">
        <f ca="1">RAND()</f>
        <v>0.15125052277653239</v>
      </c>
      <c r="B7583">
        <v>0.89404882620203585</v>
      </c>
      <c r="C7583" t="s">
        <v>2009</v>
      </c>
      <c r="D7583" s="1" t="s">
        <v>17316</v>
      </c>
      <c r="E7583">
        <v>2005</v>
      </c>
      <c r="F7583" s="1" t="s">
        <v>17306</v>
      </c>
      <c r="G7583">
        <v>16351742</v>
      </c>
      <c r="H7583">
        <v>6</v>
      </c>
      <c r="I7583" t="s">
        <v>2010</v>
      </c>
    </row>
    <row r="7584" spans="1:9">
      <c r="A7584">
        <f ca="1">RAND()</f>
        <v>0.19401020593595297</v>
      </c>
      <c r="B7584">
        <v>0.89427688320131771</v>
      </c>
      <c r="C7584" t="s">
        <v>6666</v>
      </c>
      <c r="D7584" s="1" t="s">
        <v>17316</v>
      </c>
      <c r="E7584">
        <v>2009</v>
      </c>
      <c r="F7584" s="1" t="s">
        <v>17306</v>
      </c>
      <c r="G7584">
        <v>20021665</v>
      </c>
      <c r="H7584">
        <v>2</v>
      </c>
      <c r="I7584" t="s">
        <v>6667</v>
      </c>
    </row>
    <row r="7585" spans="1:9">
      <c r="A7585">
        <f ca="1">RAND()</f>
        <v>0.96131034088177714</v>
      </c>
      <c r="B7585">
        <v>0.8942844364520679</v>
      </c>
      <c r="C7585" t="s">
        <v>808</v>
      </c>
      <c r="D7585" s="1" t="s">
        <v>17303</v>
      </c>
      <c r="E7585">
        <v>2011</v>
      </c>
      <c r="F7585" s="1" t="s">
        <v>17308</v>
      </c>
      <c r="G7585">
        <v>21685068</v>
      </c>
      <c r="H7585">
        <v>3</v>
      </c>
      <c r="I7585" t="s">
        <v>17876</v>
      </c>
    </row>
    <row r="7586" spans="1:9">
      <c r="A7586">
        <f ca="1">RAND()</f>
        <v>0.46232102616608473</v>
      </c>
      <c r="B7586">
        <v>0.89445670567043423</v>
      </c>
      <c r="C7586" t="s">
        <v>258</v>
      </c>
      <c r="D7586" s="1" t="s">
        <v>17303</v>
      </c>
      <c r="E7586">
        <v>2009</v>
      </c>
      <c r="F7586" s="1" t="s">
        <v>17308</v>
      </c>
      <c r="G7586">
        <v>19468055</v>
      </c>
      <c r="H7586">
        <v>6</v>
      </c>
      <c r="I7586" t="s">
        <v>17507</v>
      </c>
    </row>
    <row r="7587" spans="1:9">
      <c r="A7587">
        <f ca="1">RAND()</f>
        <v>0.37163492966441525</v>
      </c>
      <c r="B7587">
        <v>0.89453425640320361</v>
      </c>
      <c r="C7587" t="s">
        <v>8884</v>
      </c>
      <c r="D7587" s="1" t="s">
        <v>17316</v>
      </c>
      <c r="E7587">
        <v>2010</v>
      </c>
      <c r="F7587" s="1" t="s">
        <v>17315</v>
      </c>
      <c r="G7587">
        <v>20307305</v>
      </c>
      <c r="H7587">
        <v>4</v>
      </c>
      <c r="I7587" t="s">
        <v>8885</v>
      </c>
    </row>
    <row r="7588" spans="1:9">
      <c r="A7588">
        <f ca="1">RAND()</f>
        <v>0.80723637199331544</v>
      </c>
      <c r="B7588">
        <v>0.89465838717386004</v>
      </c>
      <c r="C7588" t="s">
        <v>15734</v>
      </c>
      <c r="D7588" s="1" t="s">
        <v>17317</v>
      </c>
      <c r="E7588">
        <v>2011</v>
      </c>
      <c r="F7588" s="1" t="s">
        <v>17315</v>
      </c>
      <c r="G7588">
        <v>21408212</v>
      </c>
      <c r="H7588">
        <v>6</v>
      </c>
      <c r="I7588" t="s">
        <v>15735</v>
      </c>
    </row>
    <row r="7589" spans="1:9">
      <c r="A7589">
        <f ca="1">RAND()</f>
        <v>0.82343961208046357</v>
      </c>
      <c r="B7589">
        <v>0.89487467142178179</v>
      </c>
      <c r="C7589" t="s">
        <v>14336</v>
      </c>
      <c r="D7589" s="1" t="s">
        <v>17317</v>
      </c>
      <c r="E7589">
        <v>2009</v>
      </c>
      <c r="F7589" s="1" t="s">
        <v>17315</v>
      </c>
      <c r="G7589">
        <v>19300484</v>
      </c>
      <c r="H7589">
        <v>5</v>
      </c>
      <c r="I7589" t="s">
        <v>14337</v>
      </c>
    </row>
    <row r="7590" spans="1:9">
      <c r="A7590">
        <f ca="1">RAND()</f>
        <v>1.3205067160657502E-2</v>
      </c>
      <c r="B7590">
        <v>0.89497876420735123</v>
      </c>
      <c r="C7590" t="s">
        <v>6521</v>
      </c>
      <c r="D7590" s="1" t="s">
        <v>17316</v>
      </c>
      <c r="E7590">
        <v>2009</v>
      </c>
      <c r="F7590" s="1" t="s">
        <v>17313</v>
      </c>
      <c r="G7590">
        <v>19356223</v>
      </c>
      <c r="H7590">
        <v>4</v>
      </c>
      <c r="I7590" t="s">
        <v>6522</v>
      </c>
    </row>
    <row r="7591" spans="1:9">
      <c r="A7591">
        <f ca="1">RAND()</f>
        <v>0.58740950311862083</v>
      </c>
      <c r="B7591">
        <v>0.89500818426532247</v>
      </c>
      <c r="C7591" t="s">
        <v>3656</v>
      </c>
      <c r="D7591" s="1" t="s">
        <v>17316</v>
      </c>
      <c r="E7591">
        <v>2006</v>
      </c>
      <c r="F7591" s="1" t="s">
        <v>17311</v>
      </c>
      <c r="G7591">
        <v>17038164</v>
      </c>
      <c r="H7591">
        <v>2</v>
      </c>
      <c r="I7591" t="s">
        <v>3657</v>
      </c>
    </row>
    <row r="7592" spans="1:9">
      <c r="A7592">
        <f ca="1">RAND()</f>
        <v>0.81232444563798167</v>
      </c>
      <c r="B7592">
        <v>0.89502041166917823</v>
      </c>
      <c r="C7592" t="s">
        <v>7574</v>
      </c>
      <c r="D7592" s="1" t="s">
        <v>17316</v>
      </c>
      <c r="E7592">
        <v>2009</v>
      </c>
      <c r="F7592" s="1" t="s">
        <v>17311</v>
      </c>
      <c r="G7592">
        <v>19828085</v>
      </c>
      <c r="H7592">
        <v>3</v>
      </c>
      <c r="I7592" t="s">
        <v>7575</v>
      </c>
    </row>
    <row r="7593" spans="1:9">
      <c r="A7593">
        <f ca="1">RAND()</f>
        <v>0.71939724039240904</v>
      </c>
      <c r="B7593">
        <v>0.8951509199486859</v>
      </c>
      <c r="C7593" t="s">
        <v>1230</v>
      </c>
      <c r="D7593" s="1" t="s">
        <v>17303</v>
      </c>
      <c r="E7593">
        <v>2013</v>
      </c>
      <c r="F7593" s="1" t="s">
        <v>17309</v>
      </c>
      <c r="G7593">
        <v>23457042</v>
      </c>
      <c r="H7593">
        <v>2</v>
      </c>
      <c r="I7593" t="s">
        <v>18136</v>
      </c>
    </row>
    <row r="7594" spans="1:9">
      <c r="A7594">
        <f ca="1">RAND()</f>
        <v>0.89338930702190289</v>
      </c>
      <c r="B7594">
        <v>0.89520484819115687</v>
      </c>
      <c r="C7594" t="s">
        <v>6934</v>
      </c>
      <c r="D7594" s="1" t="s">
        <v>17316</v>
      </c>
      <c r="E7594">
        <v>2009</v>
      </c>
      <c r="F7594" s="1" t="s">
        <v>17307</v>
      </c>
      <c r="G7594">
        <v>19208122</v>
      </c>
      <c r="H7594">
        <v>5</v>
      </c>
      <c r="I7594" t="s">
        <v>6935</v>
      </c>
    </row>
    <row r="7595" spans="1:9">
      <c r="A7595">
        <f ca="1">RAND()</f>
        <v>0.26419778618936296</v>
      </c>
      <c r="B7595">
        <v>0.89524179599189169</v>
      </c>
      <c r="C7595" t="s">
        <v>1047</v>
      </c>
      <c r="D7595" s="1" t="s">
        <v>17303</v>
      </c>
      <c r="E7595">
        <v>2012</v>
      </c>
      <c r="F7595" s="1" t="s">
        <v>17304</v>
      </c>
      <c r="G7595">
        <v>22689778</v>
      </c>
      <c r="H7595">
        <v>2</v>
      </c>
      <c r="I7595" t="s">
        <v>1048</v>
      </c>
    </row>
    <row r="7596" spans="1:9">
      <c r="A7596">
        <f ca="1">RAND()</f>
        <v>0.42610250727098242</v>
      </c>
      <c r="B7596">
        <v>0.89532991070233803</v>
      </c>
      <c r="C7596" t="s">
        <v>17132</v>
      </c>
      <c r="D7596" s="1" t="s">
        <v>17317</v>
      </c>
      <c r="E7596">
        <v>2013</v>
      </c>
      <c r="F7596" s="1" t="s">
        <v>17307</v>
      </c>
      <c r="G7596">
        <v>23382664</v>
      </c>
      <c r="H7596">
        <v>3</v>
      </c>
      <c r="I7596" t="s">
        <v>17133</v>
      </c>
    </row>
    <row r="7597" spans="1:9">
      <c r="A7597">
        <f ca="1">RAND()</f>
        <v>0.70578786881880184</v>
      </c>
      <c r="B7597">
        <v>0.89564088450259893</v>
      </c>
      <c r="C7597" t="s">
        <v>61</v>
      </c>
      <c r="D7597" s="1" t="s">
        <v>17303</v>
      </c>
      <c r="E7597">
        <v>2008</v>
      </c>
      <c r="F7597" s="1" t="s">
        <v>17308</v>
      </c>
      <c r="G7597">
        <v>18586714</v>
      </c>
      <c r="H7597">
        <v>5</v>
      </c>
      <c r="I7597" t="s">
        <v>17367</v>
      </c>
    </row>
    <row r="7598" spans="1:9">
      <c r="A7598">
        <f ca="1">RAND()</f>
        <v>0.99230082350508297</v>
      </c>
      <c r="B7598">
        <v>0.89579291164899399</v>
      </c>
      <c r="C7598" t="s">
        <v>6511</v>
      </c>
      <c r="D7598" s="1" t="s">
        <v>17316</v>
      </c>
      <c r="E7598">
        <v>2009</v>
      </c>
      <c r="F7598" s="1" t="s">
        <v>17313</v>
      </c>
      <c r="G7598">
        <v>19426456</v>
      </c>
      <c r="H7598">
        <v>4</v>
      </c>
      <c r="I7598" t="s">
        <v>6512</v>
      </c>
    </row>
    <row r="7599" spans="1:9">
      <c r="A7599">
        <f ca="1">RAND()</f>
        <v>0.59478628930816735</v>
      </c>
      <c r="B7599">
        <v>0.89581272525152134</v>
      </c>
      <c r="C7599" t="s">
        <v>6636</v>
      </c>
      <c r="D7599" s="1" t="s">
        <v>17316</v>
      </c>
      <c r="E7599">
        <v>2009</v>
      </c>
      <c r="F7599" s="1" t="s">
        <v>17306</v>
      </c>
      <c r="G7599">
        <v>20003429</v>
      </c>
      <c r="H7599">
        <v>3</v>
      </c>
      <c r="I7599" t="s">
        <v>6637</v>
      </c>
    </row>
    <row r="7600" spans="1:9">
      <c r="A7600">
        <f ca="1">RAND()</f>
        <v>0.67651734155004128</v>
      </c>
      <c r="B7600">
        <v>0.8958710804253931</v>
      </c>
      <c r="C7600" t="s">
        <v>7440</v>
      </c>
      <c r="D7600" s="1" t="s">
        <v>17316</v>
      </c>
      <c r="E7600">
        <v>2009</v>
      </c>
      <c r="F7600" s="1" t="s">
        <v>17309</v>
      </c>
      <c r="G7600">
        <v>19422679</v>
      </c>
      <c r="H7600">
        <v>2</v>
      </c>
      <c r="I7600" t="s">
        <v>7441</v>
      </c>
    </row>
    <row r="7601" spans="1:9">
      <c r="A7601">
        <f ca="1">RAND()</f>
        <v>0.3475037151979502</v>
      </c>
      <c r="B7601">
        <v>0.89611524744211013</v>
      </c>
      <c r="C7601" t="s">
        <v>1452</v>
      </c>
      <c r="D7601" s="1" t="s">
        <v>17316</v>
      </c>
      <c r="E7601">
        <v>2003</v>
      </c>
      <c r="F7601" s="1" t="s">
        <v>17312</v>
      </c>
      <c r="G7601">
        <v>12962546</v>
      </c>
      <c r="H7601">
        <v>4</v>
      </c>
      <c r="I7601" t="s">
        <v>1453</v>
      </c>
    </row>
    <row r="7602" spans="1:9">
      <c r="A7602">
        <f ca="1">RAND()</f>
        <v>0.32959856628252659</v>
      </c>
      <c r="B7602">
        <v>0.89619888554117555</v>
      </c>
      <c r="C7602" t="s">
        <v>8748</v>
      </c>
      <c r="D7602" s="1" t="s">
        <v>17316</v>
      </c>
      <c r="E7602">
        <v>2010</v>
      </c>
      <c r="F7602" s="1" t="s">
        <v>17304</v>
      </c>
      <c r="G7602">
        <v>20515463</v>
      </c>
      <c r="H7602">
        <v>4</v>
      </c>
      <c r="I7602" t="s">
        <v>8749</v>
      </c>
    </row>
    <row r="7603" spans="1:9">
      <c r="A7603">
        <f ca="1">RAND()</f>
        <v>0.3475203386805561</v>
      </c>
      <c r="B7603">
        <v>0.89621281828260801</v>
      </c>
      <c r="C7603" t="s">
        <v>748</v>
      </c>
      <c r="D7603" s="1" t="s">
        <v>17303</v>
      </c>
      <c r="E7603">
        <v>2011</v>
      </c>
      <c r="F7603" s="1" t="s">
        <v>17306</v>
      </c>
      <c r="G7603">
        <v>21998154</v>
      </c>
      <c r="H7603">
        <v>3</v>
      </c>
      <c r="I7603" t="s">
        <v>17839</v>
      </c>
    </row>
    <row r="7604" spans="1:9">
      <c r="A7604">
        <f ca="1">RAND()</f>
        <v>0.56306375978322887</v>
      </c>
      <c r="B7604">
        <v>0.89629321121777117</v>
      </c>
      <c r="C7604" t="s">
        <v>10112</v>
      </c>
      <c r="D7604" s="1" t="s">
        <v>17316</v>
      </c>
      <c r="E7604">
        <v>2011</v>
      </c>
      <c r="F7604" s="1" t="s">
        <v>17308</v>
      </c>
      <c r="G7604">
        <v>21798031</v>
      </c>
      <c r="H7604">
        <v>2</v>
      </c>
      <c r="I7604" t="s">
        <v>10113</v>
      </c>
    </row>
    <row r="7605" spans="1:9">
      <c r="A7605">
        <f ca="1">RAND()</f>
        <v>0.78284089813158309</v>
      </c>
      <c r="B7605">
        <v>0.89648758278698049</v>
      </c>
      <c r="C7605" t="s">
        <v>491</v>
      </c>
      <c r="D7605" s="1" t="s">
        <v>17303</v>
      </c>
      <c r="E7605">
        <v>2010</v>
      </c>
      <c r="F7605" s="1" t="s">
        <v>17307</v>
      </c>
      <c r="G7605">
        <v>19855106</v>
      </c>
      <c r="H7605">
        <v>3</v>
      </c>
      <c r="I7605" t="s">
        <v>17669</v>
      </c>
    </row>
    <row r="7606" spans="1:9">
      <c r="A7606">
        <f ca="1">RAND()</f>
        <v>0.24387521640182153</v>
      </c>
      <c r="B7606">
        <v>0.89649168143130353</v>
      </c>
      <c r="C7606" t="s">
        <v>17240</v>
      </c>
      <c r="D7606" s="1" t="s">
        <v>17317</v>
      </c>
      <c r="E7606">
        <v>2013</v>
      </c>
      <c r="F7606" s="1" t="s">
        <v>17315</v>
      </c>
      <c r="G7606">
        <v>23555237</v>
      </c>
      <c r="H7606">
        <v>7</v>
      </c>
      <c r="I7606" t="s">
        <v>17241</v>
      </c>
    </row>
    <row r="7607" spans="1:9">
      <c r="A7607">
        <f ca="1">RAND()</f>
        <v>0.78230156016455288</v>
      </c>
      <c r="B7607">
        <v>0.89668827732014833</v>
      </c>
      <c r="C7607" t="s">
        <v>832</v>
      </c>
      <c r="D7607" s="1" t="s">
        <v>17303</v>
      </c>
      <c r="E7607">
        <v>2011</v>
      </c>
      <c r="F7607" s="1" t="s">
        <v>17308</v>
      </c>
      <c r="G7607">
        <v>21685091</v>
      </c>
      <c r="H7607">
        <v>3</v>
      </c>
      <c r="I7607" t="s">
        <v>17893</v>
      </c>
    </row>
    <row r="7608" spans="1:9">
      <c r="A7608">
        <f ca="1">RAND()</f>
        <v>0.28675006340263653</v>
      </c>
      <c r="B7608">
        <v>0.89678626336182021</v>
      </c>
      <c r="C7608" t="s">
        <v>2031</v>
      </c>
      <c r="D7608" s="1" t="s">
        <v>17316</v>
      </c>
      <c r="E7608">
        <v>2005</v>
      </c>
      <c r="F7608" s="1" t="s">
        <v>17306</v>
      </c>
      <c r="G7608">
        <v>16351753</v>
      </c>
      <c r="H7608">
        <v>9</v>
      </c>
      <c r="I7608" t="s">
        <v>2032</v>
      </c>
    </row>
    <row r="7609" spans="1:9">
      <c r="A7609">
        <f ca="1">RAND()</f>
        <v>1.4292451720529287E-2</v>
      </c>
      <c r="B7609">
        <v>0.89688817534300069</v>
      </c>
      <c r="C7609" t="s">
        <v>15620</v>
      </c>
      <c r="D7609" s="1" t="s">
        <v>17317</v>
      </c>
      <c r="E7609">
        <v>2011</v>
      </c>
      <c r="F7609" s="1" t="s">
        <v>17304</v>
      </c>
      <c r="G7609">
        <v>21731478</v>
      </c>
      <c r="H7609">
        <v>6</v>
      </c>
      <c r="I7609" t="s">
        <v>15621</v>
      </c>
    </row>
    <row r="7610" spans="1:9">
      <c r="A7610">
        <f ca="1">RAND()</f>
        <v>0.39738309264109672</v>
      </c>
      <c r="B7610">
        <v>0.89692576463836138</v>
      </c>
      <c r="C7610" t="s">
        <v>5919</v>
      </c>
      <c r="D7610" s="1" t="s">
        <v>17316</v>
      </c>
      <c r="E7610">
        <v>2008</v>
      </c>
      <c r="F7610" s="1" t="s">
        <v>17304</v>
      </c>
      <c r="G7610">
        <v>18538027</v>
      </c>
      <c r="H7610">
        <v>1</v>
      </c>
      <c r="I7610" t="s">
        <v>5920</v>
      </c>
    </row>
    <row r="7611" spans="1:9">
      <c r="A7611">
        <f ca="1">RAND()</f>
        <v>0.71922273850229868</v>
      </c>
      <c r="B7611">
        <v>0.89724094969228307</v>
      </c>
      <c r="C7611" t="s">
        <v>15368</v>
      </c>
      <c r="D7611" s="1" t="s">
        <v>17317</v>
      </c>
      <c r="E7611">
        <v>2011</v>
      </c>
      <c r="F7611" s="1" t="s">
        <v>17305</v>
      </c>
      <c r="G7611">
        <v>21901082</v>
      </c>
      <c r="H7611">
        <v>4</v>
      </c>
      <c r="I7611" t="s">
        <v>15369</v>
      </c>
    </row>
    <row r="7612" spans="1:9">
      <c r="A7612">
        <f ca="1">RAND()</f>
        <v>0.62527650119468414</v>
      </c>
      <c r="B7612">
        <v>0.89740961926372853</v>
      </c>
      <c r="C7612" t="s">
        <v>3257</v>
      </c>
      <c r="D7612" s="1" t="s">
        <v>17316</v>
      </c>
      <c r="E7612">
        <v>2006</v>
      </c>
      <c r="F7612" s="1" t="s">
        <v>17304</v>
      </c>
      <c r="G7612">
        <v>16753055</v>
      </c>
      <c r="H7612">
        <v>5</v>
      </c>
      <c r="I7612" t="s">
        <v>3258</v>
      </c>
    </row>
    <row r="7613" spans="1:9">
      <c r="A7613">
        <f ca="1">RAND()</f>
        <v>0.14294565935653958</v>
      </c>
      <c r="B7613">
        <v>0.89749955424914607</v>
      </c>
      <c r="C7613" t="s">
        <v>13525</v>
      </c>
      <c r="D7613" s="1" t="s">
        <v>17317</v>
      </c>
      <c r="E7613">
        <v>2008</v>
      </c>
      <c r="F7613" s="1" t="s">
        <v>17314</v>
      </c>
      <c r="G7613">
        <v>18282085</v>
      </c>
      <c r="H7613">
        <v>6</v>
      </c>
      <c r="I7613" t="s">
        <v>13526</v>
      </c>
    </row>
    <row r="7614" spans="1:9">
      <c r="A7614">
        <f ca="1">RAND()</f>
        <v>0.76421550528093907</v>
      </c>
      <c r="B7614">
        <v>0.89751405539692397</v>
      </c>
      <c r="C7614" t="s">
        <v>1674</v>
      </c>
      <c r="D7614" s="1" t="s">
        <v>17316</v>
      </c>
      <c r="E7614">
        <v>2004</v>
      </c>
      <c r="F7614" s="1" t="s">
        <v>17315</v>
      </c>
      <c r="G7614">
        <v>15113409</v>
      </c>
      <c r="H7614">
        <v>8</v>
      </c>
      <c r="I7614" t="s">
        <v>1675</v>
      </c>
    </row>
    <row r="7615" spans="1:9">
      <c r="A7615">
        <f ca="1">RAND()</f>
        <v>0.54908203205459016</v>
      </c>
      <c r="B7615">
        <v>0.89755407290668721</v>
      </c>
      <c r="C7615" t="s">
        <v>4504</v>
      </c>
      <c r="D7615" s="1" t="s">
        <v>17316</v>
      </c>
      <c r="E7615">
        <v>2007</v>
      </c>
      <c r="F7615" s="1" t="s">
        <v>17315</v>
      </c>
      <c r="G7615">
        <v>17343765</v>
      </c>
      <c r="H7615">
        <v>2</v>
      </c>
      <c r="I7615" t="s">
        <v>4505</v>
      </c>
    </row>
    <row r="7616" spans="1:9">
      <c r="A7616">
        <f ca="1">RAND()</f>
        <v>0.94035311815573297</v>
      </c>
      <c r="B7616">
        <v>0.89757175595879668</v>
      </c>
      <c r="C7616" t="s">
        <v>365</v>
      </c>
      <c r="D7616" s="1" t="s">
        <v>17303</v>
      </c>
      <c r="E7616">
        <v>2009</v>
      </c>
      <c r="F7616" s="1" t="s">
        <v>17309</v>
      </c>
      <c r="G7616">
        <v>19251773</v>
      </c>
      <c r="H7616">
        <v>4</v>
      </c>
      <c r="I7616" t="s">
        <v>17582</v>
      </c>
    </row>
    <row r="7617" spans="1:9">
      <c r="A7617">
        <f ca="1">RAND()</f>
        <v>0.46147300184104467</v>
      </c>
      <c r="B7617">
        <v>0.897709084249105</v>
      </c>
      <c r="C7617" t="s">
        <v>5176</v>
      </c>
      <c r="D7617" s="1" t="s">
        <v>17316</v>
      </c>
      <c r="E7617">
        <v>2008</v>
      </c>
      <c r="F7617" s="1" t="s">
        <v>17313</v>
      </c>
      <c r="G7617">
        <v>18447951</v>
      </c>
      <c r="H7617">
        <v>2</v>
      </c>
      <c r="I7617" t="s">
        <v>5177</v>
      </c>
    </row>
    <row r="7618" spans="1:9">
      <c r="A7618">
        <f ca="1">RAND()</f>
        <v>0.54257507952970363</v>
      </c>
      <c r="B7618">
        <v>0.89778055720083683</v>
      </c>
      <c r="C7618" t="s">
        <v>3045</v>
      </c>
      <c r="D7618" s="1" t="s">
        <v>17316</v>
      </c>
      <c r="E7618">
        <v>2006</v>
      </c>
      <c r="F7618" s="1" t="s">
        <v>17307</v>
      </c>
      <c r="G7618">
        <v>16426462</v>
      </c>
      <c r="H7618">
        <v>4</v>
      </c>
      <c r="I7618" t="s">
        <v>3046</v>
      </c>
    </row>
    <row r="7619" spans="1:9">
      <c r="A7619">
        <f ca="1">RAND()</f>
        <v>0.51495609800537645</v>
      </c>
      <c r="B7619">
        <v>0.89799659183879865</v>
      </c>
      <c r="C7619" t="s">
        <v>2283</v>
      </c>
      <c r="D7619" s="1" t="s">
        <v>17316</v>
      </c>
      <c r="E7619">
        <v>2005</v>
      </c>
      <c r="F7619" s="1" t="s">
        <v>17315</v>
      </c>
      <c r="G7619">
        <v>15757521</v>
      </c>
      <c r="H7619">
        <v>4</v>
      </c>
      <c r="I7619" t="s">
        <v>2284</v>
      </c>
    </row>
    <row r="7620" spans="1:9">
      <c r="A7620">
        <f ca="1">RAND()</f>
        <v>0.55268155284501941</v>
      </c>
      <c r="B7620">
        <v>0.89802290943180396</v>
      </c>
      <c r="C7620" t="s">
        <v>7041</v>
      </c>
      <c r="D7620" s="1" t="s">
        <v>17316</v>
      </c>
      <c r="E7620">
        <v>2009</v>
      </c>
      <c r="F7620" s="1" t="s">
        <v>17307</v>
      </c>
      <c r="G7620">
        <v>19208176</v>
      </c>
      <c r="H7620">
        <v>3</v>
      </c>
      <c r="I7620" t="s">
        <v>7042</v>
      </c>
    </row>
    <row r="7621" spans="1:9">
      <c r="A7621">
        <f ca="1">RAND()</f>
        <v>0.91129933302862842</v>
      </c>
      <c r="B7621">
        <v>0.89812548553941707</v>
      </c>
      <c r="C7621" t="s">
        <v>9852</v>
      </c>
      <c r="D7621" s="1" t="s">
        <v>17316</v>
      </c>
      <c r="E7621">
        <v>2011</v>
      </c>
      <c r="F7621" s="1" t="s">
        <v>17314</v>
      </c>
      <c r="G7621">
        <v>21342563</v>
      </c>
      <c r="H7621">
        <v>4</v>
      </c>
      <c r="I7621" t="s">
        <v>9853</v>
      </c>
    </row>
    <row r="7622" spans="1:9">
      <c r="A7622">
        <f ca="1">RAND()</f>
        <v>1.6849890061938155E-2</v>
      </c>
      <c r="B7622">
        <v>0.89819930568717821</v>
      </c>
      <c r="C7622" t="s">
        <v>7614</v>
      </c>
      <c r="D7622" s="1" t="s">
        <v>17316</v>
      </c>
      <c r="E7622">
        <v>2009</v>
      </c>
      <c r="F7622" s="1" t="s">
        <v>17311</v>
      </c>
      <c r="G7622">
        <v>19840374</v>
      </c>
      <c r="H7622">
        <v>3</v>
      </c>
      <c r="I7622" t="s">
        <v>7615</v>
      </c>
    </row>
    <row r="7623" spans="1:9">
      <c r="A7623">
        <f ca="1">RAND()</f>
        <v>0.18960111427807513</v>
      </c>
      <c r="B7623">
        <v>0.89824448599127016</v>
      </c>
      <c r="C7623" t="s">
        <v>7813</v>
      </c>
      <c r="D7623" s="1" t="s">
        <v>17316</v>
      </c>
      <c r="E7623">
        <v>2009</v>
      </c>
      <c r="F7623" s="1" t="s">
        <v>17312</v>
      </c>
      <c r="G7623">
        <v>19765311</v>
      </c>
      <c r="H7623">
        <v>3</v>
      </c>
      <c r="I7623" t="s">
        <v>7814</v>
      </c>
    </row>
    <row r="7624" spans="1:9">
      <c r="A7624">
        <f ca="1">RAND()</f>
        <v>0.28317775033535808</v>
      </c>
      <c r="B7624">
        <v>0.89834415998163375</v>
      </c>
      <c r="C7624" t="s">
        <v>13066</v>
      </c>
      <c r="D7624" s="1" t="s">
        <v>17317</v>
      </c>
      <c r="E7624">
        <v>2007</v>
      </c>
      <c r="F7624" s="1" t="s">
        <v>17314</v>
      </c>
      <c r="G7624">
        <v>17291160</v>
      </c>
      <c r="H7624">
        <v>3</v>
      </c>
      <c r="I7624" t="s">
        <v>13067</v>
      </c>
    </row>
    <row r="7625" spans="1:9">
      <c r="A7625">
        <f ca="1">RAND()</f>
        <v>0.31554156898628438</v>
      </c>
      <c r="B7625">
        <v>0.89840961945810471</v>
      </c>
      <c r="C7625" t="s">
        <v>15485</v>
      </c>
      <c r="D7625" s="1" t="s">
        <v>17317</v>
      </c>
      <c r="E7625">
        <v>2011</v>
      </c>
      <c r="F7625" s="1" t="s">
        <v>17314</v>
      </c>
      <c r="G7625">
        <v>21379327</v>
      </c>
      <c r="H7625">
        <v>7</v>
      </c>
      <c r="I7625" t="s">
        <v>15486</v>
      </c>
    </row>
    <row r="7626" spans="1:9">
      <c r="A7626">
        <f ca="1">RAND()</f>
        <v>0.83748558623466574</v>
      </c>
      <c r="B7626">
        <v>0.89846202103282613</v>
      </c>
      <c r="C7626" t="s">
        <v>864</v>
      </c>
      <c r="D7626" s="1" t="s">
        <v>17303</v>
      </c>
      <c r="E7626">
        <v>2011</v>
      </c>
      <c r="F7626" s="1" t="s">
        <v>17315</v>
      </c>
      <c r="G7626">
        <v>21252077</v>
      </c>
      <c r="H7626">
        <v>3</v>
      </c>
      <c r="I7626" t="s">
        <v>17911</v>
      </c>
    </row>
    <row r="7627" spans="1:9">
      <c r="A7627">
        <f ca="1">RAND()</f>
        <v>0.89355119083052315</v>
      </c>
      <c r="B7627">
        <v>0.89855116577921568</v>
      </c>
      <c r="C7627" t="s">
        <v>15048</v>
      </c>
      <c r="D7627" s="1" t="s">
        <v>17317</v>
      </c>
      <c r="E7627">
        <v>2010</v>
      </c>
      <c r="F7627" s="1" t="s">
        <v>17315</v>
      </c>
      <c r="G7627">
        <v>20333245</v>
      </c>
      <c r="H7627">
        <v>3</v>
      </c>
      <c r="I7627" t="s">
        <v>15049</v>
      </c>
    </row>
    <row r="7628" spans="1:9">
      <c r="A7628">
        <f ca="1">RAND()</f>
        <v>0.97604086641490628</v>
      </c>
      <c r="B7628">
        <v>0.89867331283229424</v>
      </c>
      <c r="C7628" t="s">
        <v>10723</v>
      </c>
      <c r="D7628" s="1" t="s">
        <v>17316</v>
      </c>
      <c r="E7628">
        <v>2011</v>
      </c>
      <c r="F7628" s="1" t="s">
        <v>17311</v>
      </c>
      <c r="G7628">
        <v>22014212</v>
      </c>
      <c r="H7628">
        <v>3</v>
      </c>
      <c r="I7628" t="s">
        <v>10724</v>
      </c>
    </row>
    <row r="7629" spans="1:9">
      <c r="A7629">
        <f ca="1">RAND()</f>
        <v>0.89870474976304182</v>
      </c>
      <c r="B7629">
        <v>0.89882302811078985</v>
      </c>
      <c r="C7629" t="s">
        <v>4001</v>
      </c>
      <c r="D7629" s="1" t="s">
        <v>17316</v>
      </c>
      <c r="E7629">
        <v>2007</v>
      </c>
      <c r="F7629" s="1" t="s">
        <v>17306</v>
      </c>
      <c r="G7629">
        <v>18070366</v>
      </c>
      <c r="H7629">
        <v>5</v>
      </c>
      <c r="I7629" t="s">
        <v>4002</v>
      </c>
    </row>
    <row r="7630" spans="1:9">
      <c r="A7630">
        <f ca="1">RAND()</f>
        <v>5.5166859853326033E-2</v>
      </c>
      <c r="B7630">
        <v>0.89882314530746898</v>
      </c>
      <c r="C7630" t="s">
        <v>2709</v>
      </c>
      <c r="D7630" s="1" t="s">
        <v>17316</v>
      </c>
      <c r="E7630">
        <v>2006</v>
      </c>
      <c r="F7630" s="1" t="s">
        <v>17305</v>
      </c>
      <c r="G7630">
        <v>16904011</v>
      </c>
      <c r="H7630">
        <v>4</v>
      </c>
      <c r="I7630" t="s">
        <v>2710</v>
      </c>
    </row>
    <row r="7631" spans="1:9">
      <c r="A7631">
        <f ca="1">RAND()</f>
        <v>4.8354178814431603E-2</v>
      </c>
      <c r="B7631">
        <v>0.89886312241757693</v>
      </c>
      <c r="C7631" t="s">
        <v>14059</v>
      </c>
      <c r="D7631" s="1" t="s">
        <v>17317</v>
      </c>
      <c r="E7631">
        <v>2009</v>
      </c>
      <c r="F7631" s="1" t="s">
        <v>17306</v>
      </c>
      <c r="G7631">
        <v>20019795</v>
      </c>
      <c r="H7631">
        <v>3</v>
      </c>
      <c r="I7631" t="s">
        <v>14060</v>
      </c>
    </row>
    <row r="7632" spans="1:9">
      <c r="A7632">
        <f ca="1">RAND()</f>
        <v>0.66003722361442996</v>
      </c>
      <c r="B7632">
        <v>0.89887098037484636</v>
      </c>
      <c r="C7632" t="s">
        <v>10715</v>
      </c>
      <c r="D7632" s="1" t="s">
        <v>17316</v>
      </c>
      <c r="E7632">
        <v>2011</v>
      </c>
      <c r="F7632" s="1" t="s">
        <v>17311</v>
      </c>
      <c r="G7632">
        <v>22166000</v>
      </c>
      <c r="H7632">
        <v>2</v>
      </c>
      <c r="I7632" t="s">
        <v>10716</v>
      </c>
    </row>
    <row r="7633" spans="1:9">
      <c r="A7633">
        <f ca="1">RAND()</f>
        <v>0.26088867671677796</v>
      </c>
      <c r="B7633">
        <v>0.89892031330969902</v>
      </c>
      <c r="C7633" t="s">
        <v>5793</v>
      </c>
      <c r="D7633" s="1" t="s">
        <v>17316</v>
      </c>
      <c r="E7633">
        <v>2008</v>
      </c>
      <c r="F7633" s="1" t="s">
        <v>17308</v>
      </c>
      <c r="G7633">
        <v>18667053</v>
      </c>
      <c r="H7633">
        <v>5</v>
      </c>
      <c r="I7633" t="s">
        <v>5794</v>
      </c>
    </row>
    <row r="7634" spans="1:9">
      <c r="A7634">
        <f ca="1">RAND()</f>
        <v>0.84960941977421256</v>
      </c>
      <c r="B7634">
        <v>0.89897411031589891</v>
      </c>
      <c r="C7634" t="s">
        <v>10251</v>
      </c>
      <c r="D7634" s="1" t="s">
        <v>17316</v>
      </c>
      <c r="E7634">
        <v>2011</v>
      </c>
      <c r="F7634" s="1" t="s">
        <v>17304</v>
      </c>
      <c r="G7634">
        <v>21651792</v>
      </c>
      <c r="H7634">
        <v>2</v>
      </c>
      <c r="I7634" t="s">
        <v>10252</v>
      </c>
    </row>
    <row r="7635" spans="1:9">
      <c r="A7635">
        <f ca="1">RAND()</f>
        <v>8.4945913400033879E-2</v>
      </c>
      <c r="B7635">
        <v>0.89946284796600018</v>
      </c>
      <c r="C7635" t="s">
        <v>3999</v>
      </c>
      <c r="D7635" s="1" t="s">
        <v>17316</v>
      </c>
      <c r="E7635">
        <v>2007</v>
      </c>
      <c r="F7635" s="1" t="s">
        <v>17306</v>
      </c>
      <c r="G7635">
        <v>18070356</v>
      </c>
      <c r="H7635">
        <v>4</v>
      </c>
      <c r="I7635" t="s">
        <v>4000</v>
      </c>
    </row>
    <row r="7636" spans="1:9">
      <c r="A7636">
        <f ca="1">RAND()</f>
        <v>5.5875972900282567E-2</v>
      </c>
      <c r="B7636">
        <v>0.89954355650666973</v>
      </c>
      <c r="C7636" t="s">
        <v>13756</v>
      </c>
      <c r="D7636" s="1" t="s">
        <v>17317</v>
      </c>
      <c r="E7636">
        <v>2008</v>
      </c>
      <c r="F7636" s="1" t="s">
        <v>17309</v>
      </c>
      <c r="G7636">
        <v>18437243</v>
      </c>
      <c r="H7636">
        <v>3</v>
      </c>
      <c r="I7636" t="s">
        <v>13753</v>
      </c>
    </row>
    <row r="7637" spans="1:9">
      <c r="A7637">
        <f ca="1">RAND()</f>
        <v>2.4760585091041398E-2</v>
      </c>
      <c r="B7637">
        <v>0.89970844848857268</v>
      </c>
      <c r="C7637" t="s">
        <v>5851</v>
      </c>
      <c r="D7637" s="1" t="s">
        <v>17316</v>
      </c>
      <c r="E7637">
        <v>2008</v>
      </c>
      <c r="F7637" s="1" t="s">
        <v>17304</v>
      </c>
      <c r="G7637">
        <v>18547430</v>
      </c>
      <c r="H7637">
        <v>2</v>
      </c>
      <c r="I7637" t="s">
        <v>5852</v>
      </c>
    </row>
    <row r="7638" spans="1:9">
      <c r="A7638">
        <f ca="1">RAND()</f>
        <v>0.86792138006587694</v>
      </c>
      <c r="B7638">
        <v>0.89978844055663199</v>
      </c>
      <c r="C7638" t="s">
        <v>1949</v>
      </c>
      <c r="D7638" s="1" t="s">
        <v>17316</v>
      </c>
      <c r="E7638">
        <v>2005</v>
      </c>
      <c r="F7638" s="1" t="s">
        <v>17305</v>
      </c>
      <c r="G7638">
        <v>16124883</v>
      </c>
      <c r="H7638">
        <v>9</v>
      </c>
      <c r="I7638" t="s">
        <v>1950</v>
      </c>
    </row>
    <row r="7639" spans="1:9">
      <c r="A7639">
        <f ca="1">RAND()</f>
        <v>0.18604014597145091</v>
      </c>
      <c r="B7639">
        <v>0.90015671427956145</v>
      </c>
      <c r="C7639" t="s">
        <v>11946</v>
      </c>
      <c r="D7639" s="1" t="s">
        <v>17316</v>
      </c>
      <c r="E7639">
        <v>2012</v>
      </c>
      <c r="F7639" s="1" t="s">
        <v>17312</v>
      </c>
      <c r="G7639">
        <v>23046216</v>
      </c>
      <c r="H7639">
        <v>6</v>
      </c>
      <c r="I7639" t="s">
        <v>11947</v>
      </c>
    </row>
    <row r="7640" spans="1:9">
      <c r="A7640">
        <f ca="1">RAND()</f>
        <v>0.34992318985073179</v>
      </c>
      <c r="B7640">
        <v>0.90042847924279878</v>
      </c>
      <c r="C7640" t="s">
        <v>3003</v>
      </c>
      <c r="D7640" s="1" t="s">
        <v>17316</v>
      </c>
      <c r="E7640">
        <v>2006</v>
      </c>
      <c r="F7640" s="1" t="s">
        <v>17307</v>
      </c>
      <c r="G7640">
        <v>16403228</v>
      </c>
      <c r="H7640">
        <v>2</v>
      </c>
      <c r="I7640" t="s">
        <v>3004</v>
      </c>
    </row>
    <row r="7641" spans="1:9">
      <c r="A7641">
        <f ca="1">RAND()</f>
        <v>0.23784061868014172</v>
      </c>
      <c r="B7641">
        <v>0.90044564798023186</v>
      </c>
      <c r="C7641" t="s">
        <v>15759</v>
      </c>
      <c r="D7641" s="1" t="s">
        <v>17317</v>
      </c>
      <c r="E7641">
        <v>2011</v>
      </c>
      <c r="F7641" s="1" t="s">
        <v>17309</v>
      </c>
      <c r="G7641">
        <v>21625579</v>
      </c>
      <c r="H7641">
        <v>6</v>
      </c>
      <c r="I7641" t="s">
        <v>15760</v>
      </c>
    </row>
    <row r="7642" spans="1:9">
      <c r="A7642">
        <f ca="1">RAND()</f>
        <v>0.56825207009216738</v>
      </c>
      <c r="B7642">
        <v>0.90045826433553178</v>
      </c>
      <c r="C7642" t="s">
        <v>4544</v>
      </c>
      <c r="D7642" s="1" t="s">
        <v>17316</v>
      </c>
      <c r="E7642">
        <v>2007</v>
      </c>
      <c r="F7642" s="1" t="s">
        <v>17309</v>
      </c>
      <c r="G7642">
        <v>17570145</v>
      </c>
      <c r="H7642">
        <v>6</v>
      </c>
      <c r="I7642" t="s">
        <v>4545</v>
      </c>
    </row>
    <row r="7643" spans="1:9">
      <c r="A7643">
        <f ca="1">RAND()</f>
        <v>0.78411661062280502</v>
      </c>
      <c r="B7643">
        <v>0.90065141408370863</v>
      </c>
      <c r="C7643" t="s">
        <v>8673</v>
      </c>
      <c r="D7643" s="1" t="s">
        <v>17316</v>
      </c>
      <c r="E7643">
        <v>2010</v>
      </c>
      <c r="F7643" s="1" t="s">
        <v>17308</v>
      </c>
      <c r="G7643">
        <v>20667087</v>
      </c>
      <c r="H7643">
        <v>2</v>
      </c>
      <c r="I7643" t="s">
        <v>8674</v>
      </c>
    </row>
    <row r="7644" spans="1:9">
      <c r="A7644">
        <f ca="1">RAND()</f>
        <v>0.31787124051941029</v>
      </c>
      <c r="B7644">
        <v>0.9007330531201253</v>
      </c>
      <c r="C7644" t="s">
        <v>15715</v>
      </c>
      <c r="D7644" s="1" t="s">
        <v>17317</v>
      </c>
      <c r="E7644">
        <v>2011</v>
      </c>
      <c r="F7644" s="1" t="s">
        <v>17315</v>
      </c>
      <c r="G7644">
        <v>21483480</v>
      </c>
      <c r="H7644">
        <v>5</v>
      </c>
      <c r="I7644" t="s">
        <v>15716</v>
      </c>
    </row>
    <row r="7645" spans="1:9">
      <c r="A7645">
        <f ca="1">RAND()</f>
        <v>0.75211626605500248</v>
      </c>
      <c r="B7645">
        <v>0.90121241496278959</v>
      </c>
      <c r="C7645" t="s">
        <v>879</v>
      </c>
      <c r="D7645" s="1" t="s">
        <v>17303</v>
      </c>
      <c r="E7645">
        <v>2011</v>
      </c>
      <c r="F7645" s="1" t="s">
        <v>17315</v>
      </c>
      <c r="G7645">
        <v>21245054</v>
      </c>
      <c r="H7645">
        <v>6</v>
      </c>
      <c r="I7645" t="s">
        <v>17923</v>
      </c>
    </row>
    <row r="7646" spans="1:9">
      <c r="A7646">
        <f ca="1">RAND()</f>
        <v>0.31261931124373488</v>
      </c>
      <c r="B7646">
        <v>0.90136130340616349</v>
      </c>
      <c r="C7646" t="s">
        <v>12521</v>
      </c>
      <c r="D7646" s="1" t="s">
        <v>17317</v>
      </c>
      <c r="E7646">
        <v>2005</v>
      </c>
      <c r="F7646" s="1" t="s">
        <v>17308</v>
      </c>
      <c r="G7646">
        <v>16110331</v>
      </c>
      <c r="H7646">
        <v>4</v>
      </c>
      <c r="I7646" t="s">
        <v>12522</v>
      </c>
    </row>
    <row r="7647" spans="1:9">
      <c r="A7647">
        <f ca="1">RAND()</f>
        <v>0.75216304699200476</v>
      </c>
      <c r="B7647">
        <v>0.9015600243250923</v>
      </c>
      <c r="C7647" t="s">
        <v>9088</v>
      </c>
      <c r="D7647" s="1" t="s">
        <v>17316</v>
      </c>
      <c r="E7647">
        <v>2010</v>
      </c>
      <c r="F7647" s="1" t="s">
        <v>17310</v>
      </c>
      <c r="G7647">
        <v>21078182</v>
      </c>
      <c r="H7647">
        <v>2</v>
      </c>
      <c r="I7647" t="s">
        <v>9089</v>
      </c>
    </row>
    <row r="7648" spans="1:9">
      <c r="A7648">
        <f ca="1">RAND()</f>
        <v>0.77086356471809836</v>
      </c>
      <c r="B7648">
        <v>0.90174840712129389</v>
      </c>
      <c r="C7648" t="s">
        <v>7203</v>
      </c>
      <c r="D7648" s="1" t="s">
        <v>17316</v>
      </c>
      <c r="E7648">
        <v>2009</v>
      </c>
      <c r="F7648" s="1" t="s">
        <v>17304</v>
      </c>
      <c r="G7648">
        <v>19534755</v>
      </c>
      <c r="H7648">
        <v>4</v>
      </c>
      <c r="I7648" t="s">
        <v>7204</v>
      </c>
    </row>
    <row r="7649" spans="1:9">
      <c r="A7649">
        <f ca="1">RAND()</f>
        <v>0.4550317609320419</v>
      </c>
      <c r="B7649">
        <v>0.90210400482520603</v>
      </c>
      <c r="C7649" t="s">
        <v>9224</v>
      </c>
      <c r="D7649" s="1" t="s">
        <v>17316</v>
      </c>
      <c r="E7649">
        <v>2010</v>
      </c>
      <c r="F7649" s="1" t="s">
        <v>17311</v>
      </c>
      <c r="G7649">
        <v>20955581</v>
      </c>
      <c r="H7649">
        <v>2</v>
      </c>
      <c r="I7649" t="s">
        <v>9225</v>
      </c>
    </row>
    <row r="7650" spans="1:9">
      <c r="A7650">
        <f ca="1">RAND()</f>
        <v>0.95117121031679119</v>
      </c>
      <c r="B7650">
        <v>0.90220949847856624</v>
      </c>
      <c r="C7650" t="s">
        <v>1717</v>
      </c>
      <c r="D7650" s="1" t="s">
        <v>17316</v>
      </c>
      <c r="E7650">
        <v>2004</v>
      </c>
      <c r="F7650" s="1" t="s">
        <v>17309</v>
      </c>
      <c r="G7650">
        <v>15119964</v>
      </c>
      <c r="H7650">
        <v>4</v>
      </c>
      <c r="I7650" t="s">
        <v>1718</v>
      </c>
    </row>
    <row r="7651" spans="1:9">
      <c r="A7651">
        <f ca="1">RAND()</f>
        <v>0.45729868181342781</v>
      </c>
      <c r="B7651">
        <v>0.90222846811134827</v>
      </c>
      <c r="C7651" t="s">
        <v>405</v>
      </c>
      <c r="D7651" s="1" t="s">
        <v>17303</v>
      </c>
      <c r="E7651">
        <v>2009</v>
      </c>
      <c r="F7651" s="1" t="s">
        <v>17311</v>
      </c>
      <c r="G7651">
        <v>19667082</v>
      </c>
      <c r="H7651">
        <v>4</v>
      </c>
      <c r="I7651" t="s">
        <v>17604</v>
      </c>
    </row>
    <row r="7652" spans="1:9">
      <c r="A7652">
        <f ca="1">RAND()</f>
        <v>0.53535129215072708</v>
      </c>
      <c r="B7652">
        <v>0.90242863610525959</v>
      </c>
      <c r="C7652" t="s">
        <v>13189</v>
      </c>
      <c r="D7652" s="1" t="s">
        <v>17317</v>
      </c>
      <c r="E7652">
        <v>2007</v>
      </c>
      <c r="F7652" s="1" t="s">
        <v>17315</v>
      </c>
      <c r="G7652">
        <v>17381238</v>
      </c>
      <c r="H7652">
        <v>5</v>
      </c>
      <c r="I7652" t="s">
        <v>13190</v>
      </c>
    </row>
    <row r="7653" spans="1:9">
      <c r="A7653">
        <f ca="1">RAND()</f>
        <v>0.44972378592007833</v>
      </c>
      <c r="B7653">
        <v>0.90248835213342271</v>
      </c>
      <c r="C7653" t="s">
        <v>652</v>
      </c>
      <c r="D7653" s="1" t="s">
        <v>17303</v>
      </c>
      <c r="E7653">
        <v>2010</v>
      </c>
      <c r="F7653" s="1" t="s">
        <v>17312</v>
      </c>
      <c r="G7653">
        <v>20624783</v>
      </c>
      <c r="H7653">
        <v>3</v>
      </c>
      <c r="I7653" t="s">
        <v>17781</v>
      </c>
    </row>
    <row r="7654" spans="1:9">
      <c r="A7654">
        <f ca="1">RAND()</f>
        <v>0.30803744267193012</v>
      </c>
      <c r="B7654">
        <v>0.90258432082744744</v>
      </c>
      <c r="C7654" t="s">
        <v>1367</v>
      </c>
      <c r="D7654" s="1" t="s">
        <v>17316</v>
      </c>
      <c r="E7654">
        <v>2003</v>
      </c>
      <c r="F7654" s="1" t="s">
        <v>17308</v>
      </c>
      <c r="G7654">
        <v>12875658</v>
      </c>
      <c r="H7654">
        <v>3</v>
      </c>
      <c r="I7654" t="s">
        <v>1368</v>
      </c>
    </row>
    <row r="7655" spans="1:9">
      <c r="A7655">
        <f ca="1">RAND()</f>
        <v>0.44720358641801061</v>
      </c>
      <c r="B7655">
        <v>0.90259720374725738</v>
      </c>
      <c r="C7655" t="s">
        <v>5086</v>
      </c>
      <c r="D7655" s="1" t="s">
        <v>17316</v>
      </c>
      <c r="E7655">
        <v>2008</v>
      </c>
      <c r="F7655" s="1" t="s">
        <v>17313</v>
      </c>
      <c r="G7655">
        <v>18412963</v>
      </c>
      <c r="H7655">
        <v>4</v>
      </c>
      <c r="I7655" t="s">
        <v>5087</v>
      </c>
    </row>
    <row r="7656" spans="1:9">
      <c r="A7656">
        <f ca="1">RAND()</f>
        <v>0.34836471268789315</v>
      </c>
      <c r="B7656">
        <v>0.90289214526340467</v>
      </c>
      <c r="C7656" t="s">
        <v>72</v>
      </c>
      <c r="D7656" s="1" t="s">
        <v>17303</v>
      </c>
      <c r="E7656">
        <v>2008</v>
      </c>
      <c r="F7656" s="1" t="s">
        <v>17308</v>
      </c>
      <c r="G7656">
        <v>18586724</v>
      </c>
      <c r="H7656">
        <v>5</v>
      </c>
      <c r="I7656" t="s">
        <v>17375</v>
      </c>
    </row>
    <row r="7657" spans="1:9">
      <c r="A7657">
        <f ca="1">RAND()</f>
        <v>0.99205603551415156</v>
      </c>
      <c r="B7657">
        <v>0.90291238404084284</v>
      </c>
      <c r="C7657" t="s">
        <v>1118</v>
      </c>
      <c r="D7657" s="1" t="s">
        <v>17303</v>
      </c>
      <c r="E7657">
        <v>2012</v>
      </c>
      <c r="F7657" s="1" t="s">
        <v>17312</v>
      </c>
      <c r="G7657">
        <v>22962446</v>
      </c>
      <c r="H7657">
        <v>4</v>
      </c>
      <c r="I7657" t="s">
        <v>18070</v>
      </c>
    </row>
    <row r="7658" spans="1:9">
      <c r="A7658">
        <f ca="1">RAND()</f>
        <v>0.40035851734202021</v>
      </c>
      <c r="B7658">
        <v>0.90295569998903547</v>
      </c>
      <c r="C7658" t="s">
        <v>15332</v>
      </c>
      <c r="D7658" s="1" t="s">
        <v>17317</v>
      </c>
      <c r="E7658">
        <v>2011</v>
      </c>
      <c r="F7658" s="1" t="s">
        <v>17313</v>
      </c>
      <c r="G7658">
        <v>21552547</v>
      </c>
      <c r="H7658">
        <v>5</v>
      </c>
      <c r="I7658" t="s">
        <v>15333</v>
      </c>
    </row>
    <row r="7659" spans="1:9">
      <c r="A7659">
        <f ca="1">RAND()</f>
        <v>0.49801787797400798</v>
      </c>
      <c r="B7659">
        <v>0.90297722586671514</v>
      </c>
      <c r="C7659" t="s">
        <v>558</v>
      </c>
      <c r="D7659" s="1" t="s">
        <v>17303</v>
      </c>
      <c r="E7659">
        <v>2010</v>
      </c>
      <c r="F7659" s="1" t="s">
        <v>17304</v>
      </c>
      <c r="G7659">
        <v>20529924</v>
      </c>
      <c r="H7659">
        <v>3</v>
      </c>
      <c r="I7659" t="s">
        <v>17712</v>
      </c>
    </row>
    <row r="7660" spans="1:9">
      <c r="A7660">
        <f ca="1">RAND()</f>
        <v>0.85795706204262423</v>
      </c>
      <c r="B7660">
        <v>0.90329309837147564</v>
      </c>
      <c r="C7660" t="s">
        <v>5482</v>
      </c>
      <c r="D7660" s="1" t="s">
        <v>17316</v>
      </c>
      <c r="E7660">
        <v>2008</v>
      </c>
      <c r="F7660" s="1" t="s">
        <v>17314</v>
      </c>
      <c r="G7660">
        <v>18315859</v>
      </c>
      <c r="H7660">
        <v>6</v>
      </c>
      <c r="I7660" t="s">
        <v>5483</v>
      </c>
    </row>
    <row r="7661" spans="1:9">
      <c r="A7661">
        <f ca="1">RAND()</f>
        <v>0.44500040172441124</v>
      </c>
      <c r="B7661">
        <v>0.90344730387902195</v>
      </c>
      <c r="C7661" t="s">
        <v>6385</v>
      </c>
      <c r="D7661" s="1" t="s">
        <v>17316</v>
      </c>
      <c r="E7661">
        <v>2008</v>
      </c>
      <c r="F7661" s="1" t="s">
        <v>17312</v>
      </c>
      <c r="G7661">
        <v>18801154</v>
      </c>
      <c r="H7661">
        <v>9</v>
      </c>
      <c r="I7661" t="s">
        <v>6386</v>
      </c>
    </row>
    <row r="7662" spans="1:9">
      <c r="A7662">
        <f ca="1">RAND()</f>
        <v>0.39384175820360479</v>
      </c>
      <c r="B7662">
        <v>0.90350042844144429</v>
      </c>
      <c r="C7662" t="s">
        <v>4201</v>
      </c>
      <c r="D7662" s="1" t="s">
        <v>17316</v>
      </c>
      <c r="E7662">
        <v>2007</v>
      </c>
      <c r="F7662" s="1" t="s">
        <v>17308</v>
      </c>
      <c r="G7662">
        <v>17629909</v>
      </c>
      <c r="H7662">
        <v>5</v>
      </c>
      <c r="I7662" t="s">
        <v>4202</v>
      </c>
    </row>
    <row r="7663" spans="1:9">
      <c r="A7663">
        <f ca="1">RAND()</f>
        <v>0.15101227417376317</v>
      </c>
      <c r="B7663">
        <v>0.90380265484370226</v>
      </c>
      <c r="C7663" t="s">
        <v>13596</v>
      </c>
      <c r="D7663" s="1" t="s">
        <v>17317</v>
      </c>
      <c r="E7663">
        <v>2008</v>
      </c>
      <c r="F7663" s="1" t="s">
        <v>17307</v>
      </c>
      <c r="G7663">
        <v>18225950</v>
      </c>
      <c r="H7663">
        <v>4</v>
      </c>
      <c r="I7663" t="s">
        <v>13597</v>
      </c>
    </row>
    <row r="7664" spans="1:9">
      <c r="A7664">
        <f ca="1">RAND()</f>
        <v>0.96782424955879021</v>
      </c>
      <c r="B7664">
        <v>0.90430585734537505</v>
      </c>
      <c r="C7664" t="s">
        <v>1490</v>
      </c>
      <c r="D7664" s="1" t="s">
        <v>17316</v>
      </c>
      <c r="E7664">
        <v>2004</v>
      </c>
      <c r="F7664" s="1" t="s">
        <v>17305</v>
      </c>
      <c r="G7664">
        <v>15307894</v>
      </c>
      <c r="H7664">
        <v>4</v>
      </c>
      <c r="I7664" t="s">
        <v>1491</v>
      </c>
    </row>
    <row r="7665" spans="1:9">
      <c r="A7665">
        <f ca="1">RAND()</f>
        <v>0.29349994589822226</v>
      </c>
      <c r="B7665">
        <v>0.90437092897708526</v>
      </c>
      <c r="C7665" t="s">
        <v>15324</v>
      </c>
      <c r="D7665" s="1" t="s">
        <v>17317</v>
      </c>
      <c r="E7665">
        <v>2011</v>
      </c>
      <c r="F7665" s="1" t="s">
        <v>17313</v>
      </c>
      <c r="G7665">
        <v>21552548</v>
      </c>
      <c r="H7665">
        <v>3</v>
      </c>
      <c r="I7665" t="s">
        <v>15325</v>
      </c>
    </row>
    <row r="7666" spans="1:9">
      <c r="A7666">
        <f ca="1">RAND()</f>
        <v>0.67321126914259766</v>
      </c>
      <c r="B7666">
        <v>0.90441066406407011</v>
      </c>
      <c r="C7666" t="s">
        <v>13288</v>
      </c>
      <c r="D7666" s="1" t="s">
        <v>17317</v>
      </c>
      <c r="E7666">
        <v>2007</v>
      </c>
      <c r="F7666" s="1" t="s">
        <v>17310</v>
      </c>
      <c r="G7666">
        <v>18052542</v>
      </c>
      <c r="H7666">
        <v>5</v>
      </c>
      <c r="I7666" t="s">
        <v>13289</v>
      </c>
    </row>
    <row r="7667" spans="1:9">
      <c r="A7667">
        <f ca="1">RAND()</f>
        <v>1.0095479584250944E-2</v>
      </c>
      <c r="B7667">
        <v>0.90474683315308257</v>
      </c>
      <c r="C7667" t="s">
        <v>8250</v>
      </c>
      <c r="D7667" s="1" t="s">
        <v>17316</v>
      </c>
      <c r="E7667">
        <v>2010</v>
      </c>
      <c r="F7667" s="1" t="s">
        <v>17314</v>
      </c>
      <c r="G7667">
        <v>20187963</v>
      </c>
      <c r="H7667">
        <v>4</v>
      </c>
      <c r="I7667" t="s">
        <v>8251</v>
      </c>
    </row>
    <row r="7668" spans="1:9">
      <c r="A7668">
        <f ca="1">RAND()</f>
        <v>0.62710671745964242</v>
      </c>
      <c r="B7668">
        <v>0.90479277830346228</v>
      </c>
      <c r="C7668" t="s">
        <v>1416</v>
      </c>
      <c r="D7668" s="1" t="s">
        <v>17316</v>
      </c>
      <c r="E7668">
        <v>2003</v>
      </c>
      <c r="F7668" s="1" t="s">
        <v>17311</v>
      </c>
      <c r="G7668">
        <v>14552657</v>
      </c>
      <c r="H7668">
        <v>6</v>
      </c>
      <c r="I7668" t="s">
        <v>1417</v>
      </c>
    </row>
    <row r="7669" spans="1:9">
      <c r="A7669">
        <f ca="1">RAND()</f>
        <v>0.81086814878286173</v>
      </c>
      <c r="B7669">
        <v>0.90494438007783351</v>
      </c>
      <c r="C7669" t="s">
        <v>12990</v>
      </c>
      <c r="D7669" s="1" t="s">
        <v>17317</v>
      </c>
      <c r="E7669">
        <v>2007</v>
      </c>
      <c r="F7669" s="1" t="s">
        <v>17305</v>
      </c>
      <c r="G7669">
        <v>17784780</v>
      </c>
      <c r="H7669">
        <v>4</v>
      </c>
      <c r="I7669" t="s">
        <v>12991</v>
      </c>
    </row>
    <row r="7670" spans="1:9">
      <c r="A7670">
        <f ca="1">RAND()</f>
        <v>0.81852879190747552</v>
      </c>
      <c r="B7670">
        <v>0.90497998017629944</v>
      </c>
      <c r="C7670" t="s">
        <v>10310</v>
      </c>
      <c r="D7670" s="1" t="s">
        <v>17316</v>
      </c>
      <c r="E7670">
        <v>2011</v>
      </c>
      <c r="F7670" s="1" t="s">
        <v>17315</v>
      </c>
      <c r="G7670">
        <v>21366926</v>
      </c>
      <c r="H7670">
        <v>6</v>
      </c>
      <c r="I7670" t="s">
        <v>10311</v>
      </c>
    </row>
    <row r="7671" spans="1:9">
      <c r="A7671">
        <f ca="1">RAND()</f>
        <v>0.2944107481427729</v>
      </c>
      <c r="B7671">
        <v>0.90526500275866595</v>
      </c>
      <c r="C7671" t="s">
        <v>3326</v>
      </c>
      <c r="D7671" s="1" t="s">
        <v>17316</v>
      </c>
      <c r="E7671">
        <v>2006</v>
      </c>
      <c r="F7671" s="1" t="s">
        <v>17315</v>
      </c>
      <c r="G7671">
        <v>16542458</v>
      </c>
      <c r="H7671">
        <v>3</v>
      </c>
      <c r="I7671" t="s">
        <v>3327</v>
      </c>
    </row>
    <row r="7672" spans="1:9">
      <c r="A7672">
        <f ca="1">RAND()</f>
        <v>0.15011674383845197</v>
      </c>
      <c r="B7672">
        <v>0.90527066914737297</v>
      </c>
      <c r="C7672" t="s">
        <v>5789</v>
      </c>
      <c r="D7672" s="1" t="s">
        <v>17316</v>
      </c>
      <c r="E7672">
        <v>2008</v>
      </c>
      <c r="F7672" s="1" t="s">
        <v>17308</v>
      </c>
      <c r="G7672">
        <v>18597687</v>
      </c>
      <c r="H7672">
        <v>7</v>
      </c>
      <c r="I7672" t="s">
        <v>5790</v>
      </c>
    </row>
    <row r="7673" spans="1:9">
      <c r="A7673">
        <f ca="1">RAND()</f>
        <v>0.68918043121683858</v>
      </c>
      <c r="B7673">
        <v>0.90527448137122069</v>
      </c>
      <c r="C7673" t="s">
        <v>13663</v>
      </c>
      <c r="D7673" s="1" t="s">
        <v>17317</v>
      </c>
      <c r="E7673">
        <v>2008</v>
      </c>
      <c r="F7673" s="1" t="s">
        <v>17304</v>
      </c>
      <c r="G7673">
        <v>18584025</v>
      </c>
      <c r="H7673">
        <v>1</v>
      </c>
      <c r="I7673" t="s">
        <v>13664</v>
      </c>
    </row>
    <row r="7674" spans="1:9">
      <c r="A7674">
        <f ca="1">RAND()</f>
        <v>0.6697580193310424</v>
      </c>
      <c r="B7674">
        <v>0.90535208987031113</v>
      </c>
      <c r="C7674" t="s">
        <v>10504</v>
      </c>
      <c r="D7674" s="1" t="s">
        <v>17316</v>
      </c>
      <c r="E7674">
        <v>2011</v>
      </c>
      <c r="F7674" s="1" t="s">
        <v>17309</v>
      </c>
      <c r="G7674">
        <v>21548974</v>
      </c>
      <c r="H7674">
        <v>5</v>
      </c>
      <c r="I7674" t="s">
        <v>10505</v>
      </c>
    </row>
    <row r="7675" spans="1:9">
      <c r="A7675">
        <f ca="1">RAND()</f>
        <v>0.25658231953627131</v>
      </c>
      <c r="B7675">
        <v>0.90535476438738016</v>
      </c>
      <c r="C7675" t="s">
        <v>1935</v>
      </c>
      <c r="D7675" s="1" t="s">
        <v>17316</v>
      </c>
      <c r="E7675">
        <v>2005</v>
      </c>
      <c r="F7675" s="1" t="s">
        <v>17305</v>
      </c>
      <c r="G7675">
        <v>16122378</v>
      </c>
      <c r="H7675">
        <v>10</v>
      </c>
      <c r="I7675" t="s">
        <v>1936</v>
      </c>
    </row>
    <row r="7676" spans="1:9">
      <c r="A7676">
        <f ca="1">RAND()</f>
        <v>0.34791394484614246</v>
      </c>
      <c r="B7676">
        <v>0.90546556921426491</v>
      </c>
      <c r="C7676" t="s">
        <v>12599</v>
      </c>
      <c r="D7676" s="1" t="s">
        <v>17317</v>
      </c>
      <c r="E7676">
        <v>2005</v>
      </c>
      <c r="F7676" s="1" t="s">
        <v>17312</v>
      </c>
      <c r="G7676">
        <v>16184189</v>
      </c>
      <c r="H7676">
        <v>11</v>
      </c>
      <c r="I7676" t="s">
        <v>12600</v>
      </c>
    </row>
    <row r="7677" spans="1:9">
      <c r="A7677">
        <f ca="1">RAND()</f>
        <v>0.43192580512222511</v>
      </c>
      <c r="B7677">
        <v>0.90573498397602781</v>
      </c>
      <c r="C7677" t="s">
        <v>16763</v>
      </c>
      <c r="D7677" s="1" t="s">
        <v>17317</v>
      </c>
      <c r="E7677">
        <v>2012</v>
      </c>
      <c r="F7677" s="1" t="s">
        <v>17310</v>
      </c>
      <c r="G7677">
        <v>23209386</v>
      </c>
      <c r="H7677">
        <v>4</v>
      </c>
      <c r="I7677" t="s">
        <v>16764</v>
      </c>
    </row>
    <row r="7678" spans="1:9">
      <c r="A7678">
        <f ca="1">RAND()</f>
        <v>0.16292332984362123</v>
      </c>
      <c r="B7678">
        <v>0.90575546720977973</v>
      </c>
      <c r="C7678" t="s">
        <v>10535</v>
      </c>
      <c r="D7678" s="1" t="s">
        <v>17316</v>
      </c>
      <c r="E7678">
        <v>2011</v>
      </c>
      <c r="F7678" s="1" t="s">
        <v>17310</v>
      </c>
      <c r="G7678">
        <v>22085701</v>
      </c>
      <c r="H7678">
        <v>5</v>
      </c>
      <c r="I7678" t="s">
        <v>10536</v>
      </c>
    </row>
    <row r="7679" spans="1:9">
      <c r="A7679">
        <f ca="1">RAND()</f>
        <v>0.5286783322774623</v>
      </c>
      <c r="B7679">
        <v>0.90582825032973757</v>
      </c>
      <c r="C7679" t="s">
        <v>6830</v>
      </c>
      <c r="D7679" s="1" t="s">
        <v>17316</v>
      </c>
      <c r="E7679">
        <v>2009</v>
      </c>
      <c r="F7679" s="1" t="s">
        <v>17314</v>
      </c>
      <c r="G7679">
        <v>19208189</v>
      </c>
      <c r="H7679">
        <v>3</v>
      </c>
      <c r="I7679" t="s">
        <v>6831</v>
      </c>
    </row>
    <row r="7680" spans="1:9">
      <c r="A7680">
        <f ca="1">RAND()</f>
        <v>4.5515085115503839E-2</v>
      </c>
      <c r="B7680">
        <v>0.90584382860948653</v>
      </c>
      <c r="C7680" t="s">
        <v>2904</v>
      </c>
      <c r="D7680" s="1" t="s">
        <v>17316</v>
      </c>
      <c r="E7680">
        <v>2006</v>
      </c>
      <c r="F7680" s="1" t="s">
        <v>17314</v>
      </c>
      <c r="G7680">
        <v>16476165</v>
      </c>
      <c r="H7680">
        <v>2</v>
      </c>
      <c r="I7680" t="s">
        <v>2905</v>
      </c>
    </row>
    <row r="7681" spans="1:9">
      <c r="A7681">
        <f ca="1">RAND()</f>
        <v>0.10597778035437322</v>
      </c>
      <c r="B7681">
        <v>0.90586638945299758</v>
      </c>
      <c r="C7681" t="s">
        <v>6537</v>
      </c>
      <c r="D7681" s="1" t="s">
        <v>17316</v>
      </c>
      <c r="E7681">
        <v>2009</v>
      </c>
      <c r="F7681" s="1" t="s">
        <v>17305</v>
      </c>
      <c r="G7681">
        <v>19674444</v>
      </c>
      <c r="H7681">
        <v>3</v>
      </c>
      <c r="I7681" t="s">
        <v>6538</v>
      </c>
    </row>
    <row r="7682" spans="1:9">
      <c r="A7682">
        <f ca="1">RAND()</f>
        <v>0.87002434087470459</v>
      </c>
      <c r="B7682">
        <v>0.90588836685488161</v>
      </c>
      <c r="C7682" t="s">
        <v>9579</v>
      </c>
      <c r="D7682" s="1" t="s">
        <v>17316</v>
      </c>
      <c r="E7682">
        <v>2011</v>
      </c>
      <c r="F7682" s="1" t="s">
        <v>17305</v>
      </c>
      <c r="G7682">
        <v>21831299</v>
      </c>
      <c r="H7682">
        <v>4</v>
      </c>
      <c r="I7682" t="s">
        <v>9580</v>
      </c>
    </row>
    <row r="7683" spans="1:9">
      <c r="A7683">
        <f ca="1">RAND()</f>
        <v>3.7380667166771464E-2</v>
      </c>
      <c r="B7683">
        <v>0.90623874527860548</v>
      </c>
      <c r="C7683" t="s">
        <v>10990</v>
      </c>
      <c r="D7683" s="1" t="s">
        <v>17316</v>
      </c>
      <c r="E7683">
        <v>2012</v>
      </c>
      <c r="F7683" s="1" t="s">
        <v>17305</v>
      </c>
      <c r="G7683">
        <v>22913517</v>
      </c>
      <c r="H7683">
        <v>8</v>
      </c>
      <c r="I7683" t="s">
        <v>10991</v>
      </c>
    </row>
    <row r="7684" spans="1:9">
      <c r="A7684">
        <f ca="1">RAND()</f>
        <v>0.93162682918480799</v>
      </c>
      <c r="B7684">
        <v>0.90630478491700739</v>
      </c>
      <c r="C7684" t="s">
        <v>12338</v>
      </c>
      <c r="D7684" s="1" t="s">
        <v>17316</v>
      </c>
      <c r="E7684">
        <v>2013</v>
      </c>
      <c r="F7684" s="1" t="s">
        <v>17307</v>
      </c>
      <c r="G7684">
        <v>23484214</v>
      </c>
      <c r="H7684">
        <v>3</v>
      </c>
      <c r="I7684" t="s">
        <v>12339</v>
      </c>
    </row>
    <row r="7685" spans="1:9">
      <c r="A7685">
        <f ca="1">RAND()</f>
        <v>0.74443562507282468</v>
      </c>
      <c r="B7685">
        <v>0.90638486266708918</v>
      </c>
      <c r="C7685" t="s">
        <v>7072</v>
      </c>
      <c r="D7685" s="1" t="s">
        <v>17316</v>
      </c>
      <c r="E7685">
        <v>2009</v>
      </c>
      <c r="F7685" s="1" t="s">
        <v>17307</v>
      </c>
      <c r="G7685">
        <v>19128508</v>
      </c>
      <c r="H7685">
        <v>2</v>
      </c>
      <c r="I7685" t="s">
        <v>7073</v>
      </c>
    </row>
    <row r="7686" spans="1:9">
      <c r="A7686">
        <f ca="1">RAND()</f>
        <v>0.41753472253989032</v>
      </c>
      <c r="B7686">
        <v>0.90650328763227805</v>
      </c>
      <c r="C7686" t="s">
        <v>14500</v>
      </c>
      <c r="D7686" s="1" t="s">
        <v>17317</v>
      </c>
      <c r="E7686">
        <v>2009</v>
      </c>
      <c r="F7686" s="1" t="s">
        <v>17311</v>
      </c>
      <c r="G7686">
        <v>19876371</v>
      </c>
      <c r="H7686">
        <v>6</v>
      </c>
      <c r="I7686" t="s">
        <v>14501</v>
      </c>
    </row>
    <row r="7687" spans="1:9">
      <c r="A7687">
        <f ca="1">RAND()</f>
        <v>9.5457118252172957E-2</v>
      </c>
      <c r="B7687">
        <v>0.90661305572559747</v>
      </c>
      <c r="C7687" t="s">
        <v>9988</v>
      </c>
      <c r="D7687" s="1" t="s">
        <v>17316</v>
      </c>
      <c r="E7687">
        <v>2011</v>
      </c>
      <c r="F7687" s="1" t="s">
        <v>17307</v>
      </c>
      <c r="G7687">
        <v>21261969</v>
      </c>
      <c r="H7687">
        <v>3</v>
      </c>
      <c r="I7687" t="s">
        <v>9989</v>
      </c>
    </row>
    <row r="7688" spans="1:9">
      <c r="A7688">
        <f ca="1">RAND()</f>
        <v>0.58919502421212333</v>
      </c>
      <c r="B7688">
        <v>0.9069033797104662</v>
      </c>
      <c r="C7688" t="s">
        <v>5979</v>
      </c>
      <c r="D7688" s="1" t="s">
        <v>17316</v>
      </c>
      <c r="E7688">
        <v>2008</v>
      </c>
      <c r="F7688" s="1" t="s">
        <v>17315</v>
      </c>
      <c r="G7688">
        <v>18387208</v>
      </c>
      <c r="H7688">
        <v>4</v>
      </c>
      <c r="I7688" t="s">
        <v>5980</v>
      </c>
    </row>
    <row r="7689" spans="1:9">
      <c r="A7689">
        <f ca="1">RAND()</f>
        <v>0.78530059161943822</v>
      </c>
      <c r="B7689">
        <v>0.90694706445419415</v>
      </c>
      <c r="C7689" t="s">
        <v>12629</v>
      </c>
      <c r="D7689" s="1" t="s">
        <v>17317</v>
      </c>
      <c r="E7689">
        <v>2006</v>
      </c>
      <c r="F7689" s="1" t="s">
        <v>17313</v>
      </c>
      <c r="G7689">
        <v>16604158</v>
      </c>
      <c r="H7689">
        <v>3</v>
      </c>
      <c r="I7689" t="s">
        <v>12630</v>
      </c>
    </row>
    <row r="7690" spans="1:9">
      <c r="A7690">
        <f ca="1">RAND()</f>
        <v>0.45925202457338976</v>
      </c>
      <c r="B7690">
        <v>0.90721208947428322</v>
      </c>
      <c r="C7690" t="s">
        <v>4160</v>
      </c>
      <c r="D7690" s="1" t="s">
        <v>17316</v>
      </c>
      <c r="E7690">
        <v>2007</v>
      </c>
      <c r="F7690" s="1" t="s">
        <v>17307</v>
      </c>
      <c r="G7690">
        <v>17261182</v>
      </c>
      <c r="H7690">
        <v>5</v>
      </c>
      <c r="I7690" t="s">
        <v>4161</v>
      </c>
    </row>
    <row r="7691" spans="1:9">
      <c r="A7691">
        <f ca="1">RAND()</f>
        <v>2.2401562459358204E-2</v>
      </c>
      <c r="B7691">
        <v>0.90741024771279788</v>
      </c>
      <c r="C7691" t="s">
        <v>12261</v>
      </c>
      <c r="D7691" s="1" t="s">
        <v>17316</v>
      </c>
      <c r="E7691">
        <v>2013</v>
      </c>
      <c r="F7691" s="1" t="s">
        <v>17314</v>
      </c>
      <c r="G7691">
        <v>23387364</v>
      </c>
      <c r="H7691">
        <v>3</v>
      </c>
      <c r="I7691" t="s">
        <v>12262</v>
      </c>
    </row>
    <row r="7692" spans="1:9">
      <c r="A7692">
        <f ca="1">RAND()</f>
        <v>0.10926324424459666</v>
      </c>
      <c r="B7692">
        <v>0.90771877631200926</v>
      </c>
      <c r="C7692" t="s">
        <v>9958</v>
      </c>
      <c r="D7692" s="1" t="s">
        <v>17316</v>
      </c>
      <c r="E7692">
        <v>2011</v>
      </c>
      <c r="F7692" s="1" t="s">
        <v>17307</v>
      </c>
      <c r="G7692">
        <v>21226895</v>
      </c>
      <c r="H7692">
        <v>3</v>
      </c>
      <c r="I7692" t="s">
        <v>9959</v>
      </c>
    </row>
    <row r="7693" spans="1:9">
      <c r="A7693">
        <f ca="1">RAND()</f>
        <v>0.4402375543163044</v>
      </c>
      <c r="B7693">
        <v>0.90783946083742328</v>
      </c>
      <c r="C7693" t="s">
        <v>8819</v>
      </c>
      <c r="D7693" s="1" t="s">
        <v>17316</v>
      </c>
      <c r="E7693">
        <v>2010</v>
      </c>
      <c r="F7693" s="1" t="s">
        <v>17304</v>
      </c>
      <c r="G7693">
        <v>20529264</v>
      </c>
      <c r="H7693">
        <v>6</v>
      </c>
      <c r="I7693" t="s">
        <v>8820</v>
      </c>
    </row>
    <row r="7694" spans="1:9">
      <c r="A7694">
        <f ca="1">RAND()</f>
        <v>0.65775483203550822</v>
      </c>
      <c r="B7694">
        <v>0.90794122959970625</v>
      </c>
      <c r="C7694" t="s">
        <v>5002</v>
      </c>
      <c r="D7694" s="1" t="s">
        <v>17316</v>
      </c>
      <c r="E7694">
        <v>2007</v>
      </c>
      <c r="F7694" s="1" t="s">
        <v>17312</v>
      </c>
      <c r="G7694">
        <v>17903284</v>
      </c>
      <c r="H7694">
        <v>1</v>
      </c>
      <c r="I7694" t="s">
        <v>5003</v>
      </c>
    </row>
    <row r="7695" spans="1:9">
      <c r="A7695">
        <f ca="1">RAND()</f>
        <v>0.16419569204994211</v>
      </c>
      <c r="B7695">
        <v>0.90795161991490103</v>
      </c>
      <c r="C7695" t="s">
        <v>2598</v>
      </c>
      <c r="D7695" s="1" t="s">
        <v>17316</v>
      </c>
      <c r="E7695">
        <v>2005</v>
      </c>
      <c r="F7695" s="1" t="s">
        <v>17312</v>
      </c>
      <c r="G7695">
        <v>16153304</v>
      </c>
      <c r="H7695">
        <v>3</v>
      </c>
      <c r="I7695" t="s">
        <v>2599</v>
      </c>
    </row>
    <row r="7696" spans="1:9">
      <c r="A7696">
        <f ca="1">RAND()</f>
        <v>0.64721194036948071</v>
      </c>
      <c r="B7696">
        <v>0.90800474680882459</v>
      </c>
      <c r="C7696" t="s">
        <v>6654</v>
      </c>
      <c r="D7696" s="1" t="s">
        <v>17316</v>
      </c>
      <c r="E7696">
        <v>2009</v>
      </c>
      <c r="F7696" s="1" t="s">
        <v>17306</v>
      </c>
      <c r="G7696">
        <v>20015386</v>
      </c>
      <c r="H7696">
        <v>4</v>
      </c>
      <c r="I7696" t="s">
        <v>6655</v>
      </c>
    </row>
    <row r="7697" spans="1:9">
      <c r="A7697">
        <f ca="1">RAND()</f>
        <v>0.15586878484922184</v>
      </c>
      <c r="B7697">
        <v>0.90801908535018483</v>
      </c>
      <c r="C7697" t="s">
        <v>1219</v>
      </c>
      <c r="D7697" s="1" t="s">
        <v>17303</v>
      </c>
      <c r="E7697">
        <v>2013</v>
      </c>
      <c r="F7697" s="1" t="s">
        <v>17309</v>
      </c>
      <c r="G7697">
        <v>23589650</v>
      </c>
      <c r="H7697">
        <v>3</v>
      </c>
      <c r="I7697" t="s">
        <v>18129</v>
      </c>
    </row>
    <row r="7698" spans="1:9">
      <c r="A7698">
        <f ca="1">RAND()</f>
        <v>0.35923124577468468</v>
      </c>
      <c r="B7698">
        <v>0.90807371782744706</v>
      </c>
      <c r="C7698" t="s">
        <v>15582</v>
      </c>
      <c r="D7698" s="1" t="s">
        <v>17317</v>
      </c>
      <c r="E7698">
        <v>2011</v>
      </c>
      <c r="F7698" s="1" t="s">
        <v>17308</v>
      </c>
      <c r="G7698">
        <v>21814505</v>
      </c>
      <c r="H7698">
        <v>4</v>
      </c>
      <c r="I7698" t="s">
        <v>15583</v>
      </c>
    </row>
    <row r="7699" spans="1:9">
      <c r="A7699">
        <f ca="1">RAND()</f>
        <v>0.33236083895825208</v>
      </c>
      <c r="B7699">
        <v>0.90828107949444159</v>
      </c>
      <c r="C7699" t="s">
        <v>5957</v>
      </c>
      <c r="D7699" s="1" t="s">
        <v>17316</v>
      </c>
      <c r="E7699">
        <v>2008</v>
      </c>
      <c r="F7699" s="1" t="s">
        <v>17315</v>
      </c>
      <c r="G7699" t="s">
        <v>63</v>
      </c>
      <c r="H7699">
        <v>2</v>
      </c>
      <c r="I7699" t="s">
        <v>5958</v>
      </c>
    </row>
    <row r="7700" spans="1:9">
      <c r="A7700">
        <f ca="1">RAND()</f>
        <v>0.32217146984484557</v>
      </c>
      <c r="B7700">
        <v>0.90828334987136439</v>
      </c>
      <c r="C7700" t="s">
        <v>6368</v>
      </c>
      <c r="D7700" s="1" t="s">
        <v>17316</v>
      </c>
      <c r="E7700">
        <v>2008</v>
      </c>
      <c r="F7700" s="1" t="s">
        <v>17312</v>
      </c>
      <c r="G7700">
        <v>18783607</v>
      </c>
      <c r="H7700">
        <v>4</v>
      </c>
      <c r="I7700" t="s">
        <v>6369</v>
      </c>
    </row>
    <row r="7701" spans="1:9">
      <c r="A7701">
        <f ca="1">RAND()</f>
        <v>0.12264084825979316</v>
      </c>
      <c r="B7701">
        <v>0.90843439605836929</v>
      </c>
      <c r="C7701" t="s">
        <v>1620</v>
      </c>
      <c r="D7701" s="1" t="s">
        <v>17316</v>
      </c>
      <c r="E7701">
        <v>2004</v>
      </c>
      <c r="F7701" s="1" t="s">
        <v>17308</v>
      </c>
      <c r="G7701">
        <v>15274750</v>
      </c>
      <c r="H7701">
        <v>4</v>
      </c>
      <c r="I7701" t="s">
        <v>1621</v>
      </c>
    </row>
    <row r="7702" spans="1:9">
      <c r="A7702">
        <f ca="1">RAND()</f>
        <v>0.72761073320867231</v>
      </c>
      <c r="B7702">
        <v>0.90847818941197933</v>
      </c>
      <c r="C7702" t="s">
        <v>12315</v>
      </c>
      <c r="D7702" s="1" t="s">
        <v>17316</v>
      </c>
      <c r="E7702">
        <v>2013</v>
      </c>
      <c r="F7702" s="1" t="s">
        <v>17307</v>
      </c>
      <c r="G7702">
        <v>23323795</v>
      </c>
      <c r="H7702">
        <v>2</v>
      </c>
      <c r="I7702" t="s">
        <v>12316</v>
      </c>
    </row>
    <row r="7703" spans="1:9">
      <c r="A7703">
        <f ca="1">RAND()</f>
        <v>0.75221079777307942</v>
      </c>
      <c r="B7703">
        <v>0.90862496206947563</v>
      </c>
      <c r="C7703" t="s">
        <v>3735</v>
      </c>
      <c r="D7703" s="1" t="s">
        <v>17316</v>
      </c>
      <c r="E7703">
        <v>2006</v>
      </c>
      <c r="F7703" s="1" t="s">
        <v>17311</v>
      </c>
      <c r="G7703">
        <v>17018144</v>
      </c>
      <c r="H7703">
        <v>2</v>
      </c>
      <c r="I7703" t="s">
        <v>3736</v>
      </c>
    </row>
    <row r="7704" spans="1:9">
      <c r="A7704">
        <f ca="1">RAND()</f>
        <v>0.67818170153824631</v>
      </c>
      <c r="B7704">
        <v>0.90864345171521455</v>
      </c>
      <c r="C7704" t="s">
        <v>6068</v>
      </c>
      <c r="D7704" s="1" t="s">
        <v>17316</v>
      </c>
      <c r="E7704">
        <v>2008</v>
      </c>
      <c r="F7704" s="1" t="s">
        <v>17309</v>
      </c>
      <c r="G7704">
        <v>18505552</v>
      </c>
      <c r="H7704">
        <v>3</v>
      </c>
      <c r="I7704" t="s">
        <v>6069</v>
      </c>
    </row>
    <row r="7705" spans="1:9">
      <c r="A7705">
        <f ca="1">RAND()</f>
        <v>0.93318534092536665</v>
      </c>
      <c r="B7705">
        <v>0.90870124652818618</v>
      </c>
      <c r="C7705" t="s">
        <v>15513</v>
      </c>
      <c r="D7705" s="1" t="s">
        <v>17317</v>
      </c>
      <c r="E7705">
        <v>2011</v>
      </c>
      <c r="F7705" s="1" t="s">
        <v>17314</v>
      </c>
      <c r="G7705">
        <v>21304936</v>
      </c>
      <c r="H7705">
        <v>3</v>
      </c>
      <c r="I7705" t="s">
        <v>15514</v>
      </c>
    </row>
    <row r="7706" spans="1:9">
      <c r="A7706">
        <f ca="1">RAND()</f>
        <v>0.89349295018325547</v>
      </c>
      <c r="B7706">
        <v>0.90871992938025936</v>
      </c>
      <c r="C7706" t="s">
        <v>10574</v>
      </c>
      <c r="D7706" s="1" t="s">
        <v>17316</v>
      </c>
      <c r="E7706">
        <v>2011</v>
      </c>
      <c r="F7706" s="1" t="s">
        <v>17310</v>
      </c>
      <c r="G7706">
        <v>22168481</v>
      </c>
      <c r="H7706">
        <v>2</v>
      </c>
      <c r="I7706" t="s">
        <v>10575</v>
      </c>
    </row>
    <row r="7707" spans="1:9">
      <c r="A7707">
        <f ca="1">RAND()</f>
        <v>0.97212590317451675</v>
      </c>
      <c r="B7707">
        <v>0.9089093187913686</v>
      </c>
      <c r="C7707" t="s">
        <v>847</v>
      </c>
      <c r="D7707" s="1" t="s">
        <v>17303</v>
      </c>
      <c r="E7707">
        <v>2011</v>
      </c>
      <c r="F7707" s="1" t="s">
        <v>17308</v>
      </c>
      <c r="G7707">
        <v>21685106</v>
      </c>
      <c r="H7707">
        <v>5</v>
      </c>
      <c r="I7707" s="5" t="s">
        <v>17902</v>
      </c>
    </row>
    <row r="7708" spans="1:9">
      <c r="A7708">
        <f ca="1">RAND()</f>
        <v>0.89235755884202028</v>
      </c>
      <c r="B7708">
        <v>0.90929571933906483</v>
      </c>
      <c r="C7708" t="s">
        <v>9261</v>
      </c>
      <c r="D7708" s="1" t="s">
        <v>17316</v>
      </c>
      <c r="E7708">
        <v>2010</v>
      </c>
      <c r="F7708" s="1" t="s">
        <v>17311</v>
      </c>
      <c r="G7708">
        <v>21034430</v>
      </c>
      <c r="H7708">
        <v>4</v>
      </c>
      <c r="I7708" t="s">
        <v>9262</v>
      </c>
    </row>
    <row r="7709" spans="1:9">
      <c r="A7709">
        <f ca="1">RAND()</f>
        <v>7.0714854915964409E-2</v>
      </c>
      <c r="B7709">
        <v>0.90948190140631457</v>
      </c>
      <c r="C7709" t="s">
        <v>2129</v>
      </c>
      <c r="D7709" s="1" t="s">
        <v>17316</v>
      </c>
      <c r="E7709">
        <v>2005</v>
      </c>
      <c r="F7709" s="1" t="s">
        <v>17307</v>
      </c>
      <c r="G7709">
        <v>15663796</v>
      </c>
      <c r="H7709">
        <v>3</v>
      </c>
      <c r="I7709" t="s">
        <v>2130</v>
      </c>
    </row>
    <row r="7710" spans="1:9">
      <c r="A7710">
        <f ca="1">RAND()</f>
        <v>0.84601450347627727</v>
      </c>
      <c r="B7710">
        <v>0.90951951408445264</v>
      </c>
      <c r="C7710" t="s">
        <v>7177</v>
      </c>
      <c r="D7710" s="1" t="s">
        <v>17316</v>
      </c>
      <c r="E7710">
        <v>2009</v>
      </c>
      <c r="F7710" s="1" t="s">
        <v>17304</v>
      </c>
      <c r="G7710">
        <v>19534742</v>
      </c>
      <c r="H7710">
        <v>5</v>
      </c>
      <c r="I7710" t="s">
        <v>7178</v>
      </c>
    </row>
    <row r="7711" spans="1:9">
      <c r="A7711">
        <f ca="1">RAND()</f>
        <v>0.94341859602195377</v>
      </c>
      <c r="B7711">
        <v>0.90953600378455812</v>
      </c>
      <c r="C7711" t="s">
        <v>9265</v>
      </c>
      <c r="D7711" s="1" t="s">
        <v>17316</v>
      </c>
      <c r="E7711">
        <v>2010</v>
      </c>
      <c r="F7711" s="1" t="s">
        <v>17311</v>
      </c>
      <c r="G7711">
        <v>21034432</v>
      </c>
      <c r="H7711">
        <v>4</v>
      </c>
      <c r="I7711" t="s">
        <v>9266</v>
      </c>
    </row>
    <row r="7712" spans="1:9">
      <c r="A7712">
        <f ca="1">RAND()</f>
        <v>0.16733341169168892</v>
      </c>
      <c r="B7712">
        <v>0.90959946570952699</v>
      </c>
      <c r="C7712" t="s">
        <v>17110</v>
      </c>
      <c r="D7712" s="1" t="s">
        <v>17317</v>
      </c>
      <c r="E7712">
        <v>2013</v>
      </c>
      <c r="F7712" s="1" t="s">
        <v>17307</v>
      </c>
      <c r="G7712">
        <v>23341767</v>
      </c>
      <c r="H7712">
        <v>4</v>
      </c>
      <c r="I7712" t="s">
        <v>17111</v>
      </c>
    </row>
    <row r="7713" spans="1:9">
      <c r="A7713">
        <f ca="1">RAND()</f>
        <v>0.94815736465160838</v>
      </c>
      <c r="B7713">
        <v>0.90963635613213445</v>
      </c>
      <c r="C7713" t="s">
        <v>15912</v>
      </c>
      <c r="D7713" s="1" t="s">
        <v>17317</v>
      </c>
      <c r="E7713">
        <v>2011</v>
      </c>
      <c r="F7713" s="1" t="s">
        <v>17311</v>
      </c>
      <c r="G7713">
        <v>22028641</v>
      </c>
      <c r="H7713">
        <v>11</v>
      </c>
      <c r="I7713" t="s">
        <v>15913</v>
      </c>
    </row>
    <row r="7714" spans="1:9">
      <c r="A7714">
        <f ca="1">RAND()</f>
        <v>0.59635794100300499</v>
      </c>
      <c r="B7714">
        <v>0.90965533256469389</v>
      </c>
      <c r="C7714" t="s">
        <v>5295</v>
      </c>
      <c r="D7714" s="1" t="s">
        <v>17316</v>
      </c>
      <c r="E7714">
        <v>2008</v>
      </c>
      <c r="F7714" s="1" t="s">
        <v>17306</v>
      </c>
      <c r="G7714">
        <v>19091012</v>
      </c>
      <c r="H7714">
        <v>5</v>
      </c>
      <c r="I7714" t="s">
        <v>5296</v>
      </c>
    </row>
    <row r="7715" spans="1:9">
      <c r="A7715">
        <f ca="1">RAND()</f>
        <v>0.53272067708464899</v>
      </c>
      <c r="B7715">
        <v>0.90973969677410194</v>
      </c>
      <c r="C7715" t="s">
        <v>3286</v>
      </c>
      <c r="D7715" s="1" t="s">
        <v>17316</v>
      </c>
      <c r="E7715">
        <v>2006</v>
      </c>
      <c r="F7715" s="1" t="s">
        <v>17315</v>
      </c>
      <c r="G7715">
        <v>16533385</v>
      </c>
      <c r="H7715">
        <v>2</v>
      </c>
      <c r="I7715" t="s">
        <v>3287</v>
      </c>
    </row>
    <row r="7716" spans="1:9">
      <c r="A7716">
        <f ca="1">RAND()</f>
        <v>0.92324436870868543</v>
      </c>
      <c r="B7716">
        <v>0.90987322521899106</v>
      </c>
      <c r="C7716" t="s">
        <v>13700</v>
      </c>
      <c r="D7716" s="1" t="s">
        <v>17317</v>
      </c>
      <c r="E7716">
        <v>2008</v>
      </c>
      <c r="F7716" s="1" t="s">
        <v>17315</v>
      </c>
      <c r="G7716">
        <v>18369434</v>
      </c>
      <c r="H7716">
        <v>7</v>
      </c>
      <c r="I7716" t="s">
        <v>13701</v>
      </c>
    </row>
    <row r="7717" spans="1:9">
      <c r="A7717">
        <f ca="1">RAND()</f>
        <v>0.50542226211823016</v>
      </c>
      <c r="B7717">
        <v>0.90994616146626606</v>
      </c>
      <c r="C7717" t="s">
        <v>13159</v>
      </c>
      <c r="D7717" s="1" t="s">
        <v>17317</v>
      </c>
      <c r="E7717">
        <v>2007</v>
      </c>
      <c r="F7717" s="1" t="s">
        <v>17304</v>
      </c>
      <c r="G7717">
        <v>17604446</v>
      </c>
      <c r="H7717">
        <v>6</v>
      </c>
      <c r="I7717" t="s">
        <v>13160</v>
      </c>
    </row>
    <row r="7718" spans="1:9">
      <c r="A7718">
        <f ca="1">RAND()</f>
        <v>0.33165290174851392</v>
      </c>
      <c r="B7718">
        <v>0.90998901855431091</v>
      </c>
      <c r="C7718" t="s">
        <v>1661</v>
      </c>
      <c r="D7718" s="1" t="s">
        <v>17316</v>
      </c>
      <c r="E7718">
        <v>2004</v>
      </c>
      <c r="F7718" s="1" t="s">
        <v>17304</v>
      </c>
      <c r="G7718">
        <v>15180907</v>
      </c>
      <c r="H7718">
        <v>2</v>
      </c>
      <c r="I7718" t="s">
        <v>1662</v>
      </c>
    </row>
    <row r="7719" spans="1:9">
      <c r="A7719">
        <f ca="1">RAND()</f>
        <v>0.48203481286375638</v>
      </c>
      <c r="B7719">
        <v>0.90999029970436895</v>
      </c>
      <c r="C7719" t="s">
        <v>7939</v>
      </c>
      <c r="D7719" s="1" t="s">
        <v>17316</v>
      </c>
      <c r="E7719">
        <v>2010</v>
      </c>
      <c r="F7719" s="1" t="s">
        <v>17313</v>
      </c>
      <c r="G7719">
        <v>20423484</v>
      </c>
      <c r="H7719">
        <v>3</v>
      </c>
      <c r="I7719" t="s">
        <v>7940</v>
      </c>
    </row>
    <row r="7720" spans="1:9">
      <c r="A7720">
        <f ca="1">RAND()</f>
        <v>0.35282612021853477</v>
      </c>
      <c r="B7720">
        <v>0.91008932785717944</v>
      </c>
      <c r="C7720" t="s">
        <v>11914</v>
      </c>
      <c r="D7720" s="1" t="s">
        <v>17316</v>
      </c>
      <c r="E7720">
        <v>2012</v>
      </c>
      <c r="F7720" s="1" t="s">
        <v>17311</v>
      </c>
      <c r="G7720">
        <v>23107360</v>
      </c>
      <c r="H7720">
        <v>3</v>
      </c>
      <c r="I7720" t="s">
        <v>11915</v>
      </c>
    </row>
    <row r="7721" spans="1:9">
      <c r="A7721">
        <f ca="1">RAND()</f>
        <v>0.40399871379263297</v>
      </c>
      <c r="B7721">
        <v>0.91030678317819214</v>
      </c>
      <c r="C7721" t="s">
        <v>17079</v>
      </c>
      <c r="D7721" s="1" t="s">
        <v>17317</v>
      </c>
      <c r="E7721">
        <v>2013</v>
      </c>
      <c r="F7721" s="1" t="s">
        <v>17307</v>
      </c>
      <c r="G7721">
        <v>23341757</v>
      </c>
      <c r="H7721">
        <v>7</v>
      </c>
      <c r="I7721" t="s">
        <v>17080</v>
      </c>
    </row>
    <row r="7722" spans="1:9">
      <c r="A7722">
        <f ca="1">RAND()</f>
        <v>1.6483028196686456E-2</v>
      </c>
      <c r="B7722">
        <v>0.91043020106332306</v>
      </c>
      <c r="C7722" t="s">
        <v>7060</v>
      </c>
      <c r="D7722" s="1" t="s">
        <v>17316</v>
      </c>
      <c r="E7722">
        <v>2009</v>
      </c>
      <c r="F7722" s="1" t="s">
        <v>17307</v>
      </c>
      <c r="G7722">
        <v>19123958</v>
      </c>
      <c r="H7722">
        <v>4</v>
      </c>
      <c r="I7722" t="s">
        <v>7061</v>
      </c>
    </row>
    <row r="7723" spans="1:9">
      <c r="A7723">
        <f ca="1">RAND()</f>
        <v>0.51779854465409592</v>
      </c>
      <c r="B7723">
        <v>0.91060269866664412</v>
      </c>
      <c r="C7723" t="s">
        <v>8289</v>
      </c>
      <c r="D7723" s="1" t="s">
        <v>17316</v>
      </c>
      <c r="E7723">
        <v>2010</v>
      </c>
      <c r="F7723" s="1" t="s">
        <v>17307</v>
      </c>
      <c r="G7723">
        <v>20064276</v>
      </c>
      <c r="H7723">
        <v>3</v>
      </c>
      <c r="I7723" t="s">
        <v>8290</v>
      </c>
    </row>
    <row r="7724" spans="1:9">
      <c r="A7724">
        <f ca="1">RAND()</f>
        <v>0.68181787440522867</v>
      </c>
      <c r="B7724">
        <v>0.91061631441805235</v>
      </c>
      <c r="C7724" t="s">
        <v>14410</v>
      </c>
      <c r="D7724" s="1" t="s">
        <v>17317</v>
      </c>
      <c r="E7724">
        <v>2009</v>
      </c>
      <c r="F7724" s="1" t="s">
        <v>17310</v>
      </c>
      <c r="G7724">
        <v>19911049</v>
      </c>
      <c r="H7724">
        <v>5</v>
      </c>
      <c r="I7724" t="s">
        <v>14411</v>
      </c>
    </row>
    <row r="7725" spans="1:9">
      <c r="A7725">
        <f ca="1">RAND()</f>
        <v>0.16434844318031228</v>
      </c>
      <c r="B7725">
        <v>0.91066274348316278</v>
      </c>
      <c r="C7725" t="s">
        <v>3033</v>
      </c>
      <c r="D7725" s="1" t="s">
        <v>17316</v>
      </c>
      <c r="E7725">
        <v>2006</v>
      </c>
      <c r="F7725" s="1" t="s">
        <v>17307</v>
      </c>
      <c r="G7725">
        <v>16420705</v>
      </c>
      <c r="H7725">
        <v>13</v>
      </c>
      <c r="I7725" t="s">
        <v>3034</v>
      </c>
    </row>
    <row r="7726" spans="1:9">
      <c r="A7726">
        <f ca="1">RAND()</f>
        <v>0.69290982352144159</v>
      </c>
      <c r="B7726">
        <v>0.9114200745588682</v>
      </c>
      <c r="C7726" t="s">
        <v>5939</v>
      </c>
      <c r="D7726" s="1" t="s">
        <v>17316</v>
      </c>
      <c r="E7726">
        <v>2008</v>
      </c>
      <c r="F7726" s="1" t="s">
        <v>17315</v>
      </c>
      <c r="G7726">
        <v>18312684</v>
      </c>
      <c r="H7726">
        <v>9</v>
      </c>
      <c r="I7726" t="s">
        <v>5940</v>
      </c>
    </row>
    <row r="7727" spans="1:9">
      <c r="A7727">
        <f ca="1">RAND()</f>
        <v>0.58794648135439909</v>
      </c>
      <c r="B7727">
        <v>0.91163267093897038</v>
      </c>
      <c r="C7727" t="s">
        <v>12971</v>
      </c>
      <c r="D7727" s="1" t="s">
        <v>17317</v>
      </c>
      <c r="E7727">
        <v>2007</v>
      </c>
      <c r="F7727" s="1" t="s">
        <v>17305</v>
      </c>
      <c r="G7727">
        <v>17708677</v>
      </c>
      <c r="H7727">
        <v>5</v>
      </c>
      <c r="I7727" t="s">
        <v>12972</v>
      </c>
    </row>
    <row r="7728" spans="1:9">
      <c r="A7728">
        <f ca="1">RAND()</f>
        <v>0.59409754681597893</v>
      </c>
      <c r="B7728">
        <v>0.91170643416425901</v>
      </c>
      <c r="C7728" t="s">
        <v>15254</v>
      </c>
      <c r="D7728" s="1" t="s">
        <v>17317</v>
      </c>
      <c r="E7728">
        <v>2010</v>
      </c>
      <c r="F7728" s="1" t="s">
        <v>17312</v>
      </c>
      <c r="G7728">
        <v>20862356</v>
      </c>
      <c r="H7728">
        <v>3</v>
      </c>
      <c r="I7728" t="s">
        <v>15255</v>
      </c>
    </row>
    <row r="7729" spans="1:9">
      <c r="A7729">
        <f ca="1">RAND()</f>
        <v>0.91221057562531616</v>
      </c>
      <c r="B7729">
        <v>0.91184531022992965</v>
      </c>
      <c r="C7729" t="s">
        <v>5253</v>
      </c>
      <c r="D7729" s="1" t="s">
        <v>17316</v>
      </c>
      <c r="E7729">
        <v>2008</v>
      </c>
      <c r="F7729" s="1" t="s">
        <v>17305</v>
      </c>
      <c r="G7729">
        <v>18755028</v>
      </c>
      <c r="H7729">
        <v>2</v>
      </c>
      <c r="I7729" t="s">
        <v>5254</v>
      </c>
    </row>
    <row r="7730" spans="1:9">
      <c r="A7730">
        <f ca="1">RAND()</f>
        <v>0.8260507329839275</v>
      </c>
      <c r="B7730">
        <v>0.91186572756540252</v>
      </c>
      <c r="C7730" t="s">
        <v>10615</v>
      </c>
      <c r="D7730" s="1" t="s">
        <v>17316</v>
      </c>
      <c r="E7730">
        <v>2011</v>
      </c>
      <c r="F7730" s="1" t="s">
        <v>17310</v>
      </c>
      <c r="G7730">
        <v>22373013</v>
      </c>
      <c r="H7730">
        <v>4</v>
      </c>
      <c r="I7730" t="s">
        <v>10616</v>
      </c>
    </row>
    <row r="7731" spans="1:9">
      <c r="A7731">
        <f ca="1">RAND()</f>
        <v>0.31307998535121473</v>
      </c>
      <c r="B7731">
        <v>0.91202339008579614</v>
      </c>
      <c r="C7731" t="s">
        <v>1955</v>
      </c>
      <c r="D7731" s="1" t="s">
        <v>17316</v>
      </c>
      <c r="E7731">
        <v>2005</v>
      </c>
      <c r="F7731" s="1" t="s">
        <v>17305</v>
      </c>
      <c r="G7731">
        <v>16131395</v>
      </c>
      <c r="H7731">
        <v>4</v>
      </c>
      <c r="I7731" t="s">
        <v>1956</v>
      </c>
    </row>
    <row r="7732" spans="1:9">
      <c r="A7732">
        <f ca="1">RAND()</f>
        <v>0.75276246425961302</v>
      </c>
      <c r="B7732">
        <v>0.91211522523139799</v>
      </c>
      <c r="C7732" t="s">
        <v>11095</v>
      </c>
      <c r="D7732" s="1" t="s">
        <v>17316</v>
      </c>
      <c r="E7732">
        <v>2012</v>
      </c>
      <c r="F7732" s="1" t="s">
        <v>17306</v>
      </c>
      <c r="G7732" t="s">
        <v>63</v>
      </c>
      <c r="H7732">
        <v>6</v>
      </c>
      <c r="I7732" t="s">
        <v>11096</v>
      </c>
    </row>
    <row r="7733" spans="1:9">
      <c r="A7733">
        <f ca="1">RAND()</f>
        <v>0.95148896716620424</v>
      </c>
      <c r="B7733">
        <v>0.91211803449539541</v>
      </c>
      <c r="C7733" t="s">
        <v>5030</v>
      </c>
      <c r="D7733" s="1" t="s">
        <v>17316</v>
      </c>
      <c r="E7733">
        <v>2007</v>
      </c>
      <c r="F7733" s="1" t="s">
        <v>17312</v>
      </c>
      <c r="G7733">
        <v>17825110</v>
      </c>
      <c r="H7733">
        <v>6</v>
      </c>
      <c r="I7733" t="s">
        <v>5031</v>
      </c>
    </row>
    <row r="7734" spans="1:9">
      <c r="A7734">
        <f ca="1">RAND()</f>
        <v>0.96969780832112595</v>
      </c>
      <c r="B7734">
        <v>0.91232871359109435</v>
      </c>
      <c r="C7734" t="s">
        <v>6570</v>
      </c>
      <c r="D7734" s="1" t="s">
        <v>17316</v>
      </c>
      <c r="E7734">
        <v>2009</v>
      </c>
      <c r="F7734" s="1" t="s">
        <v>17305</v>
      </c>
      <c r="G7734">
        <v>19706156</v>
      </c>
      <c r="H7734">
        <v>6</v>
      </c>
      <c r="I7734" t="s">
        <v>6571</v>
      </c>
    </row>
    <row r="7735" spans="1:9">
      <c r="A7735">
        <f ca="1">RAND()</f>
        <v>0.13987592306599961</v>
      </c>
      <c r="B7735">
        <v>0.91237551991037069</v>
      </c>
      <c r="C7735" t="s">
        <v>16783</v>
      </c>
      <c r="D7735" s="1" t="s">
        <v>17317</v>
      </c>
      <c r="E7735">
        <v>2012</v>
      </c>
      <c r="F7735" s="1" t="s">
        <v>17310</v>
      </c>
      <c r="G7735">
        <v>23209397</v>
      </c>
      <c r="H7735">
        <v>4</v>
      </c>
      <c r="I7735" t="s">
        <v>16784</v>
      </c>
    </row>
    <row r="7736" spans="1:9">
      <c r="A7736">
        <f ca="1">RAND()</f>
        <v>0.44213613040240496</v>
      </c>
      <c r="B7736">
        <v>0.9127875701479683</v>
      </c>
      <c r="C7736" t="s">
        <v>12719</v>
      </c>
      <c r="D7736" s="1" t="s">
        <v>17317</v>
      </c>
      <c r="E7736">
        <v>2006</v>
      </c>
      <c r="F7736" s="1" t="s">
        <v>17308</v>
      </c>
      <c r="G7736">
        <v>16839194</v>
      </c>
      <c r="H7736">
        <v>4</v>
      </c>
      <c r="I7736" t="s">
        <v>12720</v>
      </c>
    </row>
    <row r="7737" spans="1:9">
      <c r="A7737">
        <f ca="1">RAND()</f>
        <v>0.30153040443246726</v>
      </c>
      <c r="B7737">
        <v>0.91294699228913478</v>
      </c>
      <c r="C7737" t="s">
        <v>2182</v>
      </c>
      <c r="D7737" s="1" t="s">
        <v>17316</v>
      </c>
      <c r="E7737">
        <v>2005</v>
      </c>
      <c r="F7737" s="1" t="s">
        <v>17308</v>
      </c>
      <c r="G7737">
        <v>16026604</v>
      </c>
      <c r="H7737">
        <v>2</v>
      </c>
      <c r="I7737" t="s">
        <v>2183</v>
      </c>
    </row>
    <row r="7738" spans="1:9">
      <c r="A7738">
        <f ca="1">RAND()</f>
        <v>0.72495382118312923</v>
      </c>
      <c r="B7738">
        <v>0.91300728324912295</v>
      </c>
      <c r="C7738" t="s">
        <v>10480</v>
      </c>
      <c r="D7738" s="1" t="s">
        <v>17316</v>
      </c>
      <c r="E7738">
        <v>2011</v>
      </c>
      <c r="F7738" s="1" t="s">
        <v>17309</v>
      </c>
      <c r="G7738">
        <v>21619696</v>
      </c>
      <c r="H7738">
        <v>4</v>
      </c>
      <c r="I7738" t="s">
        <v>10481</v>
      </c>
    </row>
    <row r="7739" spans="1:9">
      <c r="A7739">
        <f ca="1">RAND()</f>
        <v>6.139286747809114E-2</v>
      </c>
      <c r="B7739">
        <v>0.91336686525226163</v>
      </c>
      <c r="C7739" t="s">
        <v>9668</v>
      </c>
      <c r="D7739" s="1" t="s">
        <v>17316</v>
      </c>
      <c r="E7739">
        <v>2011</v>
      </c>
      <c r="F7739" s="1" t="s">
        <v>17305</v>
      </c>
      <c r="G7739" t="s">
        <v>63</v>
      </c>
      <c r="H7739">
        <v>9</v>
      </c>
      <c r="I7739" t="s">
        <v>9669</v>
      </c>
    </row>
    <row r="7740" spans="1:9">
      <c r="A7740">
        <f ca="1">RAND()</f>
        <v>0.34469065931336429</v>
      </c>
      <c r="B7740">
        <v>0.91339875332992682</v>
      </c>
      <c r="C7740" t="s">
        <v>13874</v>
      </c>
      <c r="D7740" s="1" t="s">
        <v>17317</v>
      </c>
      <c r="E7740">
        <v>2008</v>
      </c>
      <c r="F7740" s="1" t="s">
        <v>17312</v>
      </c>
      <c r="G7740">
        <v>18818723</v>
      </c>
      <c r="H7740">
        <v>5</v>
      </c>
      <c r="I7740" t="s">
        <v>13875</v>
      </c>
    </row>
    <row r="7741" spans="1:9">
      <c r="A7741">
        <f ca="1">RAND()</f>
        <v>0.51825123708684262</v>
      </c>
      <c r="B7741">
        <v>0.91360045062184225</v>
      </c>
      <c r="C7741" t="s">
        <v>11589</v>
      </c>
      <c r="D7741" s="1" t="s">
        <v>17316</v>
      </c>
      <c r="E7741">
        <v>2012</v>
      </c>
      <c r="F7741" s="1" t="s">
        <v>17315</v>
      </c>
      <c r="G7741">
        <v>22449239</v>
      </c>
      <c r="H7741">
        <v>3</v>
      </c>
      <c r="I7741" t="s">
        <v>11590</v>
      </c>
    </row>
    <row r="7742" spans="1:9">
      <c r="A7742">
        <f ca="1">RAND()</f>
        <v>0.9151757671935975</v>
      </c>
      <c r="B7742">
        <v>0.91383954779804222</v>
      </c>
      <c r="C7742" t="s">
        <v>2370</v>
      </c>
      <c r="D7742" s="1" t="s">
        <v>17316</v>
      </c>
      <c r="E7742">
        <v>2005</v>
      </c>
      <c r="F7742" s="1" t="s">
        <v>17309</v>
      </c>
      <c r="G7742">
        <v>15885145</v>
      </c>
      <c r="H7742">
        <v>2</v>
      </c>
      <c r="I7742" t="s">
        <v>2371</v>
      </c>
    </row>
    <row r="7743" spans="1:9">
      <c r="A7743">
        <f ca="1">RAND()</f>
        <v>0.4189238135528961</v>
      </c>
      <c r="B7743">
        <v>0.91394539152772714</v>
      </c>
      <c r="C7743" t="s">
        <v>11585</v>
      </c>
      <c r="D7743" s="1" t="s">
        <v>17316</v>
      </c>
      <c r="E7743">
        <v>2012</v>
      </c>
      <c r="F7743" s="1" t="s">
        <v>17315</v>
      </c>
      <c r="G7743">
        <v>22443449</v>
      </c>
      <c r="H7743">
        <v>2</v>
      </c>
      <c r="I7743" t="s">
        <v>11586</v>
      </c>
    </row>
    <row r="7744" spans="1:9">
      <c r="A7744">
        <f ca="1">RAND()</f>
        <v>0.42118531571491447</v>
      </c>
      <c r="B7744">
        <v>0.91402446466437925</v>
      </c>
      <c r="C7744" t="s">
        <v>8418</v>
      </c>
      <c r="D7744" s="1" t="s">
        <v>17316</v>
      </c>
      <c r="E7744">
        <v>2010</v>
      </c>
      <c r="F7744" s="1" t="s">
        <v>17307</v>
      </c>
      <c r="G7744">
        <v>20122232</v>
      </c>
      <c r="H7744">
        <v>3</v>
      </c>
      <c r="I7744" t="s">
        <v>8419</v>
      </c>
    </row>
    <row r="7745" spans="1:9">
      <c r="A7745">
        <f ca="1">RAND()</f>
        <v>0.19920171819355836</v>
      </c>
      <c r="B7745">
        <v>0.91402613059864202</v>
      </c>
      <c r="C7745" t="s">
        <v>13987</v>
      </c>
      <c r="D7745" s="1" t="s">
        <v>17317</v>
      </c>
      <c r="E7745">
        <v>2009</v>
      </c>
      <c r="F7745" s="1" t="s">
        <v>17305</v>
      </c>
      <c r="G7745">
        <v>19696883</v>
      </c>
      <c r="H7745">
        <v>5</v>
      </c>
      <c r="I7745" t="s">
        <v>13988</v>
      </c>
    </row>
    <row r="7746" spans="1:9">
      <c r="A7746">
        <f ca="1">RAND()</f>
        <v>0.25180718701981619</v>
      </c>
      <c r="B7746">
        <v>0.91433695445197904</v>
      </c>
      <c r="C7746" t="s">
        <v>11900</v>
      </c>
      <c r="D7746" s="1" t="s">
        <v>17316</v>
      </c>
      <c r="E7746">
        <v>2012</v>
      </c>
      <c r="F7746" s="1" t="s">
        <v>17311</v>
      </c>
      <c r="G7746">
        <v>23083219</v>
      </c>
      <c r="H7746">
        <v>7</v>
      </c>
      <c r="I7746" t="s">
        <v>11901</v>
      </c>
    </row>
    <row r="7747" spans="1:9">
      <c r="A7747">
        <f ca="1">RAND()</f>
        <v>0.86296144778117456</v>
      </c>
      <c r="B7747">
        <v>0.91462929830098205</v>
      </c>
      <c r="C7747" t="s">
        <v>5447</v>
      </c>
      <c r="D7747" s="1" t="s">
        <v>17316</v>
      </c>
      <c r="E7747">
        <v>2008</v>
      </c>
      <c r="F7747" s="1" t="s">
        <v>17314</v>
      </c>
      <c r="G7747">
        <v>18315841</v>
      </c>
      <c r="H7747">
        <v>4</v>
      </c>
      <c r="I7747" t="s">
        <v>5448</v>
      </c>
    </row>
    <row r="7748" spans="1:9">
      <c r="A7748">
        <f ca="1">RAND()</f>
        <v>0.12860493740099965</v>
      </c>
      <c r="B7748">
        <v>0.91470171156977964</v>
      </c>
      <c r="C7748" t="s">
        <v>1045</v>
      </c>
      <c r="D7748" s="1" t="s">
        <v>17303</v>
      </c>
      <c r="E7748">
        <v>2012</v>
      </c>
      <c r="F7748" s="1" t="s">
        <v>17304</v>
      </c>
      <c r="G7748">
        <v>22689776</v>
      </c>
      <c r="H7748">
        <v>4</v>
      </c>
      <c r="I7748" t="s">
        <v>18021</v>
      </c>
    </row>
    <row r="7749" spans="1:9">
      <c r="A7749">
        <f ca="1">RAND()</f>
        <v>0.30061350210990101</v>
      </c>
      <c r="B7749">
        <v>0.91471488578303117</v>
      </c>
      <c r="C7749" t="s">
        <v>515</v>
      </c>
      <c r="D7749" s="1" t="s">
        <v>17303</v>
      </c>
      <c r="E7749">
        <v>2010</v>
      </c>
      <c r="F7749" s="1" t="s">
        <v>17304</v>
      </c>
      <c r="G7749">
        <v>20472544</v>
      </c>
      <c r="H7749">
        <v>3</v>
      </c>
      <c r="I7749" t="s">
        <v>17688</v>
      </c>
    </row>
    <row r="7750" spans="1:9">
      <c r="A7750">
        <f ca="1">RAND()</f>
        <v>0.6012543806230598</v>
      </c>
      <c r="B7750">
        <v>0.91488028057773241</v>
      </c>
      <c r="C7750" t="s">
        <v>624</v>
      </c>
      <c r="D7750" s="1" t="s">
        <v>17303</v>
      </c>
      <c r="E7750">
        <v>2010</v>
      </c>
      <c r="F7750" s="1" t="s">
        <v>17310</v>
      </c>
      <c r="G7750">
        <v>20861026</v>
      </c>
      <c r="H7750">
        <v>2</v>
      </c>
      <c r="I7750" t="s">
        <v>17762</v>
      </c>
    </row>
    <row r="7751" spans="1:9">
      <c r="A7751">
        <f ca="1">RAND()</f>
        <v>0.84663747889738417</v>
      </c>
      <c r="B7751">
        <v>0.9148924594064437</v>
      </c>
      <c r="C7751" t="s">
        <v>10078</v>
      </c>
      <c r="D7751" s="1" t="s">
        <v>17316</v>
      </c>
      <c r="E7751">
        <v>2011</v>
      </c>
      <c r="F7751" s="1" t="s">
        <v>17308</v>
      </c>
      <c r="G7751">
        <v>21791094</v>
      </c>
      <c r="H7751">
        <v>5</v>
      </c>
      <c r="I7751" t="s">
        <v>10079</v>
      </c>
    </row>
    <row r="7752" spans="1:9">
      <c r="A7752">
        <f ca="1">RAND()</f>
        <v>0.13093961370377993</v>
      </c>
      <c r="B7752">
        <v>0.9149458174756131</v>
      </c>
      <c r="C7752" t="s">
        <v>4446</v>
      </c>
      <c r="D7752" s="1" t="s">
        <v>17316</v>
      </c>
      <c r="E7752">
        <v>2007</v>
      </c>
      <c r="F7752" s="1" t="s">
        <v>17315</v>
      </c>
      <c r="G7752">
        <v>17338826</v>
      </c>
      <c r="H7752">
        <v>3</v>
      </c>
      <c r="I7752" t="s">
        <v>4447</v>
      </c>
    </row>
    <row r="7753" spans="1:9">
      <c r="A7753">
        <f ca="1">RAND()</f>
        <v>2.6434221891391774E-2</v>
      </c>
      <c r="B7753">
        <v>0.91501112008432461</v>
      </c>
      <c r="C7753" t="s">
        <v>6613</v>
      </c>
      <c r="D7753" s="1" t="s">
        <v>17316</v>
      </c>
      <c r="E7753">
        <v>2009</v>
      </c>
      <c r="F7753" s="1" t="s">
        <v>17305</v>
      </c>
      <c r="G7753">
        <v>19656385</v>
      </c>
      <c r="H7753">
        <v>4</v>
      </c>
      <c r="I7753" t="s">
        <v>6614</v>
      </c>
    </row>
    <row r="7754" spans="1:9">
      <c r="A7754">
        <f ca="1">RAND()</f>
        <v>0.11691877713920062</v>
      </c>
      <c r="B7754">
        <v>0.91511246823610803</v>
      </c>
      <c r="C7754" t="s">
        <v>11257</v>
      </c>
      <c r="D7754" s="1" t="s">
        <v>17316</v>
      </c>
      <c r="E7754">
        <v>2012</v>
      </c>
      <c r="F7754" s="1" t="s">
        <v>17307</v>
      </c>
      <c r="G7754">
        <v>22289351</v>
      </c>
      <c r="H7754">
        <v>3</v>
      </c>
      <c r="I7754" t="s">
        <v>11258</v>
      </c>
    </row>
    <row r="7755" spans="1:9">
      <c r="A7755">
        <f ca="1">RAND()</f>
        <v>0.45857319408156916</v>
      </c>
      <c r="B7755">
        <v>0.91524080020522847</v>
      </c>
      <c r="C7755" t="s">
        <v>15282</v>
      </c>
      <c r="D7755" s="1" t="s">
        <v>17317</v>
      </c>
      <c r="E7755">
        <v>2010</v>
      </c>
      <c r="F7755" s="1" t="s">
        <v>17312</v>
      </c>
      <c r="G7755">
        <v>20824128</v>
      </c>
      <c r="H7755">
        <v>4</v>
      </c>
      <c r="I7755" t="s">
        <v>15283</v>
      </c>
    </row>
    <row r="7756" spans="1:9">
      <c r="A7756">
        <f ca="1">RAND()</f>
        <v>0.7870645215580917</v>
      </c>
      <c r="B7756">
        <v>0.91555168037632073</v>
      </c>
      <c r="C7756" t="s">
        <v>108</v>
      </c>
      <c r="D7756" s="1" t="s">
        <v>17303</v>
      </c>
      <c r="E7756">
        <v>2008</v>
      </c>
      <c r="F7756" s="1" t="s">
        <v>17309</v>
      </c>
      <c r="G7756">
        <v>18378525</v>
      </c>
      <c r="H7756">
        <v>7</v>
      </c>
      <c r="I7756" t="s">
        <v>17407</v>
      </c>
    </row>
    <row r="7757" spans="1:9">
      <c r="A7757">
        <f ca="1">RAND()</f>
        <v>3.7919091916751024E-2</v>
      </c>
      <c r="B7757">
        <v>0.91560311975466857</v>
      </c>
      <c r="C7757" t="s">
        <v>10188</v>
      </c>
      <c r="D7757" s="1" t="s">
        <v>17316</v>
      </c>
      <c r="E7757">
        <v>2011</v>
      </c>
      <c r="F7757" s="1" t="s">
        <v>17304</v>
      </c>
      <c r="G7757">
        <v>21689388</v>
      </c>
      <c r="H7757">
        <v>3</v>
      </c>
      <c r="I7757" t="s">
        <v>10189</v>
      </c>
    </row>
    <row r="7758" spans="1:9">
      <c r="A7758">
        <f ca="1">RAND()</f>
        <v>0.86715153032761405</v>
      </c>
      <c r="B7758">
        <v>0.91571244626638126</v>
      </c>
      <c r="C7758" t="s">
        <v>5904</v>
      </c>
      <c r="D7758" s="1" t="s">
        <v>17316</v>
      </c>
      <c r="E7758">
        <v>2008</v>
      </c>
      <c r="F7758" s="1" t="s">
        <v>17304</v>
      </c>
      <c r="G7758">
        <v>18533028</v>
      </c>
      <c r="H7758">
        <v>4</v>
      </c>
      <c r="I7758" t="s">
        <v>5905</v>
      </c>
    </row>
    <row r="7759" spans="1:9">
      <c r="A7759">
        <f ca="1">RAND()</f>
        <v>0.35576178605447684</v>
      </c>
      <c r="B7759">
        <v>0.91571617162410235</v>
      </c>
      <c r="C7759" t="s">
        <v>3980</v>
      </c>
      <c r="D7759" s="1" t="s">
        <v>17316</v>
      </c>
      <c r="E7759">
        <v>2007</v>
      </c>
      <c r="F7759" s="1" t="s">
        <v>17305</v>
      </c>
      <c r="G7759">
        <v>17683601</v>
      </c>
      <c r="H7759">
        <v>5</v>
      </c>
      <c r="I7759" t="s">
        <v>3981</v>
      </c>
    </row>
    <row r="7760" spans="1:9">
      <c r="A7760">
        <f ca="1">RAND()</f>
        <v>0.68971527030159863</v>
      </c>
      <c r="B7760">
        <v>0.91574541458778602</v>
      </c>
      <c r="C7760" t="s">
        <v>11038</v>
      </c>
      <c r="D7760" s="1" t="s">
        <v>17316</v>
      </c>
      <c r="E7760">
        <v>2012</v>
      </c>
      <c r="F7760" s="1" t="s">
        <v>17305</v>
      </c>
      <c r="G7760">
        <v>23216858</v>
      </c>
      <c r="H7760">
        <v>2</v>
      </c>
      <c r="I7760" t="s">
        <v>11039</v>
      </c>
    </row>
    <row r="7761" spans="1:9">
      <c r="A7761">
        <f ca="1">RAND()</f>
        <v>0.68092658364277747</v>
      </c>
      <c r="B7761">
        <v>0.91583445006929198</v>
      </c>
      <c r="C7761" t="s">
        <v>15240</v>
      </c>
      <c r="D7761" s="1" t="s">
        <v>17317</v>
      </c>
      <c r="E7761">
        <v>2010</v>
      </c>
      <c r="F7761" s="1" t="s">
        <v>17311</v>
      </c>
      <c r="G7761">
        <v>20949103</v>
      </c>
      <c r="H7761">
        <v>18</v>
      </c>
      <c r="I7761" t="s">
        <v>15241</v>
      </c>
    </row>
    <row r="7762" spans="1:9">
      <c r="A7762">
        <f ca="1">RAND()</f>
        <v>0.54419662116242817</v>
      </c>
      <c r="B7762">
        <v>0.91586025192009479</v>
      </c>
      <c r="C7762" t="s">
        <v>3354</v>
      </c>
      <c r="D7762" s="1" t="s">
        <v>17316</v>
      </c>
      <c r="E7762">
        <v>2006</v>
      </c>
      <c r="F7762" s="1" t="s">
        <v>17315</v>
      </c>
      <c r="G7762">
        <v>16723006</v>
      </c>
      <c r="H7762">
        <v>2</v>
      </c>
      <c r="I7762" t="s">
        <v>3355</v>
      </c>
    </row>
    <row r="7763" spans="1:9">
      <c r="A7763">
        <f ca="1">RAND()</f>
        <v>0.16046059379408306</v>
      </c>
      <c r="B7763">
        <v>0.91598043603866386</v>
      </c>
      <c r="C7763" t="s">
        <v>1092</v>
      </c>
      <c r="D7763" s="1" t="s">
        <v>17303</v>
      </c>
      <c r="E7763">
        <v>2012</v>
      </c>
      <c r="F7763" s="1" t="s">
        <v>17310</v>
      </c>
      <c r="G7763">
        <v>22976080</v>
      </c>
      <c r="H7763">
        <v>11</v>
      </c>
      <c r="I7763" t="s">
        <v>18052</v>
      </c>
    </row>
    <row r="7764" spans="1:9">
      <c r="A7764">
        <f ca="1">RAND()</f>
        <v>0.59874011882549449</v>
      </c>
      <c r="B7764">
        <v>0.91614811697704346</v>
      </c>
      <c r="C7764" t="s">
        <v>13772</v>
      </c>
      <c r="D7764" s="1" t="s">
        <v>17317</v>
      </c>
      <c r="E7764">
        <v>2008</v>
      </c>
      <c r="F7764" s="1" t="s">
        <v>17310</v>
      </c>
      <c r="G7764">
        <v>19023404</v>
      </c>
      <c r="H7764">
        <v>3</v>
      </c>
      <c r="I7764" t="s">
        <v>13773</v>
      </c>
    </row>
    <row r="7765" spans="1:9">
      <c r="A7765">
        <f ca="1">RAND()</f>
        <v>0.29104878940032264</v>
      </c>
      <c r="B7765">
        <v>0.91625083696045662</v>
      </c>
      <c r="C7765" t="s">
        <v>2592</v>
      </c>
      <c r="D7765" s="1" t="s">
        <v>17316</v>
      </c>
      <c r="E7765">
        <v>2005</v>
      </c>
      <c r="F7765" s="1" t="s">
        <v>17312</v>
      </c>
      <c r="G7765">
        <v>16146575</v>
      </c>
      <c r="H7765">
        <v>2</v>
      </c>
      <c r="I7765" t="s">
        <v>2593</v>
      </c>
    </row>
    <row r="7766" spans="1:9">
      <c r="A7766">
        <f ca="1">RAND()</f>
        <v>6.0501809183528876E-2</v>
      </c>
      <c r="B7766">
        <v>0.91630137994156013</v>
      </c>
      <c r="C7766" t="s">
        <v>3806</v>
      </c>
      <c r="D7766" s="1" t="s">
        <v>17316</v>
      </c>
      <c r="E7766">
        <v>2006</v>
      </c>
      <c r="F7766" s="1" t="s">
        <v>17312</v>
      </c>
      <c r="G7766">
        <v>17118143</v>
      </c>
      <c r="H7766">
        <v>1</v>
      </c>
      <c r="I7766" t="s">
        <v>3807</v>
      </c>
    </row>
    <row r="7767" spans="1:9">
      <c r="A7767">
        <f ca="1">RAND()</f>
        <v>6.2763199733929298E-2</v>
      </c>
      <c r="B7767">
        <v>0.91634609556451785</v>
      </c>
      <c r="C7767" t="s">
        <v>2047</v>
      </c>
      <c r="D7767" s="1" t="s">
        <v>17316</v>
      </c>
      <c r="E7767">
        <v>2005</v>
      </c>
      <c r="F7767" s="1" t="s">
        <v>17306</v>
      </c>
      <c r="G7767">
        <v>16371165</v>
      </c>
      <c r="H7767">
        <v>3</v>
      </c>
      <c r="I7767" t="s">
        <v>2048</v>
      </c>
    </row>
    <row r="7768" spans="1:9">
      <c r="A7768">
        <f ca="1">RAND()</f>
        <v>0.31319781145412107</v>
      </c>
      <c r="B7768">
        <v>0.91643403471415363</v>
      </c>
      <c r="C7768" t="s">
        <v>12963</v>
      </c>
      <c r="D7768" s="1" t="s">
        <v>17317</v>
      </c>
      <c r="E7768">
        <v>2007</v>
      </c>
      <c r="F7768" s="1" t="s">
        <v>17305</v>
      </c>
      <c r="G7768">
        <v>17696603</v>
      </c>
      <c r="H7768">
        <v>5</v>
      </c>
      <c r="I7768" t="s">
        <v>12964</v>
      </c>
    </row>
    <row r="7769" spans="1:9">
      <c r="A7769">
        <f ca="1">RAND()</f>
        <v>0.4728044326918921</v>
      </c>
      <c r="B7769">
        <v>0.91644911232932458</v>
      </c>
      <c r="C7769" t="s">
        <v>1105</v>
      </c>
      <c r="D7769" s="1" t="s">
        <v>17303</v>
      </c>
      <c r="E7769">
        <v>2012</v>
      </c>
      <c r="F7769" s="1" t="s">
        <v>17311</v>
      </c>
      <c r="G7769">
        <v>22851531</v>
      </c>
      <c r="H7769">
        <v>9</v>
      </c>
      <c r="I7769" t="s">
        <v>18062</v>
      </c>
    </row>
    <row r="7770" spans="1:9">
      <c r="A7770">
        <f ca="1">RAND()</f>
        <v>0.43272888055138037</v>
      </c>
      <c r="B7770">
        <v>0.91645068030411014</v>
      </c>
      <c r="C7770" t="s">
        <v>3939</v>
      </c>
      <c r="D7770" s="1" t="s">
        <v>17316</v>
      </c>
      <c r="E7770">
        <v>2007</v>
      </c>
      <c r="F7770" s="1" t="s">
        <v>17305</v>
      </c>
      <c r="G7770">
        <v>17723146</v>
      </c>
      <c r="H7770">
        <v>8</v>
      </c>
      <c r="I7770" t="s">
        <v>3940</v>
      </c>
    </row>
    <row r="7771" spans="1:9">
      <c r="A7771">
        <f ca="1">RAND()</f>
        <v>0.24263148905206944</v>
      </c>
      <c r="B7771">
        <v>0.91690581896529544</v>
      </c>
      <c r="C7771" t="s">
        <v>13018</v>
      </c>
      <c r="D7771" s="1" t="s">
        <v>17317</v>
      </c>
      <c r="E7771">
        <v>2007</v>
      </c>
      <c r="F7771" s="1" t="s">
        <v>17306</v>
      </c>
      <c r="G7771">
        <v>18166072</v>
      </c>
      <c r="H7771">
        <v>5</v>
      </c>
      <c r="I7771" t="s">
        <v>13019</v>
      </c>
    </row>
    <row r="7772" spans="1:9">
      <c r="A7772">
        <f ca="1">RAND()</f>
        <v>0.72627265977876587</v>
      </c>
      <c r="B7772">
        <v>0.91690764669533986</v>
      </c>
      <c r="C7772" t="s">
        <v>6170</v>
      </c>
      <c r="D7772" s="1" t="s">
        <v>17316</v>
      </c>
      <c r="E7772">
        <v>2008</v>
      </c>
      <c r="F7772" s="1" t="s">
        <v>17310</v>
      </c>
      <c r="G7772">
        <v>19025686</v>
      </c>
      <c r="H7772">
        <v>2</v>
      </c>
      <c r="I7772" t="s">
        <v>6171</v>
      </c>
    </row>
    <row r="7773" spans="1:9">
      <c r="A7773">
        <f ca="1">RAND()</f>
        <v>0.93226783903667654</v>
      </c>
      <c r="B7773">
        <v>0.91693584940866668</v>
      </c>
      <c r="C7773" t="s">
        <v>8784</v>
      </c>
      <c r="D7773" s="1" t="s">
        <v>17316</v>
      </c>
      <c r="E7773">
        <v>2010</v>
      </c>
      <c r="F7773" s="1" t="s">
        <v>17304</v>
      </c>
      <c r="G7773">
        <v>20584323</v>
      </c>
      <c r="H7773">
        <v>3</v>
      </c>
      <c r="I7773" t="s">
        <v>8785</v>
      </c>
    </row>
    <row r="7774" spans="1:9">
      <c r="A7774">
        <f ca="1">RAND()</f>
        <v>0.4409539145602912</v>
      </c>
      <c r="B7774">
        <v>0.9171420370323955</v>
      </c>
      <c r="C7774" t="s">
        <v>4291</v>
      </c>
      <c r="D7774" s="1" t="s">
        <v>17316</v>
      </c>
      <c r="E7774">
        <v>2007</v>
      </c>
      <c r="F7774" s="1" t="s">
        <v>17304</v>
      </c>
      <c r="G7774">
        <v>17570856</v>
      </c>
      <c r="H7774">
        <v>2</v>
      </c>
      <c r="I7774" t="s">
        <v>4292</v>
      </c>
    </row>
    <row r="7775" spans="1:9">
      <c r="A7775">
        <f ca="1">RAND()</f>
        <v>0.2974652975023373</v>
      </c>
      <c r="B7775">
        <v>0.91719122455487234</v>
      </c>
      <c r="C7775" t="s">
        <v>10596</v>
      </c>
      <c r="D7775" s="1" t="s">
        <v>17316</v>
      </c>
      <c r="E7775">
        <v>2011</v>
      </c>
      <c r="F7775" s="1" t="s">
        <v>17310</v>
      </c>
      <c r="G7775">
        <v>22372765</v>
      </c>
      <c r="H7775">
        <v>7</v>
      </c>
      <c r="I7775" t="s">
        <v>10597</v>
      </c>
    </row>
    <row r="7776" spans="1:9">
      <c r="A7776">
        <f ca="1">RAND()</f>
        <v>0.6489958579414512</v>
      </c>
      <c r="B7776">
        <v>0.91741806293229777</v>
      </c>
      <c r="C7776" t="s">
        <v>3752</v>
      </c>
      <c r="D7776" s="1" t="s">
        <v>17316</v>
      </c>
      <c r="E7776">
        <v>2006</v>
      </c>
      <c r="F7776" s="1" t="s">
        <v>17311</v>
      </c>
      <c r="G7776">
        <v>17026747</v>
      </c>
      <c r="H7776">
        <v>2</v>
      </c>
      <c r="I7776" t="s">
        <v>3753</v>
      </c>
    </row>
    <row r="7777" spans="1:9">
      <c r="A7777">
        <f ca="1">RAND()</f>
        <v>0.86654673868217358</v>
      </c>
      <c r="B7777">
        <v>0.91744469225976666</v>
      </c>
      <c r="C7777" t="s">
        <v>17226</v>
      </c>
      <c r="D7777" s="1" t="s">
        <v>17317</v>
      </c>
      <c r="E7777">
        <v>2013</v>
      </c>
      <c r="F7777" s="1" t="s">
        <v>17315</v>
      </c>
      <c r="G7777">
        <v>23555225</v>
      </c>
      <c r="H7777">
        <v>3</v>
      </c>
      <c r="I7777" t="s">
        <v>17227</v>
      </c>
    </row>
    <row r="7778" spans="1:9">
      <c r="A7778">
        <f ca="1">RAND()</f>
        <v>0.25879765526465792</v>
      </c>
      <c r="B7778">
        <v>0.91746302703887062</v>
      </c>
      <c r="C7778" t="s">
        <v>1688</v>
      </c>
      <c r="D7778" s="1" t="s">
        <v>17316</v>
      </c>
      <c r="E7778">
        <v>2004</v>
      </c>
      <c r="F7778" s="1" t="s">
        <v>17315</v>
      </c>
      <c r="G7778">
        <v>15046636</v>
      </c>
      <c r="H7778">
        <v>2</v>
      </c>
      <c r="I7778" t="s">
        <v>1689</v>
      </c>
    </row>
    <row r="7779" spans="1:9">
      <c r="A7779">
        <f ca="1">RAND()</f>
        <v>0.72752429871715096</v>
      </c>
      <c r="B7779">
        <v>0.91747932460793657</v>
      </c>
      <c r="C7779" t="s">
        <v>13646</v>
      </c>
      <c r="D7779" s="1" t="s">
        <v>17317</v>
      </c>
      <c r="E7779">
        <v>2008</v>
      </c>
      <c r="F7779" s="1" t="s">
        <v>17308</v>
      </c>
      <c r="G7779">
        <v>18604264</v>
      </c>
      <c r="H7779">
        <v>6</v>
      </c>
      <c r="I7779" t="s">
        <v>13647</v>
      </c>
    </row>
    <row r="7780" spans="1:9">
      <c r="A7780">
        <f ca="1">RAND()</f>
        <v>0.41200858428879228</v>
      </c>
      <c r="B7780">
        <v>0.91752388321240308</v>
      </c>
      <c r="C7780" t="s">
        <v>14921</v>
      </c>
      <c r="D7780" s="1" t="s">
        <v>17317</v>
      </c>
      <c r="E7780">
        <v>2010</v>
      </c>
      <c r="F7780" s="1" t="s">
        <v>17308</v>
      </c>
      <c r="G7780">
        <v>20661305</v>
      </c>
      <c r="H7780">
        <v>4</v>
      </c>
      <c r="I7780" t="s">
        <v>14922</v>
      </c>
    </row>
    <row r="7781" spans="1:9">
      <c r="A7781">
        <f ca="1">RAND()</f>
        <v>0.27914036086893379</v>
      </c>
      <c r="B7781">
        <v>0.9175903740788065</v>
      </c>
      <c r="C7781" t="s">
        <v>2795</v>
      </c>
      <c r="D7781" s="1" t="s">
        <v>17316</v>
      </c>
      <c r="E7781">
        <v>2006</v>
      </c>
      <c r="F7781" s="1" t="s">
        <v>17306</v>
      </c>
      <c r="G7781">
        <v>17217516</v>
      </c>
      <c r="H7781">
        <v>3</v>
      </c>
      <c r="I7781" t="s">
        <v>2776</v>
      </c>
    </row>
    <row r="7782" spans="1:9">
      <c r="A7782">
        <f ca="1">RAND()</f>
        <v>0.45481988287920183</v>
      </c>
      <c r="B7782">
        <v>0.91775696109205174</v>
      </c>
      <c r="C7782" t="s">
        <v>4067</v>
      </c>
      <c r="D7782" s="1" t="s">
        <v>17316</v>
      </c>
      <c r="E7782">
        <v>2007</v>
      </c>
      <c r="F7782" s="1" t="s">
        <v>17314</v>
      </c>
      <c r="G7782">
        <v>17316423</v>
      </c>
      <c r="H7782">
        <v>9</v>
      </c>
      <c r="I7782" t="s">
        <v>4068</v>
      </c>
    </row>
    <row r="7783" spans="1:9">
      <c r="A7783">
        <f ca="1">RAND()</f>
        <v>0.20539819658226577</v>
      </c>
      <c r="B7783">
        <v>0.91776807356709911</v>
      </c>
      <c r="C7783" t="s">
        <v>15882</v>
      </c>
      <c r="D7783" s="1" t="s">
        <v>17317</v>
      </c>
      <c r="E7783">
        <v>2011</v>
      </c>
      <c r="F7783" s="1" t="s">
        <v>17311</v>
      </c>
      <c r="G7783">
        <v>22022252</v>
      </c>
      <c r="H7783">
        <v>7</v>
      </c>
      <c r="I7783" t="s">
        <v>15883</v>
      </c>
    </row>
    <row r="7784" spans="1:9">
      <c r="A7784">
        <f ca="1">RAND()</f>
        <v>0.10272141970694815</v>
      </c>
      <c r="B7784">
        <v>0.91779387701320558</v>
      </c>
      <c r="C7784" t="s">
        <v>10924</v>
      </c>
      <c r="D7784" s="1" t="s">
        <v>17316</v>
      </c>
      <c r="E7784">
        <v>2012</v>
      </c>
      <c r="F7784" s="1" t="s">
        <v>17313</v>
      </c>
      <c r="G7784">
        <v>22537043</v>
      </c>
      <c r="H7784">
        <v>2</v>
      </c>
      <c r="I7784" t="s">
        <v>10925</v>
      </c>
    </row>
    <row r="7785" spans="1:9">
      <c r="A7785">
        <f ca="1">RAND()</f>
        <v>0.53877407340250161</v>
      </c>
      <c r="B7785">
        <v>0.91797729535867745</v>
      </c>
      <c r="C7785" t="s">
        <v>851</v>
      </c>
      <c r="D7785" s="1" t="s">
        <v>17303</v>
      </c>
      <c r="E7785">
        <v>2011</v>
      </c>
      <c r="F7785" s="1" t="s">
        <v>17304</v>
      </c>
      <c r="G7785">
        <v>21543442</v>
      </c>
      <c r="H7785">
        <v>1</v>
      </c>
      <c r="I7785" t="s">
        <v>17905</v>
      </c>
    </row>
    <row r="7786" spans="1:9">
      <c r="A7786">
        <f ca="1">RAND()</f>
        <v>0.52964355993406576</v>
      </c>
      <c r="B7786">
        <v>0.91806813262222586</v>
      </c>
      <c r="C7786" t="s">
        <v>7748</v>
      </c>
      <c r="D7786" s="1" t="s">
        <v>17316</v>
      </c>
      <c r="E7786">
        <v>2009</v>
      </c>
      <c r="F7786" s="1" t="s">
        <v>17311</v>
      </c>
      <c r="G7786">
        <v>19814812</v>
      </c>
      <c r="H7786">
        <v>5</v>
      </c>
      <c r="I7786" t="s">
        <v>7749</v>
      </c>
    </row>
    <row r="7787" spans="1:9">
      <c r="A7787">
        <f ca="1">RAND()</f>
        <v>0.68755192224363193</v>
      </c>
      <c r="B7787">
        <v>0.91824179434266717</v>
      </c>
      <c r="C7787" t="s">
        <v>16486</v>
      </c>
      <c r="D7787" s="1" t="s">
        <v>17317</v>
      </c>
      <c r="E7787">
        <v>2012</v>
      </c>
      <c r="F7787" s="1" t="s">
        <v>17304</v>
      </c>
      <c r="G7787">
        <v>22719241</v>
      </c>
      <c r="H7787">
        <v>3</v>
      </c>
      <c r="I7787" t="s">
        <v>16487</v>
      </c>
    </row>
    <row r="7788" spans="1:9">
      <c r="A7788">
        <f ca="1">RAND()</f>
        <v>0.90960628904307506</v>
      </c>
      <c r="B7788">
        <v>0.9182954897221608</v>
      </c>
      <c r="C7788" t="s">
        <v>16330</v>
      </c>
      <c r="D7788" s="1" t="s">
        <v>17317</v>
      </c>
      <c r="E7788">
        <v>2012</v>
      </c>
      <c r="F7788" s="1" t="s">
        <v>17314</v>
      </c>
      <c r="G7788">
        <v>22319431</v>
      </c>
      <c r="H7788">
        <v>4</v>
      </c>
      <c r="I7788" t="s">
        <v>16331</v>
      </c>
    </row>
    <row r="7789" spans="1:9">
      <c r="A7789">
        <f ca="1">RAND()</f>
        <v>4.569593597073307E-2</v>
      </c>
      <c r="B7789">
        <v>0.91851626316839419</v>
      </c>
      <c r="C7789" t="s">
        <v>16341</v>
      </c>
      <c r="D7789" s="1" t="s">
        <v>17317</v>
      </c>
      <c r="E7789">
        <v>2012</v>
      </c>
      <c r="F7789" s="1" t="s">
        <v>17314</v>
      </c>
      <c r="G7789">
        <v>22319437</v>
      </c>
      <c r="H7789">
        <v>5</v>
      </c>
      <c r="I7789" t="s">
        <v>16342</v>
      </c>
    </row>
    <row r="7790" spans="1:9">
      <c r="A7790">
        <f ca="1">RAND()</f>
        <v>0.27914344973600458</v>
      </c>
      <c r="B7790">
        <v>0.91864155107876855</v>
      </c>
      <c r="C7790" t="s">
        <v>6721</v>
      </c>
      <c r="D7790" s="1" t="s">
        <v>17316</v>
      </c>
      <c r="E7790">
        <v>2009</v>
      </c>
      <c r="F7790" s="1" t="s">
        <v>17306</v>
      </c>
      <c r="G7790">
        <v>19958510</v>
      </c>
      <c r="H7790">
        <v>8</v>
      </c>
      <c r="I7790" t="s">
        <v>6722</v>
      </c>
    </row>
    <row r="7791" spans="1:9">
      <c r="A7791">
        <f ca="1">RAND()</f>
        <v>0.21348467211022015</v>
      </c>
      <c r="B7791">
        <v>0.91867967181334587</v>
      </c>
      <c r="C7791" t="s">
        <v>3312</v>
      </c>
      <c r="D7791" s="1" t="s">
        <v>17316</v>
      </c>
      <c r="E7791">
        <v>2006</v>
      </c>
      <c r="F7791" s="1" t="s">
        <v>17315</v>
      </c>
      <c r="G7791">
        <v>16539742</v>
      </c>
      <c r="H7791">
        <v>1</v>
      </c>
      <c r="I7791" t="s">
        <v>3313</v>
      </c>
    </row>
    <row r="7792" spans="1:9">
      <c r="A7792">
        <f ca="1">RAND()</f>
        <v>4.3506728293831731E-3</v>
      </c>
      <c r="B7792">
        <v>0.91872096214023968</v>
      </c>
      <c r="C7792" t="s">
        <v>14332</v>
      </c>
      <c r="D7792" s="1" t="s">
        <v>17317</v>
      </c>
      <c r="E7792">
        <v>2009</v>
      </c>
      <c r="F7792" s="1" t="s">
        <v>17315</v>
      </c>
      <c r="G7792">
        <v>19300489</v>
      </c>
      <c r="H7792">
        <v>4</v>
      </c>
      <c r="I7792" t="s">
        <v>14333</v>
      </c>
    </row>
    <row r="7793" spans="1:9">
      <c r="A7793">
        <f ca="1">RAND()</f>
        <v>0.34928641752226131</v>
      </c>
      <c r="B7793">
        <v>0.91872928297644418</v>
      </c>
      <c r="C7793" t="s">
        <v>14343</v>
      </c>
      <c r="D7793" s="1" t="s">
        <v>17317</v>
      </c>
      <c r="E7793">
        <v>2009</v>
      </c>
      <c r="F7793" s="1" t="s">
        <v>17315</v>
      </c>
      <c r="G7793">
        <v>19325875</v>
      </c>
      <c r="H7793">
        <v>7</v>
      </c>
      <c r="I7793" t="s">
        <v>14344</v>
      </c>
    </row>
    <row r="7794" spans="1:9">
      <c r="A7794">
        <f ca="1">RAND()</f>
        <v>0.44078118401974153</v>
      </c>
      <c r="B7794">
        <v>0.91876544474784938</v>
      </c>
      <c r="C7794" t="s">
        <v>13908</v>
      </c>
      <c r="D7794" s="1" t="s">
        <v>17317</v>
      </c>
      <c r="E7794">
        <v>2009</v>
      </c>
      <c r="F7794" s="1" t="s">
        <v>17313</v>
      </c>
      <c r="G7794">
        <v>19381264</v>
      </c>
      <c r="H7794">
        <v>3</v>
      </c>
      <c r="I7794" t="s">
        <v>13909</v>
      </c>
    </row>
    <row r="7795" spans="1:9">
      <c r="A7795">
        <f ca="1">RAND()</f>
        <v>0.80183302978246318</v>
      </c>
      <c r="B7795">
        <v>0.91882937089871697</v>
      </c>
      <c r="C7795" t="s">
        <v>10206</v>
      </c>
      <c r="D7795" s="1" t="s">
        <v>17316</v>
      </c>
      <c r="E7795">
        <v>2011</v>
      </c>
      <c r="F7795" s="1" t="s">
        <v>17304</v>
      </c>
      <c r="G7795">
        <v>21699718</v>
      </c>
      <c r="H7795">
        <v>6</v>
      </c>
      <c r="I7795" t="s">
        <v>10207</v>
      </c>
    </row>
    <row r="7796" spans="1:9">
      <c r="A7796">
        <f ca="1">RAND()</f>
        <v>0.96967151145172414</v>
      </c>
      <c r="B7796">
        <v>0.91924749803910111</v>
      </c>
      <c r="C7796" t="s">
        <v>12914</v>
      </c>
      <c r="D7796" s="1" t="s">
        <v>17317</v>
      </c>
      <c r="E7796">
        <v>2006</v>
      </c>
      <c r="F7796" s="1" t="s">
        <v>17312</v>
      </c>
      <c r="G7796">
        <v>17009864</v>
      </c>
      <c r="H7796">
        <v>3</v>
      </c>
      <c r="I7796" t="s">
        <v>12915</v>
      </c>
    </row>
    <row r="7797" spans="1:9">
      <c r="A7797">
        <f ca="1">RAND()</f>
        <v>0.75532564665258917</v>
      </c>
      <c r="B7797">
        <v>0.91926005332719452</v>
      </c>
      <c r="C7797" t="s">
        <v>2745</v>
      </c>
      <c r="D7797" s="1" t="s">
        <v>17316</v>
      </c>
      <c r="E7797">
        <v>2006</v>
      </c>
      <c r="F7797" s="1" t="s">
        <v>17305</v>
      </c>
      <c r="G7797">
        <v>16884529</v>
      </c>
      <c r="H7797">
        <v>3</v>
      </c>
      <c r="I7797" t="s">
        <v>2746</v>
      </c>
    </row>
    <row r="7798" spans="1:9">
      <c r="A7798">
        <f ca="1">RAND()</f>
        <v>0.35792807896032663</v>
      </c>
      <c r="B7798">
        <v>0.91970738618626635</v>
      </c>
      <c r="C7798" t="s">
        <v>11321</v>
      </c>
      <c r="D7798" s="1" t="s">
        <v>17316</v>
      </c>
      <c r="E7798">
        <v>2012</v>
      </c>
      <c r="F7798" s="1" t="s">
        <v>17308</v>
      </c>
      <c r="G7798">
        <v>22748099</v>
      </c>
      <c r="H7798">
        <v>3</v>
      </c>
      <c r="I7798" t="s">
        <v>11322</v>
      </c>
    </row>
    <row r="7799" spans="1:9">
      <c r="A7799">
        <f ca="1">RAND()</f>
        <v>0.80902584212306017</v>
      </c>
      <c r="B7799">
        <v>0.91983212843702067</v>
      </c>
      <c r="C7799" t="s">
        <v>844</v>
      </c>
      <c r="D7799" s="1" t="s">
        <v>17303</v>
      </c>
      <c r="E7799">
        <v>2011</v>
      </c>
      <c r="F7799" s="1" t="s">
        <v>17308</v>
      </c>
      <c r="G7799">
        <v>21685103</v>
      </c>
      <c r="H7799">
        <v>3</v>
      </c>
      <c r="I7799" t="s">
        <v>17900</v>
      </c>
    </row>
    <row r="7800" spans="1:9">
      <c r="A7800">
        <f ca="1">RAND()</f>
        <v>0.66277884084366356</v>
      </c>
      <c r="B7800">
        <v>0.919944271417938</v>
      </c>
      <c r="C7800" t="s">
        <v>14136</v>
      </c>
      <c r="D7800" s="1" t="s">
        <v>17317</v>
      </c>
      <c r="E7800">
        <v>2009</v>
      </c>
      <c r="F7800" s="1" t="s">
        <v>17307</v>
      </c>
      <c r="G7800">
        <v>19148264</v>
      </c>
      <c r="H7800">
        <v>5</v>
      </c>
      <c r="I7800" t="s">
        <v>14137</v>
      </c>
    </row>
    <row r="7801" spans="1:9">
      <c r="A7801">
        <f ca="1">RAND()</f>
        <v>7.898043216537598E-2</v>
      </c>
      <c r="B7801">
        <v>0.92018392522027426</v>
      </c>
      <c r="C7801" t="s">
        <v>14793</v>
      </c>
      <c r="D7801" s="1" t="s">
        <v>17317</v>
      </c>
      <c r="E7801">
        <v>2010</v>
      </c>
      <c r="F7801" s="1" t="s">
        <v>17314</v>
      </c>
      <c r="G7801">
        <v>20169181</v>
      </c>
      <c r="H7801">
        <v>4</v>
      </c>
      <c r="I7801" t="s">
        <v>14794</v>
      </c>
    </row>
    <row r="7802" spans="1:9">
      <c r="A7802">
        <f ca="1">RAND()</f>
        <v>0.74315837085206427</v>
      </c>
      <c r="B7802">
        <v>0.9201993185696965</v>
      </c>
      <c r="C7802" t="s">
        <v>54</v>
      </c>
      <c r="D7802" s="1" t="s">
        <v>17303</v>
      </c>
      <c r="E7802">
        <v>2008</v>
      </c>
      <c r="F7802" s="1" t="s">
        <v>17308</v>
      </c>
      <c r="G7802">
        <v>18586707</v>
      </c>
      <c r="H7802">
        <v>3</v>
      </c>
      <c r="I7802" t="s">
        <v>17360</v>
      </c>
    </row>
    <row r="7803" spans="1:9">
      <c r="A7803">
        <f ca="1">RAND()</f>
        <v>0.56989396475076826</v>
      </c>
      <c r="B7803">
        <v>0.92029357383843535</v>
      </c>
      <c r="C7803" t="s">
        <v>10132</v>
      </c>
      <c r="D7803" s="1" t="s">
        <v>17316</v>
      </c>
      <c r="E7803">
        <v>2011</v>
      </c>
      <c r="F7803" s="1" t="s">
        <v>17308</v>
      </c>
      <c r="G7803">
        <v>21992016</v>
      </c>
      <c r="H7803">
        <v>6</v>
      </c>
      <c r="I7803" t="s">
        <v>10133</v>
      </c>
    </row>
    <row r="7804" spans="1:9">
      <c r="A7804">
        <f ca="1">RAND()</f>
        <v>0.64122282646897566</v>
      </c>
      <c r="B7804">
        <v>0.92043995160054204</v>
      </c>
      <c r="C7804" t="s">
        <v>7848</v>
      </c>
      <c r="D7804" s="1" t="s">
        <v>17316</v>
      </c>
      <c r="E7804">
        <v>2009</v>
      </c>
      <c r="F7804" s="1" t="s">
        <v>17312</v>
      </c>
      <c r="G7804">
        <v>19781082</v>
      </c>
      <c r="H7804">
        <v>3</v>
      </c>
      <c r="I7804" t="s">
        <v>7849</v>
      </c>
    </row>
    <row r="7805" spans="1:9">
      <c r="A7805">
        <f ca="1">RAND()</f>
        <v>0.61804820829031681</v>
      </c>
      <c r="B7805">
        <v>0.92045134783348992</v>
      </c>
      <c r="C7805" t="s">
        <v>7638</v>
      </c>
      <c r="D7805" s="1" t="s">
        <v>17316</v>
      </c>
      <c r="E7805">
        <v>2009</v>
      </c>
      <c r="F7805" s="1" t="s">
        <v>17311</v>
      </c>
      <c r="G7805">
        <v>19796404</v>
      </c>
      <c r="H7805">
        <v>2</v>
      </c>
      <c r="I7805" t="s">
        <v>7639</v>
      </c>
    </row>
    <row r="7806" spans="1:9">
      <c r="A7806">
        <f ca="1">RAND()</f>
        <v>0.25000568021760505</v>
      </c>
      <c r="B7806">
        <v>0.92047294588045592</v>
      </c>
      <c r="C7806" t="s">
        <v>11223</v>
      </c>
      <c r="D7806" s="1" t="s">
        <v>17316</v>
      </c>
      <c r="E7806">
        <v>2012</v>
      </c>
      <c r="F7806" s="1" t="s">
        <v>17307</v>
      </c>
      <c r="G7806">
        <v>22244131</v>
      </c>
      <c r="H7806">
        <v>2</v>
      </c>
      <c r="I7806" t="s">
        <v>11224</v>
      </c>
    </row>
    <row r="7807" spans="1:9">
      <c r="A7807">
        <f ca="1">RAND()</f>
        <v>0.57091472513198094</v>
      </c>
      <c r="B7807">
        <v>0.92077954521438177</v>
      </c>
      <c r="C7807" t="s">
        <v>1359</v>
      </c>
      <c r="D7807" s="1" t="s">
        <v>17316</v>
      </c>
      <c r="E7807">
        <v>2003</v>
      </c>
      <c r="F7807" s="1" t="s">
        <v>17307</v>
      </c>
      <c r="G7807">
        <v>12549981</v>
      </c>
      <c r="H7807">
        <v>8</v>
      </c>
      <c r="I7807" t="s">
        <v>1360</v>
      </c>
    </row>
    <row r="7808" spans="1:9">
      <c r="A7808">
        <f ca="1">RAND()</f>
        <v>1.0086452089698827E-2</v>
      </c>
      <c r="B7808">
        <v>0.92079961354375817</v>
      </c>
      <c r="C7808" t="s">
        <v>13280</v>
      </c>
      <c r="D7808" s="1" t="s">
        <v>17317</v>
      </c>
      <c r="E7808">
        <v>2007</v>
      </c>
      <c r="F7808" s="1" t="s">
        <v>17310</v>
      </c>
      <c r="G7808">
        <v>18052538</v>
      </c>
      <c r="H7808">
        <v>7</v>
      </c>
      <c r="I7808" t="s">
        <v>13281</v>
      </c>
    </row>
    <row r="7809" spans="1:9">
      <c r="A7809">
        <f ca="1">RAND()</f>
        <v>0.17245163911203709</v>
      </c>
      <c r="B7809">
        <v>0.92096067128449288</v>
      </c>
      <c r="C7809" t="s">
        <v>16368</v>
      </c>
      <c r="D7809" s="1" t="s">
        <v>17317</v>
      </c>
      <c r="E7809">
        <v>2012</v>
      </c>
      <c r="F7809" s="1" t="s">
        <v>17307</v>
      </c>
      <c r="G7809">
        <v>22275856</v>
      </c>
      <c r="H7809">
        <v>4</v>
      </c>
      <c r="I7809" t="s">
        <v>16369</v>
      </c>
    </row>
    <row r="7810" spans="1:9">
      <c r="A7810">
        <f ca="1">RAND()</f>
        <v>0.24362631240485255</v>
      </c>
      <c r="B7810">
        <v>0.92127226329476164</v>
      </c>
      <c r="C7810" t="s">
        <v>14216</v>
      </c>
      <c r="D7810" s="1" t="s">
        <v>17317</v>
      </c>
      <c r="E7810">
        <v>2009</v>
      </c>
      <c r="F7810" s="1" t="s">
        <v>17308</v>
      </c>
      <c r="G7810">
        <v>19629157</v>
      </c>
      <c r="H7810">
        <v>5</v>
      </c>
      <c r="I7810" t="s">
        <v>14217</v>
      </c>
    </row>
    <row r="7811" spans="1:9">
      <c r="A7811">
        <f ca="1">RAND()</f>
        <v>0.32900892455733777</v>
      </c>
      <c r="B7811">
        <v>0.92134090985269745</v>
      </c>
      <c r="C7811" t="s">
        <v>15366</v>
      </c>
      <c r="D7811" s="1" t="s">
        <v>17317</v>
      </c>
      <c r="E7811">
        <v>2011</v>
      </c>
      <c r="F7811" s="1" t="s">
        <v>17305</v>
      </c>
      <c r="G7811">
        <v>21901081</v>
      </c>
      <c r="H7811">
        <v>19</v>
      </c>
      <c r="I7811" t="s">
        <v>15367</v>
      </c>
    </row>
    <row r="7812" spans="1:9">
      <c r="A7812">
        <f ca="1">RAND()</f>
        <v>0.17124106494743951</v>
      </c>
      <c r="B7812">
        <v>0.92171663069465548</v>
      </c>
      <c r="C7812" t="s">
        <v>4156</v>
      </c>
      <c r="D7812" s="1" t="s">
        <v>17316</v>
      </c>
      <c r="E7812">
        <v>2007</v>
      </c>
      <c r="F7812" s="1" t="s">
        <v>17307</v>
      </c>
      <c r="G7812">
        <v>17257426</v>
      </c>
      <c r="H7812">
        <v>4</v>
      </c>
      <c r="I7812" t="s">
        <v>4157</v>
      </c>
    </row>
    <row r="7813" spans="1:9">
      <c r="A7813">
        <f ca="1">RAND()</f>
        <v>9.6900086982367739E-2</v>
      </c>
      <c r="B7813">
        <v>0.92178065218265315</v>
      </c>
      <c r="C7813" t="s">
        <v>15728</v>
      </c>
      <c r="D7813" s="1" t="s">
        <v>17317</v>
      </c>
      <c r="E7813">
        <v>2011</v>
      </c>
      <c r="F7813" s="1" t="s">
        <v>17315</v>
      </c>
      <c r="G7813">
        <v>21390266</v>
      </c>
      <c r="H7813">
        <v>3</v>
      </c>
      <c r="I7813" t="s">
        <v>15729</v>
      </c>
    </row>
    <row r="7814" spans="1:9">
      <c r="A7814">
        <f ca="1">RAND()</f>
        <v>0.62969212472373504</v>
      </c>
      <c r="B7814">
        <v>0.92182760026087707</v>
      </c>
      <c r="C7814" t="s">
        <v>9804</v>
      </c>
      <c r="D7814" s="1" t="s">
        <v>17316</v>
      </c>
      <c r="E7814">
        <v>2011</v>
      </c>
      <c r="F7814" s="1" t="s">
        <v>17314</v>
      </c>
      <c r="G7814">
        <v>21342539</v>
      </c>
      <c r="H7814">
        <v>4</v>
      </c>
      <c r="I7814" t="s">
        <v>9805</v>
      </c>
    </row>
    <row r="7815" spans="1:9">
      <c r="A7815">
        <f ca="1">RAND()</f>
        <v>0.48097377399716279</v>
      </c>
      <c r="B7815">
        <v>0.92187262691202954</v>
      </c>
      <c r="C7815" t="s">
        <v>10268</v>
      </c>
      <c r="D7815" s="1" t="s">
        <v>17316</v>
      </c>
      <c r="E7815">
        <v>2011</v>
      </c>
      <c r="F7815" s="1" t="s">
        <v>17304</v>
      </c>
      <c r="G7815">
        <v>21658294</v>
      </c>
      <c r="H7815">
        <v>4</v>
      </c>
      <c r="I7815" t="s">
        <v>10269</v>
      </c>
    </row>
    <row r="7816" spans="1:9">
      <c r="A7816">
        <f ca="1">RAND()</f>
        <v>0.80878590388547655</v>
      </c>
      <c r="B7816">
        <v>0.92207121103848899</v>
      </c>
      <c r="C7816" t="s">
        <v>1046</v>
      </c>
      <c r="D7816" s="1" t="s">
        <v>17303</v>
      </c>
      <c r="E7816">
        <v>2012</v>
      </c>
      <c r="F7816" s="1" t="s">
        <v>17304</v>
      </c>
      <c r="G7816">
        <v>22689777</v>
      </c>
      <c r="H7816">
        <v>2</v>
      </c>
      <c r="I7816" t="s">
        <v>18022</v>
      </c>
    </row>
    <row r="7817" spans="1:9">
      <c r="A7817">
        <f ca="1">RAND()</f>
        <v>0.23158987316532109</v>
      </c>
      <c r="B7817">
        <v>0.9221391363736704</v>
      </c>
      <c r="C7817" t="s">
        <v>7283</v>
      </c>
      <c r="D7817" s="1" t="s">
        <v>17316</v>
      </c>
      <c r="E7817">
        <v>2009</v>
      </c>
      <c r="F7817" s="1" t="s">
        <v>17304</v>
      </c>
      <c r="G7817">
        <v>19486541</v>
      </c>
      <c r="H7817">
        <v>4</v>
      </c>
      <c r="I7817" t="s">
        <v>7284</v>
      </c>
    </row>
    <row r="7818" spans="1:9">
      <c r="A7818">
        <f ca="1">RAND()</f>
        <v>0.54498644349141434</v>
      </c>
      <c r="B7818">
        <v>0.92225688783738324</v>
      </c>
      <c r="C7818" t="s">
        <v>9305</v>
      </c>
      <c r="D7818" s="1" t="s">
        <v>17316</v>
      </c>
      <c r="E7818">
        <v>2010</v>
      </c>
      <c r="F7818" s="1" t="s">
        <v>17311</v>
      </c>
      <c r="G7818">
        <v>21034510</v>
      </c>
      <c r="H7818">
        <v>2</v>
      </c>
      <c r="I7818" t="s">
        <v>9306</v>
      </c>
    </row>
    <row r="7819" spans="1:9">
      <c r="A7819">
        <f ca="1">RAND()</f>
        <v>6.4100652978672734E-2</v>
      </c>
      <c r="B7819">
        <v>0.92226379758640653</v>
      </c>
      <c r="C7819" t="s">
        <v>8124</v>
      </c>
      <c r="D7819" s="1" t="s">
        <v>17316</v>
      </c>
      <c r="E7819">
        <v>2010</v>
      </c>
      <c r="F7819" s="1" t="s">
        <v>17306</v>
      </c>
      <c r="G7819">
        <v>21172058</v>
      </c>
      <c r="H7819">
        <v>4</v>
      </c>
      <c r="I7819" t="s">
        <v>8125</v>
      </c>
    </row>
    <row r="7820" spans="1:9">
      <c r="A7820">
        <f ca="1">RAND()</f>
        <v>0.3030785401681918</v>
      </c>
      <c r="B7820">
        <v>0.92236196818955662</v>
      </c>
      <c r="C7820" t="s">
        <v>8880</v>
      </c>
      <c r="D7820" s="1" t="s">
        <v>17316</v>
      </c>
      <c r="E7820">
        <v>2010</v>
      </c>
      <c r="F7820" s="1" t="s">
        <v>17315</v>
      </c>
      <c r="G7820">
        <v>20307285</v>
      </c>
      <c r="H7820">
        <v>6</v>
      </c>
      <c r="I7820" t="s">
        <v>8881</v>
      </c>
    </row>
    <row r="7821" spans="1:9">
      <c r="A7821">
        <f ca="1">RAND()</f>
        <v>0.44427053342899503</v>
      </c>
      <c r="B7821">
        <v>0.92244442705938878</v>
      </c>
      <c r="C7821" t="s">
        <v>3059</v>
      </c>
      <c r="D7821" s="1" t="s">
        <v>17316</v>
      </c>
      <c r="E7821">
        <v>2006</v>
      </c>
      <c r="F7821" s="1" t="s">
        <v>17307</v>
      </c>
      <c r="G7821">
        <v>16436204</v>
      </c>
      <c r="H7821">
        <v>4</v>
      </c>
      <c r="I7821" t="s">
        <v>3060</v>
      </c>
    </row>
    <row r="7822" spans="1:9">
      <c r="A7822">
        <f ca="1">RAND()</f>
        <v>0.19309832577606534</v>
      </c>
      <c r="B7822">
        <v>0.92268567990777872</v>
      </c>
      <c r="C7822" t="s">
        <v>6964</v>
      </c>
      <c r="D7822" s="1" t="s">
        <v>17316</v>
      </c>
      <c r="E7822">
        <v>2009</v>
      </c>
      <c r="F7822" s="1" t="s">
        <v>17307</v>
      </c>
      <c r="G7822">
        <v>19208137</v>
      </c>
      <c r="H7822">
        <v>8</v>
      </c>
      <c r="I7822" t="s">
        <v>6965</v>
      </c>
    </row>
    <row r="7823" spans="1:9">
      <c r="A7823">
        <f ca="1">RAND()</f>
        <v>0.85384308640909967</v>
      </c>
      <c r="B7823">
        <v>0.92292286424069803</v>
      </c>
      <c r="C7823" t="s">
        <v>7953</v>
      </c>
      <c r="D7823" s="1" t="s">
        <v>17316</v>
      </c>
      <c r="E7823">
        <v>2010</v>
      </c>
      <c r="F7823" s="1" t="s">
        <v>17313</v>
      </c>
      <c r="G7823">
        <v>20438648</v>
      </c>
      <c r="H7823">
        <v>5</v>
      </c>
      <c r="I7823" t="s">
        <v>7954</v>
      </c>
    </row>
    <row r="7824" spans="1:9">
      <c r="A7824">
        <f ca="1">RAND()</f>
        <v>0.10829867440542995</v>
      </c>
      <c r="B7824">
        <v>0.92302604901236496</v>
      </c>
      <c r="C7824" t="s">
        <v>11032</v>
      </c>
      <c r="D7824" s="1" t="s">
        <v>17316</v>
      </c>
      <c r="E7824">
        <v>2012</v>
      </c>
      <c r="F7824" s="1" t="s">
        <v>17305</v>
      </c>
      <c r="G7824">
        <v>22870920</v>
      </c>
      <c r="H7824">
        <v>4</v>
      </c>
      <c r="I7824" t="s">
        <v>11033</v>
      </c>
    </row>
    <row r="7825" spans="1:9">
      <c r="A7825">
        <f ca="1">RAND()</f>
        <v>0.92982835001340214</v>
      </c>
      <c r="B7825">
        <v>0.92337903224201989</v>
      </c>
      <c r="C7825" t="s">
        <v>4172</v>
      </c>
      <c r="D7825" s="1" t="s">
        <v>17316</v>
      </c>
      <c r="E7825">
        <v>2007</v>
      </c>
      <c r="F7825" s="1" t="s">
        <v>17307</v>
      </c>
      <c r="G7825">
        <v>17199898</v>
      </c>
      <c r="H7825">
        <v>3</v>
      </c>
      <c r="I7825" t="s">
        <v>4173</v>
      </c>
    </row>
    <row r="7826" spans="1:9">
      <c r="A7826">
        <f ca="1">RAND()</f>
        <v>0.14922805921261884</v>
      </c>
      <c r="B7826">
        <v>0.92370962117775635</v>
      </c>
      <c r="C7826" t="s">
        <v>16133</v>
      </c>
      <c r="D7826" s="1" t="s">
        <v>17317</v>
      </c>
      <c r="E7826">
        <v>2012</v>
      </c>
      <c r="F7826" s="1" t="s">
        <v>17305</v>
      </c>
      <c r="G7826">
        <v>22916003</v>
      </c>
      <c r="H7826">
        <v>5</v>
      </c>
      <c r="I7826" t="s">
        <v>16134</v>
      </c>
    </row>
    <row r="7827" spans="1:9">
      <c r="A7827">
        <f ca="1">RAND()</f>
        <v>0.57696160961825593</v>
      </c>
      <c r="B7827">
        <v>0.92401568477396823</v>
      </c>
      <c r="C7827" t="s">
        <v>7646</v>
      </c>
      <c r="D7827" s="1" t="s">
        <v>17316</v>
      </c>
      <c r="E7827">
        <v>2009</v>
      </c>
      <c r="F7827" s="1" t="s">
        <v>17311</v>
      </c>
      <c r="G7827">
        <v>19845953</v>
      </c>
      <c r="H7827">
        <v>4</v>
      </c>
      <c r="I7827" t="s">
        <v>7647</v>
      </c>
    </row>
    <row r="7828" spans="1:9">
      <c r="A7828">
        <f ca="1">RAND()</f>
        <v>0.99430005340909566</v>
      </c>
      <c r="B7828">
        <v>0.92405793987245866</v>
      </c>
      <c r="C7828" t="s">
        <v>7548</v>
      </c>
      <c r="D7828" s="1" t="s">
        <v>17316</v>
      </c>
      <c r="E7828">
        <v>2009</v>
      </c>
      <c r="F7828" s="1" t="s">
        <v>17311</v>
      </c>
      <c r="G7828">
        <v>19828072</v>
      </c>
      <c r="H7828">
        <v>5</v>
      </c>
      <c r="I7828" t="s">
        <v>7549</v>
      </c>
    </row>
    <row r="7829" spans="1:9">
      <c r="A7829">
        <f ca="1">RAND()</f>
        <v>0.80470398043300839</v>
      </c>
      <c r="B7829">
        <v>0.92441636246552616</v>
      </c>
      <c r="C7829" t="s">
        <v>3494</v>
      </c>
      <c r="D7829" s="1" t="s">
        <v>17316</v>
      </c>
      <c r="E7829">
        <v>2006</v>
      </c>
      <c r="F7829" s="1" t="s">
        <v>17309</v>
      </c>
      <c r="G7829">
        <v>16725019</v>
      </c>
      <c r="H7829">
        <v>7</v>
      </c>
      <c r="I7829" t="s">
        <v>3495</v>
      </c>
    </row>
    <row r="7830" spans="1:9">
      <c r="A7830">
        <f ca="1">RAND()</f>
        <v>0.85522461730315247</v>
      </c>
      <c r="B7830">
        <v>0.92482045407705438</v>
      </c>
      <c r="C7830" t="s">
        <v>2677</v>
      </c>
      <c r="D7830" s="1" t="s">
        <v>17316</v>
      </c>
      <c r="E7830">
        <v>2006</v>
      </c>
      <c r="F7830" s="1" t="s">
        <v>17313</v>
      </c>
      <c r="G7830">
        <v>16584550</v>
      </c>
      <c r="H7830">
        <v>3</v>
      </c>
      <c r="I7830" t="s">
        <v>2678</v>
      </c>
    </row>
    <row r="7831" spans="1:9">
      <c r="A7831">
        <f ca="1">RAND()</f>
        <v>0.66650971028763362</v>
      </c>
      <c r="B7831">
        <v>0.92501174331456049</v>
      </c>
      <c r="C7831" t="s">
        <v>1106</v>
      </c>
      <c r="D7831" s="1" t="s">
        <v>17303</v>
      </c>
      <c r="E7831">
        <v>2012</v>
      </c>
      <c r="F7831" s="1" t="s">
        <v>17311</v>
      </c>
      <c r="G7831">
        <v>22815363</v>
      </c>
      <c r="H7831">
        <v>2</v>
      </c>
      <c r="I7831" t="s">
        <v>18063</v>
      </c>
    </row>
    <row r="7832" spans="1:9">
      <c r="A7832">
        <f ca="1">RAND()</f>
        <v>0.22519000253992105</v>
      </c>
      <c r="B7832">
        <v>0.92511250545811774</v>
      </c>
      <c r="C7832" t="s">
        <v>4769</v>
      </c>
      <c r="D7832" s="1" t="s">
        <v>17316</v>
      </c>
      <c r="E7832">
        <v>2007</v>
      </c>
      <c r="F7832" s="1" t="s">
        <v>17310</v>
      </c>
      <c r="G7832">
        <v>18047706</v>
      </c>
      <c r="H7832">
        <v>5</v>
      </c>
      <c r="I7832" t="s">
        <v>4770</v>
      </c>
    </row>
    <row r="7833" spans="1:9">
      <c r="A7833">
        <f ca="1">RAND()</f>
        <v>0.59891288065502546</v>
      </c>
      <c r="B7833">
        <v>0.92515892480194228</v>
      </c>
      <c r="C7833" t="s">
        <v>4244</v>
      </c>
      <c r="D7833" s="1" t="s">
        <v>17316</v>
      </c>
      <c r="E7833">
        <v>2007</v>
      </c>
      <c r="F7833" s="1" t="s">
        <v>17308</v>
      </c>
      <c r="G7833">
        <v>17605777</v>
      </c>
      <c r="H7833">
        <v>5</v>
      </c>
      <c r="I7833" t="s">
        <v>4245</v>
      </c>
    </row>
    <row r="7834" spans="1:9">
      <c r="A7834">
        <f ca="1">RAND()</f>
        <v>0.49345293955745562</v>
      </c>
      <c r="B7834">
        <v>0.92539893552957064</v>
      </c>
      <c r="C7834" t="s">
        <v>10243</v>
      </c>
      <c r="D7834" s="1" t="s">
        <v>17316</v>
      </c>
      <c r="E7834">
        <v>2011</v>
      </c>
      <c r="F7834" s="1" t="s">
        <v>17304</v>
      </c>
      <c r="G7834">
        <v>21718538</v>
      </c>
      <c r="H7834">
        <v>3</v>
      </c>
      <c r="I7834" t="s">
        <v>10244</v>
      </c>
    </row>
    <row r="7835" spans="1:9">
      <c r="A7835">
        <f ca="1">RAND()</f>
        <v>0.83286998170592996</v>
      </c>
      <c r="B7835">
        <v>0.92554026384554899</v>
      </c>
      <c r="C7835" t="s">
        <v>4822</v>
      </c>
      <c r="D7835" s="1" t="s">
        <v>17316</v>
      </c>
      <c r="E7835">
        <v>2007</v>
      </c>
      <c r="F7835" s="1" t="s">
        <v>17311</v>
      </c>
      <c r="G7835">
        <v>17935624</v>
      </c>
      <c r="H7835">
        <v>2</v>
      </c>
      <c r="I7835" t="s">
        <v>4823</v>
      </c>
    </row>
    <row r="7836" spans="1:9">
      <c r="A7836">
        <f ca="1">RAND()</f>
        <v>0.15855155669852783</v>
      </c>
      <c r="B7836">
        <v>0.925580440995181</v>
      </c>
      <c r="C7836" t="s">
        <v>11123</v>
      </c>
      <c r="D7836" s="1" t="s">
        <v>17316</v>
      </c>
      <c r="E7836">
        <v>2012</v>
      </c>
      <c r="F7836" s="1" t="s">
        <v>17306</v>
      </c>
      <c r="G7836">
        <v>23216942</v>
      </c>
      <c r="H7836">
        <v>4</v>
      </c>
      <c r="I7836" t="s">
        <v>11124</v>
      </c>
    </row>
    <row r="7837" spans="1:9">
      <c r="A7837">
        <f ca="1">RAND()</f>
        <v>0.39421301616440985</v>
      </c>
      <c r="B7837">
        <v>0.92572584912868761</v>
      </c>
      <c r="C7837" t="s">
        <v>12448</v>
      </c>
      <c r="D7837" s="1" t="s">
        <v>17316</v>
      </c>
      <c r="E7837">
        <v>2013</v>
      </c>
      <c r="F7837" s="1" t="s">
        <v>17315</v>
      </c>
      <c r="G7837">
        <v>23497171</v>
      </c>
      <c r="H7837">
        <v>3</v>
      </c>
      <c r="I7837" t="s">
        <v>12449</v>
      </c>
    </row>
    <row r="7838" spans="1:9">
      <c r="A7838">
        <f ca="1">RAND()</f>
        <v>0.43821525424608598</v>
      </c>
      <c r="B7838">
        <v>0.9257721509380743</v>
      </c>
      <c r="C7838" t="s">
        <v>4474</v>
      </c>
      <c r="D7838" s="1" t="s">
        <v>17316</v>
      </c>
      <c r="E7838">
        <v>2007</v>
      </c>
      <c r="F7838" s="1" t="s">
        <v>17315</v>
      </c>
      <c r="G7838">
        <v>17430562</v>
      </c>
      <c r="H7838">
        <v>12</v>
      </c>
      <c r="I7838" t="s">
        <v>4475</v>
      </c>
    </row>
    <row r="7839" spans="1:9">
      <c r="A7839">
        <f ca="1">RAND()</f>
        <v>0.15838446485164093</v>
      </c>
      <c r="B7839">
        <v>0.92616433212041283</v>
      </c>
      <c r="C7839" t="s">
        <v>84</v>
      </c>
      <c r="D7839" s="1" t="s">
        <v>17303</v>
      </c>
      <c r="E7839">
        <v>2008</v>
      </c>
      <c r="F7839" s="1" t="s">
        <v>17308</v>
      </c>
      <c r="G7839">
        <v>18586736</v>
      </c>
      <c r="H7839">
        <v>3</v>
      </c>
      <c r="I7839" t="s">
        <v>17386</v>
      </c>
    </row>
    <row r="7840" spans="1:9">
      <c r="A7840">
        <f ca="1">RAND()</f>
        <v>0.94500303304244082</v>
      </c>
      <c r="B7840">
        <v>0.92626481606425348</v>
      </c>
      <c r="C7840" t="s">
        <v>11364</v>
      </c>
      <c r="D7840" s="1" t="s">
        <v>17316</v>
      </c>
      <c r="E7840">
        <v>2012</v>
      </c>
      <c r="F7840" s="1" t="s">
        <v>17308</v>
      </c>
      <c r="G7840">
        <v>22768846</v>
      </c>
      <c r="H7840">
        <v>4</v>
      </c>
      <c r="I7840" t="s">
        <v>11365</v>
      </c>
    </row>
    <row r="7841" spans="1:9">
      <c r="A7841">
        <f ca="1">RAND()</f>
        <v>0.46974796248903172</v>
      </c>
      <c r="B7841">
        <v>0.9263632393271003</v>
      </c>
      <c r="C7841" t="s">
        <v>1727</v>
      </c>
      <c r="D7841" s="1" t="s">
        <v>17316</v>
      </c>
      <c r="E7841">
        <v>2004</v>
      </c>
      <c r="F7841" s="1" t="s">
        <v>17309</v>
      </c>
      <c r="G7841">
        <v>15128432</v>
      </c>
      <c r="H7841">
        <v>4</v>
      </c>
      <c r="I7841" t="s">
        <v>1728</v>
      </c>
    </row>
    <row r="7842" spans="1:9">
      <c r="A7842">
        <f ca="1">RAND()</f>
        <v>0.78701589620857404</v>
      </c>
      <c r="B7842">
        <v>0.92653095427846788</v>
      </c>
      <c r="C7842" t="s">
        <v>911</v>
      </c>
      <c r="D7842" s="1" t="s">
        <v>17303</v>
      </c>
      <c r="E7842">
        <v>2011</v>
      </c>
      <c r="F7842" s="1" t="s">
        <v>17312</v>
      </c>
      <c r="G7842">
        <v>21765097</v>
      </c>
      <c r="H7842">
        <v>6</v>
      </c>
      <c r="I7842" t="s">
        <v>17942</v>
      </c>
    </row>
    <row r="7843" spans="1:9">
      <c r="A7843">
        <f ca="1">RAND()</f>
        <v>0.76049566967000959</v>
      </c>
      <c r="B7843">
        <v>0.92663797731194075</v>
      </c>
      <c r="C7843" t="s">
        <v>11454</v>
      </c>
      <c r="D7843" s="1" t="s">
        <v>17316</v>
      </c>
      <c r="E7843">
        <v>2012</v>
      </c>
      <c r="F7843" s="1" t="s">
        <v>17304</v>
      </c>
      <c r="G7843">
        <v>22759431</v>
      </c>
      <c r="H7843">
        <v>9</v>
      </c>
      <c r="I7843" t="s">
        <v>11455</v>
      </c>
    </row>
    <row r="7844" spans="1:9">
      <c r="A7844">
        <f ca="1">RAND()</f>
        <v>0.65121583103629255</v>
      </c>
      <c r="B7844">
        <v>0.92666924839337694</v>
      </c>
      <c r="C7844" t="s">
        <v>10640</v>
      </c>
      <c r="D7844" s="1" t="s">
        <v>17316</v>
      </c>
      <c r="E7844">
        <v>2011</v>
      </c>
      <c r="F7844" s="1" t="s">
        <v>17310</v>
      </c>
      <c r="G7844">
        <v>22129216</v>
      </c>
      <c r="H7844">
        <v>3</v>
      </c>
      <c r="I7844" t="s">
        <v>10641</v>
      </c>
    </row>
    <row r="7845" spans="1:9">
      <c r="A7845">
        <f ca="1">RAND()</f>
        <v>7.4780016147699246E-2</v>
      </c>
      <c r="B7845">
        <v>0.92670269152754869</v>
      </c>
      <c r="C7845" t="s">
        <v>8416</v>
      </c>
      <c r="D7845" s="1" t="s">
        <v>17316</v>
      </c>
      <c r="E7845">
        <v>2010</v>
      </c>
      <c r="F7845" s="1" t="s">
        <v>17307</v>
      </c>
      <c r="G7845">
        <v>20122231</v>
      </c>
      <c r="H7845">
        <v>3</v>
      </c>
      <c r="I7845" t="s">
        <v>8417</v>
      </c>
    </row>
    <row r="7846" spans="1:9">
      <c r="A7846">
        <f ca="1">RAND()</f>
        <v>0.17523888745468952</v>
      </c>
      <c r="B7846">
        <v>0.92676933671296136</v>
      </c>
      <c r="C7846" t="s">
        <v>13047</v>
      </c>
      <c r="D7846" s="1" t="s">
        <v>17317</v>
      </c>
      <c r="E7846">
        <v>2007</v>
      </c>
      <c r="F7846" s="1" t="s">
        <v>17314</v>
      </c>
      <c r="G7846">
        <v>17319737</v>
      </c>
      <c r="H7846">
        <v>8</v>
      </c>
      <c r="I7846" t="s">
        <v>13048</v>
      </c>
    </row>
    <row r="7847" spans="1:9">
      <c r="A7847">
        <f ca="1">RAND()</f>
        <v>0.9900650188215645</v>
      </c>
      <c r="B7847">
        <v>0.92689647110830231</v>
      </c>
      <c r="C7847" t="s">
        <v>13704</v>
      </c>
      <c r="D7847" s="1" t="s">
        <v>17317</v>
      </c>
      <c r="E7847">
        <v>2008</v>
      </c>
      <c r="F7847" s="1" t="s">
        <v>17315</v>
      </c>
      <c r="G7847">
        <v>18369436</v>
      </c>
      <c r="H7847">
        <v>3</v>
      </c>
      <c r="I7847" t="s">
        <v>13705</v>
      </c>
    </row>
    <row r="7848" spans="1:9">
      <c r="A7848">
        <f ca="1">RAND()</f>
        <v>0.29758230083171222</v>
      </c>
      <c r="B7848">
        <v>0.92694577177208293</v>
      </c>
      <c r="C7848" t="s">
        <v>15449</v>
      </c>
      <c r="D7848" s="1" t="s">
        <v>17317</v>
      </c>
      <c r="E7848">
        <v>2011</v>
      </c>
      <c r="F7848" s="1" t="s">
        <v>17306</v>
      </c>
      <c r="G7848">
        <v>22219721</v>
      </c>
      <c r="H7848">
        <v>7</v>
      </c>
      <c r="I7848" t="s">
        <v>15450</v>
      </c>
    </row>
    <row r="7849" spans="1:9">
      <c r="A7849">
        <f ca="1">RAND()</f>
        <v>0.98125612794276462</v>
      </c>
      <c r="B7849">
        <v>0.92705536029796443</v>
      </c>
      <c r="C7849" t="s">
        <v>1400</v>
      </c>
      <c r="D7849" s="1" t="s">
        <v>17316</v>
      </c>
      <c r="E7849">
        <v>2003</v>
      </c>
      <c r="F7849" s="1" t="s">
        <v>17310</v>
      </c>
      <c r="G7849">
        <v>14629780</v>
      </c>
      <c r="H7849">
        <v>3</v>
      </c>
      <c r="I7849" t="s">
        <v>1401</v>
      </c>
    </row>
    <row r="7850" spans="1:9">
      <c r="A7850">
        <f ca="1">RAND()</f>
        <v>0.77799080018370104</v>
      </c>
      <c r="B7850">
        <v>0.92709535058508219</v>
      </c>
      <c r="C7850" t="s">
        <v>238</v>
      </c>
      <c r="D7850" s="1" t="s">
        <v>17303</v>
      </c>
      <c r="E7850">
        <v>2009</v>
      </c>
      <c r="F7850" s="1" t="s">
        <v>17307</v>
      </c>
      <c r="G7850">
        <v>19038988</v>
      </c>
      <c r="H7850">
        <v>9</v>
      </c>
      <c r="I7850" t="s">
        <v>17497</v>
      </c>
    </row>
    <row r="7851" spans="1:9">
      <c r="A7851">
        <f ca="1">RAND()</f>
        <v>0.2770175566594959</v>
      </c>
      <c r="B7851">
        <v>0.92728801162378016</v>
      </c>
      <c r="C7851" t="s">
        <v>13419</v>
      </c>
      <c r="D7851" s="1" t="s">
        <v>17317</v>
      </c>
      <c r="E7851">
        <v>2008</v>
      </c>
      <c r="F7851" s="1" t="s">
        <v>17305</v>
      </c>
      <c r="G7851">
        <v>18704157</v>
      </c>
      <c r="H7851">
        <v>3</v>
      </c>
      <c r="I7851" t="s">
        <v>13420</v>
      </c>
    </row>
    <row r="7852" spans="1:9">
      <c r="A7852">
        <f ca="1">RAND()</f>
        <v>0.13810920647355962</v>
      </c>
      <c r="B7852">
        <v>0.9274212662877771</v>
      </c>
      <c r="C7852" t="s">
        <v>14265</v>
      </c>
      <c r="D7852" s="1" t="s">
        <v>17317</v>
      </c>
      <c r="E7852">
        <v>2009</v>
      </c>
      <c r="F7852" s="1" t="s">
        <v>17304</v>
      </c>
      <c r="G7852">
        <v>19543382</v>
      </c>
      <c r="H7852">
        <v>4</v>
      </c>
      <c r="I7852" t="s">
        <v>14266</v>
      </c>
    </row>
    <row r="7853" spans="1:9">
      <c r="A7853">
        <f ca="1">RAND()</f>
        <v>0.79592529847443627</v>
      </c>
      <c r="B7853">
        <v>0.92749640041008419</v>
      </c>
      <c r="C7853" t="s">
        <v>3739</v>
      </c>
      <c r="D7853" s="1" t="s">
        <v>17316</v>
      </c>
      <c r="E7853">
        <v>2006</v>
      </c>
      <c r="F7853" s="1" t="s">
        <v>17311</v>
      </c>
      <c r="G7853">
        <v>17018151</v>
      </c>
      <c r="H7853">
        <v>2</v>
      </c>
      <c r="I7853" t="s">
        <v>3740</v>
      </c>
    </row>
    <row r="7854" spans="1:9">
      <c r="A7854">
        <f ca="1">RAND()</f>
        <v>0.91439459580215177</v>
      </c>
      <c r="B7854">
        <v>0.92761991945281319</v>
      </c>
      <c r="C7854" t="s">
        <v>5955</v>
      </c>
      <c r="D7854" s="1" t="s">
        <v>17316</v>
      </c>
      <c r="E7854">
        <v>2008</v>
      </c>
      <c r="F7854" s="1" t="s">
        <v>17315</v>
      </c>
      <c r="G7854">
        <v>18366736</v>
      </c>
      <c r="H7854">
        <v>3</v>
      </c>
      <c r="I7854" t="s">
        <v>5956</v>
      </c>
    </row>
    <row r="7855" spans="1:9">
      <c r="A7855">
        <f ca="1">RAND()</f>
        <v>6.2777341325123914E-2</v>
      </c>
      <c r="B7855">
        <v>0.92769900411868012</v>
      </c>
      <c r="C7855" t="s">
        <v>3396</v>
      </c>
      <c r="D7855" s="1" t="s">
        <v>17316</v>
      </c>
      <c r="E7855">
        <v>2006</v>
      </c>
      <c r="F7855" s="1" t="s">
        <v>17315</v>
      </c>
      <c r="G7855">
        <v>16556303</v>
      </c>
      <c r="H7855">
        <v>7</v>
      </c>
      <c r="I7855" t="s">
        <v>3397</v>
      </c>
    </row>
    <row r="7856" spans="1:9">
      <c r="A7856">
        <f ca="1">RAND()</f>
        <v>0.20348460659089485</v>
      </c>
      <c r="B7856">
        <v>0.92779272983863237</v>
      </c>
      <c r="C7856" t="s">
        <v>245</v>
      </c>
      <c r="D7856" s="1" t="s">
        <v>17303</v>
      </c>
      <c r="E7856">
        <v>2009</v>
      </c>
      <c r="F7856" s="1" t="s">
        <v>17307</v>
      </c>
      <c r="G7856">
        <v>18990721</v>
      </c>
      <c r="H7856">
        <v>5</v>
      </c>
      <c r="I7856" t="s">
        <v>17502</v>
      </c>
    </row>
    <row r="7857" spans="1:9">
      <c r="A7857">
        <f ca="1">RAND()</f>
        <v>0.80845096374721659</v>
      </c>
      <c r="B7857">
        <v>0.92783733753335462</v>
      </c>
      <c r="C7857" t="s">
        <v>6450</v>
      </c>
      <c r="D7857" s="1" t="s">
        <v>17316</v>
      </c>
      <c r="E7857">
        <v>2008</v>
      </c>
      <c r="F7857" s="1" t="s">
        <v>17312</v>
      </c>
      <c r="G7857">
        <v>18778480</v>
      </c>
      <c r="H7857">
        <v>6</v>
      </c>
      <c r="I7857" t="s">
        <v>6451</v>
      </c>
    </row>
    <row r="7858" spans="1:9">
      <c r="A7858">
        <f ca="1">RAND()</f>
        <v>0.24134432801947692</v>
      </c>
      <c r="B7858">
        <v>0.92793944723522015</v>
      </c>
      <c r="C7858" t="s">
        <v>12603</v>
      </c>
      <c r="D7858" s="1" t="s">
        <v>17317</v>
      </c>
      <c r="E7858">
        <v>2005</v>
      </c>
      <c r="F7858" s="1" t="s">
        <v>17312</v>
      </c>
      <c r="G7858">
        <v>16201007</v>
      </c>
      <c r="H7858">
        <v>3</v>
      </c>
      <c r="I7858" t="s">
        <v>12604</v>
      </c>
    </row>
    <row r="7859" spans="1:9">
      <c r="A7859">
        <f ca="1">RAND()</f>
        <v>0.89869602447270824</v>
      </c>
      <c r="B7859">
        <v>0.92829347323694422</v>
      </c>
      <c r="C7859" t="s">
        <v>11129</v>
      </c>
      <c r="D7859" s="1" t="s">
        <v>17316</v>
      </c>
      <c r="E7859">
        <v>2012</v>
      </c>
      <c r="F7859" s="1" t="s">
        <v>17306</v>
      </c>
      <c r="G7859">
        <v>23282026</v>
      </c>
      <c r="H7859">
        <v>3</v>
      </c>
      <c r="I7859" t="s">
        <v>11130</v>
      </c>
    </row>
    <row r="7860" spans="1:9">
      <c r="A7860">
        <f ca="1">RAND()</f>
        <v>0.97191086328816911</v>
      </c>
      <c r="B7860">
        <v>0.92834765660911367</v>
      </c>
      <c r="C7860" t="s">
        <v>12195</v>
      </c>
      <c r="D7860" s="1" t="s">
        <v>17316</v>
      </c>
      <c r="E7860">
        <v>2013</v>
      </c>
      <c r="F7860" s="1" t="s">
        <v>17314</v>
      </c>
      <c r="G7860">
        <v>23419172</v>
      </c>
      <c r="H7860">
        <v>4</v>
      </c>
      <c r="I7860" t="s">
        <v>12196</v>
      </c>
    </row>
    <row r="7861" spans="1:9">
      <c r="A7861">
        <f ca="1">RAND()</f>
        <v>0.81330928736446395</v>
      </c>
      <c r="B7861">
        <v>0.92854286205417003</v>
      </c>
      <c r="C7861" t="s">
        <v>1773</v>
      </c>
      <c r="D7861" s="1" t="s">
        <v>17316</v>
      </c>
      <c r="E7861">
        <v>2004</v>
      </c>
      <c r="F7861" s="1" t="s">
        <v>17311</v>
      </c>
      <c r="G7861">
        <v>15491499</v>
      </c>
      <c r="H7861">
        <v>5</v>
      </c>
      <c r="I7861" t="s">
        <v>1774</v>
      </c>
    </row>
    <row r="7862" spans="1:9">
      <c r="A7862">
        <f ca="1">RAND()</f>
        <v>0.43772411103794195</v>
      </c>
      <c r="B7862">
        <v>0.92854836070278113</v>
      </c>
      <c r="C7862" t="s">
        <v>5259</v>
      </c>
      <c r="D7862" s="1" t="s">
        <v>17316</v>
      </c>
      <c r="E7862">
        <v>2008</v>
      </c>
      <c r="F7862" s="1" t="s">
        <v>17305</v>
      </c>
      <c r="G7862">
        <v>18759992</v>
      </c>
      <c r="H7862">
        <v>4</v>
      </c>
      <c r="I7862" t="s">
        <v>5260</v>
      </c>
    </row>
    <row r="7863" spans="1:9">
      <c r="A7863">
        <f ca="1">RAND()</f>
        <v>0.60182268973662545</v>
      </c>
      <c r="B7863">
        <v>0.92859831384714964</v>
      </c>
      <c r="C7863" t="s">
        <v>7289</v>
      </c>
      <c r="D7863" s="1" t="s">
        <v>17316</v>
      </c>
      <c r="E7863">
        <v>2009</v>
      </c>
      <c r="F7863" s="1" t="s">
        <v>17304</v>
      </c>
      <c r="G7863">
        <v>19500385</v>
      </c>
      <c r="H7863">
        <v>5</v>
      </c>
      <c r="I7863" t="s">
        <v>7290</v>
      </c>
    </row>
    <row r="7864" spans="1:9">
      <c r="A7864">
        <f ca="1">RAND()</f>
        <v>4.6532889950977041E-2</v>
      </c>
      <c r="B7864">
        <v>0.92882732409449376</v>
      </c>
      <c r="C7864" t="s">
        <v>5050</v>
      </c>
      <c r="D7864" s="1" t="s">
        <v>17316</v>
      </c>
      <c r="E7864">
        <v>2008</v>
      </c>
      <c r="F7864" s="1" t="s">
        <v>17313</v>
      </c>
      <c r="G7864">
        <v>18426546</v>
      </c>
      <c r="H7864">
        <v>3</v>
      </c>
      <c r="I7864" t="s">
        <v>5051</v>
      </c>
    </row>
    <row r="7865" spans="1:9">
      <c r="A7865">
        <f ca="1">RAND()</f>
        <v>0.66259359606518209</v>
      </c>
      <c r="B7865">
        <v>0.9289309048203005</v>
      </c>
      <c r="C7865" t="s">
        <v>17100</v>
      </c>
      <c r="D7865" s="1" t="s">
        <v>17317</v>
      </c>
      <c r="E7865">
        <v>2013</v>
      </c>
      <c r="F7865" s="1" t="s">
        <v>17307</v>
      </c>
      <c r="G7865">
        <v>23341762</v>
      </c>
      <c r="H7865">
        <v>5</v>
      </c>
      <c r="I7865" t="s">
        <v>17101</v>
      </c>
    </row>
    <row r="7866" spans="1:9">
      <c r="A7866">
        <f ca="1">RAND()</f>
        <v>0.14652815545689823</v>
      </c>
      <c r="B7866">
        <v>0.92964217724631559</v>
      </c>
      <c r="C7866" t="s">
        <v>7219</v>
      </c>
      <c r="D7866" s="1" t="s">
        <v>17316</v>
      </c>
      <c r="E7866">
        <v>2009</v>
      </c>
      <c r="F7866" s="1" t="s">
        <v>17304</v>
      </c>
      <c r="G7866">
        <v>19538731</v>
      </c>
      <c r="H7866">
        <v>6</v>
      </c>
      <c r="I7866" t="s">
        <v>7220</v>
      </c>
    </row>
    <row r="7867" spans="1:9">
      <c r="A7867">
        <f ca="1">RAND()</f>
        <v>0.91851537257851168</v>
      </c>
      <c r="B7867">
        <v>0.92974016165650752</v>
      </c>
      <c r="C7867" t="s">
        <v>8498</v>
      </c>
      <c r="D7867" s="1" t="s">
        <v>17316</v>
      </c>
      <c r="E7867">
        <v>2010</v>
      </c>
      <c r="F7867" s="1" t="s">
        <v>17307</v>
      </c>
      <c r="G7867">
        <v>20105328</v>
      </c>
      <c r="H7867">
        <v>3</v>
      </c>
      <c r="I7867" t="s">
        <v>8499</v>
      </c>
    </row>
    <row r="7868" spans="1:9">
      <c r="A7868">
        <f ca="1">RAND()</f>
        <v>0.37433413875765609</v>
      </c>
      <c r="B7868">
        <v>0.93023433374816689</v>
      </c>
      <c r="C7868" t="s">
        <v>12030</v>
      </c>
      <c r="D7868" s="1" t="s">
        <v>17316</v>
      </c>
      <c r="E7868">
        <v>2012</v>
      </c>
      <c r="F7868" s="1" t="s">
        <v>17312</v>
      </c>
      <c r="G7868">
        <v>22946927</v>
      </c>
      <c r="H7868">
        <v>9</v>
      </c>
      <c r="I7868" t="s">
        <v>12031</v>
      </c>
    </row>
    <row r="7869" spans="1:9">
      <c r="A7869">
        <f ca="1">RAND()</f>
        <v>3.0975709769852533E-2</v>
      </c>
      <c r="B7869">
        <v>0.93039296076067113</v>
      </c>
      <c r="C7869" t="s">
        <v>16106</v>
      </c>
      <c r="D7869" s="1" t="s">
        <v>17317</v>
      </c>
      <c r="E7869">
        <v>2012</v>
      </c>
      <c r="F7869" s="1" t="s">
        <v>17313</v>
      </c>
      <c r="G7869">
        <v>22496632</v>
      </c>
      <c r="H7869">
        <v>17</v>
      </c>
      <c r="I7869" t="s">
        <v>16107</v>
      </c>
    </row>
    <row r="7870" spans="1:9">
      <c r="A7870">
        <f ca="1">RAND()</f>
        <v>0.28970046016971041</v>
      </c>
      <c r="B7870">
        <v>0.93071965762398268</v>
      </c>
      <c r="C7870" t="s">
        <v>14933</v>
      </c>
      <c r="D7870" s="1" t="s">
        <v>17317</v>
      </c>
      <c r="E7870">
        <v>2010</v>
      </c>
      <c r="F7870" s="1" t="s">
        <v>17308</v>
      </c>
      <c r="G7870">
        <v>20686687</v>
      </c>
      <c r="H7870">
        <v>6</v>
      </c>
      <c r="I7870" t="s">
        <v>14934</v>
      </c>
    </row>
    <row r="7871" spans="1:9">
      <c r="A7871">
        <f ca="1">RAND()</f>
        <v>0.51043225352660515</v>
      </c>
      <c r="B7871">
        <v>0.93080495497911597</v>
      </c>
      <c r="C7871" t="s">
        <v>8194</v>
      </c>
      <c r="D7871" s="1" t="s">
        <v>17316</v>
      </c>
      <c r="E7871">
        <v>2010</v>
      </c>
      <c r="F7871" s="1" t="s">
        <v>17306</v>
      </c>
      <c r="G7871">
        <v>21143908</v>
      </c>
      <c r="H7871">
        <v>4</v>
      </c>
      <c r="I7871" t="s">
        <v>8195</v>
      </c>
    </row>
    <row r="7872" spans="1:9">
      <c r="A7872">
        <f ca="1">RAND()</f>
        <v>0.56169999982749519</v>
      </c>
      <c r="B7872">
        <v>0.93081927380694673</v>
      </c>
      <c r="C7872" t="s">
        <v>12450</v>
      </c>
      <c r="D7872" s="1" t="s">
        <v>17316</v>
      </c>
      <c r="E7872">
        <v>2013</v>
      </c>
      <c r="F7872" s="1" t="s">
        <v>17315</v>
      </c>
      <c r="G7872">
        <v>23497201</v>
      </c>
      <c r="H7872">
        <v>3</v>
      </c>
      <c r="I7872" t="s">
        <v>12451</v>
      </c>
    </row>
    <row r="7873" spans="1:9">
      <c r="A7873">
        <f ca="1">RAND()</f>
        <v>0.46571919026738884</v>
      </c>
      <c r="B7873">
        <v>0.93090295215254537</v>
      </c>
      <c r="C7873" t="s">
        <v>8817</v>
      </c>
      <c r="D7873" s="1" t="s">
        <v>17316</v>
      </c>
      <c r="E7873">
        <v>2010</v>
      </c>
      <c r="F7873" s="1" t="s">
        <v>17304</v>
      </c>
      <c r="G7873">
        <v>20525384</v>
      </c>
      <c r="H7873">
        <v>6</v>
      </c>
      <c r="I7873" t="s">
        <v>8818</v>
      </c>
    </row>
    <row r="7874" spans="1:9">
      <c r="A7874">
        <f ca="1">RAND()</f>
        <v>0.76197115534932502</v>
      </c>
      <c r="B7874">
        <v>0.93093564299236298</v>
      </c>
      <c r="C7874" t="s">
        <v>1807</v>
      </c>
      <c r="D7874" s="1" t="s">
        <v>17316</v>
      </c>
      <c r="E7874">
        <v>2004</v>
      </c>
      <c r="F7874" s="1" t="s">
        <v>17311</v>
      </c>
      <c r="G7874">
        <v>15511292</v>
      </c>
      <c r="H7874">
        <v>3</v>
      </c>
      <c r="I7874" t="s">
        <v>1808</v>
      </c>
    </row>
    <row r="7875" spans="1:9">
      <c r="A7875">
        <f ca="1">RAND()</f>
        <v>0.64024587214005124</v>
      </c>
      <c r="B7875">
        <v>0.93114589054959862</v>
      </c>
      <c r="C7875" t="s">
        <v>13501</v>
      </c>
      <c r="D7875" s="1" t="s">
        <v>17317</v>
      </c>
      <c r="E7875">
        <v>2008</v>
      </c>
      <c r="F7875" s="1" t="s">
        <v>17306</v>
      </c>
      <c r="G7875">
        <v>19112486</v>
      </c>
      <c r="H7875">
        <v>6</v>
      </c>
      <c r="I7875" t="s">
        <v>13502</v>
      </c>
    </row>
    <row r="7876" spans="1:9">
      <c r="A7876">
        <f ca="1">RAND()</f>
        <v>0.22151032596665632</v>
      </c>
      <c r="B7876">
        <v>0.93117141328387787</v>
      </c>
      <c r="C7876" t="s">
        <v>8216</v>
      </c>
      <c r="D7876" s="1" t="s">
        <v>17316</v>
      </c>
      <c r="E7876">
        <v>2010</v>
      </c>
      <c r="F7876" s="1" t="s">
        <v>17314</v>
      </c>
      <c r="G7876">
        <v>20167070</v>
      </c>
      <c r="H7876">
        <v>3</v>
      </c>
      <c r="I7876" t="s">
        <v>8217</v>
      </c>
    </row>
    <row r="7877" spans="1:9">
      <c r="A7877">
        <f ca="1">RAND()</f>
        <v>0.64099973715998071</v>
      </c>
      <c r="B7877">
        <v>0.93135000224522324</v>
      </c>
      <c r="C7877" t="s">
        <v>13332</v>
      </c>
      <c r="D7877" s="1" t="s">
        <v>17317</v>
      </c>
      <c r="E7877">
        <v>2007</v>
      </c>
      <c r="F7877" s="1" t="s">
        <v>17311</v>
      </c>
      <c r="G7877">
        <v>17967050</v>
      </c>
      <c r="H7877">
        <v>5</v>
      </c>
      <c r="I7877" t="s">
        <v>13333</v>
      </c>
    </row>
    <row r="7878" spans="1:9">
      <c r="A7878">
        <f ca="1">RAND()</f>
        <v>0.81130730332268242</v>
      </c>
      <c r="B7878">
        <v>0.93137580312771273</v>
      </c>
      <c r="C7878" t="s">
        <v>14446</v>
      </c>
      <c r="D7878" s="1" t="s">
        <v>17317</v>
      </c>
      <c r="E7878">
        <v>2009</v>
      </c>
      <c r="F7878" s="1" t="s">
        <v>17310</v>
      </c>
      <c r="G7878">
        <v>19956739</v>
      </c>
      <c r="H7878">
        <v>11</v>
      </c>
      <c r="I7878" t="s">
        <v>14447</v>
      </c>
    </row>
    <row r="7879" spans="1:9">
      <c r="A7879">
        <f ca="1">RAND()</f>
        <v>3.8349704618808822E-2</v>
      </c>
      <c r="B7879">
        <v>0.93154516007266641</v>
      </c>
      <c r="C7879" t="s">
        <v>2493</v>
      </c>
      <c r="D7879" s="1" t="s">
        <v>17316</v>
      </c>
      <c r="E7879">
        <v>2005</v>
      </c>
      <c r="F7879" s="1" t="s">
        <v>17310</v>
      </c>
      <c r="G7879">
        <v>16269077</v>
      </c>
      <c r="H7879">
        <v>10</v>
      </c>
      <c r="I7879" t="s">
        <v>2494</v>
      </c>
    </row>
    <row r="7880" spans="1:9">
      <c r="A7880">
        <f ca="1">RAND()</f>
        <v>0.47798433948032559</v>
      </c>
      <c r="B7880">
        <v>0.93162938259615646</v>
      </c>
      <c r="C7880" t="s">
        <v>4514</v>
      </c>
      <c r="D7880" s="1" t="s">
        <v>17316</v>
      </c>
      <c r="E7880">
        <v>2007</v>
      </c>
      <c r="F7880" s="1" t="s">
        <v>17309</v>
      </c>
      <c r="G7880">
        <v>17493278</v>
      </c>
      <c r="H7880">
        <v>3</v>
      </c>
      <c r="I7880" t="s">
        <v>4515</v>
      </c>
    </row>
    <row r="7881" spans="1:9">
      <c r="A7881">
        <f ca="1">RAND()</f>
        <v>0.58271913782174289</v>
      </c>
      <c r="B7881">
        <v>0.93197464285283971</v>
      </c>
      <c r="C7881" t="s">
        <v>4347</v>
      </c>
      <c r="D7881" s="1" t="s">
        <v>17316</v>
      </c>
      <c r="E7881">
        <v>2007</v>
      </c>
      <c r="F7881" s="1" t="s">
        <v>17304</v>
      </c>
      <c r="G7881">
        <v>17603910</v>
      </c>
      <c r="H7881">
        <v>3</v>
      </c>
      <c r="I7881" t="s">
        <v>4348</v>
      </c>
    </row>
    <row r="7882" spans="1:9">
      <c r="A7882">
        <f ca="1">RAND()</f>
        <v>0.54274056198561738</v>
      </c>
      <c r="B7882">
        <v>0.93212623645652959</v>
      </c>
      <c r="C7882" t="s">
        <v>8641</v>
      </c>
      <c r="D7882" s="1" t="s">
        <v>17316</v>
      </c>
      <c r="E7882">
        <v>2010</v>
      </c>
      <c r="F7882" s="1" t="s">
        <v>17308</v>
      </c>
      <c r="G7882" t="s">
        <v>63</v>
      </c>
      <c r="H7882">
        <v>4</v>
      </c>
      <c r="I7882" t="s">
        <v>8642</v>
      </c>
    </row>
    <row r="7883" spans="1:9">
      <c r="A7883">
        <f ca="1">RAND()</f>
        <v>0.64801398930017728</v>
      </c>
      <c r="B7883">
        <v>0.93243716504081353</v>
      </c>
      <c r="C7883" t="s">
        <v>520</v>
      </c>
      <c r="D7883" s="1" t="s">
        <v>17303</v>
      </c>
      <c r="E7883">
        <v>2010</v>
      </c>
      <c r="F7883" s="1" t="s">
        <v>17304</v>
      </c>
      <c r="G7883">
        <v>20410051</v>
      </c>
      <c r="H7883">
        <v>5</v>
      </c>
      <c r="I7883" t="s">
        <v>17690</v>
      </c>
    </row>
    <row r="7884" spans="1:9">
      <c r="A7884">
        <f ca="1">RAND()</f>
        <v>0.59563045277026216</v>
      </c>
      <c r="B7884">
        <v>0.93247634210348807</v>
      </c>
      <c r="C7884" t="s">
        <v>15504</v>
      </c>
      <c r="D7884" s="1" t="s">
        <v>17317</v>
      </c>
      <c r="E7884">
        <v>2011</v>
      </c>
      <c r="F7884" s="1" t="s">
        <v>17314</v>
      </c>
      <c r="G7884">
        <v>21304938</v>
      </c>
      <c r="H7884">
        <v>16</v>
      </c>
      <c r="I7884" t="s">
        <v>15505</v>
      </c>
    </row>
    <row r="7885" spans="1:9">
      <c r="A7885">
        <f ca="1">RAND()</f>
        <v>0.97138522473205524</v>
      </c>
      <c r="B7885">
        <v>0.93260390650184555</v>
      </c>
      <c r="C7885" t="s">
        <v>12078</v>
      </c>
      <c r="D7885" s="1" t="s">
        <v>17316</v>
      </c>
      <c r="E7885">
        <v>2013</v>
      </c>
      <c r="F7885" s="1" t="s">
        <v>17313</v>
      </c>
      <c r="G7885" t="s">
        <v>63</v>
      </c>
      <c r="H7885">
        <v>2</v>
      </c>
      <c r="I7885" t="s">
        <v>12079</v>
      </c>
    </row>
    <row r="7886" spans="1:9">
      <c r="A7886">
        <f ca="1">RAND()</f>
        <v>0.29125218432939814</v>
      </c>
      <c r="B7886">
        <v>0.93267965993136659</v>
      </c>
      <c r="C7886" t="s">
        <v>12856</v>
      </c>
      <c r="D7886" s="1" t="s">
        <v>17317</v>
      </c>
      <c r="E7886">
        <v>2006</v>
      </c>
      <c r="F7886" s="1" t="s">
        <v>17310</v>
      </c>
      <c r="G7886">
        <v>17121459</v>
      </c>
      <c r="H7886">
        <v>3</v>
      </c>
      <c r="I7886" t="s">
        <v>12857</v>
      </c>
    </row>
    <row r="7887" spans="1:9">
      <c r="A7887">
        <f ca="1">RAND()</f>
        <v>0.49770106586301088</v>
      </c>
      <c r="B7887">
        <v>0.93286351602402529</v>
      </c>
      <c r="C7887" t="s">
        <v>10152</v>
      </c>
      <c r="D7887" s="1" t="s">
        <v>17316</v>
      </c>
      <c r="E7887">
        <v>2011</v>
      </c>
      <c r="F7887" s="1" t="s">
        <v>17304</v>
      </c>
      <c r="G7887">
        <v>21663684</v>
      </c>
      <c r="H7887">
        <v>15</v>
      </c>
      <c r="I7887" t="s">
        <v>10153</v>
      </c>
    </row>
    <row r="7888" spans="1:9">
      <c r="A7888">
        <f ca="1">RAND()</f>
        <v>0.54647195154859429</v>
      </c>
      <c r="B7888">
        <v>0.93288227179740146</v>
      </c>
      <c r="C7888" t="s">
        <v>6094</v>
      </c>
      <c r="D7888" s="1" t="s">
        <v>17316</v>
      </c>
      <c r="E7888">
        <v>2008</v>
      </c>
      <c r="F7888" s="1" t="s">
        <v>17309</v>
      </c>
      <c r="G7888">
        <v>18541054</v>
      </c>
      <c r="H7888">
        <v>2</v>
      </c>
      <c r="I7888" t="s">
        <v>6095</v>
      </c>
    </row>
    <row r="7889" spans="1:9">
      <c r="A7889">
        <f ca="1">RAND()</f>
        <v>0.51668617964944352</v>
      </c>
      <c r="B7889">
        <v>0.93303355005286515</v>
      </c>
      <c r="C7889" t="s">
        <v>10545</v>
      </c>
      <c r="D7889" s="1" t="s">
        <v>17316</v>
      </c>
      <c r="E7889">
        <v>2011</v>
      </c>
      <c r="F7889" s="1" t="s">
        <v>17310</v>
      </c>
      <c r="G7889" t="s">
        <v>63</v>
      </c>
      <c r="H7889">
        <v>3</v>
      </c>
      <c r="I7889" t="s">
        <v>10546</v>
      </c>
    </row>
    <row r="7890" spans="1:9">
      <c r="A7890">
        <f ca="1">RAND()</f>
        <v>0.57663924592483584</v>
      </c>
      <c r="B7890">
        <v>0.93313471987715801</v>
      </c>
      <c r="C7890" t="s">
        <v>6410</v>
      </c>
      <c r="D7890" s="1" t="s">
        <v>17316</v>
      </c>
      <c r="E7890">
        <v>2008</v>
      </c>
      <c r="F7890" s="1" t="s">
        <v>17312</v>
      </c>
      <c r="G7890">
        <v>18808714</v>
      </c>
      <c r="H7890">
        <v>3</v>
      </c>
      <c r="I7890" t="s">
        <v>6411</v>
      </c>
    </row>
    <row r="7891" spans="1:9">
      <c r="A7891">
        <f ca="1">RAND()</f>
        <v>0.60340502703074639</v>
      </c>
      <c r="B7891">
        <v>0.93345372112262126</v>
      </c>
      <c r="C7891" t="s">
        <v>8691</v>
      </c>
      <c r="D7891" s="1" t="s">
        <v>17316</v>
      </c>
      <c r="E7891">
        <v>2010</v>
      </c>
      <c r="F7891" s="1" t="s">
        <v>17308</v>
      </c>
      <c r="G7891">
        <v>20673356</v>
      </c>
      <c r="H7891">
        <v>6</v>
      </c>
      <c r="I7891" t="s">
        <v>8692</v>
      </c>
    </row>
    <row r="7892" spans="1:9">
      <c r="A7892">
        <f ca="1">RAND()</f>
        <v>0.88318730220454655</v>
      </c>
      <c r="B7892">
        <v>0.93366205879026531</v>
      </c>
      <c r="C7892" t="s">
        <v>3532</v>
      </c>
      <c r="D7892" s="1" t="s">
        <v>17316</v>
      </c>
      <c r="E7892">
        <v>2006</v>
      </c>
      <c r="F7892" s="1" t="s">
        <v>17309</v>
      </c>
      <c r="G7892">
        <v>16677385</v>
      </c>
      <c r="H7892">
        <v>3</v>
      </c>
      <c r="I7892" t="s">
        <v>3533</v>
      </c>
    </row>
    <row r="7893" spans="1:9">
      <c r="A7893">
        <f ca="1">RAND()</f>
        <v>0.27241239575042075</v>
      </c>
      <c r="B7893">
        <v>0.93368254386879812</v>
      </c>
      <c r="C7893" t="s">
        <v>1186</v>
      </c>
      <c r="D7893" s="1" t="s">
        <v>17303</v>
      </c>
      <c r="E7893">
        <v>2013</v>
      </c>
      <c r="F7893" s="1" t="s">
        <v>17314</v>
      </c>
      <c r="G7893">
        <v>23271269</v>
      </c>
      <c r="H7893">
        <v>4</v>
      </c>
      <c r="I7893" s="5" t="s">
        <v>18107</v>
      </c>
    </row>
    <row r="7894" spans="1:9">
      <c r="A7894">
        <f ca="1">RAND()</f>
        <v>0.52359243101982422</v>
      </c>
      <c r="B7894">
        <v>0.9336858362965742</v>
      </c>
      <c r="C7894" t="s">
        <v>12422</v>
      </c>
      <c r="D7894" s="1" t="s">
        <v>17316</v>
      </c>
      <c r="E7894">
        <v>2013</v>
      </c>
      <c r="F7894" s="1" t="s">
        <v>17315</v>
      </c>
      <c r="G7894">
        <v>23530580</v>
      </c>
      <c r="H7894">
        <v>4</v>
      </c>
      <c r="I7894" t="s">
        <v>12423</v>
      </c>
    </row>
    <row r="7895" spans="1:9">
      <c r="A7895">
        <f ca="1">RAND()</f>
        <v>0.76536646050043133</v>
      </c>
      <c r="B7895">
        <v>0.93381516821327126</v>
      </c>
      <c r="C7895" t="s">
        <v>714</v>
      </c>
      <c r="D7895" s="1" t="s">
        <v>17303</v>
      </c>
      <c r="E7895">
        <v>2011</v>
      </c>
      <c r="F7895" s="1" t="s">
        <v>17313</v>
      </c>
      <c r="G7895">
        <v>21349873</v>
      </c>
      <c r="H7895">
        <v>9</v>
      </c>
      <c r="I7895" t="s">
        <v>17818</v>
      </c>
    </row>
    <row r="7896" spans="1:9">
      <c r="A7896">
        <f ca="1">RAND()</f>
        <v>0.33630180331390436</v>
      </c>
      <c r="B7896">
        <v>0.93414533688293233</v>
      </c>
      <c r="C7896" t="s">
        <v>11109</v>
      </c>
      <c r="D7896" s="1" t="s">
        <v>17316</v>
      </c>
      <c r="E7896">
        <v>2012</v>
      </c>
      <c r="F7896" s="1" t="s">
        <v>17306</v>
      </c>
      <c r="G7896">
        <v>23259851</v>
      </c>
      <c r="H7896">
        <v>11</v>
      </c>
      <c r="I7896" t="s">
        <v>11110</v>
      </c>
    </row>
    <row r="7897" spans="1:9">
      <c r="A7897">
        <f ca="1">RAND()</f>
        <v>4.6251256813104047E-2</v>
      </c>
      <c r="B7897">
        <v>0.93415014537902519</v>
      </c>
      <c r="C7897" t="s">
        <v>10239</v>
      </c>
      <c r="D7897" s="1" t="s">
        <v>17316</v>
      </c>
      <c r="E7897">
        <v>2011</v>
      </c>
      <c r="F7897" s="1" t="s">
        <v>17304</v>
      </c>
      <c r="G7897">
        <v>21718480</v>
      </c>
      <c r="H7897">
        <v>2</v>
      </c>
      <c r="I7897" t="s">
        <v>10240</v>
      </c>
    </row>
    <row r="7898" spans="1:9">
      <c r="A7898">
        <f ca="1">RAND()</f>
        <v>0.6588793114571313</v>
      </c>
      <c r="B7898">
        <v>0.93430922733039945</v>
      </c>
      <c r="C7898" t="s">
        <v>41</v>
      </c>
      <c r="D7898" s="1" t="s">
        <v>17303</v>
      </c>
      <c r="E7898">
        <v>2008</v>
      </c>
      <c r="F7898" s="1" t="s">
        <v>17308</v>
      </c>
      <c r="G7898">
        <v>18477576</v>
      </c>
      <c r="H7898">
        <v>4</v>
      </c>
      <c r="I7898" t="s">
        <v>17349</v>
      </c>
    </row>
    <row r="7899" spans="1:9">
      <c r="A7899">
        <f ca="1">RAND()</f>
        <v>0.48790794418779837</v>
      </c>
      <c r="B7899">
        <v>0.93448564142131785</v>
      </c>
      <c r="C7899" t="s">
        <v>4099</v>
      </c>
      <c r="D7899" s="1" t="s">
        <v>17316</v>
      </c>
      <c r="E7899">
        <v>2007</v>
      </c>
      <c r="F7899" s="1" t="s">
        <v>17314</v>
      </c>
      <c r="G7899">
        <v>17286865</v>
      </c>
      <c r="H7899">
        <v>3</v>
      </c>
      <c r="I7899" t="s">
        <v>4100</v>
      </c>
    </row>
    <row r="7900" spans="1:9">
      <c r="A7900">
        <f ca="1">RAND()</f>
        <v>0.59797611139491202</v>
      </c>
      <c r="B7900">
        <v>0.93473467213920514</v>
      </c>
      <c r="C7900" t="s">
        <v>12191</v>
      </c>
      <c r="D7900" s="1" t="s">
        <v>17316</v>
      </c>
      <c r="E7900">
        <v>2013</v>
      </c>
      <c r="F7900" s="1" t="s">
        <v>17314</v>
      </c>
      <c r="G7900">
        <v>23409969</v>
      </c>
      <c r="H7900">
        <v>8</v>
      </c>
      <c r="I7900" t="s">
        <v>12192</v>
      </c>
    </row>
    <row r="7901" spans="1:9">
      <c r="A7901">
        <f ca="1">RAND()</f>
        <v>0.24005989328493438</v>
      </c>
      <c r="B7901">
        <v>0.93473903175066175</v>
      </c>
      <c r="C7901" t="s">
        <v>9401</v>
      </c>
      <c r="D7901" s="1" t="s">
        <v>17316</v>
      </c>
      <c r="E7901">
        <v>2010</v>
      </c>
      <c r="F7901" s="1" t="s">
        <v>17312</v>
      </c>
      <c r="G7901">
        <v>20831800</v>
      </c>
      <c r="H7901">
        <v>4</v>
      </c>
      <c r="I7901" t="s">
        <v>9402</v>
      </c>
    </row>
    <row r="7902" spans="1:9">
      <c r="A7902">
        <f ca="1">RAND()</f>
        <v>0.92967284552220608</v>
      </c>
      <c r="B7902">
        <v>0.93478048833716065</v>
      </c>
      <c r="C7902" t="s">
        <v>3716</v>
      </c>
      <c r="D7902" s="1" t="s">
        <v>17316</v>
      </c>
      <c r="E7902">
        <v>2006</v>
      </c>
      <c r="F7902" s="1" t="s">
        <v>17311</v>
      </c>
      <c r="G7902">
        <v>17067368</v>
      </c>
      <c r="H7902">
        <v>9</v>
      </c>
      <c r="I7902" t="s">
        <v>3717</v>
      </c>
    </row>
    <row r="7903" spans="1:9">
      <c r="A7903">
        <f ca="1">RAND()</f>
        <v>0.25743190641362512</v>
      </c>
      <c r="B7903">
        <v>0.93479490344957938</v>
      </c>
      <c r="C7903" t="s">
        <v>15470</v>
      </c>
      <c r="D7903" s="1" t="s">
        <v>17317</v>
      </c>
      <c r="E7903">
        <v>2011</v>
      </c>
      <c r="F7903" s="1" t="s">
        <v>17314</v>
      </c>
      <c r="G7903">
        <v>21347318</v>
      </c>
      <c r="H7903">
        <v>5</v>
      </c>
      <c r="I7903" t="s">
        <v>15471</v>
      </c>
    </row>
    <row r="7904" spans="1:9">
      <c r="A7904">
        <f ca="1">RAND()</f>
        <v>0.85902407772338341</v>
      </c>
      <c r="B7904">
        <v>0.93485009456086277</v>
      </c>
      <c r="C7904" t="s">
        <v>11878</v>
      </c>
      <c r="D7904" s="1" t="s">
        <v>17316</v>
      </c>
      <c r="E7904">
        <v>2012</v>
      </c>
      <c r="F7904" s="1" t="s">
        <v>17310</v>
      </c>
      <c r="G7904">
        <v>23140486</v>
      </c>
      <c r="H7904">
        <v>2</v>
      </c>
      <c r="I7904" t="s">
        <v>11879</v>
      </c>
    </row>
    <row r="7905" spans="1:9">
      <c r="A7905">
        <f ca="1">RAND()</f>
        <v>0.66446593493246819</v>
      </c>
      <c r="B7905">
        <v>0.93485264836354742</v>
      </c>
      <c r="C7905" t="s">
        <v>1853</v>
      </c>
      <c r="D7905" s="1" t="s">
        <v>17316</v>
      </c>
      <c r="E7905">
        <v>2004</v>
      </c>
      <c r="F7905" s="1" t="s">
        <v>17312</v>
      </c>
      <c r="G7905">
        <v>15350199</v>
      </c>
      <c r="H7905">
        <v>2</v>
      </c>
      <c r="I7905" t="s">
        <v>1854</v>
      </c>
    </row>
    <row r="7906" spans="1:9">
      <c r="A7906">
        <f ca="1">RAND()</f>
        <v>0.48238524654665638</v>
      </c>
      <c r="B7906">
        <v>0.93490191475337525</v>
      </c>
      <c r="C7906" t="s">
        <v>1995</v>
      </c>
      <c r="D7906" s="1" t="s">
        <v>17316</v>
      </c>
      <c r="E7906">
        <v>2005</v>
      </c>
      <c r="F7906" s="1" t="s">
        <v>17306</v>
      </c>
      <c r="G7906" t="s">
        <v>63</v>
      </c>
      <c r="H7906">
        <v>8</v>
      </c>
      <c r="I7906" t="s">
        <v>1996</v>
      </c>
    </row>
    <row r="7907" spans="1:9">
      <c r="A7907">
        <f ca="1">RAND()</f>
        <v>0.51464040030786729</v>
      </c>
      <c r="B7907">
        <v>0.93491082884345089</v>
      </c>
      <c r="C7907" t="s">
        <v>9846</v>
      </c>
      <c r="D7907" s="1" t="s">
        <v>17316</v>
      </c>
      <c r="E7907">
        <v>2011</v>
      </c>
      <c r="F7907" s="1" t="s">
        <v>17314</v>
      </c>
      <c r="G7907">
        <v>21342560</v>
      </c>
      <c r="H7907">
        <v>3</v>
      </c>
      <c r="I7907" t="s">
        <v>9847</v>
      </c>
    </row>
    <row r="7908" spans="1:9">
      <c r="A7908">
        <f ca="1">RAND()</f>
        <v>0.78424261065954726</v>
      </c>
      <c r="B7908">
        <v>0.93491162153715235</v>
      </c>
      <c r="C7908" t="s">
        <v>1297</v>
      </c>
      <c r="D7908" s="1" t="s">
        <v>17316</v>
      </c>
      <c r="E7908">
        <v>2002</v>
      </c>
      <c r="F7908" s="1" t="s">
        <v>17309</v>
      </c>
      <c r="G7908">
        <v>12019022</v>
      </c>
      <c r="H7908">
        <v>2</v>
      </c>
      <c r="I7908" t="s">
        <v>1298</v>
      </c>
    </row>
    <row r="7909" spans="1:9">
      <c r="A7909">
        <f ca="1">RAND()</f>
        <v>0.14988049921800062</v>
      </c>
      <c r="B7909">
        <v>0.93504474974056428</v>
      </c>
      <c r="C7909" t="s">
        <v>6201</v>
      </c>
      <c r="D7909" s="1" t="s">
        <v>17316</v>
      </c>
      <c r="E7909">
        <v>2008</v>
      </c>
      <c r="F7909" s="1" t="s">
        <v>17310</v>
      </c>
      <c r="G7909">
        <v>19036125</v>
      </c>
      <c r="H7909">
        <v>6</v>
      </c>
      <c r="I7909" t="s">
        <v>6202</v>
      </c>
    </row>
    <row r="7910" spans="1:9">
      <c r="A7910">
        <f ca="1">RAND()</f>
        <v>0.32618285875289443</v>
      </c>
      <c r="B7910">
        <v>0.93540029080386311</v>
      </c>
      <c r="C7910" t="s">
        <v>8170</v>
      </c>
      <c r="D7910" s="1" t="s">
        <v>17316</v>
      </c>
      <c r="E7910">
        <v>2010</v>
      </c>
      <c r="F7910" s="1" t="s">
        <v>17306</v>
      </c>
      <c r="G7910">
        <v>21172036</v>
      </c>
      <c r="H7910">
        <v>4</v>
      </c>
      <c r="I7910" t="s">
        <v>8171</v>
      </c>
    </row>
    <row r="7911" spans="1:9">
      <c r="A7911">
        <f ca="1">RAND()</f>
        <v>7.7674803655054192E-2</v>
      </c>
      <c r="B7911">
        <v>0.93579957113016043</v>
      </c>
      <c r="C7911" t="s">
        <v>10304</v>
      </c>
      <c r="D7911" s="1" t="s">
        <v>17316</v>
      </c>
      <c r="E7911">
        <v>2011</v>
      </c>
      <c r="F7911" s="1" t="s">
        <v>17315</v>
      </c>
      <c r="G7911">
        <v>21489224</v>
      </c>
      <c r="H7911">
        <v>4</v>
      </c>
      <c r="I7911" t="s">
        <v>10305</v>
      </c>
    </row>
    <row r="7912" spans="1:9">
      <c r="A7912">
        <f ca="1">RAND()</f>
        <v>0.66318991429529461</v>
      </c>
      <c r="B7912">
        <v>0.93603882837974206</v>
      </c>
      <c r="C7912" t="s">
        <v>3424</v>
      </c>
      <c r="D7912" s="1" t="s">
        <v>17316</v>
      </c>
      <c r="E7912">
        <v>2006</v>
      </c>
      <c r="F7912" s="1" t="s">
        <v>17315</v>
      </c>
      <c r="G7912">
        <v>16571141</v>
      </c>
      <c r="H7912">
        <v>2</v>
      </c>
      <c r="I7912" t="s">
        <v>3425</v>
      </c>
    </row>
    <row r="7913" spans="1:9">
      <c r="A7913">
        <f ca="1">RAND()</f>
        <v>0.79180081177914619</v>
      </c>
      <c r="B7913">
        <v>0.93616850404731033</v>
      </c>
      <c r="C7913" t="s">
        <v>1154</v>
      </c>
      <c r="D7913" s="1" t="s">
        <v>17303</v>
      </c>
      <c r="E7913">
        <v>2012</v>
      </c>
      <c r="F7913" s="1" t="s">
        <v>17312</v>
      </c>
      <c r="G7913">
        <v>22962481</v>
      </c>
      <c r="H7913">
        <v>9</v>
      </c>
      <c r="I7913" t="s">
        <v>18089</v>
      </c>
    </row>
    <row r="7914" spans="1:9">
      <c r="A7914">
        <f ca="1">RAND()</f>
        <v>0.34529960132599513</v>
      </c>
      <c r="B7914">
        <v>0.93631797084742041</v>
      </c>
      <c r="C7914" t="s">
        <v>13690</v>
      </c>
      <c r="D7914" s="1" t="s">
        <v>17317</v>
      </c>
      <c r="E7914">
        <v>2008</v>
      </c>
      <c r="F7914" s="1" t="s">
        <v>17315</v>
      </c>
      <c r="G7914">
        <v>18369419</v>
      </c>
      <c r="H7914">
        <v>6</v>
      </c>
      <c r="I7914" t="s">
        <v>13691</v>
      </c>
    </row>
    <row r="7915" spans="1:9">
      <c r="A7915">
        <f ca="1">RAND()</f>
        <v>0.51379282974611507</v>
      </c>
      <c r="B7915">
        <v>0.93643516799408522</v>
      </c>
      <c r="C7915" t="s">
        <v>14917</v>
      </c>
      <c r="D7915" s="1" t="s">
        <v>17317</v>
      </c>
      <c r="E7915">
        <v>2010</v>
      </c>
      <c r="F7915" s="1" t="s">
        <v>17308</v>
      </c>
      <c r="G7915">
        <v>20617162</v>
      </c>
      <c r="H7915">
        <v>16</v>
      </c>
      <c r="I7915" t="s">
        <v>14918</v>
      </c>
    </row>
    <row r="7916" spans="1:9">
      <c r="A7916">
        <f ca="1">RAND()</f>
        <v>0.63808101719910537</v>
      </c>
      <c r="B7916">
        <v>0.93654494561625268</v>
      </c>
      <c r="C7916" t="s">
        <v>889</v>
      </c>
      <c r="D7916" s="1" t="s">
        <v>17303</v>
      </c>
      <c r="E7916">
        <v>2011</v>
      </c>
      <c r="F7916" s="1" t="s">
        <v>17310</v>
      </c>
      <c r="G7916">
        <v>21984761</v>
      </c>
      <c r="H7916">
        <v>4</v>
      </c>
      <c r="I7916" t="s">
        <v>17928</v>
      </c>
    </row>
    <row r="7917" spans="1:9">
      <c r="A7917">
        <f ca="1">RAND()</f>
        <v>0.49471905540249705</v>
      </c>
      <c r="B7917">
        <v>0.93676211559782407</v>
      </c>
      <c r="C7917" t="s">
        <v>13541</v>
      </c>
      <c r="D7917" s="1" t="s">
        <v>17317</v>
      </c>
      <c r="E7917">
        <v>2008</v>
      </c>
      <c r="F7917" s="1" t="s">
        <v>17314</v>
      </c>
      <c r="G7917">
        <v>18463708</v>
      </c>
      <c r="H7917">
        <v>5</v>
      </c>
      <c r="I7917" t="s">
        <v>13542</v>
      </c>
    </row>
    <row r="7918" spans="1:9">
      <c r="A7918">
        <f ca="1">RAND()</f>
        <v>0.98747548121937867</v>
      </c>
      <c r="B7918">
        <v>0.93688696810684402</v>
      </c>
      <c r="C7918" t="s">
        <v>917</v>
      </c>
      <c r="D7918" s="1" t="s">
        <v>17303</v>
      </c>
      <c r="E7918">
        <v>2012</v>
      </c>
      <c r="F7918" s="1" t="s">
        <v>17313</v>
      </c>
      <c r="G7918">
        <v>22390938</v>
      </c>
      <c r="H7918">
        <v>5</v>
      </c>
      <c r="I7918" t="s">
        <v>17945</v>
      </c>
    </row>
    <row r="7919" spans="1:9">
      <c r="A7919">
        <f ca="1">RAND()</f>
        <v>0.18417819655357648</v>
      </c>
      <c r="B7919">
        <v>0.93690337526786083</v>
      </c>
      <c r="C7919" t="s">
        <v>9745</v>
      </c>
      <c r="D7919" s="1" t="s">
        <v>17316</v>
      </c>
      <c r="E7919">
        <v>2011</v>
      </c>
      <c r="F7919" s="1" t="s">
        <v>17306</v>
      </c>
      <c r="G7919">
        <v>22172058</v>
      </c>
      <c r="H7919">
        <v>4</v>
      </c>
      <c r="I7919" t="s">
        <v>9746</v>
      </c>
    </row>
    <row r="7920" spans="1:9">
      <c r="A7920">
        <f ca="1">RAND()</f>
        <v>0.293401352869329</v>
      </c>
      <c r="B7920">
        <v>0.93695142911781293</v>
      </c>
      <c r="C7920" t="s">
        <v>5170</v>
      </c>
      <c r="D7920" s="1" t="s">
        <v>17316</v>
      </c>
      <c r="E7920">
        <v>2008</v>
      </c>
      <c r="F7920" s="1" t="s">
        <v>17313</v>
      </c>
      <c r="G7920">
        <v>18445289</v>
      </c>
      <c r="H7920">
        <v>2</v>
      </c>
      <c r="I7920" t="s">
        <v>5171</v>
      </c>
    </row>
    <row r="7921" spans="1:9">
      <c r="A7921">
        <f ca="1">RAND()</f>
        <v>0.11234405753604615</v>
      </c>
      <c r="B7921">
        <v>0.93703203821544068</v>
      </c>
      <c r="C7921" t="s">
        <v>3364</v>
      </c>
      <c r="D7921" s="1" t="s">
        <v>17316</v>
      </c>
      <c r="E7921">
        <v>2006</v>
      </c>
      <c r="F7921" s="1" t="s">
        <v>17315</v>
      </c>
      <c r="G7921">
        <v>16723011</v>
      </c>
      <c r="H7921">
        <v>4</v>
      </c>
      <c r="I7921" t="s">
        <v>3365</v>
      </c>
    </row>
    <row r="7922" spans="1:9">
      <c r="A7922">
        <f ca="1">RAND()</f>
        <v>0.51235972864594126</v>
      </c>
      <c r="B7922">
        <v>0.93731274602127312</v>
      </c>
      <c r="C7922" t="s">
        <v>16332</v>
      </c>
      <c r="D7922" s="1" t="s">
        <v>17317</v>
      </c>
      <c r="E7922">
        <v>2012</v>
      </c>
      <c r="F7922" s="1" t="s">
        <v>17314</v>
      </c>
      <c r="G7922">
        <v>22319432</v>
      </c>
      <c r="H7922">
        <v>3</v>
      </c>
      <c r="I7922" t="s">
        <v>16333</v>
      </c>
    </row>
    <row r="7923" spans="1:9">
      <c r="A7923">
        <f ca="1">RAND()</f>
        <v>0.28365204305421066</v>
      </c>
      <c r="B7923">
        <v>0.93733161624733319</v>
      </c>
      <c r="C7923" t="s">
        <v>6265</v>
      </c>
      <c r="D7923" s="1" t="s">
        <v>17316</v>
      </c>
      <c r="E7923">
        <v>2008</v>
      </c>
      <c r="F7923" s="1" t="s">
        <v>17311</v>
      </c>
      <c r="G7923">
        <v>18925933</v>
      </c>
      <c r="H7923">
        <v>6</v>
      </c>
      <c r="I7923" t="s">
        <v>6266</v>
      </c>
    </row>
    <row r="7924" spans="1:9">
      <c r="A7924">
        <f ca="1">RAND()</f>
        <v>0.3258959520162058</v>
      </c>
      <c r="B7924">
        <v>0.93741086550492714</v>
      </c>
      <c r="C7924" t="s">
        <v>12591</v>
      </c>
      <c r="D7924" s="1" t="s">
        <v>17317</v>
      </c>
      <c r="E7924">
        <v>2005</v>
      </c>
      <c r="F7924" s="1" t="s">
        <v>17311</v>
      </c>
      <c r="G7924">
        <v>16217548</v>
      </c>
      <c r="H7924">
        <v>5</v>
      </c>
      <c r="I7924" t="s">
        <v>12592</v>
      </c>
    </row>
    <row r="7925" spans="1:9">
      <c r="A7925">
        <f ca="1">RAND()</f>
        <v>0.54836357954384318</v>
      </c>
      <c r="B7925">
        <v>0.93742102814390793</v>
      </c>
      <c r="C7925" t="s">
        <v>15820</v>
      </c>
      <c r="D7925" s="1" t="s">
        <v>17317</v>
      </c>
      <c r="E7925">
        <v>2011</v>
      </c>
      <c r="F7925" s="1" t="s">
        <v>17310</v>
      </c>
      <c r="G7925">
        <v>22125479</v>
      </c>
      <c r="H7925">
        <v>3</v>
      </c>
      <c r="I7925" t="s">
        <v>15821</v>
      </c>
    </row>
    <row r="7926" spans="1:9">
      <c r="A7926">
        <f ca="1">RAND()</f>
        <v>0.29635966516187662</v>
      </c>
      <c r="B7926">
        <v>0.93748306614205479</v>
      </c>
      <c r="C7926" t="s">
        <v>10996</v>
      </c>
      <c r="D7926" s="1" t="s">
        <v>17316</v>
      </c>
      <c r="E7926">
        <v>2012</v>
      </c>
      <c r="F7926" s="1" t="s">
        <v>17305</v>
      </c>
      <c r="G7926">
        <v>23320832</v>
      </c>
      <c r="H7926">
        <v>15</v>
      </c>
      <c r="I7926" t="s">
        <v>10997</v>
      </c>
    </row>
    <row r="7927" spans="1:9">
      <c r="A7927">
        <f ca="1">RAND()</f>
        <v>0.59425725110419725</v>
      </c>
      <c r="B7927">
        <v>0.93761750978083891</v>
      </c>
      <c r="C7927" t="s">
        <v>7612</v>
      </c>
      <c r="D7927" s="1" t="s">
        <v>17316</v>
      </c>
      <c r="E7927">
        <v>2009</v>
      </c>
      <c r="F7927" s="1" t="s">
        <v>17311</v>
      </c>
      <c r="G7927">
        <v>19840370</v>
      </c>
      <c r="H7927">
        <v>4</v>
      </c>
      <c r="I7927" t="s">
        <v>7613</v>
      </c>
    </row>
    <row r="7928" spans="1:9">
      <c r="A7928">
        <f ca="1">RAND()</f>
        <v>0.63140394364385366</v>
      </c>
      <c r="B7928">
        <v>0.93795699538399679</v>
      </c>
      <c r="C7928" t="s">
        <v>8310</v>
      </c>
      <c r="D7928" s="1" t="s">
        <v>17316</v>
      </c>
      <c r="E7928">
        <v>2010</v>
      </c>
      <c r="F7928" s="1" t="s">
        <v>17307</v>
      </c>
      <c r="G7928">
        <v>20078860</v>
      </c>
      <c r="H7928">
        <v>3</v>
      </c>
      <c r="I7928" t="s">
        <v>8311</v>
      </c>
    </row>
    <row r="7929" spans="1:9">
      <c r="A7929">
        <f ca="1">RAND()</f>
        <v>0.64854769544318147</v>
      </c>
      <c r="B7929">
        <v>0.93799576663955109</v>
      </c>
      <c r="C7929" t="s">
        <v>14627</v>
      </c>
      <c r="D7929" s="1" t="s">
        <v>17317</v>
      </c>
      <c r="E7929">
        <v>2010</v>
      </c>
      <c r="F7929" s="1" t="s">
        <v>17313</v>
      </c>
      <c r="G7929">
        <v>20421935</v>
      </c>
      <c r="H7929">
        <v>3</v>
      </c>
      <c r="I7929" t="s">
        <v>14628</v>
      </c>
    </row>
    <row r="7930" spans="1:9">
      <c r="A7930">
        <f ca="1">RAND()</f>
        <v>0.65185474571649082</v>
      </c>
      <c r="B7930">
        <v>0.93804951588529117</v>
      </c>
      <c r="C7930" t="s">
        <v>6697</v>
      </c>
      <c r="D7930" s="1" t="s">
        <v>17316</v>
      </c>
      <c r="E7930">
        <v>2009</v>
      </c>
      <c r="F7930" s="1" t="s">
        <v>17306</v>
      </c>
      <c r="G7930">
        <v>20038296</v>
      </c>
      <c r="H7930">
        <v>4</v>
      </c>
      <c r="I7930" t="s">
        <v>6698</v>
      </c>
    </row>
    <row r="7931" spans="1:9">
      <c r="A7931">
        <f ca="1">RAND()</f>
        <v>2.1855124678227256E-3</v>
      </c>
      <c r="B7931">
        <v>0.93816295942802819</v>
      </c>
      <c r="C7931" t="s">
        <v>5054</v>
      </c>
      <c r="D7931" s="1" t="s">
        <v>17316</v>
      </c>
      <c r="E7931">
        <v>2008</v>
      </c>
      <c r="F7931" s="1" t="s">
        <v>17313</v>
      </c>
      <c r="G7931">
        <v>18426548</v>
      </c>
      <c r="H7931">
        <v>6</v>
      </c>
      <c r="I7931" t="s">
        <v>5055</v>
      </c>
    </row>
    <row r="7932" spans="1:9">
      <c r="A7932">
        <f ca="1">RAND()</f>
        <v>0.27207961036788753</v>
      </c>
      <c r="B7932">
        <v>0.93828926276357461</v>
      </c>
      <c r="C7932" t="s">
        <v>12326</v>
      </c>
      <c r="D7932" s="1" t="s">
        <v>17316</v>
      </c>
      <c r="E7932">
        <v>2013</v>
      </c>
      <c r="F7932" s="1" t="s">
        <v>17307</v>
      </c>
      <c r="G7932">
        <v>23327628</v>
      </c>
      <c r="H7932">
        <v>3</v>
      </c>
      <c r="I7932" t="s">
        <v>12327</v>
      </c>
    </row>
    <row r="7933" spans="1:9">
      <c r="A7933">
        <f ca="1">RAND()</f>
        <v>0.37321695294110557</v>
      </c>
      <c r="B7933">
        <v>0.93831815191794643</v>
      </c>
      <c r="C7933" t="s">
        <v>14007</v>
      </c>
      <c r="D7933" s="1" t="s">
        <v>17317</v>
      </c>
      <c r="E7933">
        <v>2009</v>
      </c>
      <c r="F7933" s="1" t="s">
        <v>17305</v>
      </c>
      <c r="G7933">
        <v>19714207</v>
      </c>
      <c r="H7933">
        <v>5</v>
      </c>
      <c r="I7933" t="s">
        <v>14008</v>
      </c>
    </row>
    <row r="7934" spans="1:9">
      <c r="A7934">
        <f ca="1">RAND()</f>
        <v>0.52224642859269366</v>
      </c>
      <c r="B7934">
        <v>0.93858370344841968</v>
      </c>
      <c r="C7934" t="s">
        <v>7979</v>
      </c>
      <c r="D7934" s="1" t="s">
        <v>17316</v>
      </c>
      <c r="E7934">
        <v>2010</v>
      </c>
      <c r="F7934" s="1" t="s">
        <v>17313</v>
      </c>
      <c r="G7934">
        <v>20429914</v>
      </c>
      <c r="H7934">
        <v>5</v>
      </c>
      <c r="I7934" t="s">
        <v>7980</v>
      </c>
    </row>
    <row r="7935" spans="1:9">
      <c r="A7935">
        <f ca="1">RAND()</f>
        <v>0.16458145600958141</v>
      </c>
      <c r="B7935">
        <v>0.93863392452665373</v>
      </c>
      <c r="C7935" t="s">
        <v>5767</v>
      </c>
      <c r="D7935" s="1" t="s">
        <v>17316</v>
      </c>
      <c r="E7935">
        <v>2008</v>
      </c>
      <c r="F7935" s="1" t="s">
        <v>17308</v>
      </c>
      <c r="G7935">
        <v>18673525</v>
      </c>
      <c r="H7935">
        <v>3</v>
      </c>
      <c r="I7935" t="s">
        <v>5768</v>
      </c>
    </row>
    <row r="7936" spans="1:9">
      <c r="A7936">
        <f ca="1">RAND()</f>
        <v>1.9493858885525128E-2</v>
      </c>
      <c r="B7936">
        <v>0.93864418003594008</v>
      </c>
      <c r="C7936" t="s">
        <v>16459</v>
      </c>
      <c r="D7936" s="1" t="s">
        <v>17317</v>
      </c>
      <c r="E7936">
        <v>2012</v>
      </c>
      <c r="F7936" s="1" t="s">
        <v>17308</v>
      </c>
      <c r="G7936">
        <v>22844242</v>
      </c>
      <c r="H7936">
        <v>3</v>
      </c>
      <c r="I7936" t="s">
        <v>16460</v>
      </c>
    </row>
    <row r="7937" spans="1:9">
      <c r="A7937">
        <f ca="1">RAND()</f>
        <v>0.86760284940235255</v>
      </c>
      <c r="B7937">
        <v>0.93866154567712012</v>
      </c>
      <c r="C7937" t="s">
        <v>17071</v>
      </c>
      <c r="D7937" s="1" t="s">
        <v>17317</v>
      </c>
      <c r="E7937">
        <v>2013</v>
      </c>
      <c r="F7937" s="1" t="s">
        <v>17314</v>
      </c>
      <c r="G7937">
        <v>23408876</v>
      </c>
      <c r="H7937">
        <v>9</v>
      </c>
      <c r="I7937" t="s">
        <v>17072</v>
      </c>
    </row>
    <row r="7938" spans="1:9">
      <c r="A7938">
        <f ca="1">RAND()</f>
        <v>0.87375809637020474</v>
      </c>
      <c r="B7938">
        <v>0.93875458019459401</v>
      </c>
      <c r="C7938" t="s">
        <v>35</v>
      </c>
      <c r="D7938" s="1" t="s">
        <v>17303</v>
      </c>
      <c r="E7938">
        <v>2008</v>
      </c>
      <c r="F7938" s="1" t="s">
        <v>17306</v>
      </c>
      <c r="G7938">
        <v>18842600</v>
      </c>
      <c r="H7938">
        <v>6</v>
      </c>
      <c r="I7938" t="s">
        <v>17346</v>
      </c>
    </row>
    <row r="7939" spans="1:9">
      <c r="A7939">
        <f ca="1">RAND()</f>
        <v>0.49017430078698188</v>
      </c>
      <c r="B7939">
        <v>0.93882102964263436</v>
      </c>
      <c r="C7939" t="s">
        <v>9383</v>
      </c>
      <c r="D7939" s="1" t="s">
        <v>17316</v>
      </c>
      <c r="E7939">
        <v>2010</v>
      </c>
      <c r="F7939" s="1" t="s">
        <v>17311</v>
      </c>
      <c r="G7939">
        <v>20946617</v>
      </c>
      <c r="H7939">
        <v>8</v>
      </c>
      <c r="I7939" t="s">
        <v>9384</v>
      </c>
    </row>
    <row r="7940" spans="1:9">
      <c r="A7940">
        <f ca="1">RAND()</f>
        <v>0.36105382330653257</v>
      </c>
      <c r="B7940">
        <v>0.93914084016242472</v>
      </c>
      <c r="C7940" t="s">
        <v>11675</v>
      </c>
      <c r="D7940" s="1" t="s">
        <v>17316</v>
      </c>
      <c r="E7940">
        <v>2012</v>
      </c>
      <c r="F7940" s="1" t="s">
        <v>17309</v>
      </c>
      <c r="G7940">
        <v>22607364</v>
      </c>
      <c r="H7940">
        <v>6</v>
      </c>
      <c r="I7940" t="s">
        <v>11676</v>
      </c>
    </row>
    <row r="7941" spans="1:9">
      <c r="A7941">
        <f ca="1">RAND()</f>
        <v>0.72953082214145948</v>
      </c>
      <c r="B7941">
        <v>0.93924184875919947</v>
      </c>
      <c r="C7941" t="s">
        <v>11742</v>
      </c>
      <c r="D7941" s="1" t="s">
        <v>17316</v>
      </c>
      <c r="E7941">
        <v>2012</v>
      </c>
      <c r="F7941" s="1" t="s">
        <v>17309</v>
      </c>
      <c r="G7941">
        <v>22559006</v>
      </c>
      <c r="H7941">
        <v>7</v>
      </c>
      <c r="I7941" t="s">
        <v>11743</v>
      </c>
    </row>
    <row r="7942" spans="1:9">
      <c r="A7942">
        <f ca="1">RAND()</f>
        <v>0.17993898706111744</v>
      </c>
      <c r="B7942">
        <v>0.93944507207704608</v>
      </c>
      <c r="C7942" t="s">
        <v>7012</v>
      </c>
      <c r="D7942" s="1" t="s">
        <v>17316</v>
      </c>
      <c r="E7942">
        <v>2009</v>
      </c>
      <c r="F7942" s="1" t="s">
        <v>17307</v>
      </c>
      <c r="G7942">
        <v>19208161</v>
      </c>
      <c r="H7942">
        <v>5</v>
      </c>
      <c r="I7942" t="s">
        <v>7013</v>
      </c>
    </row>
    <row r="7943" spans="1:9">
      <c r="A7943">
        <f ca="1">RAND()</f>
        <v>0.43677860613647679</v>
      </c>
      <c r="B7943">
        <v>0.9394718069708885</v>
      </c>
      <c r="C7943" t="s">
        <v>7345</v>
      </c>
      <c r="D7943" s="1" t="s">
        <v>17316</v>
      </c>
      <c r="E7943">
        <v>2009</v>
      </c>
      <c r="F7943" s="1" t="s">
        <v>17315</v>
      </c>
      <c r="G7943">
        <v>19331668</v>
      </c>
      <c r="H7943">
        <v>6</v>
      </c>
      <c r="I7943" t="s">
        <v>7346</v>
      </c>
    </row>
    <row r="7944" spans="1:9">
      <c r="A7944">
        <f ca="1">RAND()</f>
        <v>0.63095884593844187</v>
      </c>
      <c r="B7944">
        <v>0.93957362893816265</v>
      </c>
      <c r="C7944" t="s">
        <v>14939</v>
      </c>
      <c r="D7944" s="1" t="s">
        <v>17317</v>
      </c>
      <c r="E7944">
        <v>2010</v>
      </c>
      <c r="F7944" s="1" t="s">
        <v>17308</v>
      </c>
      <c r="G7944">
        <v>20628620</v>
      </c>
      <c r="H7944">
        <v>4</v>
      </c>
      <c r="I7944" t="s">
        <v>14940</v>
      </c>
    </row>
    <row r="7945" spans="1:9">
      <c r="A7945">
        <f ca="1">RAND()</f>
        <v>0.35767784761232613</v>
      </c>
      <c r="B7945">
        <v>0.93960702338790159</v>
      </c>
      <c r="C7945" t="s">
        <v>11390</v>
      </c>
      <c r="D7945" s="1" t="s">
        <v>17316</v>
      </c>
      <c r="E7945">
        <v>2012</v>
      </c>
      <c r="F7945" s="1" t="s">
        <v>17304</v>
      </c>
      <c r="G7945">
        <v>22694481</v>
      </c>
      <c r="H7945">
        <v>4</v>
      </c>
      <c r="I7945" t="s">
        <v>11391</v>
      </c>
    </row>
    <row r="7946" spans="1:9">
      <c r="A7946">
        <f ca="1">RAND()</f>
        <v>0.82547193372121153</v>
      </c>
      <c r="B7946">
        <v>0.94025654413225168</v>
      </c>
      <c r="C7946" t="s">
        <v>7971</v>
      </c>
      <c r="D7946" s="1" t="s">
        <v>17316</v>
      </c>
      <c r="E7946">
        <v>2010</v>
      </c>
      <c r="F7946" s="1" t="s">
        <v>17313</v>
      </c>
      <c r="G7946">
        <v>20426874</v>
      </c>
      <c r="H7946">
        <v>4</v>
      </c>
      <c r="I7946" t="s">
        <v>7972</v>
      </c>
    </row>
    <row r="7947" spans="1:9">
      <c r="A7947">
        <f ca="1">RAND()</f>
        <v>6.5612879008063785E-2</v>
      </c>
      <c r="B7947">
        <v>0.94028637741621868</v>
      </c>
      <c r="C7947" t="s">
        <v>5378</v>
      </c>
      <c r="D7947" s="1" t="s">
        <v>17316</v>
      </c>
      <c r="E7947">
        <v>2008</v>
      </c>
      <c r="F7947" s="1" t="s">
        <v>17306</v>
      </c>
      <c r="G7947">
        <v>19046430</v>
      </c>
      <c r="H7947">
        <v>5</v>
      </c>
      <c r="I7947" t="s">
        <v>5379</v>
      </c>
    </row>
    <row r="7948" spans="1:9">
      <c r="A7948">
        <f ca="1">RAND()</f>
        <v>0.1169125537790211</v>
      </c>
      <c r="B7948">
        <v>0.94053266395831892</v>
      </c>
      <c r="C7948" t="s">
        <v>16465</v>
      </c>
      <c r="D7948" s="1" t="s">
        <v>17317</v>
      </c>
      <c r="E7948">
        <v>2012</v>
      </c>
      <c r="F7948" s="1" t="s">
        <v>17308</v>
      </c>
      <c r="G7948">
        <v>22792054</v>
      </c>
      <c r="H7948">
        <v>4</v>
      </c>
      <c r="I7948" t="s">
        <v>16466</v>
      </c>
    </row>
    <row r="7949" spans="1:9">
      <c r="A7949">
        <f ca="1">RAND()</f>
        <v>0.2164072673223133</v>
      </c>
      <c r="B7949">
        <v>0.94066821555981717</v>
      </c>
      <c r="C7949" t="s">
        <v>13400</v>
      </c>
      <c r="D7949" s="1" t="s">
        <v>17317</v>
      </c>
      <c r="E7949">
        <v>2008</v>
      </c>
      <c r="F7949" s="1" t="s">
        <v>17313</v>
      </c>
      <c r="G7949">
        <v>18437216</v>
      </c>
      <c r="H7949">
        <v>3</v>
      </c>
      <c r="I7949" t="s">
        <v>13401</v>
      </c>
    </row>
    <row r="7950" spans="1:9">
      <c r="A7950">
        <f ca="1">RAND()</f>
        <v>0.11168082840034199</v>
      </c>
      <c r="B7950">
        <v>0.94071831197456668</v>
      </c>
      <c r="C7950" t="s">
        <v>15214</v>
      </c>
      <c r="D7950" s="1" t="s">
        <v>17317</v>
      </c>
      <c r="E7950">
        <v>2010</v>
      </c>
      <c r="F7950" s="1" t="s">
        <v>17311</v>
      </c>
      <c r="G7950">
        <v>20975937</v>
      </c>
      <c r="H7950">
        <v>4</v>
      </c>
      <c r="I7950" t="s">
        <v>15215</v>
      </c>
    </row>
    <row r="7951" spans="1:9">
      <c r="A7951">
        <f ca="1">RAND()</f>
        <v>0.28039091452221865</v>
      </c>
      <c r="B7951">
        <v>0.94076078799853791</v>
      </c>
      <c r="C7951" t="s">
        <v>3918</v>
      </c>
      <c r="D7951" s="1" t="s">
        <v>17316</v>
      </c>
      <c r="E7951">
        <v>2007</v>
      </c>
      <c r="F7951" s="1" t="s">
        <v>17305</v>
      </c>
      <c r="G7951">
        <v>17678535</v>
      </c>
      <c r="H7951">
        <v>5</v>
      </c>
      <c r="I7951" t="s">
        <v>3919</v>
      </c>
    </row>
    <row r="7952" spans="1:9">
      <c r="A7952">
        <f ca="1">RAND()</f>
        <v>0.21398467437982915</v>
      </c>
      <c r="B7952">
        <v>0.94102605435504094</v>
      </c>
      <c r="C7952" t="s">
        <v>8590</v>
      </c>
      <c r="D7952" s="1" t="s">
        <v>17316</v>
      </c>
      <c r="E7952">
        <v>2010</v>
      </c>
      <c r="F7952" s="1" t="s">
        <v>17308</v>
      </c>
      <c r="G7952">
        <v>20649951</v>
      </c>
      <c r="H7952">
        <v>4</v>
      </c>
      <c r="I7952" t="s">
        <v>8591</v>
      </c>
    </row>
    <row r="7953" spans="1:9">
      <c r="A7953">
        <f ca="1">RAND()</f>
        <v>0.48749188236150753</v>
      </c>
      <c r="B7953">
        <v>0.94115474664470433</v>
      </c>
      <c r="C7953" t="s">
        <v>10010</v>
      </c>
      <c r="D7953" s="1" t="s">
        <v>17316</v>
      </c>
      <c r="E7953">
        <v>2011</v>
      </c>
      <c r="F7953" s="1" t="s">
        <v>17307</v>
      </c>
      <c r="G7953">
        <v>21281493</v>
      </c>
      <c r="H7953">
        <v>4</v>
      </c>
      <c r="I7953" t="s">
        <v>10011</v>
      </c>
    </row>
    <row r="7954" spans="1:9">
      <c r="A7954">
        <f ca="1">RAND()</f>
        <v>9.3025038418428019E-2</v>
      </c>
      <c r="B7954">
        <v>0.9412713972867216</v>
      </c>
      <c r="C7954" t="s">
        <v>10508</v>
      </c>
      <c r="D7954" s="1" t="s">
        <v>17316</v>
      </c>
      <c r="E7954">
        <v>2011</v>
      </c>
      <c r="F7954" s="1" t="s">
        <v>17309</v>
      </c>
      <c r="G7954">
        <v>21554709</v>
      </c>
      <c r="H7954">
        <v>3</v>
      </c>
      <c r="I7954" t="s">
        <v>10509</v>
      </c>
    </row>
    <row r="7955" spans="1:9">
      <c r="A7955">
        <f ca="1">RAND()</f>
        <v>0.91272756988371273</v>
      </c>
      <c r="B7955">
        <v>0.94143295436449492</v>
      </c>
      <c r="C7955" t="s">
        <v>14374</v>
      </c>
      <c r="D7955" s="1" t="s">
        <v>17317</v>
      </c>
      <c r="E7955">
        <v>2009</v>
      </c>
      <c r="F7955" s="1" t="s">
        <v>17309</v>
      </c>
      <c r="G7955">
        <v>19412534</v>
      </c>
      <c r="H7955">
        <v>9</v>
      </c>
      <c r="I7955" t="s">
        <v>14375</v>
      </c>
    </row>
    <row r="7956" spans="1:9">
      <c r="A7956">
        <f ca="1">RAND()</f>
        <v>0.12283842768606312</v>
      </c>
      <c r="B7956">
        <v>0.94143515512482656</v>
      </c>
      <c r="C7956" t="s">
        <v>11151</v>
      </c>
      <c r="D7956" s="1" t="s">
        <v>17316</v>
      </c>
      <c r="E7956">
        <v>2012</v>
      </c>
      <c r="F7956" s="1" t="s">
        <v>17306</v>
      </c>
      <c r="G7956">
        <v>23281916</v>
      </c>
      <c r="H7956">
        <v>4</v>
      </c>
      <c r="I7956" t="s">
        <v>11152</v>
      </c>
    </row>
    <row r="7957" spans="1:9">
      <c r="A7957">
        <f ca="1">RAND()</f>
        <v>0.1665263292732837</v>
      </c>
      <c r="B7957">
        <v>0.94156057152602857</v>
      </c>
      <c r="C7957" t="s">
        <v>11153</v>
      </c>
      <c r="D7957" s="1" t="s">
        <v>17316</v>
      </c>
      <c r="E7957">
        <v>2012</v>
      </c>
      <c r="F7957" s="1" t="s">
        <v>17306</v>
      </c>
      <c r="G7957">
        <v>23281941</v>
      </c>
      <c r="H7957">
        <v>7</v>
      </c>
      <c r="I7957" t="s">
        <v>11154</v>
      </c>
    </row>
    <row r="7958" spans="1:9">
      <c r="A7958">
        <f ca="1">RAND()</f>
        <v>0.5342878012178881</v>
      </c>
      <c r="B7958">
        <v>0.9416690620567969</v>
      </c>
      <c r="C7958" t="s">
        <v>3466</v>
      </c>
      <c r="D7958" s="1" t="s">
        <v>17316</v>
      </c>
      <c r="E7958">
        <v>2006</v>
      </c>
      <c r="F7958" s="1" t="s">
        <v>17315</v>
      </c>
      <c r="G7958">
        <v>16526956</v>
      </c>
      <c r="H7958">
        <v>4</v>
      </c>
      <c r="I7958" t="s">
        <v>3467</v>
      </c>
    </row>
    <row r="7959" spans="1:9">
      <c r="A7959">
        <f ca="1">RAND()</f>
        <v>6.8474492584664426E-2</v>
      </c>
      <c r="B7959">
        <v>0.94168151013280088</v>
      </c>
      <c r="C7959" t="s">
        <v>4926</v>
      </c>
      <c r="D7959" s="1" t="s">
        <v>17316</v>
      </c>
      <c r="E7959">
        <v>2007</v>
      </c>
      <c r="F7959" s="1" t="s">
        <v>17311</v>
      </c>
      <c r="G7959">
        <v>17925009</v>
      </c>
      <c r="H7959">
        <v>5</v>
      </c>
      <c r="I7959" t="s">
        <v>4927</v>
      </c>
    </row>
    <row r="7960" spans="1:9">
      <c r="A7960">
        <f ca="1">RAND()</f>
        <v>9.9131949982093071E-3</v>
      </c>
      <c r="B7960">
        <v>0.94185982152840342</v>
      </c>
      <c r="C7960" t="s">
        <v>4912</v>
      </c>
      <c r="D7960" s="1" t="s">
        <v>17316</v>
      </c>
      <c r="E7960">
        <v>2007</v>
      </c>
      <c r="F7960" s="1" t="s">
        <v>17311</v>
      </c>
      <c r="G7960">
        <v>17910777</v>
      </c>
      <c r="H7960">
        <v>2</v>
      </c>
      <c r="I7960" t="s">
        <v>4913</v>
      </c>
    </row>
    <row r="7961" spans="1:9">
      <c r="A7961">
        <f ca="1">RAND()</f>
        <v>0.45742946902539494</v>
      </c>
      <c r="B7961">
        <v>0.94190099954670603</v>
      </c>
      <c r="C7961" t="s">
        <v>2920</v>
      </c>
      <c r="D7961" s="1" t="s">
        <v>17316</v>
      </c>
      <c r="E7961">
        <v>2006</v>
      </c>
      <c r="F7961" s="1" t="s">
        <v>17314</v>
      </c>
      <c r="G7961">
        <v>16483359</v>
      </c>
      <c r="H7961">
        <v>3</v>
      </c>
      <c r="I7961" t="s">
        <v>2921</v>
      </c>
    </row>
    <row r="7962" spans="1:9">
      <c r="A7962">
        <f ca="1">RAND()</f>
        <v>0.24203892669524751</v>
      </c>
      <c r="B7962">
        <v>0.94197586004034983</v>
      </c>
      <c r="C7962" t="s">
        <v>5566</v>
      </c>
      <c r="D7962" s="1" t="s">
        <v>17316</v>
      </c>
      <c r="E7962">
        <v>2008</v>
      </c>
      <c r="F7962" s="1" t="s">
        <v>17314</v>
      </c>
      <c r="G7962">
        <v>18251994</v>
      </c>
      <c r="H7962">
        <v>2</v>
      </c>
      <c r="I7962" t="s">
        <v>5567</v>
      </c>
    </row>
    <row r="7963" spans="1:9">
      <c r="A7963">
        <f ca="1">RAND()</f>
        <v>0.97021676742194995</v>
      </c>
      <c r="B7963">
        <v>0.94200026290619199</v>
      </c>
      <c r="C7963" t="s">
        <v>2572</v>
      </c>
      <c r="D7963" s="1" t="s">
        <v>17316</v>
      </c>
      <c r="E7963">
        <v>2005</v>
      </c>
      <c r="F7963" s="1" t="s">
        <v>17312</v>
      </c>
      <c r="G7963">
        <v>16176576</v>
      </c>
      <c r="H7963">
        <v>8</v>
      </c>
      <c r="I7963" t="s">
        <v>2573</v>
      </c>
    </row>
    <row r="7964" spans="1:9">
      <c r="A7964">
        <f ca="1">RAND()</f>
        <v>0.98299826603564189</v>
      </c>
      <c r="B7964">
        <v>0.94218315374758055</v>
      </c>
      <c r="C7964" t="s">
        <v>9901</v>
      </c>
      <c r="D7964" s="1" t="s">
        <v>17316</v>
      </c>
      <c r="E7964">
        <v>2011</v>
      </c>
      <c r="F7964" s="1" t="s">
        <v>17314</v>
      </c>
      <c r="G7964">
        <v>21342589</v>
      </c>
      <c r="H7964">
        <v>3</v>
      </c>
      <c r="I7964" t="s">
        <v>9902</v>
      </c>
    </row>
    <row r="7965" spans="1:9">
      <c r="A7965">
        <f ca="1">RAND()</f>
        <v>0.79045649122941253</v>
      </c>
      <c r="B7965">
        <v>0.94218731560880087</v>
      </c>
      <c r="C7965" t="s">
        <v>1428</v>
      </c>
      <c r="D7965" s="1" t="s">
        <v>17316</v>
      </c>
      <c r="E7965">
        <v>2003</v>
      </c>
      <c r="F7965" s="1" t="s">
        <v>17311</v>
      </c>
      <c r="G7965">
        <v>14531933</v>
      </c>
      <c r="H7965">
        <v>5</v>
      </c>
      <c r="I7965" t="s">
        <v>1429</v>
      </c>
    </row>
    <row r="7966" spans="1:9">
      <c r="A7966">
        <f ca="1">RAND()</f>
        <v>3.4974246668238007E-2</v>
      </c>
      <c r="B7966">
        <v>0.94220787364732739</v>
      </c>
      <c r="C7966" t="s">
        <v>5245</v>
      </c>
      <c r="D7966" s="1" t="s">
        <v>17316</v>
      </c>
      <c r="E7966">
        <v>2008</v>
      </c>
      <c r="F7966" s="1" t="s">
        <v>17305</v>
      </c>
      <c r="G7966">
        <v>18721473</v>
      </c>
      <c r="H7966">
        <v>5</v>
      </c>
      <c r="I7966" t="s">
        <v>5246</v>
      </c>
    </row>
    <row r="7967" spans="1:9">
      <c r="A7967">
        <f ca="1">RAND()</f>
        <v>0.62255776892900916</v>
      </c>
      <c r="B7967">
        <v>0.94226092327372801</v>
      </c>
      <c r="C7967" t="s">
        <v>1749</v>
      </c>
      <c r="D7967" s="1" t="s">
        <v>17316</v>
      </c>
      <c r="E7967">
        <v>2004</v>
      </c>
      <c r="F7967" s="1" t="s">
        <v>17310</v>
      </c>
      <c r="G7967">
        <v>15566564</v>
      </c>
      <c r="H7967">
        <v>4</v>
      </c>
      <c r="I7967" t="s">
        <v>1750</v>
      </c>
    </row>
    <row r="7968" spans="1:9">
      <c r="A7968">
        <f ca="1">RAND()</f>
        <v>0.91655441505014812</v>
      </c>
      <c r="B7968">
        <v>0.94267311174821111</v>
      </c>
      <c r="C7968" t="s">
        <v>9096</v>
      </c>
      <c r="D7968" s="1" t="s">
        <v>17316</v>
      </c>
      <c r="E7968">
        <v>2010</v>
      </c>
      <c r="F7968" s="1" t="s">
        <v>17310</v>
      </c>
      <c r="G7968">
        <v>21087464</v>
      </c>
      <c r="H7968">
        <v>7</v>
      </c>
      <c r="I7968" t="s">
        <v>9097</v>
      </c>
    </row>
    <row r="7969" spans="1:9">
      <c r="A7969">
        <f ca="1">RAND()</f>
        <v>0.81434447695416512</v>
      </c>
      <c r="B7969">
        <v>0.94287485342888977</v>
      </c>
      <c r="C7969" t="s">
        <v>2606</v>
      </c>
      <c r="D7969" s="1" t="s">
        <v>17316</v>
      </c>
      <c r="E7969">
        <v>2006</v>
      </c>
      <c r="F7969" s="1" t="s">
        <v>17313</v>
      </c>
      <c r="G7969">
        <v>16608515</v>
      </c>
      <c r="H7969">
        <v>10</v>
      </c>
      <c r="I7969" t="s">
        <v>2607</v>
      </c>
    </row>
    <row r="7970" spans="1:9">
      <c r="A7970">
        <f ca="1">RAND()</f>
        <v>0.61317407788867895</v>
      </c>
      <c r="B7970">
        <v>0.94288278090535305</v>
      </c>
      <c r="C7970" t="s">
        <v>816</v>
      </c>
      <c r="D7970" s="1" t="s">
        <v>17303</v>
      </c>
      <c r="E7970">
        <v>2011</v>
      </c>
      <c r="F7970" s="1" t="s">
        <v>17308</v>
      </c>
      <c r="G7970">
        <v>21685076</v>
      </c>
      <c r="H7970">
        <v>3</v>
      </c>
      <c r="I7970" t="s">
        <v>17882</v>
      </c>
    </row>
    <row r="7971" spans="1:9">
      <c r="A7971">
        <f ca="1">RAND()</f>
        <v>0.56762274178335392</v>
      </c>
      <c r="B7971">
        <v>0.94298305398072557</v>
      </c>
      <c r="C7971" t="s">
        <v>16701</v>
      </c>
      <c r="D7971" s="1" t="s">
        <v>17317</v>
      </c>
      <c r="E7971">
        <v>2012</v>
      </c>
      <c r="F7971" s="1" t="s">
        <v>17309</v>
      </c>
      <c r="G7971">
        <v>22693435</v>
      </c>
      <c r="H7971">
        <v>4</v>
      </c>
      <c r="I7971" t="s">
        <v>16702</v>
      </c>
    </row>
    <row r="7972" spans="1:9">
      <c r="A7972">
        <f ca="1">RAND()</f>
        <v>0.74938975907423788</v>
      </c>
      <c r="B7972">
        <v>0.9430214886410444</v>
      </c>
      <c r="C7972" t="s">
        <v>751</v>
      </c>
      <c r="D7972" s="1" t="s">
        <v>17303</v>
      </c>
      <c r="E7972">
        <v>2011</v>
      </c>
      <c r="F7972" s="1" t="s">
        <v>17306</v>
      </c>
      <c r="G7972">
        <v>21998156</v>
      </c>
      <c r="H7972">
        <v>3</v>
      </c>
      <c r="I7972" t="s">
        <v>17842</v>
      </c>
    </row>
    <row r="7973" spans="1:9">
      <c r="A7973">
        <f ca="1">RAND()</f>
        <v>0.96368720615047254</v>
      </c>
      <c r="B7973">
        <v>0.94302844764132865</v>
      </c>
      <c r="C7973" t="s">
        <v>6395</v>
      </c>
      <c r="D7973" s="1" t="s">
        <v>17316</v>
      </c>
      <c r="E7973">
        <v>2008</v>
      </c>
      <c r="F7973" s="1" t="s">
        <v>17312</v>
      </c>
      <c r="G7973">
        <v>18801195</v>
      </c>
      <c r="H7973">
        <v>8</v>
      </c>
      <c r="I7973" t="s">
        <v>6396</v>
      </c>
    </row>
    <row r="7974" spans="1:9">
      <c r="A7974">
        <f ca="1">RAND()</f>
        <v>2.7602376047140886E-2</v>
      </c>
      <c r="B7974">
        <v>0.9430285136064922</v>
      </c>
      <c r="C7974" t="s">
        <v>13806</v>
      </c>
      <c r="D7974" s="1" t="s">
        <v>17317</v>
      </c>
      <c r="E7974">
        <v>2008</v>
      </c>
      <c r="F7974" s="1" t="s">
        <v>17310</v>
      </c>
      <c r="G7974">
        <v>18989397</v>
      </c>
      <c r="H7974">
        <v>8</v>
      </c>
      <c r="I7974" t="s">
        <v>13807</v>
      </c>
    </row>
    <row r="7975" spans="1:9">
      <c r="A7975">
        <f ca="1">RAND()</f>
        <v>0.24617205433329858</v>
      </c>
      <c r="B7975">
        <v>0.94303625240687472</v>
      </c>
      <c r="C7975" t="s">
        <v>14296</v>
      </c>
      <c r="D7975" s="1" t="s">
        <v>17317</v>
      </c>
      <c r="E7975">
        <v>2009</v>
      </c>
      <c r="F7975" s="1" t="s">
        <v>17315</v>
      </c>
      <c r="G7975">
        <v>19282972</v>
      </c>
      <c r="H7975">
        <v>12</v>
      </c>
      <c r="I7975" t="s">
        <v>14297</v>
      </c>
    </row>
    <row r="7976" spans="1:9">
      <c r="A7976">
        <f ca="1">RAND()</f>
        <v>0.1422677181688814</v>
      </c>
      <c r="B7976">
        <v>0.94315924488345682</v>
      </c>
      <c r="C7976" t="s">
        <v>5044</v>
      </c>
      <c r="D7976" s="1" t="s">
        <v>17316</v>
      </c>
      <c r="E7976">
        <v>2008</v>
      </c>
      <c r="F7976" s="1" t="s">
        <v>17313</v>
      </c>
      <c r="G7976">
        <v>18402702</v>
      </c>
      <c r="H7976">
        <v>2</v>
      </c>
      <c r="I7976" t="s">
        <v>5045</v>
      </c>
    </row>
    <row r="7977" spans="1:9">
      <c r="A7977">
        <f ca="1">RAND()</f>
        <v>0.39737045235964141</v>
      </c>
      <c r="B7977">
        <v>0.94317021880408602</v>
      </c>
      <c r="C7977" t="s">
        <v>15434</v>
      </c>
      <c r="D7977" s="1" t="s">
        <v>17317</v>
      </c>
      <c r="E7977">
        <v>2011</v>
      </c>
      <c r="F7977" s="1" t="s">
        <v>17306</v>
      </c>
      <c r="G7977">
        <v>22215997</v>
      </c>
      <c r="H7977">
        <v>4</v>
      </c>
      <c r="I7977" t="s">
        <v>15435</v>
      </c>
    </row>
    <row r="7978" spans="1:9">
      <c r="A7978">
        <f ca="1">RAND()</f>
        <v>0.66431612876257962</v>
      </c>
      <c r="B7978">
        <v>0.94323898474582424</v>
      </c>
      <c r="C7978" t="s">
        <v>12686</v>
      </c>
      <c r="D7978" s="1" t="s">
        <v>17317</v>
      </c>
      <c r="E7978">
        <v>2006</v>
      </c>
      <c r="F7978" s="1" t="s">
        <v>17306</v>
      </c>
      <c r="G7978">
        <v>17154716</v>
      </c>
      <c r="H7978">
        <v>3</v>
      </c>
      <c r="I7978" t="s">
        <v>12687</v>
      </c>
    </row>
    <row r="7979" spans="1:9">
      <c r="A7979">
        <f ca="1">RAND()</f>
        <v>0.89356335890633976</v>
      </c>
      <c r="B7979">
        <v>0.94329083036668215</v>
      </c>
      <c r="C7979" t="s">
        <v>7753</v>
      </c>
      <c r="D7979" s="1" t="s">
        <v>17316</v>
      </c>
      <c r="E7979">
        <v>2009</v>
      </c>
      <c r="F7979" s="1" t="s">
        <v>17312</v>
      </c>
      <c r="G7979">
        <v>19747395</v>
      </c>
      <c r="H7979">
        <v>5</v>
      </c>
      <c r="I7979" t="s">
        <v>7754</v>
      </c>
    </row>
    <row r="7980" spans="1:9">
      <c r="A7980">
        <f ca="1">RAND()</f>
        <v>0.53361000602880682</v>
      </c>
      <c r="B7980">
        <v>0.94333074069351797</v>
      </c>
      <c r="C7980" t="s">
        <v>3700</v>
      </c>
      <c r="D7980" s="1" t="s">
        <v>17316</v>
      </c>
      <c r="E7980">
        <v>2006</v>
      </c>
      <c r="F7980" s="1" t="s">
        <v>17311</v>
      </c>
      <c r="G7980">
        <v>17059595</v>
      </c>
      <c r="H7980">
        <v>4</v>
      </c>
      <c r="I7980" t="s">
        <v>3701</v>
      </c>
    </row>
    <row r="7981" spans="1:9">
      <c r="A7981">
        <f ca="1">RAND()</f>
        <v>0.15273826766559206</v>
      </c>
      <c r="B7981">
        <v>0.94343138328468712</v>
      </c>
      <c r="C7981" t="s">
        <v>12800</v>
      </c>
      <c r="D7981" s="1" t="s">
        <v>17317</v>
      </c>
      <c r="E7981">
        <v>2006</v>
      </c>
      <c r="F7981" s="1" t="s">
        <v>17315</v>
      </c>
      <c r="G7981">
        <v>16518452</v>
      </c>
      <c r="H7981">
        <v>9</v>
      </c>
      <c r="I7981" t="s">
        <v>12801</v>
      </c>
    </row>
    <row r="7982" spans="1:9">
      <c r="A7982">
        <f ca="1">RAND()</f>
        <v>0.45871470629561883</v>
      </c>
      <c r="B7982">
        <v>0.94350825200723487</v>
      </c>
      <c r="C7982" t="s">
        <v>5333</v>
      </c>
      <c r="D7982" s="1" t="s">
        <v>17316</v>
      </c>
      <c r="E7982">
        <v>2008</v>
      </c>
      <c r="F7982" s="1" t="s">
        <v>17306</v>
      </c>
      <c r="G7982">
        <v>19091031</v>
      </c>
      <c r="H7982">
        <v>3</v>
      </c>
      <c r="I7982" t="s">
        <v>5334</v>
      </c>
    </row>
    <row r="7983" spans="1:9">
      <c r="A7983">
        <f ca="1">RAND()</f>
        <v>0.67372174916070038</v>
      </c>
      <c r="B7983">
        <v>0.94364720202415031</v>
      </c>
      <c r="C7983" t="s">
        <v>3398</v>
      </c>
      <c r="D7983" s="1" t="s">
        <v>17316</v>
      </c>
      <c r="E7983">
        <v>2006</v>
      </c>
      <c r="F7983" s="1" t="s">
        <v>17315</v>
      </c>
      <c r="G7983">
        <v>16556315</v>
      </c>
      <c r="H7983">
        <v>7</v>
      </c>
      <c r="I7983" t="s">
        <v>3399</v>
      </c>
    </row>
    <row r="7984" spans="1:9">
      <c r="A7984">
        <f ca="1">RAND()</f>
        <v>0.93377313394273698</v>
      </c>
      <c r="B7984">
        <v>0.94364882165962538</v>
      </c>
      <c r="C7984" t="s">
        <v>5186</v>
      </c>
      <c r="D7984" s="1" t="s">
        <v>17316</v>
      </c>
      <c r="E7984">
        <v>2008</v>
      </c>
      <c r="F7984" s="1" t="s">
        <v>17305</v>
      </c>
      <c r="G7984">
        <v>18793456</v>
      </c>
      <c r="H7984">
        <v>2</v>
      </c>
      <c r="I7984" t="s">
        <v>5187</v>
      </c>
    </row>
    <row r="7985" spans="1:9">
      <c r="A7985">
        <f ca="1">RAND()</f>
        <v>0.80888258473333341</v>
      </c>
      <c r="B7985">
        <v>0.94366636992586439</v>
      </c>
      <c r="C7985" t="s">
        <v>3866</v>
      </c>
      <c r="D7985" s="1" t="s">
        <v>17316</v>
      </c>
      <c r="E7985">
        <v>2007</v>
      </c>
      <c r="F7985" s="1" t="s">
        <v>17313</v>
      </c>
      <c r="G7985">
        <v>17442113</v>
      </c>
      <c r="H7985">
        <v>1</v>
      </c>
      <c r="I7985" t="s">
        <v>3867</v>
      </c>
    </row>
    <row r="7986" spans="1:9">
      <c r="A7986">
        <f ca="1">RAND()</f>
        <v>7.3848891573549014E-2</v>
      </c>
      <c r="B7986">
        <v>0.94378326801867907</v>
      </c>
      <c r="C7986" t="s">
        <v>15005</v>
      </c>
      <c r="D7986" s="1" t="s">
        <v>17317</v>
      </c>
      <c r="E7986">
        <v>2010</v>
      </c>
      <c r="F7986" s="1" t="s">
        <v>17304</v>
      </c>
      <c r="G7986">
        <v>20613855</v>
      </c>
      <c r="H7986">
        <v>9</v>
      </c>
      <c r="I7986" t="s">
        <v>15006</v>
      </c>
    </row>
    <row r="7987" spans="1:9">
      <c r="A7987">
        <f ca="1">RAND()</f>
        <v>0.13338402383860848</v>
      </c>
      <c r="B7987">
        <v>0.94381407410557083</v>
      </c>
      <c r="C7987" t="s">
        <v>12744</v>
      </c>
      <c r="D7987" s="1" t="s">
        <v>17317</v>
      </c>
      <c r="E7987">
        <v>2006</v>
      </c>
      <c r="F7987" s="1" t="s">
        <v>17308</v>
      </c>
      <c r="G7987">
        <v>16839195</v>
      </c>
      <c r="H7987">
        <v>4</v>
      </c>
      <c r="I7987" t="s">
        <v>12745</v>
      </c>
    </row>
    <row r="7988" spans="1:9">
      <c r="A7988">
        <f ca="1">RAND()</f>
        <v>0.78527276650621036</v>
      </c>
      <c r="B7988">
        <v>0.94398050849987014</v>
      </c>
      <c r="C7988" t="s">
        <v>3039</v>
      </c>
      <c r="D7988" s="1" t="s">
        <v>17316</v>
      </c>
      <c r="E7988">
        <v>2006</v>
      </c>
      <c r="F7988" s="1" t="s">
        <v>17307</v>
      </c>
      <c r="G7988">
        <v>16423304</v>
      </c>
      <c r="H7988">
        <v>5</v>
      </c>
      <c r="I7988" t="s">
        <v>3040</v>
      </c>
    </row>
    <row r="7989" spans="1:9">
      <c r="A7989">
        <f ca="1">RAND()</f>
        <v>7.8006065045460593E-2</v>
      </c>
      <c r="B7989">
        <v>0.94399393884695726</v>
      </c>
      <c r="C7989" t="s">
        <v>8228</v>
      </c>
      <c r="D7989" s="1" t="s">
        <v>17316</v>
      </c>
      <c r="E7989">
        <v>2010</v>
      </c>
      <c r="F7989" s="1" t="s">
        <v>17314</v>
      </c>
      <c r="G7989">
        <v>20175920</v>
      </c>
      <c r="H7989">
        <v>4</v>
      </c>
      <c r="I7989" t="s">
        <v>8229</v>
      </c>
    </row>
    <row r="7990" spans="1:9">
      <c r="A7990">
        <f ca="1">RAND()</f>
        <v>0.24386238035036378</v>
      </c>
      <c r="B7990">
        <v>0.94440233523996009</v>
      </c>
      <c r="C7990" t="s">
        <v>9800</v>
      </c>
      <c r="D7990" s="1" t="s">
        <v>17316</v>
      </c>
      <c r="E7990">
        <v>2011</v>
      </c>
      <c r="F7990" s="1" t="s">
        <v>17314</v>
      </c>
      <c r="G7990">
        <v>21310084</v>
      </c>
      <c r="H7990">
        <v>6</v>
      </c>
      <c r="I7990" t="s">
        <v>9801</v>
      </c>
    </row>
    <row r="7991" spans="1:9">
      <c r="A7991">
        <f ca="1">RAND()</f>
        <v>0.37324875319173534</v>
      </c>
      <c r="B7991">
        <v>0.94462108251545773</v>
      </c>
      <c r="C7991" t="s">
        <v>7648</v>
      </c>
      <c r="D7991" s="1" t="s">
        <v>17316</v>
      </c>
      <c r="E7991">
        <v>2009</v>
      </c>
      <c r="F7991" s="1" t="s">
        <v>17311</v>
      </c>
      <c r="G7991">
        <v>19849862</v>
      </c>
      <c r="H7991">
        <v>6</v>
      </c>
      <c r="I7991" t="s">
        <v>7649</v>
      </c>
    </row>
    <row r="7992" spans="1:9">
      <c r="A7992">
        <f ca="1">RAND()</f>
        <v>0.70508659443828159</v>
      </c>
      <c r="B7992">
        <v>0.94462559359486387</v>
      </c>
      <c r="C7992" t="s">
        <v>8454</v>
      </c>
      <c r="D7992" s="1" t="s">
        <v>17316</v>
      </c>
      <c r="E7992">
        <v>2010</v>
      </c>
      <c r="F7992" s="1" t="s">
        <v>17307</v>
      </c>
      <c r="G7992">
        <v>20089140</v>
      </c>
      <c r="H7992">
        <v>3</v>
      </c>
      <c r="I7992" t="s">
        <v>8455</v>
      </c>
    </row>
    <row r="7993" spans="1:9">
      <c r="A7993">
        <f ca="1">RAND()</f>
        <v>0.21396622639385066</v>
      </c>
      <c r="B7993">
        <v>0.94462694463289976</v>
      </c>
      <c r="C7993" t="s">
        <v>310</v>
      </c>
      <c r="D7993" s="1" t="s">
        <v>17303</v>
      </c>
      <c r="E7993">
        <v>2009</v>
      </c>
      <c r="F7993" s="1" t="s">
        <v>17304</v>
      </c>
      <c r="G7993">
        <v>19478016</v>
      </c>
      <c r="H7993">
        <v>6</v>
      </c>
      <c r="I7993" t="s">
        <v>17544</v>
      </c>
    </row>
    <row r="7994" spans="1:9">
      <c r="A7994">
        <f ca="1">RAND()</f>
        <v>0.40589575357899144</v>
      </c>
      <c r="B7994">
        <v>0.94473782045469423</v>
      </c>
      <c r="C7994" t="s">
        <v>7197</v>
      </c>
      <c r="D7994" s="1" t="s">
        <v>17316</v>
      </c>
      <c r="E7994">
        <v>2009</v>
      </c>
      <c r="F7994" s="1" t="s">
        <v>17304</v>
      </c>
      <c r="G7994">
        <v>19534752</v>
      </c>
      <c r="H7994">
        <v>8</v>
      </c>
      <c r="I7994" t="s">
        <v>7198</v>
      </c>
    </row>
    <row r="7995" spans="1:9">
      <c r="A7995">
        <f ca="1">RAND()</f>
        <v>0.99204270229298852</v>
      </c>
      <c r="B7995">
        <v>0.94475742088158987</v>
      </c>
      <c r="C7995" t="s">
        <v>16363</v>
      </c>
      <c r="D7995" s="1" t="s">
        <v>17317</v>
      </c>
      <c r="E7995">
        <v>2012</v>
      </c>
      <c r="F7995" s="1" t="s">
        <v>17307</v>
      </c>
      <c r="G7995">
        <v>22253586</v>
      </c>
      <c r="H7995">
        <v>3</v>
      </c>
      <c r="I7995" t="s">
        <v>16364</v>
      </c>
    </row>
    <row r="7996" spans="1:9">
      <c r="A7996">
        <f ca="1">RAND()</f>
        <v>0.52239330706327936</v>
      </c>
      <c r="B7996">
        <v>0.94480630214045935</v>
      </c>
      <c r="C7996" t="s">
        <v>7398</v>
      </c>
      <c r="D7996" s="1" t="s">
        <v>17316</v>
      </c>
      <c r="E7996">
        <v>2009</v>
      </c>
      <c r="F7996" s="1" t="s">
        <v>17309</v>
      </c>
      <c r="G7996">
        <v>19457258</v>
      </c>
      <c r="H7996">
        <v>2</v>
      </c>
      <c r="I7996" t="s">
        <v>7399</v>
      </c>
    </row>
    <row r="7997" spans="1:9">
      <c r="A7997">
        <f ca="1">RAND()</f>
        <v>0.25344853415313628</v>
      </c>
      <c r="B7997">
        <v>0.94493421009393053</v>
      </c>
      <c r="C7997" t="s">
        <v>8524</v>
      </c>
      <c r="D7997" s="1" t="s">
        <v>17316</v>
      </c>
      <c r="E7997">
        <v>2010</v>
      </c>
      <c r="F7997" s="1" t="s">
        <v>17307</v>
      </c>
      <c r="G7997">
        <v>20047655</v>
      </c>
      <c r="H7997">
        <v>8</v>
      </c>
      <c r="I7997" t="s">
        <v>8525</v>
      </c>
    </row>
    <row r="7998" spans="1:9">
      <c r="A7998">
        <f ca="1">RAND()</f>
        <v>9.1163989768436204E-2</v>
      </c>
      <c r="B7998">
        <v>0.94546978146815264</v>
      </c>
      <c r="C7998" t="s">
        <v>3874</v>
      </c>
      <c r="D7998" s="1" t="s">
        <v>17316</v>
      </c>
      <c r="E7998">
        <v>2007</v>
      </c>
      <c r="F7998" s="1" t="s">
        <v>17313</v>
      </c>
      <c r="G7998">
        <v>17445280</v>
      </c>
      <c r="H7998">
        <v>5</v>
      </c>
      <c r="I7998" t="s">
        <v>3875</v>
      </c>
    </row>
    <row r="7999" spans="1:9">
      <c r="A7999">
        <f ca="1">RAND()</f>
        <v>0.48250115387493053</v>
      </c>
      <c r="B7999">
        <v>0.94555295596028666</v>
      </c>
      <c r="C7999" t="s">
        <v>9689</v>
      </c>
      <c r="D7999" s="1" t="s">
        <v>17316</v>
      </c>
      <c r="E7999">
        <v>2011</v>
      </c>
      <c r="F7999" s="1" t="s">
        <v>17305</v>
      </c>
      <c r="G7999">
        <v>21824426</v>
      </c>
      <c r="H7999">
        <v>4</v>
      </c>
      <c r="I7999" t="s">
        <v>9690</v>
      </c>
    </row>
    <row r="8000" spans="1:9">
      <c r="A8000">
        <f ca="1">RAND()</f>
        <v>0.24282235737674496</v>
      </c>
      <c r="B8000">
        <v>0.94629749290819609</v>
      </c>
      <c r="C8000" t="s">
        <v>1592</v>
      </c>
      <c r="D8000" s="1" t="s">
        <v>17316</v>
      </c>
      <c r="E8000">
        <v>2004</v>
      </c>
      <c r="F8000" s="1" t="s">
        <v>17307</v>
      </c>
      <c r="G8000">
        <v>15018656</v>
      </c>
      <c r="H8000">
        <v>4</v>
      </c>
      <c r="I8000" t="s">
        <v>1593</v>
      </c>
    </row>
    <row r="8001" spans="1:9">
      <c r="A8001">
        <f ca="1">RAND()</f>
        <v>0.92380362217803813</v>
      </c>
      <c r="B8001">
        <v>0.9463763998791811</v>
      </c>
      <c r="C8001" t="s">
        <v>5040</v>
      </c>
      <c r="D8001" s="1" t="s">
        <v>17316</v>
      </c>
      <c r="E8001">
        <v>2008</v>
      </c>
      <c r="F8001" s="1" t="s">
        <v>17313</v>
      </c>
      <c r="G8001">
        <v>18402679</v>
      </c>
      <c r="H8001">
        <v>4</v>
      </c>
      <c r="I8001" t="s">
        <v>5041</v>
      </c>
    </row>
    <row r="8002" spans="1:9">
      <c r="A8002">
        <f ca="1">RAND()</f>
        <v>0.91576500154390816</v>
      </c>
      <c r="B8002">
        <v>0.94642317167750012</v>
      </c>
      <c r="C8002" t="s">
        <v>1983</v>
      </c>
      <c r="D8002" s="1" t="s">
        <v>17316</v>
      </c>
      <c r="E8002">
        <v>2005</v>
      </c>
      <c r="F8002" s="1" t="s">
        <v>17306</v>
      </c>
      <c r="G8002">
        <v>16351711</v>
      </c>
      <c r="H8002">
        <v>5</v>
      </c>
      <c r="I8002" t="s">
        <v>1984</v>
      </c>
    </row>
    <row r="8003" spans="1:9">
      <c r="A8003">
        <f ca="1">RAND()</f>
        <v>0.50853522849383592</v>
      </c>
      <c r="B8003">
        <v>0.94648968988302329</v>
      </c>
      <c r="C8003" t="s">
        <v>6046</v>
      </c>
      <c r="D8003" s="1" t="s">
        <v>17316</v>
      </c>
      <c r="E8003">
        <v>2008</v>
      </c>
      <c r="F8003" s="1" t="s">
        <v>17309</v>
      </c>
      <c r="G8003">
        <v>18485205</v>
      </c>
      <c r="H8003">
        <v>5</v>
      </c>
      <c r="I8003" t="s">
        <v>6047</v>
      </c>
    </row>
    <row r="8004" spans="1:9">
      <c r="A8004">
        <f ca="1">RAND()</f>
        <v>0.25499009746463264</v>
      </c>
      <c r="B8004">
        <v>0.94673605504450864</v>
      </c>
      <c r="C8004" t="s">
        <v>14195</v>
      </c>
      <c r="D8004" s="1" t="s">
        <v>17317</v>
      </c>
      <c r="E8004">
        <v>2009</v>
      </c>
      <c r="F8004" s="1" t="s">
        <v>17308</v>
      </c>
      <c r="G8004">
        <v>19593380</v>
      </c>
      <c r="H8004">
        <v>5</v>
      </c>
      <c r="I8004" t="s">
        <v>14196</v>
      </c>
    </row>
    <row r="8005" spans="1:9">
      <c r="A8005">
        <f ca="1">RAND()</f>
        <v>0.61372592242023216</v>
      </c>
      <c r="B8005">
        <v>0.94679542173874187</v>
      </c>
      <c r="C8005" t="s">
        <v>8118</v>
      </c>
      <c r="D8005" s="1" t="s">
        <v>17316</v>
      </c>
      <c r="E8005">
        <v>2010</v>
      </c>
      <c r="F8005" s="1" t="s">
        <v>17306</v>
      </c>
      <c r="G8005">
        <v>21172055</v>
      </c>
      <c r="H8005">
        <v>9</v>
      </c>
      <c r="I8005" t="s">
        <v>8119</v>
      </c>
    </row>
    <row r="8006" spans="1:9">
      <c r="A8006">
        <f ca="1">RAND()</f>
        <v>0.49681487921431744</v>
      </c>
      <c r="B8006">
        <v>0.9469483383062911</v>
      </c>
      <c r="C8006" t="s">
        <v>15462</v>
      </c>
      <c r="D8006" s="1" t="s">
        <v>17317</v>
      </c>
      <c r="E8006">
        <v>2011</v>
      </c>
      <c r="F8006" s="1" t="s">
        <v>17306</v>
      </c>
      <c r="G8006">
        <v>22174670</v>
      </c>
      <c r="H8006">
        <v>3</v>
      </c>
      <c r="I8006" t="s">
        <v>15463</v>
      </c>
    </row>
    <row r="8007" spans="1:9">
      <c r="A8007">
        <f ca="1">RAND()</f>
        <v>0.35367202272141107</v>
      </c>
      <c r="B8007">
        <v>0.94704568683508228</v>
      </c>
      <c r="C8007" t="s">
        <v>3051</v>
      </c>
      <c r="D8007" s="1" t="s">
        <v>17316</v>
      </c>
      <c r="E8007">
        <v>2006</v>
      </c>
      <c r="F8007" s="1" t="s">
        <v>17307</v>
      </c>
      <c r="G8007">
        <v>16430768</v>
      </c>
      <c r="H8007">
        <v>6</v>
      </c>
      <c r="I8007" t="s">
        <v>3052</v>
      </c>
    </row>
    <row r="8008" spans="1:9">
      <c r="A8008">
        <f ca="1">RAND()</f>
        <v>0.26471140290384176</v>
      </c>
      <c r="B8008">
        <v>0.94705799320574346</v>
      </c>
      <c r="C8008" t="s">
        <v>7038</v>
      </c>
      <c r="D8008" s="1" t="s">
        <v>17316</v>
      </c>
      <c r="E8008">
        <v>2009</v>
      </c>
      <c r="F8008" s="1" t="s">
        <v>17307</v>
      </c>
      <c r="G8008">
        <v>19208174</v>
      </c>
      <c r="H8008">
        <v>2</v>
      </c>
      <c r="I8008" t="s">
        <v>6907</v>
      </c>
    </row>
    <row r="8009" spans="1:9">
      <c r="A8009">
        <f ca="1">RAND()</f>
        <v>0.87249781591384223</v>
      </c>
      <c r="B8009">
        <v>0.94708062351008526</v>
      </c>
      <c r="C8009" t="s">
        <v>15094</v>
      </c>
      <c r="D8009" s="1" t="s">
        <v>17317</v>
      </c>
      <c r="E8009">
        <v>2010</v>
      </c>
      <c r="F8009" s="1" t="s">
        <v>17309</v>
      </c>
      <c r="G8009">
        <v>20502674</v>
      </c>
      <c r="H8009">
        <v>6</v>
      </c>
      <c r="I8009" t="s">
        <v>15095</v>
      </c>
    </row>
    <row r="8010" spans="1:9">
      <c r="A8010">
        <f ca="1">RAND()</f>
        <v>0.80850382149714317</v>
      </c>
      <c r="B8010">
        <v>0.94713916727861835</v>
      </c>
      <c r="C8010" t="s">
        <v>4918</v>
      </c>
      <c r="D8010" s="1" t="s">
        <v>17316</v>
      </c>
      <c r="E8010">
        <v>2007</v>
      </c>
      <c r="F8010" s="1" t="s">
        <v>17311</v>
      </c>
      <c r="G8010">
        <v>17916244</v>
      </c>
      <c r="H8010">
        <v>3</v>
      </c>
      <c r="I8010" t="s">
        <v>4919</v>
      </c>
    </row>
    <row r="8011" spans="1:9">
      <c r="A8011">
        <f ca="1">RAND()</f>
        <v>0.32034179727568546</v>
      </c>
      <c r="B8011">
        <v>0.9472705783532559</v>
      </c>
      <c r="C8011" t="s">
        <v>2555</v>
      </c>
      <c r="D8011" s="1" t="s">
        <v>17316</v>
      </c>
      <c r="E8011">
        <v>2005</v>
      </c>
      <c r="F8011" s="1" t="s">
        <v>17312</v>
      </c>
      <c r="G8011">
        <v>16156896</v>
      </c>
      <c r="H8011">
        <v>3</v>
      </c>
      <c r="I8011" t="s">
        <v>2556</v>
      </c>
    </row>
    <row r="8012" spans="1:9">
      <c r="A8012">
        <f ca="1">RAND()</f>
        <v>0.68150635408584181</v>
      </c>
      <c r="B8012">
        <v>0.94745642895168669</v>
      </c>
      <c r="C8012" t="s">
        <v>7852</v>
      </c>
      <c r="D8012" s="1" t="s">
        <v>17316</v>
      </c>
      <c r="E8012">
        <v>2009</v>
      </c>
      <c r="F8012" s="1" t="s">
        <v>17312</v>
      </c>
      <c r="G8012">
        <v>19725948</v>
      </c>
      <c r="H8012">
        <v>7</v>
      </c>
      <c r="I8012" t="s">
        <v>7853</v>
      </c>
    </row>
    <row r="8013" spans="1:9">
      <c r="A8013">
        <f ca="1">RAND()</f>
        <v>0.14509360658017456</v>
      </c>
      <c r="B8013">
        <v>0.94747903913892095</v>
      </c>
      <c r="C8013" t="s">
        <v>7658</v>
      </c>
      <c r="D8013" s="1" t="s">
        <v>17316</v>
      </c>
      <c r="E8013">
        <v>2009</v>
      </c>
      <c r="F8013" s="1" t="s">
        <v>17311</v>
      </c>
      <c r="G8013">
        <v>19857265</v>
      </c>
      <c r="H8013">
        <v>3</v>
      </c>
      <c r="I8013" t="s">
        <v>7659</v>
      </c>
    </row>
    <row r="8014" spans="1:9">
      <c r="A8014">
        <f ca="1">RAND()</f>
        <v>0.64927255004397744</v>
      </c>
      <c r="B8014">
        <v>0.94758506007100129</v>
      </c>
      <c r="C8014" t="s">
        <v>8094</v>
      </c>
      <c r="D8014" s="1" t="s">
        <v>17316</v>
      </c>
      <c r="E8014">
        <v>2010</v>
      </c>
      <c r="F8014" s="1" t="s">
        <v>17306</v>
      </c>
      <c r="G8014">
        <v>21144022</v>
      </c>
      <c r="H8014">
        <v>4</v>
      </c>
      <c r="I8014" t="s">
        <v>8095</v>
      </c>
    </row>
    <row r="8015" spans="1:9">
      <c r="A8015">
        <f ca="1">RAND()</f>
        <v>0.20215412004113809</v>
      </c>
      <c r="B8015">
        <v>0.94779417818273826</v>
      </c>
      <c r="C8015" t="s">
        <v>1801</v>
      </c>
      <c r="D8015" s="1" t="s">
        <v>17316</v>
      </c>
      <c r="E8015">
        <v>2004</v>
      </c>
      <c r="F8015" s="1" t="s">
        <v>17311</v>
      </c>
      <c r="G8015">
        <v>15509307</v>
      </c>
      <c r="H8015">
        <v>4</v>
      </c>
      <c r="I8015" t="s">
        <v>1802</v>
      </c>
    </row>
    <row r="8016" spans="1:9">
      <c r="A8016">
        <f ca="1">RAND()</f>
        <v>0.28052172833525379</v>
      </c>
      <c r="B8016">
        <v>0.94783521451390418</v>
      </c>
      <c r="C8016" t="s">
        <v>8987</v>
      </c>
      <c r="D8016" s="1" t="s">
        <v>17316</v>
      </c>
      <c r="E8016">
        <v>2010</v>
      </c>
      <c r="F8016" s="1" t="s">
        <v>17309</v>
      </c>
      <c r="G8016">
        <v>20482811</v>
      </c>
      <c r="H8016">
        <v>2</v>
      </c>
      <c r="I8016" t="s">
        <v>8988</v>
      </c>
    </row>
    <row r="8017" spans="1:9">
      <c r="A8017">
        <f ca="1">RAND()</f>
        <v>0.7626495762657618</v>
      </c>
      <c r="B8017">
        <v>0.94784356699904571</v>
      </c>
      <c r="C8017" t="s">
        <v>1209</v>
      </c>
      <c r="D8017" s="1" t="s">
        <v>17303</v>
      </c>
      <c r="E8017">
        <v>2013</v>
      </c>
      <c r="F8017" s="1" t="s">
        <v>17315</v>
      </c>
      <c r="G8017">
        <v>23396121</v>
      </c>
      <c r="H8017">
        <v>4</v>
      </c>
      <c r="I8017" t="s">
        <v>18120</v>
      </c>
    </row>
    <row r="8018" spans="1:9">
      <c r="A8018">
        <f ca="1">RAND()</f>
        <v>6.9559656279287285E-2</v>
      </c>
      <c r="B8018">
        <v>0.94784514512532592</v>
      </c>
      <c r="C8018" t="s">
        <v>13213</v>
      </c>
      <c r="D8018" s="1" t="s">
        <v>17317</v>
      </c>
      <c r="E8018">
        <v>2007</v>
      </c>
      <c r="F8018" s="1" t="s">
        <v>17315</v>
      </c>
      <c r="G8018">
        <v>17352530</v>
      </c>
      <c r="H8018">
        <v>5</v>
      </c>
      <c r="I8018" t="s">
        <v>13214</v>
      </c>
    </row>
    <row r="8019" spans="1:9">
      <c r="A8019">
        <f ca="1">RAND()</f>
        <v>0.56749705977571252</v>
      </c>
      <c r="B8019">
        <v>0.94834448008018157</v>
      </c>
      <c r="C8019" t="s">
        <v>14535</v>
      </c>
      <c r="D8019" s="1" t="s">
        <v>17317</v>
      </c>
      <c r="E8019">
        <v>2009</v>
      </c>
      <c r="F8019" s="1" t="s">
        <v>17312</v>
      </c>
      <c r="G8019">
        <v>19763171</v>
      </c>
      <c r="H8019">
        <v>4</v>
      </c>
      <c r="I8019" t="s">
        <v>14536</v>
      </c>
    </row>
    <row r="8020" spans="1:9">
      <c r="A8020">
        <f ca="1">RAND()</f>
        <v>8.1576609009553547E-2</v>
      </c>
      <c r="B8020">
        <v>0.94836657500196653</v>
      </c>
      <c r="C8020" t="s">
        <v>1536</v>
      </c>
      <c r="D8020" s="1" t="s">
        <v>17316</v>
      </c>
      <c r="E8020">
        <v>2004</v>
      </c>
      <c r="F8020" s="1" t="s">
        <v>17306</v>
      </c>
      <c r="G8020">
        <v>15606920</v>
      </c>
      <c r="H8020">
        <v>2</v>
      </c>
      <c r="I8020" t="s">
        <v>1537</v>
      </c>
    </row>
    <row r="8021" spans="1:9">
      <c r="A8021">
        <f ca="1">RAND()</f>
        <v>0.76575627583689254</v>
      </c>
      <c r="B8021">
        <v>0.94841244889238252</v>
      </c>
      <c r="C8021" t="s">
        <v>6428</v>
      </c>
      <c r="D8021" s="1" t="s">
        <v>17316</v>
      </c>
      <c r="E8021">
        <v>2008</v>
      </c>
      <c r="F8021" s="1" t="s">
        <v>17312</v>
      </c>
      <c r="G8021">
        <v>18817533</v>
      </c>
      <c r="H8021">
        <v>7</v>
      </c>
      <c r="I8021" t="s">
        <v>6429</v>
      </c>
    </row>
    <row r="8022" spans="1:9">
      <c r="A8022">
        <f ca="1">RAND()</f>
        <v>6.3752368148003447E-3</v>
      </c>
      <c r="B8022">
        <v>0.9485963246347241</v>
      </c>
      <c r="C8022" t="s">
        <v>1989</v>
      </c>
      <c r="D8022" s="1" t="s">
        <v>17316</v>
      </c>
      <c r="E8022">
        <v>2005</v>
      </c>
      <c r="F8022" s="1" t="s">
        <v>17306</v>
      </c>
      <c r="G8022">
        <v>16354297</v>
      </c>
      <c r="H8022">
        <v>4</v>
      </c>
      <c r="I8022" t="s">
        <v>1990</v>
      </c>
    </row>
    <row r="8023" spans="1:9">
      <c r="A8023">
        <f ca="1">RAND()</f>
        <v>0.90114737193885641</v>
      </c>
      <c r="B8023">
        <v>0.94873224250426225</v>
      </c>
      <c r="C8023" t="s">
        <v>16703</v>
      </c>
      <c r="D8023" s="1" t="s">
        <v>17317</v>
      </c>
      <c r="E8023">
        <v>2012</v>
      </c>
      <c r="F8023" s="1" t="s">
        <v>17309</v>
      </c>
      <c r="G8023">
        <v>22693436</v>
      </c>
      <c r="H8023">
        <v>3</v>
      </c>
      <c r="I8023" t="s">
        <v>16704</v>
      </c>
    </row>
    <row r="8024" spans="1:9">
      <c r="A8024">
        <f ca="1">RAND()</f>
        <v>0.94583028716422124</v>
      </c>
      <c r="B8024">
        <v>0.94891201465890418</v>
      </c>
      <c r="C8024" t="s">
        <v>12123</v>
      </c>
      <c r="D8024" s="1" t="s">
        <v>17316</v>
      </c>
      <c r="E8024">
        <v>2013</v>
      </c>
      <c r="F8024" s="1" t="s">
        <v>17313</v>
      </c>
      <c r="G8024" t="s">
        <v>63</v>
      </c>
      <c r="H8024">
        <v>3</v>
      </c>
      <c r="I8024" t="s">
        <v>12124</v>
      </c>
    </row>
    <row r="8025" spans="1:9">
      <c r="A8025">
        <f ca="1">RAND()</f>
        <v>0.46235828394331691</v>
      </c>
      <c r="B8025">
        <v>0.94902032540348957</v>
      </c>
      <c r="C8025" t="s">
        <v>96</v>
      </c>
      <c r="D8025" s="1" t="s">
        <v>17303</v>
      </c>
      <c r="E8025">
        <v>2008</v>
      </c>
      <c r="F8025" s="1" t="s">
        <v>17308</v>
      </c>
      <c r="G8025">
        <v>18586747</v>
      </c>
      <c r="H8025">
        <v>3</v>
      </c>
      <c r="I8025" t="s">
        <v>17397</v>
      </c>
    </row>
    <row r="8026" spans="1:9">
      <c r="A8026">
        <f ca="1">RAND()</f>
        <v>0.52360795005101246</v>
      </c>
      <c r="B8026">
        <v>0.9491283066369457</v>
      </c>
      <c r="C8026" t="s">
        <v>12779</v>
      </c>
      <c r="D8026" s="1" t="s">
        <v>17317</v>
      </c>
      <c r="E8026">
        <v>2006</v>
      </c>
      <c r="F8026" s="1" t="s">
        <v>17304</v>
      </c>
      <c r="G8026">
        <v>16789813</v>
      </c>
      <c r="H8026">
        <v>5</v>
      </c>
      <c r="I8026" t="s">
        <v>12780</v>
      </c>
    </row>
    <row r="8027" spans="1:9">
      <c r="A8027">
        <f ca="1">RAND()</f>
        <v>0.17242797207324012</v>
      </c>
      <c r="B8027">
        <v>0.94946060858705261</v>
      </c>
      <c r="C8027" t="s">
        <v>12165</v>
      </c>
      <c r="D8027" s="1" t="s">
        <v>17316</v>
      </c>
      <c r="E8027">
        <v>2013</v>
      </c>
      <c r="F8027" s="1" t="s">
        <v>17313</v>
      </c>
      <c r="G8027">
        <v>23627640</v>
      </c>
      <c r="H8027">
        <v>7</v>
      </c>
      <c r="I8027" t="s">
        <v>12166</v>
      </c>
    </row>
    <row r="8028" spans="1:9">
      <c r="A8028">
        <f ca="1">RAND()</f>
        <v>0.85839399946894646</v>
      </c>
      <c r="B8028">
        <v>0.94951651079236643</v>
      </c>
      <c r="C8028" t="s">
        <v>680</v>
      </c>
      <c r="D8028" s="1" t="s">
        <v>17303</v>
      </c>
      <c r="E8028">
        <v>2010</v>
      </c>
      <c r="F8028" s="1" t="s">
        <v>17312</v>
      </c>
      <c r="G8028">
        <v>20823319</v>
      </c>
      <c r="H8028">
        <v>12</v>
      </c>
      <c r="I8028" t="s">
        <v>17797</v>
      </c>
    </row>
    <row r="8029" spans="1:9">
      <c r="A8029">
        <f ca="1">RAND()</f>
        <v>0.75780246198185874</v>
      </c>
      <c r="B8029">
        <v>0.94965488146770449</v>
      </c>
      <c r="C8029" t="s">
        <v>9346</v>
      </c>
      <c r="D8029" s="1" t="s">
        <v>17316</v>
      </c>
      <c r="E8029">
        <v>2010</v>
      </c>
      <c r="F8029" s="1" t="s">
        <v>17311</v>
      </c>
      <c r="G8029">
        <v>20946597</v>
      </c>
      <c r="H8029">
        <v>3</v>
      </c>
      <c r="I8029" t="s">
        <v>9347</v>
      </c>
    </row>
    <row r="8030" spans="1:9">
      <c r="A8030">
        <f ca="1">RAND()</f>
        <v>0.3011839744165522</v>
      </c>
      <c r="B8030">
        <v>0.94971717902603503</v>
      </c>
      <c r="C8030" t="s">
        <v>13387</v>
      </c>
      <c r="D8030" s="1" t="s">
        <v>17317</v>
      </c>
      <c r="E8030">
        <v>2008</v>
      </c>
      <c r="F8030" s="1" t="s">
        <v>17313</v>
      </c>
      <c r="G8030">
        <v>18404207</v>
      </c>
      <c r="H8030">
        <v>5</v>
      </c>
      <c r="I8030" t="s">
        <v>13388</v>
      </c>
    </row>
    <row r="8031" spans="1:9">
      <c r="A8031">
        <f ca="1">RAND()</f>
        <v>2.9309515776423378E-2</v>
      </c>
      <c r="B8031">
        <v>0.94996125575253887</v>
      </c>
      <c r="C8031" t="s">
        <v>4170</v>
      </c>
      <c r="D8031" s="1" t="s">
        <v>17316</v>
      </c>
      <c r="E8031">
        <v>2007</v>
      </c>
      <c r="F8031" s="1" t="s">
        <v>17307</v>
      </c>
      <c r="G8031">
        <v>17266771</v>
      </c>
      <c r="H8031">
        <v>3</v>
      </c>
      <c r="I8031" t="s">
        <v>4171</v>
      </c>
    </row>
    <row r="8032" spans="1:9">
      <c r="A8032">
        <f ca="1">RAND()</f>
        <v>0.28720671276629095</v>
      </c>
      <c r="B8032">
        <v>0.9499699040531091</v>
      </c>
      <c r="C8032" t="s">
        <v>6199</v>
      </c>
      <c r="D8032" s="1" t="s">
        <v>17316</v>
      </c>
      <c r="E8032">
        <v>2008</v>
      </c>
      <c r="F8032" s="1" t="s">
        <v>17310</v>
      </c>
      <c r="G8032">
        <v>19032776</v>
      </c>
      <c r="H8032">
        <v>16</v>
      </c>
      <c r="I8032" t="s">
        <v>6200</v>
      </c>
    </row>
    <row r="8033" spans="1:9">
      <c r="A8033">
        <f ca="1">RAND()</f>
        <v>0.97160341449925391</v>
      </c>
      <c r="B8033">
        <v>0.95010515954123231</v>
      </c>
      <c r="C8033" t="s">
        <v>7706</v>
      </c>
      <c r="D8033" s="1" t="s">
        <v>17316</v>
      </c>
      <c r="E8033">
        <v>2009</v>
      </c>
      <c r="F8033" s="1" t="s">
        <v>17311</v>
      </c>
      <c r="G8033">
        <v>19811676</v>
      </c>
      <c r="H8033">
        <v>5</v>
      </c>
      <c r="I8033" t="s">
        <v>7707</v>
      </c>
    </row>
    <row r="8034" spans="1:9">
      <c r="A8034">
        <f ca="1">RAND()</f>
        <v>0.33367335837534973</v>
      </c>
      <c r="B8034">
        <v>0.95014103543809558</v>
      </c>
      <c r="C8034" t="s">
        <v>1054</v>
      </c>
      <c r="D8034" s="1" t="s">
        <v>17303</v>
      </c>
      <c r="E8034">
        <v>2012</v>
      </c>
      <c r="F8034" s="1" t="s">
        <v>17304</v>
      </c>
      <c r="G8034">
        <v>22689784</v>
      </c>
      <c r="H8034">
        <v>2</v>
      </c>
      <c r="I8034" t="s">
        <v>18028</v>
      </c>
    </row>
    <row r="8035" spans="1:9">
      <c r="A8035">
        <f ca="1">RAND()</f>
        <v>0.91843647513362414</v>
      </c>
      <c r="B8035">
        <v>0.95031213270001658</v>
      </c>
      <c r="C8035" t="s">
        <v>12183</v>
      </c>
      <c r="D8035" s="1" t="s">
        <v>17316</v>
      </c>
      <c r="E8035">
        <v>2013</v>
      </c>
      <c r="F8035" s="1" t="s">
        <v>17314</v>
      </c>
      <c r="G8035">
        <v>23398735</v>
      </c>
      <c r="H8035">
        <v>13</v>
      </c>
      <c r="I8035" t="s">
        <v>12184</v>
      </c>
    </row>
    <row r="8036" spans="1:9">
      <c r="A8036">
        <f ca="1">RAND()</f>
        <v>0.58534478013688951</v>
      </c>
      <c r="B8036">
        <v>0.95051361856253669</v>
      </c>
      <c r="C8036" t="s">
        <v>3370</v>
      </c>
      <c r="D8036" s="1" t="s">
        <v>17316</v>
      </c>
      <c r="E8036">
        <v>2006</v>
      </c>
      <c r="F8036" s="1" t="s">
        <v>17315</v>
      </c>
      <c r="G8036">
        <v>16549007</v>
      </c>
      <c r="H8036">
        <v>1</v>
      </c>
      <c r="I8036" t="s">
        <v>3371</v>
      </c>
    </row>
    <row r="8037" spans="1:9">
      <c r="A8037">
        <f ca="1">RAND()</f>
        <v>0.35845590037483177</v>
      </c>
      <c r="B8037">
        <v>0.95058698565349298</v>
      </c>
      <c r="C8037" t="s">
        <v>7524</v>
      </c>
      <c r="D8037" s="1" t="s">
        <v>17316</v>
      </c>
      <c r="E8037">
        <v>2009</v>
      </c>
      <c r="F8037" s="1" t="s">
        <v>17310</v>
      </c>
      <c r="G8037">
        <v>19900289</v>
      </c>
      <c r="H8037">
        <v>1</v>
      </c>
      <c r="I8037" t="s">
        <v>7525</v>
      </c>
    </row>
    <row r="8038" spans="1:9">
      <c r="A8038">
        <f ca="1">RAND()</f>
        <v>0.19540054378896454</v>
      </c>
      <c r="B8038">
        <v>0.95060241252071442</v>
      </c>
      <c r="C8038" t="s">
        <v>4349</v>
      </c>
      <c r="D8038" s="1" t="s">
        <v>17316</v>
      </c>
      <c r="E8038">
        <v>2007</v>
      </c>
      <c r="F8038" s="1" t="s">
        <v>17304</v>
      </c>
      <c r="G8038">
        <v>17547750</v>
      </c>
      <c r="H8038">
        <v>4</v>
      </c>
      <c r="I8038" t="s">
        <v>4350</v>
      </c>
    </row>
    <row r="8039" spans="1:9">
      <c r="A8039">
        <f ca="1">RAND()</f>
        <v>0.85834297725205411</v>
      </c>
      <c r="B8039">
        <v>0.95076239446040645</v>
      </c>
      <c r="C8039" t="s">
        <v>8381</v>
      </c>
      <c r="D8039" s="1" t="s">
        <v>17316</v>
      </c>
      <c r="E8039">
        <v>2010</v>
      </c>
      <c r="F8039" s="1" t="s">
        <v>17307</v>
      </c>
      <c r="G8039">
        <v>20122212</v>
      </c>
      <c r="H8039">
        <v>2</v>
      </c>
      <c r="I8039" t="s">
        <v>8382</v>
      </c>
    </row>
    <row r="8040" spans="1:9">
      <c r="A8040">
        <f ca="1">RAND()</f>
        <v>0.7363000503637257</v>
      </c>
      <c r="B8040">
        <v>0.95084209265809005</v>
      </c>
      <c r="C8040" t="s">
        <v>10068</v>
      </c>
      <c r="D8040" s="1" t="s">
        <v>17316</v>
      </c>
      <c r="E8040">
        <v>2011</v>
      </c>
      <c r="F8040" s="1" t="s">
        <v>17308</v>
      </c>
      <c r="G8040">
        <v>21777450</v>
      </c>
      <c r="H8040">
        <v>4</v>
      </c>
      <c r="I8040" t="s">
        <v>10069</v>
      </c>
    </row>
    <row r="8041" spans="1:9">
      <c r="A8041">
        <f ca="1">RAND()</f>
        <v>0.45679009455089259</v>
      </c>
      <c r="B8041">
        <v>0.95099293443080901</v>
      </c>
      <c r="C8041" t="s">
        <v>2270</v>
      </c>
      <c r="D8041" s="1" t="s">
        <v>17316</v>
      </c>
      <c r="E8041">
        <v>2005</v>
      </c>
      <c r="F8041" s="1" t="s">
        <v>17304</v>
      </c>
      <c r="G8041">
        <v>15938750</v>
      </c>
      <c r="H8041">
        <v>3</v>
      </c>
      <c r="I8041" t="s">
        <v>2271</v>
      </c>
    </row>
    <row r="8042" spans="1:9">
      <c r="A8042">
        <f ca="1">RAND()</f>
        <v>0.61577005111124072</v>
      </c>
      <c r="B8042">
        <v>0.95136799915343806</v>
      </c>
      <c r="C8042" t="s">
        <v>8861</v>
      </c>
      <c r="D8042" s="1" t="s">
        <v>17316</v>
      </c>
      <c r="E8042">
        <v>2010</v>
      </c>
      <c r="F8042" s="1" t="s">
        <v>17315</v>
      </c>
      <c r="G8042">
        <v>20236542</v>
      </c>
      <c r="H8042">
        <v>1</v>
      </c>
      <c r="I8042" t="s">
        <v>8862</v>
      </c>
    </row>
    <row r="8043" spans="1:9">
      <c r="A8043">
        <f ca="1">RAND()</f>
        <v>0.45955068189112036</v>
      </c>
      <c r="B8043">
        <v>0.95176937942412221</v>
      </c>
      <c r="C8043" t="s">
        <v>229</v>
      </c>
      <c r="D8043" s="1" t="s">
        <v>17303</v>
      </c>
      <c r="E8043">
        <v>2009</v>
      </c>
      <c r="F8043" s="1" t="s">
        <v>17314</v>
      </c>
      <c r="G8043">
        <v>19106121</v>
      </c>
      <c r="H8043">
        <v>3</v>
      </c>
      <c r="I8043" t="s">
        <v>17491</v>
      </c>
    </row>
    <row r="8044" spans="1:9">
      <c r="A8044">
        <f ca="1">RAND()</f>
        <v>0.64752133291695402</v>
      </c>
      <c r="B8044">
        <v>0.95202391204917125</v>
      </c>
      <c r="C8044" t="s">
        <v>12444</v>
      </c>
      <c r="D8044" s="1" t="s">
        <v>17316</v>
      </c>
      <c r="E8044">
        <v>2013</v>
      </c>
      <c r="F8044" s="1" t="s">
        <v>17315</v>
      </c>
      <c r="G8044">
        <v>23497081</v>
      </c>
      <c r="H8044">
        <v>5</v>
      </c>
      <c r="I8044" t="s">
        <v>12445</v>
      </c>
    </row>
    <row r="8045" spans="1:9">
      <c r="A8045">
        <f ca="1">RAND()</f>
        <v>0.42467543072060132</v>
      </c>
      <c r="B8045">
        <v>0.95203642189460613</v>
      </c>
      <c r="C8045" t="s">
        <v>7682</v>
      </c>
      <c r="D8045" s="1" t="s">
        <v>17316</v>
      </c>
      <c r="E8045">
        <v>2009</v>
      </c>
      <c r="F8045" s="1" t="s">
        <v>17311</v>
      </c>
      <c r="G8045">
        <v>19874609</v>
      </c>
      <c r="H8045">
        <v>8</v>
      </c>
      <c r="I8045" t="s">
        <v>7683</v>
      </c>
    </row>
    <row r="8046" spans="1:9">
      <c r="A8046">
        <f ca="1">RAND()</f>
        <v>0.93983614878569266</v>
      </c>
      <c r="B8046">
        <v>0.95203791211304112</v>
      </c>
      <c r="C8046" t="s">
        <v>11922</v>
      </c>
      <c r="D8046" s="1" t="s">
        <v>17316</v>
      </c>
      <c r="E8046">
        <v>2012</v>
      </c>
      <c r="F8046" s="1" t="s">
        <v>17311</v>
      </c>
      <c r="G8046">
        <v>23110677</v>
      </c>
      <c r="H8046">
        <v>5</v>
      </c>
      <c r="I8046" t="s">
        <v>11923</v>
      </c>
    </row>
    <row r="8047" spans="1:9">
      <c r="A8047">
        <f ca="1">RAND()</f>
        <v>0.97898324559718686</v>
      </c>
      <c r="B8047">
        <v>0.95213225380953115</v>
      </c>
      <c r="C8047" t="s">
        <v>4115</v>
      </c>
      <c r="D8047" s="1" t="s">
        <v>17316</v>
      </c>
      <c r="E8047">
        <v>2007</v>
      </c>
      <c r="F8047" s="1" t="s">
        <v>17314</v>
      </c>
      <c r="G8047">
        <v>17291351</v>
      </c>
      <c r="H8047">
        <v>1</v>
      </c>
      <c r="I8047" t="s">
        <v>4116</v>
      </c>
    </row>
    <row r="8048" spans="1:9">
      <c r="A8048">
        <f ca="1">RAND()</f>
        <v>0.39234655673301777</v>
      </c>
      <c r="B8048">
        <v>0.95220300058303686</v>
      </c>
      <c r="C8048" t="s">
        <v>15668</v>
      </c>
      <c r="D8048" s="1" t="s">
        <v>17317</v>
      </c>
      <c r="E8048">
        <v>2011</v>
      </c>
      <c r="F8048" s="1" t="s">
        <v>17315</v>
      </c>
      <c r="G8048">
        <v>21423718</v>
      </c>
      <c r="H8048">
        <v>5</v>
      </c>
      <c r="I8048" t="s">
        <v>15669</v>
      </c>
    </row>
    <row r="8049" spans="1:9">
      <c r="A8049">
        <f ca="1">RAND()</f>
        <v>0.77670682177952477</v>
      </c>
      <c r="B8049">
        <v>0.95257590624308197</v>
      </c>
      <c r="C8049" t="s">
        <v>10956</v>
      </c>
      <c r="D8049" s="1" t="s">
        <v>17316</v>
      </c>
      <c r="E8049">
        <v>2012</v>
      </c>
      <c r="F8049" s="1" t="s">
        <v>17313</v>
      </c>
      <c r="G8049">
        <v>22475802</v>
      </c>
      <c r="H8049">
        <v>11</v>
      </c>
      <c r="I8049" t="s">
        <v>10957</v>
      </c>
    </row>
    <row r="8050" spans="1:9">
      <c r="A8050">
        <f ca="1">RAND()</f>
        <v>0.25139893342323949</v>
      </c>
      <c r="B8050">
        <v>0.95259724434819504</v>
      </c>
      <c r="C8050" t="s">
        <v>16558</v>
      </c>
      <c r="D8050" s="1" t="s">
        <v>17317</v>
      </c>
      <c r="E8050">
        <v>2012</v>
      </c>
      <c r="F8050" s="1" t="s">
        <v>17315</v>
      </c>
      <c r="G8050">
        <v>22442645</v>
      </c>
      <c r="H8050">
        <v>4</v>
      </c>
      <c r="I8050" t="s">
        <v>16559</v>
      </c>
    </row>
    <row r="8051" spans="1:9">
      <c r="A8051">
        <f ca="1">RAND()</f>
        <v>0.34833371809249447</v>
      </c>
      <c r="B8051">
        <v>0.9526712635924296</v>
      </c>
      <c r="C8051" t="s">
        <v>15304</v>
      </c>
      <c r="D8051" s="1" t="s">
        <v>17317</v>
      </c>
      <c r="E8051">
        <v>2010</v>
      </c>
      <c r="F8051" s="1" t="s">
        <v>17312</v>
      </c>
      <c r="G8051">
        <v>20838579</v>
      </c>
      <c r="H8051">
        <v>7</v>
      </c>
      <c r="I8051" t="s">
        <v>15305</v>
      </c>
    </row>
    <row r="8052" spans="1:9">
      <c r="A8052">
        <f ca="1">RAND()</f>
        <v>0.28777278280896679</v>
      </c>
      <c r="B8052">
        <v>0.95272075491387487</v>
      </c>
      <c r="C8052" t="s">
        <v>4615</v>
      </c>
      <c r="D8052" s="1" t="s">
        <v>17316</v>
      </c>
      <c r="E8052">
        <v>2007</v>
      </c>
      <c r="F8052" s="1" t="s">
        <v>17309</v>
      </c>
      <c r="G8052">
        <v>17493249</v>
      </c>
      <c r="H8052">
        <v>4</v>
      </c>
      <c r="I8052" t="s">
        <v>4616</v>
      </c>
    </row>
    <row r="8053" spans="1:9">
      <c r="A8053">
        <f ca="1">RAND()</f>
        <v>0.71345405813270757</v>
      </c>
      <c r="B8053">
        <v>0.95285473936533482</v>
      </c>
      <c r="C8053" t="s">
        <v>7412</v>
      </c>
      <c r="D8053" s="1" t="s">
        <v>17316</v>
      </c>
      <c r="E8053">
        <v>2009</v>
      </c>
      <c r="F8053" s="1" t="s">
        <v>17309</v>
      </c>
      <c r="G8053">
        <v>19473537</v>
      </c>
      <c r="H8053">
        <v>7</v>
      </c>
      <c r="I8053" t="s">
        <v>7413</v>
      </c>
    </row>
    <row r="8054" spans="1:9">
      <c r="A8054">
        <f ca="1">RAND()</f>
        <v>0.50789702473287679</v>
      </c>
      <c r="B8054">
        <v>0.95301050729945025</v>
      </c>
      <c r="C8054" t="s">
        <v>9916</v>
      </c>
      <c r="D8054" s="1" t="s">
        <v>17316</v>
      </c>
      <c r="E8054">
        <v>2011</v>
      </c>
      <c r="F8054" s="1" t="s">
        <v>17314</v>
      </c>
      <c r="G8054">
        <v>21338505</v>
      </c>
      <c r="H8054">
        <v>2</v>
      </c>
      <c r="I8054" t="s">
        <v>9917</v>
      </c>
    </row>
    <row r="8055" spans="1:9">
      <c r="A8055">
        <f ca="1">RAND()</f>
        <v>0.75669976523389049</v>
      </c>
      <c r="B8055">
        <v>0.95306242201283586</v>
      </c>
      <c r="C8055" t="s">
        <v>16439</v>
      </c>
      <c r="D8055" s="1" t="s">
        <v>17317</v>
      </c>
      <c r="E8055">
        <v>2012</v>
      </c>
      <c r="F8055" s="1" t="s">
        <v>17308</v>
      </c>
      <c r="G8055">
        <v>22829757</v>
      </c>
      <c r="H8055">
        <v>4</v>
      </c>
      <c r="I8055" t="s">
        <v>16440</v>
      </c>
    </row>
    <row r="8056" spans="1:9">
      <c r="A8056">
        <f ca="1">RAND()</f>
        <v>0.5334594493154714</v>
      </c>
      <c r="B8056">
        <v>0.95309093787151167</v>
      </c>
      <c r="C8056" t="s">
        <v>2649</v>
      </c>
      <c r="D8056" s="1" t="s">
        <v>17316</v>
      </c>
      <c r="E8056">
        <v>2006</v>
      </c>
      <c r="F8056" s="1" t="s">
        <v>17313</v>
      </c>
      <c r="G8056">
        <v>16638152</v>
      </c>
      <c r="H8056">
        <v>8</v>
      </c>
      <c r="I8056" t="s">
        <v>2650</v>
      </c>
    </row>
    <row r="8057" spans="1:9">
      <c r="A8057">
        <f ca="1">RAND()</f>
        <v>0.95975593811258053</v>
      </c>
      <c r="B8057">
        <v>0.95313633495127381</v>
      </c>
      <c r="C8057" t="s">
        <v>5022</v>
      </c>
      <c r="D8057" s="1" t="s">
        <v>17316</v>
      </c>
      <c r="E8057">
        <v>2007</v>
      </c>
      <c r="F8057" s="1" t="s">
        <v>17312</v>
      </c>
      <c r="G8057">
        <v>17764577</v>
      </c>
      <c r="H8057">
        <v>3</v>
      </c>
      <c r="I8057" t="s">
        <v>5023</v>
      </c>
    </row>
    <row r="8058" spans="1:9">
      <c r="A8058">
        <f ca="1">RAND()</f>
        <v>3.1552099435516068E-2</v>
      </c>
      <c r="B8058">
        <v>0.95321911574184515</v>
      </c>
      <c r="C8058" t="s">
        <v>14057</v>
      </c>
      <c r="D8058" s="1" t="s">
        <v>17317</v>
      </c>
      <c r="E8058">
        <v>2009</v>
      </c>
      <c r="F8058" s="1" t="s">
        <v>17306</v>
      </c>
      <c r="G8058">
        <v>20019797</v>
      </c>
      <c r="H8058">
        <v>4</v>
      </c>
      <c r="I8058" t="s">
        <v>14058</v>
      </c>
    </row>
    <row r="8059" spans="1:9">
      <c r="A8059">
        <f ca="1">RAND()</f>
        <v>0.83418780404971249</v>
      </c>
      <c r="B8059">
        <v>0.95331603107385543</v>
      </c>
      <c r="C8059" t="s">
        <v>12265</v>
      </c>
      <c r="D8059" s="1" t="s">
        <v>17316</v>
      </c>
      <c r="E8059">
        <v>2013</v>
      </c>
      <c r="F8059" s="1" t="s">
        <v>17314</v>
      </c>
      <c r="G8059">
        <v>23387468</v>
      </c>
      <c r="H8059">
        <v>3</v>
      </c>
      <c r="I8059" t="s">
        <v>12266</v>
      </c>
    </row>
    <row r="8060" spans="1:9">
      <c r="A8060">
        <f ca="1">RAND()</f>
        <v>0.87209724732504734</v>
      </c>
      <c r="B8060">
        <v>0.95338100038980866</v>
      </c>
      <c r="C8060" t="s">
        <v>2665</v>
      </c>
      <c r="D8060" s="1" t="s">
        <v>17316</v>
      </c>
      <c r="E8060">
        <v>2006</v>
      </c>
      <c r="F8060" s="1" t="s">
        <v>17313</v>
      </c>
      <c r="G8060">
        <v>16643665</v>
      </c>
      <c r="H8060">
        <v>4</v>
      </c>
      <c r="I8060" t="s">
        <v>2666</v>
      </c>
    </row>
    <row r="8061" spans="1:9">
      <c r="A8061">
        <f ca="1">RAND()</f>
        <v>9.4899992956237522E-2</v>
      </c>
      <c r="B8061">
        <v>0.95338542913149593</v>
      </c>
      <c r="C8061" t="s">
        <v>16803</v>
      </c>
      <c r="D8061" s="1" t="s">
        <v>17317</v>
      </c>
      <c r="E8061">
        <v>2012</v>
      </c>
      <c r="F8061" s="1" t="s">
        <v>17310</v>
      </c>
      <c r="G8061">
        <v>23144606</v>
      </c>
      <c r="H8061">
        <v>6</v>
      </c>
      <c r="I8061" t="s">
        <v>16804</v>
      </c>
    </row>
    <row r="8062" spans="1:9">
      <c r="A8062">
        <f ca="1">RAND()</f>
        <v>0.7888458990894176</v>
      </c>
      <c r="B8062">
        <v>0.95345335476315063</v>
      </c>
      <c r="C8062" t="s">
        <v>13093</v>
      </c>
      <c r="D8062" s="1" t="s">
        <v>17317</v>
      </c>
      <c r="E8062">
        <v>2007</v>
      </c>
      <c r="F8062" s="1" t="s">
        <v>17307</v>
      </c>
      <c r="G8062">
        <v>17206860</v>
      </c>
      <c r="H8062">
        <v>4</v>
      </c>
      <c r="I8062" t="s">
        <v>13094</v>
      </c>
    </row>
    <row r="8063" spans="1:9">
      <c r="A8063">
        <f ca="1">RAND()</f>
        <v>0.35571479175292708</v>
      </c>
      <c r="B8063">
        <v>0.95356979390477781</v>
      </c>
      <c r="C8063" t="s">
        <v>594</v>
      </c>
      <c r="D8063" s="1" t="s">
        <v>17303</v>
      </c>
      <c r="E8063">
        <v>2010</v>
      </c>
      <c r="F8063" s="1" t="s">
        <v>17315</v>
      </c>
      <c r="G8063">
        <v>20071372</v>
      </c>
      <c r="H8063">
        <v>5</v>
      </c>
      <c r="I8063" t="s">
        <v>17738</v>
      </c>
    </row>
    <row r="8064" spans="1:9">
      <c r="A8064">
        <f ca="1">RAND()</f>
        <v>0.49195419931987339</v>
      </c>
      <c r="B8064">
        <v>0.95358329334138037</v>
      </c>
      <c r="C8064" t="s">
        <v>16938</v>
      </c>
      <c r="D8064" s="1" t="s">
        <v>17317</v>
      </c>
      <c r="E8064">
        <v>2012</v>
      </c>
      <c r="F8064" s="1" t="s">
        <v>17312</v>
      </c>
      <c r="G8064">
        <v>22969419</v>
      </c>
      <c r="H8064">
        <v>4</v>
      </c>
      <c r="I8064" t="s">
        <v>16939</v>
      </c>
    </row>
    <row r="8065" spans="1:9">
      <c r="A8065">
        <f ca="1">RAND()</f>
        <v>0.89911057645490788</v>
      </c>
      <c r="B8065">
        <v>0.95381242635548447</v>
      </c>
      <c r="C8065" t="s">
        <v>2521</v>
      </c>
      <c r="D8065" s="1" t="s">
        <v>17316</v>
      </c>
      <c r="E8065">
        <v>2005</v>
      </c>
      <c r="F8065" s="1" t="s">
        <v>17311</v>
      </c>
      <c r="G8065">
        <v>16225667</v>
      </c>
      <c r="H8065">
        <v>2</v>
      </c>
      <c r="I8065" t="s">
        <v>2522</v>
      </c>
    </row>
    <row r="8066" spans="1:9">
      <c r="A8066">
        <f ca="1">RAND()</f>
        <v>0.69393099439460648</v>
      </c>
      <c r="B8066">
        <v>0.95406836439703646</v>
      </c>
      <c r="C8066" t="s">
        <v>6473</v>
      </c>
      <c r="D8066" s="1" t="s">
        <v>17316</v>
      </c>
      <c r="E8066">
        <v>2009</v>
      </c>
      <c r="F8066" s="1" t="s">
        <v>17313</v>
      </c>
      <c r="G8066">
        <v>19383127</v>
      </c>
      <c r="H8066">
        <v>4</v>
      </c>
      <c r="I8066" t="s">
        <v>6474</v>
      </c>
    </row>
    <row r="8067" spans="1:9">
      <c r="A8067">
        <f ca="1">RAND()</f>
        <v>0.60785317926510607</v>
      </c>
      <c r="B8067">
        <v>0.95415259698162069</v>
      </c>
      <c r="C8067" t="s">
        <v>7935</v>
      </c>
      <c r="D8067" s="1" t="s">
        <v>17316</v>
      </c>
      <c r="E8067">
        <v>2010</v>
      </c>
      <c r="F8067" s="1" t="s">
        <v>17313</v>
      </c>
      <c r="G8067">
        <v>20420695</v>
      </c>
      <c r="H8067">
        <v>3</v>
      </c>
      <c r="I8067" t="s">
        <v>7936</v>
      </c>
    </row>
    <row r="8068" spans="1:9">
      <c r="A8068">
        <f ca="1">RAND()</f>
        <v>0.24977218369030629</v>
      </c>
      <c r="B8068">
        <v>0.95421070256119367</v>
      </c>
      <c r="C8068" t="s">
        <v>5576</v>
      </c>
      <c r="D8068" s="1" t="s">
        <v>17316</v>
      </c>
      <c r="E8068">
        <v>2008</v>
      </c>
      <c r="F8068" s="1" t="s">
        <v>17314</v>
      </c>
      <c r="G8068">
        <v>18257918</v>
      </c>
      <c r="H8068">
        <v>6</v>
      </c>
      <c r="I8068" t="s">
        <v>5577</v>
      </c>
    </row>
    <row r="8069" spans="1:9">
      <c r="A8069">
        <f ca="1">RAND()</f>
        <v>4.1729671784230038E-2</v>
      </c>
      <c r="B8069">
        <v>0.95432740913777714</v>
      </c>
      <c r="C8069" t="s">
        <v>336</v>
      </c>
      <c r="D8069" s="1" t="s">
        <v>17303</v>
      </c>
      <c r="E8069">
        <v>2009</v>
      </c>
      <c r="F8069" s="1" t="s">
        <v>17315</v>
      </c>
      <c r="G8069">
        <v>19168912</v>
      </c>
      <c r="H8069">
        <v>2</v>
      </c>
      <c r="I8069" s="5" t="s">
        <v>17564</v>
      </c>
    </row>
    <row r="8070" spans="1:9">
      <c r="A8070">
        <f ca="1">RAND()</f>
        <v>0.26120275820639538</v>
      </c>
      <c r="B8070">
        <v>0.95436237108364885</v>
      </c>
      <c r="C8070" t="s">
        <v>6414</v>
      </c>
      <c r="D8070" s="1" t="s">
        <v>17316</v>
      </c>
      <c r="E8070">
        <v>2008</v>
      </c>
      <c r="F8070" s="1" t="s">
        <v>17312</v>
      </c>
      <c r="G8070">
        <v>18811934</v>
      </c>
      <c r="H8070">
        <v>3</v>
      </c>
      <c r="I8070" t="s">
        <v>6415</v>
      </c>
    </row>
    <row r="8071" spans="1:9">
      <c r="A8071">
        <f ca="1">RAND()</f>
        <v>3.901083758666879E-2</v>
      </c>
      <c r="B8071">
        <v>0.95445921020715618</v>
      </c>
      <c r="C8071" t="s">
        <v>16974</v>
      </c>
      <c r="D8071" s="1" t="s">
        <v>17317</v>
      </c>
      <c r="E8071">
        <v>2013</v>
      </c>
      <c r="F8071" s="1" t="s">
        <v>17313</v>
      </c>
      <c r="G8071">
        <v>23633943</v>
      </c>
      <c r="H8071">
        <v>7</v>
      </c>
      <c r="I8071" t="s">
        <v>16975</v>
      </c>
    </row>
    <row r="8072" spans="1:9">
      <c r="A8072">
        <f ca="1">RAND()</f>
        <v>0.48603941039778575</v>
      </c>
      <c r="B8072">
        <v>0.95477925970188082</v>
      </c>
      <c r="C8072" t="s">
        <v>5329</v>
      </c>
      <c r="D8072" s="1" t="s">
        <v>17316</v>
      </c>
      <c r="E8072">
        <v>2008</v>
      </c>
      <c r="F8072" s="1" t="s">
        <v>17306</v>
      </c>
      <c r="G8072">
        <v>19091029</v>
      </c>
      <c r="H8072">
        <v>5</v>
      </c>
      <c r="I8072" t="s">
        <v>5330</v>
      </c>
    </row>
    <row r="8073" spans="1:9">
      <c r="A8073">
        <f ca="1">RAND()</f>
        <v>0.35938458128996342</v>
      </c>
      <c r="B8073">
        <v>0.95485776079909124</v>
      </c>
      <c r="C8073" t="s">
        <v>13223</v>
      </c>
      <c r="D8073" s="1" t="s">
        <v>17317</v>
      </c>
      <c r="E8073">
        <v>2007</v>
      </c>
      <c r="F8073" s="1" t="s">
        <v>17309</v>
      </c>
      <c r="G8073">
        <v>17500587</v>
      </c>
      <c r="H8073">
        <v>4</v>
      </c>
      <c r="I8073" t="s">
        <v>13224</v>
      </c>
    </row>
    <row r="8074" spans="1:9">
      <c r="A8074">
        <f ca="1">RAND()</f>
        <v>0.51011544132683484</v>
      </c>
      <c r="B8074">
        <v>0.95506540888859148</v>
      </c>
      <c r="C8074" t="s">
        <v>8833</v>
      </c>
      <c r="D8074" s="1" t="s">
        <v>17316</v>
      </c>
      <c r="E8074">
        <v>2010</v>
      </c>
      <c r="F8074" s="1" t="s">
        <v>17315</v>
      </c>
      <c r="G8074">
        <v>20222969</v>
      </c>
      <c r="H8074">
        <v>3</v>
      </c>
      <c r="I8074" t="s">
        <v>8834</v>
      </c>
    </row>
    <row r="8075" spans="1:9">
      <c r="A8075">
        <f ca="1">RAND()</f>
        <v>0.75348397180976201</v>
      </c>
      <c r="B8075">
        <v>0.95510330364332097</v>
      </c>
      <c r="C8075" t="s">
        <v>1892</v>
      </c>
      <c r="D8075" s="1" t="s">
        <v>17316</v>
      </c>
      <c r="E8075">
        <v>2005</v>
      </c>
      <c r="F8075" s="1" t="s">
        <v>17313</v>
      </c>
      <c r="G8075">
        <v>15847681</v>
      </c>
      <c r="H8075">
        <v>4</v>
      </c>
      <c r="I8075" t="s">
        <v>1893</v>
      </c>
    </row>
    <row r="8076" spans="1:9">
      <c r="A8076">
        <f ca="1">RAND()</f>
        <v>0.39913961737896575</v>
      </c>
      <c r="B8076">
        <v>0.95514500440836281</v>
      </c>
      <c r="C8076" t="s">
        <v>8045</v>
      </c>
      <c r="D8076" s="1" t="s">
        <v>17316</v>
      </c>
      <c r="E8076">
        <v>2010</v>
      </c>
      <c r="F8076" s="1" t="s">
        <v>17305</v>
      </c>
      <c r="G8076">
        <v>20727159</v>
      </c>
      <c r="H8076">
        <v>10</v>
      </c>
      <c r="I8076" t="s">
        <v>8046</v>
      </c>
    </row>
    <row r="8077" spans="1:9">
      <c r="A8077">
        <f ca="1">RAND()</f>
        <v>0.51137044268261944</v>
      </c>
      <c r="B8077">
        <v>0.95525842621968193</v>
      </c>
      <c r="C8077" t="s">
        <v>3758</v>
      </c>
      <c r="D8077" s="1" t="s">
        <v>17316</v>
      </c>
      <c r="E8077">
        <v>2006</v>
      </c>
      <c r="F8077" s="1" t="s">
        <v>17312</v>
      </c>
      <c r="G8077">
        <v>16968531</v>
      </c>
      <c r="H8077">
        <v>3</v>
      </c>
      <c r="I8077" t="s">
        <v>3759</v>
      </c>
    </row>
    <row r="8078" spans="1:9">
      <c r="A8078">
        <f ca="1">RAND()</f>
        <v>0.82063065275898794</v>
      </c>
      <c r="B8078">
        <v>0.95529297388750245</v>
      </c>
      <c r="C8078" t="s">
        <v>2299</v>
      </c>
      <c r="D8078" s="1" t="s">
        <v>17316</v>
      </c>
      <c r="E8078">
        <v>2005</v>
      </c>
      <c r="F8078" s="1" t="s">
        <v>17315</v>
      </c>
      <c r="G8078">
        <v>15774008</v>
      </c>
      <c r="H8078">
        <v>2</v>
      </c>
      <c r="I8078" t="s">
        <v>2300</v>
      </c>
    </row>
    <row r="8079" spans="1:9">
      <c r="A8079">
        <f ca="1">RAND()</f>
        <v>0.65100059836829671</v>
      </c>
      <c r="B8079">
        <v>0.95533194738562466</v>
      </c>
      <c r="C8079" t="s">
        <v>14182</v>
      </c>
      <c r="D8079" s="1" t="s">
        <v>17317</v>
      </c>
      <c r="E8079">
        <v>2009</v>
      </c>
      <c r="F8079" s="1" t="s">
        <v>17307</v>
      </c>
      <c r="G8079">
        <v>19132078</v>
      </c>
      <c r="H8079">
        <v>3</v>
      </c>
      <c r="I8079" t="s">
        <v>14183</v>
      </c>
    </row>
    <row r="8080" spans="1:9">
      <c r="A8080">
        <f ca="1">RAND()</f>
        <v>0.38797199977796359</v>
      </c>
      <c r="B8080">
        <v>0.95539262833365612</v>
      </c>
      <c r="C8080" t="s">
        <v>330</v>
      </c>
      <c r="D8080" s="1" t="s">
        <v>17303</v>
      </c>
      <c r="E8080">
        <v>2009</v>
      </c>
      <c r="F8080" s="1" t="s">
        <v>17315</v>
      </c>
      <c r="G8080">
        <v>19179356</v>
      </c>
      <c r="H8080">
        <v>2</v>
      </c>
      <c r="I8080" t="s">
        <v>17560</v>
      </c>
    </row>
    <row r="8081" spans="1:9">
      <c r="A8081">
        <f ca="1">RAND()</f>
        <v>8.8175264976494971E-2</v>
      </c>
      <c r="B8081">
        <v>0.95572348841279153</v>
      </c>
      <c r="C8081" t="s">
        <v>9128</v>
      </c>
      <c r="D8081" s="1" t="s">
        <v>17316</v>
      </c>
      <c r="E8081">
        <v>2010</v>
      </c>
      <c r="F8081" s="1" t="s">
        <v>17310</v>
      </c>
      <c r="G8081">
        <v>21114840</v>
      </c>
      <c r="H8081">
        <v>21</v>
      </c>
      <c r="I8081" t="s">
        <v>9129</v>
      </c>
    </row>
    <row r="8082" spans="1:9">
      <c r="A8082">
        <f ca="1">RAND()</f>
        <v>0.1042984880173754</v>
      </c>
      <c r="B8082">
        <v>0.95610673540740854</v>
      </c>
      <c r="C8082" t="s">
        <v>8063</v>
      </c>
      <c r="D8082" s="1" t="s">
        <v>17316</v>
      </c>
      <c r="E8082">
        <v>2010</v>
      </c>
      <c r="F8082" s="1" t="s">
        <v>17305</v>
      </c>
      <c r="G8082">
        <v>20678237</v>
      </c>
      <c r="H8082">
        <v>2</v>
      </c>
      <c r="I8082" t="s">
        <v>8064</v>
      </c>
    </row>
    <row r="8083" spans="1:9">
      <c r="A8083">
        <f ca="1">RAND()</f>
        <v>0.85839934143533747</v>
      </c>
      <c r="B8083">
        <v>0.95617033356278502</v>
      </c>
      <c r="C8083" t="s">
        <v>16111</v>
      </c>
      <c r="D8083" s="1" t="s">
        <v>17317</v>
      </c>
      <c r="E8083">
        <v>2012</v>
      </c>
      <c r="F8083" s="1" t="s">
        <v>17313</v>
      </c>
      <c r="G8083">
        <v>22529767</v>
      </c>
      <c r="H8083">
        <v>13</v>
      </c>
      <c r="I8083" t="s">
        <v>16112</v>
      </c>
    </row>
    <row r="8084" spans="1:9">
      <c r="A8084">
        <f ca="1">RAND()</f>
        <v>8.0622809651316074E-2</v>
      </c>
      <c r="B8084">
        <v>0.9561741754717038</v>
      </c>
      <c r="C8084" t="s">
        <v>3189</v>
      </c>
      <c r="D8084" s="1" t="s">
        <v>17316</v>
      </c>
      <c r="E8084">
        <v>2006</v>
      </c>
      <c r="F8084" s="1" t="s">
        <v>17304</v>
      </c>
      <c r="G8084">
        <v>16774679</v>
      </c>
      <c r="H8084">
        <v>7</v>
      </c>
      <c r="I8084" t="s">
        <v>3190</v>
      </c>
    </row>
    <row r="8085" spans="1:9">
      <c r="A8085">
        <f ca="1">RAND()</f>
        <v>0.32484935481080202</v>
      </c>
      <c r="B8085">
        <v>0.95626647030044432</v>
      </c>
      <c r="C8085" t="s">
        <v>7319</v>
      </c>
      <c r="D8085" s="1" t="s">
        <v>17316</v>
      </c>
      <c r="E8085">
        <v>2009</v>
      </c>
      <c r="F8085" s="1" t="s">
        <v>17315</v>
      </c>
      <c r="G8085">
        <v>19344478</v>
      </c>
      <c r="H8085">
        <v>2</v>
      </c>
      <c r="I8085" t="s">
        <v>7320</v>
      </c>
    </row>
    <row r="8086" spans="1:9">
      <c r="A8086">
        <f ca="1">RAND()</f>
        <v>0.36539873321151151</v>
      </c>
      <c r="B8086">
        <v>0.95628861527231923</v>
      </c>
      <c r="C8086" t="s">
        <v>12354</v>
      </c>
      <c r="D8086" s="1" t="s">
        <v>17316</v>
      </c>
      <c r="E8086">
        <v>2013</v>
      </c>
      <c r="F8086" s="1" t="s">
        <v>17307</v>
      </c>
      <c r="G8086">
        <v>23368759</v>
      </c>
      <c r="H8086">
        <v>5</v>
      </c>
      <c r="I8086" t="s">
        <v>12355</v>
      </c>
    </row>
    <row r="8087" spans="1:9">
      <c r="A8087">
        <f ca="1">RAND()</f>
        <v>0.86419640789541496</v>
      </c>
      <c r="B8087">
        <v>0.95633049749020604</v>
      </c>
      <c r="C8087" t="s">
        <v>12836</v>
      </c>
      <c r="D8087" s="1" t="s">
        <v>17317</v>
      </c>
      <c r="E8087">
        <v>2006</v>
      </c>
      <c r="F8087" s="1" t="s">
        <v>17310</v>
      </c>
      <c r="G8087">
        <v>17096593</v>
      </c>
      <c r="H8087">
        <v>9</v>
      </c>
      <c r="I8087" t="s">
        <v>12837</v>
      </c>
    </row>
    <row r="8088" spans="1:9">
      <c r="A8088">
        <f ca="1">RAND()</f>
        <v>0.52974130760847093</v>
      </c>
      <c r="B8088">
        <v>0.95642112553728487</v>
      </c>
      <c r="C8088" t="s">
        <v>74</v>
      </c>
      <c r="D8088" s="1" t="s">
        <v>17303</v>
      </c>
      <c r="E8088">
        <v>2008</v>
      </c>
      <c r="F8088" s="1" t="s">
        <v>17308</v>
      </c>
      <c r="G8088">
        <v>18586726</v>
      </c>
      <c r="H8088">
        <v>6</v>
      </c>
      <c r="I8088" t="s">
        <v>17377</v>
      </c>
    </row>
    <row r="8089" spans="1:9">
      <c r="A8089">
        <f ca="1">RAND()</f>
        <v>8.55726046819969E-2</v>
      </c>
      <c r="B8089">
        <v>0.95645605021428204</v>
      </c>
      <c r="C8089" t="s">
        <v>12046</v>
      </c>
      <c r="D8089" s="1" t="s">
        <v>17316</v>
      </c>
      <c r="E8089">
        <v>2012</v>
      </c>
      <c r="F8089" s="1" t="s">
        <v>17312</v>
      </c>
      <c r="G8089">
        <v>23095127</v>
      </c>
      <c r="H8089">
        <v>5</v>
      </c>
      <c r="I8089" t="s">
        <v>12047</v>
      </c>
    </row>
    <row r="8090" spans="1:9">
      <c r="A8090">
        <f ca="1">RAND()</f>
        <v>0.88619227850610272</v>
      </c>
      <c r="B8090">
        <v>0.95658237077412422</v>
      </c>
      <c r="C8090" t="s">
        <v>10646</v>
      </c>
      <c r="D8090" s="1" t="s">
        <v>17316</v>
      </c>
      <c r="E8090">
        <v>2011</v>
      </c>
      <c r="F8090" s="1" t="s">
        <v>17310</v>
      </c>
      <c r="G8090">
        <v>22054122</v>
      </c>
      <c r="H8090">
        <v>7</v>
      </c>
      <c r="I8090" t="s">
        <v>10647</v>
      </c>
    </row>
    <row r="8091" spans="1:9">
      <c r="A8091">
        <f ca="1">RAND()</f>
        <v>0.78466641999974207</v>
      </c>
      <c r="B8091">
        <v>0.95667625028417647</v>
      </c>
      <c r="C8091" t="s">
        <v>10604</v>
      </c>
      <c r="D8091" s="1" t="s">
        <v>17316</v>
      </c>
      <c r="E8091">
        <v>2011</v>
      </c>
      <c r="F8091" s="1" t="s">
        <v>17310</v>
      </c>
      <c r="G8091">
        <v>22479706</v>
      </c>
      <c r="H8091">
        <v>3</v>
      </c>
      <c r="I8091" t="s">
        <v>10605</v>
      </c>
    </row>
    <row r="8092" spans="1:9">
      <c r="A8092">
        <f ca="1">RAND()</f>
        <v>0.24752157640417549</v>
      </c>
      <c r="B8092">
        <v>0.95719124277238177</v>
      </c>
      <c r="C8092" t="s">
        <v>407</v>
      </c>
      <c r="D8092" s="1" t="s">
        <v>17303</v>
      </c>
      <c r="E8092">
        <v>2009</v>
      </c>
      <c r="F8092" s="1" t="s">
        <v>17311</v>
      </c>
      <c r="G8092">
        <v>19648138</v>
      </c>
      <c r="H8092">
        <v>7</v>
      </c>
      <c r="I8092" t="s">
        <v>17606</v>
      </c>
    </row>
    <row r="8093" spans="1:9">
      <c r="A8093">
        <f ca="1">RAND()</f>
        <v>4.0253590599948263E-2</v>
      </c>
      <c r="B8093">
        <v>0.95726711485204274</v>
      </c>
      <c r="C8093" t="s">
        <v>5180</v>
      </c>
      <c r="D8093" s="1" t="s">
        <v>17316</v>
      </c>
      <c r="E8093">
        <v>2008</v>
      </c>
      <c r="F8093" s="1" t="s">
        <v>17313</v>
      </c>
      <c r="G8093">
        <v>18400082</v>
      </c>
      <c r="H8093">
        <v>2</v>
      </c>
      <c r="I8093" t="s">
        <v>5181</v>
      </c>
    </row>
    <row r="8094" spans="1:9">
      <c r="A8094">
        <f ca="1">RAND()</f>
        <v>0.7756985821686887</v>
      </c>
      <c r="B8094">
        <v>0.95750549934913343</v>
      </c>
      <c r="C8094" t="s">
        <v>941</v>
      </c>
      <c r="D8094" s="1" t="s">
        <v>17303</v>
      </c>
      <c r="E8094">
        <v>2012</v>
      </c>
      <c r="F8094" s="1" t="s">
        <v>17305</v>
      </c>
      <c r="G8094">
        <v>22668788</v>
      </c>
      <c r="H8094">
        <v>5</v>
      </c>
      <c r="I8094" t="s">
        <v>17965</v>
      </c>
    </row>
    <row r="8095" spans="1:9">
      <c r="A8095">
        <f ca="1">RAND()</f>
        <v>0.27767604436412585</v>
      </c>
      <c r="B8095">
        <v>0.95760648324447406</v>
      </c>
      <c r="C8095" t="s">
        <v>15396</v>
      </c>
      <c r="D8095" s="1" t="s">
        <v>17317</v>
      </c>
      <c r="E8095">
        <v>2011</v>
      </c>
      <c r="F8095" s="1" t="s">
        <v>17306</v>
      </c>
      <c r="G8095">
        <v>22194677</v>
      </c>
      <c r="H8095">
        <v>7</v>
      </c>
      <c r="I8095" t="s">
        <v>15397</v>
      </c>
    </row>
    <row r="8096" spans="1:9">
      <c r="A8096">
        <f ca="1">RAND()</f>
        <v>0.62895302353453331</v>
      </c>
      <c r="B8096">
        <v>0.95773884203211113</v>
      </c>
      <c r="C8096" t="s">
        <v>208</v>
      </c>
      <c r="D8096" s="1" t="s">
        <v>17303</v>
      </c>
      <c r="E8096">
        <v>2009</v>
      </c>
      <c r="F8096" s="1" t="s">
        <v>17306</v>
      </c>
      <c r="G8096">
        <v>19837718</v>
      </c>
      <c r="H8096">
        <v>8</v>
      </c>
      <c r="I8096" t="s">
        <v>17478</v>
      </c>
    </row>
    <row r="8097" spans="1:9">
      <c r="A8097">
        <f ca="1">RAND()</f>
        <v>0.38812219568074646</v>
      </c>
      <c r="B8097">
        <v>0.95825024969285677</v>
      </c>
      <c r="C8097" t="s">
        <v>6487</v>
      </c>
      <c r="D8097" s="1" t="s">
        <v>17316</v>
      </c>
      <c r="E8097">
        <v>2009</v>
      </c>
      <c r="F8097" s="1" t="s">
        <v>17313</v>
      </c>
      <c r="G8097">
        <v>19393099</v>
      </c>
      <c r="H8097">
        <v>10</v>
      </c>
      <c r="I8097" t="s">
        <v>6488</v>
      </c>
    </row>
    <row r="8098" spans="1:9">
      <c r="A8098">
        <f ca="1">RAND()</f>
        <v>0.29598027570392615</v>
      </c>
      <c r="B8098">
        <v>0.95833949056092615</v>
      </c>
      <c r="C8098" t="s">
        <v>1574</v>
      </c>
      <c r="D8098" s="1" t="s">
        <v>17316</v>
      </c>
      <c r="E8098">
        <v>2004</v>
      </c>
      <c r="F8098" s="1" t="s">
        <v>17314</v>
      </c>
      <c r="G8098">
        <v>15018655</v>
      </c>
      <c r="H8098">
        <v>5</v>
      </c>
      <c r="I8098" t="s">
        <v>1575</v>
      </c>
    </row>
    <row r="8099" spans="1:9">
      <c r="A8099">
        <f ca="1">RAND()</f>
        <v>0.22213186054434764</v>
      </c>
      <c r="B8099">
        <v>0.95840025118967276</v>
      </c>
      <c r="C8099" t="s">
        <v>362</v>
      </c>
      <c r="D8099" s="1" t="s">
        <v>17303</v>
      </c>
      <c r="E8099">
        <v>2009</v>
      </c>
      <c r="F8099" s="1" t="s">
        <v>17309</v>
      </c>
      <c r="G8099">
        <v>19151095</v>
      </c>
      <c r="H8099">
        <v>5</v>
      </c>
      <c r="I8099" t="s">
        <v>17580</v>
      </c>
    </row>
    <row r="8100" spans="1:9">
      <c r="A8100">
        <f ca="1">RAND()</f>
        <v>0.24418678835327268</v>
      </c>
      <c r="B8100">
        <v>0.95848189415301133</v>
      </c>
      <c r="C8100" t="s">
        <v>8098</v>
      </c>
      <c r="D8100" s="1" t="s">
        <v>17316</v>
      </c>
      <c r="E8100">
        <v>2010</v>
      </c>
      <c r="F8100" s="1" t="s">
        <v>17306</v>
      </c>
      <c r="G8100">
        <v>21172045</v>
      </c>
      <c r="H8100">
        <v>3</v>
      </c>
      <c r="I8100" t="s">
        <v>8099</v>
      </c>
    </row>
    <row r="8101" spans="1:9">
      <c r="A8101">
        <f ca="1">RAND()</f>
        <v>0.83438697071649659</v>
      </c>
      <c r="B8101">
        <v>0.95861106221066728</v>
      </c>
      <c r="C8101" t="s">
        <v>6812</v>
      </c>
      <c r="D8101" s="1" t="s">
        <v>17316</v>
      </c>
      <c r="E8101">
        <v>2009</v>
      </c>
      <c r="F8101" s="1" t="s">
        <v>17314</v>
      </c>
      <c r="G8101">
        <v>19192285</v>
      </c>
      <c r="H8101">
        <v>2</v>
      </c>
      <c r="I8101" t="s">
        <v>6813</v>
      </c>
    </row>
    <row r="8102" spans="1:9">
      <c r="A8102">
        <f ca="1">RAND()</f>
        <v>0.44105014531956122</v>
      </c>
      <c r="B8102">
        <v>0.95863098496229349</v>
      </c>
      <c r="C8102" t="s">
        <v>12842</v>
      </c>
      <c r="D8102" s="1" t="s">
        <v>17317</v>
      </c>
      <c r="E8102">
        <v>2006</v>
      </c>
      <c r="F8102" s="1" t="s">
        <v>17310</v>
      </c>
      <c r="G8102">
        <v>17112312</v>
      </c>
      <c r="H8102">
        <v>4</v>
      </c>
      <c r="I8102" t="s">
        <v>12843</v>
      </c>
    </row>
    <row r="8103" spans="1:9">
      <c r="A8103">
        <f ca="1">RAND()</f>
        <v>0.49457692616804638</v>
      </c>
      <c r="B8103">
        <v>0.95894733922710562</v>
      </c>
      <c r="C8103" t="s">
        <v>8264</v>
      </c>
      <c r="D8103" s="1" t="s">
        <v>17316</v>
      </c>
      <c r="E8103">
        <v>2010</v>
      </c>
      <c r="F8103" s="1" t="s">
        <v>17314</v>
      </c>
      <c r="G8103">
        <v>20132552</v>
      </c>
      <c r="H8103">
        <v>4</v>
      </c>
      <c r="I8103" t="s">
        <v>8265</v>
      </c>
    </row>
    <row r="8104" spans="1:9">
      <c r="A8104">
        <f ca="1">RAND()</f>
        <v>0.88269660953381268</v>
      </c>
      <c r="B8104">
        <v>0.95910641938700258</v>
      </c>
      <c r="C8104" t="s">
        <v>11571</v>
      </c>
      <c r="D8104" s="1" t="s">
        <v>17316</v>
      </c>
      <c r="E8104">
        <v>2012</v>
      </c>
      <c r="F8104" s="1" t="s">
        <v>17315</v>
      </c>
      <c r="G8104">
        <v>22536905</v>
      </c>
      <c r="H8104">
        <v>3</v>
      </c>
      <c r="I8104" t="s">
        <v>11572</v>
      </c>
    </row>
    <row r="8105" spans="1:9">
      <c r="A8105">
        <f ca="1">RAND()</f>
        <v>0.14543179419130359</v>
      </c>
      <c r="B8105">
        <v>0.95913218077551277</v>
      </c>
      <c r="C8105" t="s">
        <v>397</v>
      </c>
      <c r="D8105" s="1" t="s">
        <v>17303</v>
      </c>
      <c r="E8105">
        <v>2009</v>
      </c>
      <c r="F8105" s="1" t="s">
        <v>17311</v>
      </c>
      <c r="G8105">
        <v>19633095</v>
      </c>
      <c r="H8105">
        <v>16</v>
      </c>
      <c r="I8105" t="s">
        <v>17598</v>
      </c>
    </row>
    <row r="8106" spans="1:9">
      <c r="A8106">
        <f ca="1">RAND()</f>
        <v>0.9977068336474666</v>
      </c>
      <c r="B8106">
        <v>0.95939677090117514</v>
      </c>
      <c r="C8106" t="s">
        <v>9589</v>
      </c>
      <c r="D8106" s="1" t="s">
        <v>17316</v>
      </c>
      <c r="E8106">
        <v>2011</v>
      </c>
      <c r="F8106" s="1" t="s">
        <v>17305</v>
      </c>
      <c r="G8106">
        <v>21849017</v>
      </c>
      <c r="H8106">
        <v>6</v>
      </c>
      <c r="I8106" t="s">
        <v>9590</v>
      </c>
    </row>
    <row r="8107" spans="1:9">
      <c r="A8107">
        <f ca="1">RAND()</f>
        <v>0.95502683779780295</v>
      </c>
      <c r="B8107">
        <v>0.95960864738119789</v>
      </c>
      <c r="C8107" t="s">
        <v>13660</v>
      </c>
      <c r="D8107" s="1" t="s">
        <v>17317</v>
      </c>
      <c r="E8107">
        <v>2008</v>
      </c>
      <c r="F8107" s="1" t="s">
        <v>17304</v>
      </c>
      <c r="G8107">
        <v>18584020</v>
      </c>
      <c r="H8107">
        <v>4</v>
      </c>
      <c r="I8107" t="s">
        <v>13661</v>
      </c>
    </row>
    <row r="8108" spans="1:9">
      <c r="A8108">
        <f ca="1">RAND()</f>
        <v>0.55257826774643759</v>
      </c>
      <c r="B8108">
        <v>0.95975695960863083</v>
      </c>
      <c r="C8108" t="s">
        <v>4297</v>
      </c>
      <c r="D8108" s="1" t="s">
        <v>17316</v>
      </c>
      <c r="E8108">
        <v>2007</v>
      </c>
      <c r="F8108" s="1" t="s">
        <v>17304</v>
      </c>
      <c r="G8108">
        <v>17577396</v>
      </c>
      <c r="H8108">
        <v>6</v>
      </c>
      <c r="I8108" t="s">
        <v>4298</v>
      </c>
    </row>
    <row r="8109" spans="1:9">
      <c r="A8109">
        <f ca="1">RAND()</f>
        <v>0.32206874440906907</v>
      </c>
      <c r="B8109">
        <v>0.95979971043814216</v>
      </c>
      <c r="C8109" t="s">
        <v>2317</v>
      </c>
      <c r="D8109" s="1" t="s">
        <v>17316</v>
      </c>
      <c r="E8109">
        <v>2005</v>
      </c>
      <c r="F8109" s="1" t="s">
        <v>17315</v>
      </c>
      <c r="G8109">
        <v>15780146</v>
      </c>
      <c r="H8109">
        <v>4</v>
      </c>
      <c r="I8109" t="s">
        <v>2318</v>
      </c>
    </row>
    <row r="8110" spans="1:9">
      <c r="A8110">
        <f ca="1">RAND()</f>
        <v>5.3660640557816497E-2</v>
      </c>
      <c r="B8110">
        <v>0.9598112738561807</v>
      </c>
      <c r="C8110" t="s">
        <v>8480</v>
      </c>
      <c r="D8110" s="1" t="s">
        <v>17316</v>
      </c>
      <c r="E8110">
        <v>2010</v>
      </c>
      <c r="F8110" s="1" t="s">
        <v>17307</v>
      </c>
      <c r="G8110">
        <v>20100357</v>
      </c>
      <c r="H8110">
        <v>4</v>
      </c>
      <c r="I8110" t="s">
        <v>8481</v>
      </c>
    </row>
    <row r="8111" spans="1:9">
      <c r="A8111">
        <f ca="1">RAND()</f>
        <v>0.82965176408887265</v>
      </c>
      <c r="B8111">
        <v>0.95982904395634483</v>
      </c>
      <c r="C8111" t="s">
        <v>5902</v>
      </c>
      <c r="D8111" s="1" t="s">
        <v>17316</v>
      </c>
      <c r="E8111">
        <v>2008</v>
      </c>
      <c r="F8111" s="1" t="s">
        <v>17304</v>
      </c>
      <c r="G8111">
        <v>18522760</v>
      </c>
      <c r="H8111">
        <v>7</v>
      </c>
      <c r="I8111" t="s">
        <v>5903</v>
      </c>
    </row>
    <row r="8112" spans="1:9">
      <c r="A8112">
        <f ca="1">RAND()</f>
        <v>0.28676069520962788</v>
      </c>
      <c r="B8112">
        <v>0.9599292471226557</v>
      </c>
      <c r="C8112" t="s">
        <v>7791</v>
      </c>
      <c r="D8112" s="1" t="s">
        <v>17316</v>
      </c>
      <c r="E8112">
        <v>2009</v>
      </c>
      <c r="F8112" s="1" t="s">
        <v>17312</v>
      </c>
      <c r="G8112">
        <v>19761573</v>
      </c>
      <c r="H8112">
        <v>6</v>
      </c>
      <c r="I8112" t="s">
        <v>7792</v>
      </c>
    </row>
    <row r="8113" spans="1:9">
      <c r="A8113">
        <f ca="1">RAND()</f>
        <v>0.20973465923810208</v>
      </c>
      <c r="B8113">
        <v>0.96010687465415623</v>
      </c>
      <c r="C8113" t="s">
        <v>15310</v>
      </c>
      <c r="D8113" s="1" t="s">
        <v>17317</v>
      </c>
      <c r="E8113">
        <v>2010</v>
      </c>
      <c r="F8113" s="1" t="s">
        <v>17312</v>
      </c>
      <c r="G8113">
        <v>20856583</v>
      </c>
      <c r="H8113">
        <v>5</v>
      </c>
      <c r="I8113" t="s">
        <v>15311</v>
      </c>
    </row>
    <row r="8114" spans="1:9">
      <c r="A8114">
        <f ca="1">RAND()</f>
        <v>0.20017843764078402</v>
      </c>
      <c r="B8114">
        <v>0.96023810699872736</v>
      </c>
      <c r="C8114" t="s">
        <v>13039</v>
      </c>
      <c r="D8114" s="1" t="s">
        <v>17317</v>
      </c>
      <c r="E8114">
        <v>2007</v>
      </c>
      <c r="F8114" s="1" t="s">
        <v>17314</v>
      </c>
      <c r="G8114">
        <v>17305420</v>
      </c>
      <c r="H8114">
        <v>6</v>
      </c>
      <c r="I8114" t="s">
        <v>13040</v>
      </c>
    </row>
    <row r="8115" spans="1:9">
      <c r="A8115">
        <f ca="1">RAND()</f>
        <v>2.5682812170969349E-2</v>
      </c>
      <c r="B8115">
        <v>0.96024284785167857</v>
      </c>
      <c r="C8115" t="s">
        <v>15109</v>
      </c>
      <c r="D8115" s="1" t="s">
        <v>17317</v>
      </c>
      <c r="E8115">
        <v>2010</v>
      </c>
      <c r="F8115" s="1" t="s">
        <v>17309</v>
      </c>
      <c r="G8115">
        <v>20523739</v>
      </c>
      <c r="H8115">
        <v>5</v>
      </c>
      <c r="I8115" t="s">
        <v>15110</v>
      </c>
    </row>
    <row r="8116" spans="1:9">
      <c r="A8116">
        <f ca="1">RAND()</f>
        <v>0.73817476353832789</v>
      </c>
      <c r="B8116">
        <v>0.96025245061359521</v>
      </c>
      <c r="C8116" t="s">
        <v>9204</v>
      </c>
      <c r="D8116" s="1" t="s">
        <v>17316</v>
      </c>
      <c r="E8116">
        <v>2010</v>
      </c>
      <c r="F8116" s="1" t="s">
        <v>17311</v>
      </c>
      <c r="G8116">
        <v>21106125</v>
      </c>
      <c r="H8116">
        <v>3</v>
      </c>
      <c r="I8116" t="s">
        <v>9205</v>
      </c>
    </row>
    <row r="8117" spans="1:9">
      <c r="A8117">
        <f ca="1">RAND()</f>
        <v>0.28410865239148642</v>
      </c>
      <c r="B8117">
        <v>0.96026746701106802</v>
      </c>
      <c r="C8117" t="s">
        <v>4180</v>
      </c>
      <c r="D8117" s="1" t="s">
        <v>17316</v>
      </c>
      <c r="E8117">
        <v>2007</v>
      </c>
      <c r="F8117" s="1" t="s">
        <v>17307</v>
      </c>
      <c r="G8117">
        <v>17212819</v>
      </c>
      <c r="H8117">
        <v>2</v>
      </c>
      <c r="I8117" t="s">
        <v>4181</v>
      </c>
    </row>
    <row r="8118" spans="1:9">
      <c r="A8118">
        <f ca="1">RAND()</f>
        <v>0.66437428492597872</v>
      </c>
      <c r="B8118">
        <v>0.96028322052791848</v>
      </c>
      <c r="C8118" t="s">
        <v>17257</v>
      </c>
      <c r="D8118" s="1" t="s">
        <v>17317</v>
      </c>
      <c r="E8118">
        <v>2013</v>
      </c>
      <c r="F8118" s="1" t="s">
        <v>17315</v>
      </c>
      <c r="G8118">
        <v>23505353</v>
      </c>
      <c r="H8118">
        <v>4</v>
      </c>
      <c r="I8118" t="s">
        <v>17258</v>
      </c>
    </row>
    <row r="8119" spans="1:9">
      <c r="A8119">
        <f ca="1">RAND()</f>
        <v>0.52597528619575629</v>
      </c>
      <c r="B8119">
        <v>0.96075508532351961</v>
      </c>
      <c r="C8119" t="s">
        <v>9662</v>
      </c>
      <c r="D8119" s="1" t="s">
        <v>17316</v>
      </c>
      <c r="E8119">
        <v>2011</v>
      </c>
      <c r="F8119" s="1" t="s">
        <v>17305</v>
      </c>
      <c r="G8119" t="s">
        <v>63</v>
      </c>
      <c r="H8119">
        <v>4</v>
      </c>
      <c r="I8119" t="s">
        <v>9663</v>
      </c>
    </row>
    <row r="8120" spans="1:9">
      <c r="A8120">
        <f ca="1">RAND()</f>
        <v>0.68901279263995197</v>
      </c>
      <c r="B8120">
        <v>0.96082423088052027</v>
      </c>
      <c r="C8120" t="s">
        <v>10490</v>
      </c>
      <c r="D8120" s="1" t="s">
        <v>17316</v>
      </c>
      <c r="E8120">
        <v>2011</v>
      </c>
      <c r="F8120" s="1" t="s">
        <v>17309</v>
      </c>
      <c r="G8120">
        <v>21535899</v>
      </c>
      <c r="H8120">
        <v>5</v>
      </c>
      <c r="I8120" t="s">
        <v>10491</v>
      </c>
    </row>
    <row r="8121" spans="1:9">
      <c r="A8121">
        <f ca="1">RAND()</f>
        <v>0.46045253630211447</v>
      </c>
      <c r="B8121">
        <v>0.96102445099348888</v>
      </c>
      <c r="C8121" t="s">
        <v>100</v>
      </c>
      <c r="D8121" s="1" t="s">
        <v>17303</v>
      </c>
      <c r="E8121">
        <v>2008</v>
      </c>
      <c r="F8121" s="1" t="s">
        <v>17304</v>
      </c>
      <c r="G8121">
        <v>18463117</v>
      </c>
      <c r="H8121">
        <v>2</v>
      </c>
      <c r="I8121" t="s">
        <v>17399</v>
      </c>
    </row>
    <row r="8122" spans="1:9">
      <c r="A8122">
        <f ca="1">RAND()</f>
        <v>0.75302194913232234</v>
      </c>
      <c r="B8122">
        <v>0.96107694026313351</v>
      </c>
      <c r="C8122" t="s">
        <v>11932</v>
      </c>
      <c r="D8122" s="1" t="s">
        <v>17316</v>
      </c>
      <c r="E8122">
        <v>2012</v>
      </c>
      <c r="F8122" s="1" t="s">
        <v>17311</v>
      </c>
      <c r="G8122">
        <v>23033843</v>
      </c>
      <c r="H8122">
        <v>3</v>
      </c>
      <c r="I8122" t="s">
        <v>11933</v>
      </c>
    </row>
    <row r="8123" spans="1:9">
      <c r="A8123">
        <f ca="1">RAND()</f>
        <v>0.58778640954072059</v>
      </c>
      <c r="B8123">
        <v>0.96108985184436146</v>
      </c>
      <c r="C8123" t="s">
        <v>1192</v>
      </c>
      <c r="D8123" s="1" t="s">
        <v>17303</v>
      </c>
      <c r="E8123">
        <v>2013</v>
      </c>
      <c r="F8123" s="1" t="s">
        <v>17307</v>
      </c>
      <c r="G8123">
        <v>23162087</v>
      </c>
      <c r="H8123">
        <v>2</v>
      </c>
      <c r="I8123" s="5" t="s">
        <v>18112</v>
      </c>
    </row>
    <row r="8124" spans="1:9">
      <c r="A8124">
        <f ca="1">RAND()</f>
        <v>0.96783851915903896</v>
      </c>
      <c r="B8124">
        <v>0.96129656012800135</v>
      </c>
      <c r="C8124" t="s">
        <v>2135</v>
      </c>
      <c r="D8124" s="1" t="s">
        <v>17316</v>
      </c>
      <c r="E8124">
        <v>2005</v>
      </c>
      <c r="F8124" s="1" t="s">
        <v>17307</v>
      </c>
      <c r="G8124">
        <v>15673474</v>
      </c>
      <c r="H8124">
        <v>3</v>
      </c>
      <c r="I8124" t="s">
        <v>2136</v>
      </c>
    </row>
    <row r="8125" spans="1:9">
      <c r="A8125">
        <f ca="1">RAND()</f>
        <v>0.28618111822484882</v>
      </c>
      <c r="B8125">
        <v>0.96132291126902847</v>
      </c>
      <c r="C8125" t="s">
        <v>14039</v>
      </c>
      <c r="D8125" s="1" t="s">
        <v>17317</v>
      </c>
      <c r="E8125">
        <v>2009</v>
      </c>
      <c r="F8125" s="1" t="s">
        <v>17306</v>
      </c>
      <c r="G8125">
        <v>20011119</v>
      </c>
      <c r="H8125">
        <v>4</v>
      </c>
      <c r="I8125" t="s">
        <v>14040</v>
      </c>
    </row>
    <row r="8126" spans="1:9">
      <c r="A8126">
        <f ca="1">RAND()</f>
        <v>0.69557541137417078</v>
      </c>
      <c r="B8126">
        <v>0.96163999504720943</v>
      </c>
      <c r="C8126" t="s">
        <v>4818</v>
      </c>
      <c r="D8126" s="1" t="s">
        <v>17316</v>
      </c>
      <c r="E8126">
        <v>2007</v>
      </c>
      <c r="F8126" s="1" t="s">
        <v>17311</v>
      </c>
      <c r="G8126">
        <v>17931421</v>
      </c>
      <c r="H8126">
        <v>10</v>
      </c>
      <c r="I8126" t="s">
        <v>4819</v>
      </c>
    </row>
    <row r="8127" spans="1:9">
      <c r="A8127">
        <f ca="1">RAND()</f>
        <v>0.48737045750048524</v>
      </c>
      <c r="B8127">
        <v>0.96166338700386611</v>
      </c>
      <c r="C8127" t="s">
        <v>11994</v>
      </c>
      <c r="D8127" s="1" t="s">
        <v>17316</v>
      </c>
      <c r="E8127">
        <v>2012</v>
      </c>
      <c r="F8127" s="1" t="s">
        <v>17312</v>
      </c>
      <c r="G8127">
        <v>22984983</v>
      </c>
      <c r="H8127">
        <v>4</v>
      </c>
      <c r="I8127" t="s">
        <v>11995</v>
      </c>
    </row>
    <row r="8128" spans="1:9">
      <c r="A8128">
        <f ca="1">RAND()</f>
        <v>0.82264615173923827</v>
      </c>
      <c r="B8128">
        <v>0.96171257745282823</v>
      </c>
      <c r="C8128" t="s">
        <v>7484</v>
      </c>
      <c r="D8128" s="1" t="s">
        <v>17316</v>
      </c>
      <c r="E8128">
        <v>2009</v>
      </c>
      <c r="F8128" s="1" t="s">
        <v>17310</v>
      </c>
      <c r="G8128">
        <v>19922615</v>
      </c>
      <c r="H8128">
        <v>3</v>
      </c>
      <c r="I8128" t="s">
        <v>7485</v>
      </c>
    </row>
    <row r="8129" spans="1:9">
      <c r="A8129">
        <f ca="1">RAND()</f>
        <v>0.1718545895664223</v>
      </c>
      <c r="B8129">
        <v>0.96192564074184805</v>
      </c>
      <c r="C8129" t="s">
        <v>8426</v>
      </c>
      <c r="D8129" s="1" t="s">
        <v>17316</v>
      </c>
      <c r="E8129">
        <v>2010</v>
      </c>
      <c r="F8129" s="1" t="s">
        <v>17307</v>
      </c>
      <c r="G8129">
        <v>20122236</v>
      </c>
      <c r="H8129">
        <v>3</v>
      </c>
      <c r="I8129" t="s">
        <v>8427</v>
      </c>
    </row>
    <row r="8130" spans="1:9">
      <c r="A8130">
        <f ca="1">RAND()</f>
        <v>0.51885505367590778</v>
      </c>
      <c r="B8130">
        <v>0.96221344780025608</v>
      </c>
      <c r="C8130" t="s">
        <v>4063</v>
      </c>
      <c r="D8130" s="1" t="s">
        <v>17316</v>
      </c>
      <c r="E8130">
        <v>2007</v>
      </c>
      <c r="F8130" s="1" t="s">
        <v>17314</v>
      </c>
      <c r="G8130">
        <v>17311682</v>
      </c>
      <c r="H8130">
        <v>5</v>
      </c>
      <c r="I8130" t="s">
        <v>4064</v>
      </c>
    </row>
    <row r="8131" spans="1:9">
      <c r="A8131">
        <f ca="1">RAND()</f>
        <v>0.1545322919897425</v>
      </c>
      <c r="B8131">
        <v>0.96237064658936844</v>
      </c>
      <c r="C8131" t="s">
        <v>1115</v>
      </c>
      <c r="D8131" s="1" t="s">
        <v>17303</v>
      </c>
      <c r="E8131">
        <v>2012</v>
      </c>
      <c r="F8131" s="1" t="s">
        <v>17312</v>
      </c>
      <c r="G8131">
        <v>22734019</v>
      </c>
      <c r="H8131">
        <v>5</v>
      </c>
      <c r="I8131" t="s">
        <v>18069</v>
      </c>
    </row>
    <row r="8132" spans="1:9">
      <c r="A8132">
        <f ca="1">RAND()</f>
        <v>0.56746677775098586</v>
      </c>
      <c r="B8132">
        <v>0.96280361727737496</v>
      </c>
      <c r="C8132" t="s">
        <v>24</v>
      </c>
      <c r="D8132" s="1" t="s">
        <v>17303</v>
      </c>
      <c r="E8132">
        <v>2008</v>
      </c>
      <c r="F8132" s="1" t="s">
        <v>17306</v>
      </c>
      <c r="G8132">
        <v>18922806</v>
      </c>
      <c r="H8132">
        <v>12</v>
      </c>
      <c r="I8132" t="s">
        <v>17341</v>
      </c>
    </row>
    <row r="8133" spans="1:9">
      <c r="A8133">
        <f ca="1">RAND()</f>
        <v>0.65586119821075717</v>
      </c>
      <c r="B8133">
        <v>0.96299417172089485</v>
      </c>
      <c r="C8133" t="s">
        <v>9124</v>
      </c>
      <c r="D8133" s="1" t="s">
        <v>17316</v>
      </c>
      <c r="E8133">
        <v>2010</v>
      </c>
      <c r="F8133" s="1" t="s">
        <v>17310</v>
      </c>
      <c r="G8133">
        <v>21114815</v>
      </c>
      <c r="H8133">
        <v>5</v>
      </c>
      <c r="I8133" t="s">
        <v>9125</v>
      </c>
    </row>
    <row r="8134" spans="1:9">
      <c r="A8134">
        <f ca="1">RAND()</f>
        <v>0.40253546692432518</v>
      </c>
      <c r="B8134">
        <v>0.96303439101204835</v>
      </c>
      <c r="C8134" t="s">
        <v>12938</v>
      </c>
      <c r="D8134" s="1" t="s">
        <v>17317</v>
      </c>
      <c r="E8134">
        <v>2007</v>
      </c>
      <c r="F8134" s="1" t="s">
        <v>17313</v>
      </c>
      <c r="G8134">
        <v>17447838</v>
      </c>
      <c r="H8134">
        <v>8</v>
      </c>
      <c r="I8134" t="s">
        <v>12939</v>
      </c>
    </row>
    <row r="8135" spans="1:9">
      <c r="A8135">
        <f ca="1">RAND()</f>
        <v>0.32661356853844348</v>
      </c>
      <c r="B8135">
        <v>0.96305850111415348</v>
      </c>
      <c r="C8135" t="s">
        <v>16895</v>
      </c>
      <c r="D8135" s="1" t="s">
        <v>17317</v>
      </c>
      <c r="E8135">
        <v>2012</v>
      </c>
      <c r="F8135" s="1" t="s">
        <v>17312</v>
      </c>
      <c r="G8135">
        <v>23028286</v>
      </c>
      <c r="H8135">
        <v>4</v>
      </c>
      <c r="I8135" t="s">
        <v>16896</v>
      </c>
    </row>
    <row r="8136" spans="1:9">
      <c r="A8136">
        <f ca="1">RAND()</f>
        <v>3.8316091069987457E-2</v>
      </c>
      <c r="B8136">
        <v>0.96312298110691752</v>
      </c>
      <c r="C8136" t="s">
        <v>10729</v>
      </c>
      <c r="D8136" s="1" t="s">
        <v>17316</v>
      </c>
      <c r="E8136">
        <v>2011</v>
      </c>
      <c r="F8136" s="1" t="s">
        <v>17311</v>
      </c>
      <c r="G8136">
        <v>22017789</v>
      </c>
      <c r="H8136">
        <v>4</v>
      </c>
      <c r="I8136" t="s">
        <v>10730</v>
      </c>
    </row>
    <row r="8137" spans="1:9">
      <c r="A8137">
        <f ca="1">RAND()</f>
        <v>0.74785558125986307</v>
      </c>
      <c r="B8137">
        <v>0.96323299743727253</v>
      </c>
      <c r="C8137" t="s">
        <v>15422</v>
      </c>
      <c r="D8137" s="1" t="s">
        <v>17317</v>
      </c>
      <c r="E8137">
        <v>2011</v>
      </c>
      <c r="F8137" s="1" t="s">
        <v>17306</v>
      </c>
      <c r="G8137">
        <v>22162957</v>
      </c>
      <c r="H8137">
        <v>5</v>
      </c>
      <c r="I8137" t="s">
        <v>15423</v>
      </c>
    </row>
    <row r="8138" spans="1:9">
      <c r="A8138">
        <f ca="1">RAND()</f>
        <v>0.2089233843647772</v>
      </c>
      <c r="B8138">
        <v>0.96323960940943543</v>
      </c>
      <c r="C8138" t="s">
        <v>15274</v>
      </c>
      <c r="D8138" s="1" t="s">
        <v>17317</v>
      </c>
      <c r="E8138">
        <v>2010</v>
      </c>
      <c r="F8138" s="1" t="s">
        <v>17312</v>
      </c>
      <c r="G8138">
        <v>20824124</v>
      </c>
      <c r="H8138">
        <v>5</v>
      </c>
      <c r="I8138" t="s">
        <v>15275</v>
      </c>
    </row>
    <row r="8139" spans="1:9">
      <c r="A8139">
        <f ca="1">RAND()</f>
        <v>0.32800859236892321</v>
      </c>
      <c r="B8139">
        <v>0.96344544329005266</v>
      </c>
      <c r="C8139" t="s">
        <v>7824</v>
      </c>
      <c r="D8139" s="1" t="s">
        <v>17316</v>
      </c>
      <c r="E8139">
        <v>2009</v>
      </c>
      <c r="F8139" s="1" t="s">
        <v>17312</v>
      </c>
      <c r="G8139">
        <v>19772613</v>
      </c>
      <c r="H8139">
        <v>7</v>
      </c>
      <c r="I8139" t="s">
        <v>7825</v>
      </c>
    </row>
    <row r="8140" spans="1:9">
      <c r="A8140">
        <f ca="1">RAND()</f>
        <v>0.80024297263883171</v>
      </c>
      <c r="B8140">
        <v>0.96348617567915507</v>
      </c>
      <c r="C8140" t="s">
        <v>361</v>
      </c>
      <c r="D8140" s="1" t="s">
        <v>17303</v>
      </c>
      <c r="E8140">
        <v>2009</v>
      </c>
      <c r="F8140" s="1" t="s">
        <v>17309</v>
      </c>
      <c r="G8140">
        <v>19261719</v>
      </c>
      <c r="H8140">
        <v>3</v>
      </c>
      <c r="I8140" t="s">
        <v>17579</v>
      </c>
    </row>
    <row r="8141" spans="1:9">
      <c r="A8141">
        <f ca="1">RAND()</f>
        <v>0.89850400724353652</v>
      </c>
      <c r="B8141">
        <v>0.96351219351612871</v>
      </c>
      <c r="C8141" t="s">
        <v>3129</v>
      </c>
      <c r="D8141" s="1" t="s">
        <v>17316</v>
      </c>
      <c r="E8141">
        <v>2006</v>
      </c>
      <c r="F8141" s="1" t="s">
        <v>17308</v>
      </c>
      <c r="G8141">
        <v>16857053</v>
      </c>
      <c r="H8141">
        <v>2</v>
      </c>
      <c r="I8141" t="s">
        <v>3130</v>
      </c>
    </row>
    <row r="8142" spans="1:9">
      <c r="A8142">
        <f ca="1">RAND()</f>
        <v>0.67391901083044492</v>
      </c>
      <c r="B8142">
        <v>0.96355273138203079</v>
      </c>
      <c r="C8142" t="s">
        <v>6495</v>
      </c>
      <c r="D8142" s="1" t="s">
        <v>17316</v>
      </c>
      <c r="E8142">
        <v>2009</v>
      </c>
      <c r="F8142" s="1" t="s">
        <v>17313</v>
      </c>
      <c r="G8142">
        <v>19426448</v>
      </c>
      <c r="H8142">
        <v>7</v>
      </c>
      <c r="I8142" t="s">
        <v>6496</v>
      </c>
    </row>
    <row r="8143" spans="1:9">
      <c r="A8143">
        <f ca="1">RAND()</f>
        <v>0.81584677037968079</v>
      </c>
      <c r="B8143">
        <v>0.96359012599575822</v>
      </c>
      <c r="C8143" t="s">
        <v>1067</v>
      </c>
      <c r="D8143" s="1" t="s">
        <v>17303</v>
      </c>
      <c r="E8143">
        <v>2012</v>
      </c>
      <c r="F8143" s="1" t="s">
        <v>17315</v>
      </c>
      <c r="G8143">
        <v>22210867</v>
      </c>
      <c r="H8143">
        <v>6</v>
      </c>
      <c r="I8143" t="s">
        <v>18037</v>
      </c>
    </row>
    <row r="8144" spans="1:9">
      <c r="A8144">
        <f ca="1">RAND()</f>
        <v>0.45618697362319216</v>
      </c>
      <c r="B8144">
        <v>0.96395289118089988</v>
      </c>
      <c r="C8144" t="s">
        <v>5653</v>
      </c>
      <c r="D8144" s="1" t="s">
        <v>17316</v>
      </c>
      <c r="E8144">
        <v>2008</v>
      </c>
      <c r="F8144" s="1" t="s">
        <v>17307</v>
      </c>
      <c r="G8144">
        <v>18218108</v>
      </c>
      <c r="H8144">
        <v>3</v>
      </c>
      <c r="I8144" t="s">
        <v>5654</v>
      </c>
    </row>
    <row r="8145" spans="1:9">
      <c r="A8145">
        <f ca="1">RAND()</f>
        <v>1.9311928197948025E-2</v>
      </c>
      <c r="B8145">
        <v>0.96399101429533296</v>
      </c>
      <c r="C8145" t="s">
        <v>14999</v>
      </c>
      <c r="D8145" s="1" t="s">
        <v>17317</v>
      </c>
      <c r="E8145">
        <v>2010</v>
      </c>
      <c r="F8145" s="1" t="s">
        <v>17304</v>
      </c>
      <c r="G8145">
        <v>20585614</v>
      </c>
      <c r="H8145">
        <v>4</v>
      </c>
      <c r="I8145" t="s">
        <v>15000</v>
      </c>
    </row>
    <row r="8146" spans="1:9">
      <c r="A8146">
        <f ca="1">RAND()</f>
        <v>0.48057768718621752</v>
      </c>
      <c r="B8146">
        <v>0.96401928786159574</v>
      </c>
      <c r="C8146" t="s">
        <v>10174</v>
      </c>
      <c r="D8146" s="1" t="s">
        <v>17316</v>
      </c>
      <c r="E8146">
        <v>2011</v>
      </c>
      <c r="F8146" s="1" t="s">
        <v>17304</v>
      </c>
      <c r="G8146">
        <v>21682852</v>
      </c>
      <c r="H8146">
        <v>6</v>
      </c>
      <c r="I8146" t="s">
        <v>10175</v>
      </c>
    </row>
    <row r="8147" spans="1:9">
      <c r="A8147">
        <f ca="1">RAND()</f>
        <v>0.15849293794052433</v>
      </c>
      <c r="B8147">
        <v>0.96420702893197685</v>
      </c>
      <c r="C8147" t="s">
        <v>12418</v>
      </c>
      <c r="D8147" s="1" t="s">
        <v>17316</v>
      </c>
      <c r="E8147">
        <v>2013</v>
      </c>
      <c r="F8147" s="1" t="s">
        <v>17315</v>
      </c>
      <c r="G8147">
        <v>23522286</v>
      </c>
      <c r="H8147">
        <v>3</v>
      </c>
      <c r="I8147" t="s">
        <v>12419</v>
      </c>
    </row>
    <row r="8148" spans="1:9">
      <c r="A8148">
        <f ca="1">RAND()</f>
        <v>0.83054703379629669</v>
      </c>
      <c r="B8148">
        <v>0.96423745970075403</v>
      </c>
      <c r="C8148" t="s">
        <v>9806</v>
      </c>
      <c r="D8148" s="1" t="s">
        <v>17316</v>
      </c>
      <c r="E8148">
        <v>2011</v>
      </c>
      <c r="F8148" s="1" t="s">
        <v>17314</v>
      </c>
      <c r="G8148">
        <v>21342540</v>
      </c>
      <c r="H8148">
        <v>3</v>
      </c>
      <c r="I8148" t="s">
        <v>9807</v>
      </c>
    </row>
    <row r="8149" spans="1:9">
      <c r="A8149">
        <f ca="1">RAND()</f>
        <v>0.49441741059596711</v>
      </c>
      <c r="B8149">
        <v>0.96431254711811965</v>
      </c>
      <c r="C8149" t="s">
        <v>15022</v>
      </c>
      <c r="D8149" s="1" t="s">
        <v>17317</v>
      </c>
      <c r="E8149">
        <v>2010</v>
      </c>
      <c r="F8149" s="1" t="s">
        <v>17304</v>
      </c>
      <c r="G8149">
        <v>20532205</v>
      </c>
      <c r="H8149">
        <v>6</v>
      </c>
      <c r="I8149" t="s">
        <v>15023</v>
      </c>
    </row>
    <row r="8150" spans="1:9">
      <c r="A8150">
        <f ca="1">RAND()</f>
        <v>0.653034463800511</v>
      </c>
      <c r="B8150">
        <v>0.96431660592108082</v>
      </c>
      <c r="C8150" t="s">
        <v>3733</v>
      </c>
      <c r="D8150" s="1" t="s">
        <v>17316</v>
      </c>
      <c r="E8150">
        <v>2006</v>
      </c>
      <c r="F8150" s="1" t="s">
        <v>17311</v>
      </c>
      <c r="G8150">
        <v>17018143</v>
      </c>
      <c r="H8150">
        <v>2</v>
      </c>
      <c r="I8150" t="s">
        <v>3734</v>
      </c>
    </row>
    <row r="8151" spans="1:9">
      <c r="A8151">
        <f ca="1">RAND()</f>
        <v>0.62530360028748322</v>
      </c>
      <c r="B8151">
        <v>0.96443641644705647</v>
      </c>
      <c r="C8151" t="s">
        <v>3628</v>
      </c>
      <c r="D8151" s="1" t="s">
        <v>17316</v>
      </c>
      <c r="E8151">
        <v>2006</v>
      </c>
      <c r="F8151" s="1" t="s">
        <v>17310</v>
      </c>
      <c r="G8151">
        <v>17087822</v>
      </c>
      <c r="H8151">
        <v>21</v>
      </c>
      <c r="I8151" t="s">
        <v>3629</v>
      </c>
    </row>
    <row r="8152" spans="1:9">
      <c r="A8152">
        <f ca="1">RAND()</f>
        <v>0.20948292810151148</v>
      </c>
      <c r="B8152">
        <v>0.96456832200244802</v>
      </c>
      <c r="C8152" t="s">
        <v>2059</v>
      </c>
      <c r="D8152" s="1" t="s">
        <v>17316</v>
      </c>
      <c r="E8152">
        <v>2005</v>
      </c>
      <c r="F8152" s="1" t="s">
        <v>17306</v>
      </c>
      <c r="G8152">
        <v>16332255</v>
      </c>
      <c r="H8152">
        <v>3</v>
      </c>
      <c r="I8152" t="s">
        <v>2060</v>
      </c>
    </row>
    <row r="8153" spans="1:9">
      <c r="A8153">
        <f ca="1">RAND()</f>
        <v>0.30012782533188453</v>
      </c>
      <c r="B8153">
        <v>0.9646467434304119</v>
      </c>
      <c r="C8153" t="s">
        <v>12697</v>
      </c>
      <c r="D8153" s="1" t="s">
        <v>17317</v>
      </c>
      <c r="E8153">
        <v>2006</v>
      </c>
      <c r="F8153" s="1" t="s">
        <v>17314</v>
      </c>
      <c r="G8153">
        <v>16501665</v>
      </c>
      <c r="H8153">
        <v>4</v>
      </c>
      <c r="I8153" t="s">
        <v>12698</v>
      </c>
    </row>
    <row r="8154" spans="1:9">
      <c r="A8154">
        <f ca="1">RAND()</f>
        <v>0.95177740196556537</v>
      </c>
      <c r="B8154">
        <v>0.96482198380717255</v>
      </c>
      <c r="C8154" t="s">
        <v>7887</v>
      </c>
      <c r="D8154" s="1" t="s">
        <v>17316</v>
      </c>
      <c r="E8154">
        <v>2010</v>
      </c>
      <c r="F8154" s="1" t="s">
        <v>17313</v>
      </c>
      <c r="G8154">
        <v>20398296</v>
      </c>
      <c r="H8154">
        <v>2</v>
      </c>
      <c r="I8154" t="s">
        <v>7888</v>
      </c>
    </row>
    <row r="8155" spans="1:9">
      <c r="A8155">
        <f ca="1">RAND()</f>
        <v>0.88662185413773598</v>
      </c>
      <c r="B8155">
        <v>0.96536105558686602</v>
      </c>
      <c r="C8155" t="s">
        <v>11764</v>
      </c>
      <c r="D8155" s="1" t="s">
        <v>17316</v>
      </c>
      <c r="E8155">
        <v>2012</v>
      </c>
      <c r="F8155" s="1" t="s">
        <v>17309</v>
      </c>
      <c r="G8155">
        <v>22595002</v>
      </c>
      <c r="H8155">
        <v>3</v>
      </c>
      <c r="I8155" t="s">
        <v>11765</v>
      </c>
    </row>
    <row r="8156" spans="1:9">
      <c r="A8156">
        <f ca="1">RAND()</f>
        <v>0.7712603175476499</v>
      </c>
      <c r="B8156">
        <v>0.96562159131915593</v>
      </c>
      <c r="C8156" t="s">
        <v>6454</v>
      </c>
      <c r="D8156" s="1" t="s">
        <v>17316</v>
      </c>
      <c r="E8156">
        <v>2008</v>
      </c>
      <c r="F8156" s="1" t="s">
        <v>17312</v>
      </c>
      <c r="G8156">
        <v>18782453</v>
      </c>
      <c r="H8156">
        <v>5</v>
      </c>
      <c r="I8156" t="s">
        <v>6455</v>
      </c>
    </row>
    <row r="8157" spans="1:9">
      <c r="A8157">
        <f ca="1">RAND()</f>
        <v>0.99689590700235853</v>
      </c>
      <c r="B8157">
        <v>0.96568384049217493</v>
      </c>
      <c r="C8157" t="s">
        <v>1074</v>
      </c>
      <c r="D8157" s="1" t="s">
        <v>17303</v>
      </c>
      <c r="E8157">
        <v>2012</v>
      </c>
      <c r="F8157" s="1" t="s">
        <v>17315</v>
      </c>
      <c r="G8157">
        <v>22238272</v>
      </c>
      <c r="H8157">
        <v>1</v>
      </c>
      <c r="I8157" t="s">
        <v>18041</v>
      </c>
    </row>
    <row r="8158" spans="1:9">
      <c r="A8158">
        <f ca="1">RAND()</f>
        <v>0.43238311903169468</v>
      </c>
      <c r="B8158">
        <v>0.96580947191225242</v>
      </c>
      <c r="C8158" t="s">
        <v>11820</v>
      </c>
      <c r="D8158" s="1" t="s">
        <v>17316</v>
      </c>
      <c r="E8158">
        <v>2012</v>
      </c>
      <c r="F8158" s="1" t="s">
        <v>17310</v>
      </c>
      <c r="G8158">
        <v>23171000</v>
      </c>
      <c r="H8158">
        <v>7</v>
      </c>
      <c r="I8158" t="s">
        <v>11821</v>
      </c>
    </row>
    <row r="8159" spans="1:9">
      <c r="A8159">
        <f ca="1">RAND()</f>
        <v>0.17462029493432585</v>
      </c>
      <c r="B8159">
        <v>0.9658254869866072</v>
      </c>
      <c r="C8159" t="s">
        <v>6798</v>
      </c>
      <c r="D8159" s="1" t="s">
        <v>17316</v>
      </c>
      <c r="E8159">
        <v>2009</v>
      </c>
      <c r="F8159" s="1" t="s">
        <v>17314</v>
      </c>
      <c r="G8159">
        <v>19245714</v>
      </c>
      <c r="H8159">
        <v>4</v>
      </c>
      <c r="I8159" t="s">
        <v>6799</v>
      </c>
    </row>
    <row r="8160" spans="1:9">
      <c r="A8160">
        <f ca="1">RAND()</f>
        <v>7.5608515247323149E-2</v>
      </c>
      <c r="B8160">
        <v>0.96584323242811843</v>
      </c>
      <c r="C8160" t="s">
        <v>1855</v>
      </c>
      <c r="D8160" s="1" t="s">
        <v>17316</v>
      </c>
      <c r="E8160">
        <v>2004</v>
      </c>
      <c r="F8160" s="1" t="s">
        <v>17312</v>
      </c>
      <c r="G8160">
        <v>15350198</v>
      </c>
      <c r="H8160">
        <v>3</v>
      </c>
      <c r="I8160" t="s">
        <v>1856</v>
      </c>
    </row>
    <row r="8161" spans="1:9">
      <c r="A8161">
        <f ca="1">RAND()</f>
        <v>0.73747467099813224</v>
      </c>
      <c r="B8161">
        <v>0.96591262294564395</v>
      </c>
      <c r="C8161" t="s">
        <v>5541</v>
      </c>
      <c r="D8161" s="1" t="s">
        <v>17316</v>
      </c>
      <c r="E8161">
        <v>2008</v>
      </c>
      <c r="F8161" s="1" t="s">
        <v>17314</v>
      </c>
      <c r="G8161">
        <v>18302738</v>
      </c>
      <c r="H8161">
        <v>4</v>
      </c>
      <c r="I8161" t="s">
        <v>5542</v>
      </c>
    </row>
    <row r="8162" spans="1:9">
      <c r="A8162">
        <f ca="1">RAND()</f>
        <v>0.72395070176615628</v>
      </c>
      <c r="B8162">
        <v>0.96597891989871387</v>
      </c>
      <c r="C8162" t="s">
        <v>10701</v>
      </c>
      <c r="D8162" s="1" t="s">
        <v>17316</v>
      </c>
      <c r="E8162">
        <v>2011</v>
      </c>
      <c r="F8162" s="1" t="s">
        <v>17311</v>
      </c>
      <c r="G8162">
        <v>22166072</v>
      </c>
      <c r="H8162">
        <v>3</v>
      </c>
      <c r="I8162" t="s">
        <v>10702</v>
      </c>
    </row>
    <row r="8163" spans="1:9">
      <c r="A8163">
        <f ca="1">RAND()</f>
        <v>9.9256724707405319E-2</v>
      </c>
      <c r="B8163">
        <v>0.96604061421248244</v>
      </c>
      <c r="C8163" t="s">
        <v>3438</v>
      </c>
      <c r="D8163" s="1" t="s">
        <v>17316</v>
      </c>
      <c r="E8163">
        <v>2006</v>
      </c>
      <c r="F8163" s="1" t="s">
        <v>17315</v>
      </c>
      <c r="G8163">
        <v>16519805</v>
      </c>
      <c r="H8163">
        <v>5</v>
      </c>
      <c r="I8163" t="s">
        <v>3439</v>
      </c>
    </row>
    <row r="8164" spans="1:9">
      <c r="A8164">
        <f ca="1">RAND()</f>
        <v>0.16542853594360085</v>
      </c>
      <c r="B8164">
        <v>0.96621068437067714</v>
      </c>
      <c r="C8164" t="s">
        <v>7556</v>
      </c>
      <c r="D8164" s="1" t="s">
        <v>17316</v>
      </c>
      <c r="E8164">
        <v>2009</v>
      </c>
      <c r="F8164" s="1" t="s">
        <v>17311</v>
      </c>
      <c r="G8164">
        <v>19828076</v>
      </c>
      <c r="H8164">
        <v>8</v>
      </c>
      <c r="I8164" t="s">
        <v>7557</v>
      </c>
    </row>
    <row r="8165" spans="1:9">
      <c r="A8165">
        <f ca="1">RAND()</f>
        <v>0.64139056564897567</v>
      </c>
      <c r="B8165">
        <v>0.96629615475854358</v>
      </c>
      <c r="C8165" t="s">
        <v>15762</v>
      </c>
      <c r="D8165" s="1" t="s">
        <v>17317</v>
      </c>
      <c r="E8165">
        <v>2011</v>
      </c>
      <c r="F8165" s="1" t="s">
        <v>17309</v>
      </c>
      <c r="G8165">
        <v>21625577</v>
      </c>
      <c r="H8165">
        <v>5</v>
      </c>
      <c r="I8165" t="s">
        <v>15763</v>
      </c>
    </row>
    <row r="8166" spans="1:9">
      <c r="A8166">
        <f ca="1">RAND()</f>
        <v>0.46120844043750364</v>
      </c>
      <c r="B8166">
        <v>0.96641665309419145</v>
      </c>
      <c r="C8166" t="s">
        <v>5519</v>
      </c>
      <c r="D8166" s="1" t="s">
        <v>17316</v>
      </c>
      <c r="E8166">
        <v>2008</v>
      </c>
      <c r="F8166" s="1" t="s">
        <v>17314</v>
      </c>
      <c r="G8166">
        <v>18291027</v>
      </c>
      <c r="H8166">
        <v>3</v>
      </c>
      <c r="I8166" t="s">
        <v>5520</v>
      </c>
    </row>
    <row r="8167" spans="1:9">
      <c r="A8167">
        <f ca="1">RAND()</f>
        <v>0.69100064046473697</v>
      </c>
      <c r="B8167">
        <v>0.96653988746141917</v>
      </c>
      <c r="C8167" t="s">
        <v>5374</v>
      </c>
      <c r="D8167" s="1" t="s">
        <v>17316</v>
      </c>
      <c r="E8167">
        <v>2008</v>
      </c>
      <c r="F8167" s="1" t="s">
        <v>17306</v>
      </c>
      <c r="G8167">
        <v>19099591</v>
      </c>
      <c r="H8167">
        <v>5</v>
      </c>
      <c r="I8167" t="s">
        <v>5375</v>
      </c>
    </row>
    <row r="8168" spans="1:9">
      <c r="A8168">
        <f ca="1">RAND()</f>
        <v>0.44679535650349866</v>
      </c>
      <c r="B8168">
        <v>0.96658603200971227</v>
      </c>
      <c r="C8168" t="s">
        <v>7842</v>
      </c>
      <c r="D8168" s="1" t="s">
        <v>17316</v>
      </c>
      <c r="E8168">
        <v>2009</v>
      </c>
      <c r="F8168" s="1" t="s">
        <v>17312</v>
      </c>
      <c r="G8168">
        <v>19775462</v>
      </c>
      <c r="H8168">
        <v>1</v>
      </c>
      <c r="I8168" t="s">
        <v>7843</v>
      </c>
    </row>
    <row r="8169" spans="1:9">
      <c r="A8169">
        <f ca="1">RAND()</f>
        <v>0.5396225327023475</v>
      </c>
      <c r="B8169">
        <v>0.96659704587933704</v>
      </c>
      <c r="C8169" t="s">
        <v>12038</v>
      </c>
      <c r="D8169" s="1" t="s">
        <v>17316</v>
      </c>
      <c r="E8169">
        <v>2012</v>
      </c>
      <c r="F8169" s="1" t="s">
        <v>17312</v>
      </c>
      <c r="G8169">
        <v>23095521</v>
      </c>
      <c r="H8169">
        <v>5</v>
      </c>
      <c r="I8169" t="s">
        <v>12039</v>
      </c>
    </row>
    <row r="8170" spans="1:9">
      <c r="A8170">
        <f ca="1">RAND()</f>
        <v>0.86930802010717445</v>
      </c>
      <c r="B8170">
        <v>0.96663526482021711</v>
      </c>
      <c r="C8170" t="s">
        <v>5657</v>
      </c>
      <c r="D8170" s="1" t="s">
        <v>17316</v>
      </c>
      <c r="E8170">
        <v>2008</v>
      </c>
      <c r="F8170" s="1" t="s">
        <v>17307</v>
      </c>
      <c r="G8170">
        <v>18218144</v>
      </c>
      <c r="H8170">
        <v>3</v>
      </c>
      <c r="I8170" t="s">
        <v>5658</v>
      </c>
    </row>
    <row r="8171" spans="1:9">
      <c r="A8171">
        <f ca="1">RAND()</f>
        <v>0.56487313249729176</v>
      </c>
      <c r="B8171">
        <v>0.96667173398413886</v>
      </c>
      <c r="C8171" t="s">
        <v>13936</v>
      </c>
      <c r="D8171" s="1" t="s">
        <v>17317</v>
      </c>
      <c r="E8171">
        <v>2009</v>
      </c>
      <c r="F8171" s="1" t="s">
        <v>17313</v>
      </c>
      <c r="G8171">
        <v>19401785</v>
      </c>
      <c r="H8171">
        <v>7</v>
      </c>
      <c r="I8171" t="s">
        <v>13937</v>
      </c>
    </row>
    <row r="8172" spans="1:9">
      <c r="A8172">
        <f ca="1">RAND()</f>
        <v>0.9118715975528725</v>
      </c>
      <c r="B8172">
        <v>0.96672035679124757</v>
      </c>
      <c r="C8172" t="s">
        <v>715</v>
      </c>
      <c r="D8172" s="1" t="s">
        <v>17303</v>
      </c>
      <c r="E8172">
        <v>2011</v>
      </c>
      <c r="F8172" s="1" t="s">
        <v>17313</v>
      </c>
      <c r="G8172">
        <v>21349868</v>
      </c>
      <c r="H8172">
        <v>6</v>
      </c>
      <c r="I8172" t="s">
        <v>17819</v>
      </c>
    </row>
    <row r="8173" spans="1:9">
      <c r="A8173">
        <f ca="1">RAND()</f>
        <v>7.8977672872951654E-2</v>
      </c>
      <c r="B8173">
        <v>0.96697562329321218</v>
      </c>
      <c r="C8173" t="s">
        <v>3476</v>
      </c>
      <c r="D8173" s="1" t="s">
        <v>17316</v>
      </c>
      <c r="E8173">
        <v>2006</v>
      </c>
      <c r="F8173" s="1" t="s">
        <v>17309</v>
      </c>
      <c r="G8173">
        <v>16709248</v>
      </c>
      <c r="H8173">
        <v>3</v>
      </c>
      <c r="I8173" t="s">
        <v>3477</v>
      </c>
    </row>
    <row r="8174" spans="1:9">
      <c r="A8174">
        <f ca="1">RAND()</f>
        <v>0.12661241743597085</v>
      </c>
      <c r="B8174">
        <v>0.9672531495498119</v>
      </c>
      <c r="C8174" t="s">
        <v>17301</v>
      </c>
      <c r="D8174" s="1" t="s">
        <v>17317</v>
      </c>
      <c r="E8174">
        <v>2013</v>
      </c>
      <c r="F8174" s="1" t="s">
        <v>17309</v>
      </c>
      <c r="G8174">
        <v>23675292</v>
      </c>
      <c r="H8174">
        <v>6</v>
      </c>
      <c r="I8174" t="s">
        <v>17302</v>
      </c>
    </row>
    <row r="8175" spans="1:9">
      <c r="A8175">
        <f ca="1">RAND()</f>
        <v>0.54239826389038392</v>
      </c>
      <c r="B8175">
        <v>0.96728762512021682</v>
      </c>
      <c r="C8175" t="s">
        <v>3143</v>
      </c>
      <c r="D8175" s="1" t="s">
        <v>17316</v>
      </c>
      <c r="E8175">
        <v>2006</v>
      </c>
      <c r="F8175" s="1" t="s">
        <v>17308</v>
      </c>
      <c r="G8175">
        <v>16872496</v>
      </c>
      <c r="H8175">
        <v>5</v>
      </c>
      <c r="I8175" t="s">
        <v>3144</v>
      </c>
    </row>
    <row r="8176" spans="1:9">
      <c r="A8176">
        <f ca="1">RAND()</f>
        <v>0.67454537172762352</v>
      </c>
      <c r="B8176">
        <v>0.96737593533289901</v>
      </c>
      <c r="C8176" t="s">
        <v>14429</v>
      </c>
      <c r="D8176" s="1" t="s">
        <v>17317</v>
      </c>
      <c r="E8176">
        <v>2009</v>
      </c>
      <c r="F8176" s="1" t="s">
        <v>17310</v>
      </c>
      <c r="G8176">
        <v>19936051</v>
      </c>
      <c r="H8176">
        <v>6</v>
      </c>
      <c r="I8176" t="s">
        <v>14430</v>
      </c>
    </row>
    <row r="8177" spans="1:9">
      <c r="A8177">
        <f ca="1">RAND()</f>
        <v>0.81681273943727206</v>
      </c>
      <c r="B8177">
        <v>0.96745524800858507</v>
      </c>
      <c r="C8177" t="s">
        <v>16877</v>
      </c>
      <c r="D8177" s="1" t="s">
        <v>17317</v>
      </c>
      <c r="E8177">
        <v>2012</v>
      </c>
      <c r="F8177" s="1" t="s">
        <v>17312</v>
      </c>
      <c r="G8177">
        <v>23028271</v>
      </c>
      <c r="H8177">
        <v>5</v>
      </c>
      <c r="I8177" t="s">
        <v>16878</v>
      </c>
    </row>
    <row r="8178" spans="1:9">
      <c r="A8178">
        <f ca="1">RAND()</f>
        <v>0.93818065447707</v>
      </c>
      <c r="B8178">
        <v>0.96760992025353521</v>
      </c>
      <c r="C8178" t="s">
        <v>11272</v>
      </c>
      <c r="D8178" s="1" t="s">
        <v>17316</v>
      </c>
      <c r="E8178">
        <v>2012</v>
      </c>
      <c r="F8178" s="1" t="s">
        <v>17307</v>
      </c>
      <c r="G8178">
        <v>22226192</v>
      </c>
      <c r="H8178">
        <v>3</v>
      </c>
      <c r="I8178" t="s">
        <v>11273</v>
      </c>
    </row>
    <row r="8179" spans="1:9">
      <c r="A8179">
        <f ca="1">RAND()</f>
        <v>0.77668577118525106</v>
      </c>
      <c r="B8179">
        <v>0.96764937450023158</v>
      </c>
      <c r="C8179" t="s">
        <v>13715</v>
      </c>
      <c r="D8179" s="1" t="s">
        <v>17317</v>
      </c>
      <c r="E8179">
        <v>2008</v>
      </c>
      <c r="F8179" s="1" t="s">
        <v>17315</v>
      </c>
      <c r="G8179">
        <v>18369422</v>
      </c>
      <c r="H8179">
        <v>7</v>
      </c>
      <c r="I8179" t="s">
        <v>13716</v>
      </c>
    </row>
    <row r="8180" spans="1:9">
      <c r="A8180">
        <f ca="1">RAND()</f>
        <v>0.39291214273951958</v>
      </c>
      <c r="B8180">
        <v>0.96789085543878495</v>
      </c>
      <c r="C8180" t="s">
        <v>16674</v>
      </c>
      <c r="D8180" s="1" t="s">
        <v>17317</v>
      </c>
      <c r="E8180">
        <v>2012</v>
      </c>
      <c r="F8180" s="1" t="s">
        <v>17309</v>
      </c>
      <c r="G8180">
        <v>22615551</v>
      </c>
      <c r="H8180">
        <v>5</v>
      </c>
      <c r="I8180" t="s">
        <v>16675</v>
      </c>
    </row>
    <row r="8181" spans="1:9">
      <c r="A8181">
        <f ca="1">RAND()</f>
        <v>0.56317441959885939</v>
      </c>
      <c r="B8181">
        <v>0.96790108635840844</v>
      </c>
      <c r="C8181" t="s">
        <v>12559</v>
      </c>
      <c r="D8181" s="1" t="s">
        <v>17317</v>
      </c>
      <c r="E8181">
        <v>2005</v>
      </c>
      <c r="F8181" s="1" t="s">
        <v>17310</v>
      </c>
      <c r="G8181">
        <v>16292353</v>
      </c>
      <c r="H8181">
        <v>3</v>
      </c>
      <c r="I8181" t="s">
        <v>12560</v>
      </c>
    </row>
    <row r="8182" spans="1:9">
      <c r="A8182">
        <f ca="1">RAND()</f>
        <v>0.27672131903497565</v>
      </c>
      <c r="B8182">
        <v>0.96795366532700378</v>
      </c>
      <c r="C8182" t="s">
        <v>11952</v>
      </c>
      <c r="D8182" s="1" t="s">
        <v>17316</v>
      </c>
      <c r="E8182">
        <v>2012</v>
      </c>
      <c r="F8182" s="1" t="s">
        <v>17312</v>
      </c>
      <c r="G8182">
        <v>23046347</v>
      </c>
      <c r="H8182">
        <v>2</v>
      </c>
      <c r="I8182" t="s">
        <v>11953</v>
      </c>
    </row>
    <row r="8183" spans="1:9">
      <c r="A8183">
        <f ca="1">RAND()</f>
        <v>0.63158215905212756</v>
      </c>
      <c r="B8183">
        <v>0.96798457660247128</v>
      </c>
      <c r="C8183" t="s">
        <v>5995</v>
      </c>
      <c r="D8183" s="1" t="s">
        <v>17316</v>
      </c>
      <c r="E8183">
        <v>2008</v>
      </c>
      <c r="F8183" s="1" t="s">
        <v>17315</v>
      </c>
      <c r="G8183">
        <v>18366790</v>
      </c>
      <c r="H8183">
        <v>3</v>
      </c>
      <c r="I8183" t="s">
        <v>5996</v>
      </c>
    </row>
    <row r="8184" spans="1:9">
      <c r="A8184">
        <f ca="1">RAND()</f>
        <v>0.18284940606095645</v>
      </c>
      <c r="B8184">
        <v>0.96830143183863415</v>
      </c>
      <c r="C8184" t="s">
        <v>9180</v>
      </c>
      <c r="D8184" s="1" t="s">
        <v>17316</v>
      </c>
      <c r="E8184">
        <v>2010</v>
      </c>
      <c r="F8184" s="1" t="s">
        <v>17311</v>
      </c>
      <c r="G8184">
        <v>20942966</v>
      </c>
      <c r="H8184">
        <v>4</v>
      </c>
      <c r="I8184" t="s">
        <v>9181</v>
      </c>
    </row>
    <row r="8185" spans="1:9">
      <c r="A8185">
        <f ca="1">RAND()</f>
        <v>0.8057780791449376</v>
      </c>
      <c r="B8185">
        <v>0.96834773043634637</v>
      </c>
      <c r="C8185" t="s">
        <v>3273</v>
      </c>
      <c r="D8185" s="1" t="s">
        <v>17316</v>
      </c>
      <c r="E8185">
        <v>2006</v>
      </c>
      <c r="F8185" s="1" t="s">
        <v>17304</v>
      </c>
      <c r="G8185">
        <v>16762055</v>
      </c>
      <c r="H8185">
        <v>4</v>
      </c>
      <c r="I8185" t="s">
        <v>3274</v>
      </c>
    </row>
    <row r="8186" spans="1:9">
      <c r="A8186">
        <f ca="1">RAND()</f>
        <v>0.57365332731313534</v>
      </c>
      <c r="B8186">
        <v>0.96868175902859499</v>
      </c>
      <c r="C8186" t="s">
        <v>10306</v>
      </c>
      <c r="D8186" s="1" t="s">
        <v>17316</v>
      </c>
      <c r="E8186">
        <v>2011</v>
      </c>
      <c r="F8186" s="1" t="s">
        <v>17315</v>
      </c>
      <c r="G8186">
        <v>21489225</v>
      </c>
      <c r="H8186">
        <v>7</v>
      </c>
      <c r="I8186" t="s">
        <v>10307</v>
      </c>
    </row>
    <row r="8187" spans="1:9">
      <c r="A8187">
        <f ca="1">RAND()</f>
        <v>0.86542879396545769</v>
      </c>
      <c r="B8187">
        <v>0.96888356048606761</v>
      </c>
      <c r="C8187" t="s">
        <v>6080</v>
      </c>
      <c r="D8187" s="1" t="s">
        <v>17316</v>
      </c>
      <c r="E8187">
        <v>2008</v>
      </c>
      <c r="F8187" s="1" t="s">
        <v>17309</v>
      </c>
      <c r="G8187">
        <v>18541047</v>
      </c>
      <c r="H8187">
        <v>1</v>
      </c>
      <c r="I8187" t="s">
        <v>6081</v>
      </c>
    </row>
    <row r="8188" spans="1:9">
      <c r="A8188">
        <f ca="1">RAND()</f>
        <v>0.83585295609922849</v>
      </c>
      <c r="B8188">
        <v>0.9688948943638992</v>
      </c>
      <c r="C8188" t="s">
        <v>148</v>
      </c>
      <c r="D8188" s="1" t="s">
        <v>17303</v>
      </c>
      <c r="E8188">
        <v>2008</v>
      </c>
      <c r="F8188" s="1" t="s">
        <v>17312</v>
      </c>
      <c r="G8188">
        <v>18603566</v>
      </c>
      <c r="H8188">
        <v>1</v>
      </c>
      <c r="I8188" t="s">
        <v>17435</v>
      </c>
    </row>
    <row r="8189" spans="1:9">
      <c r="A8189">
        <f ca="1">RAND()</f>
        <v>0.57966140339743744</v>
      </c>
      <c r="B8189">
        <v>0.96889531936164042</v>
      </c>
      <c r="C8189" t="s">
        <v>13295</v>
      </c>
      <c r="D8189" s="1" t="s">
        <v>17317</v>
      </c>
      <c r="E8189">
        <v>2007</v>
      </c>
      <c r="F8189" s="1" t="s">
        <v>17310</v>
      </c>
      <c r="G8189">
        <v>18052546</v>
      </c>
      <c r="H8189">
        <v>3</v>
      </c>
      <c r="I8189" t="s">
        <v>13296</v>
      </c>
    </row>
    <row r="8190" spans="1:9">
      <c r="A8190">
        <f ca="1">RAND()</f>
        <v>0.37550680323091734</v>
      </c>
      <c r="B8190">
        <v>0.96898590331922052</v>
      </c>
      <c r="C8190" t="s">
        <v>10739</v>
      </c>
      <c r="D8190" s="1" t="s">
        <v>17316</v>
      </c>
      <c r="E8190">
        <v>2011</v>
      </c>
      <c r="F8190" s="1" t="s">
        <v>17311</v>
      </c>
      <c r="G8190">
        <v>22026913</v>
      </c>
      <c r="H8190">
        <v>4</v>
      </c>
      <c r="I8190" t="s">
        <v>10740</v>
      </c>
    </row>
    <row r="8191" spans="1:9">
      <c r="A8191">
        <f ca="1">RAND()</f>
        <v>0.5386478371652661</v>
      </c>
      <c r="B8191">
        <v>0.96900891199160066</v>
      </c>
      <c r="C8191" t="s">
        <v>12426</v>
      </c>
      <c r="D8191" s="1" t="s">
        <v>17316</v>
      </c>
      <c r="E8191">
        <v>2013</v>
      </c>
      <c r="F8191" s="1" t="s">
        <v>17315</v>
      </c>
      <c r="G8191">
        <v>23537461</v>
      </c>
      <c r="H8191">
        <v>4</v>
      </c>
      <c r="I8191" t="s">
        <v>12427</v>
      </c>
    </row>
    <row r="8192" spans="1:9">
      <c r="A8192">
        <f ca="1">RAND()</f>
        <v>0.47798028998876252</v>
      </c>
      <c r="B8192">
        <v>0.96911202095510363</v>
      </c>
      <c r="C8192" t="s">
        <v>15697</v>
      </c>
      <c r="D8192" s="1" t="s">
        <v>17317</v>
      </c>
      <c r="E8192">
        <v>2011</v>
      </c>
      <c r="F8192" s="1" t="s">
        <v>17315</v>
      </c>
      <c r="G8192">
        <v>21483468</v>
      </c>
      <c r="H8192">
        <v>4</v>
      </c>
      <c r="I8192" t="s">
        <v>15698</v>
      </c>
    </row>
    <row r="8193" spans="1:9">
      <c r="A8193">
        <f ca="1">RAND()</f>
        <v>0.55407228171974365</v>
      </c>
      <c r="B8193">
        <v>0.96940705173670549</v>
      </c>
      <c r="C8193" t="s">
        <v>16596</v>
      </c>
      <c r="D8193" s="1" t="s">
        <v>17317</v>
      </c>
      <c r="E8193">
        <v>2012</v>
      </c>
      <c r="F8193" s="1" t="s">
        <v>17315</v>
      </c>
      <c r="G8193">
        <v>22457609</v>
      </c>
      <c r="H8193">
        <v>4</v>
      </c>
      <c r="I8193" t="s">
        <v>16597</v>
      </c>
    </row>
    <row r="8194" spans="1:9">
      <c r="A8194">
        <f ca="1">RAND()</f>
        <v>2.2210756471956472E-3</v>
      </c>
      <c r="B8194">
        <v>0.96942094930241962</v>
      </c>
      <c r="C8194" t="s">
        <v>6735</v>
      </c>
      <c r="D8194" s="1" t="s">
        <v>17316</v>
      </c>
      <c r="E8194">
        <v>2009</v>
      </c>
      <c r="F8194" s="1" t="s">
        <v>17306</v>
      </c>
      <c r="G8194">
        <v>19958517</v>
      </c>
      <c r="H8194">
        <v>4</v>
      </c>
      <c r="I8194" t="s">
        <v>6736</v>
      </c>
    </row>
    <row r="8195" spans="1:9">
      <c r="A8195">
        <f ca="1">RAND()</f>
        <v>0.15542861446763401</v>
      </c>
      <c r="B8195">
        <v>0.96942799866725515</v>
      </c>
      <c r="C8195" t="s">
        <v>10290</v>
      </c>
      <c r="D8195" s="1" t="s">
        <v>17316</v>
      </c>
      <c r="E8195">
        <v>2011</v>
      </c>
      <c r="F8195" s="1" t="s">
        <v>17315</v>
      </c>
      <c r="G8195">
        <v>21426557</v>
      </c>
      <c r="H8195">
        <v>8</v>
      </c>
      <c r="I8195" t="s">
        <v>10291</v>
      </c>
    </row>
    <row r="8196" spans="1:9">
      <c r="A8196">
        <f ca="1">RAND()</f>
        <v>0.76058804849741568</v>
      </c>
      <c r="B8196">
        <v>0.96945869422797515</v>
      </c>
      <c r="C8196" t="s">
        <v>12854</v>
      </c>
      <c r="D8196" s="1" t="s">
        <v>17317</v>
      </c>
      <c r="E8196">
        <v>2006</v>
      </c>
      <c r="F8196" s="1" t="s">
        <v>17310</v>
      </c>
      <c r="G8196">
        <v>17121458</v>
      </c>
      <c r="H8196">
        <v>7</v>
      </c>
      <c r="I8196" t="s">
        <v>12855</v>
      </c>
    </row>
    <row r="8197" spans="1:9">
      <c r="A8197">
        <f ca="1">RAND()</f>
        <v>0.49052749770346071</v>
      </c>
      <c r="B8197">
        <v>0.9696018189807184</v>
      </c>
      <c r="C8197" t="s">
        <v>11274</v>
      </c>
      <c r="D8197" s="1" t="s">
        <v>17316</v>
      </c>
      <c r="E8197">
        <v>2012</v>
      </c>
      <c r="F8197" s="1" t="s">
        <v>17308</v>
      </c>
      <c r="G8197">
        <v>22646023</v>
      </c>
      <c r="H8197">
        <v>3</v>
      </c>
      <c r="I8197" t="s">
        <v>11275</v>
      </c>
    </row>
    <row r="8198" spans="1:9">
      <c r="A8198">
        <f ca="1">RAND()</f>
        <v>0.23966950364471673</v>
      </c>
      <c r="B8198">
        <v>0.96974527721205295</v>
      </c>
      <c r="C8198" t="s">
        <v>14473</v>
      </c>
      <c r="D8198" s="1" t="s">
        <v>17317</v>
      </c>
      <c r="E8198">
        <v>2009</v>
      </c>
      <c r="F8198" s="1" t="s">
        <v>17311</v>
      </c>
      <c r="G8198">
        <v>19851450</v>
      </c>
      <c r="H8198">
        <v>4</v>
      </c>
      <c r="I8198" t="s">
        <v>14474</v>
      </c>
    </row>
    <row r="8199" spans="1:9">
      <c r="A8199">
        <f ca="1">RAND()</f>
        <v>0.55079954787511609</v>
      </c>
      <c r="B8199">
        <v>0.96987284824237607</v>
      </c>
      <c r="C8199" t="s">
        <v>694</v>
      </c>
      <c r="D8199" s="1" t="s">
        <v>17303</v>
      </c>
      <c r="E8199">
        <v>2010</v>
      </c>
      <c r="F8199" s="1" t="s">
        <v>17312</v>
      </c>
      <c r="G8199">
        <v>20823333</v>
      </c>
      <c r="H8199">
        <v>3</v>
      </c>
      <c r="I8199" t="s">
        <v>17808</v>
      </c>
    </row>
    <row r="8200" spans="1:9">
      <c r="A8200">
        <f ca="1">RAND()</f>
        <v>0.71677657994041288</v>
      </c>
      <c r="B8200">
        <v>0.96999617137377137</v>
      </c>
      <c r="C8200" t="s">
        <v>3007</v>
      </c>
      <c r="D8200" s="1" t="s">
        <v>17316</v>
      </c>
      <c r="E8200">
        <v>2006</v>
      </c>
      <c r="F8200" s="1" t="s">
        <v>17307</v>
      </c>
      <c r="G8200">
        <v>16403238</v>
      </c>
      <c r="H8200">
        <v>6</v>
      </c>
      <c r="I8200" t="s">
        <v>3008</v>
      </c>
    </row>
    <row r="8201" spans="1:9">
      <c r="A8201">
        <f ca="1">RAND()</f>
        <v>0.96656798014287493</v>
      </c>
      <c r="B8201">
        <v>0.97032942652312382</v>
      </c>
      <c r="C8201" t="s">
        <v>167</v>
      </c>
      <c r="D8201" s="1" t="s">
        <v>17303</v>
      </c>
      <c r="E8201">
        <v>2009</v>
      </c>
      <c r="F8201" s="1" t="s">
        <v>17313</v>
      </c>
      <c r="G8201">
        <v>19218352</v>
      </c>
      <c r="H8201">
        <v>2</v>
      </c>
      <c r="I8201" t="s">
        <v>17450</v>
      </c>
    </row>
    <row r="8202" spans="1:9">
      <c r="A8202">
        <f ca="1">RAND()</f>
        <v>0.3765021847154606</v>
      </c>
      <c r="B8202">
        <v>0.97039154723537824</v>
      </c>
      <c r="C8202" t="s">
        <v>8539</v>
      </c>
      <c r="D8202" s="1" t="s">
        <v>17316</v>
      </c>
      <c r="E8202">
        <v>2010</v>
      </c>
      <c r="F8202" s="1" t="s">
        <v>17307</v>
      </c>
      <c r="G8202">
        <v>20055994</v>
      </c>
      <c r="H8202">
        <v>6</v>
      </c>
      <c r="I8202" t="s">
        <v>8540</v>
      </c>
    </row>
    <row r="8203" spans="1:9">
      <c r="A8203">
        <f ca="1">RAND()</f>
        <v>0.60864250875133186</v>
      </c>
      <c r="B8203">
        <v>0.9705457119148363</v>
      </c>
      <c r="C8203" t="s">
        <v>12529</v>
      </c>
      <c r="D8203" s="1" t="s">
        <v>17317</v>
      </c>
      <c r="E8203">
        <v>2005</v>
      </c>
      <c r="F8203" s="1" t="s">
        <v>17308</v>
      </c>
      <c r="G8203">
        <v>16110335</v>
      </c>
      <c r="H8203">
        <v>4</v>
      </c>
      <c r="I8203" t="s">
        <v>12530</v>
      </c>
    </row>
    <row r="8204" spans="1:9">
      <c r="A8204">
        <f ca="1">RAND()</f>
        <v>1.9426979362862529E-2</v>
      </c>
      <c r="B8204">
        <v>0.97069055748941757</v>
      </c>
      <c r="C8204" t="s">
        <v>2777</v>
      </c>
      <c r="D8204" s="1" t="s">
        <v>17316</v>
      </c>
      <c r="E8204">
        <v>2006</v>
      </c>
      <c r="F8204" s="1" t="s">
        <v>17306</v>
      </c>
      <c r="G8204">
        <v>17217507</v>
      </c>
      <c r="H8204">
        <v>5</v>
      </c>
      <c r="I8204" t="s">
        <v>2778</v>
      </c>
    </row>
    <row r="8205" spans="1:9">
      <c r="A8205">
        <f ca="1">RAND()</f>
        <v>0.64177564541461407</v>
      </c>
      <c r="B8205">
        <v>0.97096149793915887</v>
      </c>
      <c r="C8205" t="s">
        <v>7937</v>
      </c>
      <c r="D8205" s="1" t="s">
        <v>17316</v>
      </c>
      <c r="E8205">
        <v>2010</v>
      </c>
      <c r="F8205" s="1" t="s">
        <v>17313</v>
      </c>
      <c r="G8205">
        <v>20420717</v>
      </c>
      <c r="H8205">
        <v>4</v>
      </c>
      <c r="I8205" t="s">
        <v>7938</v>
      </c>
    </row>
    <row r="8206" spans="1:9">
      <c r="A8206">
        <f ca="1">RAND()</f>
        <v>0.71743117792805733</v>
      </c>
      <c r="B8206">
        <v>0.97109458668833848</v>
      </c>
      <c r="C8206" t="s">
        <v>9065</v>
      </c>
      <c r="D8206" s="1" t="s">
        <v>17316</v>
      </c>
      <c r="E8206">
        <v>2010</v>
      </c>
      <c r="F8206" s="1" t="s">
        <v>17309</v>
      </c>
      <c r="G8206">
        <v>20459647</v>
      </c>
      <c r="H8206">
        <v>4</v>
      </c>
      <c r="I8206" t="s">
        <v>9066</v>
      </c>
    </row>
    <row r="8207" spans="1:9">
      <c r="A8207">
        <f ca="1">RAND()</f>
        <v>0.87855069278544751</v>
      </c>
      <c r="B8207">
        <v>0.9711922425151458</v>
      </c>
      <c r="C8207" t="s">
        <v>4295</v>
      </c>
      <c r="D8207" s="1" t="s">
        <v>17316</v>
      </c>
      <c r="E8207">
        <v>2007</v>
      </c>
      <c r="F8207" s="1" t="s">
        <v>17304</v>
      </c>
      <c r="G8207">
        <v>17573973</v>
      </c>
      <c r="H8207">
        <v>4</v>
      </c>
      <c r="I8207" t="s">
        <v>4296</v>
      </c>
    </row>
    <row r="8208" spans="1:9">
      <c r="A8208">
        <f ca="1">RAND()</f>
        <v>0.1565750419669516</v>
      </c>
      <c r="B8208">
        <v>0.97122444474211689</v>
      </c>
      <c r="C8208" t="s">
        <v>817</v>
      </c>
      <c r="D8208" s="1" t="s">
        <v>17303</v>
      </c>
      <c r="E8208">
        <v>2011</v>
      </c>
      <c r="F8208" s="1" t="s">
        <v>17308</v>
      </c>
      <c r="G8208">
        <v>21685077</v>
      </c>
      <c r="H8208">
        <v>2</v>
      </c>
      <c r="I8208" t="s">
        <v>17883</v>
      </c>
    </row>
    <row r="8209" spans="1:9">
      <c r="A8209">
        <f ca="1">RAND()</f>
        <v>0.58165664481121648</v>
      </c>
      <c r="B8209">
        <v>0.97126614366352471</v>
      </c>
      <c r="C8209" t="s">
        <v>13452</v>
      </c>
      <c r="D8209" s="1" t="s">
        <v>17317</v>
      </c>
      <c r="E8209">
        <v>2008</v>
      </c>
      <c r="F8209" s="1" t="s">
        <v>17305</v>
      </c>
      <c r="G8209">
        <v>18725924</v>
      </c>
      <c r="H8209">
        <v>3</v>
      </c>
      <c r="I8209" t="s">
        <v>13453</v>
      </c>
    </row>
    <row r="8210" spans="1:9">
      <c r="A8210">
        <f ca="1">RAND()</f>
        <v>0.64162209772909107</v>
      </c>
      <c r="B8210">
        <v>0.97146108164543632</v>
      </c>
      <c r="C8210" t="s">
        <v>11177</v>
      </c>
      <c r="D8210" s="1" t="s">
        <v>17316</v>
      </c>
      <c r="E8210">
        <v>2012</v>
      </c>
      <c r="F8210" s="1" t="s">
        <v>17306</v>
      </c>
      <c r="G8210">
        <v>23216969</v>
      </c>
      <c r="H8210">
        <v>11</v>
      </c>
      <c r="I8210" t="s">
        <v>11178</v>
      </c>
    </row>
    <row r="8211" spans="1:9">
      <c r="A8211">
        <f ca="1">RAND()</f>
        <v>0.38732657461751319</v>
      </c>
      <c r="B8211">
        <v>0.97160720074063178</v>
      </c>
      <c r="C8211" t="s">
        <v>13956</v>
      </c>
      <c r="D8211" s="1" t="s">
        <v>17317</v>
      </c>
      <c r="E8211">
        <v>2009</v>
      </c>
      <c r="F8211" s="1" t="s">
        <v>17305</v>
      </c>
      <c r="G8211">
        <v>19680537</v>
      </c>
      <c r="H8211">
        <v>4</v>
      </c>
      <c r="I8211" t="s">
        <v>13957</v>
      </c>
    </row>
    <row r="8212" spans="1:9">
      <c r="A8212">
        <f ca="1">RAND()</f>
        <v>0.95821209932804596</v>
      </c>
      <c r="B8212">
        <v>0.9716699964970259</v>
      </c>
      <c r="C8212" t="s">
        <v>11651</v>
      </c>
      <c r="D8212" s="1" t="s">
        <v>17316</v>
      </c>
      <c r="E8212">
        <v>2012</v>
      </c>
      <c r="F8212" s="1" t="s">
        <v>17309</v>
      </c>
      <c r="G8212">
        <v>22574945</v>
      </c>
      <c r="H8212">
        <v>8</v>
      </c>
      <c r="I8212" t="s">
        <v>11652</v>
      </c>
    </row>
    <row r="8213" spans="1:9">
      <c r="A8213">
        <f ca="1">RAND()</f>
        <v>2.3480458732480169E-2</v>
      </c>
      <c r="B8213">
        <v>0.97175853342485907</v>
      </c>
      <c r="C8213" t="s">
        <v>10761</v>
      </c>
      <c r="D8213" s="1" t="s">
        <v>17316</v>
      </c>
      <c r="E8213">
        <v>2011</v>
      </c>
      <c r="F8213" s="1" t="s">
        <v>17311</v>
      </c>
      <c r="G8213">
        <v>22034872</v>
      </c>
      <c r="H8213">
        <v>7</v>
      </c>
      <c r="I8213" t="s">
        <v>10762</v>
      </c>
    </row>
    <row r="8214" spans="1:9">
      <c r="A8214">
        <f ca="1">RAND()</f>
        <v>0.28213760869585858</v>
      </c>
      <c r="B8214">
        <v>0.97177510349717833</v>
      </c>
      <c r="C8214" t="s">
        <v>442</v>
      </c>
      <c r="D8214" s="1" t="s">
        <v>17303</v>
      </c>
      <c r="E8214">
        <v>2010</v>
      </c>
      <c r="F8214" s="1" t="s">
        <v>17313</v>
      </c>
      <c r="G8214">
        <v>20200010</v>
      </c>
      <c r="H8214">
        <v>3</v>
      </c>
      <c r="I8214" t="s">
        <v>17637</v>
      </c>
    </row>
    <row r="8215" spans="1:9">
      <c r="A8215">
        <f ca="1">RAND()</f>
        <v>0.45332668016134448</v>
      </c>
      <c r="B8215">
        <v>0.9717776739521764</v>
      </c>
      <c r="C8215" t="s">
        <v>10466</v>
      </c>
      <c r="D8215" s="1" t="s">
        <v>17316</v>
      </c>
      <c r="E8215">
        <v>2011</v>
      </c>
      <c r="F8215" s="1" t="s">
        <v>17309</v>
      </c>
      <c r="G8215">
        <v>21615913</v>
      </c>
      <c r="H8215">
        <v>4</v>
      </c>
      <c r="I8215" t="s">
        <v>10467</v>
      </c>
    </row>
    <row r="8216" spans="1:9">
      <c r="A8216">
        <f ca="1">RAND()</f>
        <v>0.6439717647161447</v>
      </c>
      <c r="B8216">
        <v>0.97206225360157472</v>
      </c>
      <c r="C8216" t="s">
        <v>6691</v>
      </c>
      <c r="D8216" s="1" t="s">
        <v>17316</v>
      </c>
      <c r="E8216">
        <v>2009</v>
      </c>
      <c r="F8216" s="1" t="s">
        <v>17306</v>
      </c>
      <c r="G8216">
        <v>20030857</v>
      </c>
      <c r="H8216">
        <v>2</v>
      </c>
      <c r="I8216" t="s">
        <v>6692</v>
      </c>
    </row>
    <row r="8217" spans="1:9">
      <c r="A8217">
        <f ca="1">RAND()</f>
        <v>0.27287521657885705</v>
      </c>
      <c r="B8217">
        <v>0.972393193732351</v>
      </c>
      <c r="C8217" t="s">
        <v>4215</v>
      </c>
      <c r="D8217" s="1" t="s">
        <v>17316</v>
      </c>
      <c r="E8217">
        <v>2007</v>
      </c>
      <c r="F8217" s="1" t="s">
        <v>17308</v>
      </c>
      <c r="G8217">
        <v>17640363</v>
      </c>
      <c r="H8217">
        <v>2</v>
      </c>
      <c r="I8217" t="s">
        <v>4216</v>
      </c>
    </row>
    <row r="8218" spans="1:9">
      <c r="A8218">
        <f ca="1">RAND()</f>
        <v>0.46792293085404657</v>
      </c>
      <c r="B8218">
        <v>0.97241544260621338</v>
      </c>
      <c r="C8218" t="s">
        <v>5251</v>
      </c>
      <c r="D8218" s="1" t="s">
        <v>17316</v>
      </c>
      <c r="E8218">
        <v>2008</v>
      </c>
      <c r="F8218" s="1" t="s">
        <v>17305</v>
      </c>
      <c r="G8218">
        <v>18752676</v>
      </c>
      <c r="H8218">
        <v>7</v>
      </c>
      <c r="I8218" t="s">
        <v>5252</v>
      </c>
    </row>
    <row r="8219" spans="1:9">
      <c r="A8219">
        <f ca="1">RAND()</f>
        <v>0.47099728929295925</v>
      </c>
      <c r="B8219">
        <v>0.97246489883453935</v>
      </c>
      <c r="C8219" t="s">
        <v>4669</v>
      </c>
      <c r="D8219" s="1" t="s">
        <v>17316</v>
      </c>
      <c r="E8219">
        <v>2007</v>
      </c>
      <c r="F8219" s="1" t="s">
        <v>17310</v>
      </c>
      <c r="G8219">
        <v>18005402</v>
      </c>
      <c r="H8219">
        <v>2</v>
      </c>
      <c r="I8219" t="s">
        <v>4670</v>
      </c>
    </row>
    <row r="8220" spans="1:9">
      <c r="A8220">
        <f ca="1">RAND()</f>
        <v>1.6857451027829984E-2</v>
      </c>
      <c r="B8220">
        <v>0.97256433395211872</v>
      </c>
      <c r="C8220" t="s">
        <v>1303</v>
      </c>
      <c r="D8220" s="1" t="s">
        <v>17316</v>
      </c>
      <c r="E8220">
        <v>2002</v>
      </c>
      <c r="F8220" s="1" t="s">
        <v>17310</v>
      </c>
      <c r="G8220">
        <v>12445336</v>
      </c>
      <c r="H8220">
        <v>5</v>
      </c>
      <c r="I8220" t="s">
        <v>1304</v>
      </c>
    </row>
    <row r="8221" spans="1:9">
      <c r="A8221">
        <f ca="1">RAND()</f>
        <v>0.24031098845181476</v>
      </c>
      <c r="B8221">
        <v>0.97257579038634956</v>
      </c>
      <c r="C8221" t="s">
        <v>9303</v>
      </c>
      <c r="D8221" s="1" t="s">
        <v>17316</v>
      </c>
      <c r="E8221">
        <v>2010</v>
      </c>
      <c r="F8221" s="1" t="s">
        <v>17311</v>
      </c>
      <c r="G8221">
        <v>21034504</v>
      </c>
      <c r="H8221">
        <v>3</v>
      </c>
      <c r="I8221" t="s">
        <v>9304</v>
      </c>
    </row>
    <row r="8222" spans="1:9">
      <c r="A8222">
        <f ca="1">RAND()</f>
        <v>0.8396234040536863</v>
      </c>
      <c r="B8222">
        <v>0.97262690132697127</v>
      </c>
      <c r="C8222" t="s">
        <v>12161</v>
      </c>
      <c r="D8222" s="1" t="s">
        <v>17316</v>
      </c>
      <c r="E8222">
        <v>2013</v>
      </c>
      <c r="F8222" s="1" t="s">
        <v>17313</v>
      </c>
      <c r="G8222" t="s">
        <v>63</v>
      </c>
      <c r="H8222">
        <v>4</v>
      </c>
      <c r="I8222" t="s">
        <v>12162</v>
      </c>
    </row>
    <row r="8223" spans="1:9">
      <c r="A8223">
        <f ca="1">RAND()</f>
        <v>0.89844174492396611</v>
      </c>
      <c r="B8223">
        <v>0.97263725524285205</v>
      </c>
      <c r="C8223" t="s">
        <v>4279</v>
      </c>
      <c r="D8223" s="1" t="s">
        <v>17316</v>
      </c>
      <c r="E8223">
        <v>2007</v>
      </c>
      <c r="F8223" s="1" t="s">
        <v>17304</v>
      </c>
      <c r="G8223">
        <v>17567908</v>
      </c>
      <c r="H8223">
        <v>7</v>
      </c>
      <c r="I8223" t="s">
        <v>4280</v>
      </c>
    </row>
    <row r="8224" spans="1:9">
      <c r="A8224">
        <f ca="1">RAND()</f>
        <v>0.47459264310318783</v>
      </c>
      <c r="B8224">
        <v>0.9726421508325741</v>
      </c>
      <c r="C8224" t="s">
        <v>12385</v>
      </c>
      <c r="D8224" s="1" t="s">
        <v>17316</v>
      </c>
      <c r="E8224">
        <v>2013</v>
      </c>
      <c r="F8224" s="1" t="s">
        <v>17307</v>
      </c>
      <c r="G8224">
        <v>23331723</v>
      </c>
      <c r="H8224">
        <v>6</v>
      </c>
      <c r="I8224" t="s">
        <v>12386</v>
      </c>
    </row>
    <row r="8225" spans="1:9">
      <c r="A8225">
        <f ca="1">RAND()</f>
        <v>0.14991521908704475</v>
      </c>
      <c r="B8225">
        <v>0.97265144113795077</v>
      </c>
      <c r="C8225" t="s">
        <v>5129</v>
      </c>
      <c r="D8225" s="1" t="s">
        <v>17316</v>
      </c>
      <c r="E8225">
        <v>2008</v>
      </c>
      <c r="F8225" s="1" t="s">
        <v>17313</v>
      </c>
      <c r="G8225">
        <v>18460177</v>
      </c>
      <c r="H8225">
        <v>6</v>
      </c>
      <c r="I8225" t="s">
        <v>5130</v>
      </c>
    </row>
    <row r="8226" spans="1:9">
      <c r="A8226">
        <f ca="1">RAND()</f>
        <v>0.66652134873014879</v>
      </c>
      <c r="B8226">
        <v>0.97310990497573413</v>
      </c>
      <c r="C8226" t="s">
        <v>12026</v>
      </c>
      <c r="D8226" s="1" t="s">
        <v>17316</v>
      </c>
      <c r="E8226">
        <v>2012</v>
      </c>
      <c r="F8226" s="1" t="s">
        <v>17312</v>
      </c>
      <c r="G8226">
        <v>22943283</v>
      </c>
      <c r="H8226">
        <v>7</v>
      </c>
      <c r="I8226" t="s">
        <v>12027</v>
      </c>
    </row>
    <row r="8227" spans="1:9">
      <c r="A8227">
        <f ca="1">RAND()</f>
        <v>0.57962517344892917</v>
      </c>
      <c r="B8227">
        <v>0.97315170928669426</v>
      </c>
      <c r="C8227" t="s">
        <v>4403</v>
      </c>
      <c r="D8227" s="1" t="s">
        <v>17316</v>
      </c>
      <c r="E8227">
        <v>2007</v>
      </c>
      <c r="F8227" s="1" t="s">
        <v>17315</v>
      </c>
      <c r="G8227">
        <v>17376221</v>
      </c>
      <c r="H8227">
        <v>4</v>
      </c>
      <c r="I8227" t="s">
        <v>4404</v>
      </c>
    </row>
    <row r="8228" spans="1:9">
      <c r="A8228">
        <f ca="1">RAND()</f>
        <v>0.48240496853976</v>
      </c>
      <c r="B8228">
        <v>0.97316847160717346</v>
      </c>
      <c r="C8228" t="s">
        <v>16989</v>
      </c>
      <c r="D8228" s="1" t="s">
        <v>17317</v>
      </c>
      <c r="E8228">
        <v>2013</v>
      </c>
      <c r="F8228" s="1" t="s">
        <v>17313</v>
      </c>
      <c r="G8228">
        <v>23592958</v>
      </c>
      <c r="H8228">
        <v>9</v>
      </c>
      <c r="I8228" t="s">
        <v>16990</v>
      </c>
    </row>
    <row r="8229" spans="1:9">
      <c r="A8229">
        <f ca="1">RAND()</f>
        <v>0.77204978465176322</v>
      </c>
      <c r="B8229">
        <v>0.9731858949856379</v>
      </c>
      <c r="C8229" t="s">
        <v>5701</v>
      </c>
      <c r="D8229" s="1" t="s">
        <v>17316</v>
      </c>
      <c r="E8229">
        <v>2008</v>
      </c>
      <c r="F8229" s="1" t="s">
        <v>17307</v>
      </c>
      <c r="G8229">
        <v>18234071</v>
      </c>
      <c r="H8229">
        <v>9</v>
      </c>
      <c r="I8229" t="s">
        <v>5702</v>
      </c>
    </row>
    <row r="8230" spans="1:9">
      <c r="A8230">
        <f ca="1">RAND()</f>
        <v>0.97487671084438743</v>
      </c>
      <c r="B8230">
        <v>0.97336785856549535</v>
      </c>
      <c r="C8230" t="s">
        <v>15458</v>
      </c>
      <c r="D8230" s="1" t="s">
        <v>17317</v>
      </c>
      <c r="E8230">
        <v>2011</v>
      </c>
      <c r="F8230" s="1" t="s">
        <v>17306</v>
      </c>
      <c r="G8230">
        <v>22174667</v>
      </c>
      <c r="H8230">
        <v>10</v>
      </c>
      <c r="I8230" t="s">
        <v>15459</v>
      </c>
    </row>
    <row r="8231" spans="1:9">
      <c r="A8231">
        <f ca="1">RAND()</f>
        <v>0.22711398681018269</v>
      </c>
      <c r="B8231">
        <v>0.97361783060037788</v>
      </c>
      <c r="C8231" t="s">
        <v>2533</v>
      </c>
      <c r="D8231" s="1" t="s">
        <v>17316</v>
      </c>
      <c r="E8231">
        <v>2005</v>
      </c>
      <c r="F8231" s="1" t="s">
        <v>17311</v>
      </c>
      <c r="G8231">
        <v>16225696</v>
      </c>
      <c r="H8231">
        <v>4</v>
      </c>
      <c r="I8231" t="s">
        <v>2534</v>
      </c>
    </row>
    <row r="8232" spans="1:9">
      <c r="A8232">
        <f ca="1">RAND()</f>
        <v>0.85593587498894386</v>
      </c>
      <c r="B8232">
        <v>0.97378647438809474</v>
      </c>
      <c r="C8232" t="s">
        <v>5961</v>
      </c>
      <c r="D8232" s="1" t="s">
        <v>17316</v>
      </c>
      <c r="E8232">
        <v>2008</v>
      </c>
      <c r="F8232" s="1" t="s">
        <v>17315</v>
      </c>
      <c r="G8232">
        <v>18387199</v>
      </c>
      <c r="H8232">
        <v>3</v>
      </c>
      <c r="I8232" t="s">
        <v>5962</v>
      </c>
    </row>
    <row r="8233" spans="1:9">
      <c r="A8233">
        <f ca="1">RAND()</f>
        <v>0.16010347007532955</v>
      </c>
      <c r="B8233">
        <v>0.97387233875070811</v>
      </c>
      <c r="C8233" t="s">
        <v>5667</v>
      </c>
      <c r="D8233" s="1" t="s">
        <v>17316</v>
      </c>
      <c r="E8233">
        <v>2008</v>
      </c>
      <c r="F8233" s="1" t="s">
        <v>17307</v>
      </c>
      <c r="G8233">
        <v>18221560</v>
      </c>
      <c r="H8233">
        <v>3</v>
      </c>
      <c r="I8233" t="s">
        <v>5668</v>
      </c>
    </row>
    <row r="8234" spans="1:9">
      <c r="A8234">
        <f ca="1">RAND()</f>
        <v>0.17370554484558642</v>
      </c>
      <c r="B8234">
        <v>0.97391830126866041</v>
      </c>
      <c r="C8234" t="s">
        <v>15391</v>
      </c>
      <c r="D8234" s="1" t="s">
        <v>17317</v>
      </c>
      <c r="E8234">
        <v>2011</v>
      </c>
      <c r="F8234" s="1" t="s">
        <v>17306</v>
      </c>
      <c r="G8234">
        <v>22219717</v>
      </c>
      <c r="H8234">
        <v>4</v>
      </c>
      <c r="I8234" t="s">
        <v>15392</v>
      </c>
    </row>
    <row r="8235" spans="1:9">
      <c r="A8235">
        <f ca="1">RAND()</f>
        <v>0.83022351603305411</v>
      </c>
      <c r="B8235">
        <v>0.97407235226452948</v>
      </c>
      <c r="C8235" t="s">
        <v>421</v>
      </c>
      <c r="D8235" s="1" t="s">
        <v>17303</v>
      </c>
      <c r="E8235">
        <v>2009</v>
      </c>
      <c r="F8235" s="1" t="s">
        <v>17312</v>
      </c>
      <c r="G8235">
        <v>19549630</v>
      </c>
      <c r="H8235">
        <v>8</v>
      </c>
      <c r="I8235" t="s">
        <v>17618</v>
      </c>
    </row>
    <row r="8236" spans="1:9">
      <c r="A8236">
        <f ca="1">RAND()</f>
        <v>0.22100299743325114</v>
      </c>
      <c r="B8236">
        <v>0.97480325996984252</v>
      </c>
      <c r="C8236" t="s">
        <v>3031</v>
      </c>
      <c r="D8236" s="1" t="s">
        <v>17316</v>
      </c>
      <c r="E8236">
        <v>2006</v>
      </c>
      <c r="F8236" s="1" t="s">
        <v>17307</v>
      </c>
      <c r="G8236">
        <v>16420694</v>
      </c>
      <c r="H8236">
        <v>5</v>
      </c>
      <c r="I8236" t="s">
        <v>3032</v>
      </c>
    </row>
    <row r="8237" spans="1:9">
      <c r="A8237">
        <f ca="1">RAND()</f>
        <v>0.77927040536462566</v>
      </c>
      <c r="B8237">
        <v>0.97503755506379464</v>
      </c>
      <c r="C8237" t="s">
        <v>4568</v>
      </c>
      <c r="D8237" s="1" t="s">
        <v>17316</v>
      </c>
      <c r="E8237">
        <v>2007</v>
      </c>
      <c r="F8237" s="1" t="s">
        <v>17309</v>
      </c>
      <c r="G8237">
        <v>17519033</v>
      </c>
      <c r="H8237">
        <v>4</v>
      </c>
      <c r="I8237" t="s">
        <v>4569</v>
      </c>
    </row>
    <row r="8238" spans="1:9">
      <c r="A8238">
        <f ca="1">RAND()</f>
        <v>0.58524821122177084</v>
      </c>
      <c r="B8238">
        <v>0.97506962497200211</v>
      </c>
      <c r="C8238" t="s">
        <v>6876</v>
      </c>
      <c r="D8238" s="1" t="s">
        <v>17316</v>
      </c>
      <c r="E8238">
        <v>2009</v>
      </c>
      <c r="F8238" s="1" t="s">
        <v>17307</v>
      </c>
      <c r="G8238">
        <v>19154573</v>
      </c>
      <c r="H8238">
        <v>2</v>
      </c>
      <c r="I8238" t="s">
        <v>6877</v>
      </c>
    </row>
    <row r="8239" spans="1:9">
      <c r="A8239">
        <f ca="1">RAND()</f>
        <v>0.37105993520822922</v>
      </c>
      <c r="B8239">
        <v>0.97519204874398324</v>
      </c>
      <c r="C8239" t="s">
        <v>683</v>
      </c>
      <c r="D8239" s="1" t="s">
        <v>17303</v>
      </c>
      <c r="E8239">
        <v>2010</v>
      </c>
      <c r="F8239" s="1" t="s">
        <v>17312</v>
      </c>
      <c r="G8239">
        <v>20823322</v>
      </c>
      <c r="H8239">
        <v>3</v>
      </c>
      <c r="I8239" t="s">
        <v>17799</v>
      </c>
    </row>
    <row r="8240" spans="1:9">
      <c r="A8240">
        <f ca="1">RAND()</f>
        <v>0.57800509873348704</v>
      </c>
      <c r="B8240">
        <v>0.97524057501883554</v>
      </c>
      <c r="C8240" t="s">
        <v>9848</v>
      </c>
      <c r="D8240" s="1" t="s">
        <v>17316</v>
      </c>
      <c r="E8240">
        <v>2011</v>
      </c>
      <c r="F8240" s="1" t="s">
        <v>17314</v>
      </c>
      <c r="G8240">
        <v>21342561</v>
      </c>
      <c r="H8240">
        <v>7</v>
      </c>
      <c r="I8240" t="s">
        <v>9849</v>
      </c>
    </row>
    <row r="8241" spans="1:9">
      <c r="A8241">
        <f ca="1">RAND()</f>
        <v>0.60923626320694735</v>
      </c>
      <c r="B8241">
        <v>0.97531901442373603</v>
      </c>
      <c r="C8241" t="s">
        <v>11181</v>
      </c>
      <c r="D8241" s="1" t="s">
        <v>17316</v>
      </c>
      <c r="E8241">
        <v>2012</v>
      </c>
      <c r="F8241" s="1" t="s">
        <v>17306</v>
      </c>
      <c r="G8241">
        <v>23217028</v>
      </c>
      <c r="H8241">
        <v>3</v>
      </c>
      <c r="I8241" t="s">
        <v>11182</v>
      </c>
    </row>
    <row r="8242" spans="1:9">
      <c r="A8242">
        <f ca="1">RAND()</f>
        <v>0.137601916289399</v>
      </c>
      <c r="B8242">
        <v>0.97535887045019753</v>
      </c>
      <c r="C8242" t="s">
        <v>12289</v>
      </c>
      <c r="D8242" s="1" t="s">
        <v>17316</v>
      </c>
      <c r="E8242">
        <v>2013</v>
      </c>
      <c r="F8242" s="1" t="s">
        <v>17307</v>
      </c>
      <c r="G8242">
        <v>23369106</v>
      </c>
      <c r="H8242">
        <v>6</v>
      </c>
      <c r="I8242" t="s">
        <v>12290</v>
      </c>
    </row>
    <row r="8243" spans="1:9">
      <c r="A8243">
        <f ca="1">RAND()</f>
        <v>0.54193016956791262</v>
      </c>
      <c r="B8243">
        <v>0.97558333562979738</v>
      </c>
      <c r="C8243" t="s">
        <v>17186</v>
      </c>
      <c r="D8243" s="1" t="s">
        <v>17317</v>
      </c>
      <c r="E8243">
        <v>2013</v>
      </c>
      <c r="F8243" s="1" t="s">
        <v>17315</v>
      </c>
      <c r="G8243">
        <v>23555211</v>
      </c>
      <c r="H8243">
        <v>3</v>
      </c>
      <c r="I8243" t="s">
        <v>17187</v>
      </c>
    </row>
    <row r="8244" spans="1:9">
      <c r="A8244">
        <f ca="1">RAND()</f>
        <v>0.29335455793827114</v>
      </c>
      <c r="B8244">
        <v>0.97567594686057701</v>
      </c>
      <c r="C8244" t="s">
        <v>13449</v>
      </c>
      <c r="D8244" s="1" t="s">
        <v>17317</v>
      </c>
      <c r="E8244">
        <v>2008</v>
      </c>
      <c r="F8244" s="1" t="s">
        <v>17305</v>
      </c>
      <c r="G8244">
        <v>18725929</v>
      </c>
      <c r="H8244">
        <v>3</v>
      </c>
      <c r="I8244" t="s">
        <v>13450</v>
      </c>
    </row>
    <row r="8245" spans="1:9">
      <c r="A8245">
        <f ca="1">RAND()</f>
        <v>0.41034025331577473</v>
      </c>
      <c r="B8245">
        <v>0.97579190532017124</v>
      </c>
      <c r="C8245" t="s">
        <v>6207</v>
      </c>
      <c r="D8245" s="1" t="s">
        <v>17316</v>
      </c>
      <c r="E8245">
        <v>2008</v>
      </c>
      <c r="F8245" s="1" t="s">
        <v>17310</v>
      </c>
      <c r="G8245">
        <v>19038021</v>
      </c>
      <c r="H8245">
        <v>5</v>
      </c>
      <c r="I8245" t="s">
        <v>6208</v>
      </c>
    </row>
    <row r="8246" spans="1:9">
      <c r="A8246">
        <f ca="1">RAND()</f>
        <v>0.68531111722299198</v>
      </c>
      <c r="B8246">
        <v>0.9759413083094044</v>
      </c>
      <c r="C8246" t="s">
        <v>12569</v>
      </c>
      <c r="D8246" s="1" t="s">
        <v>17317</v>
      </c>
      <c r="E8246">
        <v>2005</v>
      </c>
      <c r="F8246" s="1" t="s">
        <v>17310</v>
      </c>
      <c r="G8246">
        <v>16322763</v>
      </c>
      <c r="H8246">
        <v>3</v>
      </c>
      <c r="I8246" t="s">
        <v>12570</v>
      </c>
    </row>
    <row r="8247" spans="1:9">
      <c r="A8247">
        <f ca="1">RAND()</f>
        <v>0.46011447759879798</v>
      </c>
      <c r="B8247">
        <v>0.97595970111984753</v>
      </c>
      <c r="C8247" t="s">
        <v>3105</v>
      </c>
      <c r="D8247" s="1" t="s">
        <v>17316</v>
      </c>
      <c r="E8247">
        <v>2006</v>
      </c>
      <c r="F8247" s="1" t="s">
        <v>17308</v>
      </c>
      <c r="G8247">
        <v>16836764</v>
      </c>
      <c r="H8247">
        <v>19</v>
      </c>
      <c r="I8247" t="s">
        <v>3106</v>
      </c>
    </row>
    <row r="8248" spans="1:9">
      <c r="A8248">
        <f ca="1">RAND()</f>
        <v>0.4879465183170677</v>
      </c>
      <c r="B8248">
        <v>0.97600389105809815</v>
      </c>
      <c r="C8248" t="s">
        <v>7883</v>
      </c>
      <c r="D8248" s="1" t="s">
        <v>17316</v>
      </c>
      <c r="E8248">
        <v>2010</v>
      </c>
      <c r="F8248" s="1" t="s">
        <v>17313</v>
      </c>
      <c r="G8248">
        <v>20398246</v>
      </c>
      <c r="H8248">
        <v>4</v>
      </c>
      <c r="I8248" t="s">
        <v>7884</v>
      </c>
    </row>
    <row r="8249" spans="1:9">
      <c r="A8249">
        <f ca="1">RAND()</f>
        <v>0.52068861537053213</v>
      </c>
      <c r="B8249">
        <v>0.97608396948719078</v>
      </c>
      <c r="C8249" t="s">
        <v>2645</v>
      </c>
      <c r="D8249" s="1" t="s">
        <v>17316</v>
      </c>
      <c r="E8249">
        <v>2006</v>
      </c>
      <c r="F8249" s="1" t="s">
        <v>17313</v>
      </c>
      <c r="G8249">
        <v>16630348</v>
      </c>
      <c r="H8249">
        <v>2</v>
      </c>
      <c r="I8249" t="s">
        <v>2646</v>
      </c>
    </row>
    <row r="8250" spans="1:9">
      <c r="A8250">
        <f ca="1">RAND()</f>
        <v>0.51300221911813004</v>
      </c>
      <c r="B8250">
        <v>0.97617003596330376</v>
      </c>
      <c r="C8250" t="s">
        <v>7101</v>
      </c>
      <c r="D8250" s="1" t="s">
        <v>17316</v>
      </c>
      <c r="E8250">
        <v>2009</v>
      </c>
      <c r="F8250" s="1" t="s">
        <v>17308</v>
      </c>
      <c r="G8250">
        <v>19615046</v>
      </c>
      <c r="H8250">
        <v>3</v>
      </c>
      <c r="I8250" t="s">
        <v>7102</v>
      </c>
    </row>
    <row r="8251" spans="1:9">
      <c r="A8251">
        <f ca="1">RAND()</f>
        <v>0.56807441661639291</v>
      </c>
      <c r="B8251">
        <v>0.97626527554359288</v>
      </c>
      <c r="C8251" t="s">
        <v>9429</v>
      </c>
      <c r="D8251" s="1" t="s">
        <v>17316</v>
      </c>
      <c r="E8251">
        <v>2010</v>
      </c>
      <c r="F8251" s="1" t="s">
        <v>17312</v>
      </c>
      <c r="G8251">
        <v>20854660</v>
      </c>
      <c r="H8251">
        <v>2</v>
      </c>
      <c r="I8251" t="s">
        <v>9430</v>
      </c>
    </row>
    <row r="8252" spans="1:9">
      <c r="A8252">
        <f ca="1">RAND()</f>
        <v>0.42064286385184324</v>
      </c>
      <c r="B8252">
        <v>0.97651455992111247</v>
      </c>
      <c r="C8252" t="s">
        <v>9780</v>
      </c>
      <c r="D8252" s="1" t="s">
        <v>17316</v>
      </c>
      <c r="E8252">
        <v>2011</v>
      </c>
      <c r="F8252" s="1" t="s">
        <v>17306</v>
      </c>
      <c r="G8252">
        <v>22136743</v>
      </c>
      <c r="H8252">
        <v>2</v>
      </c>
      <c r="I8252" t="s">
        <v>9781</v>
      </c>
    </row>
    <row r="8253" spans="1:9">
      <c r="A8253">
        <f ca="1">RAND()</f>
        <v>0.26848432601566796</v>
      </c>
      <c r="B8253">
        <v>0.97673102483611196</v>
      </c>
      <c r="C8253" t="s">
        <v>9890</v>
      </c>
      <c r="D8253" s="1" t="s">
        <v>17316</v>
      </c>
      <c r="E8253">
        <v>2011</v>
      </c>
      <c r="F8253" s="1" t="s">
        <v>17314</v>
      </c>
      <c r="G8253">
        <v>21342583</v>
      </c>
      <c r="H8253">
        <v>2</v>
      </c>
      <c r="I8253" t="s">
        <v>9891</v>
      </c>
    </row>
    <row r="8254" spans="1:9">
      <c r="A8254">
        <f ca="1">RAND()</f>
        <v>0.93589529118768788</v>
      </c>
      <c r="B8254">
        <v>0.97703464381663163</v>
      </c>
      <c r="C8254" t="s">
        <v>2471</v>
      </c>
      <c r="D8254" s="1" t="s">
        <v>17316</v>
      </c>
      <c r="E8254">
        <v>2005</v>
      </c>
      <c r="F8254" s="1" t="s">
        <v>17310</v>
      </c>
      <c r="G8254">
        <v>16297243</v>
      </c>
      <c r="H8254">
        <v>3</v>
      </c>
      <c r="I8254" t="s">
        <v>2472</v>
      </c>
    </row>
    <row r="8255" spans="1:9">
      <c r="A8255">
        <f ca="1">RAND()</f>
        <v>0.28539096570223199</v>
      </c>
      <c r="B8255">
        <v>0.97705951041915229</v>
      </c>
      <c r="C8255" t="s">
        <v>4888</v>
      </c>
      <c r="D8255" s="1" t="s">
        <v>17316</v>
      </c>
      <c r="E8255">
        <v>2007</v>
      </c>
      <c r="F8255" s="1" t="s">
        <v>17311</v>
      </c>
      <c r="G8255">
        <v>17963510</v>
      </c>
      <c r="H8255">
        <v>5</v>
      </c>
      <c r="I8255" t="s">
        <v>4889</v>
      </c>
    </row>
    <row r="8256" spans="1:9">
      <c r="A8256">
        <f ca="1">RAND()</f>
        <v>0.71080507373710189</v>
      </c>
      <c r="B8256">
        <v>0.97728756910876724</v>
      </c>
      <c r="C8256" t="s">
        <v>1035</v>
      </c>
      <c r="D8256" s="1" t="s">
        <v>17303</v>
      </c>
      <c r="E8256">
        <v>2012</v>
      </c>
      <c r="F8256" s="1" t="s">
        <v>17304</v>
      </c>
      <c r="G8256">
        <v>22689767</v>
      </c>
      <c r="H8256">
        <v>4</v>
      </c>
      <c r="I8256" t="s">
        <v>18017</v>
      </c>
    </row>
    <row r="8257" spans="1:9">
      <c r="A8257">
        <f ca="1">RAND()</f>
        <v>0.3470935552541784</v>
      </c>
      <c r="B8257">
        <v>0.97746782771729712</v>
      </c>
      <c r="C8257" t="s">
        <v>3670</v>
      </c>
      <c r="D8257" s="1" t="s">
        <v>17316</v>
      </c>
      <c r="E8257">
        <v>2006</v>
      </c>
      <c r="F8257" s="1" t="s">
        <v>17311</v>
      </c>
      <c r="G8257">
        <v>17038193</v>
      </c>
      <c r="H8257">
        <v>4</v>
      </c>
      <c r="I8257" t="s">
        <v>3671</v>
      </c>
    </row>
    <row r="8258" spans="1:9">
      <c r="A8258">
        <f ca="1">RAND()</f>
        <v>0.27110650933658631</v>
      </c>
      <c r="B8258">
        <v>0.97753855591806771</v>
      </c>
      <c r="C8258" t="s">
        <v>9426</v>
      </c>
      <c r="D8258" s="1" t="s">
        <v>17316</v>
      </c>
      <c r="E8258">
        <v>2010</v>
      </c>
      <c r="F8258" s="1" t="s">
        <v>17312</v>
      </c>
      <c r="G8258">
        <v>20809983</v>
      </c>
      <c r="H8258">
        <v>2</v>
      </c>
      <c r="I8258" t="s">
        <v>9427</v>
      </c>
    </row>
    <row r="8259" spans="1:9">
      <c r="A8259">
        <f ca="1">RAND()</f>
        <v>0.11926835758933163</v>
      </c>
      <c r="B8259">
        <v>0.97757943772665867</v>
      </c>
      <c r="C8259" t="s">
        <v>227</v>
      </c>
      <c r="D8259" s="1" t="s">
        <v>17303</v>
      </c>
      <c r="E8259">
        <v>2009</v>
      </c>
      <c r="F8259" s="1" t="s">
        <v>17314</v>
      </c>
      <c r="G8259">
        <v>19091773</v>
      </c>
      <c r="H8259">
        <v>2</v>
      </c>
      <c r="I8259" t="s">
        <v>17490</v>
      </c>
    </row>
    <row r="8260" spans="1:9">
      <c r="A8260">
        <f ca="1">RAND()</f>
        <v>0.38606674796378049</v>
      </c>
      <c r="B8260">
        <v>0.97758504298225724</v>
      </c>
      <c r="C8260" t="s">
        <v>17118</v>
      </c>
      <c r="D8260" s="1" t="s">
        <v>17317</v>
      </c>
      <c r="E8260">
        <v>2013</v>
      </c>
      <c r="F8260" s="1" t="s">
        <v>17307</v>
      </c>
      <c r="G8260">
        <v>23358106</v>
      </c>
      <c r="H8260">
        <v>4</v>
      </c>
      <c r="I8260" t="s">
        <v>17119</v>
      </c>
    </row>
    <row r="8261" spans="1:9">
      <c r="A8261">
        <f ca="1">RAND()</f>
        <v>0.45721645675520339</v>
      </c>
      <c r="B8261">
        <v>0.97783908314501267</v>
      </c>
      <c r="C8261" t="s">
        <v>8613</v>
      </c>
      <c r="D8261" s="1" t="s">
        <v>17316</v>
      </c>
      <c r="E8261">
        <v>2010</v>
      </c>
      <c r="F8261" s="1" t="s">
        <v>17308</v>
      </c>
      <c r="G8261" t="s">
        <v>63</v>
      </c>
      <c r="H8261">
        <v>3</v>
      </c>
      <c r="I8261" t="s">
        <v>8614</v>
      </c>
    </row>
    <row r="8262" spans="1:9">
      <c r="A8262">
        <f ca="1">RAND()</f>
        <v>0.33119352343123232</v>
      </c>
      <c r="B8262">
        <v>0.97810430546118021</v>
      </c>
      <c r="C8262" t="s">
        <v>12398</v>
      </c>
      <c r="D8262" s="1" t="s">
        <v>17316</v>
      </c>
      <c r="E8262">
        <v>2013</v>
      </c>
      <c r="F8262" s="1" t="s">
        <v>17307</v>
      </c>
      <c r="G8262">
        <v>23363272</v>
      </c>
      <c r="H8262">
        <v>2</v>
      </c>
      <c r="I8262" t="s">
        <v>12399</v>
      </c>
    </row>
    <row r="8263" spans="1:9">
      <c r="A8263">
        <f ca="1">RAND()</f>
        <v>0.89844556602927172</v>
      </c>
      <c r="B8263">
        <v>0.97817637861632067</v>
      </c>
      <c r="C8263" t="s">
        <v>1422</v>
      </c>
      <c r="D8263" s="1" t="s">
        <v>17316</v>
      </c>
      <c r="E8263">
        <v>2003</v>
      </c>
      <c r="F8263" s="1" t="s">
        <v>17311</v>
      </c>
      <c r="G8263">
        <v>14583100</v>
      </c>
      <c r="H8263">
        <v>2</v>
      </c>
      <c r="I8263" t="s">
        <v>1423</v>
      </c>
    </row>
    <row r="8264" spans="1:9">
      <c r="A8264">
        <f ca="1">RAND()</f>
        <v>0.32091285506422562</v>
      </c>
      <c r="B8264">
        <v>0.97820478702296432</v>
      </c>
      <c r="C8264" t="s">
        <v>943</v>
      </c>
      <c r="D8264" s="1" t="s">
        <v>17303</v>
      </c>
      <c r="E8264">
        <v>2012</v>
      </c>
      <c r="F8264" s="1" t="s">
        <v>17305</v>
      </c>
      <c r="G8264">
        <v>22581176</v>
      </c>
      <c r="H8264">
        <v>17</v>
      </c>
      <c r="I8264" t="s">
        <v>17967</v>
      </c>
    </row>
    <row r="8265" spans="1:9">
      <c r="A8265">
        <f ca="1">RAND()</f>
        <v>0.42988489106935845</v>
      </c>
      <c r="B8265">
        <v>0.9784284847443574</v>
      </c>
      <c r="C8265" t="s">
        <v>3720</v>
      </c>
      <c r="D8265" s="1" t="s">
        <v>17316</v>
      </c>
      <c r="E8265">
        <v>2006</v>
      </c>
      <c r="F8265" s="1" t="s">
        <v>17311</v>
      </c>
      <c r="G8265">
        <v>17067389</v>
      </c>
      <c r="H8265">
        <v>4</v>
      </c>
      <c r="I8265" t="s">
        <v>3721</v>
      </c>
    </row>
    <row r="8266" spans="1:9">
      <c r="A8266">
        <f ca="1">RAND()</f>
        <v>0.24486034309337257</v>
      </c>
      <c r="B8266">
        <v>0.9786097896557554</v>
      </c>
      <c r="C8266" t="s">
        <v>4029</v>
      </c>
      <c r="D8266" s="1" t="s">
        <v>17316</v>
      </c>
      <c r="E8266">
        <v>2007</v>
      </c>
      <c r="F8266" s="1" t="s">
        <v>17306</v>
      </c>
      <c r="G8266">
        <v>18269697</v>
      </c>
      <c r="H8266">
        <v>4</v>
      </c>
      <c r="I8266" t="s">
        <v>4030</v>
      </c>
    </row>
    <row r="8267" spans="1:9">
      <c r="A8267">
        <f ca="1">RAND()</f>
        <v>0.14692378494330782</v>
      </c>
      <c r="B8267">
        <v>0.97863864477539764</v>
      </c>
      <c r="C8267" t="s">
        <v>14870</v>
      </c>
      <c r="D8267" s="1" t="s">
        <v>17317</v>
      </c>
      <c r="E8267">
        <v>2010</v>
      </c>
      <c r="F8267" s="1" t="s">
        <v>17307</v>
      </c>
      <c r="G8267">
        <v>20126523</v>
      </c>
      <c r="H8267">
        <v>12</v>
      </c>
      <c r="I8267" t="s">
        <v>14871</v>
      </c>
    </row>
    <row r="8268" spans="1:9">
      <c r="A8268">
        <f ca="1">RAND()</f>
        <v>0.74448946775496749</v>
      </c>
      <c r="B8268">
        <v>0.97874699966715595</v>
      </c>
      <c r="C8268" t="s">
        <v>17046</v>
      </c>
      <c r="D8268" s="1" t="s">
        <v>17317</v>
      </c>
      <c r="E8268">
        <v>2013</v>
      </c>
      <c r="F8268" s="1" t="s">
        <v>17314</v>
      </c>
      <c r="G8268">
        <v>23468603</v>
      </c>
      <c r="H8268">
        <v>4</v>
      </c>
      <c r="I8268" t="s">
        <v>17047</v>
      </c>
    </row>
    <row r="8269" spans="1:9">
      <c r="A8269">
        <f ca="1">RAND()</f>
        <v>0.92641287255353533</v>
      </c>
      <c r="B8269">
        <v>0.97905150732600288</v>
      </c>
      <c r="C8269" t="s">
        <v>2796</v>
      </c>
      <c r="D8269" s="1" t="s">
        <v>17316</v>
      </c>
      <c r="E8269">
        <v>2006</v>
      </c>
      <c r="F8269" s="1" t="s">
        <v>17306</v>
      </c>
      <c r="G8269">
        <v>17217517</v>
      </c>
      <c r="H8269">
        <v>4</v>
      </c>
      <c r="I8269" t="s">
        <v>2797</v>
      </c>
    </row>
    <row r="8270" spans="1:9">
      <c r="A8270">
        <f ca="1">RAND()</f>
        <v>0.23159892466770116</v>
      </c>
      <c r="B8270">
        <v>0.97915695585277052</v>
      </c>
      <c r="C8270" t="s">
        <v>14735</v>
      </c>
      <c r="D8270" s="1" t="s">
        <v>17317</v>
      </c>
      <c r="E8270">
        <v>2010</v>
      </c>
      <c r="F8270" s="1" t="s">
        <v>17306</v>
      </c>
      <c r="G8270">
        <v>21200415</v>
      </c>
      <c r="H8270">
        <v>8</v>
      </c>
      <c r="I8270" t="s">
        <v>14736</v>
      </c>
    </row>
    <row r="8271" spans="1:9">
      <c r="A8271">
        <f ca="1">RAND()</f>
        <v>0.22375332655264346</v>
      </c>
      <c r="B8271">
        <v>0.97917631041169506</v>
      </c>
      <c r="C8271" t="s">
        <v>116</v>
      </c>
      <c r="D8271" s="1" t="s">
        <v>17303</v>
      </c>
      <c r="E8271">
        <v>2008</v>
      </c>
      <c r="F8271" s="1" t="s">
        <v>17310</v>
      </c>
      <c r="G8271">
        <v>18776193</v>
      </c>
      <c r="H8271">
        <v>2</v>
      </c>
      <c r="I8271" t="s">
        <v>17412</v>
      </c>
    </row>
    <row r="8272" spans="1:9">
      <c r="A8272">
        <f ca="1">RAND()</f>
        <v>0.28379461336925182</v>
      </c>
      <c r="B8272">
        <v>0.97926607766345541</v>
      </c>
      <c r="C8272" t="s">
        <v>6922</v>
      </c>
      <c r="D8272" s="1" t="s">
        <v>17316</v>
      </c>
      <c r="E8272">
        <v>2009</v>
      </c>
      <c r="F8272" s="1" t="s">
        <v>17307</v>
      </c>
      <c r="G8272">
        <v>19208116</v>
      </c>
      <c r="H8272">
        <v>3</v>
      </c>
      <c r="I8272" t="s">
        <v>6923</v>
      </c>
    </row>
    <row r="8273" spans="1:9">
      <c r="A8273">
        <f ca="1">RAND()</f>
        <v>0.76002837210820628</v>
      </c>
      <c r="B8273">
        <v>0.97933500715044275</v>
      </c>
      <c r="C8273" t="s">
        <v>1036</v>
      </c>
      <c r="D8273" s="1" t="s">
        <v>17303</v>
      </c>
      <c r="E8273">
        <v>2012</v>
      </c>
      <c r="F8273" s="1" t="s">
        <v>17304</v>
      </c>
      <c r="G8273">
        <v>22689768</v>
      </c>
      <c r="H8273">
        <v>3</v>
      </c>
      <c r="I8273" t="s">
        <v>18018</v>
      </c>
    </row>
    <row r="8274" spans="1:9">
      <c r="A8274">
        <f ca="1">RAND()</f>
        <v>0.86160534364109387</v>
      </c>
      <c r="B8274">
        <v>0.97941355009373876</v>
      </c>
      <c r="C8274" t="s">
        <v>9007</v>
      </c>
      <c r="D8274" s="1" t="s">
        <v>17316</v>
      </c>
      <c r="E8274">
        <v>2010</v>
      </c>
      <c r="F8274" s="1" t="s">
        <v>17309</v>
      </c>
      <c r="G8274">
        <v>20492656</v>
      </c>
      <c r="H8274">
        <v>3</v>
      </c>
      <c r="I8274" t="s">
        <v>9008</v>
      </c>
    </row>
    <row r="8275" spans="1:9">
      <c r="A8275">
        <f ca="1">RAND()</f>
        <v>0.1301819894834727</v>
      </c>
      <c r="B8275">
        <v>0.97962176476190788</v>
      </c>
      <c r="C8275" t="s">
        <v>10617</v>
      </c>
      <c r="D8275" s="1" t="s">
        <v>17316</v>
      </c>
      <c r="E8275">
        <v>2011</v>
      </c>
      <c r="F8275" s="1" t="s">
        <v>17310</v>
      </c>
      <c r="G8275">
        <v>22373040</v>
      </c>
      <c r="H8275">
        <v>9</v>
      </c>
      <c r="I8275" t="s">
        <v>10618</v>
      </c>
    </row>
    <row r="8276" spans="1:9">
      <c r="A8276">
        <f ca="1">RAND()</f>
        <v>0.69766158217902086</v>
      </c>
      <c r="B8276">
        <v>0.97974138589171367</v>
      </c>
      <c r="C8276" t="s">
        <v>6986</v>
      </c>
      <c r="D8276" s="1" t="s">
        <v>17316</v>
      </c>
      <c r="E8276">
        <v>2009</v>
      </c>
      <c r="F8276" s="1" t="s">
        <v>17307</v>
      </c>
      <c r="G8276">
        <v>19208148</v>
      </c>
      <c r="H8276">
        <v>5</v>
      </c>
      <c r="I8276" t="s">
        <v>6987</v>
      </c>
    </row>
    <row r="8277" spans="1:9">
      <c r="A8277">
        <f ca="1">RAND()</f>
        <v>0.13765351713015794</v>
      </c>
      <c r="B8277">
        <v>0.97983387967645896</v>
      </c>
      <c r="C8277" t="s">
        <v>16444</v>
      </c>
      <c r="D8277" s="1" t="s">
        <v>17317</v>
      </c>
      <c r="E8277">
        <v>2012</v>
      </c>
      <c r="F8277" s="1" t="s">
        <v>17308</v>
      </c>
      <c r="G8277">
        <v>22829760</v>
      </c>
      <c r="H8277">
        <v>3</v>
      </c>
      <c r="I8277" t="s">
        <v>16445</v>
      </c>
    </row>
    <row r="8278" spans="1:9">
      <c r="A8278">
        <f ca="1">RAND()</f>
        <v>0.70813575960612252</v>
      </c>
      <c r="B8278">
        <v>0.98002589333133761</v>
      </c>
      <c r="C8278" t="s">
        <v>12414</v>
      </c>
      <c r="D8278" s="1" t="s">
        <v>17316</v>
      </c>
      <c r="E8278">
        <v>2013</v>
      </c>
      <c r="F8278" s="1" t="s">
        <v>17315</v>
      </c>
      <c r="G8278">
        <v>23510016</v>
      </c>
      <c r="H8278">
        <v>4</v>
      </c>
      <c r="I8278" t="s">
        <v>12415</v>
      </c>
    </row>
    <row r="8279" spans="1:9">
      <c r="A8279">
        <f ca="1">RAND()</f>
        <v>0.92263838497809325</v>
      </c>
      <c r="B8279">
        <v>0.9800580556041113</v>
      </c>
      <c r="C8279" t="s">
        <v>14545</v>
      </c>
      <c r="D8279" s="1" t="s">
        <v>17317</v>
      </c>
      <c r="E8279">
        <v>2009</v>
      </c>
      <c r="F8279" s="1" t="s">
        <v>17312</v>
      </c>
      <c r="G8279">
        <v>19779548</v>
      </c>
      <c r="H8279">
        <v>6</v>
      </c>
      <c r="I8279" t="s">
        <v>14546</v>
      </c>
    </row>
    <row r="8280" spans="1:9">
      <c r="A8280">
        <f ca="1">RAND()</f>
        <v>0.84279686194970238</v>
      </c>
      <c r="B8280">
        <v>0.98012896801464577</v>
      </c>
      <c r="C8280" t="s">
        <v>5390</v>
      </c>
      <c r="D8280" s="1" t="s">
        <v>17316</v>
      </c>
      <c r="E8280">
        <v>2008</v>
      </c>
      <c r="F8280" s="1" t="s">
        <v>17306</v>
      </c>
      <c r="G8280">
        <v>19102736</v>
      </c>
      <c r="H8280">
        <v>3</v>
      </c>
      <c r="I8280" t="s">
        <v>5391</v>
      </c>
    </row>
    <row r="8281" spans="1:9">
      <c r="A8281">
        <f ca="1">RAND()</f>
        <v>0.2657758295941508</v>
      </c>
      <c r="B8281">
        <v>0.98013666476767025</v>
      </c>
      <c r="C8281" t="s">
        <v>132</v>
      </c>
      <c r="D8281" s="1" t="s">
        <v>17303</v>
      </c>
      <c r="E8281">
        <v>2008</v>
      </c>
      <c r="F8281" s="1" t="s">
        <v>17311</v>
      </c>
      <c r="G8281">
        <v>18718947</v>
      </c>
      <c r="H8281">
        <v>5</v>
      </c>
      <c r="I8281" t="s">
        <v>17423</v>
      </c>
    </row>
    <row r="8282" spans="1:9">
      <c r="A8282">
        <f ca="1">RAND()</f>
        <v>0.81000439033795157</v>
      </c>
      <c r="B8282">
        <v>0.9801421102646366</v>
      </c>
      <c r="C8282" t="s">
        <v>6998</v>
      </c>
      <c r="D8282" s="1" t="s">
        <v>17316</v>
      </c>
      <c r="E8282">
        <v>2009</v>
      </c>
      <c r="F8282" s="1" t="s">
        <v>17307</v>
      </c>
      <c r="G8282">
        <v>19208154</v>
      </c>
      <c r="H8282">
        <v>5</v>
      </c>
      <c r="I8282" t="s">
        <v>6999</v>
      </c>
    </row>
    <row r="8283" spans="1:9">
      <c r="A8283">
        <f ca="1">RAND()</f>
        <v>0.88819687121996871</v>
      </c>
      <c r="B8283">
        <v>0.98016858063785928</v>
      </c>
      <c r="C8283" t="s">
        <v>11462</v>
      </c>
      <c r="D8283" s="1" t="s">
        <v>17316</v>
      </c>
      <c r="E8283">
        <v>2012</v>
      </c>
      <c r="F8283" s="1" t="s">
        <v>17304</v>
      </c>
      <c r="G8283">
        <v>22759455</v>
      </c>
      <c r="H8283">
        <v>6</v>
      </c>
      <c r="I8283" t="s">
        <v>11463</v>
      </c>
    </row>
    <row r="8284" spans="1:9">
      <c r="A8284">
        <f ca="1">RAND()</f>
        <v>0.45969491468327317</v>
      </c>
      <c r="B8284">
        <v>0.98021534044767711</v>
      </c>
      <c r="C8284" t="s">
        <v>12899</v>
      </c>
      <c r="D8284" s="1" t="s">
        <v>17317</v>
      </c>
      <c r="E8284">
        <v>2006</v>
      </c>
      <c r="F8284" s="1" t="s">
        <v>17312</v>
      </c>
      <c r="G8284">
        <v>16948528</v>
      </c>
      <c r="H8284">
        <v>5</v>
      </c>
      <c r="I8284" t="s">
        <v>12900</v>
      </c>
    </row>
    <row r="8285" spans="1:9">
      <c r="A8285">
        <f ca="1">RAND()</f>
        <v>0.49075218750256488</v>
      </c>
      <c r="B8285">
        <v>0.98028334298932274</v>
      </c>
      <c r="C8285" t="s">
        <v>4057</v>
      </c>
      <c r="D8285" s="1" t="s">
        <v>17316</v>
      </c>
      <c r="E8285">
        <v>2007</v>
      </c>
      <c r="F8285" s="1" t="s">
        <v>17314</v>
      </c>
      <c r="G8285">
        <v>17270038</v>
      </c>
      <c r="H8285">
        <v>3</v>
      </c>
      <c r="I8285" t="s">
        <v>4058</v>
      </c>
    </row>
    <row r="8286" spans="1:9">
      <c r="A8286">
        <f ca="1">RAND()</f>
        <v>9.8590507226499868E-2</v>
      </c>
      <c r="B8286">
        <v>0.98035604296391732</v>
      </c>
      <c r="C8286" t="s">
        <v>7660</v>
      </c>
      <c r="D8286" s="1" t="s">
        <v>17316</v>
      </c>
      <c r="E8286">
        <v>2009</v>
      </c>
      <c r="F8286" s="1" t="s">
        <v>17311</v>
      </c>
      <c r="G8286">
        <v>19857268</v>
      </c>
      <c r="H8286">
        <v>2</v>
      </c>
      <c r="I8286" t="s">
        <v>7661</v>
      </c>
    </row>
    <row r="8287" spans="1:9">
      <c r="A8287">
        <f ca="1">RAND()</f>
        <v>0.98039414134080582</v>
      </c>
      <c r="B8287">
        <v>0.98038078285028207</v>
      </c>
      <c r="C8287" t="s">
        <v>12723</v>
      </c>
      <c r="D8287" s="1" t="s">
        <v>17317</v>
      </c>
      <c r="E8287">
        <v>2006</v>
      </c>
      <c r="F8287" s="1" t="s">
        <v>17308</v>
      </c>
      <c r="G8287">
        <v>16854213</v>
      </c>
      <c r="H8287">
        <v>7</v>
      </c>
      <c r="I8287" t="s">
        <v>12724</v>
      </c>
    </row>
    <row r="8288" spans="1:9">
      <c r="A8288">
        <f ca="1">RAND()</f>
        <v>0.34239014969822545</v>
      </c>
      <c r="B8288">
        <v>0.98052075728844368</v>
      </c>
      <c r="C8288" t="s">
        <v>9135</v>
      </c>
      <c r="D8288" s="1" t="s">
        <v>17316</v>
      </c>
      <c r="E8288">
        <v>2010</v>
      </c>
      <c r="F8288" s="1" t="s">
        <v>17310</v>
      </c>
      <c r="G8288">
        <v>21044341</v>
      </c>
      <c r="H8288">
        <v>2</v>
      </c>
      <c r="I8288" t="s">
        <v>9136</v>
      </c>
    </row>
    <row r="8289" spans="1:9">
      <c r="A8289">
        <f ca="1">RAND()</f>
        <v>0.39676739734942224</v>
      </c>
      <c r="B8289">
        <v>0.9805235775466411</v>
      </c>
      <c r="C8289" t="s">
        <v>5233</v>
      </c>
      <c r="D8289" s="1" t="s">
        <v>17316</v>
      </c>
      <c r="E8289">
        <v>2008</v>
      </c>
      <c r="F8289" s="1" t="s">
        <v>17305</v>
      </c>
      <c r="G8289">
        <v>18710565</v>
      </c>
      <c r="H8289">
        <v>4</v>
      </c>
      <c r="I8289" t="s">
        <v>5234</v>
      </c>
    </row>
    <row r="8290" spans="1:9">
      <c r="A8290">
        <f ca="1">RAND()</f>
        <v>0.64557209290303863</v>
      </c>
      <c r="B8290">
        <v>0.98053429468008335</v>
      </c>
      <c r="C8290" t="s">
        <v>3139</v>
      </c>
      <c r="D8290" s="1" t="s">
        <v>17316</v>
      </c>
      <c r="E8290">
        <v>2006</v>
      </c>
      <c r="F8290" s="1" t="s">
        <v>17308</v>
      </c>
      <c r="G8290">
        <v>16869977</v>
      </c>
      <c r="H8290">
        <v>3</v>
      </c>
      <c r="I8290" t="s">
        <v>3140</v>
      </c>
    </row>
    <row r="8291" spans="1:9">
      <c r="A8291">
        <f ca="1">RAND()</f>
        <v>6.6612442494438207E-2</v>
      </c>
      <c r="B8291">
        <v>0.98057374378672546</v>
      </c>
      <c r="C8291" t="s">
        <v>4647</v>
      </c>
      <c r="D8291" s="1" t="s">
        <v>17316</v>
      </c>
      <c r="E8291">
        <v>2007</v>
      </c>
      <c r="F8291" s="1" t="s">
        <v>17309</v>
      </c>
      <c r="G8291">
        <v>17493285</v>
      </c>
      <c r="H8291">
        <v>23</v>
      </c>
      <c r="I8291" t="s">
        <v>4648</v>
      </c>
    </row>
    <row r="8292" spans="1:9">
      <c r="A8292">
        <f ca="1">RAND()</f>
        <v>0.74204724694548874</v>
      </c>
      <c r="B8292">
        <v>0.98069441301048121</v>
      </c>
      <c r="C8292" t="s">
        <v>8403</v>
      </c>
      <c r="D8292" s="1" t="s">
        <v>17316</v>
      </c>
      <c r="E8292">
        <v>2010</v>
      </c>
      <c r="F8292" s="1" t="s">
        <v>17307</v>
      </c>
      <c r="G8292">
        <v>20122224</v>
      </c>
      <c r="H8292">
        <v>4</v>
      </c>
      <c r="I8292" t="s">
        <v>8404</v>
      </c>
    </row>
    <row r="8293" spans="1:9">
      <c r="A8293">
        <f ca="1">RAND()</f>
        <v>0.24462079691464222</v>
      </c>
      <c r="B8293">
        <v>0.98085787499587307</v>
      </c>
      <c r="C8293" t="s">
        <v>6357</v>
      </c>
      <c r="D8293" s="1" t="s">
        <v>17316</v>
      </c>
      <c r="E8293">
        <v>2008</v>
      </c>
      <c r="F8293" s="1" t="s">
        <v>17311</v>
      </c>
      <c r="G8293">
        <v>18842147</v>
      </c>
      <c r="H8293">
        <v>2</v>
      </c>
      <c r="I8293" t="s">
        <v>6358</v>
      </c>
    </row>
    <row r="8294" spans="1:9">
      <c r="A8294">
        <f ca="1">RAND()</f>
        <v>0.57931330941464809</v>
      </c>
      <c r="B8294">
        <v>0.9813316755498116</v>
      </c>
      <c r="C8294" t="s">
        <v>241</v>
      </c>
      <c r="D8294" s="1" t="s">
        <v>17303</v>
      </c>
      <c r="E8294">
        <v>2009</v>
      </c>
      <c r="F8294" s="1" t="s">
        <v>17307</v>
      </c>
      <c r="G8294">
        <v>19033274</v>
      </c>
      <c r="H8294">
        <v>8</v>
      </c>
      <c r="I8294" t="s">
        <v>17500</v>
      </c>
    </row>
    <row r="8295" spans="1:9">
      <c r="A8295">
        <f ca="1">RAND()</f>
        <v>5.1273301445336816E-2</v>
      </c>
      <c r="B8295">
        <v>0.98147877480163037</v>
      </c>
      <c r="C8295" t="s">
        <v>1981</v>
      </c>
      <c r="D8295" s="1" t="s">
        <v>17316</v>
      </c>
      <c r="E8295">
        <v>2005</v>
      </c>
      <c r="F8295" s="1" t="s">
        <v>17306</v>
      </c>
      <c r="G8295">
        <v>16343337</v>
      </c>
      <c r="H8295">
        <v>2</v>
      </c>
      <c r="I8295" t="s">
        <v>1982</v>
      </c>
    </row>
    <row r="8296" spans="1:9">
      <c r="A8296">
        <f ca="1">RAND()</f>
        <v>0.97764822153668118</v>
      </c>
      <c r="B8296">
        <v>0.98157389750181845</v>
      </c>
      <c r="C8296" t="s">
        <v>9824</v>
      </c>
      <c r="D8296" s="1" t="s">
        <v>17316</v>
      </c>
      <c r="E8296">
        <v>2011</v>
      </c>
      <c r="F8296" s="1" t="s">
        <v>17314</v>
      </c>
      <c r="G8296">
        <v>21342549</v>
      </c>
      <c r="H8296">
        <v>3</v>
      </c>
      <c r="I8296" t="s">
        <v>9825</v>
      </c>
    </row>
    <row r="8297" spans="1:9">
      <c r="A8297">
        <f ca="1">RAND()</f>
        <v>0.36371260465784572</v>
      </c>
      <c r="B8297">
        <v>0.98176605920867444</v>
      </c>
      <c r="C8297" t="s">
        <v>8985</v>
      </c>
      <c r="D8297" s="1" t="s">
        <v>17316</v>
      </c>
      <c r="E8297">
        <v>2010</v>
      </c>
      <c r="F8297" s="1" t="s">
        <v>17309</v>
      </c>
      <c r="G8297">
        <v>20482798</v>
      </c>
      <c r="H8297">
        <v>2</v>
      </c>
      <c r="I8297" t="s">
        <v>8986</v>
      </c>
    </row>
    <row r="8298" spans="1:9">
      <c r="A8298">
        <f ca="1">RAND()</f>
        <v>2.7098018406512825E-3</v>
      </c>
      <c r="B8298">
        <v>0.98182233566742272</v>
      </c>
      <c r="C8298" t="s">
        <v>13233</v>
      </c>
      <c r="D8298" s="1" t="s">
        <v>17317</v>
      </c>
      <c r="E8298">
        <v>2007</v>
      </c>
      <c r="F8298" s="1" t="s">
        <v>17309</v>
      </c>
      <c r="G8298">
        <v>17530921</v>
      </c>
      <c r="H8298">
        <v>2</v>
      </c>
      <c r="I8298" t="s">
        <v>13234</v>
      </c>
    </row>
    <row r="8299" spans="1:9">
      <c r="A8299">
        <f ca="1">RAND()</f>
        <v>0.19919380984668111</v>
      </c>
      <c r="B8299">
        <v>0.98211423168786616</v>
      </c>
      <c r="C8299" t="s">
        <v>6884</v>
      </c>
      <c r="D8299" s="1" t="s">
        <v>17316</v>
      </c>
      <c r="E8299">
        <v>2009</v>
      </c>
      <c r="F8299" s="1" t="s">
        <v>17307</v>
      </c>
      <c r="G8299">
        <v>19159484</v>
      </c>
      <c r="H8299">
        <v>3</v>
      </c>
      <c r="I8299" t="s">
        <v>6885</v>
      </c>
    </row>
    <row r="8300" spans="1:9">
      <c r="A8300">
        <f ca="1">RAND()</f>
        <v>0.14891731090922844</v>
      </c>
      <c r="B8300">
        <v>0.98243075246111777</v>
      </c>
      <c r="C8300" t="s">
        <v>14643</v>
      </c>
      <c r="D8300" s="1" t="s">
        <v>17317</v>
      </c>
      <c r="E8300">
        <v>2010</v>
      </c>
      <c r="F8300" s="1" t="s">
        <v>17313</v>
      </c>
      <c r="G8300">
        <v>20442870</v>
      </c>
      <c r="H8300">
        <v>4</v>
      </c>
      <c r="I8300" t="s">
        <v>14644</v>
      </c>
    </row>
    <row r="8301" spans="1:9">
      <c r="A8301">
        <f ca="1">RAND()</f>
        <v>0.28395974973005689</v>
      </c>
      <c r="B8301">
        <v>0.98251781516465908</v>
      </c>
      <c r="C8301" t="s">
        <v>13385</v>
      </c>
      <c r="D8301" s="1" t="s">
        <v>17317</v>
      </c>
      <c r="E8301">
        <v>2008</v>
      </c>
      <c r="F8301" s="1" t="s">
        <v>17313</v>
      </c>
      <c r="G8301">
        <v>18404206</v>
      </c>
      <c r="H8301">
        <v>4</v>
      </c>
      <c r="I8301" t="s">
        <v>13386</v>
      </c>
    </row>
    <row r="8302" spans="1:9">
      <c r="A8302">
        <f ca="1">RAND()</f>
        <v>0.52800158876471182</v>
      </c>
      <c r="B8302">
        <v>0.98252895669224594</v>
      </c>
      <c r="C8302" t="s">
        <v>9122</v>
      </c>
      <c r="D8302" s="1" t="s">
        <v>17316</v>
      </c>
      <c r="E8302">
        <v>2010</v>
      </c>
      <c r="F8302" s="1" t="s">
        <v>17310</v>
      </c>
      <c r="G8302">
        <v>21110866</v>
      </c>
      <c r="H8302">
        <v>2</v>
      </c>
      <c r="I8302" t="s">
        <v>9123</v>
      </c>
    </row>
    <row r="8303" spans="1:9">
      <c r="A8303">
        <f ca="1">RAND()</f>
        <v>0.53092283117284811</v>
      </c>
      <c r="B8303">
        <v>0.98255143536397893</v>
      </c>
      <c r="C8303" t="s">
        <v>13598</v>
      </c>
      <c r="D8303" s="1" t="s">
        <v>17317</v>
      </c>
      <c r="E8303">
        <v>2008</v>
      </c>
      <c r="F8303" s="1" t="s">
        <v>17307</v>
      </c>
      <c r="G8303">
        <v>18225942</v>
      </c>
      <c r="H8303">
        <v>5</v>
      </c>
      <c r="I8303" t="s">
        <v>13599</v>
      </c>
    </row>
    <row r="8304" spans="1:9">
      <c r="A8304">
        <f ca="1">RAND()</f>
        <v>0.87920423873389852</v>
      </c>
      <c r="B8304">
        <v>0.9833508675634951</v>
      </c>
      <c r="C8304" t="s">
        <v>16510</v>
      </c>
      <c r="D8304" s="1" t="s">
        <v>17317</v>
      </c>
      <c r="E8304">
        <v>2012</v>
      </c>
      <c r="F8304" s="1" t="s">
        <v>17304</v>
      </c>
      <c r="G8304">
        <v>22761553</v>
      </c>
      <c r="H8304">
        <v>33</v>
      </c>
      <c r="I8304" t="s">
        <v>16511</v>
      </c>
    </row>
    <row r="8305" spans="1:9">
      <c r="A8305">
        <f ca="1">RAND()</f>
        <v>0.62623415870385679</v>
      </c>
      <c r="B8305">
        <v>0.98348754170092689</v>
      </c>
      <c r="C8305" t="s">
        <v>5977</v>
      </c>
      <c r="D8305" s="1" t="s">
        <v>17316</v>
      </c>
      <c r="E8305">
        <v>2008</v>
      </c>
      <c r="F8305" s="1" t="s">
        <v>17315</v>
      </c>
      <c r="G8305">
        <v>18387207</v>
      </c>
      <c r="H8305">
        <v>8</v>
      </c>
      <c r="I8305" t="s">
        <v>5978</v>
      </c>
    </row>
    <row r="8306" spans="1:9">
      <c r="A8306">
        <f ca="1">RAND()</f>
        <v>0.22674709367439361</v>
      </c>
      <c r="B8306">
        <v>0.98350737157978563</v>
      </c>
      <c r="C8306" t="s">
        <v>5870</v>
      </c>
      <c r="D8306" s="1" t="s">
        <v>17316</v>
      </c>
      <c r="E8306">
        <v>2008</v>
      </c>
      <c r="F8306" s="1" t="s">
        <v>17304</v>
      </c>
      <c r="G8306">
        <v>18564416</v>
      </c>
      <c r="H8306">
        <v>4</v>
      </c>
      <c r="I8306" t="s">
        <v>5871</v>
      </c>
    </row>
    <row r="8307" spans="1:9">
      <c r="A8307">
        <f ca="1">RAND()</f>
        <v>9.0245045706843774E-2</v>
      </c>
      <c r="B8307">
        <v>0.98354294523966224</v>
      </c>
      <c r="C8307" t="s">
        <v>9126</v>
      </c>
      <c r="D8307" s="1" t="s">
        <v>17316</v>
      </c>
      <c r="E8307">
        <v>2010</v>
      </c>
      <c r="F8307" s="1" t="s">
        <v>17310</v>
      </c>
      <c r="G8307">
        <v>21114820</v>
      </c>
      <c r="H8307">
        <v>6</v>
      </c>
      <c r="I8307" t="s">
        <v>9127</v>
      </c>
    </row>
    <row r="8308" spans="1:9">
      <c r="A8308">
        <f ca="1">RAND()</f>
        <v>0.53318720362893424</v>
      </c>
      <c r="B8308">
        <v>0.98375143290970324</v>
      </c>
      <c r="C8308" t="s">
        <v>240</v>
      </c>
      <c r="D8308" s="1" t="s">
        <v>17303</v>
      </c>
      <c r="E8308">
        <v>2009</v>
      </c>
      <c r="F8308" s="1" t="s">
        <v>17307</v>
      </c>
      <c r="G8308">
        <v>18826957</v>
      </c>
      <c r="H8308">
        <v>2</v>
      </c>
      <c r="I8308" t="s">
        <v>17499</v>
      </c>
    </row>
    <row r="8309" spans="1:9">
      <c r="A8309">
        <f ca="1">RAND()</f>
        <v>0.34806487112826123</v>
      </c>
      <c r="B8309">
        <v>0.98420312284927491</v>
      </c>
      <c r="C8309" t="s">
        <v>5192</v>
      </c>
      <c r="D8309" s="1" t="s">
        <v>17316</v>
      </c>
      <c r="E8309">
        <v>2008</v>
      </c>
      <c r="F8309" s="1" t="s">
        <v>17305</v>
      </c>
      <c r="G8309">
        <v>18793459</v>
      </c>
      <c r="H8309">
        <v>4</v>
      </c>
      <c r="I8309" t="s">
        <v>5193</v>
      </c>
    </row>
    <row r="8310" spans="1:9">
      <c r="A8310">
        <f ca="1">RAND()</f>
        <v>0.47585579076450923</v>
      </c>
      <c r="B8310">
        <v>0.98427394028332771</v>
      </c>
      <c r="C8310" t="s">
        <v>5853</v>
      </c>
      <c r="D8310" s="1" t="s">
        <v>17316</v>
      </c>
      <c r="E8310">
        <v>2008</v>
      </c>
      <c r="F8310" s="1" t="s">
        <v>17304</v>
      </c>
      <c r="G8310">
        <v>18547432</v>
      </c>
      <c r="H8310">
        <v>4</v>
      </c>
      <c r="I8310" t="s">
        <v>5854</v>
      </c>
    </row>
    <row r="8311" spans="1:9">
      <c r="A8311">
        <f ca="1">RAND()</f>
        <v>0.37393929853621533</v>
      </c>
      <c r="B8311">
        <v>0.98456601788422116</v>
      </c>
      <c r="C8311" t="s">
        <v>15355</v>
      </c>
      <c r="D8311" s="1" t="s">
        <v>17317</v>
      </c>
      <c r="E8311">
        <v>2011</v>
      </c>
      <c r="F8311" s="1" t="s">
        <v>17305</v>
      </c>
      <c r="G8311">
        <v>21887121</v>
      </c>
      <c r="H8311">
        <v>3</v>
      </c>
      <c r="I8311" t="s">
        <v>15356</v>
      </c>
    </row>
    <row r="8312" spans="1:9">
      <c r="A8312">
        <f ca="1">RAND()</f>
        <v>0.77778455890448583</v>
      </c>
      <c r="B8312">
        <v>0.98457824162788532</v>
      </c>
      <c r="C8312" t="s">
        <v>15144</v>
      </c>
      <c r="D8312" s="1" t="s">
        <v>17317</v>
      </c>
      <c r="E8312">
        <v>2010</v>
      </c>
      <c r="F8312" s="1" t="s">
        <v>17310</v>
      </c>
      <c r="G8312">
        <v>21085678</v>
      </c>
      <c r="H8312">
        <v>3</v>
      </c>
      <c r="I8312" t="s">
        <v>15145</v>
      </c>
    </row>
    <row r="8313" spans="1:9">
      <c r="A8313">
        <f ca="1">RAND()</f>
        <v>0.9189916012549243</v>
      </c>
      <c r="B8313">
        <v>0.98492953466764355</v>
      </c>
      <c r="C8313" t="s">
        <v>10084</v>
      </c>
      <c r="D8313" s="1" t="s">
        <v>17316</v>
      </c>
      <c r="E8313">
        <v>2011</v>
      </c>
      <c r="F8313" s="1" t="s">
        <v>17308</v>
      </c>
      <c r="G8313">
        <v>21988927</v>
      </c>
      <c r="H8313">
        <v>3</v>
      </c>
      <c r="I8313" t="s">
        <v>10085</v>
      </c>
    </row>
    <row r="8314" spans="1:9">
      <c r="A8314">
        <f ca="1">RAND()</f>
        <v>0.97470822104811472</v>
      </c>
      <c r="B8314">
        <v>0.98510138400860292</v>
      </c>
      <c r="C8314" t="s">
        <v>4097</v>
      </c>
      <c r="D8314" s="1" t="s">
        <v>17316</v>
      </c>
      <c r="E8314">
        <v>2007</v>
      </c>
      <c r="F8314" s="1" t="s">
        <v>17314</v>
      </c>
      <c r="G8314">
        <v>17286863</v>
      </c>
      <c r="H8314">
        <v>2</v>
      </c>
      <c r="I8314" t="s">
        <v>4098</v>
      </c>
    </row>
    <row r="8315" spans="1:9">
      <c r="A8315">
        <f ca="1">RAND()</f>
        <v>0.33647493359371239</v>
      </c>
      <c r="B8315">
        <v>0.98541988089045662</v>
      </c>
      <c r="C8315" t="s">
        <v>11702</v>
      </c>
      <c r="D8315" s="1" t="s">
        <v>17316</v>
      </c>
      <c r="E8315">
        <v>2012</v>
      </c>
      <c r="F8315" s="1" t="s">
        <v>17309</v>
      </c>
      <c r="G8315">
        <v>22607271</v>
      </c>
      <c r="H8315">
        <v>5</v>
      </c>
      <c r="I8315" t="s">
        <v>11703</v>
      </c>
    </row>
    <row r="8316" spans="1:9">
      <c r="A8316">
        <f ca="1">RAND()</f>
        <v>0.2525601530143563</v>
      </c>
      <c r="B8316">
        <v>0.98556504253856925</v>
      </c>
      <c r="C8316" t="s">
        <v>5913</v>
      </c>
      <c r="D8316" s="1" t="s">
        <v>17316</v>
      </c>
      <c r="E8316">
        <v>2008</v>
      </c>
      <c r="F8316" s="1" t="s">
        <v>17304</v>
      </c>
      <c r="G8316">
        <v>18534040</v>
      </c>
      <c r="H8316">
        <v>2</v>
      </c>
      <c r="I8316" t="s">
        <v>5914</v>
      </c>
    </row>
    <row r="8317" spans="1:9">
      <c r="A8317">
        <f ca="1">RAND()</f>
        <v>0.61366778263278599</v>
      </c>
      <c r="B8317">
        <v>0.98558739629345504</v>
      </c>
      <c r="C8317" t="s">
        <v>8324</v>
      </c>
      <c r="D8317" s="1" t="s">
        <v>17316</v>
      </c>
      <c r="E8317">
        <v>2010</v>
      </c>
      <c r="F8317" s="1" t="s">
        <v>17307</v>
      </c>
      <c r="G8317">
        <v>20122183</v>
      </c>
      <c r="H8317">
        <v>3</v>
      </c>
      <c r="I8317" t="s">
        <v>8325</v>
      </c>
    </row>
    <row r="8318" spans="1:9">
      <c r="A8318">
        <f ca="1">RAND()</f>
        <v>0.88128075037688292</v>
      </c>
      <c r="B8318">
        <v>0.98566688700870142</v>
      </c>
      <c r="C8318" t="s">
        <v>2872</v>
      </c>
      <c r="D8318" s="1" t="s">
        <v>17316</v>
      </c>
      <c r="E8318">
        <v>2006</v>
      </c>
      <c r="F8318" s="1" t="s">
        <v>17306</v>
      </c>
      <c r="G8318">
        <v>17176465</v>
      </c>
      <c r="H8318">
        <v>2</v>
      </c>
      <c r="I8318" t="s">
        <v>2873</v>
      </c>
    </row>
    <row r="8319" spans="1:9">
      <c r="A8319">
        <f ca="1">RAND()</f>
        <v>0.80991338015473191</v>
      </c>
      <c r="B8319">
        <v>0.98585345584875717</v>
      </c>
      <c r="C8319" t="s">
        <v>9385</v>
      </c>
      <c r="D8319" s="1" t="s">
        <v>17316</v>
      </c>
      <c r="E8319">
        <v>2010</v>
      </c>
      <c r="F8319" s="1" t="s">
        <v>17311</v>
      </c>
      <c r="G8319">
        <v>20946618</v>
      </c>
      <c r="H8319">
        <v>3</v>
      </c>
      <c r="I8319" t="s">
        <v>9386</v>
      </c>
    </row>
    <row r="8320" spans="1:9">
      <c r="A8320">
        <f ca="1">RAND()</f>
        <v>0.43323933601315878</v>
      </c>
      <c r="B8320">
        <v>0.98594495521203207</v>
      </c>
      <c r="C8320" t="s">
        <v>6705</v>
      </c>
      <c r="D8320" s="1" t="s">
        <v>17316</v>
      </c>
      <c r="E8320">
        <v>2009</v>
      </c>
      <c r="F8320" s="1" t="s">
        <v>17306</v>
      </c>
      <c r="G8320">
        <v>20042075</v>
      </c>
      <c r="H8320">
        <v>7</v>
      </c>
      <c r="I8320" t="s">
        <v>6706</v>
      </c>
    </row>
    <row r="8321" spans="1:9">
      <c r="A8321">
        <f ca="1">RAND()</f>
        <v>0.79100333526019029</v>
      </c>
      <c r="B8321">
        <v>0.98606202154686518</v>
      </c>
      <c r="C8321" t="s">
        <v>11061</v>
      </c>
      <c r="D8321" s="1" t="s">
        <v>17316</v>
      </c>
      <c r="E8321">
        <v>2012</v>
      </c>
      <c r="F8321" s="1" t="s">
        <v>17306</v>
      </c>
      <c r="G8321" t="s">
        <v>63</v>
      </c>
      <c r="H8321">
        <v>1</v>
      </c>
      <c r="I8321" t="s">
        <v>11062</v>
      </c>
    </row>
    <row r="8322" spans="1:9">
      <c r="A8322">
        <f ca="1">RAND()</f>
        <v>0.99131694891548916</v>
      </c>
      <c r="B8322">
        <v>0.98635363972910173</v>
      </c>
      <c r="C8322" t="s">
        <v>4154</v>
      </c>
      <c r="D8322" s="1" t="s">
        <v>17316</v>
      </c>
      <c r="E8322">
        <v>2007</v>
      </c>
      <c r="F8322" s="1" t="s">
        <v>17307</v>
      </c>
      <c r="G8322">
        <v>17257425</v>
      </c>
      <c r="H8322">
        <v>3</v>
      </c>
      <c r="I8322" t="s">
        <v>4155</v>
      </c>
    </row>
    <row r="8323" spans="1:9">
      <c r="A8323">
        <f ca="1">RAND()</f>
        <v>6.3286387386474185E-2</v>
      </c>
      <c r="B8323">
        <v>0.98639185311211175</v>
      </c>
      <c r="C8323" t="s">
        <v>11956</v>
      </c>
      <c r="D8323" s="1" t="s">
        <v>17316</v>
      </c>
      <c r="E8323">
        <v>2012</v>
      </c>
      <c r="F8323" s="1" t="s">
        <v>17312</v>
      </c>
      <c r="G8323">
        <v>23046413</v>
      </c>
      <c r="H8323">
        <v>8</v>
      </c>
      <c r="I8323" t="s">
        <v>11957</v>
      </c>
    </row>
    <row r="8324" spans="1:9">
      <c r="A8324">
        <f ca="1">RAND()</f>
        <v>0.39548232253756377</v>
      </c>
      <c r="B8324">
        <v>0.98658161143520329</v>
      </c>
      <c r="C8324" t="s">
        <v>311</v>
      </c>
      <c r="D8324" s="1" t="s">
        <v>17303</v>
      </c>
      <c r="E8324">
        <v>2009</v>
      </c>
      <c r="F8324" s="1" t="s">
        <v>17304</v>
      </c>
      <c r="G8324">
        <v>19478017</v>
      </c>
      <c r="H8324">
        <v>4</v>
      </c>
      <c r="I8324" t="s">
        <v>17545</v>
      </c>
    </row>
    <row r="8325" spans="1:9">
      <c r="A8325">
        <f ca="1">RAND()</f>
        <v>0.32511520797189741</v>
      </c>
      <c r="B8325">
        <v>0.98659099530551775</v>
      </c>
      <c r="C8325" t="s">
        <v>14965</v>
      </c>
      <c r="D8325" s="1" t="s">
        <v>17317</v>
      </c>
      <c r="E8325">
        <v>2010</v>
      </c>
      <c r="F8325" s="1" t="s">
        <v>17304</v>
      </c>
      <c r="G8325">
        <v>20548945</v>
      </c>
      <c r="H8325">
        <v>7</v>
      </c>
      <c r="I8325" t="s">
        <v>14966</v>
      </c>
    </row>
    <row r="8326" spans="1:9">
      <c r="A8326">
        <f ca="1">RAND()</f>
        <v>0.15263936860622451</v>
      </c>
      <c r="B8326">
        <v>0.98673098052134933</v>
      </c>
      <c r="C8326" t="s">
        <v>16919</v>
      </c>
      <c r="D8326" s="1" t="s">
        <v>17317</v>
      </c>
      <c r="E8326">
        <v>2012</v>
      </c>
      <c r="F8326" s="1" t="s">
        <v>17312</v>
      </c>
      <c r="G8326">
        <v>23028289</v>
      </c>
      <c r="H8326">
        <v>3</v>
      </c>
      <c r="I8326" t="s">
        <v>16920</v>
      </c>
    </row>
    <row r="8327" spans="1:9">
      <c r="A8327">
        <f ca="1">RAND()</f>
        <v>0.118784506801076</v>
      </c>
      <c r="B8327">
        <v>0.98675289304262204</v>
      </c>
      <c r="C8327" t="s">
        <v>11133</v>
      </c>
      <c r="D8327" s="1" t="s">
        <v>17316</v>
      </c>
      <c r="E8327">
        <v>2012</v>
      </c>
      <c r="F8327" s="1" t="s">
        <v>17306</v>
      </c>
      <c r="G8327">
        <v>23282098</v>
      </c>
      <c r="H8327">
        <v>5</v>
      </c>
      <c r="I8327" t="s">
        <v>11134</v>
      </c>
    </row>
    <row r="8328" spans="1:9">
      <c r="A8328">
        <f ca="1">RAND()</f>
        <v>0.95444343210165761</v>
      </c>
      <c r="B8328">
        <v>0.98683679153613069</v>
      </c>
      <c r="C8328" t="s">
        <v>3306</v>
      </c>
      <c r="D8328" s="1" t="s">
        <v>17316</v>
      </c>
      <c r="E8328">
        <v>2006</v>
      </c>
      <c r="F8328" s="1" t="s">
        <v>17315</v>
      </c>
      <c r="G8328">
        <v>16539724</v>
      </c>
      <c r="H8328">
        <v>2</v>
      </c>
      <c r="I8328" t="s">
        <v>3307</v>
      </c>
    </row>
    <row r="8329" spans="1:9">
      <c r="A8329">
        <f ca="1">RAND()</f>
        <v>0.22829593338445886</v>
      </c>
      <c r="B8329">
        <v>0.98707490282989807</v>
      </c>
      <c r="C8329" t="s">
        <v>676</v>
      </c>
      <c r="D8329" s="1" t="s">
        <v>17303</v>
      </c>
      <c r="E8329">
        <v>2010</v>
      </c>
      <c r="F8329" s="1" t="s">
        <v>17312</v>
      </c>
      <c r="G8329">
        <v>20823315</v>
      </c>
      <c r="H8329">
        <v>1</v>
      </c>
      <c r="I8329" t="s">
        <v>17794</v>
      </c>
    </row>
    <row r="8330" spans="1:9">
      <c r="A8330">
        <f ca="1">RAND()</f>
        <v>0.31871499018369875</v>
      </c>
      <c r="B8330">
        <v>0.98711218844950921</v>
      </c>
      <c r="C8330" t="s">
        <v>175</v>
      </c>
      <c r="D8330" s="1" t="s">
        <v>17303</v>
      </c>
      <c r="E8330">
        <v>2009</v>
      </c>
      <c r="F8330" s="1" t="s">
        <v>17305</v>
      </c>
      <c r="G8330">
        <v>19497932</v>
      </c>
      <c r="H8330">
        <v>7</v>
      </c>
      <c r="I8330" t="s">
        <v>17454</v>
      </c>
    </row>
    <row r="8331" spans="1:9">
      <c r="A8331">
        <f ca="1">RAND()</f>
        <v>9.1303749379138321E-2</v>
      </c>
      <c r="B8331">
        <v>0.98735665590332855</v>
      </c>
      <c r="C8331" t="s">
        <v>6462</v>
      </c>
      <c r="D8331" s="1" t="s">
        <v>17316</v>
      </c>
      <c r="E8331">
        <v>2009</v>
      </c>
      <c r="F8331" s="1" t="s">
        <v>17313</v>
      </c>
      <c r="G8331">
        <v>19374774</v>
      </c>
      <c r="H8331">
        <v>8</v>
      </c>
      <c r="I8331" t="s">
        <v>6463</v>
      </c>
    </row>
    <row r="8332" spans="1:9">
      <c r="A8332">
        <f ca="1">RAND()</f>
        <v>5.2351076342207037E-2</v>
      </c>
      <c r="B8332">
        <v>0.98744569194146503</v>
      </c>
      <c r="C8332" t="s">
        <v>337</v>
      </c>
      <c r="D8332" s="1" t="s">
        <v>17303</v>
      </c>
      <c r="E8332">
        <v>2009</v>
      </c>
      <c r="F8332" s="1" t="s">
        <v>17315</v>
      </c>
      <c r="G8332">
        <v>19244390</v>
      </c>
      <c r="H8332">
        <v>7</v>
      </c>
      <c r="I8332" t="s">
        <v>17565</v>
      </c>
    </row>
    <row r="8333" spans="1:9">
      <c r="A8333">
        <f ca="1">RAND()</f>
        <v>0.82314077743385616</v>
      </c>
      <c r="B8333">
        <v>0.98760841457407067</v>
      </c>
      <c r="C8333" t="s">
        <v>1394</v>
      </c>
      <c r="D8333" s="1" t="s">
        <v>17316</v>
      </c>
      <c r="E8333">
        <v>2003</v>
      </c>
      <c r="F8333" s="1" t="s">
        <v>17309</v>
      </c>
      <c r="G8333">
        <v>12775220</v>
      </c>
      <c r="H8333">
        <v>4</v>
      </c>
      <c r="I8333" t="s">
        <v>1395</v>
      </c>
    </row>
    <row r="8334" spans="1:9">
      <c r="A8334">
        <f ca="1">RAND()</f>
        <v>0.82238586626584687</v>
      </c>
      <c r="B8334">
        <v>0.98833154543989643</v>
      </c>
      <c r="C8334" t="s">
        <v>6052</v>
      </c>
      <c r="D8334" s="1" t="s">
        <v>17316</v>
      </c>
      <c r="E8334">
        <v>2008</v>
      </c>
      <c r="F8334" s="1" t="s">
        <v>17309</v>
      </c>
      <c r="G8334">
        <v>18489778</v>
      </c>
      <c r="H8334">
        <v>5</v>
      </c>
      <c r="I8334" t="s">
        <v>6053</v>
      </c>
    </row>
    <row r="8335" spans="1:9">
      <c r="A8335">
        <f ca="1">RAND()</f>
        <v>0.62027023701988049</v>
      </c>
      <c r="B8335">
        <v>0.98835217522546004</v>
      </c>
      <c r="C8335" t="s">
        <v>16068</v>
      </c>
      <c r="D8335" s="1" t="s">
        <v>17317</v>
      </c>
      <c r="E8335">
        <v>2012</v>
      </c>
      <c r="F8335" s="1" t="s">
        <v>17313</v>
      </c>
      <c r="G8335">
        <v>22532793</v>
      </c>
      <c r="H8335">
        <v>6</v>
      </c>
      <c r="I8335" t="s">
        <v>16069</v>
      </c>
    </row>
    <row r="8336" spans="1:9">
      <c r="A8336">
        <f ca="1">RAND()</f>
        <v>0.80573979727588252</v>
      </c>
      <c r="B8336">
        <v>0.98874822362652315</v>
      </c>
      <c r="C8336" t="s">
        <v>11898</v>
      </c>
      <c r="D8336" s="1" t="s">
        <v>17316</v>
      </c>
      <c r="E8336">
        <v>2012</v>
      </c>
      <c r="F8336" s="1" t="s">
        <v>17311</v>
      </c>
      <c r="G8336">
        <v>23075381</v>
      </c>
      <c r="H8336">
        <v>3</v>
      </c>
      <c r="I8336" t="s">
        <v>11899</v>
      </c>
    </row>
    <row r="8337" spans="1:9">
      <c r="A8337">
        <f ca="1">RAND()</f>
        <v>9.2347180543901231E-2</v>
      </c>
      <c r="B8337">
        <v>0.98883856063643871</v>
      </c>
      <c r="C8337" t="s">
        <v>9691</v>
      </c>
      <c r="D8337" s="1" t="s">
        <v>17316</v>
      </c>
      <c r="E8337">
        <v>2011</v>
      </c>
      <c r="F8337" s="1" t="s">
        <v>17305</v>
      </c>
      <c r="G8337">
        <v>21827705</v>
      </c>
      <c r="H8337">
        <v>3</v>
      </c>
      <c r="I8337" t="s">
        <v>9692</v>
      </c>
    </row>
    <row r="8338" spans="1:9">
      <c r="A8338">
        <f ca="1">RAND()</f>
        <v>0.79387685823401211</v>
      </c>
      <c r="B8338">
        <v>0.98885633833415199</v>
      </c>
      <c r="C8338" t="s">
        <v>5484</v>
      </c>
      <c r="D8338" s="1" t="s">
        <v>17316</v>
      </c>
      <c r="E8338">
        <v>2008</v>
      </c>
      <c r="F8338" s="1" t="s">
        <v>17314</v>
      </c>
      <c r="G8338">
        <v>18315860</v>
      </c>
      <c r="H8338">
        <v>3</v>
      </c>
      <c r="I8338" t="s">
        <v>5485</v>
      </c>
    </row>
    <row r="8339" spans="1:9">
      <c r="A8339">
        <f ca="1">RAND()</f>
        <v>0.11427603325753577</v>
      </c>
      <c r="B8339">
        <v>0.98942031848066725</v>
      </c>
      <c r="C8339" t="s">
        <v>5807</v>
      </c>
      <c r="D8339" s="1" t="s">
        <v>17316</v>
      </c>
      <c r="E8339">
        <v>2008</v>
      </c>
      <c r="F8339" s="1" t="s">
        <v>17308</v>
      </c>
      <c r="G8339" t="s">
        <v>63</v>
      </c>
      <c r="H8339">
        <v>3</v>
      </c>
      <c r="I8339" t="s">
        <v>5808</v>
      </c>
    </row>
    <row r="8340" spans="1:9">
      <c r="A8340">
        <f ca="1">RAND()</f>
        <v>0.23791889155317469</v>
      </c>
      <c r="B8340">
        <v>0.98952639348218807</v>
      </c>
      <c r="C8340" t="s">
        <v>5503</v>
      </c>
      <c r="D8340" s="1" t="s">
        <v>17316</v>
      </c>
      <c r="E8340">
        <v>2008</v>
      </c>
      <c r="F8340" s="1" t="s">
        <v>17314</v>
      </c>
      <c r="G8340">
        <v>18284665</v>
      </c>
      <c r="H8340">
        <v>7</v>
      </c>
      <c r="I8340" t="s">
        <v>5504</v>
      </c>
    </row>
    <row r="8341" spans="1:9">
      <c r="A8341">
        <f ca="1">RAND()</f>
        <v>0.68593957902220992</v>
      </c>
      <c r="B8341">
        <v>0.98965922312939558</v>
      </c>
      <c r="C8341" t="s">
        <v>11323</v>
      </c>
      <c r="D8341" s="1" t="s">
        <v>17316</v>
      </c>
      <c r="E8341">
        <v>2012</v>
      </c>
      <c r="F8341" s="1" t="s">
        <v>17308</v>
      </c>
      <c r="G8341">
        <v>22748121</v>
      </c>
      <c r="H8341">
        <v>3</v>
      </c>
      <c r="I8341" t="s">
        <v>11324</v>
      </c>
    </row>
    <row r="8342" spans="1:9">
      <c r="A8342">
        <f ca="1">RAND()</f>
        <v>0.86538662442910264</v>
      </c>
      <c r="B8342">
        <v>0.98992683692763217</v>
      </c>
      <c r="C8342" t="s">
        <v>16100</v>
      </c>
      <c r="D8342" s="1" t="s">
        <v>17317</v>
      </c>
      <c r="E8342">
        <v>2012</v>
      </c>
      <c r="F8342" s="1" t="s">
        <v>17313</v>
      </c>
      <c r="G8342">
        <v>22496629</v>
      </c>
      <c r="H8342">
        <v>15</v>
      </c>
      <c r="I8342" t="s">
        <v>16101</v>
      </c>
    </row>
    <row r="8343" spans="1:9">
      <c r="A8343">
        <f ca="1">RAND()</f>
        <v>0.28063313736337026</v>
      </c>
      <c r="B8343">
        <v>0.99016244988968227</v>
      </c>
      <c r="C8343" t="s">
        <v>1861</v>
      </c>
      <c r="D8343" s="1" t="s">
        <v>17316</v>
      </c>
      <c r="E8343">
        <v>2004</v>
      </c>
      <c r="F8343" s="1" t="s">
        <v>17312</v>
      </c>
      <c r="G8343">
        <v>15357880</v>
      </c>
      <c r="H8343">
        <v>3</v>
      </c>
      <c r="I8343" t="s">
        <v>1862</v>
      </c>
    </row>
    <row r="8344" spans="1:9">
      <c r="A8344">
        <f ca="1">RAND()</f>
        <v>0.27639677886101466</v>
      </c>
      <c r="B8344">
        <v>0.99023117326669974</v>
      </c>
      <c r="C8344" t="s">
        <v>4880</v>
      </c>
      <c r="D8344" s="1" t="s">
        <v>17316</v>
      </c>
      <c r="E8344">
        <v>2007</v>
      </c>
      <c r="F8344" s="1" t="s">
        <v>17311</v>
      </c>
      <c r="G8344">
        <v>17961233</v>
      </c>
      <c r="H8344">
        <v>5</v>
      </c>
      <c r="I8344" t="s">
        <v>4881</v>
      </c>
    </row>
    <row r="8345" spans="1:9">
      <c r="A8345">
        <f ca="1">RAND()</f>
        <v>9.4132128352705569E-2</v>
      </c>
      <c r="B8345">
        <v>0.99042643100102656</v>
      </c>
      <c r="C8345" t="s">
        <v>12207</v>
      </c>
      <c r="D8345" s="1" t="s">
        <v>17316</v>
      </c>
      <c r="E8345">
        <v>2013</v>
      </c>
      <c r="F8345" s="1" t="s">
        <v>17314</v>
      </c>
      <c r="G8345">
        <v>23374982</v>
      </c>
      <c r="H8345">
        <v>5</v>
      </c>
      <c r="I8345" t="s">
        <v>12208</v>
      </c>
    </row>
    <row r="8346" spans="1:9">
      <c r="A8346">
        <f ca="1">RAND()</f>
        <v>0.1058451840082677</v>
      </c>
      <c r="B8346">
        <v>0.99064969712684559</v>
      </c>
      <c r="C8346" t="s">
        <v>13101</v>
      </c>
      <c r="D8346" s="1" t="s">
        <v>17317</v>
      </c>
      <c r="E8346">
        <v>2007</v>
      </c>
      <c r="F8346" s="1" t="s">
        <v>17308</v>
      </c>
      <c r="G8346">
        <v>17630825</v>
      </c>
      <c r="H8346">
        <v>6</v>
      </c>
      <c r="I8346" t="s">
        <v>13102</v>
      </c>
    </row>
    <row r="8347" spans="1:9">
      <c r="A8347">
        <f ca="1">RAND()</f>
        <v>0.9702261199317207</v>
      </c>
      <c r="B8347">
        <v>0.99070848169714709</v>
      </c>
      <c r="C8347" t="s">
        <v>13556</v>
      </c>
      <c r="D8347" s="1" t="s">
        <v>17317</v>
      </c>
      <c r="E8347">
        <v>2008</v>
      </c>
      <c r="F8347" s="1" t="s">
        <v>17314</v>
      </c>
      <c r="G8347">
        <v>18463697</v>
      </c>
      <c r="H8347">
        <v>5</v>
      </c>
      <c r="I8347" t="s">
        <v>13557</v>
      </c>
    </row>
    <row r="8348" spans="1:9">
      <c r="A8348">
        <f ca="1">RAND()</f>
        <v>0.72527303717828429</v>
      </c>
      <c r="B8348">
        <v>0.99082312143043849</v>
      </c>
      <c r="C8348" t="s">
        <v>505</v>
      </c>
      <c r="D8348" s="1" t="s">
        <v>17303</v>
      </c>
      <c r="E8348">
        <v>2010</v>
      </c>
      <c r="F8348" s="1" t="s">
        <v>17308</v>
      </c>
      <c r="G8348">
        <v>20495000</v>
      </c>
      <c r="H8348">
        <v>6</v>
      </c>
      <c r="I8348" t="s">
        <v>17680</v>
      </c>
    </row>
    <row r="8349" spans="1:9">
      <c r="A8349">
        <f ca="1">RAND()</f>
        <v>2.4771485602002485E-2</v>
      </c>
      <c r="B8349">
        <v>0.99091460016104882</v>
      </c>
      <c r="C8349" t="s">
        <v>7616</v>
      </c>
      <c r="D8349" s="1" t="s">
        <v>17316</v>
      </c>
      <c r="E8349">
        <v>2009</v>
      </c>
      <c r="F8349" s="1" t="s">
        <v>17311</v>
      </c>
      <c r="G8349">
        <v>19796393</v>
      </c>
      <c r="H8349">
        <v>4</v>
      </c>
      <c r="I8349" t="s">
        <v>7617</v>
      </c>
    </row>
    <row r="8350" spans="1:9">
      <c r="A8350">
        <f ca="1">RAND()</f>
        <v>0.1142681368756665</v>
      </c>
      <c r="B8350">
        <v>0.99098726028653128</v>
      </c>
      <c r="C8350" t="s">
        <v>12769</v>
      </c>
      <c r="D8350" s="1" t="s">
        <v>17317</v>
      </c>
      <c r="E8350">
        <v>2006</v>
      </c>
      <c r="F8350" s="1" t="s">
        <v>17304</v>
      </c>
      <c r="G8350">
        <v>16846249</v>
      </c>
      <c r="H8350">
        <v>5</v>
      </c>
      <c r="I8350" t="s">
        <v>12770</v>
      </c>
    </row>
    <row r="8351" spans="1:9">
      <c r="A8351">
        <f ca="1">RAND()</f>
        <v>0.89125284366356783</v>
      </c>
      <c r="B8351">
        <v>0.99139362568044986</v>
      </c>
      <c r="C8351" t="s">
        <v>12072</v>
      </c>
      <c r="D8351" s="1" t="s">
        <v>17316</v>
      </c>
      <c r="E8351">
        <v>2013</v>
      </c>
      <c r="F8351" s="1" t="s">
        <v>17313</v>
      </c>
      <c r="G8351" t="s">
        <v>63</v>
      </c>
      <c r="H8351">
        <v>4</v>
      </c>
      <c r="I8351" t="s">
        <v>12073</v>
      </c>
    </row>
    <row r="8352" spans="1:9">
      <c r="A8352">
        <f ca="1">RAND()</f>
        <v>0.14348337247454057</v>
      </c>
      <c r="B8352">
        <v>0.99143143127977573</v>
      </c>
      <c r="C8352" t="s">
        <v>11625</v>
      </c>
      <c r="D8352" s="1" t="s">
        <v>17316</v>
      </c>
      <c r="E8352">
        <v>2012</v>
      </c>
      <c r="F8352" s="1" t="s">
        <v>17315</v>
      </c>
      <c r="G8352">
        <v>22536970</v>
      </c>
      <c r="H8352">
        <v>3</v>
      </c>
      <c r="I8352" t="s">
        <v>11626</v>
      </c>
    </row>
    <row r="8353" spans="1:9">
      <c r="A8353">
        <f ca="1">RAND()</f>
        <v>0.1131173275873818</v>
      </c>
      <c r="B8353">
        <v>0.99147770078678632</v>
      </c>
      <c r="C8353" t="s">
        <v>3017</v>
      </c>
      <c r="D8353" s="1" t="s">
        <v>17316</v>
      </c>
      <c r="E8353">
        <v>2006</v>
      </c>
      <c r="F8353" s="1" t="s">
        <v>17307</v>
      </c>
      <c r="G8353">
        <v>16409644</v>
      </c>
      <c r="H8353">
        <v>10</v>
      </c>
      <c r="I8353" t="s">
        <v>3018</v>
      </c>
    </row>
    <row r="8354" spans="1:9">
      <c r="A8354">
        <f ca="1">RAND()</f>
        <v>9.0131397228302657E-2</v>
      </c>
      <c r="B8354">
        <v>0.99159523777948078</v>
      </c>
      <c r="C8354" t="s">
        <v>5551</v>
      </c>
      <c r="D8354" s="1" t="s">
        <v>17316</v>
      </c>
      <c r="E8354">
        <v>2008</v>
      </c>
      <c r="F8354" s="1" t="s">
        <v>17314</v>
      </c>
      <c r="G8354">
        <v>18304364</v>
      </c>
      <c r="H8354">
        <v>5</v>
      </c>
      <c r="I8354" t="s">
        <v>5552</v>
      </c>
    </row>
    <row r="8355" spans="1:9">
      <c r="A8355">
        <f ca="1">RAND()</f>
        <v>3.5284532347875763E-2</v>
      </c>
      <c r="B8355">
        <v>0.99178528582786707</v>
      </c>
      <c r="C8355" t="s">
        <v>8768</v>
      </c>
      <c r="D8355" s="1" t="s">
        <v>17316</v>
      </c>
      <c r="E8355">
        <v>2010</v>
      </c>
      <c r="F8355" s="1" t="s">
        <v>17304</v>
      </c>
      <c r="G8355">
        <v>20576136</v>
      </c>
      <c r="H8355">
        <v>3</v>
      </c>
      <c r="I8355" t="s">
        <v>8769</v>
      </c>
    </row>
    <row r="8356" spans="1:9">
      <c r="A8356">
        <f ca="1">RAND()</f>
        <v>0.62129574393229725</v>
      </c>
      <c r="B8356">
        <v>0.99179378605127788</v>
      </c>
      <c r="C8356" t="s">
        <v>9894</v>
      </c>
      <c r="D8356" s="1" t="s">
        <v>17316</v>
      </c>
      <c r="E8356">
        <v>2011</v>
      </c>
      <c r="F8356" s="1" t="s">
        <v>17314</v>
      </c>
      <c r="G8356">
        <v>21342585</v>
      </c>
      <c r="H8356">
        <v>3</v>
      </c>
      <c r="I8356" t="s">
        <v>9895</v>
      </c>
    </row>
    <row r="8357" spans="1:9">
      <c r="A8357">
        <f ca="1">RAND()</f>
        <v>0.90371871622118249</v>
      </c>
      <c r="B8357">
        <v>0.99181286040059036</v>
      </c>
      <c r="C8357" t="s">
        <v>4126</v>
      </c>
      <c r="D8357" s="1" t="s">
        <v>17316</v>
      </c>
      <c r="E8357">
        <v>2007</v>
      </c>
      <c r="F8357" s="1" t="s">
        <v>17307</v>
      </c>
      <c r="G8357">
        <v>17224057</v>
      </c>
      <c r="H8357">
        <v>2</v>
      </c>
      <c r="I8357" t="s">
        <v>4127</v>
      </c>
    </row>
    <row r="8358" spans="1:9">
      <c r="A8358">
        <f ca="1">RAND()</f>
        <v>0.98898517693465693</v>
      </c>
      <c r="B8358">
        <v>0.99186366502296663</v>
      </c>
      <c r="C8358" t="s">
        <v>866</v>
      </c>
      <c r="D8358" s="1" t="s">
        <v>17303</v>
      </c>
      <c r="E8358">
        <v>2011</v>
      </c>
      <c r="F8358" s="1" t="s">
        <v>17315</v>
      </c>
      <c r="G8358">
        <v>21278184</v>
      </c>
      <c r="H8358">
        <v>8</v>
      </c>
      <c r="I8358" t="s">
        <v>17912</v>
      </c>
    </row>
    <row r="8359" spans="1:9">
      <c r="A8359">
        <f ca="1">RAND()</f>
        <v>0.39043670199459291</v>
      </c>
      <c r="B8359">
        <v>0.99209804082884279</v>
      </c>
      <c r="C8359" t="s">
        <v>6592</v>
      </c>
      <c r="D8359" s="1" t="s">
        <v>17316</v>
      </c>
      <c r="E8359">
        <v>2009</v>
      </c>
      <c r="F8359" s="1" t="s">
        <v>17305</v>
      </c>
      <c r="G8359">
        <v>19758471</v>
      </c>
      <c r="H8359">
        <v>7</v>
      </c>
      <c r="I8359" t="s">
        <v>6593</v>
      </c>
    </row>
    <row r="8360" spans="1:9">
      <c r="A8360">
        <f ca="1">RAND()</f>
        <v>5.2168035430011361E-2</v>
      </c>
      <c r="B8360">
        <v>0.99210647827628085</v>
      </c>
      <c r="C8360" t="s">
        <v>342</v>
      </c>
      <c r="D8360" s="1" t="s">
        <v>17303</v>
      </c>
      <c r="E8360">
        <v>2009</v>
      </c>
      <c r="F8360" s="1" t="s">
        <v>17315</v>
      </c>
      <c r="G8360">
        <v>19158162</v>
      </c>
      <c r="H8360">
        <v>3</v>
      </c>
      <c r="I8360" t="s">
        <v>17568</v>
      </c>
    </row>
    <row r="8361" spans="1:9">
      <c r="A8361">
        <f ca="1">RAND()</f>
        <v>0.88656877080205432</v>
      </c>
      <c r="B8361">
        <v>0.99218359158089675</v>
      </c>
      <c r="C8361" t="s">
        <v>14653</v>
      </c>
      <c r="D8361" s="1" t="s">
        <v>17317</v>
      </c>
      <c r="E8361">
        <v>2010</v>
      </c>
      <c r="F8361" s="1" t="s">
        <v>17313</v>
      </c>
      <c r="G8361">
        <v>20442865</v>
      </c>
      <c r="H8361">
        <v>7</v>
      </c>
      <c r="I8361" t="s">
        <v>14654</v>
      </c>
    </row>
    <row r="8362" spans="1:9">
      <c r="A8362">
        <f ca="1">RAND()</f>
        <v>0.29382129437745141</v>
      </c>
      <c r="B8362">
        <v>0.99225439445567187</v>
      </c>
      <c r="C8362" t="s">
        <v>11205</v>
      </c>
      <c r="D8362" s="1" t="s">
        <v>17316</v>
      </c>
      <c r="E8362">
        <v>2012</v>
      </c>
      <c r="F8362" s="1" t="s">
        <v>17314</v>
      </c>
      <c r="G8362">
        <v>22316103</v>
      </c>
      <c r="H8362">
        <v>2</v>
      </c>
      <c r="I8362" t="s">
        <v>11206</v>
      </c>
    </row>
    <row r="8363" spans="1:9">
      <c r="A8363">
        <f ca="1">RAND()</f>
        <v>0.28726500099630881</v>
      </c>
      <c r="B8363">
        <v>0.99231495265925007</v>
      </c>
      <c r="C8363" t="s">
        <v>6701</v>
      </c>
      <c r="D8363" s="1" t="s">
        <v>17316</v>
      </c>
      <c r="E8363">
        <v>2009</v>
      </c>
      <c r="F8363" s="1" t="s">
        <v>17306</v>
      </c>
      <c r="G8363">
        <v>19954509</v>
      </c>
      <c r="H8363">
        <v>4</v>
      </c>
      <c r="I8363" t="s">
        <v>6702</v>
      </c>
    </row>
    <row r="8364" spans="1:9">
      <c r="A8364">
        <f ca="1">RAND()</f>
        <v>0.52555400673514385</v>
      </c>
      <c r="B8364">
        <v>0.99241851970043726</v>
      </c>
      <c r="C8364" t="s">
        <v>7874</v>
      </c>
      <c r="D8364" s="1" t="s">
        <v>17316</v>
      </c>
      <c r="E8364">
        <v>2010</v>
      </c>
      <c r="F8364" s="1" t="s">
        <v>17313</v>
      </c>
      <c r="G8364">
        <v>20380745</v>
      </c>
      <c r="H8364">
        <v>6</v>
      </c>
      <c r="I8364" t="s">
        <v>7875</v>
      </c>
    </row>
    <row r="8365" spans="1:9">
      <c r="A8365">
        <f ca="1">RAND()</f>
        <v>0.64785479414585423</v>
      </c>
      <c r="B8365">
        <v>0.99243505468215298</v>
      </c>
      <c r="C8365" t="s">
        <v>11906</v>
      </c>
      <c r="D8365" s="1" t="s">
        <v>17316</v>
      </c>
      <c r="E8365">
        <v>2012</v>
      </c>
      <c r="F8365" s="1" t="s">
        <v>17311</v>
      </c>
      <c r="G8365">
        <v>23102025</v>
      </c>
      <c r="H8365">
        <v>7</v>
      </c>
      <c r="I8365" t="s">
        <v>11907</v>
      </c>
    </row>
    <row r="8366" spans="1:9">
      <c r="A8366">
        <f ca="1">RAND()</f>
        <v>0.47953399229541738</v>
      </c>
      <c r="B8366">
        <v>0.99251515472750773</v>
      </c>
      <c r="C8366" t="s">
        <v>2930</v>
      </c>
      <c r="D8366" s="1" t="s">
        <v>17316</v>
      </c>
      <c r="E8366">
        <v>2006</v>
      </c>
      <c r="F8366" s="1" t="s">
        <v>17314</v>
      </c>
      <c r="G8366">
        <v>16503967</v>
      </c>
      <c r="H8366">
        <v>3</v>
      </c>
      <c r="I8366" t="s">
        <v>2931</v>
      </c>
    </row>
    <row r="8367" spans="1:9">
      <c r="A8367">
        <f ca="1">RAND()</f>
        <v>7.1334423374708744E-2</v>
      </c>
      <c r="B8367">
        <v>0.99258020337081576</v>
      </c>
      <c r="C8367" t="s">
        <v>3932</v>
      </c>
      <c r="D8367" s="1" t="s">
        <v>17316</v>
      </c>
      <c r="E8367">
        <v>2007</v>
      </c>
      <c r="F8367" s="1" t="s">
        <v>17305</v>
      </c>
      <c r="G8367">
        <v>17716377</v>
      </c>
      <c r="H8367">
        <v>4</v>
      </c>
      <c r="I8367" t="s">
        <v>3933</v>
      </c>
    </row>
    <row r="8368" spans="1:9">
      <c r="A8368">
        <f ca="1">RAND()</f>
        <v>0.63858343576896737</v>
      </c>
      <c r="B8368">
        <v>0.99290187387764917</v>
      </c>
      <c r="C8368" t="s">
        <v>14451</v>
      </c>
      <c r="D8368" s="1" t="s">
        <v>17317</v>
      </c>
      <c r="E8368">
        <v>2009</v>
      </c>
      <c r="F8368" s="1" t="s">
        <v>17310</v>
      </c>
      <c r="G8368">
        <v>19893621</v>
      </c>
      <c r="H8368">
        <v>10</v>
      </c>
      <c r="I8368" t="s">
        <v>14452</v>
      </c>
    </row>
    <row r="8369" spans="1:9">
      <c r="A8369">
        <f ca="1">RAND()</f>
        <v>0.84112005584151806</v>
      </c>
      <c r="B8369">
        <v>0.99294180184299885</v>
      </c>
      <c r="C8369" t="s">
        <v>8003</v>
      </c>
      <c r="D8369" s="1" t="s">
        <v>17316</v>
      </c>
      <c r="E8369">
        <v>2010</v>
      </c>
      <c r="F8369" s="1" t="s">
        <v>17313</v>
      </c>
      <c r="G8369">
        <v>20370931</v>
      </c>
      <c r="H8369">
        <v>6</v>
      </c>
      <c r="I8369" t="s">
        <v>8004</v>
      </c>
    </row>
    <row r="8370" spans="1:9">
      <c r="A8370">
        <f ca="1">RAND()</f>
        <v>0.80400136727344818</v>
      </c>
      <c r="B8370">
        <v>0.99294529457841296</v>
      </c>
      <c r="C8370" t="s">
        <v>6685</v>
      </c>
      <c r="D8370" s="1" t="s">
        <v>17316</v>
      </c>
      <c r="E8370">
        <v>2009</v>
      </c>
      <c r="F8370" s="1" t="s">
        <v>17306</v>
      </c>
      <c r="G8370">
        <v>20028554</v>
      </c>
      <c r="H8370">
        <v>2</v>
      </c>
      <c r="I8370" t="s">
        <v>6686</v>
      </c>
    </row>
    <row r="8371" spans="1:9">
      <c r="A8371">
        <f ca="1">RAND()</f>
        <v>0.34118462417615547</v>
      </c>
      <c r="B8371">
        <v>0.99298328299831062</v>
      </c>
      <c r="C8371" t="s">
        <v>8559</v>
      </c>
      <c r="D8371" s="1" t="s">
        <v>17316</v>
      </c>
      <c r="E8371">
        <v>2010</v>
      </c>
      <c r="F8371" s="1" t="s">
        <v>17308</v>
      </c>
      <c r="G8371">
        <v>20637081</v>
      </c>
      <c r="H8371">
        <v>3</v>
      </c>
      <c r="I8371" t="s">
        <v>8560</v>
      </c>
    </row>
    <row r="8372" spans="1:9">
      <c r="A8372">
        <f ca="1">RAND()</f>
        <v>0.42635819935001162</v>
      </c>
      <c r="B8372">
        <v>0.9930168091446786</v>
      </c>
      <c r="C8372" t="s">
        <v>2301</v>
      </c>
      <c r="D8372" s="1" t="s">
        <v>17316</v>
      </c>
      <c r="E8372">
        <v>2005</v>
      </c>
      <c r="F8372" s="1" t="s">
        <v>17315</v>
      </c>
      <c r="G8372">
        <v>15774002</v>
      </c>
      <c r="H8372">
        <v>12</v>
      </c>
      <c r="I8372" t="s">
        <v>2302</v>
      </c>
    </row>
    <row r="8373" spans="1:9">
      <c r="A8373">
        <f ca="1">RAND()</f>
        <v>0.30697194693304963</v>
      </c>
      <c r="B8373">
        <v>0.99303111732016358</v>
      </c>
      <c r="C8373" t="s">
        <v>9670</v>
      </c>
      <c r="D8373" s="1" t="s">
        <v>17316</v>
      </c>
      <c r="E8373">
        <v>2011</v>
      </c>
      <c r="F8373" s="1" t="s">
        <v>17305</v>
      </c>
      <c r="G8373" t="s">
        <v>63</v>
      </c>
      <c r="H8373">
        <v>7</v>
      </c>
      <c r="I8373" t="s">
        <v>9671</v>
      </c>
    </row>
    <row r="8374" spans="1:9">
      <c r="A8374">
        <f ca="1">RAND()</f>
        <v>0.98940510379849944</v>
      </c>
      <c r="B8374">
        <v>0.99311719509242513</v>
      </c>
      <c r="C8374" t="s">
        <v>9554</v>
      </c>
      <c r="D8374" s="1" t="s">
        <v>17316</v>
      </c>
      <c r="E8374">
        <v>2011</v>
      </c>
      <c r="F8374" s="1" t="s">
        <v>17313</v>
      </c>
      <c r="G8374">
        <v>21521499</v>
      </c>
      <c r="H8374">
        <v>4</v>
      </c>
      <c r="I8374" t="s">
        <v>9555</v>
      </c>
    </row>
    <row r="8375" spans="1:9">
      <c r="A8375">
        <f ca="1">RAND()</f>
        <v>0.98788890343956826</v>
      </c>
      <c r="B8375">
        <v>0.99321799088669815</v>
      </c>
      <c r="C8375" t="s">
        <v>12340</v>
      </c>
      <c r="D8375" s="1" t="s">
        <v>17316</v>
      </c>
      <c r="E8375">
        <v>2013</v>
      </c>
      <c r="F8375" s="1" t="s">
        <v>17307</v>
      </c>
      <c r="G8375">
        <v>23367879</v>
      </c>
      <c r="H8375">
        <v>4</v>
      </c>
      <c r="I8375" t="s">
        <v>12341</v>
      </c>
    </row>
    <row r="8376" spans="1:9">
      <c r="A8376">
        <f ca="1">RAND()</f>
        <v>0.73420125353570154</v>
      </c>
      <c r="B8376">
        <v>0.99330711627806967</v>
      </c>
      <c r="C8376" t="s">
        <v>11428</v>
      </c>
      <c r="D8376" s="1" t="s">
        <v>17316</v>
      </c>
      <c r="E8376">
        <v>2012</v>
      </c>
      <c r="F8376" s="1" t="s">
        <v>17304</v>
      </c>
      <c r="G8376">
        <v>22759418</v>
      </c>
      <c r="H8376">
        <v>2</v>
      </c>
      <c r="I8376" t="s">
        <v>11429</v>
      </c>
    </row>
    <row r="8377" spans="1:9">
      <c r="A8377">
        <f ca="1">RAND()</f>
        <v>0.9452808637090111</v>
      </c>
      <c r="B8377">
        <v>0.99340268038885293</v>
      </c>
      <c r="C8377" t="s">
        <v>10531</v>
      </c>
      <c r="D8377" s="1" t="s">
        <v>17316</v>
      </c>
      <c r="E8377">
        <v>2011</v>
      </c>
      <c r="F8377" s="1" t="s">
        <v>17310</v>
      </c>
      <c r="G8377">
        <v>22085524</v>
      </c>
      <c r="H8377">
        <v>5</v>
      </c>
      <c r="I8377" t="s">
        <v>10532</v>
      </c>
    </row>
    <row r="8378" spans="1:9">
      <c r="A8378">
        <f ca="1">RAND()</f>
        <v>0.59845060300733677</v>
      </c>
      <c r="B8378">
        <v>0.99367738210302359</v>
      </c>
      <c r="C8378" t="s">
        <v>3294</v>
      </c>
      <c r="D8378" s="1" t="s">
        <v>17316</v>
      </c>
      <c r="E8378">
        <v>2006</v>
      </c>
      <c r="F8378" s="1" t="s">
        <v>17315</v>
      </c>
      <c r="G8378">
        <v>16533395</v>
      </c>
      <c r="H8378">
        <v>3</v>
      </c>
      <c r="I8378" t="s">
        <v>3295</v>
      </c>
    </row>
    <row r="8379" spans="1:9">
      <c r="A8379">
        <f ca="1">RAND()</f>
        <v>0.54090705618664026</v>
      </c>
      <c r="B8379">
        <v>0.99376805473114049</v>
      </c>
      <c r="C8379" t="s">
        <v>10088</v>
      </c>
      <c r="D8379" s="1" t="s">
        <v>17316</v>
      </c>
      <c r="E8379">
        <v>2011</v>
      </c>
      <c r="F8379" s="1" t="s">
        <v>17308</v>
      </c>
      <c r="G8379">
        <v>21989042</v>
      </c>
      <c r="H8379">
        <v>2</v>
      </c>
      <c r="I8379" t="s">
        <v>10089</v>
      </c>
    </row>
    <row r="8380" spans="1:9">
      <c r="A8380">
        <f ca="1">RAND()</f>
        <v>0.70594625839084857</v>
      </c>
      <c r="B8380">
        <v>0.99377776546558627</v>
      </c>
      <c r="C8380" t="s">
        <v>12271</v>
      </c>
      <c r="D8380" s="1" t="s">
        <v>17316</v>
      </c>
      <c r="E8380">
        <v>2013</v>
      </c>
      <c r="F8380" s="1" t="s">
        <v>17307</v>
      </c>
      <c r="G8380">
        <v>23368761</v>
      </c>
      <c r="H8380">
        <v>2</v>
      </c>
      <c r="I8380" t="s">
        <v>12272</v>
      </c>
    </row>
    <row r="8381" spans="1:9">
      <c r="A8381">
        <f ca="1">RAND()</f>
        <v>0.46012101368759595</v>
      </c>
      <c r="B8381">
        <v>0.99385140088719814</v>
      </c>
      <c r="C8381" t="s">
        <v>393</v>
      </c>
      <c r="D8381" s="1" t="s">
        <v>17303</v>
      </c>
      <c r="E8381">
        <v>2009</v>
      </c>
      <c r="F8381" s="1" t="s">
        <v>17311</v>
      </c>
      <c r="G8381">
        <v>19700477</v>
      </c>
      <c r="H8381">
        <v>6</v>
      </c>
      <c r="I8381" t="s">
        <v>17597</v>
      </c>
    </row>
    <row r="8382" spans="1:9">
      <c r="A8382">
        <f ca="1">RAND()</f>
        <v>0.87879844518983286</v>
      </c>
      <c r="B8382">
        <v>0.99391111270495003</v>
      </c>
      <c r="C8382" t="s">
        <v>8389</v>
      </c>
      <c r="D8382" s="1" t="s">
        <v>17316</v>
      </c>
      <c r="E8382">
        <v>2010</v>
      </c>
      <c r="F8382" s="1" t="s">
        <v>17307</v>
      </c>
      <c r="G8382">
        <v>20122216</v>
      </c>
      <c r="H8382">
        <v>3</v>
      </c>
      <c r="I8382" t="s">
        <v>8390</v>
      </c>
    </row>
    <row r="8383" spans="1:9">
      <c r="A8383">
        <f ca="1">RAND()</f>
        <v>0.62152641140320741</v>
      </c>
      <c r="B8383">
        <v>0.99440430001345625</v>
      </c>
      <c r="C8383" t="s">
        <v>6225</v>
      </c>
      <c r="D8383" s="1" t="s">
        <v>17316</v>
      </c>
      <c r="E8383">
        <v>2008</v>
      </c>
      <c r="F8383" s="1" t="s">
        <v>17310</v>
      </c>
      <c r="G8383">
        <v>19040743</v>
      </c>
      <c r="H8383">
        <v>2</v>
      </c>
      <c r="I8383" t="s">
        <v>6226</v>
      </c>
    </row>
    <row r="8384" spans="1:9">
      <c r="A8384">
        <f ca="1">RAND()</f>
        <v>0.56597631198415033</v>
      </c>
      <c r="B8384">
        <v>0.99441997338403176</v>
      </c>
      <c r="C8384" t="s">
        <v>16228</v>
      </c>
      <c r="D8384" s="1" t="s">
        <v>17317</v>
      </c>
      <c r="E8384">
        <v>2012</v>
      </c>
      <c r="F8384" s="1" t="s">
        <v>17306</v>
      </c>
      <c r="G8384">
        <v>23284280</v>
      </c>
      <c r="H8384">
        <v>4</v>
      </c>
      <c r="I8384" t="s">
        <v>16229</v>
      </c>
    </row>
    <row r="8385" spans="1:9">
      <c r="A8385">
        <f ca="1">RAND()</f>
        <v>0.52737977358400789</v>
      </c>
      <c r="B8385">
        <v>0.99447397675666172</v>
      </c>
      <c r="C8385" t="s">
        <v>12489</v>
      </c>
      <c r="D8385" s="1" t="s">
        <v>17317</v>
      </c>
      <c r="E8385">
        <v>2005</v>
      </c>
      <c r="F8385" s="1" t="s">
        <v>17305</v>
      </c>
      <c r="G8385">
        <v>16158095</v>
      </c>
      <c r="H8385">
        <v>4</v>
      </c>
      <c r="I8385" t="s">
        <v>12490</v>
      </c>
    </row>
    <row r="8386" spans="1:9">
      <c r="A8386">
        <f ca="1">RAND()</f>
        <v>0.77805355922302077</v>
      </c>
      <c r="B8386">
        <v>0.994581743628276</v>
      </c>
      <c r="C8386" t="s">
        <v>10664</v>
      </c>
      <c r="D8386" s="1" t="s">
        <v>17316</v>
      </c>
      <c r="E8386">
        <v>2011</v>
      </c>
      <c r="F8386" s="1" t="s">
        <v>17311</v>
      </c>
      <c r="G8386">
        <v>21991981</v>
      </c>
      <c r="H8386">
        <v>6</v>
      </c>
      <c r="I8386" t="s">
        <v>10665</v>
      </c>
    </row>
    <row r="8387" spans="1:9">
      <c r="A8387">
        <f ca="1">RAND()</f>
        <v>0.80876161668547275</v>
      </c>
      <c r="B8387">
        <v>0.99462941496611335</v>
      </c>
      <c r="C8387" t="s">
        <v>10998</v>
      </c>
      <c r="D8387" s="1" t="s">
        <v>17316</v>
      </c>
      <c r="E8387">
        <v>2012</v>
      </c>
      <c r="F8387" s="1" t="s">
        <v>17305</v>
      </c>
      <c r="G8387">
        <v>23320851</v>
      </c>
      <c r="H8387">
        <v>6</v>
      </c>
      <c r="I8387" t="s">
        <v>10999</v>
      </c>
    </row>
    <row r="8388" spans="1:9">
      <c r="A8388">
        <f ca="1">RAND()</f>
        <v>0.31994628709988737</v>
      </c>
      <c r="B8388">
        <v>0.99466552431232624</v>
      </c>
      <c r="C8388" t="s">
        <v>17253</v>
      </c>
      <c r="D8388" s="1" t="s">
        <v>17317</v>
      </c>
      <c r="E8388">
        <v>2013</v>
      </c>
      <c r="F8388" s="1" t="s">
        <v>17315</v>
      </c>
      <c r="G8388">
        <v>23505351</v>
      </c>
      <c r="H8388">
        <v>18</v>
      </c>
      <c r="I8388" t="s">
        <v>17254</v>
      </c>
    </row>
    <row r="8389" spans="1:9">
      <c r="A8389">
        <f ca="1">RAND()</f>
        <v>0.3192556615403187</v>
      </c>
      <c r="B8389">
        <v>0.99481182446475058</v>
      </c>
      <c r="C8389" t="s">
        <v>1406</v>
      </c>
      <c r="D8389" s="1" t="s">
        <v>17316</v>
      </c>
      <c r="E8389">
        <v>2003</v>
      </c>
      <c r="F8389" s="1" t="s">
        <v>17310</v>
      </c>
      <c r="G8389">
        <v>14604446</v>
      </c>
      <c r="H8389">
        <v>4</v>
      </c>
      <c r="I8389" t="s">
        <v>1407</v>
      </c>
    </row>
    <row r="8390" spans="1:9">
      <c r="A8390">
        <f ca="1">RAND()</f>
        <v>0.24157813245734761</v>
      </c>
      <c r="B8390">
        <v>0.99482447398166984</v>
      </c>
      <c r="C8390" t="s">
        <v>9476</v>
      </c>
      <c r="D8390" s="1" t="s">
        <v>17316</v>
      </c>
      <c r="E8390">
        <v>2010</v>
      </c>
      <c r="F8390" s="1" t="s">
        <v>17312</v>
      </c>
      <c r="G8390">
        <v>20813045</v>
      </c>
      <c r="H8390">
        <v>4</v>
      </c>
      <c r="I8390" t="s">
        <v>9477</v>
      </c>
    </row>
    <row r="8391" spans="1:9">
      <c r="A8391">
        <f ca="1">RAND()</f>
        <v>0.62752215438816017</v>
      </c>
      <c r="B8391">
        <v>0.99483923769779681</v>
      </c>
      <c r="C8391" t="s">
        <v>1155</v>
      </c>
      <c r="D8391" s="1" t="s">
        <v>17303</v>
      </c>
      <c r="E8391">
        <v>2012</v>
      </c>
      <c r="F8391" s="1" t="s">
        <v>17312</v>
      </c>
      <c r="G8391">
        <v>22962482</v>
      </c>
      <c r="H8391">
        <v>4</v>
      </c>
      <c r="I8391" t="s">
        <v>18090</v>
      </c>
    </row>
    <row r="8392" spans="1:9">
      <c r="A8392">
        <f ca="1">RAND()</f>
        <v>7.3388561068055136E-4</v>
      </c>
      <c r="B8392">
        <v>0.99498461215272571</v>
      </c>
      <c r="C8392" t="s">
        <v>9009</v>
      </c>
      <c r="D8392" s="1" t="s">
        <v>17316</v>
      </c>
      <c r="E8392">
        <v>2010</v>
      </c>
      <c r="F8392" s="1" t="s">
        <v>17309</v>
      </c>
      <c r="G8392">
        <v>20492697</v>
      </c>
      <c r="H8392">
        <v>5</v>
      </c>
      <c r="I8392" t="s">
        <v>9010</v>
      </c>
    </row>
    <row r="8393" spans="1:9">
      <c r="A8393">
        <f ca="1">RAND()</f>
        <v>0.71107328492803146</v>
      </c>
      <c r="B8393">
        <v>0.99503815422971242</v>
      </c>
      <c r="C8393" t="s">
        <v>3388</v>
      </c>
      <c r="D8393" s="1" t="s">
        <v>17316</v>
      </c>
      <c r="E8393">
        <v>2006</v>
      </c>
      <c r="F8393" s="1" t="s">
        <v>17315</v>
      </c>
      <c r="G8393">
        <v>16551355</v>
      </c>
      <c r="H8393">
        <v>3</v>
      </c>
      <c r="I8393" t="s">
        <v>3389</v>
      </c>
    </row>
    <row r="8394" spans="1:9">
      <c r="A8394">
        <f ca="1">RAND()</f>
        <v>0.21810265152343322</v>
      </c>
      <c r="B8394">
        <v>0.99506737755262209</v>
      </c>
      <c r="C8394" t="s">
        <v>13130</v>
      </c>
      <c r="D8394" s="1" t="s">
        <v>17317</v>
      </c>
      <c r="E8394">
        <v>2007</v>
      </c>
      <c r="F8394" s="1" t="s">
        <v>17308</v>
      </c>
      <c r="G8394">
        <v>17676982</v>
      </c>
      <c r="H8394">
        <v>4</v>
      </c>
      <c r="I8394" t="s">
        <v>13131</v>
      </c>
    </row>
    <row r="8395" spans="1:9">
      <c r="A8395">
        <f ca="1">RAND()</f>
        <v>4.0373177049926379E-2</v>
      </c>
      <c r="B8395">
        <v>0.9951904777370969</v>
      </c>
      <c r="C8395" t="s">
        <v>2639</v>
      </c>
      <c r="D8395" s="1" t="s">
        <v>17316</v>
      </c>
      <c r="E8395">
        <v>2006</v>
      </c>
      <c r="F8395" s="1" t="s">
        <v>17313</v>
      </c>
      <c r="G8395">
        <v>16630345</v>
      </c>
      <c r="H8395">
        <v>4</v>
      </c>
      <c r="I8395" t="s">
        <v>2640</v>
      </c>
    </row>
    <row r="8396" spans="1:9">
      <c r="A8396">
        <f ca="1">RAND()</f>
        <v>0.43535936977547718</v>
      </c>
      <c r="B8396">
        <v>0.99519800669796843</v>
      </c>
      <c r="C8396" t="s">
        <v>14623</v>
      </c>
      <c r="D8396" s="1" t="s">
        <v>17317</v>
      </c>
      <c r="E8396">
        <v>2010</v>
      </c>
      <c r="F8396" s="1" t="s">
        <v>17313</v>
      </c>
      <c r="G8396">
        <v>20421932</v>
      </c>
      <c r="H8396">
        <v>4</v>
      </c>
      <c r="I8396" t="s">
        <v>14624</v>
      </c>
    </row>
    <row r="8397" spans="1:9">
      <c r="A8397">
        <f ca="1">RAND()</f>
        <v>0.64809358874577938</v>
      </c>
      <c r="B8397">
        <v>0.99527722580690481</v>
      </c>
      <c r="C8397" t="s">
        <v>15884</v>
      </c>
      <c r="D8397" s="1" t="s">
        <v>17317</v>
      </c>
      <c r="E8397">
        <v>2011</v>
      </c>
      <c r="F8397" s="1" t="s">
        <v>17311</v>
      </c>
      <c r="G8397">
        <v>22022253</v>
      </c>
      <c r="H8397">
        <v>5</v>
      </c>
      <c r="I8397" t="s">
        <v>15885</v>
      </c>
    </row>
    <row r="8398" spans="1:9">
      <c r="A8398">
        <f ca="1">RAND()</f>
        <v>0.4465047716136693</v>
      </c>
      <c r="B8398">
        <v>0.99543324844195269</v>
      </c>
      <c r="C8398" t="s">
        <v>7080</v>
      </c>
      <c r="D8398" s="1" t="s">
        <v>17316</v>
      </c>
      <c r="E8398">
        <v>2009</v>
      </c>
      <c r="F8398" s="1" t="s">
        <v>17307</v>
      </c>
      <c r="G8398">
        <v>19134182</v>
      </c>
      <c r="H8398">
        <v>6</v>
      </c>
      <c r="I8398" t="s">
        <v>7081</v>
      </c>
    </row>
    <row r="8399" spans="1:9">
      <c r="A8399">
        <f ca="1">RAND()</f>
        <v>0.32585615748048868</v>
      </c>
      <c r="B8399">
        <v>0.99544761829683015</v>
      </c>
      <c r="C8399" t="s">
        <v>1211</v>
      </c>
      <c r="D8399" s="1" t="s">
        <v>17303</v>
      </c>
      <c r="E8399">
        <v>2013</v>
      </c>
      <c r="F8399" s="1" t="s">
        <v>17315</v>
      </c>
      <c r="G8399">
        <v>23355290</v>
      </c>
      <c r="H8399">
        <v>4</v>
      </c>
      <c r="I8399" t="s">
        <v>18122</v>
      </c>
    </row>
    <row r="8400" spans="1:9">
      <c r="A8400">
        <f ca="1">RAND()</f>
        <v>0.35775834359721292</v>
      </c>
      <c r="B8400">
        <v>0.99548212423311933</v>
      </c>
      <c r="C8400" t="s">
        <v>5787</v>
      </c>
      <c r="D8400" s="1" t="s">
        <v>17316</v>
      </c>
      <c r="E8400">
        <v>2008</v>
      </c>
      <c r="F8400" s="1" t="s">
        <v>17308</v>
      </c>
      <c r="G8400">
        <v>18597685</v>
      </c>
      <c r="H8400">
        <v>2</v>
      </c>
      <c r="I8400" t="s">
        <v>5788</v>
      </c>
    </row>
    <row r="8401" spans="1:9">
      <c r="A8401">
        <f ca="1">RAND()</f>
        <v>0.12665909677264842</v>
      </c>
      <c r="B8401">
        <v>0.99581788727907994</v>
      </c>
      <c r="C8401" t="s">
        <v>10259</v>
      </c>
      <c r="D8401" s="1" t="s">
        <v>17316</v>
      </c>
      <c r="E8401">
        <v>2011</v>
      </c>
      <c r="F8401" s="1" t="s">
        <v>17304</v>
      </c>
      <c r="G8401">
        <v>21658289</v>
      </c>
      <c r="H8401">
        <v>7</v>
      </c>
      <c r="I8401" t="s">
        <v>10260</v>
      </c>
    </row>
    <row r="8402" spans="1:9">
      <c r="A8402">
        <f ca="1">RAND()</f>
        <v>0.19075005535444822</v>
      </c>
      <c r="B8402">
        <v>0.99602410989805323</v>
      </c>
      <c r="C8402" t="s">
        <v>2816</v>
      </c>
      <c r="D8402" s="1" t="s">
        <v>17316</v>
      </c>
      <c r="E8402">
        <v>2006</v>
      </c>
      <c r="F8402" s="1" t="s">
        <v>17306</v>
      </c>
      <c r="G8402">
        <v>17217527</v>
      </c>
      <c r="H8402">
        <v>4</v>
      </c>
      <c r="I8402" t="s">
        <v>2817</v>
      </c>
    </row>
    <row r="8403" spans="1:9">
      <c r="A8403">
        <f ca="1">RAND()</f>
        <v>4.8725679573883629E-2</v>
      </c>
      <c r="B8403">
        <v>0.99652608241659246</v>
      </c>
      <c r="C8403" t="s">
        <v>16399</v>
      </c>
      <c r="D8403" s="1" t="s">
        <v>17317</v>
      </c>
      <c r="E8403">
        <v>2012</v>
      </c>
      <c r="F8403" s="1" t="s">
        <v>17307</v>
      </c>
      <c r="G8403">
        <v>22241972</v>
      </c>
      <c r="H8403">
        <v>11</v>
      </c>
      <c r="I8403" t="s">
        <v>16400</v>
      </c>
    </row>
    <row r="8404" spans="1:9">
      <c r="A8404">
        <f ca="1">RAND()</f>
        <v>6.8062286648945536E-3</v>
      </c>
      <c r="B8404">
        <v>0.99688464347091832</v>
      </c>
      <c r="C8404" t="s">
        <v>13068</v>
      </c>
      <c r="D8404" s="1" t="s">
        <v>17317</v>
      </c>
      <c r="E8404">
        <v>2007</v>
      </c>
      <c r="F8404" s="1" t="s">
        <v>17307</v>
      </c>
      <c r="G8404">
        <v>17222054</v>
      </c>
      <c r="H8404">
        <v>5</v>
      </c>
      <c r="I8404" t="s">
        <v>13069</v>
      </c>
    </row>
    <row r="8405" spans="1:9">
      <c r="A8405">
        <f ca="1">RAND()</f>
        <v>0.31474337758926341</v>
      </c>
      <c r="B8405">
        <v>0.99697406088302887</v>
      </c>
      <c r="C8405" t="s">
        <v>6826</v>
      </c>
      <c r="D8405" s="1" t="s">
        <v>17316</v>
      </c>
      <c r="E8405">
        <v>2009</v>
      </c>
      <c r="F8405" s="1" t="s">
        <v>17314</v>
      </c>
      <c r="G8405">
        <v>19208187</v>
      </c>
      <c r="H8405">
        <v>6</v>
      </c>
      <c r="I8405" t="s">
        <v>6827</v>
      </c>
    </row>
    <row r="8406" spans="1:9">
      <c r="A8406">
        <f ca="1">RAND()</f>
        <v>0.47394618555506973</v>
      </c>
      <c r="B8406">
        <v>0.99699424881825882</v>
      </c>
      <c r="C8406" t="s">
        <v>9442</v>
      </c>
      <c r="D8406" s="1" t="s">
        <v>17316</v>
      </c>
      <c r="E8406">
        <v>2010</v>
      </c>
      <c r="F8406" s="1" t="s">
        <v>17312</v>
      </c>
      <c r="G8406">
        <v>20860844</v>
      </c>
      <c r="H8406">
        <v>6</v>
      </c>
      <c r="I8406" t="s">
        <v>9443</v>
      </c>
    </row>
    <row r="8407" spans="1:9">
      <c r="A8407">
        <f ca="1">RAND()</f>
        <v>0.76673218076200922</v>
      </c>
      <c r="B8407">
        <v>0.99743868876269126</v>
      </c>
      <c r="C8407" t="s">
        <v>11752</v>
      </c>
      <c r="D8407" s="1" t="s">
        <v>17316</v>
      </c>
      <c r="E8407">
        <v>2012</v>
      </c>
      <c r="F8407" s="1" t="s">
        <v>17309</v>
      </c>
      <c r="G8407">
        <v>22594996</v>
      </c>
      <c r="H8407">
        <v>3</v>
      </c>
      <c r="I8407" t="s">
        <v>11753</v>
      </c>
    </row>
    <row r="8408" spans="1:9">
      <c r="A8408">
        <f ca="1">RAND()</f>
        <v>0.98469621707058841</v>
      </c>
      <c r="B8408">
        <v>0.99766481911305638</v>
      </c>
      <c r="C8408" t="s">
        <v>2757</v>
      </c>
      <c r="D8408" s="1" t="s">
        <v>17316</v>
      </c>
      <c r="E8408">
        <v>2006</v>
      </c>
      <c r="F8408" s="1" t="s">
        <v>17305</v>
      </c>
      <c r="G8408">
        <v>16889662</v>
      </c>
      <c r="H8408">
        <v>6</v>
      </c>
      <c r="I8408" t="s">
        <v>2758</v>
      </c>
    </row>
    <row r="8409" spans="1:9">
      <c r="A8409">
        <f ca="1">RAND()</f>
        <v>6.0878807674397351E-2</v>
      </c>
      <c r="B8409">
        <v>0.99803705988655245</v>
      </c>
      <c r="C8409" t="s">
        <v>16807</v>
      </c>
      <c r="D8409" s="1" t="s">
        <v>17317</v>
      </c>
      <c r="E8409">
        <v>2012</v>
      </c>
      <c r="F8409" s="1" t="s">
        <v>17311</v>
      </c>
      <c r="G8409">
        <v>23071427</v>
      </c>
      <c r="H8409">
        <v>5</v>
      </c>
      <c r="I8409" t="s">
        <v>16808</v>
      </c>
    </row>
    <row r="8410" spans="1:9">
      <c r="A8410">
        <f ca="1">RAND()</f>
        <v>0.86482914345776007</v>
      </c>
      <c r="B8410">
        <v>0.99804546055990895</v>
      </c>
      <c r="C8410" t="s">
        <v>13851</v>
      </c>
      <c r="D8410" s="1" t="s">
        <v>17317</v>
      </c>
      <c r="E8410">
        <v>2008</v>
      </c>
      <c r="F8410" s="1" t="s">
        <v>17312</v>
      </c>
      <c r="G8410">
        <v>18787688</v>
      </c>
      <c r="H8410">
        <v>4</v>
      </c>
      <c r="I8410" t="s">
        <v>13852</v>
      </c>
    </row>
    <row r="8411" spans="1:9">
      <c r="A8411">
        <f ca="1">RAND()</f>
        <v>0.87820574237409998</v>
      </c>
      <c r="B8411">
        <v>0.99809474890363625</v>
      </c>
      <c r="C8411" t="s">
        <v>7130</v>
      </c>
      <c r="D8411" s="1" t="s">
        <v>17316</v>
      </c>
      <c r="E8411">
        <v>2009</v>
      </c>
      <c r="F8411" s="1" t="s">
        <v>17308</v>
      </c>
      <c r="G8411">
        <v>19573244</v>
      </c>
      <c r="H8411">
        <v>3</v>
      </c>
      <c r="I8411" t="s">
        <v>7131</v>
      </c>
    </row>
    <row r="8412" spans="1:9">
      <c r="A8412">
        <f ca="1">RAND()</f>
        <v>0.25863604444719224</v>
      </c>
      <c r="B8412">
        <v>0.99816780137035122</v>
      </c>
      <c r="C8412" t="s">
        <v>12317</v>
      </c>
      <c r="D8412" s="1" t="s">
        <v>17316</v>
      </c>
      <c r="E8412">
        <v>2013</v>
      </c>
      <c r="F8412" s="1" t="s">
        <v>17307</v>
      </c>
      <c r="G8412">
        <v>23323831</v>
      </c>
      <c r="H8412">
        <v>3</v>
      </c>
      <c r="I8412" t="s">
        <v>12318</v>
      </c>
    </row>
    <row r="8413" spans="1:9">
      <c r="A8413">
        <f ca="1">RAND()</f>
        <v>0.39007308898873572</v>
      </c>
      <c r="B8413">
        <v>0.99831106914917689</v>
      </c>
      <c r="C8413" t="s">
        <v>5975</v>
      </c>
      <c r="D8413" s="1" t="s">
        <v>17316</v>
      </c>
      <c r="E8413">
        <v>2008</v>
      </c>
      <c r="F8413" s="1" t="s">
        <v>17315</v>
      </c>
      <c r="G8413">
        <v>18387206</v>
      </c>
      <c r="H8413">
        <v>2</v>
      </c>
      <c r="I8413" t="s">
        <v>5976</v>
      </c>
    </row>
    <row r="8414" spans="1:9">
      <c r="A8414">
        <f ca="1">RAND()</f>
        <v>0.40868355038743709</v>
      </c>
      <c r="B8414">
        <v>0.99864048082781076</v>
      </c>
      <c r="C8414" t="s">
        <v>315</v>
      </c>
      <c r="D8414" s="1" t="s">
        <v>17303</v>
      </c>
      <c r="E8414">
        <v>2009</v>
      </c>
      <c r="F8414" s="1" t="s">
        <v>17304</v>
      </c>
      <c r="G8414">
        <v>19478021</v>
      </c>
      <c r="H8414">
        <v>5</v>
      </c>
      <c r="I8414" t="s">
        <v>17548</v>
      </c>
    </row>
    <row r="8415" spans="1:9">
      <c r="A8415">
        <f ca="1">RAND()</f>
        <v>0.31373189457368467</v>
      </c>
      <c r="B8415">
        <v>0.99871727299991575</v>
      </c>
      <c r="C8415" t="s">
        <v>10024</v>
      </c>
      <c r="D8415" s="1" t="s">
        <v>17316</v>
      </c>
      <c r="E8415">
        <v>2011</v>
      </c>
      <c r="F8415" s="1" t="s">
        <v>17307</v>
      </c>
      <c r="G8415">
        <v>21211042</v>
      </c>
      <c r="H8415">
        <v>2</v>
      </c>
      <c r="I8415" t="s">
        <v>10025</v>
      </c>
    </row>
    <row r="8416" spans="1:9">
      <c r="A8416">
        <f ca="1">RAND()</f>
        <v>4.5347005113941408E-2</v>
      </c>
      <c r="B8416">
        <v>0.99875300502142061</v>
      </c>
      <c r="C8416" t="s">
        <v>15937</v>
      </c>
      <c r="D8416" s="1" t="s">
        <v>17317</v>
      </c>
      <c r="E8416">
        <v>2011</v>
      </c>
      <c r="F8416" s="1" t="s">
        <v>17311</v>
      </c>
      <c r="G8416">
        <v>22046118</v>
      </c>
      <c r="H8416">
        <v>6</v>
      </c>
      <c r="I8416" t="s">
        <v>15938</v>
      </c>
    </row>
    <row r="8417" spans="1:9">
      <c r="A8417">
        <f ca="1">RAND()</f>
        <v>0.49559670894690144</v>
      </c>
      <c r="B8417">
        <v>0.99876232654154085</v>
      </c>
      <c r="C8417" t="s">
        <v>1781</v>
      </c>
      <c r="D8417" s="1" t="s">
        <v>17316</v>
      </c>
      <c r="E8417">
        <v>2004</v>
      </c>
      <c r="F8417" s="1" t="s">
        <v>17311</v>
      </c>
      <c r="G8417">
        <v>15504234</v>
      </c>
      <c r="H8417">
        <v>2</v>
      </c>
      <c r="I8417" t="s">
        <v>1782</v>
      </c>
    </row>
    <row r="8418" spans="1:9">
      <c r="A8418">
        <f ca="1">RAND()</f>
        <v>0.42877511846366889</v>
      </c>
      <c r="B8418">
        <v>0.99895209317181766</v>
      </c>
      <c r="C8418" t="s">
        <v>2982</v>
      </c>
      <c r="D8418" s="1" t="s">
        <v>17316</v>
      </c>
      <c r="E8418">
        <v>2006</v>
      </c>
      <c r="F8418" s="1" t="s">
        <v>17314</v>
      </c>
      <c r="G8418">
        <v>16464248</v>
      </c>
      <c r="H8418">
        <v>5</v>
      </c>
      <c r="I8418" t="s">
        <v>2983</v>
      </c>
    </row>
    <row r="8419" spans="1:9">
      <c r="A8419">
        <f ca="1">RAND()</f>
        <v>7.4685849620333977E-3</v>
      </c>
      <c r="B8419">
        <v>0.99899323913237625</v>
      </c>
      <c r="C8419" t="s">
        <v>8716</v>
      </c>
      <c r="D8419" s="1" t="s">
        <v>17316</v>
      </c>
      <c r="E8419">
        <v>2010</v>
      </c>
      <c r="F8419" s="1" t="s">
        <v>17304</v>
      </c>
      <c r="G8419">
        <v>20550648</v>
      </c>
      <c r="H8419">
        <v>4</v>
      </c>
      <c r="I8419" t="s">
        <v>8717</v>
      </c>
    </row>
    <row r="8420" spans="1:9">
      <c r="A8420">
        <f ca="1">RAND()</f>
        <v>0.83402966792586608</v>
      </c>
      <c r="B8420">
        <v>0.99899455544815818</v>
      </c>
      <c r="C8420" t="s">
        <v>1283</v>
      </c>
      <c r="D8420" s="1" t="s">
        <v>17316</v>
      </c>
      <c r="E8420">
        <v>2002</v>
      </c>
      <c r="F8420" s="1" t="s">
        <v>17308</v>
      </c>
      <c r="G8420">
        <v>12149135</v>
      </c>
      <c r="H8420">
        <v>2</v>
      </c>
      <c r="I8420" t="s">
        <v>1284</v>
      </c>
    </row>
    <row r="8421" spans="1:9">
      <c r="A8421">
        <f ca="1">RAND()</f>
        <v>0.39934156027437684</v>
      </c>
      <c r="B8421">
        <v>0.99907028957303168</v>
      </c>
      <c r="C8421" t="s">
        <v>635</v>
      </c>
      <c r="D8421" s="1" t="s">
        <v>17303</v>
      </c>
      <c r="E8421">
        <v>2010</v>
      </c>
      <c r="F8421" s="1" t="s">
        <v>17311</v>
      </c>
      <c r="G8421">
        <v>20733063</v>
      </c>
      <c r="H8421">
        <v>7</v>
      </c>
      <c r="I8421" t="s">
        <v>17771</v>
      </c>
    </row>
    <row r="8422" spans="1:9">
      <c r="A8422">
        <f ca="1">RAND()</f>
        <v>0.99443228884477863</v>
      </c>
      <c r="B8422">
        <v>0.99919054651046324</v>
      </c>
      <c r="C8422" t="s">
        <v>2003</v>
      </c>
      <c r="D8422" s="1" t="s">
        <v>17316</v>
      </c>
      <c r="E8422">
        <v>2005</v>
      </c>
      <c r="F8422" s="1" t="s">
        <v>17306</v>
      </c>
      <c r="G8422">
        <v>16351739</v>
      </c>
      <c r="H8422">
        <v>4</v>
      </c>
      <c r="I8422" t="s">
        <v>2004</v>
      </c>
    </row>
    <row r="8423" spans="1:9">
      <c r="A8423">
        <f ca="1">RAND()</f>
        <v>0.20888260322578711</v>
      </c>
      <c r="B8423">
        <v>0.9993542946672157</v>
      </c>
      <c r="C8423" t="s">
        <v>3626</v>
      </c>
      <c r="D8423" s="1" t="s">
        <v>17316</v>
      </c>
      <c r="E8423">
        <v>2006</v>
      </c>
      <c r="F8423" s="1" t="s">
        <v>17310</v>
      </c>
      <c r="G8423">
        <v>17087821</v>
      </c>
      <c r="H8423">
        <v>2</v>
      </c>
      <c r="I8423" t="s">
        <v>3627</v>
      </c>
    </row>
    <row r="8424" spans="1:9">
      <c r="A8424">
        <f ca="1">RAND()</f>
        <v>0.68001467756452338</v>
      </c>
      <c r="B8424">
        <v>0.99938217773864246</v>
      </c>
      <c r="C8424" t="s">
        <v>11229</v>
      </c>
      <c r="D8424" s="1" t="s">
        <v>17316</v>
      </c>
      <c r="E8424">
        <v>2012</v>
      </c>
      <c r="F8424" s="1" t="s">
        <v>17307</v>
      </c>
      <c r="G8424">
        <v>22264315</v>
      </c>
      <c r="H8424">
        <v>6</v>
      </c>
      <c r="I8424" t="s">
        <v>11230</v>
      </c>
    </row>
    <row r="8425" spans="1:9">
      <c r="A8425">
        <f ca="1">RAND()</f>
        <v>0.80722452750851126</v>
      </c>
      <c r="B8425">
        <v>0.99939050167488674</v>
      </c>
      <c r="C8425" t="s">
        <v>11502</v>
      </c>
      <c r="D8425" s="1" t="s">
        <v>17316</v>
      </c>
      <c r="E8425">
        <v>2012</v>
      </c>
      <c r="F8425" s="1" t="s">
        <v>17304</v>
      </c>
      <c r="G8425">
        <v>22676320</v>
      </c>
      <c r="H8425">
        <v>7</v>
      </c>
      <c r="I8425" t="s">
        <v>11503</v>
      </c>
    </row>
    <row r="8426" spans="1:9">
      <c r="A8426">
        <f ca="1">RAND()</f>
        <v>0.66907669403204906</v>
      </c>
      <c r="B8426">
        <v>0.99991634677091579</v>
      </c>
      <c r="C8426" t="s">
        <v>224</v>
      </c>
      <c r="D8426" s="1" t="s">
        <v>17303</v>
      </c>
      <c r="E8426">
        <v>2009</v>
      </c>
      <c r="F8426" s="1" t="s">
        <v>17314</v>
      </c>
      <c r="G8426">
        <v>19098030</v>
      </c>
      <c r="H8426">
        <v>5</v>
      </c>
      <c r="I8426" t="s">
        <v>17488</v>
      </c>
    </row>
    <row r="8427" spans="1:9">
      <c r="A8427">
        <f ca="1">RAND()</f>
        <v>0.89697895621248325</v>
      </c>
      <c r="B8427">
        <v>0.99992607572384606</v>
      </c>
      <c r="C8427" t="s">
        <v>7591</v>
      </c>
      <c r="D8427" s="1" t="s">
        <v>17316</v>
      </c>
      <c r="E8427">
        <v>2009</v>
      </c>
      <c r="F8427" s="1" t="s">
        <v>17311</v>
      </c>
      <c r="G8427">
        <v>19835628</v>
      </c>
      <c r="H8427">
        <v>5</v>
      </c>
      <c r="I8427" t="s">
        <v>7592</v>
      </c>
    </row>
    <row r="8428" spans="1:9" ht="409">
      <c r="A8428">
        <f ca="1">RAND()</f>
        <v>0.97240357866342164</v>
      </c>
      <c r="B8428">
        <v>0.99995983260195187</v>
      </c>
      <c r="C8428" t="s">
        <v>9905</v>
      </c>
      <c r="D8428" s="1" t="s">
        <v>17316</v>
      </c>
      <c r="E8428">
        <v>2011</v>
      </c>
      <c r="F8428" s="1" t="s">
        <v>17314</v>
      </c>
      <c r="G8428">
        <v>21342591</v>
      </c>
      <c r="H8428">
        <v>4</v>
      </c>
      <c r="I8428" t="s">
        <v>9829</v>
      </c>
    </row>
    <row r="8429" spans="1:9">
      <c r="C8429" t="s">
        <v>509</v>
      </c>
      <c r="D8429" s="1" t="s">
        <v>17303</v>
      </c>
      <c r="E8429">
        <v>2010</v>
      </c>
      <c r="F8429" s="1" t="s">
        <v>17308</v>
      </c>
      <c r="G8429">
        <v>20457667</v>
      </c>
      <c r="H8429">
        <v>6</v>
      </c>
    </row>
    <row r="8430" spans="1:9">
      <c r="C8430" t="s">
        <v>6339</v>
      </c>
      <c r="D8430" s="1" t="s">
        <v>17316</v>
      </c>
      <c r="E8430">
        <v>2008</v>
      </c>
      <c r="F8430" s="1" t="s">
        <v>17311</v>
      </c>
      <c r="G8430">
        <v>18834544</v>
      </c>
      <c r="H8430">
        <v>7</v>
      </c>
    </row>
    <row r="8431" spans="1:9">
      <c r="C8431" t="s">
        <v>859</v>
      </c>
      <c r="D8431" s="1" t="s">
        <v>17303</v>
      </c>
      <c r="E8431">
        <v>2011</v>
      </c>
      <c r="F8431" s="1" t="s">
        <v>17304</v>
      </c>
      <c r="G8431">
        <v>21493656</v>
      </c>
      <c r="H8431">
        <v>2</v>
      </c>
    </row>
    <row r="8432" spans="1:9">
      <c r="C8432" t="s">
        <v>16343</v>
      </c>
      <c r="D8432" s="1" t="s">
        <v>17317</v>
      </c>
      <c r="E8432">
        <v>2012</v>
      </c>
      <c r="F8432" s="1" t="s">
        <v>17314</v>
      </c>
      <c r="G8432">
        <v>22346740</v>
      </c>
      <c r="H8432">
        <v>7</v>
      </c>
    </row>
    <row r="8433" spans="3:8">
      <c r="C8433" t="s">
        <v>455</v>
      </c>
      <c r="D8433" s="1" t="s">
        <v>17303</v>
      </c>
      <c r="E8433">
        <v>2010</v>
      </c>
      <c r="F8433" s="1" t="s">
        <v>17305</v>
      </c>
      <c r="G8433">
        <v>20562418</v>
      </c>
      <c r="H8433">
        <v>6</v>
      </c>
    </row>
    <row r="8434" spans="3:8">
      <c r="C8434" t="s">
        <v>16748</v>
      </c>
      <c r="D8434" s="1" t="s">
        <v>17317</v>
      </c>
      <c r="E8434">
        <v>2012</v>
      </c>
      <c r="F8434" s="1" t="s">
        <v>17310</v>
      </c>
      <c r="G8434">
        <v>23133358</v>
      </c>
      <c r="H8434">
        <v>8</v>
      </c>
    </row>
    <row r="8435" spans="3:8">
      <c r="C8435" t="s">
        <v>230</v>
      </c>
      <c r="D8435" s="1" t="s">
        <v>17303</v>
      </c>
      <c r="E8435">
        <v>2009</v>
      </c>
      <c r="F8435" s="1" t="s">
        <v>17307</v>
      </c>
      <c r="G8435">
        <v>19010806</v>
      </c>
      <c r="H8435">
        <v>6</v>
      </c>
    </row>
    <row r="8436" spans="3:8">
      <c r="C8436" t="s">
        <v>15408</v>
      </c>
      <c r="D8436" s="1" t="s">
        <v>17317</v>
      </c>
      <c r="E8436">
        <v>2011</v>
      </c>
      <c r="F8436" s="1" t="s">
        <v>17306</v>
      </c>
      <c r="G8436">
        <v>22144878</v>
      </c>
      <c r="H8436">
        <v>6</v>
      </c>
    </row>
    <row r="8437" spans="3:8">
      <c r="C8437" t="s">
        <v>13675</v>
      </c>
      <c r="D8437" s="1" t="s">
        <v>17317</v>
      </c>
      <c r="E8437">
        <v>2008</v>
      </c>
      <c r="F8437" s="1" t="s">
        <v>17315</v>
      </c>
      <c r="G8437" t="s">
        <v>63</v>
      </c>
      <c r="H8437">
        <v>4</v>
      </c>
    </row>
    <row r="8438" spans="3:8">
      <c r="C8438" t="s">
        <v>13659</v>
      </c>
      <c r="D8438" s="1" t="s">
        <v>17317</v>
      </c>
      <c r="E8438">
        <v>2008</v>
      </c>
      <c r="F8438" s="1" t="s">
        <v>17304</v>
      </c>
      <c r="G8438" t="s">
        <v>63</v>
      </c>
      <c r="H8438">
        <v>3</v>
      </c>
    </row>
    <row r="8439" spans="3:8">
      <c r="C8439" t="s">
        <v>2571</v>
      </c>
      <c r="D8439" s="1" t="s">
        <v>17316</v>
      </c>
      <c r="E8439">
        <v>2005</v>
      </c>
      <c r="F8439" s="1" t="s">
        <v>17312</v>
      </c>
      <c r="G8439">
        <v>16219110</v>
      </c>
      <c r="H8439">
        <v>4</v>
      </c>
    </row>
    <row r="8440" spans="3:8">
      <c r="C8440" t="s">
        <v>947</v>
      </c>
      <c r="D8440" s="1" t="s">
        <v>17303</v>
      </c>
      <c r="E8440">
        <v>2012</v>
      </c>
      <c r="F8440" s="1" t="s">
        <v>17305</v>
      </c>
      <c r="G8440">
        <v>22628519</v>
      </c>
      <c r="H8440">
        <v>6</v>
      </c>
    </row>
    <row r="8441" spans="3:8">
      <c r="C8441" t="s">
        <v>898</v>
      </c>
      <c r="D8441" s="1" t="s">
        <v>17303</v>
      </c>
      <c r="E8441">
        <v>2011</v>
      </c>
      <c r="F8441" s="1" t="s">
        <v>17311</v>
      </c>
      <c r="G8441">
        <v>21856738</v>
      </c>
      <c r="H8441">
        <v>4</v>
      </c>
    </row>
    <row r="8442" spans="3:8">
      <c r="C8442" t="s">
        <v>2276</v>
      </c>
      <c r="D8442" s="1" t="s">
        <v>17316</v>
      </c>
      <c r="E8442">
        <v>2005</v>
      </c>
      <c r="F8442" s="1" t="s">
        <v>17304</v>
      </c>
      <c r="G8442">
        <v>15941476</v>
      </c>
      <c r="H8442">
        <v>3</v>
      </c>
    </row>
    <row r="8443" spans="3:8">
      <c r="C8443" t="s">
        <v>13310</v>
      </c>
      <c r="D8443" s="1" t="s">
        <v>17317</v>
      </c>
      <c r="E8443">
        <v>2007</v>
      </c>
      <c r="F8443" s="1" t="s">
        <v>17310</v>
      </c>
      <c r="G8443">
        <v>17997598</v>
      </c>
      <c r="H8443">
        <v>2</v>
      </c>
    </row>
    <row r="8444" spans="3:8">
      <c r="C8444" t="s">
        <v>14814</v>
      </c>
      <c r="D8444" s="1" t="s">
        <v>17317</v>
      </c>
      <c r="E8444">
        <v>2010</v>
      </c>
      <c r="F8444" s="1" t="s">
        <v>17314</v>
      </c>
      <c r="G8444">
        <v>20195493</v>
      </c>
      <c r="H8444">
        <v>4</v>
      </c>
    </row>
    <row r="8445" spans="3:8">
      <c r="C8445" t="s">
        <v>16143</v>
      </c>
      <c r="D8445" s="1" t="s">
        <v>17317</v>
      </c>
      <c r="E8445">
        <v>2012</v>
      </c>
      <c r="F8445" s="1" t="s">
        <v>17305</v>
      </c>
      <c r="G8445">
        <v>22927802</v>
      </c>
      <c r="H8445">
        <v>2</v>
      </c>
    </row>
    <row r="8446" spans="3:8">
      <c r="C8446" t="s">
        <v>14704</v>
      </c>
      <c r="D8446" s="1" t="s">
        <v>17317</v>
      </c>
      <c r="E8446">
        <v>2010</v>
      </c>
      <c r="F8446" s="1" t="s">
        <v>17305</v>
      </c>
      <c r="G8446">
        <v>20865149</v>
      </c>
      <c r="H8446">
        <v>3</v>
      </c>
    </row>
    <row r="8447" spans="3:8">
      <c r="C8447" t="s">
        <v>17109</v>
      </c>
      <c r="D8447" s="1" t="s">
        <v>17317</v>
      </c>
      <c r="E8447">
        <v>2013</v>
      </c>
      <c r="F8447" s="1" t="s">
        <v>17307</v>
      </c>
      <c r="G8447">
        <v>23341766</v>
      </c>
      <c r="H8447">
        <v>5</v>
      </c>
    </row>
    <row r="8448" spans="3:8">
      <c r="C8448" t="s">
        <v>470</v>
      </c>
      <c r="D8448" s="1" t="s">
        <v>17303</v>
      </c>
      <c r="E8448">
        <v>2010</v>
      </c>
      <c r="F8448" s="1" t="s">
        <v>17314</v>
      </c>
      <c r="G8448">
        <v>20053839</v>
      </c>
      <c r="H8448">
        <v>6</v>
      </c>
    </row>
    <row r="8449" spans="3:8">
      <c r="C8449" t="s">
        <v>14409</v>
      </c>
      <c r="D8449" s="1" t="s">
        <v>17317</v>
      </c>
      <c r="E8449">
        <v>2009</v>
      </c>
      <c r="F8449" s="1" t="s">
        <v>17310</v>
      </c>
      <c r="G8449">
        <v>19911045</v>
      </c>
      <c r="H8449">
        <v>3</v>
      </c>
    </row>
    <row r="8450" spans="3:8">
      <c r="C8450" t="s">
        <v>15644</v>
      </c>
      <c r="D8450" s="1" t="s">
        <v>17317</v>
      </c>
      <c r="E8450">
        <v>2011</v>
      </c>
      <c r="F8450" s="1" t="s">
        <v>17304</v>
      </c>
      <c r="G8450">
        <v>21738456</v>
      </c>
      <c r="H8450">
        <v>3</v>
      </c>
    </row>
    <row r="8451" spans="3:8">
      <c r="C8451" t="s">
        <v>9320</v>
      </c>
      <c r="D8451" s="1" t="s">
        <v>17316</v>
      </c>
      <c r="E8451">
        <v>2010</v>
      </c>
      <c r="F8451" s="1" t="s">
        <v>17311</v>
      </c>
      <c r="G8451" t="s">
        <v>63</v>
      </c>
      <c r="H8451">
        <v>5</v>
      </c>
    </row>
    <row r="8452" spans="3:8">
      <c r="C8452" t="s">
        <v>976</v>
      </c>
      <c r="D8452" s="1" t="s">
        <v>17303</v>
      </c>
      <c r="E8452">
        <v>2012</v>
      </c>
      <c r="F8452" s="1" t="s">
        <v>17314</v>
      </c>
      <c r="G8452">
        <v>22155870</v>
      </c>
      <c r="H8452">
        <v>9</v>
      </c>
    </row>
    <row r="8453" spans="3:8">
      <c r="C8453" t="s">
        <v>14734</v>
      </c>
      <c r="D8453" s="1" t="s">
        <v>17317</v>
      </c>
      <c r="E8453">
        <v>2010</v>
      </c>
      <c r="F8453" s="1" t="s">
        <v>17306</v>
      </c>
      <c r="G8453">
        <v>21187900</v>
      </c>
      <c r="H8453">
        <v>5</v>
      </c>
    </row>
    <row r="8454" spans="3:8">
      <c r="C8454" t="s">
        <v>2145</v>
      </c>
      <c r="D8454" s="1" t="s">
        <v>17316</v>
      </c>
      <c r="E8454">
        <v>2005</v>
      </c>
      <c r="F8454" s="1" t="s">
        <v>17308</v>
      </c>
      <c r="G8454">
        <v>16008837</v>
      </c>
      <c r="H8454">
        <v>3</v>
      </c>
    </row>
    <row r="8455" spans="3:8">
      <c r="C8455" t="s">
        <v>13649</v>
      </c>
      <c r="D8455" s="1" t="s">
        <v>17317</v>
      </c>
      <c r="E8455">
        <v>2008</v>
      </c>
      <c r="F8455" s="1" t="s">
        <v>17308</v>
      </c>
      <c r="G8455">
        <v>18604266</v>
      </c>
      <c r="H8455">
        <v>9</v>
      </c>
    </row>
    <row r="8456" spans="3:8">
      <c r="C8456" t="s">
        <v>444</v>
      </c>
      <c r="D8456" s="1" t="s">
        <v>17303</v>
      </c>
      <c r="E8456">
        <v>2010</v>
      </c>
      <c r="F8456" s="1" t="s">
        <v>17305</v>
      </c>
      <c r="G8456">
        <v>20554689</v>
      </c>
      <c r="H8456">
        <v>3</v>
      </c>
    </row>
    <row r="8457" spans="3:8">
      <c r="C8457" t="s">
        <v>4125</v>
      </c>
      <c r="D8457" s="1" t="s">
        <v>17316</v>
      </c>
      <c r="E8457">
        <v>2007</v>
      </c>
      <c r="F8457" s="1" t="s">
        <v>17307</v>
      </c>
      <c r="G8457">
        <v>17224043</v>
      </c>
      <c r="H8457">
        <v>3</v>
      </c>
    </row>
    <row r="8458" spans="3:8">
      <c r="C8458" t="s">
        <v>8607</v>
      </c>
      <c r="D8458" s="1" t="s">
        <v>17316</v>
      </c>
      <c r="E8458">
        <v>2010</v>
      </c>
      <c r="F8458" s="1" t="s">
        <v>17308</v>
      </c>
      <c r="G8458" t="s">
        <v>63</v>
      </c>
      <c r="H8458">
        <v>9</v>
      </c>
    </row>
    <row r="8459" spans="3:8">
      <c r="C8459" t="s">
        <v>14210</v>
      </c>
      <c r="D8459" s="1" t="s">
        <v>17317</v>
      </c>
      <c r="E8459">
        <v>2009</v>
      </c>
      <c r="F8459" s="1" t="s">
        <v>17308</v>
      </c>
      <c r="G8459">
        <v>19609348</v>
      </c>
      <c r="H8459">
        <v>5</v>
      </c>
    </row>
    <row r="8460" spans="3:8">
      <c r="C8460" t="s">
        <v>660</v>
      </c>
      <c r="D8460" s="1" t="s">
        <v>17303</v>
      </c>
      <c r="E8460">
        <v>2010</v>
      </c>
      <c r="F8460" s="1" t="s">
        <v>17312</v>
      </c>
      <c r="G8460">
        <v>20976873</v>
      </c>
      <c r="H8460">
        <v>0</v>
      </c>
    </row>
    <row r="8461" spans="3:8">
      <c r="C8461" t="s">
        <v>1065</v>
      </c>
      <c r="D8461" s="1" t="s">
        <v>17303</v>
      </c>
      <c r="E8461">
        <v>2012</v>
      </c>
      <c r="F8461" s="1" t="s">
        <v>17315</v>
      </c>
      <c r="G8461">
        <v>22302568</v>
      </c>
      <c r="H8461">
        <v>6</v>
      </c>
    </row>
    <row r="8462" spans="3:8">
      <c r="C8462" t="s">
        <v>16669</v>
      </c>
      <c r="D8462" s="1" t="s">
        <v>17317</v>
      </c>
      <c r="E8462">
        <v>2012</v>
      </c>
      <c r="F8462" s="1" t="s">
        <v>17309</v>
      </c>
      <c r="G8462">
        <v>22615548</v>
      </c>
      <c r="H8462">
        <v>3</v>
      </c>
    </row>
    <row r="8463" spans="3:8">
      <c r="C8463" t="s">
        <v>17084</v>
      </c>
      <c r="D8463" s="1" t="s">
        <v>17317</v>
      </c>
      <c r="E8463">
        <v>2013</v>
      </c>
      <c r="F8463" s="1" t="s">
        <v>17307</v>
      </c>
      <c r="G8463">
        <v>23341759</v>
      </c>
      <c r="H8463">
        <v>8</v>
      </c>
    </row>
    <row r="8464" spans="3:8">
      <c r="C8464" t="s">
        <v>14179</v>
      </c>
      <c r="D8464" s="1" t="s">
        <v>17317</v>
      </c>
      <c r="E8464">
        <v>2009</v>
      </c>
      <c r="F8464" s="1" t="s">
        <v>17307</v>
      </c>
      <c r="G8464" t="s">
        <v>63</v>
      </c>
      <c r="H8464">
        <v>2</v>
      </c>
    </row>
    <row r="8465" spans="3:8">
      <c r="C8465" t="s">
        <v>554</v>
      </c>
      <c r="D8465" s="1" t="s">
        <v>17303</v>
      </c>
      <c r="E8465">
        <v>2010</v>
      </c>
      <c r="F8465" s="1" t="s">
        <v>17304</v>
      </c>
      <c r="G8465">
        <v>20529920</v>
      </c>
      <c r="H8465">
        <v>2</v>
      </c>
    </row>
    <row r="8466" spans="3:8">
      <c r="C8466" t="s">
        <v>14357</v>
      </c>
      <c r="D8466" s="1" t="s">
        <v>17317</v>
      </c>
      <c r="E8466">
        <v>2009</v>
      </c>
      <c r="F8466" s="1" t="s">
        <v>17315</v>
      </c>
      <c r="G8466">
        <v>19266013</v>
      </c>
      <c r="H8466">
        <v>4</v>
      </c>
    </row>
    <row r="8467" spans="3:8">
      <c r="C8467" t="s">
        <v>6363</v>
      </c>
      <c r="D8467" s="1" t="s">
        <v>17316</v>
      </c>
      <c r="E8467">
        <v>2008</v>
      </c>
      <c r="F8467" s="1" t="s">
        <v>17311</v>
      </c>
      <c r="G8467">
        <v>18844985</v>
      </c>
      <c r="H8467">
        <v>2</v>
      </c>
    </row>
    <row r="8468" spans="3:8">
      <c r="C8468" t="s">
        <v>703</v>
      </c>
      <c r="D8468" s="1" t="s">
        <v>17303</v>
      </c>
      <c r="E8468">
        <v>2010</v>
      </c>
      <c r="F8468" s="1" t="s">
        <v>17312</v>
      </c>
      <c r="G8468">
        <v>20610611</v>
      </c>
      <c r="H8468">
        <v>6</v>
      </c>
    </row>
    <row r="8469" spans="3:8">
      <c r="C8469" t="s">
        <v>9634</v>
      </c>
      <c r="D8469" s="1" t="s">
        <v>17316</v>
      </c>
      <c r="E8469">
        <v>2011</v>
      </c>
      <c r="F8469" s="1" t="s">
        <v>17305</v>
      </c>
      <c r="G8469">
        <v>21812952</v>
      </c>
      <c r="H8469">
        <v>3</v>
      </c>
    </row>
    <row r="8470" spans="3:8">
      <c r="C8470" t="s">
        <v>16485</v>
      </c>
      <c r="D8470" s="1" t="s">
        <v>17317</v>
      </c>
      <c r="E8470">
        <v>2012</v>
      </c>
      <c r="F8470" s="1" t="s">
        <v>17304</v>
      </c>
      <c r="G8470">
        <v>22719240</v>
      </c>
      <c r="H8470">
        <v>5</v>
      </c>
    </row>
    <row r="8471" spans="3:8">
      <c r="C8471" t="s">
        <v>13522</v>
      </c>
      <c r="D8471" s="1" t="s">
        <v>17317</v>
      </c>
      <c r="E8471">
        <v>2008</v>
      </c>
      <c r="F8471" s="1" t="s">
        <v>17314</v>
      </c>
      <c r="G8471">
        <v>18282083</v>
      </c>
      <c r="H8471">
        <v>6</v>
      </c>
    </row>
    <row r="8472" spans="3:8">
      <c r="C8472" t="s">
        <v>17115</v>
      </c>
      <c r="D8472" s="1" t="s">
        <v>17317</v>
      </c>
      <c r="E8472">
        <v>2013</v>
      </c>
      <c r="F8472" s="1" t="s">
        <v>17307</v>
      </c>
      <c r="G8472">
        <v>23341769</v>
      </c>
      <c r="H8472">
        <v>4</v>
      </c>
    </row>
    <row r="8473" spans="3:8">
      <c r="C8473" t="s">
        <v>15857</v>
      </c>
      <c r="D8473" s="1" t="s">
        <v>17317</v>
      </c>
      <c r="E8473">
        <v>2011</v>
      </c>
      <c r="F8473" s="1" t="s">
        <v>17310</v>
      </c>
      <c r="G8473" t="s">
        <v>63</v>
      </c>
      <c r="H8473">
        <v>8</v>
      </c>
    </row>
    <row r="8474" spans="3:8">
      <c r="C8474" t="s">
        <v>12568</v>
      </c>
      <c r="D8474" s="1" t="s">
        <v>17317</v>
      </c>
      <c r="E8474">
        <v>2005</v>
      </c>
      <c r="F8474" s="1" t="s">
        <v>17310</v>
      </c>
      <c r="G8474">
        <v>16322762</v>
      </c>
      <c r="H8474">
        <v>7</v>
      </c>
    </row>
    <row r="8475" spans="3:8">
      <c r="C8475" t="s">
        <v>13805</v>
      </c>
      <c r="D8475" s="1" t="s">
        <v>17317</v>
      </c>
      <c r="E8475">
        <v>2008</v>
      </c>
      <c r="F8475" s="1" t="s">
        <v>17310</v>
      </c>
      <c r="G8475">
        <v>18989396</v>
      </c>
      <c r="H8475">
        <v>6</v>
      </c>
    </row>
    <row r="8476" spans="3:8">
      <c r="C8476" t="s">
        <v>11060</v>
      </c>
      <c r="D8476" s="1" t="s">
        <v>17316</v>
      </c>
      <c r="E8476">
        <v>2012</v>
      </c>
      <c r="F8476" s="1" t="s">
        <v>17306</v>
      </c>
      <c r="G8476" t="s">
        <v>63</v>
      </c>
      <c r="H8476">
        <v>2</v>
      </c>
    </row>
    <row r="8477" spans="3:8">
      <c r="C8477" t="s">
        <v>17121</v>
      </c>
      <c r="D8477" s="1" t="s">
        <v>17317</v>
      </c>
      <c r="E8477">
        <v>2013</v>
      </c>
      <c r="F8477" s="1" t="s">
        <v>17307</v>
      </c>
      <c r="G8477">
        <v>23359663</v>
      </c>
      <c r="H8477">
        <v>6</v>
      </c>
    </row>
    <row r="8478" spans="3:8">
      <c r="C8478" t="s">
        <v>9069</v>
      </c>
      <c r="D8478" s="1" t="s">
        <v>17316</v>
      </c>
      <c r="E8478">
        <v>2010</v>
      </c>
      <c r="F8478" s="1" t="s">
        <v>17309</v>
      </c>
      <c r="G8478">
        <v>20459682</v>
      </c>
      <c r="H8478">
        <v>3</v>
      </c>
    </row>
    <row r="8479" spans="3:8">
      <c r="C8479" t="s">
        <v>17029</v>
      </c>
      <c r="D8479" s="1" t="s">
        <v>17317</v>
      </c>
      <c r="E8479">
        <v>2013</v>
      </c>
      <c r="F8479" s="1" t="s">
        <v>17314</v>
      </c>
      <c r="G8479">
        <v>23436989</v>
      </c>
      <c r="H8479">
        <v>6</v>
      </c>
    </row>
    <row r="8480" spans="3:8">
      <c r="C8480" t="s">
        <v>209</v>
      </c>
      <c r="D8480" s="1" t="s">
        <v>17303</v>
      </c>
      <c r="E8480">
        <v>2009</v>
      </c>
      <c r="F8480" s="1" t="s">
        <v>17306</v>
      </c>
      <c r="G8480">
        <v>19759198</v>
      </c>
      <c r="H8480">
        <v>5</v>
      </c>
    </row>
    <row r="8481" spans="3:8">
      <c r="C8481" t="s">
        <v>915</v>
      </c>
      <c r="D8481" s="1" t="s">
        <v>17303</v>
      </c>
      <c r="E8481">
        <v>2012</v>
      </c>
      <c r="F8481" s="1" t="s">
        <v>17313</v>
      </c>
      <c r="G8481">
        <v>22355081</v>
      </c>
      <c r="H8481">
        <v>4</v>
      </c>
    </row>
    <row r="8482" spans="3:8">
      <c r="C8482" t="s">
        <v>907</v>
      </c>
      <c r="D8482" s="1" t="s">
        <v>17303</v>
      </c>
      <c r="E8482">
        <v>2011</v>
      </c>
      <c r="F8482" s="1" t="s">
        <v>17312</v>
      </c>
      <c r="G8482">
        <v>21784792</v>
      </c>
      <c r="H8482">
        <v>3</v>
      </c>
    </row>
    <row r="8483" spans="3:8">
      <c r="C8483" t="s">
        <v>12884</v>
      </c>
      <c r="D8483" s="1" t="s">
        <v>17317</v>
      </c>
      <c r="E8483">
        <v>2006</v>
      </c>
      <c r="F8483" s="1" t="s">
        <v>17311</v>
      </c>
      <c r="G8483" t="s">
        <v>63</v>
      </c>
      <c r="H8483">
        <v>2</v>
      </c>
    </row>
    <row r="8484" spans="3:8">
      <c r="C8484" t="s">
        <v>14205</v>
      </c>
      <c r="D8484" s="1" t="s">
        <v>17317</v>
      </c>
      <c r="E8484">
        <v>2009</v>
      </c>
      <c r="F8484" s="1" t="s">
        <v>17308</v>
      </c>
      <c r="G8484">
        <v>19593374</v>
      </c>
      <c r="H8484">
        <v>3</v>
      </c>
    </row>
    <row r="8485" spans="3:8">
      <c r="C8485" t="s">
        <v>15563</v>
      </c>
      <c r="D8485" s="1" t="s">
        <v>17317</v>
      </c>
      <c r="E8485">
        <v>2011</v>
      </c>
      <c r="F8485" s="1" t="s">
        <v>17308</v>
      </c>
      <c r="G8485">
        <v>21789034</v>
      </c>
      <c r="H8485">
        <v>9</v>
      </c>
    </row>
    <row r="8486" spans="3:8">
      <c r="C8486" t="s">
        <v>12567</v>
      </c>
      <c r="D8486" s="1" t="s">
        <v>17317</v>
      </c>
      <c r="E8486">
        <v>2005</v>
      </c>
      <c r="F8486" s="1" t="s">
        <v>17310</v>
      </c>
      <c r="G8486">
        <v>16322761</v>
      </c>
      <c r="H8486">
        <v>1</v>
      </c>
    </row>
    <row r="8487" spans="3:8">
      <c r="C8487" t="s">
        <v>1001</v>
      </c>
      <c r="D8487" s="1" t="s">
        <v>17303</v>
      </c>
      <c r="E8487">
        <v>2012</v>
      </c>
      <c r="F8487" s="1" t="s">
        <v>17308</v>
      </c>
      <c r="G8487">
        <v>22576174</v>
      </c>
      <c r="H8487">
        <v>6</v>
      </c>
    </row>
    <row r="8488" spans="3:8">
      <c r="C8488" t="s">
        <v>13786</v>
      </c>
      <c r="D8488" s="1" t="s">
        <v>17317</v>
      </c>
      <c r="E8488">
        <v>2008</v>
      </c>
      <c r="F8488" s="1" t="s">
        <v>17310</v>
      </c>
      <c r="G8488">
        <v>19043579</v>
      </c>
      <c r="H8488">
        <v>3</v>
      </c>
    </row>
    <row r="8489" spans="3:8">
      <c r="C8489" t="s">
        <v>667</v>
      </c>
      <c r="D8489" s="1" t="s">
        <v>17303</v>
      </c>
      <c r="E8489">
        <v>2010</v>
      </c>
      <c r="F8489" s="1" t="s">
        <v>17312</v>
      </c>
      <c r="G8489">
        <v>20823306</v>
      </c>
      <c r="H8489">
        <v>3</v>
      </c>
    </row>
    <row r="8490" spans="3:8">
      <c r="C8490" t="s">
        <v>1201</v>
      </c>
      <c r="D8490" s="1" t="s">
        <v>17303</v>
      </c>
      <c r="E8490">
        <v>2013</v>
      </c>
      <c r="F8490" s="1" t="s">
        <v>17307</v>
      </c>
      <c r="G8490">
        <v>23110968</v>
      </c>
      <c r="H8490">
        <v>8</v>
      </c>
    </row>
    <row r="8491" spans="3:8">
      <c r="C8491" t="s">
        <v>735</v>
      </c>
      <c r="D8491" s="1" t="s">
        <v>17303</v>
      </c>
      <c r="E8491">
        <v>2011</v>
      </c>
      <c r="F8491" s="1" t="s">
        <v>17305</v>
      </c>
      <c r="G8491">
        <v>21685053</v>
      </c>
      <c r="H8491">
        <v>6</v>
      </c>
    </row>
    <row r="8492" spans="3:8">
      <c r="C8492" t="s">
        <v>15409</v>
      </c>
      <c r="D8492" s="1" t="s">
        <v>17317</v>
      </c>
      <c r="E8492">
        <v>2011</v>
      </c>
      <c r="F8492" s="1" t="s">
        <v>17306</v>
      </c>
      <c r="G8492">
        <v>22163177</v>
      </c>
      <c r="H8492">
        <v>6</v>
      </c>
    </row>
    <row r="8493" spans="3:8">
      <c r="C8493" t="s">
        <v>12699</v>
      </c>
      <c r="D8493" s="1" t="s">
        <v>17317</v>
      </c>
      <c r="E8493">
        <v>2006</v>
      </c>
      <c r="F8493" s="1" t="s">
        <v>17314</v>
      </c>
      <c r="G8493" t="s">
        <v>63</v>
      </c>
      <c r="H8493">
        <v>3</v>
      </c>
    </row>
    <row r="8494" spans="3:8">
      <c r="C8494" t="s">
        <v>649</v>
      </c>
      <c r="D8494" s="1" t="s">
        <v>17303</v>
      </c>
      <c r="E8494">
        <v>2010</v>
      </c>
      <c r="F8494" s="1" t="s">
        <v>17311</v>
      </c>
      <c r="G8494">
        <v>20679331</v>
      </c>
      <c r="H8494">
        <v>3</v>
      </c>
    </row>
    <row r="8495" spans="3:8">
      <c r="C8495" t="s">
        <v>14450</v>
      </c>
      <c r="D8495" s="1" t="s">
        <v>17317</v>
      </c>
      <c r="E8495">
        <v>2009</v>
      </c>
      <c r="F8495" s="1" t="s">
        <v>17310</v>
      </c>
      <c r="G8495" t="s">
        <v>63</v>
      </c>
      <c r="H8495">
        <v>5</v>
      </c>
    </row>
    <row r="8496" spans="3:8">
      <c r="C8496" t="s">
        <v>17248</v>
      </c>
      <c r="D8496" s="1" t="s">
        <v>17317</v>
      </c>
      <c r="E8496">
        <v>2013</v>
      </c>
      <c r="F8496" s="1" t="s">
        <v>17315</v>
      </c>
      <c r="G8496">
        <v>23505347</v>
      </c>
      <c r="H8496">
        <v>5</v>
      </c>
    </row>
    <row r="8497" spans="3:8">
      <c r="C8497" t="s">
        <v>15886</v>
      </c>
      <c r="D8497" s="1" t="s">
        <v>17317</v>
      </c>
      <c r="E8497">
        <v>2011</v>
      </c>
      <c r="F8497" s="1" t="s">
        <v>17311</v>
      </c>
      <c r="G8497">
        <v>22022254</v>
      </c>
      <c r="H8497">
        <v>8</v>
      </c>
    </row>
    <row r="8498" spans="3:8">
      <c r="C8498" t="s">
        <v>338</v>
      </c>
      <c r="D8498" s="1" t="s">
        <v>17303</v>
      </c>
      <c r="E8498">
        <v>2009</v>
      </c>
      <c r="F8498" s="1" t="s">
        <v>17315</v>
      </c>
      <c r="G8498">
        <v>19176552</v>
      </c>
      <c r="H8498">
        <v>6</v>
      </c>
    </row>
    <row r="8499" spans="3:8">
      <c r="C8499" t="s">
        <v>1156</v>
      </c>
      <c r="D8499" s="1" t="s">
        <v>17303</v>
      </c>
      <c r="E8499">
        <v>2012</v>
      </c>
      <c r="F8499" s="1" t="s">
        <v>17312</v>
      </c>
      <c r="G8499">
        <v>22962483</v>
      </c>
      <c r="H8499">
        <v>7</v>
      </c>
    </row>
    <row r="8500" spans="3:8">
      <c r="C8500" t="s">
        <v>15197</v>
      </c>
      <c r="D8500" s="1" t="s">
        <v>17317</v>
      </c>
      <c r="E8500">
        <v>2010</v>
      </c>
      <c r="F8500" s="1" t="s">
        <v>17310</v>
      </c>
      <c r="G8500">
        <v>21079682</v>
      </c>
      <c r="H8500">
        <v>5</v>
      </c>
    </row>
    <row r="8501" spans="3:8">
      <c r="C8501" t="s">
        <v>2955</v>
      </c>
      <c r="D8501" s="1" t="s">
        <v>17316</v>
      </c>
      <c r="E8501">
        <v>2006</v>
      </c>
      <c r="F8501" s="1" t="s">
        <v>17314</v>
      </c>
      <c r="G8501">
        <v>16504092</v>
      </c>
      <c r="H8501">
        <v>2</v>
      </c>
    </row>
    <row r="8502" spans="3:8">
      <c r="C8502" t="s">
        <v>14144</v>
      </c>
      <c r="D8502" s="1" t="s">
        <v>17317</v>
      </c>
      <c r="E8502">
        <v>2009</v>
      </c>
      <c r="F8502" s="1" t="s">
        <v>17307</v>
      </c>
      <c r="G8502">
        <v>19148270</v>
      </c>
      <c r="H8502">
        <v>6</v>
      </c>
    </row>
    <row r="8503" spans="3:8">
      <c r="C8503" t="s">
        <v>15292</v>
      </c>
      <c r="D8503" s="1" t="s">
        <v>17317</v>
      </c>
      <c r="E8503">
        <v>2010</v>
      </c>
      <c r="F8503" s="1" t="s">
        <v>17312</v>
      </c>
      <c r="G8503">
        <v>20941393</v>
      </c>
      <c r="H8503">
        <v>7</v>
      </c>
    </row>
    <row r="8504" spans="3:8">
      <c r="C8504" t="s">
        <v>693</v>
      </c>
      <c r="D8504" s="1" t="s">
        <v>17303</v>
      </c>
      <c r="E8504">
        <v>2010</v>
      </c>
      <c r="F8504" s="1" t="s">
        <v>17312</v>
      </c>
      <c r="G8504">
        <v>20823332</v>
      </c>
      <c r="H8504">
        <v>2</v>
      </c>
    </row>
    <row r="8505" spans="3:8">
      <c r="C8505" t="s">
        <v>8634</v>
      </c>
      <c r="D8505" s="1" t="s">
        <v>17316</v>
      </c>
      <c r="E8505">
        <v>2010</v>
      </c>
      <c r="F8505" s="1" t="s">
        <v>17308</v>
      </c>
      <c r="G8505" t="s">
        <v>63</v>
      </c>
      <c r="H8505">
        <v>3</v>
      </c>
    </row>
    <row r="8506" spans="3:8">
      <c r="C8506" t="s">
        <v>13341</v>
      </c>
      <c r="D8506" s="1" t="s">
        <v>17317</v>
      </c>
      <c r="E8506">
        <v>2007</v>
      </c>
      <c r="F8506" s="1" t="s">
        <v>17311</v>
      </c>
      <c r="G8506">
        <v>17967055</v>
      </c>
      <c r="H8506">
        <v>1</v>
      </c>
    </row>
    <row r="8507" spans="3:8">
      <c r="C8507" t="s">
        <v>9556</v>
      </c>
      <c r="D8507" s="1" t="s">
        <v>17316</v>
      </c>
      <c r="E8507">
        <v>2011</v>
      </c>
      <c r="F8507" s="1" t="s">
        <v>17313</v>
      </c>
      <c r="G8507">
        <v>21521513</v>
      </c>
      <c r="H8507">
        <v>2</v>
      </c>
    </row>
    <row r="8508" spans="3:8">
      <c r="C8508" t="s">
        <v>14800</v>
      </c>
      <c r="D8508" s="1" t="s">
        <v>17317</v>
      </c>
      <c r="E8508">
        <v>2010</v>
      </c>
      <c r="F8508" s="1" t="s">
        <v>17314</v>
      </c>
      <c r="G8508">
        <v>20174554</v>
      </c>
      <c r="H8508">
        <v>11</v>
      </c>
    </row>
    <row r="8509" spans="3:8">
      <c r="C8509" t="s">
        <v>1216</v>
      </c>
      <c r="D8509" s="1" t="s">
        <v>17303</v>
      </c>
      <c r="E8509">
        <v>2013</v>
      </c>
      <c r="F8509" s="1" t="s">
        <v>17315</v>
      </c>
      <c r="G8509">
        <v>23325622</v>
      </c>
      <c r="H8509">
        <v>3</v>
      </c>
    </row>
    <row r="8510" spans="3:8">
      <c r="C8510" t="s">
        <v>17152</v>
      </c>
      <c r="D8510" s="1" t="s">
        <v>17317</v>
      </c>
      <c r="E8510">
        <v>2013</v>
      </c>
      <c r="F8510" s="1" t="s">
        <v>17315</v>
      </c>
      <c r="G8510">
        <v>23516340</v>
      </c>
      <c r="H8510">
        <v>6</v>
      </c>
    </row>
    <row r="8511" spans="3:8">
      <c r="C8511" t="s">
        <v>14661</v>
      </c>
      <c r="D8511" s="1" t="s">
        <v>17317</v>
      </c>
      <c r="E8511">
        <v>2010</v>
      </c>
      <c r="F8511" s="1" t="s">
        <v>17305</v>
      </c>
      <c r="G8511">
        <v>20711349</v>
      </c>
      <c r="H8511">
        <v>2</v>
      </c>
    </row>
    <row r="8512" spans="3:8">
      <c r="C8512" t="s">
        <v>1373</v>
      </c>
      <c r="D8512" s="1" t="s">
        <v>17316</v>
      </c>
      <c r="E8512">
        <v>2003</v>
      </c>
      <c r="F8512" s="1" t="s">
        <v>17304</v>
      </c>
      <c r="G8512">
        <v>12820902</v>
      </c>
      <c r="H8512">
        <v>7</v>
      </c>
    </row>
    <row r="8513" spans="3:8">
      <c r="C8513" t="s">
        <v>78</v>
      </c>
      <c r="D8513" s="1" t="s">
        <v>17303</v>
      </c>
      <c r="E8513">
        <v>2008</v>
      </c>
      <c r="F8513" s="1" t="s">
        <v>17308</v>
      </c>
      <c r="G8513">
        <v>18586730</v>
      </c>
      <c r="H8513">
        <v>4</v>
      </c>
    </row>
    <row r="8514" spans="3:8">
      <c r="C8514" t="s">
        <v>15512</v>
      </c>
      <c r="D8514" s="1" t="s">
        <v>17317</v>
      </c>
      <c r="E8514">
        <v>2011</v>
      </c>
      <c r="F8514" s="1" t="s">
        <v>17314</v>
      </c>
      <c r="G8514">
        <v>21304935</v>
      </c>
      <c r="H8514">
        <v>18</v>
      </c>
    </row>
    <row r="8515" spans="3:8">
      <c r="C8515" t="s">
        <v>16241</v>
      </c>
      <c r="D8515" s="1" t="s">
        <v>17317</v>
      </c>
      <c r="E8515">
        <v>2012</v>
      </c>
      <c r="F8515" s="1" t="s">
        <v>17306</v>
      </c>
      <c r="G8515">
        <v>23300404</v>
      </c>
      <c r="H8515">
        <v>3</v>
      </c>
    </row>
    <row r="8516" spans="3:8">
      <c r="C8516" t="s">
        <v>12766</v>
      </c>
      <c r="D8516" s="1" t="s">
        <v>17317</v>
      </c>
      <c r="E8516">
        <v>2006</v>
      </c>
      <c r="F8516" s="1" t="s">
        <v>17304</v>
      </c>
      <c r="G8516" t="s">
        <v>63</v>
      </c>
      <c r="H8516">
        <v>6</v>
      </c>
    </row>
    <row r="8517" spans="3:8">
      <c r="C8517" t="s">
        <v>9651</v>
      </c>
      <c r="D8517" s="1" t="s">
        <v>17316</v>
      </c>
      <c r="E8517">
        <v>2011</v>
      </c>
      <c r="F8517" s="1" t="s">
        <v>17305</v>
      </c>
      <c r="G8517" t="s">
        <v>63</v>
      </c>
      <c r="H8517">
        <v>3</v>
      </c>
    </row>
    <row r="8518" spans="3:8">
      <c r="C8518" t="s">
        <v>14717</v>
      </c>
      <c r="D8518" s="1" t="s">
        <v>17317</v>
      </c>
      <c r="E8518">
        <v>2010</v>
      </c>
      <c r="F8518" s="1" t="s">
        <v>17305</v>
      </c>
      <c r="G8518" t="s">
        <v>63</v>
      </c>
      <c r="H8518">
        <v>6</v>
      </c>
    </row>
    <row r="8519" spans="3:8">
      <c r="C8519" t="s">
        <v>16751</v>
      </c>
      <c r="D8519" s="1" t="s">
        <v>17317</v>
      </c>
      <c r="E8519">
        <v>2012</v>
      </c>
      <c r="F8519" s="1" t="s">
        <v>17310</v>
      </c>
      <c r="G8519">
        <v>23133360</v>
      </c>
      <c r="H8519">
        <v>3</v>
      </c>
    </row>
    <row r="8520" spans="3:8">
      <c r="C8520" t="s">
        <v>927</v>
      </c>
      <c r="D8520" s="1" t="s">
        <v>17303</v>
      </c>
      <c r="E8520">
        <v>2012</v>
      </c>
      <c r="F8520" s="1" t="s">
        <v>17313</v>
      </c>
      <c r="G8520">
        <v>22285831</v>
      </c>
      <c r="H8520">
        <v>4</v>
      </c>
    </row>
    <row r="8521" spans="3:8">
      <c r="C8521" t="s">
        <v>4775</v>
      </c>
      <c r="D8521" s="1" t="s">
        <v>17316</v>
      </c>
      <c r="E8521">
        <v>2007</v>
      </c>
      <c r="F8521" s="1" t="s">
        <v>17310</v>
      </c>
      <c r="G8521">
        <v>18045491</v>
      </c>
      <c r="H8521">
        <v>2</v>
      </c>
    </row>
    <row r="8522" spans="3:8">
      <c r="C8522" t="s">
        <v>609</v>
      </c>
      <c r="D8522" s="1" t="s">
        <v>17303</v>
      </c>
      <c r="E8522">
        <v>2010</v>
      </c>
      <c r="F8522" s="1" t="s">
        <v>17309</v>
      </c>
      <c r="G8522">
        <v>20360059</v>
      </c>
      <c r="H8522">
        <v>3</v>
      </c>
    </row>
    <row r="8523" spans="3:8">
      <c r="C8523" t="s">
        <v>17139</v>
      </c>
      <c r="D8523" s="1" t="s">
        <v>17317</v>
      </c>
      <c r="E8523">
        <v>2013</v>
      </c>
      <c r="F8523" s="1" t="s">
        <v>17307</v>
      </c>
      <c r="G8523">
        <v>23401673</v>
      </c>
      <c r="H8523">
        <v>4</v>
      </c>
    </row>
    <row r="8524" spans="3:8">
      <c r="C8524" t="s">
        <v>14453</v>
      </c>
      <c r="D8524" s="1" t="s">
        <v>17317</v>
      </c>
      <c r="E8524">
        <v>2009</v>
      </c>
      <c r="F8524" s="1" t="s">
        <v>17310</v>
      </c>
      <c r="G8524">
        <v>19893631</v>
      </c>
      <c r="H8524">
        <v>3</v>
      </c>
    </row>
    <row r="8525" spans="3:8">
      <c r="C8525" t="s">
        <v>16039</v>
      </c>
      <c r="D8525" s="1" t="s">
        <v>17317</v>
      </c>
      <c r="E8525">
        <v>2011</v>
      </c>
      <c r="F8525" s="1" t="s">
        <v>17312</v>
      </c>
      <c r="G8525">
        <v>21931544</v>
      </c>
      <c r="H8525">
        <v>7</v>
      </c>
    </row>
    <row r="8526" spans="3:8">
      <c r="C8526" t="s">
        <v>16528</v>
      </c>
      <c r="D8526" s="1" t="s">
        <v>17317</v>
      </c>
      <c r="E8526">
        <v>2012</v>
      </c>
      <c r="F8526" s="1" t="s">
        <v>17304</v>
      </c>
      <c r="G8526">
        <v>22761562</v>
      </c>
      <c r="H8526">
        <v>2</v>
      </c>
    </row>
    <row r="8527" spans="3:8">
      <c r="C8527" t="s">
        <v>13168</v>
      </c>
      <c r="D8527" s="1" t="s">
        <v>17317</v>
      </c>
      <c r="E8527">
        <v>2007</v>
      </c>
      <c r="F8527" s="1" t="s">
        <v>17304</v>
      </c>
      <c r="G8527">
        <v>17559300</v>
      </c>
      <c r="H8527">
        <v>6</v>
      </c>
    </row>
    <row r="8528" spans="3:8">
      <c r="C8528" t="s">
        <v>1044</v>
      </c>
      <c r="D8528" s="1" t="s">
        <v>17303</v>
      </c>
      <c r="E8528">
        <v>2012</v>
      </c>
      <c r="F8528" s="1" t="s">
        <v>17304</v>
      </c>
      <c r="G8528" t="s">
        <v>63</v>
      </c>
      <c r="H8528">
        <v>0</v>
      </c>
    </row>
    <row r="8529" spans="3:8">
      <c r="C8529" t="s">
        <v>613</v>
      </c>
      <c r="D8529" s="1" t="s">
        <v>17303</v>
      </c>
      <c r="E8529">
        <v>2010</v>
      </c>
      <c r="F8529" s="1" t="s">
        <v>17309</v>
      </c>
      <c r="G8529">
        <v>20335277</v>
      </c>
      <c r="H8529">
        <v>4</v>
      </c>
    </row>
    <row r="8530" spans="3:8">
      <c r="C8530" t="s">
        <v>1160</v>
      </c>
      <c r="D8530" s="1" t="s">
        <v>17303</v>
      </c>
      <c r="E8530">
        <v>2012</v>
      </c>
      <c r="F8530" s="1" t="s">
        <v>17312</v>
      </c>
      <c r="G8530">
        <v>22962487</v>
      </c>
      <c r="H8530">
        <v>2</v>
      </c>
    </row>
    <row r="8531" spans="3:8">
      <c r="C8531" t="s">
        <v>5822</v>
      </c>
      <c r="D8531" s="1" t="s">
        <v>17316</v>
      </c>
      <c r="E8531">
        <v>2008</v>
      </c>
      <c r="F8531" s="1" t="s">
        <v>17308</v>
      </c>
      <c r="G8531" t="s">
        <v>63</v>
      </c>
      <c r="H8531">
        <v>6</v>
      </c>
    </row>
    <row r="8532" spans="3:8">
      <c r="C8532" t="s">
        <v>17064</v>
      </c>
      <c r="D8532" s="1" t="s">
        <v>17317</v>
      </c>
      <c r="E8532">
        <v>2013</v>
      </c>
      <c r="F8532" s="1" t="s">
        <v>17314</v>
      </c>
      <c r="G8532">
        <v>23468614</v>
      </c>
      <c r="H8532">
        <v>4</v>
      </c>
    </row>
    <row r="8533" spans="3:8">
      <c r="C8533" t="s">
        <v>15977</v>
      </c>
      <c r="D8533" s="1" t="s">
        <v>17317</v>
      </c>
      <c r="E8533">
        <v>2011</v>
      </c>
      <c r="F8533" s="1" t="s">
        <v>17311</v>
      </c>
      <c r="G8533">
        <v>21998573</v>
      </c>
      <c r="H8533">
        <v>3</v>
      </c>
    </row>
    <row r="8534" spans="3:8">
      <c r="C8534" t="s">
        <v>7601</v>
      </c>
      <c r="D8534" s="1" t="s">
        <v>17316</v>
      </c>
      <c r="E8534">
        <v>2009</v>
      </c>
      <c r="F8534" s="1" t="s">
        <v>17311</v>
      </c>
      <c r="G8534" t="s">
        <v>63</v>
      </c>
      <c r="H8534">
        <v>2</v>
      </c>
    </row>
    <row r="8535" spans="3:8">
      <c r="C8535" t="s">
        <v>14788</v>
      </c>
      <c r="D8535" s="1" t="s">
        <v>17317</v>
      </c>
      <c r="E8535">
        <v>2010</v>
      </c>
      <c r="F8535" s="1" t="s">
        <v>17314</v>
      </c>
      <c r="G8535">
        <v>20168991</v>
      </c>
      <c r="H8535">
        <v>5</v>
      </c>
    </row>
    <row r="8536" spans="3:8">
      <c r="C8536" t="s">
        <v>493</v>
      </c>
      <c r="D8536" s="1" t="s">
        <v>17303</v>
      </c>
      <c r="E8536">
        <v>2010</v>
      </c>
      <c r="F8536" s="1" t="s">
        <v>17307</v>
      </c>
      <c r="G8536">
        <v>19910308</v>
      </c>
      <c r="H8536">
        <v>3</v>
      </c>
    </row>
    <row r="8537" spans="3:8">
      <c r="C8537" t="s">
        <v>16007</v>
      </c>
      <c r="D8537" s="1" t="s">
        <v>17317</v>
      </c>
      <c r="E8537">
        <v>2011</v>
      </c>
      <c r="F8537" s="1" t="s">
        <v>17312</v>
      </c>
      <c r="G8537">
        <v>21980269</v>
      </c>
      <c r="H8537">
        <v>4</v>
      </c>
    </row>
    <row r="8538" spans="3:8">
      <c r="C8538" t="s">
        <v>15103</v>
      </c>
      <c r="D8538" s="1" t="s">
        <v>17317</v>
      </c>
      <c r="E8538">
        <v>2010</v>
      </c>
      <c r="F8538" s="1" t="s">
        <v>17309</v>
      </c>
      <c r="G8538">
        <v>20523742</v>
      </c>
      <c r="H8538">
        <v>7</v>
      </c>
    </row>
    <row r="8539" spans="3:8">
      <c r="C8539" t="s">
        <v>11338</v>
      </c>
      <c r="D8539" s="1" t="s">
        <v>17316</v>
      </c>
      <c r="E8539">
        <v>2012</v>
      </c>
      <c r="F8539" s="1" t="s">
        <v>17308</v>
      </c>
      <c r="G8539" t="s">
        <v>63</v>
      </c>
      <c r="H8539">
        <v>4</v>
      </c>
    </row>
    <row r="8540" spans="3:8">
      <c r="C8540" t="s">
        <v>9617</v>
      </c>
      <c r="D8540" s="1" t="s">
        <v>17316</v>
      </c>
      <c r="E8540">
        <v>2011</v>
      </c>
      <c r="F8540" s="1" t="s">
        <v>17305</v>
      </c>
      <c r="G8540">
        <v>21867510</v>
      </c>
      <c r="H8540">
        <v>3</v>
      </c>
    </row>
    <row r="8541" spans="3:8">
      <c r="C8541" t="s">
        <v>1093</v>
      </c>
      <c r="D8541" s="1" t="s">
        <v>17303</v>
      </c>
      <c r="E8541">
        <v>2012</v>
      </c>
      <c r="F8541" s="1" t="s">
        <v>17310</v>
      </c>
      <c r="G8541">
        <v>23014632</v>
      </c>
      <c r="H8541">
        <v>8</v>
      </c>
    </row>
    <row r="8542" spans="3:8">
      <c r="C8542" t="s">
        <v>15357</v>
      </c>
      <c r="D8542" s="1" t="s">
        <v>17317</v>
      </c>
      <c r="E8542">
        <v>2011</v>
      </c>
      <c r="F8542" s="1" t="s">
        <v>17305</v>
      </c>
      <c r="G8542">
        <v>21876662</v>
      </c>
      <c r="H8542">
        <v>3</v>
      </c>
    </row>
    <row r="8543" spans="3:8">
      <c r="C8543" t="s">
        <v>15419</v>
      </c>
      <c r="D8543" s="1" t="s">
        <v>17317</v>
      </c>
      <c r="E8543">
        <v>2011</v>
      </c>
      <c r="F8543" s="1" t="s">
        <v>17306</v>
      </c>
      <c r="G8543">
        <v>22144884</v>
      </c>
      <c r="H8543">
        <v>6</v>
      </c>
    </row>
    <row r="8544" spans="3:8">
      <c r="C8544" t="s">
        <v>846</v>
      </c>
      <c r="D8544" s="1" t="s">
        <v>17303</v>
      </c>
      <c r="E8544">
        <v>2011</v>
      </c>
      <c r="F8544" s="1" t="s">
        <v>17308</v>
      </c>
      <c r="G8544">
        <v>21685105</v>
      </c>
      <c r="H8544">
        <v>6</v>
      </c>
    </row>
    <row r="8545" spans="3:8">
      <c r="C8545" t="s">
        <v>16348</v>
      </c>
      <c r="D8545" s="1" t="s">
        <v>17317</v>
      </c>
      <c r="E8545">
        <v>2012</v>
      </c>
      <c r="F8545" s="1" t="s">
        <v>17314</v>
      </c>
      <c r="G8545">
        <v>22346744</v>
      </c>
      <c r="H8545">
        <v>4</v>
      </c>
    </row>
    <row r="8546" spans="3:8">
      <c r="C8546" t="s">
        <v>15649</v>
      </c>
      <c r="D8546" s="1" t="s">
        <v>17317</v>
      </c>
      <c r="E8546">
        <v>2011</v>
      </c>
      <c r="F8546" s="1" t="s">
        <v>17304</v>
      </c>
      <c r="G8546">
        <v>21738458</v>
      </c>
      <c r="H8546">
        <v>9</v>
      </c>
    </row>
    <row r="8547" spans="3:8">
      <c r="C8547" t="s">
        <v>880</v>
      </c>
      <c r="D8547" s="1" t="s">
        <v>17303</v>
      </c>
      <c r="E8547">
        <v>2011</v>
      </c>
      <c r="F8547" s="1" t="s">
        <v>17315</v>
      </c>
      <c r="G8547">
        <v>21245052</v>
      </c>
      <c r="H8547">
        <v>7</v>
      </c>
    </row>
    <row r="8548" spans="3:8">
      <c r="C8548" t="s">
        <v>5492</v>
      </c>
      <c r="D8548" s="1" t="s">
        <v>17316</v>
      </c>
      <c r="E8548">
        <v>2008</v>
      </c>
      <c r="F8548" s="1" t="s">
        <v>17314</v>
      </c>
      <c r="G8548">
        <v>18275602</v>
      </c>
      <c r="H8548">
        <v>6</v>
      </c>
    </row>
    <row r="8549" spans="3:8">
      <c r="C8549" t="s">
        <v>13759</v>
      </c>
      <c r="D8549" s="1" t="s">
        <v>17317</v>
      </c>
      <c r="E8549">
        <v>2008</v>
      </c>
      <c r="F8549" s="1" t="s">
        <v>17309</v>
      </c>
      <c r="G8549">
        <v>18437230</v>
      </c>
      <c r="H8549">
        <v>10</v>
      </c>
    </row>
    <row r="8550" spans="3:8">
      <c r="C8550" t="s">
        <v>925</v>
      </c>
      <c r="D8550" s="1" t="s">
        <v>17303</v>
      </c>
      <c r="E8550">
        <v>2012</v>
      </c>
      <c r="F8550" s="1" t="s">
        <v>17313</v>
      </c>
      <c r="G8550">
        <v>22285562</v>
      </c>
      <c r="H8550">
        <v>13</v>
      </c>
    </row>
    <row r="8551" spans="3:8">
      <c r="C8551" t="s">
        <v>15830</v>
      </c>
      <c r="D8551" s="1" t="s">
        <v>17317</v>
      </c>
      <c r="E8551">
        <v>2011</v>
      </c>
      <c r="F8551" s="1" t="s">
        <v>17310</v>
      </c>
      <c r="G8551">
        <v>22125485</v>
      </c>
      <c r="H8551">
        <v>5</v>
      </c>
    </row>
    <row r="8552" spans="3:8">
      <c r="C8552" t="s">
        <v>10345</v>
      </c>
      <c r="D8552" s="1" t="s">
        <v>17316</v>
      </c>
      <c r="E8552">
        <v>2011</v>
      </c>
      <c r="F8552" s="1" t="s">
        <v>17309</v>
      </c>
      <c r="G8552">
        <v>21569390</v>
      </c>
      <c r="H8552">
        <v>5</v>
      </c>
    </row>
    <row r="8553" spans="3:8">
      <c r="C8553" t="s">
        <v>1058</v>
      </c>
      <c r="D8553" s="1" t="s">
        <v>17303</v>
      </c>
      <c r="E8553">
        <v>2012</v>
      </c>
      <c r="F8553" s="1" t="s">
        <v>17304</v>
      </c>
      <c r="G8553">
        <v>22539670</v>
      </c>
      <c r="H8553">
        <v>9</v>
      </c>
    </row>
    <row r="8554" spans="3:8">
      <c r="C8554" t="s">
        <v>14056</v>
      </c>
      <c r="D8554" s="1" t="s">
        <v>17317</v>
      </c>
      <c r="E8554">
        <v>2009</v>
      </c>
      <c r="F8554" s="1" t="s">
        <v>17306</v>
      </c>
      <c r="G8554">
        <v>20019807</v>
      </c>
      <c r="H8554">
        <v>3</v>
      </c>
    </row>
    <row r="8555" spans="3:8">
      <c r="C8555" t="s">
        <v>394</v>
      </c>
      <c r="D8555" s="1" t="s">
        <v>17303</v>
      </c>
      <c r="E8555">
        <v>2009</v>
      </c>
      <c r="F8555" s="1" t="s">
        <v>17311</v>
      </c>
      <c r="G8555">
        <v>19578041</v>
      </c>
      <c r="H8555">
        <v>4</v>
      </c>
    </row>
    <row r="8556" spans="3:8">
      <c r="C8556" t="s">
        <v>17076</v>
      </c>
      <c r="D8556" s="1" t="s">
        <v>17317</v>
      </c>
      <c r="E8556">
        <v>2013</v>
      </c>
      <c r="F8556" s="1" t="s">
        <v>17314</v>
      </c>
      <c r="G8556">
        <v>23408879</v>
      </c>
      <c r="H8556">
        <v>3</v>
      </c>
    </row>
    <row r="8557" spans="3:8">
      <c r="C8557" t="s">
        <v>14852</v>
      </c>
      <c r="D8557" s="1" t="s">
        <v>17317</v>
      </c>
      <c r="E8557">
        <v>2010</v>
      </c>
      <c r="F8557" s="1" t="s">
        <v>17307</v>
      </c>
      <c r="G8557">
        <v>20098500</v>
      </c>
      <c r="H8557">
        <v>3</v>
      </c>
    </row>
    <row r="8558" spans="3:8">
      <c r="C8558" t="s">
        <v>267</v>
      </c>
      <c r="D8558" s="1" t="s">
        <v>17303</v>
      </c>
      <c r="E8558">
        <v>2009</v>
      </c>
      <c r="F8558" s="1" t="s">
        <v>17304</v>
      </c>
      <c r="G8558">
        <v>19447790</v>
      </c>
      <c r="H8558">
        <v>3</v>
      </c>
    </row>
    <row r="8559" spans="3:8">
      <c r="C8559" t="s">
        <v>15233</v>
      </c>
      <c r="D8559" s="1" t="s">
        <v>17317</v>
      </c>
      <c r="E8559">
        <v>2010</v>
      </c>
      <c r="F8559" s="1" t="s">
        <v>17311</v>
      </c>
      <c r="G8559" t="s">
        <v>63</v>
      </c>
      <c r="H8559">
        <v>2</v>
      </c>
    </row>
    <row r="8560" spans="3:8">
      <c r="C8560" t="s">
        <v>15726</v>
      </c>
      <c r="D8560" s="1" t="s">
        <v>17317</v>
      </c>
      <c r="E8560">
        <v>2011</v>
      </c>
      <c r="F8560" s="1" t="s">
        <v>17315</v>
      </c>
      <c r="G8560">
        <v>21390265</v>
      </c>
      <c r="H8560">
        <v>4</v>
      </c>
    </row>
    <row r="8561" spans="3:8">
      <c r="C8561" t="s">
        <v>638</v>
      </c>
      <c r="D8561" s="1" t="s">
        <v>17303</v>
      </c>
      <c r="E8561">
        <v>2010</v>
      </c>
      <c r="F8561" s="1" t="s">
        <v>17311</v>
      </c>
      <c r="G8561">
        <v>20801914</v>
      </c>
      <c r="H8561">
        <v>6</v>
      </c>
    </row>
    <row r="8562" spans="3:8">
      <c r="C8562" t="s">
        <v>15501</v>
      </c>
      <c r="D8562" s="1" t="s">
        <v>17317</v>
      </c>
      <c r="E8562">
        <v>2011</v>
      </c>
      <c r="F8562" s="1" t="s">
        <v>17314</v>
      </c>
      <c r="G8562">
        <v>21390278</v>
      </c>
      <c r="H8562">
        <v>6</v>
      </c>
    </row>
    <row r="8563" spans="3:8">
      <c r="C8563" t="s">
        <v>12470</v>
      </c>
      <c r="D8563" s="1" t="s">
        <v>17316</v>
      </c>
      <c r="E8563">
        <v>2013</v>
      </c>
      <c r="F8563" s="1" t="s">
        <v>17315</v>
      </c>
      <c r="G8563">
        <v>23497356</v>
      </c>
      <c r="H8563">
        <v>2</v>
      </c>
    </row>
    <row r="8564" spans="3:8">
      <c r="C8564" t="s">
        <v>7353</v>
      </c>
      <c r="D8564" s="1" t="s">
        <v>17316</v>
      </c>
      <c r="E8564">
        <v>2009</v>
      </c>
      <c r="F8564" s="1" t="s">
        <v>17315</v>
      </c>
      <c r="G8564">
        <v>19257905</v>
      </c>
      <c r="H8564">
        <v>2</v>
      </c>
    </row>
    <row r="8565" spans="3:8">
      <c r="C8565" t="s">
        <v>10334</v>
      </c>
      <c r="D8565" s="1" t="s">
        <v>17316</v>
      </c>
      <c r="E8565">
        <v>2011</v>
      </c>
      <c r="F8565" s="1" t="s">
        <v>17309</v>
      </c>
      <c r="G8565">
        <v>21569261</v>
      </c>
      <c r="H8565">
        <v>5</v>
      </c>
    </row>
    <row r="8566" spans="3:8">
      <c r="C8566" t="s">
        <v>16482</v>
      </c>
      <c r="D8566" s="1" t="s">
        <v>17317</v>
      </c>
      <c r="E8566">
        <v>2012</v>
      </c>
      <c r="F8566" s="1" t="s">
        <v>17304</v>
      </c>
      <c r="G8566">
        <v>22719237</v>
      </c>
      <c r="H8566">
        <v>4</v>
      </c>
    </row>
    <row r="8567" spans="3:8">
      <c r="C8567" t="s">
        <v>16874</v>
      </c>
      <c r="D8567" s="1" t="s">
        <v>17317</v>
      </c>
      <c r="E8567">
        <v>2012</v>
      </c>
      <c r="F8567" s="1" t="s">
        <v>17312</v>
      </c>
      <c r="G8567">
        <v>23028267</v>
      </c>
      <c r="H8567">
        <v>3</v>
      </c>
    </row>
    <row r="8568" spans="3:8">
      <c r="C8568" t="s">
        <v>13124</v>
      </c>
      <c r="D8568" s="1" t="s">
        <v>17317</v>
      </c>
      <c r="E8568">
        <v>2007</v>
      </c>
      <c r="F8568" s="1" t="s">
        <v>17308</v>
      </c>
      <c r="G8568" t="s">
        <v>63</v>
      </c>
      <c r="H8568">
        <v>2</v>
      </c>
    </row>
    <row r="8569" spans="3:8">
      <c r="C8569" t="s">
        <v>15086</v>
      </c>
      <c r="D8569" s="1" t="s">
        <v>17317</v>
      </c>
      <c r="E8569">
        <v>2010</v>
      </c>
      <c r="F8569" s="1" t="s">
        <v>17309</v>
      </c>
      <c r="G8569">
        <v>20485563</v>
      </c>
      <c r="H8569">
        <v>5</v>
      </c>
    </row>
    <row r="8570" spans="3:8">
      <c r="C8570" t="s">
        <v>16788</v>
      </c>
      <c r="D8570" s="1" t="s">
        <v>17317</v>
      </c>
      <c r="E8570">
        <v>2012</v>
      </c>
      <c r="F8570" s="1" t="s">
        <v>17310</v>
      </c>
      <c r="G8570" t="s">
        <v>63</v>
      </c>
      <c r="H8570">
        <v>2</v>
      </c>
    </row>
    <row r="8571" spans="3:8">
      <c r="C8571" t="s">
        <v>392</v>
      </c>
      <c r="D8571" s="1" t="s">
        <v>17303</v>
      </c>
      <c r="E8571">
        <v>2009</v>
      </c>
      <c r="F8571" s="1" t="s">
        <v>17311</v>
      </c>
      <c r="G8571">
        <v>19717576</v>
      </c>
      <c r="H8571">
        <v>3</v>
      </c>
    </row>
    <row r="8572" spans="3:8">
      <c r="C8572" t="s">
        <v>172</v>
      </c>
      <c r="D8572" s="1" t="s">
        <v>17303</v>
      </c>
      <c r="E8572">
        <v>2009</v>
      </c>
      <c r="F8572" s="1" t="s">
        <v>17313</v>
      </c>
      <c r="G8572">
        <v>19223449</v>
      </c>
      <c r="H8572">
        <v>5</v>
      </c>
    </row>
    <row r="8573" spans="3:8">
      <c r="C8573" t="s">
        <v>12909</v>
      </c>
      <c r="D8573" s="1" t="s">
        <v>17317</v>
      </c>
      <c r="E8573">
        <v>2006</v>
      </c>
      <c r="F8573" s="1" t="s">
        <v>17312</v>
      </c>
      <c r="G8573">
        <v>17009861</v>
      </c>
      <c r="H8573">
        <v>2</v>
      </c>
    </row>
    <row r="8574" spans="3:8">
      <c r="C8574" t="s">
        <v>4221</v>
      </c>
      <c r="D8574" s="1" t="s">
        <v>17316</v>
      </c>
      <c r="E8574">
        <v>2007</v>
      </c>
      <c r="F8574" s="1" t="s">
        <v>17308</v>
      </c>
      <c r="G8574">
        <v>17645798</v>
      </c>
      <c r="H8574">
        <v>2</v>
      </c>
    </row>
    <row r="8575" spans="3:8">
      <c r="C8575" t="s">
        <v>30</v>
      </c>
      <c r="D8575" s="1" t="s">
        <v>17303</v>
      </c>
      <c r="E8575">
        <v>2008</v>
      </c>
      <c r="F8575" s="1" t="s">
        <v>17306</v>
      </c>
      <c r="G8575">
        <v>18849569</v>
      </c>
      <c r="H8575">
        <v>3</v>
      </c>
    </row>
    <row r="8576" spans="3:8">
      <c r="C8576" t="s">
        <v>14045</v>
      </c>
      <c r="D8576" s="1" t="s">
        <v>17317</v>
      </c>
      <c r="E8576">
        <v>2009</v>
      </c>
      <c r="F8576" s="1" t="s">
        <v>17306</v>
      </c>
      <c r="G8576" t="s">
        <v>63</v>
      </c>
      <c r="H8576">
        <v>5</v>
      </c>
    </row>
    <row r="8577" spans="3:8">
      <c r="C8577" t="s">
        <v>581</v>
      </c>
      <c r="D8577" s="1" t="s">
        <v>17303</v>
      </c>
      <c r="E8577">
        <v>2010</v>
      </c>
      <c r="F8577" s="1" t="s">
        <v>17304</v>
      </c>
      <c r="G8577">
        <v>20400455</v>
      </c>
      <c r="H8577">
        <v>4</v>
      </c>
    </row>
    <row r="8578" spans="3:8">
      <c r="C8578" t="s">
        <v>16741</v>
      </c>
      <c r="D8578" s="1" t="s">
        <v>17317</v>
      </c>
      <c r="E8578">
        <v>2012</v>
      </c>
      <c r="F8578" s="1" t="s">
        <v>17310</v>
      </c>
      <c r="G8578">
        <v>23133353</v>
      </c>
      <c r="H8578">
        <v>5</v>
      </c>
    </row>
    <row r="8579" spans="3:8">
      <c r="C8579" t="s">
        <v>13781</v>
      </c>
      <c r="D8579" s="1" t="s">
        <v>17317</v>
      </c>
      <c r="E8579">
        <v>2008</v>
      </c>
      <c r="F8579" s="1" t="s">
        <v>17310</v>
      </c>
      <c r="G8579">
        <v>19043537</v>
      </c>
      <c r="H8579">
        <v>5</v>
      </c>
    </row>
    <row r="8580" spans="3:8">
      <c r="C8580" t="s">
        <v>7598</v>
      </c>
      <c r="D8580" s="1" t="s">
        <v>17316</v>
      </c>
      <c r="E8580">
        <v>2009</v>
      </c>
      <c r="F8580" s="1" t="s">
        <v>17311</v>
      </c>
      <c r="G8580" t="s">
        <v>63</v>
      </c>
      <c r="H8580">
        <v>3</v>
      </c>
    </row>
    <row r="8581" spans="3:8">
      <c r="C8581" t="s">
        <v>15198</v>
      </c>
      <c r="D8581" s="1" t="s">
        <v>17317</v>
      </c>
      <c r="E8581">
        <v>2010</v>
      </c>
      <c r="F8581" s="1" t="s">
        <v>17310</v>
      </c>
      <c r="G8581">
        <v>21079665</v>
      </c>
      <c r="H8581">
        <v>6</v>
      </c>
    </row>
    <row r="8582" spans="3:8">
      <c r="C8582" t="s">
        <v>439</v>
      </c>
      <c r="D8582" s="1" t="s">
        <v>17303</v>
      </c>
      <c r="E8582">
        <v>2010</v>
      </c>
      <c r="F8582" s="1" t="s">
        <v>17313</v>
      </c>
      <c r="G8582">
        <v>20150411</v>
      </c>
      <c r="H8582">
        <v>3</v>
      </c>
    </row>
    <row r="8583" spans="3:8">
      <c r="C8583" t="s">
        <v>1164</v>
      </c>
      <c r="D8583" s="1" t="s">
        <v>17303</v>
      </c>
      <c r="E8583">
        <v>2012</v>
      </c>
      <c r="F8583" s="1" t="s">
        <v>17312</v>
      </c>
      <c r="G8583">
        <v>22962491</v>
      </c>
      <c r="H8583">
        <v>2</v>
      </c>
    </row>
    <row r="8584" spans="3:8">
      <c r="C8584" t="s">
        <v>961</v>
      </c>
      <c r="D8584" s="1" t="s">
        <v>17303</v>
      </c>
      <c r="E8584">
        <v>2012</v>
      </c>
      <c r="F8584" s="1" t="s">
        <v>17306</v>
      </c>
      <c r="G8584">
        <v>23060610</v>
      </c>
      <c r="H8584">
        <v>5</v>
      </c>
    </row>
    <row r="8585" spans="3:8">
      <c r="C8585" t="s">
        <v>11699</v>
      </c>
      <c r="D8585" s="1" t="s">
        <v>17316</v>
      </c>
      <c r="E8585">
        <v>2012</v>
      </c>
      <c r="F8585" s="1" t="s">
        <v>17309</v>
      </c>
      <c r="G8585">
        <v>22549015</v>
      </c>
      <c r="H8585">
        <v>3</v>
      </c>
    </row>
    <row r="8586" spans="3:8">
      <c r="C8586" t="s">
        <v>383</v>
      </c>
      <c r="D8586" s="1" t="s">
        <v>17303</v>
      </c>
      <c r="E8586">
        <v>2009</v>
      </c>
      <c r="F8586" s="1" t="s">
        <v>17310</v>
      </c>
      <c r="G8586">
        <v>19729372</v>
      </c>
      <c r="H8586">
        <v>3</v>
      </c>
    </row>
    <row r="8587" spans="3:8">
      <c r="C8587" t="s">
        <v>524</v>
      </c>
      <c r="D8587" s="1" t="s">
        <v>17303</v>
      </c>
      <c r="E8587">
        <v>2010</v>
      </c>
      <c r="F8587" s="1" t="s">
        <v>17304</v>
      </c>
      <c r="G8587">
        <v>20427518</v>
      </c>
      <c r="H8587">
        <v>2</v>
      </c>
    </row>
    <row r="8588" spans="3:8">
      <c r="C8588" t="s">
        <v>282</v>
      </c>
      <c r="D8588" s="1" t="s">
        <v>17303</v>
      </c>
      <c r="E8588">
        <v>2009</v>
      </c>
      <c r="F8588" s="1" t="s">
        <v>17304</v>
      </c>
      <c r="G8588" t="s">
        <v>63</v>
      </c>
      <c r="H8588">
        <v>0</v>
      </c>
    </row>
    <row r="8589" spans="3:8">
      <c r="C8589" t="s">
        <v>15643</v>
      </c>
      <c r="D8589" s="1" t="s">
        <v>17317</v>
      </c>
      <c r="E8589">
        <v>2011</v>
      </c>
      <c r="F8589" s="1" t="s">
        <v>17304</v>
      </c>
      <c r="G8589">
        <v>21738455</v>
      </c>
      <c r="H8589">
        <v>5</v>
      </c>
    </row>
    <row r="8590" spans="3:8">
      <c r="C8590" t="s">
        <v>10881</v>
      </c>
      <c r="D8590" s="1" t="s">
        <v>17316</v>
      </c>
      <c r="E8590">
        <v>2011</v>
      </c>
      <c r="F8590" s="1" t="s">
        <v>17312</v>
      </c>
      <c r="G8590">
        <v>21943350</v>
      </c>
      <c r="H8590">
        <v>3</v>
      </c>
    </row>
    <row r="8591" spans="3:8">
      <c r="C8591" t="s">
        <v>6678</v>
      </c>
      <c r="D8591" s="1" t="s">
        <v>17316</v>
      </c>
      <c r="E8591">
        <v>2009</v>
      </c>
      <c r="F8591" s="1" t="s">
        <v>17306</v>
      </c>
      <c r="G8591">
        <v>20028515</v>
      </c>
      <c r="H8591">
        <v>3</v>
      </c>
    </row>
    <row r="8592" spans="3:8">
      <c r="C8592" t="s">
        <v>13546</v>
      </c>
      <c r="D8592" s="1" t="s">
        <v>17317</v>
      </c>
      <c r="E8592">
        <v>2008</v>
      </c>
      <c r="F8592" s="1" t="s">
        <v>17314</v>
      </c>
      <c r="G8592">
        <v>18463700</v>
      </c>
      <c r="H8592">
        <v>4</v>
      </c>
    </row>
    <row r="8593" spans="3:8">
      <c r="C8593" t="s">
        <v>14988</v>
      </c>
      <c r="D8593" s="1" t="s">
        <v>17317</v>
      </c>
      <c r="E8593">
        <v>2010</v>
      </c>
      <c r="F8593" s="1" t="s">
        <v>17304</v>
      </c>
      <c r="G8593">
        <v>20589078</v>
      </c>
      <c r="H8593">
        <v>3</v>
      </c>
    </row>
    <row r="8594" spans="3:8">
      <c r="C8594" t="s">
        <v>11265</v>
      </c>
      <c r="D8594" s="1" t="s">
        <v>17316</v>
      </c>
      <c r="E8594">
        <v>2012</v>
      </c>
      <c r="F8594" s="1" t="s">
        <v>17307</v>
      </c>
      <c r="G8594">
        <v>22292799</v>
      </c>
      <c r="H8594">
        <v>1</v>
      </c>
    </row>
    <row r="8595" spans="3:8">
      <c r="C8595" t="s">
        <v>16537</v>
      </c>
      <c r="D8595" s="1" t="s">
        <v>17317</v>
      </c>
      <c r="E8595">
        <v>2012</v>
      </c>
      <c r="F8595" s="1" t="s">
        <v>17304</v>
      </c>
      <c r="G8595">
        <v>22685387</v>
      </c>
      <c r="H8595">
        <v>3</v>
      </c>
    </row>
    <row r="8596" spans="3:8">
      <c r="C8596" t="s">
        <v>756</v>
      </c>
      <c r="D8596" s="1" t="s">
        <v>17303</v>
      </c>
      <c r="E8596">
        <v>2011</v>
      </c>
      <c r="F8596" s="1" t="s">
        <v>17314</v>
      </c>
      <c r="G8596">
        <v>21233165</v>
      </c>
      <c r="H8596">
        <v>8</v>
      </c>
    </row>
    <row r="8597" spans="3:8">
      <c r="C8597" t="s">
        <v>14726</v>
      </c>
      <c r="D8597" s="1" t="s">
        <v>17317</v>
      </c>
      <c r="E8597">
        <v>2010</v>
      </c>
      <c r="F8597" s="1" t="s">
        <v>17305</v>
      </c>
      <c r="G8597">
        <v>20700491</v>
      </c>
      <c r="H8597">
        <v>6</v>
      </c>
    </row>
    <row r="8598" spans="3:8">
      <c r="C8598" t="s">
        <v>13121</v>
      </c>
      <c r="D8598" s="1" t="s">
        <v>17317</v>
      </c>
      <c r="E8598">
        <v>2007</v>
      </c>
      <c r="F8598" s="1" t="s">
        <v>17308</v>
      </c>
      <c r="G8598">
        <v>17658946</v>
      </c>
      <c r="H8598">
        <v>2</v>
      </c>
    </row>
    <row r="8599" spans="3:8">
      <c r="C8599" t="s">
        <v>12</v>
      </c>
      <c r="D8599" s="1" t="s">
        <v>17303</v>
      </c>
      <c r="E8599">
        <v>2008</v>
      </c>
      <c r="F8599" s="1" t="s">
        <v>17305</v>
      </c>
      <c r="G8599">
        <v>18599518</v>
      </c>
      <c r="H8599">
        <v>6</v>
      </c>
    </row>
    <row r="8600" spans="3:8">
      <c r="C8600" t="s">
        <v>1123</v>
      </c>
      <c r="D8600" s="1" t="s">
        <v>17303</v>
      </c>
      <c r="E8600">
        <v>2012</v>
      </c>
      <c r="F8600" s="1" t="s">
        <v>17312</v>
      </c>
      <c r="G8600">
        <v>22962451</v>
      </c>
      <c r="H8600">
        <v>4</v>
      </c>
    </row>
    <row r="8601" spans="3:8">
      <c r="C8601" t="s">
        <v>630</v>
      </c>
      <c r="D8601" s="1" t="s">
        <v>17303</v>
      </c>
      <c r="E8601">
        <v>2010</v>
      </c>
      <c r="F8601" s="1" t="s">
        <v>17311</v>
      </c>
      <c r="G8601">
        <v>20871106</v>
      </c>
      <c r="H8601">
        <v>4</v>
      </c>
    </row>
    <row r="8602" spans="3:8">
      <c r="C8602" t="s">
        <v>1175</v>
      </c>
      <c r="D8602" s="1" t="s">
        <v>17303</v>
      </c>
      <c r="E8602">
        <v>2013</v>
      </c>
      <c r="F8602" s="1" t="s">
        <v>17313</v>
      </c>
      <c r="G8602">
        <v>23418184</v>
      </c>
      <c r="H8602">
        <v>4</v>
      </c>
    </row>
    <row r="8603" spans="3:8">
      <c r="C8603" t="s">
        <v>17194</v>
      </c>
      <c r="D8603" s="1" t="s">
        <v>17317</v>
      </c>
      <c r="E8603">
        <v>2013</v>
      </c>
      <c r="F8603" s="1" t="s">
        <v>17315</v>
      </c>
      <c r="G8603">
        <v>23555216</v>
      </c>
      <c r="H8603">
        <v>4</v>
      </c>
    </row>
    <row r="8604" spans="3:8">
      <c r="C8604" t="s">
        <v>10455</v>
      </c>
      <c r="D8604" s="1" t="s">
        <v>17316</v>
      </c>
      <c r="E8604">
        <v>2011</v>
      </c>
      <c r="F8604" s="1" t="s">
        <v>17309</v>
      </c>
      <c r="G8604">
        <v>21612645</v>
      </c>
      <c r="H8604">
        <v>2</v>
      </c>
    </row>
    <row r="8605" spans="3:8">
      <c r="C8605" t="s">
        <v>16269</v>
      </c>
      <c r="D8605" s="1" t="s">
        <v>17317</v>
      </c>
      <c r="E8605">
        <v>2012</v>
      </c>
      <c r="F8605" s="1" t="s">
        <v>17306</v>
      </c>
      <c r="G8605">
        <v>23300423</v>
      </c>
      <c r="H8605">
        <v>6</v>
      </c>
    </row>
    <row r="8606" spans="3:8">
      <c r="C8606" t="s">
        <v>16271</v>
      </c>
      <c r="D8606" s="1" t="s">
        <v>17317</v>
      </c>
      <c r="E8606">
        <v>2012</v>
      </c>
      <c r="F8606" s="1" t="s">
        <v>17306</v>
      </c>
      <c r="G8606">
        <v>23300425</v>
      </c>
      <c r="H8606">
        <v>5</v>
      </c>
    </row>
    <row r="8607" spans="3:8">
      <c r="C8607" t="s">
        <v>796</v>
      </c>
      <c r="D8607" s="1" t="s">
        <v>17303</v>
      </c>
      <c r="E8607">
        <v>2011</v>
      </c>
      <c r="F8607" s="1" t="s">
        <v>17308</v>
      </c>
      <c r="G8607">
        <v>21685057</v>
      </c>
      <c r="H8607">
        <v>0</v>
      </c>
    </row>
    <row r="8608" spans="3:8">
      <c r="C8608" t="s">
        <v>14096</v>
      </c>
      <c r="D8608" s="1" t="s">
        <v>17317</v>
      </c>
      <c r="E8608">
        <v>2009</v>
      </c>
      <c r="F8608" s="1" t="s">
        <v>17306</v>
      </c>
      <c r="G8608">
        <v>19997483</v>
      </c>
      <c r="H8608">
        <v>6</v>
      </c>
    </row>
    <row r="8609" spans="3:8">
      <c r="C8609" t="s">
        <v>8079</v>
      </c>
      <c r="D8609" s="1" t="s">
        <v>17316</v>
      </c>
      <c r="E8609">
        <v>2010</v>
      </c>
      <c r="F8609" s="1" t="s">
        <v>17305</v>
      </c>
      <c r="G8609">
        <v>20691091</v>
      </c>
      <c r="H8609">
        <v>5</v>
      </c>
    </row>
    <row r="8610" spans="3:8">
      <c r="C8610" t="s">
        <v>14513</v>
      </c>
      <c r="D8610" s="1" t="s">
        <v>17317</v>
      </c>
      <c r="E8610">
        <v>2009</v>
      </c>
      <c r="F8610" s="1" t="s">
        <v>17311</v>
      </c>
      <c r="G8610">
        <v>19816553</v>
      </c>
      <c r="H8610">
        <v>10</v>
      </c>
    </row>
    <row r="8611" spans="3:8">
      <c r="C8611" t="s">
        <v>15077</v>
      </c>
      <c r="D8611" s="1" t="s">
        <v>17317</v>
      </c>
      <c r="E8611">
        <v>2010</v>
      </c>
      <c r="F8611" s="1" t="s">
        <v>17315</v>
      </c>
      <c r="G8611">
        <v>20221258</v>
      </c>
      <c r="H8611">
        <v>11</v>
      </c>
    </row>
    <row r="8612" spans="3:8">
      <c r="C8612" t="s">
        <v>16005</v>
      </c>
      <c r="D8612" s="1" t="s">
        <v>17317</v>
      </c>
      <c r="E8612">
        <v>2011</v>
      </c>
      <c r="F8612" s="1" t="s">
        <v>17312</v>
      </c>
      <c r="G8612">
        <v>21980267</v>
      </c>
      <c r="H8612">
        <v>5</v>
      </c>
    </row>
    <row r="8613" spans="3:8">
      <c r="C8613" t="s">
        <v>1148</v>
      </c>
      <c r="D8613" s="1" t="s">
        <v>17303</v>
      </c>
      <c r="E8613">
        <v>2012</v>
      </c>
      <c r="F8613" s="1" t="s">
        <v>17312</v>
      </c>
      <c r="G8613">
        <v>22962475</v>
      </c>
      <c r="H8613">
        <v>5</v>
      </c>
    </row>
    <row r="8614" spans="3:8">
      <c r="C8614" t="s">
        <v>14078</v>
      </c>
      <c r="D8614" s="1" t="s">
        <v>17317</v>
      </c>
      <c r="E8614">
        <v>2009</v>
      </c>
      <c r="F8614" s="1" t="s">
        <v>17306</v>
      </c>
      <c r="G8614">
        <v>20041209</v>
      </c>
      <c r="H8614">
        <v>5</v>
      </c>
    </row>
    <row r="8615" spans="3:8">
      <c r="C8615" t="s">
        <v>15455</v>
      </c>
      <c r="D8615" s="1" t="s">
        <v>17317</v>
      </c>
      <c r="E8615">
        <v>2011</v>
      </c>
      <c r="F8615" s="1" t="s">
        <v>17306</v>
      </c>
      <c r="G8615">
        <v>22219724</v>
      </c>
      <c r="H8615">
        <v>4</v>
      </c>
    </row>
    <row r="8616" spans="3:8">
      <c r="C8616" t="s">
        <v>256</v>
      </c>
      <c r="D8616" s="1" t="s">
        <v>17303</v>
      </c>
      <c r="E8616">
        <v>2009</v>
      </c>
      <c r="F8616" s="1" t="s">
        <v>17308</v>
      </c>
      <c r="G8616">
        <v>19435742</v>
      </c>
      <c r="H8616">
        <v>3</v>
      </c>
    </row>
    <row r="8617" spans="3:8">
      <c r="C8617" t="s">
        <v>16025</v>
      </c>
      <c r="D8617" s="1" t="s">
        <v>17317</v>
      </c>
      <c r="E8617">
        <v>2011</v>
      </c>
      <c r="F8617" s="1" t="s">
        <v>17312</v>
      </c>
      <c r="G8617">
        <v>21980278</v>
      </c>
      <c r="H8617">
        <v>4</v>
      </c>
    </row>
    <row r="8618" spans="3:8">
      <c r="C8618" t="s">
        <v>11337</v>
      </c>
      <c r="D8618" s="1" t="s">
        <v>17316</v>
      </c>
      <c r="E8618">
        <v>2012</v>
      </c>
      <c r="F8618" s="1" t="s">
        <v>17308</v>
      </c>
      <c r="G8618" t="s">
        <v>63</v>
      </c>
      <c r="H8618">
        <v>1</v>
      </c>
    </row>
    <row r="8619" spans="3:8">
      <c r="C8619" t="s">
        <v>13297</v>
      </c>
      <c r="D8619" s="1" t="s">
        <v>17317</v>
      </c>
      <c r="E8619">
        <v>2007</v>
      </c>
      <c r="F8619" s="1" t="s">
        <v>17310</v>
      </c>
      <c r="G8619">
        <v>17997590</v>
      </c>
      <c r="H8619">
        <v>4</v>
      </c>
    </row>
    <row r="8620" spans="3:8">
      <c r="C8620" t="s">
        <v>1206</v>
      </c>
      <c r="D8620" s="1" t="s">
        <v>17303</v>
      </c>
      <c r="E8620">
        <v>2013</v>
      </c>
      <c r="F8620" s="1" t="s">
        <v>17315</v>
      </c>
      <c r="G8620">
        <v>23341502</v>
      </c>
      <c r="H8620">
        <v>2</v>
      </c>
    </row>
    <row r="8621" spans="3:8">
      <c r="C8621" t="s">
        <v>13621</v>
      </c>
      <c r="D8621" s="1" t="s">
        <v>17317</v>
      </c>
      <c r="E8621">
        <v>2008</v>
      </c>
      <c r="F8621" s="1" t="s">
        <v>17308</v>
      </c>
      <c r="G8621">
        <v>18636114</v>
      </c>
      <c r="H8621">
        <v>5</v>
      </c>
    </row>
    <row r="8622" spans="3:8">
      <c r="C8622" t="s">
        <v>16272</v>
      </c>
      <c r="D8622" s="1" t="s">
        <v>17317</v>
      </c>
      <c r="E8622">
        <v>2012</v>
      </c>
      <c r="F8622" s="1" t="s">
        <v>17306</v>
      </c>
      <c r="G8622">
        <v>23300426</v>
      </c>
      <c r="H8622">
        <v>6</v>
      </c>
    </row>
    <row r="8623" spans="3:8">
      <c r="C8623" t="s">
        <v>584</v>
      </c>
      <c r="D8623" s="1" t="s">
        <v>17303</v>
      </c>
      <c r="E8623">
        <v>2010</v>
      </c>
      <c r="F8623" s="1" t="s">
        <v>17315</v>
      </c>
      <c r="G8623">
        <v>20130035</v>
      </c>
      <c r="H8623">
        <v>14</v>
      </c>
    </row>
    <row r="8624" spans="3:8">
      <c r="C8624" t="s">
        <v>13732</v>
      </c>
      <c r="D8624" s="1" t="s">
        <v>17317</v>
      </c>
      <c r="E8624">
        <v>2008</v>
      </c>
      <c r="F8624" s="1" t="s">
        <v>17309</v>
      </c>
      <c r="G8624">
        <v>18497864</v>
      </c>
      <c r="H8624">
        <v>3</v>
      </c>
    </row>
    <row r="8625" spans="3:8">
      <c r="C8625" t="s">
        <v>1178</v>
      </c>
      <c r="D8625" s="1" t="s">
        <v>17303</v>
      </c>
      <c r="E8625">
        <v>2013</v>
      </c>
      <c r="F8625" s="1" t="s">
        <v>17313</v>
      </c>
      <c r="G8625">
        <v>23418185</v>
      </c>
      <c r="H8625">
        <v>3</v>
      </c>
    </row>
    <row r="8626" spans="3:8">
      <c r="C8626" t="s">
        <v>357</v>
      </c>
      <c r="D8626" s="1" t="s">
        <v>17303</v>
      </c>
      <c r="E8626">
        <v>2009</v>
      </c>
      <c r="F8626" s="1" t="s">
        <v>17309</v>
      </c>
      <c r="G8626">
        <v>19346323</v>
      </c>
      <c r="H8626">
        <v>3</v>
      </c>
    </row>
    <row r="8627" spans="3:8">
      <c r="C8627" t="s">
        <v>16642</v>
      </c>
      <c r="D8627" s="1" t="s">
        <v>17317</v>
      </c>
      <c r="E8627">
        <v>2012</v>
      </c>
      <c r="F8627" s="1" t="s">
        <v>17315</v>
      </c>
      <c r="G8627">
        <v>22412364</v>
      </c>
      <c r="H8627">
        <v>4</v>
      </c>
    </row>
    <row r="8628" spans="3:8">
      <c r="C8628" t="s">
        <v>16408</v>
      </c>
      <c r="D8628" s="1" t="s">
        <v>17317</v>
      </c>
      <c r="E8628">
        <v>2012</v>
      </c>
      <c r="F8628" s="1" t="s">
        <v>17307</v>
      </c>
      <c r="G8628">
        <v>22241976</v>
      </c>
      <c r="H8628">
        <v>7</v>
      </c>
    </row>
    <row r="8629" spans="3:8">
      <c r="C8629" t="s">
        <v>779</v>
      </c>
      <c r="D8629" s="1" t="s">
        <v>17303</v>
      </c>
      <c r="E8629">
        <v>2011</v>
      </c>
      <c r="F8629" s="1" t="s">
        <v>17307</v>
      </c>
      <c r="G8629">
        <v>21084284</v>
      </c>
      <c r="H8629">
        <v>8</v>
      </c>
    </row>
    <row r="8630" spans="3:8">
      <c r="C8630" t="s">
        <v>11063</v>
      </c>
      <c r="D8630" s="1" t="s">
        <v>17316</v>
      </c>
      <c r="E8630">
        <v>2012</v>
      </c>
      <c r="F8630" s="1" t="s">
        <v>17306</v>
      </c>
      <c r="G8630" t="s">
        <v>63</v>
      </c>
      <c r="H8630">
        <v>3</v>
      </c>
    </row>
    <row r="8631" spans="3:8">
      <c r="C8631" t="s">
        <v>12792</v>
      </c>
      <c r="D8631" s="1" t="s">
        <v>17317</v>
      </c>
      <c r="E8631">
        <v>2006</v>
      </c>
      <c r="F8631" s="1" t="s">
        <v>17315</v>
      </c>
      <c r="G8631">
        <v>16604186</v>
      </c>
      <c r="H8631">
        <v>3</v>
      </c>
    </row>
    <row r="8632" spans="3:8">
      <c r="C8632" t="s">
        <v>10554</v>
      </c>
      <c r="D8632" s="1" t="s">
        <v>17316</v>
      </c>
      <c r="E8632">
        <v>2011</v>
      </c>
      <c r="F8632" s="1" t="s">
        <v>17310</v>
      </c>
      <c r="G8632" t="s">
        <v>63</v>
      </c>
      <c r="H8632">
        <v>10</v>
      </c>
    </row>
    <row r="8633" spans="3:8">
      <c r="C8633" t="s">
        <v>12590</v>
      </c>
      <c r="D8633" s="1" t="s">
        <v>17317</v>
      </c>
      <c r="E8633">
        <v>2005</v>
      </c>
      <c r="F8633" s="1" t="s">
        <v>17311</v>
      </c>
      <c r="G8633">
        <v>16261197</v>
      </c>
      <c r="H8633">
        <v>1</v>
      </c>
    </row>
    <row r="8634" spans="3:8">
      <c r="C8634" t="s">
        <v>113</v>
      </c>
      <c r="D8634" s="1" t="s">
        <v>17303</v>
      </c>
      <c r="E8634">
        <v>2008</v>
      </c>
      <c r="F8634" s="1" t="s">
        <v>17310</v>
      </c>
      <c r="G8634">
        <v>18845584</v>
      </c>
      <c r="H8634">
        <v>1</v>
      </c>
    </row>
    <row r="8635" spans="3:8">
      <c r="C8635" t="s">
        <v>745</v>
      </c>
      <c r="D8635" s="1" t="s">
        <v>17303</v>
      </c>
      <c r="E8635">
        <v>2011</v>
      </c>
      <c r="F8635" s="1" t="s">
        <v>17306</v>
      </c>
      <c r="G8635">
        <v>21949271</v>
      </c>
      <c r="H8635">
        <v>3</v>
      </c>
    </row>
    <row r="8636" spans="3:8">
      <c r="C8636" t="s">
        <v>542</v>
      </c>
      <c r="D8636" s="1" t="s">
        <v>17303</v>
      </c>
      <c r="E8636">
        <v>2010</v>
      </c>
      <c r="F8636" s="1" t="s">
        <v>17304</v>
      </c>
      <c r="G8636">
        <v>20529909</v>
      </c>
      <c r="H8636">
        <v>5</v>
      </c>
    </row>
    <row r="8637" spans="3:8">
      <c r="C8637" t="s">
        <v>297</v>
      </c>
      <c r="D8637" s="1" t="s">
        <v>17303</v>
      </c>
      <c r="E8637">
        <v>2009</v>
      </c>
      <c r="F8637" s="1" t="s">
        <v>17304</v>
      </c>
      <c r="G8637">
        <v>19478003</v>
      </c>
      <c r="H8637">
        <v>8</v>
      </c>
    </row>
    <row r="8638" spans="3:8">
      <c r="C8638" t="s">
        <v>711</v>
      </c>
      <c r="D8638" s="1" t="s">
        <v>17303</v>
      </c>
      <c r="E8638">
        <v>2011</v>
      </c>
      <c r="F8638" s="1" t="s">
        <v>17313</v>
      </c>
      <c r="G8638">
        <v>21349867</v>
      </c>
      <c r="H8638">
        <v>3</v>
      </c>
    </row>
    <row r="8639" spans="3:8">
      <c r="C8639" t="s">
        <v>487</v>
      </c>
      <c r="D8639" s="1" t="s">
        <v>17303</v>
      </c>
      <c r="E8639">
        <v>2010</v>
      </c>
      <c r="F8639" s="1" t="s">
        <v>17307</v>
      </c>
      <c r="G8639">
        <v>19850757</v>
      </c>
      <c r="H8639">
        <v>4</v>
      </c>
    </row>
    <row r="8640" spans="3:8">
      <c r="C8640" t="s">
        <v>7597</v>
      </c>
      <c r="D8640" s="1" t="s">
        <v>17316</v>
      </c>
      <c r="E8640">
        <v>2009</v>
      </c>
      <c r="F8640" s="1" t="s">
        <v>17311</v>
      </c>
      <c r="G8640" t="s">
        <v>63</v>
      </c>
      <c r="H8640">
        <v>3</v>
      </c>
    </row>
    <row r="8641" spans="3:8">
      <c r="C8641" t="s">
        <v>15966</v>
      </c>
      <c r="D8641" s="1" t="s">
        <v>17317</v>
      </c>
      <c r="E8641">
        <v>2011</v>
      </c>
      <c r="F8641" s="1" t="s">
        <v>17311</v>
      </c>
      <c r="G8641">
        <v>21998567</v>
      </c>
      <c r="H8641">
        <v>4</v>
      </c>
    </row>
    <row r="8642" spans="3:8">
      <c r="C8642" t="s">
        <v>17149</v>
      </c>
      <c r="D8642" s="1" t="s">
        <v>17317</v>
      </c>
      <c r="E8642">
        <v>2013</v>
      </c>
      <c r="F8642" s="1" t="s">
        <v>17307</v>
      </c>
      <c r="G8642">
        <v>23300433</v>
      </c>
      <c r="H8642">
        <v>14</v>
      </c>
    </row>
    <row r="8643" spans="3:8">
      <c r="C8643" t="s">
        <v>495</v>
      </c>
      <c r="D8643" s="1" t="s">
        <v>17303</v>
      </c>
      <c r="E8643">
        <v>2010</v>
      </c>
      <c r="F8643" s="1" t="s">
        <v>17307</v>
      </c>
      <c r="G8643">
        <v>19864262</v>
      </c>
      <c r="H8643">
        <v>4</v>
      </c>
    </row>
    <row r="8644" spans="3:8">
      <c r="C8644" t="s">
        <v>13668</v>
      </c>
      <c r="D8644" s="1" t="s">
        <v>17317</v>
      </c>
      <c r="E8644">
        <v>2008</v>
      </c>
      <c r="F8644" s="1" t="s">
        <v>17304</v>
      </c>
      <c r="G8644">
        <v>18483611</v>
      </c>
      <c r="H8644">
        <v>3</v>
      </c>
    </row>
    <row r="8645" spans="3:8">
      <c r="C8645" t="s">
        <v>13614</v>
      </c>
      <c r="D8645" s="1" t="s">
        <v>17317</v>
      </c>
      <c r="E8645">
        <v>2008</v>
      </c>
      <c r="F8645" s="1" t="s">
        <v>17308</v>
      </c>
      <c r="G8645">
        <v>18769589</v>
      </c>
      <c r="H8645">
        <v>4</v>
      </c>
    </row>
    <row r="8646" spans="3:8">
      <c r="C8646" t="s">
        <v>7253</v>
      </c>
      <c r="D8646" s="1" t="s">
        <v>17316</v>
      </c>
      <c r="E8646">
        <v>2009</v>
      </c>
      <c r="F8646" s="1" t="s">
        <v>17304</v>
      </c>
      <c r="G8646" t="s">
        <v>63</v>
      </c>
      <c r="H8646">
        <v>3</v>
      </c>
    </row>
    <row r="8647" spans="3:8">
      <c r="C8647" t="s">
        <v>14566</v>
      </c>
      <c r="D8647" s="1" t="s">
        <v>17317</v>
      </c>
      <c r="E8647">
        <v>2009</v>
      </c>
      <c r="F8647" s="1" t="s">
        <v>17312</v>
      </c>
      <c r="G8647">
        <v>19730677</v>
      </c>
      <c r="H8647">
        <v>4</v>
      </c>
    </row>
    <row r="8648" spans="3:8">
      <c r="C8648" t="s">
        <v>4671</v>
      </c>
      <c r="D8648" s="1" t="s">
        <v>17316</v>
      </c>
      <c r="E8648">
        <v>2007</v>
      </c>
      <c r="F8648" s="1" t="s">
        <v>17310</v>
      </c>
      <c r="G8648" t="s">
        <v>63</v>
      </c>
      <c r="H8648">
        <v>6</v>
      </c>
    </row>
    <row r="8649" spans="3:8">
      <c r="C8649" t="s">
        <v>15719</v>
      </c>
      <c r="D8649" s="1" t="s">
        <v>17317</v>
      </c>
      <c r="E8649">
        <v>2011</v>
      </c>
      <c r="F8649" s="1" t="s">
        <v>17315</v>
      </c>
      <c r="G8649">
        <v>21483476</v>
      </c>
      <c r="H8649">
        <v>2</v>
      </c>
    </row>
    <row r="8650" spans="3:8">
      <c r="C8650" t="s">
        <v>17164</v>
      </c>
      <c r="D8650" s="1" t="s">
        <v>17317</v>
      </c>
      <c r="E8650">
        <v>2013</v>
      </c>
      <c r="F8650" s="1" t="s">
        <v>17315</v>
      </c>
      <c r="G8650">
        <v>23516348</v>
      </c>
      <c r="H8650">
        <v>8</v>
      </c>
    </row>
    <row r="8651" spans="3:8">
      <c r="C8651" t="s">
        <v>1350</v>
      </c>
      <c r="D8651" s="1" t="s">
        <v>17316</v>
      </c>
      <c r="E8651">
        <v>2003</v>
      </c>
      <c r="F8651" s="1" t="s">
        <v>17314</v>
      </c>
      <c r="G8651">
        <v>12689349</v>
      </c>
      <c r="H8651">
        <v>2</v>
      </c>
    </row>
    <row r="8652" spans="3:8">
      <c r="C8652" t="s">
        <v>16843</v>
      </c>
      <c r="D8652" s="1" t="s">
        <v>17317</v>
      </c>
      <c r="E8652">
        <v>2012</v>
      </c>
      <c r="F8652" s="1" t="s">
        <v>17311</v>
      </c>
      <c r="G8652">
        <v>23133342</v>
      </c>
      <c r="H8652">
        <v>8</v>
      </c>
    </row>
    <row r="8653" spans="3:8">
      <c r="C8653" t="s">
        <v>541</v>
      </c>
      <c r="D8653" s="1" t="s">
        <v>17303</v>
      </c>
      <c r="E8653">
        <v>2010</v>
      </c>
      <c r="F8653" s="1" t="s">
        <v>17304</v>
      </c>
      <c r="G8653">
        <v>20529908</v>
      </c>
      <c r="H8653">
        <v>3</v>
      </c>
    </row>
    <row r="8654" spans="3:8">
      <c r="C8654" t="s">
        <v>246</v>
      </c>
      <c r="D8654" s="1" t="s">
        <v>17303</v>
      </c>
      <c r="E8654">
        <v>2009</v>
      </c>
      <c r="F8654" s="1" t="s">
        <v>17307</v>
      </c>
      <c r="G8654">
        <v>18990723</v>
      </c>
      <c r="H8654">
        <v>4</v>
      </c>
    </row>
    <row r="8655" spans="3:8">
      <c r="C8655" t="s">
        <v>16413</v>
      </c>
      <c r="D8655" s="1" t="s">
        <v>17317</v>
      </c>
      <c r="E8655">
        <v>2012</v>
      </c>
      <c r="F8655" s="1" t="s">
        <v>17308</v>
      </c>
      <c r="G8655">
        <v>22807660</v>
      </c>
      <c r="H8655">
        <v>7</v>
      </c>
    </row>
    <row r="8656" spans="3:8">
      <c r="C8656" t="s">
        <v>823</v>
      </c>
      <c r="D8656" s="1" t="s">
        <v>17303</v>
      </c>
      <c r="E8656">
        <v>2011</v>
      </c>
      <c r="F8656" s="1" t="s">
        <v>17308</v>
      </c>
      <c r="G8656">
        <v>21685083</v>
      </c>
      <c r="H8656">
        <v>4</v>
      </c>
    </row>
    <row r="8657" spans="3:8">
      <c r="C8657" t="s">
        <v>16659</v>
      </c>
      <c r="D8657" s="1" t="s">
        <v>17317</v>
      </c>
      <c r="E8657">
        <v>2012</v>
      </c>
      <c r="F8657" s="1" t="s">
        <v>17309</v>
      </c>
      <c r="G8657">
        <v>22589711</v>
      </c>
      <c r="H8657">
        <v>7</v>
      </c>
    </row>
    <row r="8658" spans="3:8">
      <c r="C8658" t="s">
        <v>14900</v>
      </c>
      <c r="D8658" s="1" t="s">
        <v>17317</v>
      </c>
      <c r="E8658">
        <v>2010</v>
      </c>
      <c r="F8658" s="1" t="s">
        <v>17308</v>
      </c>
      <c r="G8658">
        <v>20657658</v>
      </c>
      <c r="H8658">
        <v>4</v>
      </c>
    </row>
    <row r="8659" spans="3:8">
      <c r="C8659" t="s">
        <v>16662</v>
      </c>
      <c r="D8659" s="1" t="s">
        <v>17317</v>
      </c>
      <c r="E8659">
        <v>2012</v>
      </c>
      <c r="F8659" s="1" t="s">
        <v>17309</v>
      </c>
      <c r="G8659" t="s">
        <v>63</v>
      </c>
      <c r="H8659">
        <v>5</v>
      </c>
    </row>
    <row r="8660" spans="3:8">
      <c r="C8660" t="s">
        <v>3912</v>
      </c>
      <c r="D8660" s="1" t="s">
        <v>17316</v>
      </c>
      <c r="E8660">
        <v>2007</v>
      </c>
      <c r="F8660" s="1" t="s">
        <v>17305</v>
      </c>
      <c r="G8660">
        <v>17705863</v>
      </c>
      <c r="H8660">
        <v>5</v>
      </c>
    </row>
    <row r="8661" spans="3:8">
      <c r="C8661" t="s">
        <v>13822</v>
      </c>
      <c r="D8661" s="1" t="s">
        <v>17317</v>
      </c>
      <c r="E8661">
        <v>2008</v>
      </c>
      <c r="F8661" s="1" t="s">
        <v>17311</v>
      </c>
      <c r="G8661">
        <v>18927604</v>
      </c>
      <c r="H8661">
        <v>5</v>
      </c>
    </row>
    <row r="8662" spans="3:8">
      <c r="C8662" t="s">
        <v>990</v>
      </c>
      <c r="D8662" s="1" t="s">
        <v>17303</v>
      </c>
      <c r="E8662">
        <v>2012</v>
      </c>
      <c r="F8662" s="1" t="s">
        <v>17307</v>
      </c>
      <c r="G8662">
        <v>22039206</v>
      </c>
      <c r="H8662">
        <v>3</v>
      </c>
    </row>
    <row r="8663" spans="3:8">
      <c r="C8663" t="s">
        <v>15766</v>
      </c>
      <c r="D8663" s="1" t="s">
        <v>17317</v>
      </c>
      <c r="E8663">
        <v>2011</v>
      </c>
      <c r="F8663" s="1" t="s">
        <v>17309</v>
      </c>
      <c r="G8663">
        <v>21625571</v>
      </c>
      <c r="H8663">
        <v>4</v>
      </c>
    </row>
    <row r="8664" spans="3:8">
      <c r="C8664" t="s">
        <v>833</v>
      </c>
      <c r="D8664" s="1" t="s">
        <v>17303</v>
      </c>
      <c r="E8664">
        <v>2011</v>
      </c>
      <c r="F8664" s="1" t="s">
        <v>17308</v>
      </c>
      <c r="G8664">
        <v>21685092</v>
      </c>
      <c r="H8664">
        <v>5</v>
      </c>
    </row>
    <row r="8665" spans="3:8">
      <c r="C8665" t="s">
        <v>16489</v>
      </c>
      <c r="D8665" s="1" t="s">
        <v>17317</v>
      </c>
      <c r="E8665">
        <v>2012</v>
      </c>
      <c r="F8665" s="1" t="s">
        <v>17304</v>
      </c>
      <c r="G8665">
        <v>22719243</v>
      </c>
      <c r="H8665">
        <v>2</v>
      </c>
    </row>
    <row r="8666" spans="3:8">
      <c r="C8666" t="s">
        <v>16483</v>
      </c>
      <c r="D8666" s="1" t="s">
        <v>17317</v>
      </c>
      <c r="E8666">
        <v>2012</v>
      </c>
      <c r="F8666" s="1" t="s">
        <v>17304</v>
      </c>
      <c r="G8666">
        <v>22719238</v>
      </c>
      <c r="H8666">
        <v>5</v>
      </c>
    </row>
    <row r="8667" spans="3:8">
      <c r="C8667" t="s">
        <v>636</v>
      </c>
      <c r="D8667" s="1" t="s">
        <v>17303</v>
      </c>
      <c r="E8667">
        <v>2010</v>
      </c>
      <c r="F8667" s="1" t="s">
        <v>17311</v>
      </c>
      <c r="G8667">
        <v>20739309</v>
      </c>
      <c r="H8667">
        <v>9</v>
      </c>
    </row>
    <row r="8668" spans="3:8">
      <c r="C8668" t="s">
        <v>14599</v>
      </c>
      <c r="D8668" s="1" t="s">
        <v>17317</v>
      </c>
      <c r="E8668">
        <v>2010</v>
      </c>
      <c r="F8668" s="1" t="s">
        <v>17313</v>
      </c>
      <c r="G8668">
        <v>20369011</v>
      </c>
      <c r="H8668">
        <v>3</v>
      </c>
    </row>
    <row r="8669" spans="3:8">
      <c r="C8669" t="s">
        <v>8658</v>
      </c>
      <c r="D8669" s="1" t="s">
        <v>17316</v>
      </c>
      <c r="E8669">
        <v>2010</v>
      </c>
      <c r="F8669" s="1" t="s">
        <v>17308</v>
      </c>
      <c r="G8669" t="s">
        <v>63</v>
      </c>
      <c r="H8669">
        <v>3</v>
      </c>
    </row>
    <row r="8670" spans="3:8">
      <c r="C8670" t="s">
        <v>14640</v>
      </c>
      <c r="D8670" s="1" t="s">
        <v>17317</v>
      </c>
      <c r="E8670">
        <v>2010</v>
      </c>
      <c r="F8670" s="1" t="s">
        <v>17313</v>
      </c>
      <c r="G8670">
        <v>20454684</v>
      </c>
      <c r="H8670">
        <v>5</v>
      </c>
    </row>
    <row r="8671" spans="3:8">
      <c r="C8671" t="s">
        <v>13376</v>
      </c>
      <c r="D8671" s="1" t="s">
        <v>17317</v>
      </c>
      <c r="E8671">
        <v>2007</v>
      </c>
      <c r="F8671" s="1" t="s">
        <v>17312</v>
      </c>
      <c r="G8671">
        <v>17907799</v>
      </c>
      <c r="H8671">
        <v>1</v>
      </c>
    </row>
    <row r="8672" spans="3:8">
      <c r="C8672" t="s">
        <v>13236</v>
      </c>
      <c r="D8672" s="1" t="s">
        <v>17317</v>
      </c>
      <c r="E8672">
        <v>2007</v>
      </c>
      <c r="F8672" s="1" t="s">
        <v>17309</v>
      </c>
      <c r="G8672">
        <v>17530914</v>
      </c>
      <c r="H8672">
        <v>2</v>
      </c>
    </row>
    <row r="8673" spans="3:8">
      <c r="C8673" t="s">
        <v>1205</v>
      </c>
      <c r="D8673" s="1" t="s">
        <v>17303</v>
      </c>
      <c r="E8673">
        <v>2013</v>
      </c>
      <c r="F8673" s="1" t="s">
        <v>17307</v>
      </c>
      <c r="G8673">
        <v>23044549</v>
      </c>
      <c r="H8673">
        <v>6</v>
      </c>
    </row>
    <row r="8674" spans="3:8">
      <c r="C8674" t="s">
        <v>14942</v>
      </c>
      <c r="D8674" s="1" t="s">
        <v>17317</v>
      </c>
      <c r="E8674">
        <v>2010</v>
      </c>
      <c r="F8674" s="1" t="s">
        <v>17308</v>
      </c>
      <c r="G8674">
        <v>20628622</v>
      </c>
      <c r="H8674">
        <v>4</v>
      </c>
    </row>
    <row r="8675" spans="3:8">
      <c r="C8675" t="s">
        <v>8657</v>
      </c>
      <c r="D8675" s="1" t="s">
        <v>17316</v>
      </c>
      <c r="E8675">
        <v>2010</v>
      </c>
      <c r="F8675" s="1" t="s">
        <v>17308</v>
      </c>
      <c r="G8675" t="s">
        <v>63</v>
      </c>
      <c r="H8675">
        <v>1</v>
      </c>
    </row>
    <row r="8676" spans="3:8">
      <c r="C8676" t="s">
        <v>6017</v>
      </c>
      <c r="D8676" s="1" t="s">
        <v>17316</v>
      </c>
      <c r="E8676">
        <v>2008</v>
      </c>
      <c r="F8676" s="1" t="s">
        <v>17315</v>
      </c>
      <c r="G8676">
        <v>18312695</v>
      </c>
      <c r="H8676">
        <v>2</v>
      </c>
    </row>
    <row r="8677" spans="3:8">
      <c r="C8677" t="s">
        <v>14133</v>
      </c>
      <c r="D8677" s="1" t="s">
        <v>17317</v>
      </c>
      <c r="E8677">
        <v>2009</v>
      </c>
      <c r="F8677" s="1" t="s">
        <v>17314</v>
      </c>
      <c r="G8677">
        <v>19197343</v>
      </c>
      <c r="H8677">
        <v>3</v>
      </c>
    </row>
    <row r="8678" spans="3:8">
      <c r="C8678" t="s">
        <v>3728</v>
      </c>
      <c r="D8678" s="1" t="s">
        <v>17316</v>
      </c>
      <c r="E8678">
        <v>2006</v>
      </c>
      <c r="F8678" s="1" t="s">
        <v>17311</v>
      </c>
      <c r="G8678">
        <v>17014720</v>
      </c>
      <c r="H8678">
        <v>3</v>
      </c>
    </row>
    <row r="8679" spans="3:8">
      <c r="C8679" t="s">
        <v>15986</v>
      </c>
      <c r="D8679" s="1" t="s">
        <v>17317</v>
      </c>
      <c r="E8679">
        <v>2011</v>
      </c>
      <c r="F8679" s="1" t="s">
        <v>17312</v>
      </c>
      <c r="G8679">
        <v>21935348</v>
      </c>
      <c r="H8679">
        <v>4</v>
      </c>
    </row>
    <row r="8680" spans="3:8">
      <c r="C8680" t="s">
        <v>16722</v>
      </c>
      <c r="D8680" s="1" t="s">
        <v>17317</v>
      </c>
      <c r="E8680">
        <v>2012</v>
      </c>
      <c r="F8680" s="1" t="s">
        <v>17309</v>
      </c>
      <c r="G8680" t="s">
        <v>63</v>
      </c>
      <c r="H8680">
        <v>16</v>
      </c>
    </row>
    <row r="8681" spans="3:8">
      <c r="C8681" t="s">
        <v>8627</v>
      </c>
      <c r="D8681" s="1" t="s">
        <v>17316</v>
      </c>
      <c r="E8681">
        <v>2010</v>
      </c>
      <c r="F8681" s="1" t="s">
        <v>17308</v>
      </c>
      <c r="G8681" t="s">
        <v>63</v>
      </c>
      <c r="H8681">
        <v>4</v>
      </c>
    </row>
    <row r="8682" spans="3:8">
      <c r="C8682" t="s">
        <v>16755</v>
      </c>
      <c r="D8682" s="1" t="s">
        <v>17317</v>
      </c>
      <c r="E8682">
        <v>2012</v>
      </c>
      <c r="F8682" s="1" t="s">
        <v>17310</v>
      </c>
      <c r="G8682">
        <v>23133363</v>
      </c>
      <c r="H8682">
        <v>5</v>
      </c>
    </row>
    <row r="8683" spans="3:8">
      <c r="C8683" t="s">
        <v>443</v>
      </c>
      <c r="D8683" s="1" t="s">
        <v>17303</v>
      </c>
      <c r="E8683">
        <v>2010</v>
      </c>
      <c r="F8683" s="1" t="s">
        <v>17313</v>
      </c>
      <c r="G8683">
        <v>20172945</v>
      </c>
      <c r="H8683">
        <v>4</v>
      </c>
    </row>
    <row r="8684" spans="3:8">
      <c r="C8684" t="s">
        <v>448</v>
      </c>
      <c r="D8684" s="1" t="s">
        <v>17303</v>
      </c>
      <c r="E8684">
        <v>2010</v>
      </c>
      <c r="F8684" s="1" t="s">
        <v>17305</v>
      </c>
      <c r="G8684">
        <v>20562413</v>
      </c>
      <c r="H8684">
        <v>6</v>
      </c>
    </row>
    <row r="8685" spans="3:8">
      <c r="C8685" t="s">
        <v>13092</v>
      </c>
      <c r="D8685" s="1" t="s">
        <v>17317</v>
      </c>
      <c r="E8685">
        <v>2007</v>
      </c>
      <c r="F8685" s="1" t="s">
        <v>17307</v>
      </c>
      <c r="G8685">
        <v>17257053</v>
      </c>
      <c r="H8685">
        <v>1</v>
      </c>
    </row>
    <row r="8686" spans="3:8">
      <c r="C8686" t="s">
        <v>13645</v>
      </c>
      <c r="D8686" s="1" t="s">
        <v>17317</v>
      </c>
      <c r="E8686">
        <v>2008</v>
      </c>
      <c r="F8686" s="1" t="s">
        <v>17308</v>
      </c>
      <c r="G8686">
        <v>18795146</v>
      </c>
      <c r="H8686">
        <v>4</v>
      </c>
    </row>
    <row r="8687" spans="3:8">
      <c r="C8687" t="s">
        <v>12786</v>
      </c>
      <c r="D8687" s="1" t="s">
        <v>17317</v>
      </c>
      <c r="E8687">
        <v>2006</v>
      </c>
      <c r="F8687" s="1" t="s">
        <v>17315</v>
      </c>
      <c r="G8687" t="s">
        <v>63</v>
      </c>
      <c r="H8687">
        <v>3</v>
      </c>
    </row>
    <row r="8688" spans="3:8">
      <c r="C8688" t="s">
        <v>234</v>
      </c>
      <c r="D8688" s="1" t="s">
        <v>17303</v>
      </c>
      <c r="E8688">
        <v>2009</v>
      </c>
      <c r="F8688" s="1" t="s">
        <v>17307</v>
      </c>
      <c r="G8688">
        <v>19029128</v>
      </c>
      <c r="H8688">
        <v>4</v>
      </c>
    </row>
    <row r="8689" spans="3:8">
      <c r="C8689" t="s">
        <v>15714</v>
      </c>
      <c r="D8689" s="1" t="s">
        <v>17317</v>
      </c>
      <c r="E8689">
        <v>2011</v>
      </c>
      <c r="F8689" s="1" t="s">
        <v>17315</v>
      </c>
      <c r="G8689">
        <v>21483483</v>
      </c>
      <c r="H8689">
        <v>9</v>
      </c>
    </row>
    <row r="8690" spans="3:8">
      <c r="C8690" t="s">
        <v>16217</v>
      </c>
      <c r="D8690" s="1" t="s">
        <v>17317</v>
      </c>
      <c r="E8690">
        <v>2012</v>
      </c>
      <c r="F8690" s="1" t="s">
        <v>17306</v>
      </c>
      <c r="G8690">
        <v>23271962</v>
      </c>
      <c r="H8690">
        <v>5</v>
      </c>
    </row>
    <row r="8691" spans="3:8">
      <c r="C8691" t="s">
        <v>12285</v>
      </c>
      <c r="D8691" s="1" t="s">
        <v>17316</v>
      </c>
      <c r="E8691">
        <v>2013</v>
      </c>
      <c r="F8691" s="1" t="s">
        <v>17307</v>
      </c>
      <c r="G8691">
        <v>23369037</v>
      </c>
      <c r="H8691">
        <v>4</v>
      </c>
    </row>
    <row r="8692" spans="3:8">
      <c r="C8692" t="s">
        <v>1100</v>
      </c>
      <c r="D8692" s="1" t="s">
        <v>17303</v>
      </c>
      <c r="E8692">
        <v>2012</v>
      </c>
      <c r="F8692" s="1" t="s">
        <v>17311</v>
      </c>
      <c r="G8692">
        <v>22908217</v>
      </c>
      <c r="H8692">
        <v>3</v>
      </c>
    </row>
    <row r="8693" spans="3:8">
      <c r="C8693" t="s">
        <v>852</v>
      </c>
      <c r="D8693" s="1" t="s">
        <v>17303</v>
      </c>
      <c r="E8693">
        <v>2011</v>
      </c>
      <c r="F8693" s="1" t="s">
        <v>17304</v>
      </c>
      <c r="G8693">
        <v>21486936</v>
      </c>
      <c r="H8693">
        <v>2</v>
      </c>
    </row>
    <row r="8694" spans="3:8">
      <c r="C8694" t="s">
        <v>16256</v>
      </c>
      <c r="D8694" s="1" t="s">
        <v>17317</v>
      </c>
      <c r="E8694">
        <v>2012</v>
      </c>
      <c r="F8694" s="1" t="s">
        <v>17306</v>
      </c>
      <c r="G8694">
        <v>23300415</v>
      </c>
      <c r="H8694">
        <v>5</v>
      </c>
    </row>
    <row r="8695" spans="3:8">
      <c r="C8695" t="s">
        <v>5833</v>
      </c>
      <c r="D8695" s="1" t="s">
        <v>17316</v>
      </c>
      <c r="E8695">
        <v>2008</v>
      </c>
      <c r="F8695" s="1" t="s">
        <v>17308</v>
      </c>
      <c r="G8695" t="s">
        <v>63</v>
      </c>
      <c r="H8695">
        <v>3</v>
      </c>
    </row>
    <row r="8696" spans="3:8">
      <c r="C8696" t="s">
        <v>671</v>
      </c>
      <c r="D8696" s="1" t="s">
        <v>17303</v>
      </c>
      <c r="E8696">
        <v>2010</v>
      </c>
      <c r="F8696" s="1" t="s">
        <v>17312</v>
      </c>
      <c r="G8696">
        <v>20823310</v>
      </c>
      <c r="H8696">
        <v>2</v>
      </c>
    </row>
    <row r="8697" spans="3:8">
      <c r="C8697" t="s">
        <v>14406</v>
      </c>
      <c r="D8697" s="1" t="s">
        <v>17317</v>
      </c>
      <c r="E8697">
        <v>2009</v>
      </c>
      <c r="F8697" s="1" t="s">
        <v>17310</v>
      </c>
      <c r="G8697" t="s">
        <v>63</v>
      </c>
      <c r="H8697">
        <v>4</v>
      </c>
    </row>
    <row r="8698" spans="3:8">
      <c r="C8698" t="s">
        <v>8518</v>
      </c>
      <c r="D8698" s="1" t="s">
        <v>17316</v>
      </c>
      <c r="E8698">
        <v>2010</v>
      </c>
      <c r="F8698" s="1" t="s">
        <v>17307</v>
      </c>
      <c r="G8698">
        <v>20113513</v>
      </c>
      <c r="H8698">
        <v>3</v>
      </c>
    </row>
    <row r="8699" spans="3:8">
      <c r="C8699" t="s">
        <v>13625</v>
      </c>
      <c r="D8699" s="1" t="s">
        <v>17317</v>
      </c>
      <c r="E8699">
        <v>2008</v>
      </c>
      <c r="F8699" s="1" t="s">
        <v>17308</v>
      </c>
      <c r="G8699">
        <v>18636098</v>
      </c>
      <c r="H8699">
        <v>7</v>
      </c>
    </row>
    <row r="8700" spans="3:8">
      <c r="C8700" t="s">
        <v>954</v>
      </c>
      <c r="D8700" s="1" t="s">
        <v>17303</v>
      </c>
      <c r="E8700">
        <v>2012</v>
      </c>
      <c r="F8700" s="1" t="s">
        <v>17306</v>
      </c>
      <c r="G8700">
        <v>23074260</v>
      </c>
      <c r="H8700">
        <v>2</v>
      </c>
    </row>
    <row r="8701" spans="3:8">
      <c r="C8701" t="s">
        <v>16930</v>
      </c>
      <c r="D8701" s="1" t="s">
        <v>17317</v>
      </c>
      <c r="E8701">
        <v>2012</v>
      </c>
      <c r="F8701" s="1" t="s">
        <v>17312</v>
      </c>
      <c r="G8701">
        <v>23028300</v>
      </c>
      <c r="H8701">
        <v>14</v>
      </c>
    </row>
    <row r="8702" spans="3:8">
      <c r="C8702" t="s">
        <v>16403</v>
      </c>
      <c r="D8702" s="1" t="s">
        <v>17317</v>
      </c>
      <c r="E8702">
        <v>2012</v>
      </c>
      <c r="F8702" s="1" t="s">
        <v>17307</v>
      </c>
      <c r="G8702">
        <v>22238511</v>
      </c>
      <c r="H8702">
        <v>5</v>
      </c>
    </row>
    <row r="8703" spans="3:8">
      <c r="C8703" t="s">
        <v>16891</v>
      </c>
      <c r="D8703" s="1" t="s">
        <v>17317</v>
      </c>
      <c r="E8703">
        <v>2012</v>
      </c>
      <c r="F8703" s="1" t="s">
        <v>17312</v>
      </c>
      <c r="G8703">
        <v>23028280</v>
      </c>
      <c r="H8703">
        <v>5</v>
      </c>
    </row>
    <row r="8704" spans="3:8">
      <c r="C8704" t="s">
        <v>15858</v>
      </c>
      <c r="D8704" s="1" t="s">
        <v>17317</v>
      </c>
      <c r="E8704">
        <v>2011</v>
      </c>
      <c r="F8704" s="1" t="s">
        <v>17311</v>
      </c>
      <c r="G8704" t="s">
        <v>63</v>
      </c>
      <c r="H8704">
        <v>5</v>
      </c>
    </row>
    <row r="8705" spans="3:8">
      <c r="C8705" t="s">
        <v>16752</v>
      </c>
      <c r="D8705" s="1" t="s">
        <v>17317</v>
      </c>
      <c r="E8705">
        <v>2012</v>
      </c>
      <c r="F8705" s="1" t="s">
        <v>17310</v>
      </c>
      <c r="G8705">
        <v>23133361</v>
      </c>
      <c r="H8705">
        <v>5</v>
      </c>
    </row>
    <row r="8706" spans="3:8">
      <c r="C8706" t="s">
        <v>13989</v>
      </c>
      <c r="D8706" s="1" t="s">
        <v>17317</v>
      </c>
      <c r="E8706">
        <v>2009</v>
      </c>
      <c r="F8706" s="1" t="s">
        <v>17305</v>
      </c>
      <c r="G8706">
        <v>19714208</v>
      </c>
      <c r="H8706">
        <v>10</v>
      </c>
    </row>
    <row r="8707" spans="3:8">
      <c r="C8707" t="s">
        <v>13638</v>
      </c>
      <c r="D8707" s="1" t="s">
        <v>17317</v>
      </c>
      <c r="E8707">
        <v>2008</v>
      </c>
      <c r="F8707" s="1" t="s">
        <v>17308</v>
      </c>
      <c r="G8707">
        <v>18654619</v>
      </c>
      <c r="H8707">
        <v>4</v>
      </c>
    </row>
    <row r="8708" spans="3:8">
      <c r="C8708" t="s">
        <v>15539</v>
      </c>
      <c r="D8708" s="1" t="s">
        <v>17317</v>
      </c>
      <c r="E8708">
        <v>2011</v>
      </c>
      <c r="F8708" s="1" t="s">
        <v>17307</v>
      </c>
      <c r="G8708">
        <v>21298080</v>
      </c>
      <c r="H8708">
        <v>4</v>
      </c>
    </row>
    <row r="8709" spans="3:8">
      <c r="C8709" t="s">
        <v>15443</v>
      </c>
      <c r="D8709" s="1" t="s">
        <v>17317</v>
      </c>
      <c r="E8709">
        <v>2011</v>
      </c>
      <c r="F8709" s="1" t="s">
        <v>17306</v>
      </c>
      <c r="G8709">
        <v>22219716</v>
      </c>
      <c r="H8709">
        <v>2</v>
      </c>
    </row>
    <row r="8710" spans="3:8">
      <c r="C8710" t="s">
        <v>511</v>
      </c>
      <c r="D8710" s="1" t="s">
        <v>17303</v>
      </c>
      <c r="E8710">
        <v>2010</v>
      </c>
      <c r="F8710" s="1" t="s">
        <v>17308</v>
      </c>
      <c r="G8710">
        <v>20505001</v>
      </c>
      <c r="H8710">
        <v>5</v>
      </c>
    </row>
    <row r="8711" spans="3:8">
      <c r="C8711" t="s">
        <v>1195</v>
      </c>
      <c r="D8711" s="1" t="s">
        <v>17303</v>
      </c>
      <c r="E8711">
        <v>2013</v>
      </c>
      <c r="F8711" s="1" t="s">
        <v>17307</v>
      </c>
      <c r="G8711">
        <v>23162054</v>
      </c>
      <c r="H8711">
        <v>6</v>
      </c>
    </row>
    <row r="8712" spans="3:8">
      <c r="C8712" t="s">
        <v>159</v>
      </c>
      <c r="D8712" s="1" t="s">
        <v>17303</v>
      </c>
      <c r="E8712">
        <v>2009</v>
      </c>
      <c r="F8712" s="1" t="s">
        <v>17313</v>
      </c>
      <c r="G8712">
        <v>19246510</v>
      </c>
      <c r="H8712">
        <v>4</v>
      </c>
    </row>
    <row r="8713" spans="3:8">
      <c r="C8713" t="s">
        <v>15317</v>
      </c>
      <c r="D8713" s="1" t="s">
        <v>17317</v>
      </c>
      <c r="E8713">
        <v>2011</v>
      </c>
      <c r="F8713" s="1" t="s">
        <v>17313</v>
      </c>
      <c r="G8713">
        <v>21533065</v>
      </c>
      <c r="H8713">
        <v>4</v>
      </c>
    </row>
    <row r="8714" spans="3:8">
      <c r="C8714" t="s">
        <v>5817</v>
      </c>
      <c r="D8714" s="1" t="s">
        <v>17316</v>
      </c>
      <c r="E8714">
        <v>2008</v>
      </c>
      <c r="F8714" s="1" t="s">
        <v>17308</v>
      </c>
      <c r="G8714" t="s">
        <v>63</v>
      </c>
      <c r="H8714">
        <v>4</v>
      </c>
    </row>
    <row r="8715" spans="3:8">
      <c r="C8715" t="s">
        <v>15601</v>
      </c>
      <c r="D8715" s="1" t="s">
        <v>17317</v>
      </c>
      <c r="E8715">
        <v>2011</v>
      </c>
      <c r="F8715" s="1" t="s">
        <v>17308</v>
      </c>
      <c r="G8715">
        <v>21829337</v>
      </c>
      <c r="H8715">
        <v>5</v>
      </c>
    </row>
    <row r="8716" spans="3:8">
      <c r="C8716" t="s">
        <v>16394</v>
      </c>
      <c r="D8716" s="1" t="s">
        <v>17317</v>
      </c>
      <c r="E8716">
        <v>2012</v>
      </c>
      <c r="F8716" s="1" t="s">
        <v>17307</v>
      </c>
      <c r="G8716">
        <v>22241969</v>
      </c>
      <c r="H8716">
        <v>6</v>
      </c>
    </row>
    <row r="8717" spans="3:8">
      <c r="C8717" t="s">
        <v>539</v>
      </c>
      <c r="D8717" s="1" t="s">
        <v>17303</v>
      </c>
      <c r="E8717">
        <v>2010</v>
      </c>
      <c r="F8717" s="1" t="s">
        <v>17304</v>
      </c>
      <c r="G8717">
        <v>20529906</v>
      </c>
      <c r="H8717">
        <v>5</v>
      </c>
    </row>
    <row r="8718" spans="3:8">
      <c r="C8718" t="s">
        <v>14658</v>
      </c>
      <c r="D8718" s="1" t="s">
        <v>17317</v>
      </c>
      <c r="E8718">
        <v>2010</v>
      </c>
      <c r="F8718" s="1" t="s">
        <v>17313</v>
      </c>
      <c r="G8718">
        <v>20386736</v>
      </c>
      <c r="H8718">
        <v>12</v>
      </c>
    </row>
    <row r="8719" spans="3:8">
      <c r="C8719" t="s">
        <v>17116</v>
      </c>
      <c r="D8719" s="1" t="s">
        <v>17317</v>
      </c>
      <c r="E8719">
        <v>2013</v>
      </c>
      <c r="F8719" s="1" t="s">
        <v>17307</v>
      </c>
      <c r="G8719">
        <v>23357960</v>
      </c>
      <c r="H8719">
        <v>4</v>
      </c>
    </row>
    <row r="8720" spans="3:8">
      <c r="C8720" t="s">
        <v>15898</v>
      </c>
      <c r="D8720" s="1" t="s">
        <v>17317</v>
      </c>
      <c r="E8720">
        <v>2011</v>
      </c>
      <c r="F8720" s="1" t="s">
        <v>17311</v>
      </c>
      <c r="G8720">
        <v>22028634</v>
      </c>
      <c r="H8720">
        <v>4</v>
      </c>
    </row>
    <row r="8721" spans="3:8">
      <c r="C8721" t="s">
        <v>16851</v>
      </c>
      <c r="D8721" s="1" t="s">
        <v>17317</v>
      </c>
      <c r="E8721">
        <v>2012</v>
      </c>
      <c r="F8721" s="1" t="s">
        <v>17311</v>
      </c>
      <c r="G8721">
        <v>23133347</v>
      </c>
      <c r="H8721">
        <v>3</v>
      </c>
    </row>
    <row r="8722" spans="3:8">
      <c r="C8722" t="s">
        <v>16282</v>
      </c>
      <c r="D8722" s="1" t="s">
        <v>17317</v>
      </c>
      <c r="E8722">
        <v>2012</v>
      </c>
      <c r="F8722" s="1" t="s">
        <v>17306</v>
      </c>
      <c r="G8722">
        <v>23236268</v>
      </c>
      <c r="H8722">
        <v>5</v>
      </c>
    </row>
    <row r="8723" spans="3:8">
      <c r="C8723" t="s">
        <v>14741</v>
      </c>
      <c r="D8723" s="1" t="s">
        <v>17317</v>
      </c>
      <c r="E8723">
        <v>2010</v>
      </c>
      <c r="F8723" s="1" t="s">
        <v>17306</v>
      </c>
      <c r="G8723">
        <v>21187909</v>
      </c>
      <c r="H8723">
        <v>6</v>
      </c>
    </row>
    <row r="8724" spans="3:8">
      <c r="C8724" t="s">
        <v>13</v>
      </c>
      <c r="D8724" s="1" t="s">
        <v>17303</v>
      </c>
      <c r="E8724">
        <v>2008</v>
      </c>
      <c r="F8724" s="1" t="s">
        <v>17305</v>
      </c>
      <c r="G8724">
        <v>18596077</v>
      </c>
      <c r="H8724">
        <v>5</v>
      </c>
    </row>
    <row r="8725" spans="3:8">
      <c r="C8725" t="s">
        <v>363</v>
      </c>
      <c r="D8725" s="1" t="s">
        <v>17303</v>
      </c>
      <c r="E8725">
        <v>2009</v>
      </c>
      <c r="F8725" s="1" t="s">
        <v>17309</v>
      </c>
      <c r="G8725">
        <v>19304876</v>
      </c>
      <c r="H8725">
        <v>7</v>
      </c>
    </row>
    <row r="8726" spans="3:8">
      <c r="C8726" t="s">
        <v>7254</v>
      </c>
      <c r="D8726" s="1" t="s">
        <v>17316</v>
      </c>
      <c r="E8726">
        <v>2009</v>
      </c>
      <c r="F8726" s="1" t="s">
        <v>17304</v>
      </c>
      <c r="G8726" t="s">
        <v>63</v>
      </c>
      <c r="H8726">
        <v>4</v>
      </c>
    </row>
    <row r="8727" spans="3:8">
      <c r="C8727" t="s">
        <v>15933</v>
      </c>
      <c r="D8727" s="1" t="s">
        <v>17317</v>
      </c>
      <c r="E8727">
        <v>2011</v>
      </c>
      <c r="F8727" s="1" t="s">
        <v>17311</v>
      </c>
      <c r="G8727">
        <v>22046115</v>
      </c>
      <c r="H8727">
        <v>3</v>
      </c>
    </row>
    <row r="8728" spans="3:8">
      <c r="C8728" t="s">
        <v>12781</v>
      </c>
      <c r="D8728" s="1" t="s">
        <v>17317</v>
      </c>
      <c r="E8728">
        <v>2006</v>
      </c>
      <c r="F8728" s="1" t="s">
        <v>17304</v>
      </c>
      <c r="G8728">
        <v>16789818</v>
      </c>
      <c r="H8728">
        <v>16</v>
      </c>
    </row>
    <row r="8729" spans="3:8">
      <c r="C8729" t="s">
        <v>7595</v>
      </c>
      <c r="D8729" s="1" t="s">
        <v>17316</v>
      </c>
      <c r="E8729">
        <v>2009</v>
      </c>
      <c r="F8729" s="1" t="s">
        <v>17311</v>
      </c>
      <c r="G8729">
        <v>19856525</v>
      </c>
      <c r="H8729">
        <v>5</v>
      </c>
    </row>
    <row r="8730" spans="3:8">
      <c r="C8730" t="s">
        <v>17177</v>
      </c>
      <c r="D8730" s="1" t="s">
        <v>17317</v>
      </c>
      <c r="E8730">
        <v>2013</v>
      </c>
      <c r="F8730" s="1" t="s">
        <v>17315</v>
      </c>
      <c r="G8730">
        <v>23516353</v>
      </c>
      <c r="H8730">
        <v>3</v>
      </c>
    </row>
    <row r="8731" spans="3:8">
      <c r="C8731" t="s">
        <v>1169</v>
      </c>
      <c r="D8731" s="1" t="s">
        <v>17303</v>
      </c>
      <c r="E8731">
        <v>2013</v>
      </c>
      <c r="F8731" s="1" t="s">
        <v>17313</v>
      </c>
      <c r="G8731">
        <v>23426255</v>
      </c>
      <c r="H8731">
        <v>5</v>
      </c>
    </row>
    <row r="8732" spans="3:8">
      <c r="C8732" t="s">
        <v>17097</v>
      </c>
      <c r="D8732" s="1" t="s">
        <v>17317</v>
      </c>
      <c r="E8732">
        <v>2013</v>
      </c>
      <c r="F8732" s="1" t="s">
        <v>17307</v>
      </c>
      <c r="G8732">
        <v>23341758</v>
      </c>
      <c r="H8732">
        <v>4</v>
      </c>
    </row>
    <row r="8733" spans="3:8">
      <c r="C8733" t="s">
        <v>16817</v>
      </c>
      <c r="D8733" s="1" t="s">
        <v>17317</v>
      </c>
      <c r="E8733">
        <v>2012</v>
      </c>
      <c r="F8733" s="1" t="s">
        <v>17311</v>
      </c>
      <c r="G8733">
        <v>23093916</v>
      </c>
      <c r="H8733">
        <v>6</v>
      </c>
    </row>
    <row r="8734" spans="3:8">
      <c r="C8734" t="s">
        <v>16873</v>
      </c>
      <c r="D8734" s="1" t="s">
        <v>17317</v>
      </c>
      <c r="E8734">
        <v>2012</v>
      </c>
      <c r="F8734" s="1" t="s">
        <v>17311</v>
      </c>
      <c r="G8734" t="s">
        <v>63</v>
      </c>
      <c r="H8734">
        <v>6</v>
      </c>
    </row>
    <row r="8735" spans="3:8">
      <c r="C8735" t="s">
        <v>992</v>
      </c>
      <c r="D8735" s="1" t="s">
        <v>17303</v>
      </c>
      <c r="E8735">
        <v>2012</v>
      </c>
      <c r="F8735" s="1" t="s">
        <v>17307</v>
      </c>
      <c r="G8735">
        <v>22057162</v>
      </c>
      <c r="H8735">
        <v>6</v>
      </c>
    </row>
    <row r="8736" spans="3:8">
      <c r="C8736" t="s">
        <v>14338</v>
      </c>
      <c r="D8736" s="1" t="s">
        <v>17317</v>
      </c>
      <c r="E8736">
        <v>2009</v>
      </c>
      <c r="F8736" s="1" t="s">
        <v>17315</v>
      </c>
      <c r="G8736">
        <v>19300504</v>
      </c>
      <c r="H8736">
        <v>4</v>
      </c>
    </row>
    <row r="8737" spans="3:8">
      <c r="C8737" t="s">
        <v>15171</v>
      </c>
      <c r="D8737" s="1" t="s">
        <v>17317</v>
      </c>
      <c r="E8737">
        <v>2010</v>
      </c>
      <c r="F8737" s="1" t="s">
        <v>17310</v>
      </c>
      <c r="G8737">
        <v>21124870</v>
      </c>
      <c r="H8737">
        <v>6</v>
      </c>
    </row>
    <row r="8738" spans="3:8">
      <c r="C8738" t="s">
        <v>13737</v>
      </c>
      <c r="D8738" s="1" t="s">
        <v>17317</v>
      </c>
      <c r="E8738">
        <v>2008</v>
      </c>
      <c r="F8738" s="1" t="s">
        <v>17309</v>
      </c>
      <c r="G8738">
        <v>18452000</v>
      </c>
      <c r="H8738">
        <v>5</v>
      </c>
    </row>
    <row r="8739" spans="3:8">
      <c r="C8739" t="s">
        <v>804</v>
      </c>
      <c r="D8739" s="1" t="s">
        <v>17303</v>
      </c>
      <c r="E8739">
        <v>2011</v>
      </c>
      <c r="F8739" s="1" t="s">
        <v>17308</v>
      </c>
      <c r="G8739">
        <v>21685064</v>
      </c>
      <c r="H8739">
        <v>2</v>
      </c>
    </row>
    <row r="8740" spans="3:8">
      <c r="C8740" t="s">
        <v>13324</v>
      </c>
      <c r="D8740" s="1" t="s">
        <v>17317</v>
      </c>
      <c r="E8740">
        <v>2007</v>
      </c>
      <c r="F8740" s="1" t="s">
        <v>17311</v>
      </c>
      <c r="G8740">
        <v>17967045</v>
      </c>
      <c r="H8740">
        <v>2</v>
      </c>
    </row>
    <row r="8741" spans="3:8">
      <c r="C8741" t="s">
        <v>9316</v>
      </c>
      <c r="D8741" s="1" t="s">
        <v>17316</v>
      </c>
      <c r="E8741">
        <v>2010</v>
      </c>
      <c r="F8741" s="1" t="s">
        <v>17311</v>
      </c>
      <c r="G8741" t="s">
        <v>63</v>
      </c>
      <c r="H8741">
        <v>2</v>
      </c>
    </row>
    <row r="8742" spans="3:8">
      <c r="C8742" t="s">
        <v>215</v>
      </c>
      <c r="D8742" s="1" t="s">
        <v>17303</v>
      </c>
      <c r="E8742">
        <v>2009</v>
      </c>
      <c r="F8742" s="1" t="s">
        <v>17306</v>
      </c>
      <c r="G8742">
        <v>19773334</v>
      </c>
      <c r="H8742">
        <v>5</v>
      </c>
    </row>
    <row r="8743" spans="3:8">
      <c r="C8743" t="s">
        <v>7596</v>
      </c>
      <c r="D8743" s="1" t="s">
        <v>17316</v>
      </c>
      <c r="E8743">
        <v>2009</v>
      </c>
      <c r="F8743" s="1" t="s">
        <v>17311</v>
      </c>
      <c r="G8743" t="s">
        <v>63</v>
      </c>
      <c r="H8743">
        <v>2</v>
      </c>
    </row>
    <row r="8744" spans="3:8">
      <c r="C8744" t="s">
        <v>870</v>
      </c>
      <c r="D8744" s="1" t="s">
        <v>17303</v>
      </c>
      <c r="E8744">
        <v>2011</v>
      </c>
      <c r="F8744" s="1" t="s">
        <v>17315</v>
      </c>
      <c r="G8744">
        <v>21224286</v>
      </c>
      <c r="H8744">
        <v>5</v>
      </c>
    </row>
    <row r="8745" spans="3:8">
      <c r="C8745" t="s">
        <v>15619</v>
      </c>
      <c r="D8745" s="1" t="s">
        <v>17317</v>
      </c>
      <c r="E8745">
        <v>2011</v>
      </c>
      <c r="F8745" s="1" t="s">
        <v>17304</v>
      </c>
      <c r="G8745">
        <v>21731477</v>
      </c>
      <c r="H8745">
        <v>4</v>
      </c>
    </row>
    <row r="8746" spans="3:8">
      <c r="C8746" t="s">
        <v>2944</v>
      </c>
      <c r="D8746" s="1" t="s">
        <v>17316</v>
      </c>
      <c r="E8746">
        <v>2006</v>
      </c>
      <c r="F8746" s="1" t="s">
        <v>17314</v>
      </c>
      <c r="G8746">
        <v>16504059</v>
      </c>
      <c r="H8746">
        <v>4</v>
      </c>
    </row>
    <row r="8747" spans="3:8">
      <c r="C8747" t="s">
        <v>17151</v>
      </c>
      <c r="D8747" s="1" t="s">
        <v>17317</v>
      </c>
      <c r="E8747">
        <v>2013</v>
      </c>
      <c r="F8747" s="1" t="s">
        <v>17315</v>
      </c>
      <c r="G8747">
        <v>23516339</v>
      </c>
      <c r="H8747">
        <v>5</v>
      </c>
    </row>
    <row r="8748" spans="3:8">
      <c r="C8748" t="s">
        <v>15442</v>
      </c>
      <c r="D8748" s="1" t="s">
        <v>17317</v>
      </c>
      <c r="E8748">
        <v>2011</v>
      </c>
      <c r="F8748" s="1" t="s">
        <v>17306</v>
      </c>
      <c r="G8748">
        <v>22219715</v>
      </c>
      <c r="H8748">
        <v>4</v>
      </c>
    </row>
    <row r="8749" spans="3:8">
      <c r="C8749" t="s">
        <v>1122</v>
      </c>
      <c r="D8749" s="1" t="s">
        <v>17303</v>
      </c>
      <c r="E8749">
        <v>2012</v>
      </c>
      <c r="F8749" s="1" t="s">
        <v>17312</v>
      </c>
      <c r="G8749">
        <v>22962450</v>
      </c>
      <c r="H8749">
        <v>1</v>
      </c>
    </row>
    <row r="8750" spans="3:8">
      <c r="C8750" t="s">
        <v>13056</v>
      </c>
      <c r="D8750" s="1" t="s">
        <v>17317</v>
      </c>
      <c r="E8750">
        <v>2007</v>
      </c>
      <c r="F8750" s="1" t="s">
        <v>17314</v>
      </c>
      <c r="G8750" t="s">
        <v>63</v>
      </c>
      <c r="H8750">
        <v>3</v>
      </c>
    </row>
    <row r="8751" spans="3:8">
      <c r="C8751" t="s">
        <v>14</v>
      </c>
      <c r="D8751" s="1" t="s">
        <v>17303</v>
      </c>
      <c r="E8751">
        <v>2008</v>
      </c>
      <c r="F8751" s="1" t="s">
        <v>17305</v>
      </c>
      <c r="G8751">
        <v>18556668</v>
      </c>
      <c r="H8751">
        <v>6</v>
      </c>
    </row>
    <row r="8752" spans="3:8">
      <c r="C8752" t="s">
        <v>15918</v>
      </c>
      <c r="D8752" s="1" t="s">
        <v>17317</v>
      </c>
      <c r="E8752">
        <v>2011</v>
      </c>
      <c r="F8752" s="1" t="s">
        <v>17311</v>
      </c>
      <c r="G8752">
        <v>22028644</v>
      </c>
      <c r="H8752">
        <v>3</v>
      </c>
    </row>
    <row r="8753" spans="3:8">
      <c r="C8753" t="s">
        <v>16430</v>
      </c>
      <c r="D8753" s="1" t="s">
        <v>17317</v>
      </c>
      <c r="E8753">
        <v>2012</v>
      </c>
      <c r="F8753" s="1" t="s">
        <v>17308</v>
      </c>
      <c r="G8753">
        <v>22807670</v>
      </c>
      <c r="H8753">
        <v>6</v>
      </c>
    </row>
    <row r="8754" spans="3:8">
      <c r="C8754" t="s">
        <v>2357</v>
      </c>
      <c r="D8754" s="1" t="s">
        <v>17316</v>
      </c>
      <c r="E8754">
        <v>2005</v>
      </c>
      <c r="F8754" s="1" t="s">
        <v>17315</v>
      </c>
      <c r="G8754" t="s">
        <v>63</v>
      </c>
      <c r="H8754">
        <v>4</v>
      </c>
    </row>
    <row r="8755" spans="3:8">
      <c r="C8755" t="s">
        <v>16040</v>
      </c>
      <c r="D8755" s="1" t="s">
        <v>17317</v>
      </c>
      <c r="E8755">
        <v>2012</v>
      </c>
      <c r="F8755" s="1" t="s">
        <v>17313</v>
      </c>
      <c r="G8755">
        <v>22511852</v>
      </c>
      <c r="H8755">
        <v>3</v>
      </c>
    </row>
    <row r="8756" spans="3:8">
      <c r="C8756" t="s">
        <v>15558</v>
      </c>
      <c r="D8756" s="1" t="s">
        <v>17317</v>
      </c>
      <c r="E8756">
        <v>2011</v>
      </c>
      <c r="F8756" s="1" t="s">
        <v>17307</v>
      </c>
      <c r="G8756">
        <v>21253557</v>
      </c>
      <c r="H8756">
        <v>5</v>
      </c>
    </row>
    <row r="8757" spans="3:8">
      <c r="C8757" t="s">
        <v>15903</v>
      </c>
      <c r="D8757" s="1" t="s">
        <v>17317</v>
      </c>
      <c r="E8757">
        <v>2011</v>
      </c>
      <c r="F8757" s="1" t="s">
        <v>17311</v>
      </c>
      <c r="G8757">
        <v>22028636</v>
      </c>
      <c r="H8757">
        <v>4</v>
      </c>
    </row>
    <row r="8758" spans="3:8">
      <c r="C8758" t="s">
        <v>14397</v>
      </c>
      <c r="D8758" s="1" t="s">
        <v>17317</v>
      </c>
      <c r="E8758">
        <v>2009</v>
      </c>
      <c r="F8758" s="1" t="s">
        <v>17309</v>
      </c>
      <c r="G8758">
        <v>19478879</v>
      </c>
      <c r="H8758">
        <v>2</v>
      </c>
    </row>
    <row r="8759" spans="3:8">
      <c r="C8759" t="s">
        <v>371</v>
      </c>
      <c r="D8759" s="1" t="s">
        <v>17303</v>
      </c>
      <c r="E8759">
        <v>2009</v>
      </c>
      <c r="F8759" s="1" t="s">
        <v>17310</v>
      </c>
      <c r="G8759">
        <v>19689959</v>
      </c>
      <c r="H8759">
        <v>9</v>
      </c>
    </row>
    <row r="8760" spans="3:8">
      <c r="C8760" t="s">
        <v>7600</v>
      </c>
      <c r="D8760" s="1" t="s">
        <v>17316</v>
      </c>
      <c r="E8760">
        <v>2009</v>
      </c>
      <c r="F8760" s="1" t="s">
        <v>17311</v>
      </c>
      <c r="G8760" t="s">
        <v>63</v>
      </c>
      <c r="H8760">
        <v>2</v>
      </c>
    </row>
    <row r="8761" spans="3:8">
      <c r="C8761" t="s">
        <v>17099</v>
      </c>
      <c r="D8761" s="1" t="s">
        <v>17317</v>
      </c>
      <c r="E8761">
        <v>2013</v>
      </c>
      <c r="F8761" s="1" t="s">
        <v>17307</v>
      </c>
      <c r="G8761">
        <v>23341761</v>
      </c>
      <c r="H8761">
        <v>6</v>
      </c>
    </row>
    <row r="8762" spans="3:8">
      <c r="C8762" t="s">
        <v>12506</v>
      </c>
      <c r="D8762" s="1" t="s">
        <v>17317</v>
      </c>
      <c r="E8762">
        <v>2005</v>
      </c>
      <c r="F8762" s="1" t="s">
        <v>17306</v>
      </c>
      <c r="G8762">
        <v>16738704</v>
      </c>
      <c r="H8762">
        <v>3</v>
      </c>
    </row>
    <row r="8763" spans="3:8">
      <c r="C8763" t="s">
        <v>4194</v>
      </c>
      <c r="D8763" s="1" t="s">
        <v>17316</v>
      </c>
      <c r="E8763">
        <v>2007</v>
      </c>
      <c r="F8763" s="1" t="s">
        <v>17308</v>
      </c>
      <c r="G8763" t="s">
        <v>63</v>
      </c>
      <c r="H8763">
        <v>4</v>
      </c>
    </row>
    <row r="8764" spans="3:8">
      <c r="C8764" t="s">
        <v>8606</v>
      </c>
      <c r="D8764" s="1" t="s">
        <v>17316</v>
      </c>
      <c r="E8764">
        <v>2010</v>
      </c>
      <c r="F8764" s="1" t="s">
        <v>17308</v>
      </c>
      <c r="G8764" t="s">
        <v>63</v>
      </c>
      <c r="H8764">
        <v>6</v>
      </c>
    </row>
    <row r="8765" spans="3:8">
      <c r="C8765" t="s">
        <v>14448</v>
      </c>
      <c r="D8765" s="1" t="s">
        <v>17317</v>
      </c>
      <c r="E8765">
        <v>2009</v>
      </c>
      <c r="F8765" s="1" t="s">
        <v>17310</v>
      </c>
      <c r="G8765">
        <v>19956751</v>
      </c>
      <c r="H8765">
        <v>14</v>
      </c>
    </row>
    <row r="8766" spans="3:8">
      <c r="C8766" t="s">
        <v>14470</v>
      </c>
      <c r="D8766" s="1" t="s">
        <v>17317</v>
      </c>
      <c r="E8766">
        <v>2009</v>
      </c>
      <c r="F8766" s="1" t="s">
        <v>17311</v>
      </c>
      <c r="G8766">
        <v>19834543</v>
      </c>
      <c r="H8766">
        <v>3</v>
      </c>
    </row>
    <row r="8767" spans="3:8">
      <c r="C8767" t="s">
        <v>359</v>
      </c>
      <c r="D8767" s="1" t="s">
        <v>17303</v>
      </c>
      <c r="E8767">
        <v>2009</v>
      </c>
      <c r="F8767" s="1" t="s">
        <v>17309</v>
      </c>
      <c r="G8767">
        <v>19261720</v>
      </c>
      <c r="H8767">
        <v>4</v>
      </c>
    </row>
    <row r="8768" spans="3:8">
      <c r="C8768" t="s">
        <v>15153</v>
      </c>
      <c r="D8768" s="1" t="s">
        <v>17317</v>
      </c>
      <c r="E8768">
        <v>2010</v>
      </c>
      <c r="F8768" s="1" t="s">
        <v>17310</v>
      </c>
      <c r="G8768">
        <v>21085645</v>
      </c>
      <c r="H8768">
        <v>7</v>
      </c>
    </row>
    <row r="8769" spans="3:8">
      <c r="C8769" t="s">
        <v>1136</v>
      </c>
      <c r="D8769" s="1" t="s">
        <v>17303</v>
      </c>
      <c r="E8769">
        <v>2012</v>
      </c>
      <c r="F8769" s="1" t="s">
        <v>17312</v>
      </c>
      <c r="G8769">
        <v>22962463</v>
      </c>
      <c r="H8769">
        <v>4</v>
      </c>
    </row>
    <row r="8770" spans="3:8">
      <c r="C8770" t="s">
        <v>15386</v>
      </c>
      <c r="D8770" s="1" t="s">
        <v>17317</v>
      </c>
      <c r="E8770">
        <v>2011</v>
      </c>
      <c r="F8770" s="1" t="s">
        <v>17305</v>
      </c>
      <c r="G8770">
        <v>21829341</v>
      </c>
      <c r="H8770">
        <v>4</v>
      </c>
    </row>
    <row r="8771" spans="3:8">
      <c r="C8771" t="s">
        <v>15921</v>
      </c>
      <c r="D8771" s="1" t="s">
        <v>17317</v>
      </c>
      <c r="E8771">
        <v>2011</v>
      </c>
      <c r="F8771" s="1" t="s">
        <v>17311</v>
      </c>
      <c r="G8771" t="s">
        <v>63</v>
      </c>
      <c r="H8771">
        <v>10</v>
      </c>
    </row>
    <row r="8772" spans="3:8">
      <c r="C8772" t="s">
        <v>13472</v>
      </c>
      <c r="D8772" s="1" t="s">
        <v>17317</v>
      </c>
      <c r="E8772">
        <v>2008</v>
      </c>
      <c r="F8772" s="1" t="s">
        <v>17305</v>
      </c>
      <c r="G8772">
        <v>18769717</v>
      </c>
      <c r="H8772">
        <v>6</v>
      </c>
    </row>
    <row r="8773" spans="3:8">
      <c r="C8773" t="s">
        <v>8272</v>
      </c>
      <c r="D8773" s="1" t="s">
        <v>17316</v>
      </c>
      <c r="E8773">
        <v>2010</v>
      </c>
      <c r="F8773" s="1" t="s">
        <v>17314</v>
      </c>
      <c r="G8773">
        <v>20144194</v>
      </c>
      <c r="H8773">
        <v>3</v>
      </c>
    </row>
    <row r="8774" spans="3:8">
      <c r="C8774" t="s">
        <v>15535</v>
      </c>
      <c r="D8774" s="1" t="s">
        <v>17317</v>
      </c>
      <c r="E8774">
        <v>2011</v>
      </c>
      <c r="F8774" s="1" t="s">
        <v>17307</v>
      </c>
      <c r="G8774">
        <v>21298082</v>
      </c>
      <c r="H8774">
        <v>5</v>
      </c>
    </row>
    <row r="8775" spans="3:8">
      <c r="C8775" t="s">
        <v>537</v>
      </c>
      <c r="D8775" s="1" t="s">
        <v>17303</v>
      </c>
      <c r="E8775">
        <v>2010</v>
      </c>
      <c r="F8775" s="1" t="s">
        <v>17304</v>
      </c>
      <c r="G8775">
        <v>20529904</v>
      </c>
      <c r="H8775">
        <v>5</v>
      </c>
    </row>
    <row r="8776" spans="3:8">
      <c r="C8776" t="s">
        <v>13789</v>
      </c>
      <c r="D8776" s="1" t="s">
        <v>17317</v>
      </c>
      <c r="E8776">
        <v>2008</v>
      </c>
      <c r="F8776" s="1" t="s">
        <v>17310</v>
      </c>
      <c r="G8776">
        <v>19043541</v>
      </c>
      <c r="H8776">
        <v>3</v>
      </c>
    </row>
    <row r="8777" spans="3:8">
      <c r="C8777" t="s">
        <v>1176</v>
      </c>
      <c r="D8777" s="1" t="s">
        <v>17303</v>
      </c>
      <c r="E8777">
        <v>2013</v>
      </c>
      <c r="F8777" s="1" t="s">
        <v>17313</v>
      </c>
      <c r="G8777">
        <v>23413435</v>
      </c>
      <c r="H8777">
        <v>4</v>
      </c>
    </row>
    <row r="8778" spans="3:8">
      <c r="C8778" t="s">
        <v>14512</v>
      </c>
      <c r="D8778" s="1" t="s">
        <v>17317</v>
      </c>
      <c r="E8778">
        <v>2009</v>
      </c>
      <c r="F8778" s="1" t="s">
        <v>17311</v>
      </c>
      <c r="G8778" t="s">
        <v>63</v>
      </c>
      <c r="H8778">
        <v>5</v>
      </c>
    </row>
    <row r="8779" spans="3:8">
      <c r="C8779" t="s">
        <v>12756</v>
      </c>
      <c r="D8779" s="1" t="s">
        <v>17317</v>
      </c>
      <c r="E8779">
        <v>2006</v>
      </c>
      <c r="F8779" s="1" t="s">
        <v>17304</v>
      </c>
      <c r="G8779">
        <v>16789819</v>
      </c>
      <c r="H8779">
        <v>3</v>
      </c>
    </row>
    <row r="8780" spans="3:8">
      <c r="C8780" t="s">
        <v>16507</v>
      </c>
      <c r="D8780" s="1" t="s">
        <v>17317</v>
      </c>
      <c r="E8780">
        <v>2012</v>
      </c>
      <c r="F8780" s="1" t="s">
        <v>17304</v>
      </c>
      <c r="G8780">
        <v>22761565</v>
      </c>
      <c r="H8780">
        <v>4</v>
      </c>
    </row>
    <row r="8781" spans="3:8">
      <c r="C8781" t="s">
        <v>271</v>
      </c>
      <c r="D8781" s="1" t="s">
        <v>17303</v>
      </c>
      <c r="E8781">
        <v>2009</v>
      </c>
      <c r="F8781" s="1" t="s">
        <v>17304</v>
      </c>
      <c r="G8781">
        <v>19477977</v>
      </c>
      <c r="H8781">
        <v>4</v>
      </c>
    </row>
    <row r="8782" spans="3:8">
      <c r="C8782" t="s">
        <v>17081</v>
      </c>
      <c r="D8782" s="1" t="s">
        <v>17317</v>
      </c>
      <c r="E8782">
        <v>2013</v>
      </c>
      <c r="F8782" s="1" t="s">
        <v>17307</v>
      </c>
      <c r="G8782">
        <v>23326219</v>
      </c>
      <c r="H8782">
        <v>5</v>
      </c>
    </row>
    <row r="8783" spans="3:8">
      <c r="C8783" t="s">
        <v>1665</v>
      </c>
      <c r="D8783" s="1" t="s">
        <v>17316</v>
      </c>
      <c r="E8783">
        <v>2004</v>
      </c>
      <c r="F8783" s="1" t="s">
        <v>17304</v>
      </c>
      <c r="G8783">
        <v>15186509</v>
      </c>
      <c r="H8783">
        <v>5</v>
      </c>
    </row>
    <row r="8784" spans="3:8">
      <c r="C8784" t="s">
        <v>8521</v>
      </c>
      <c r="D8784" s="1" t="s">
        <v>17316</v>
      </c>
      <c r="E8784">
        <v>2010</v>
      </c>
      <c r="F8784" s="1" t="s">
        <v>17307</v>
      </c>
      <c r="G8784" t="s">
        <v>63</v>
      </c>
      <c r="H8784">
        <v>6</v>
      </c>
    </row>
    <row r="8785" spans="3:8">
      <c r="C8785" t="s">
        <v>6759</v>
      </c>
      <c r="D8785" s="1" t="s">
        <v>17316</v>
      </c>
      <c r="E8785">
        <v>2009</v>
      </c>
      <c r="F8785" s="1" t="s">
        <v>17306</v>
      </c>
      <c r="G8785" t="s">
        <v>63</v>
      </c>
      <c r="H8785">
        <v>3</v>
      </c>
    </row>
    <row r="8786" spans="3:8">
      <c r="C8786" t="s">
        <v>13440</v>
      </c>
      <c r="D8786" s="1" t="s">
        <v>17317</v>
      </c>
      <c r="E8786">
        <v>2008</v>
      </c>
      <c r="F8786" s="1" t="s">
        <v>17305</v>
      </c>
      <c r="G8786" t="s">
        <v>63</v>
      </c>
      <c r="H8786">
        <v>2</v>
      </c>
    </row>
    <row r="8787" spans="3:8">
      <c r="C8787" t="s">
        <v>9537</v>
      </c>
      <c r="D8787" s="1" t="s">
        <v>17316</v>
      </c>
      <c r="E8787">
        <v>2011</v>
      </c>
      <c r="F8787" s="1" t="s">
        <v>17313</v>
      </c>
      <c r="G8787">
        <v>21510874</v>
      </c>
      <c r="H8787">
        <v>2</v>
      </c>
    </row>
    <row r="8788" spans="3:8">
      <c r="C8788" t="s">
        <v>483</v>
      </c>
      <c r="D8788" s="1" t="s">
        <v>17303</v>
      </c>
      <c r="E8788">
        <v>2010</v>
      </c>
      <c r="F8788" s="1" t="s">
        <v>17307</v>
      </c>
      <c r="G8788">
        <v>19914921</v>
      </c>
      <c r="H8788">
        <v>6</v>
      </c>
    </row>
    <row r="8789" spans="3:8">
      <c r="C8789" t="s">
        <v>18</v>
      </c>
      <c r="D8789" s="1" t="s">
        <v>17303</v>
      </c>
      <c r="E8789">
        <v>2008</v>
      </c>
      <c r="F8789" s="1" t="s">
        <v>17306</v>
      </c>
      <c r="G8789">
        <v>18940825</v>
      </c>
      <c r="H8789">
        <v>1</v>
      </c>
    </row>
    <row r="8790" spans="3:8">
      <c r="C8790" t="s">
        <v>15661</v>
      </c>
      <c r="D8790" s="1" t="s">
        <v>17317</v>
      </c>
      <c r="E8790">
        <v>2011</v>
      </c>
      <c r="F8790" s="1" t="s">
        <v>17304</v>
      </c>
      <c r="G8790">
        <v>21738465</v>
      </c>
      <c r="H8790">
        <v>2</v>
      </c>
    </row>
    <row r="8791" spans="3:8">
      <c r="C8791" t="s">
        <v>14321</v>
      </c>
      <c r="D8791" s="1" t="s">
        <v>17317</v>
      </c>
      <c r="E8791">
        <v>2009</v>
      </c>
      <c r="F8791" s="1" t="s">
        <v>17315</v>
      </c>
      <c r="G8791">
        <v>19300487</v>
      </c>
      <c r="H8791">
        <v>3</v>
      </c>
    </row>
    <row r="8792" spans="3:8">
      <c r="C8792" t="s">
        <v>883</v>
      </c>
      <c r="D8792" s="1" t="s">
        <v>17303</v>
      </c>
      <c r="E8792">
        <v>2011</v>
      </c>
      <c r="F8792" s="1" t="s">
        <v>17309</v>
      </c>
      <c r="G8792">
        <v>21436128</v>
      </c>
      <c r="H8792">
        <v>4</v>
      </c>
    </row>
    <row r="8793" spans="3:8">
      <c r="C8793" t="s">
        <v>14828</v>
      </c>
      <c r="D8793" s="1" t="s">
        <v>17317</v>
      </c>
      <c r="E8793">
        <v>2010</v>
      </c>
      <c r="F8793" s="1" t="s">
        <v>17314</v>
      </c>
      <c r="G8793">
        <v>20140241</v>
      </c>
      <c r="H8793">
        <v>4</v>
      </c>
    </row>
    <row r="8794" spans="3:8">
      <c r="C8794" t="s">
        <v>16927</v>
      </c>
      <c r="D8794" s="1" t="s">
        <v>17317</v>
      </c>
      <c r="E8794">
        <v>2012</v>
      </c>
      <c r="F8794" s="1" t="s">
        <v>17312</v>
      </c>
      <c r="G8794">
        <v>23028298</v>
      </c>
      <c r="H8794">
        <v>4</v>
      </c>
    </row>
    <row r="8795" spans="3:8">
      <c r="C8795" t="s">
        <v>14187</v>
      </c>
      <c r="D8795" s="1" t="s">
        <v>17317</v>
      </c>
      <c r="E8795">
        <v>2009</v>
      </c>
      <c r="F8795" s="1" t="s">
        <v>17308</v>
      </c>
      <c r="G8795" t="s">
        <v>63</v>
      </c>
      <c r="H8795">
        <v>3</v>
      </c>
    </row>
    <row r="8796" spans="3:8">
      <c r="C8796" t="s">
        <v>15122</v>
      </c>
      <c r="D8796" s="1" t="s">
        <v>17317</v>
      </c>
      <c r="E8796">
        <v>2010</v>
      </c>
      <c r="F8796" s="1" t="s">
        <v>17309</v>
      </c>
      <c r="G8796">
        <v>20463873</v>
      </c>
      <c r="H8796">
        <v>4</v>
      </c>
    </row>
    <row r="8797" spans="3:8">
      <c r="C8797" t="s">
        <v>14889</v>
      </c>
      <c r="D8797" s="1" t="s">
        <v>17317</v>
      </c>
      <c r="E8797">
        <v>2010</v>
      </c>
      <c r="F8797" s="1" t="s">
        <v>17307</v>
      </c>
      <c r="G8797">
        <v>20072606</v>
      </c>
      <c r="H8797">
        <v>4</v>
      </c>
    </row>
    <row r="8798" spans="3:8">
      <c r="C8798" t="s">
        <v>15488</v>
      </c>
      <c r="D8798" s="1" t="s">
        <v>17317</v>
      </c>
      <c r="E8798">
        <v>2011</v>
      </c>
      <c r="F8798" s="1" t="s">
        <v>17314</v>
      </c>
      <c r="G8798">
        <v>21390281</v>
      </c>
      <c r="H8798">
        <v>9</v>
      </c>
    </row>
    <row r="8799" spans="3:8">
      <c r="C8799" t="s">
        <v>7851</v>
      </c>
      <c r="D8799" s="1" t="s">
        <v>17316</v>
      </c>
      <c r="E8799">
        <v>2009</v>
      </c>
      <c r="F8799" s="1" t="s">
        <v>17312</v>
      </c>
      <c r="G8799">
        <v>19785734</v>
      </c>
      <c r="H8799">
        <v>2</v>
      </c>
    </row>
    <row r="8800" spans="3:8">
      <c r="C8800" t="s">
        <v>14850</v>
      </c>
      <c r="D8800" s="1" t="s">
        <v>17317</v>
      </c>
      <c r="E8800">
        <v>2010</v>
      </c>
      <c r="F8800" s="1" t="s">
        <v>17307</v>
      </c>
      <c r="G8800">
        <v>20052271</v>
      </c>
      <c r="H8800">
        <v>3</v>
      </c>
    </row>
    <row r="8801" spans="3:8">
      <c r="C8801" t="s">
        <v>13162</v>
      </c>
      <c r="D8801" s="1" t="s">
        <v>17317</v>
      </c>
      <c r="E8801">
        <v>2007</v>
      </c>
      <c r="F8801" s="1" t="s">
        <v>17304</v>
      </c>
      <c r="G8801">
        <v>17604447</v>
      </c>
      <c r="H8801">
        <v>1</v>
      </c>
    </row>
    <row r="8802" spans="3:8">
      <c r="C8802" t="s">
        <v>8567</v>
      </c>
      <c r="D8802" s="1" t="s">
        <v>17316</v>
      </c>
      <c r="E8802">
        <v>2010</v>
      </c>
      <c r="F8802" s="1" t="s">
        <v>17308</v>
      </c>
      <c r="G8802">
        <v>20594322</v>
      </c>
      <c r="H8802">
        <v>1</v>
      </c>
    </row>
    <row r="8803" spans="3:8">
      <c r="C8803" t="s">
        <v>13710</v>
      </c>
      <c r="D8803" s="1" t="s">
        <v>17317</v>
      </c>
      <c r="E8803">
        <v>2008</v>
      </c>
      <c r="F8803" s="1" t="s">
        <v>17315</v>
      </c>
      <c r="G8803">
        <v>18369417</v>
      </c>
      <c r="H8803">
        <v>3</v>
      </c>
    </row>
    <row r="8804" spans="3:8">
      <c r="C8804" t="s">
        <v>5411</v>
      </c>
      <c r="D8804" s="1" t="s">
        <v>17316</v>
      </c>
      <c r="E8804">
        <v>2008</v>
      </c>
      <c r="F8804" s="1" t="s">
        <v>17306</v>
      </c>
      <c r="G8804">
        <v>19055798</v>
      </c>
      <c r="H8804">
        <v>3</v>
      </c>
    </row>
    <row r="8805" spans="3:8">
      <c r="C8805" t="s">
        <v>15710</v>
      </c>
      <c r="D8805" s="1" t="s">
        <v>17317</v>
      </c>
      <c r="E8805">
        <v>2011</v>
      </c>
      <c r="F8805" s="1" t="s">
        <v>17315</v>
      </c>
      <c r="G8805">
        <v>21483475</v>
      </c>
      <c r="H8805">
        <v>4</v>
      </c>
    </row>
    <row r="8806" spans="3:8">
      <c r="C8806" t="s">
        <v>664</v>
      </c>
      <c r="D8806" s="1" t="s">
        <v>17303</v>
      </c>
      <c r="E8806">
        <v>2010</v>
      </c>
      <c r="F8806" s="1" t="s">
        <v>17312</v>
      </c>
      <c r="G8806">
        <v>20823303</v>
      </c>
      <c r="H8806">
        <v>2</v>
      </c>
    </row>
    <row r="8807" spans="3:8">
      <c r="C8807" t="s">
        <v>980</v>
      </c>
      <c r="D8807" s="1" t="s">
        <v>17303</v>
      </c>
      <c r="E8807">
        <v>2012</v>
      </c>
      <c r="F8807" s="1" t="s">
        <v>17314</v>
      </c>
      <c r="G8807">
        <v>22123829</v>
      </c>
      <c r="H8807">
        <v>2</v>
      </c>
    </row>
    <row r="8808" spans="3:8">
      <c r="C8808" t="s">
        <v>12552</v>
      </c>
      <c r="D8808" s="1" t="s">
        <v>17317</v>
      </c>
      <c r="E8808">
        <v>2005</v>
      </c>
      <c r="F8808" s="1" t="s">
        <v>17304</v>
      </c>
      <c r="G8808">
        <v>16103907</v>
      </c>
      <c r="H8808">
        <v>1</v>
      </c>
    </row>
    <row r="8809" spans="3:8">
      <c r="C8809" t="s">
        <v>10578</v>
      </c>
      <c r="D8809" s="1" t="s">
        <v>17316</v>
      </c>
      <c r="E8809">
        <v>2011</v>
      </c>
      <c r="F8809" s="1" t="s">
        <v>17310</v>
      </c>
      <c r="G8809">
        <v>22115078</v>
      </c>
      <c r="H8809">
        <v>4</v>
      </c>
    </row>
    <row r="8810" spans="3:8">
      <c r="C8810" t="s">
        <v>675</v>
      </c>
      <c r="D8810" s="1" t="s">
        <v>17303</v>
      </c>
      <c r="E8810">
        <v>2010</v>
      </c>
      <c r="F8810" s="1" t="s">
        <v>17312</v>
      </c>
      <c r="G8810">
        <v>20823314</v>
      </c>
      <c r="H8810">
        <v>2</v>
      </c>
    </row>
    <row r="8811" spans="3:8">
      <c r="C8811" t="s">
        <v>16316</v>
      </c>
      <c r="D8811" s="1" t="s">
        <v>17317</v>
      </c>
      <c r="E8811">
        <v>2012</v>
      </c>
      <c r="F8811" s="1" t="s">
        <v>17314</v>
      </c>
      <c r="G8811">
        <v>22383866</v>
      </c>
      <c r="H8811">
        <v>9</v>
      </c>
    </row>
    <row r="8812" spans="3:8">
      <c r="C8812" t="s">
        <v>146</v>
      </c>
      <c r="D8812" s="1" t="s">
        <v>17303</v>
      </c>
      <c r="E8812">
        <v>2008</v>
      </c>
      <c r="F8812" s="1" t="s">
        <v>17312</v>
      </c>
      <c r="G8812">
        <v>18678589</v>
      </c>
      <c r="H8812">
        <v>3</v>
      </c>
    </row>
    <row r="8813" spans="3:8">
      <c r="C8813" t="s">
        <v>516</v>
      </c>
      <c r="D8813" s="1" t="s">
        <v>17303</v>
      </c>
      <c r="E8813">
        <v>2010</v>
      </c>
      <c r="F8813" s="1" t="s">
        <v>17304</v>
      </c>
      <c r="G8813">
        <v>20448139</v>
      </c>
      <c r="H8813">
        <v>2</v>
      </c>
    </row>
    <row r="8814" spans="3:8">
      <c r="C8814" t="s">
        <v>17025</v>
      </c>
      <c r="D8814" s="1" t="s">
        <v>17317</v>
      </c>
      <c r="E8814">
        <v>2013</v>
      </c>
      <c r="F8814" s="1" t="s">
        <v>17314</v>
      </c>
      <c r="G8814">
        <v>23436986</v>
      </c>
      <c r="H8814">
        <v>3</v>
      </c>
    </row>
    <row r="8815" spans="3:8">
      <c r="C8815" t="s">
        <v>1194</v>
      </c>
      <c r="D8815" s="1" t="s">
        <v>17303</v>
      </c>
      <c r="E8815">
        <v>2013</v>
      </c>
      <c r="F8815" s="1" t="s">
        <v>17307</v>
      </c>
      <c r="G8815">
        <v>23172860</v>
      </c>
      <c r="H8815">
        <v>3</v>
      </c>
    </row>
    <row r="8816" spans="3:8">
      <c r="C8816" t="s">
        <v>289</v>
      </c>
      <c r="D8816" s="1" t="s">
        <v>17303</v>
      </c>
      <c r="E8816">
        <v>2009</v>
      </c>
      <c r="F8816" s="1" t="s">
        <v>17304</v>
      </c>
      <c r="G8816">
        <v>19477995</v>
      </c>
      <c r="H8816">
        <v>4</v>
      </c>
    </row>
    <row r="8817" spans="3:8">
      <c r="C8817" t="s">
        <v>12495</v>
      </c>
      <c r="D8817" s="1" t="s">
        <v>17317</v>
      </c>
      <c r="E8817">
        <v>2005</v>
      </c>
      <c r="F8817" s="1" t="s">
        <v>17305</v>
      </c>
      <c r="G8817" t="s">
        <v>63</v>
      </c>
      <c r="H8817">
        <v>1</v>
      </c>
    </row>
    <row r="8818" spans="3:8">
      <c r="C8818" t="s">
        <v>15461</v>
      </c>
      <c r="D8818" s="1" t="s">
        <v>17317</v>
      </c>
      <c r="E8818">
        <v>2011</v>
      </c>
      <c r="F8818" s="1" t="s">
        <v>17306</v>
      </c>
      <c r="G8818">
        <v>22174669</v>
      </c>
      <c r="H8818">
        <v>3</v>
      </c>
    </row>
    <row r="8819" spans="3:8">
      <c r="C8819" t="s">
        <v>480</v>
      </c>
      <c r="D8819" s="1" t="s">
        <v>17303</v>
      </c>
      <c r="E8819">
        <v>2010</v>
      </c>
      <c r="F8819" s="1" t="s">
        <v>17314</v>
      </c>
      <c r="G8819">
        <v>19880370</v>
      </c>
      <c r="H8819">
        <v>3</v>
      </c>
    </row>
    <row r="8820" spans="3:8">
      <c r="C8820" t="s">
        <v>14844</v>
      </c>
      <c r="D8820" s="1" t="s">
        <v>17317</v>
      </c>
      <c r="E8820">
        <v>2010</v>
      </c>
      <c r="F8820" s="1" t="s">
        <v>17307</v>
      </c>
      <c r="G8820">
        <v>20090828</v>
      </c>
      <c r="H8820">
        <v>6</v>
      </c>
    </row>
    <row r="8821" spans="3:8">
      <c r="C8821" t="s">
        <v>8652</v>
      </c>
      <c r="D8821" s="1" t="s">
        <v>17316</v>
      </c>
      <c r="E8821">
        <v>2010</v>
      </c>
      <c r="F8821" s="1" t="s">
        <v>17308</v>
      </c>
      <c r="G8821" t="s">
        <v>63</v>
      </c>
      <c r="H8821">
        <v>4</v>
      </c>
    </row>
    <row r="8822" spans="3:8">
      <c r="C8822" t="s">
        <v>12220</v>
      </c>
      <c r="D8822" s="1" t="s">
        <v>17316</v>
      </c>
      <c r="E8822">
        <v>2013</v>
      </c>
      <c r="F8822" s="1" t="s">
        <v>17314</v>
      </c>
      <c r="G8822">
        <v>23441908</v>
      </c>
      <c r="H8822">
        <v>3</v>
      </c>
    </row>
    <row r="8823" spans="3:8">
      <c r="C8823" t="s">
        <v>13889</v>
      </c>
      <c r="D8823" s="1" t="s">
        <v>17317</v>
      </c>
      <c r="E8823">
        <v>2008</v>
      </c>
      <c r="F8823" s="1" t="s">
        <v>17312</v>
      </c>
      <c r="G8823">
        <v>18773096</v>
      </c>
      <c r="H8823">
        <v>4</v>
      </c>
    </row>
    <row r="8824" spans="3:8">
      <c r="C8824" t="s">
        <v>14483</v>
      </c>
      <c r="D8824" s="1" t="s">
        <v>17317</v>
      </c>
      <c r="E8824">
        <v>2009</v>
      </c>
      <c r="F8824" s="1" t="s">
        <v>17311</v>
      </c>
      <c r="G8824">
        <v>19855824</v>
      </c>
      <c r="H8824">
        <v>3</v>
      </c>
    </row>
    <row r="8825" spans="3:8">
      <c r="C8825" t="s">
        <v>15824</v>
      </c>
      <c r="D8825" s="1" t="s">
        <v>17317</v>
      </c>
      <c r="E8825">
        <v>2011</v>
      </c>
      <c r="F8825" s="1" t="s">
        <v>17310</v>
      </c>
      <c r="G8825">
        <v>22125481</v>
      </c>
      <c r="H8825">
        <v>4</v>
      </c>
    </row>
    <row r="8826" spans="3:8">
      <c r="C8826" t="s">
        <v>16321</v>
      </c>
      <c r="D8826" s="1" t="s">
        <v>17317</v>
      </c>
      <c r="E8826">
        <v>2012</v>
      </c>
      <c r="F8826" s="1" t="s">
        <v>17314</v>
      </c>
      <c r="G8826">
        <v>22383869</v>
      </c>
      <c r="H8826">
        <v>4</v>
      </c>
    </row>
    <row r="8827" spans="3:8">
      <c r="C8827" t="s">
        <v>15755</v>
      </c>
      <c r="D8827" s="1" t="s">
        <v>17317</v>
      </c>
      <c r="E8827">
        <v>2011</v>
      </c>
      <c r="F8827" s="1" t="s">
        <v>17309</v>
      </c>
      <c r="G8827">
        <v>21625565</v>
      </c>
      <c r="H8827">
        <v>18</v>
      </c>
    </row>
    <row r="8828" spans="3:8">
      <c r="C8828" t="s">
        <v>995</v>
      </c>
      <c r="D8828" s="1" t="s">
        <v>17303</v>
      </c>
      <c r="E8828">
        <v>2012</v>
      </c>
      <c r="F8828" s="1" t="s">
        <v>17307</v>
      </c>
      <c r="G8828">
        <v>22080466</v>
      </c>
      <c r="H8828">
        <v>5</v>
      </c>
    </row>
    <row r="8829" spans="3:8">
      <c r="C8829" t="s">
        <v>5444</v>
      </c>
      <c r="D8829" s="1" t="s">
        <v>17316</v>
      </c>
      <c r="E8829">
        <v>2008</v>
      </c>
      <c r="F8829" s="1" t="s">
        <v>17314</v>
      </c>
      <c r="G8829">
        <v>18269749</v>
      </c>
      <c r="H8829">
        <v>2</v>
      </c>
    </row>
    <row r="8830" spans="3:8">
      <c r="C8830" t="s">
        <v>14073</v>
      </c>
      <c r="D8830" s="1" t="s">
        <v>17317</v>
      </c>
      <c r="E8830">
        <v>2009</v>
      </c>
      <c r="F8830" s="1" t="s">
        <v>17306</v>
      </c>
      <c r="G8830">
        <v>20041172</v>
      </c>
      <c r="H8830">
        <v>3</v>
      </c>
    </row>
    <row r="8831" spans="3:8">
      <c r="C8831" t="s">
        <v>15998</v>
      </c>
      <c r="D8831" s="1" t="s">
        <v>17317</v>
      </c>
      <c r="E8831">
        <v>2011</v>
      </c>
      <c r="F8831" s="1" t="s">
        <v>17312</v>
      </c>
      <c r="G8831">
        <v>21966262</v>
      </c>
      <c r="H8831">
        <v>5</v>
      </c>
    </row>
    <row r="8832" spans="3:8">
      <c r="C8832" t="s">
        <v>13780</v>
      </c>
      <c r="D8832" s="1" t="s">
        <v>17317</v>
      </c>
      <c r="E8832">
        <v>2008</v>
      </c>
      <c r="F8832" s="1" t="s">
        <v>17310</v>
      </c>
      <c r="G8832" t="s">
        <v>63</v>
      </c>
      <c r="H8832">
        <v>4</v>
      </c>
    </row>
    <row r="8833" spans="3:8">
      <c r="C8833" t="s">
        <v>9486</v>
      </c>
      <c r="D8833" s="1" t="s">
        <v>17316</v>
      </c>
      <c r="E8833">
        <v>2010</v>
      </c>
      <c r="F8833" s="1" t="s">
        <v>17312</v>
      </c>
      <c r="G8833">
        <v>20819233</v>
      </c>
      <c r="H8833">
        <v>4</v>
      </c>
    </row>
    <row r="8834" spans="3:8">
      <c r="C8834" t="s">
        <v>14002</v>
      </c>
      <c r="D8834" s="1" t="s">
        <v>17317</v>
      </c>
      <c r="E8834">
        <v>2009</v>
      </c>
      <c r="F8834" s="1" t="s">
        <v>17305</v>
      </c>
      <c r="G8834">
        <v>19714201</v>
      </c>
      <c r="H8834">
        <v>6</v>
      </c>
    </row>
    <row r="8835" spans="3:8">
      <c r="C8835" t="s">
        <v>16199</v>
      </c>
      <c r="D8835" s="1" t="s">
        <v>17317</v>
      </c>
      <c r="E8835">
        <v>2012</v>
      </c>
      <c r="F8835" s="1" t="s">
        <v>17305</v>
      </c>
      <c r="G8835">
        <v>22879819</v>
      </c>
      <c r="H8835">
        <v>7</v>
      </c>
    </row>
    <row r="8836" spans="3:8">
      <c r="C8836" t="s">
        <v>9314</v>
      </c>
      <c r="D8836" s="1" t="s">
        <v>17316</v>
      </c>
      <c r="E8836">
        <v>2010</v>
      </c>
      <c r="F8836" s="1" t="s">
        <v>17311</v>
      </c>
      <c r="G8836" t="s">
        <v>63</v>
      </c>
      <c r="H8836">
        <v>1</v>
      </c>
    </row>
    <row r="8837" spans="3:8">
      <c r="C8837" t="s">
        <v>12681</v>
      </c>
      <c r="D8837" s="1" t="s">
        <v>17317</v>
      </c>
      <c r="E8837">
        <v>2006</v>
      </c>
      <c r="F8837" s="1" t="s">
        <v>17306</v>
      </c>
      <c r="G8837" t="s">
        <v>63</v>
      </c>
      <c r="H8837">
        <v>2</v>
      </c>
    </row>
    <row r="8838" spans="3:8">
      <c r="C8838" t="s">
        <v>250</v>
      </c>
      <c r="D8838" s="1" t="s">
        <v>17303</v>
      </c>
      <c r="E8838">
        <v>2009</v>
      </c>
      <c r="F8838" s="1" t="s">
        <v>17307</v>
      </c>
      <c r="G8838">
        <v>19008251</v>
      </c>
      <c r="H8838">
        <v>7</v>
      </c>
    </row>
    <row r="8839" spans="3:8">
      <c r="C8839" t="s">
        <v>220</v>
      </c>
      <c r="D8839" s="1" t="s">
        <v>17303</v>
      </c>
      <c r="E8839">
        <v>2009</v>
      </c>
      <c r="F8839" s="1" t="s">
        <v>17314</v>
      </c>
      <c r="G8839">
        <v>19073590</v>
      </c>
      <c r="H8839">
        <v>5</v>
      </c>
    </row>
    <row r="8840" spans="3:8">
      <c r="C8840" t="s">
        <v>15399</v>
      </c>
      <c r="D8840" s="1" t="s">
        <v>17317</v>
      </c>
      <c r="E8840">
        <v>2011</v>
      </c>
      <c r="F8840" s="1" t="s">
        <v>17306</v>
      </c>
      <c r="G8840">
        <v>22194679</v>
      </c>
      <c r="H8840">
        <v>6</v>
      </c>
    </row>
    <row r="8841" spans="3:8">
      <c r="C8841" t="s">
        <v>13551</v>
      </c>
      <c r="D8841" s="1" t="s">
        <v>17317</v>
      </c>
      <c r="E8841">
        <v>2008</v>
      </c>
      <c r="F8841" s="1" t="s">
        <v>17314</v>
      </c>
      <c r="G8841">
        <v>18463704</v>
      </c>
      <c r="H8841">
        <v>5</v>
      </c>
    </row>
    <row r="8842" spans="3:8">
      <c r="C8842" t="s">
        <v>1291</v>
      </c>
      <c r="D8842" s="1" t="s">
        <v>17316</v>
      </c>
      <c r="E8842">
        <v>2002</v>
      </c>
      <c r="F8842" s="1" t="s">
        <v>17315</v>
      </c>
      <c r="G8842">
        <v>11882250</v>
      </c>
      <c r="H8842">
        <v>1</v>
      </c>
    </row>
    <row r="8843" spans="3:8">
      <c r="C8843" t="s">
        <v>16818</v>
      </c>
      <c r="D8843" s="1" t="s">
        <v>17317</v>
      </c>
      <c r="E8843">
        <v>2012</v>
      </c>
      <c r="F8843" s="1" t="s">
        <v>17311</v>
      </c>
      <c r="G8843">
        <v>23093917</v>
      </c>
      <c r="H8843">
        <v>3</v>
      </c>
    </row>
    <row r="8844" spans="3:8">
      <c r="C8844" t="s">
        <v>13163</v>
      </c>
      <c r="D8844" s="1" t="s">
        <v>17317</v>
      </c>
      <c r="E8844">
        <v>2007</v>
      </c>
      <c r="F8844" s="1" t="s">
        <v>17304</v>
      </c>
      <c r="G8844" t="s">
        <v>63</v>
      </c>
      <c r="H8844">
        <v>3</v>
      </c>
    </row>
    <row r="8845" spans="3:8">
      <c r="C8845" t="s">
        <v>739</v>
      </c>
      <c r="D8845" s="1" t="s">
        <v>17303</v>
      </c>
      <c r="E8845">
        <v>2011</v>
      </c>
      <c r="F8845" s="1" t="s">
        <v>17305</v>
      </c>
      <c r="G8845">
        <v>21697129</v>
      </c>
      <c r="H8845">
        <v>8</v>
      </c>
    </row>
    <row r="8846" spans="3:8">
      <c r="C8846" t="s">
        <v>1086</v>
      </c>
      <c r="D8846" s="1" t="s">
        <v>17303</v>
      </c>
      <c r="E8846">
        <v>2012</v>
      </c>
      <c r="F8846" s="1" t="s">
        <v>17309</v>
      </c>
      <c r="G8846">
        <v>22426343</v>
      </c>
      <c r="H8846">
        <v>2</v>
      </c>
    </row>
    <row r="8847" spans="3:8">
      <c r="C8847" t="s">
        <v>687</v>
      </c>
      <c r="D8847" s="1" t="s">
        <v>17303</v>
      </c>
      <c r="E8847">
        <v>2010</v>
      </c>
      <c r="F8847" s="1" t="s">
        <v>17312</v>
      </c>
      <c r="G8847">
        <v>20823326</v>
      </c>
      <c r="H8847">
        <v>4</v>
      </c>
    </row>
    <row r="8848" spans="3:8">
      <c r="C8848" t="s">
        <v>15639</v>
      </c>
      <c r="D8848" s="1" t="s">
        <v>17317</v>
      </c>
      <c r="E8848">
        <v>2011</v>
      </c>
      <c r="F8848" s="1" t="s">
        <v>17304</v>
      </c>
      <c r="G8848">
        <v>21750669</v>
      </c>
      <c r="H8848">
        <v>6</v>
      </c>
    </row>
    <row r="8849" spans="3:8">
      <c r="C8849" t="s">
        <v>908</v>
      </c>
      <c r="D8849" s="1" t="s">
        <v>17303</v>
      </c>
      <c r="E8849">
        <v>2011</v>
      </c>
      <c r="F8849" s="1" t="s">
        <v>17312</v>
      </c>
      <c r="G8849">
        <v>21798964</v>
      </c>
      <c r="H8849">
        <v>9</v>
      </c>
    </row>
    <row r="8850" spans="3:8">
      <c r="C8850" t="s">
        <v>1232</v>
      </c>
      <c r="D8850" s="1" t="s">
        <v>17316</v>
      </c>
      <c r="E8850">
        <v>2000</v>
      </c>
      <c r="F8850" s="1" t="s">
        <v>17308</v>
      </c>
      <c r="G8850">
        <v>11001586</v>
      </c>
      <c r="H8850">
        <v>2</v>
      </c>
    </row>
    <row r="8851" spans="3:8">
      <c r="C8851" t="s">
        <v>1078</v>
      </c>
      <c r="D8851" s="1" t="s">
        <v>17303</v>
      </c>
      <c r="E8851">
        <v>2012</v>
      </c>
      <c r="F8851" s="1" t="s">
        <v>17309</v>
      </c>
      <c r="G8851">
        <v>22474121</v>
      </c>
      <c r="H8851">
        <v>6</v>
      </c>
    </row>
    <row r="8852" spans="3:8">
      <c r="C8852" t="s">
        <v>7605</v>
      </c>
      <c r="D8852" s="1" t="s">
        <v>17316</v>
      </c>
      <c r="E8852">
        <v>2009</v>
      </c>
      <c r="F8852" s="1" t="s">
        <v>17311</v>
      </c>
      <c r="G8852" t="s">
        <v>63</v>
      </c>
      <c r="H8852">
        <v>3</v>
      </c>
    </row>
    <row r="8853" spans="3:8">
      <c r="C8853" t="s">
        <v>15532</v>
      </c>
      <c r="D8853" s="1" t="s">
        <v>17317</v>
      </c>
      <c r="E8853">
        <v>2011</v>
      </c>
      <c r="F8853" s="1" t="s">
        <v>17307</v>
      </c>
      <c r="G8853">
        <v>21283780</v>
      </c>
      <c r="H8853">
        <v>11</v>
      </c>
    </row>
    <row r="8854" spans="3:8">
      <c r="C8854" t="s">
        <v>17153</v>
      </c>
      <c r="D8854" s="1" t="s">
        <v>17317</v>
      </c>
      <c r="E8854">
        <v>2013</v>
      </c>
      <c r="F8854" s="1" t="s">
        <v>17315</v>
      </c>
      <c r="G8854">
        <v>23516341</v>
      </c>
      <c r="H8854">
        <v>9</v>
      </c>
    </row>
    <row r="8855" spans="3:8">
      <c r="C8855" t="s">
        <v>13833</v>
      </c>
      <c r="D8855" s="1" t="s">
        <v>17317</v>
      </c>
      <c r="E8855">
        <v>2008</v>
      </c>
      <c r="F8855" s="1" t="s">
        <v>17311</v>
      </c>
      <c r="G8855">
        <v>18974821</v>
      </c>
      <c r="H8855">
        <v>3</v>
      </c>
    </row>
    <row r="8856" spans="3:8">
      <c r="C8856" t="s">
        <v>380</v>
      </c>
      <c r="D8856" s="1" t="s">
        <v>17303</v>
      </c>
      <c r="E8856">
        <v>2009</v>
      </c>
      <c r="F8856" s="1" t="s">
        <v>17310</v>
      </c>
      <c r="G8856">
        <v>19737799</v>
      </c>
      <c r="H8856">
        <v>3</v>
      </c>
    </row>
    <row r="8857" spans="3:8">
      <c r="C8857" t="s">
        <v>14989</v>
      </c>
      <c r="D8857" s="1" t="s">
        <v>17317</v>
      </c>
      <c r="E8857">
        <v>2010</v>
      </c>
      <c r="F8857" s="1" t="s">
        <v>17304</v>
      </c>
      <c r="G8857">
        <v>20589079</v>
      </c>
      <c r="H8857">
        <v>1</v>
      </c>
    </row>
    <row r="8858" spans="3:8">
      <c r="C8858" t="s">
        <v>17123</v>
      </c>
      <c r="D8858" s="1" t="s">
        <v>17317</v>
      </c>
      <c r="E8858">
        <v>2013</v>
      </c>
      <c r="F8858" s="1" t="s">
        <v>17307</v>
      </c>
      <c r="G8858">
        <v>23357871</v>
      </c>
      <c r="H8858">
        <v>5</v>
      </c>
    </row>
    <row r="8859" spans="3:8">
      <c r="C8859" t="s">
        <v>603</v>
      </c>
      <c r="D8859" s="1" t="s">
        <v>17303</v>
      </c>
      <c r="E8859">
        <v>2010</v>
      </c>
      <c r="F8859" s="1" t="s">
        <v>17309</v>
      </c>
      <c r="G8859">
        <v>20305268</v>
      </c>
      <c r="H8859">
        <v>2</v>
      </c>
    </row>
    <row r="8860" spans="3:8">
      <c r="C8860" t="s">
        <v>15860</v>
      </c>
      <c r="D8860" s="1" t="s">
        <v>17317</v>
      </c>
      <c r="E8860">
        <v>2011</v>
      </c>
      <c r="F8860" s="1" t="s">
        <v>17311</v>
      </c>
      <c r="G8860">
        <v>22022239</v>
      </c>
      <c r="H8860">
        <v>6</v>
      </c>
    </row>
    <row r="8861" spans="3:8">
      <c r="C8861" t="s">
        <v>15087</v>
      </c>
      <c r="D8861" s="1" t="s">
        <v>17317</v>
      </c>
      <c r="E8861">
        <v>2010</v>
      </c>
      <c r="F8861" s="1" t="s">
        <v>17309</v>
      </c>
      <c r="G8861">
        <v>20485556</v>
      </c>
      <c r="H8861">
        <v>3</v>
      </c>
    </row>
    <row r="8862" spans="3:8">
      <c r="C8862" t="s">
        <v>14320</v>
      </c>
      <c r="D8862" s="1" t="s">
        <v>17317</v>
      </c>
      <c r="E8862">
        <v>2009</v>
      </c>
      <c r="F8862" s="1" t="s">
        <v>17315</v>
      </c>
      <c r="G8862">
        <v>19300473</v>
      </c>
      <c r="H8862">
        <v>5</v>
      </c>
    </row>
    <row r="8863" spans="3:8">
      <c r="C8863" t="s">
        <v>15210</v>
      </c>
      <c r="D8863" s="1" t="s">
        <v>17317</v>
      </c>
      <c r="E8863">
        <v>2010</v>
      </c>
      <c r="F8863" s="1" t="s">
        <v>17311</v>
      </c>
      <c r="G8863">
        <v>20976197</v>
      </c>
      <c r="H8863">
        <v>6</v>
      </c>
    </row>
    <row r="8864" spans="3:8">
      <c r="C8864" t="s">
        <v>16857</v>
      </c>
      <c r="D8864" s="1" t="s">
        <v>17317</v>
      </c>
      <c r="E8864">
        <v>2012</v>
      </c>
      <c r="F8864" s="1" t="s">
        <v>17311</v>
      </c>
      <c r="G8864">
        <v>23133351</v>
      </c>
      <c r="H8864">
        <v>7</v>
      </c>
    </row>
    <row r="8865" spans="3:8">
      <c r="C8865" t="s">
        <v>16643</v>
      </c>
      <c r="D8865" s="1" t="s">
        <v>17317</v>
      </c>
      <c r="E8865">
        <v>2012</v>
      </c>
      <c r="F8865" s="1" t="s">
        <v>17315</v>
      </c>
      <c r="G8865">
        <v>22412365</v>
      </c>
      <c r="H8865">
        <v>7</v>
      </c>
    </row>
    <row r="8866" spans="3:8">
      <c r="C8866" t="s">
        <v>17063</v>
      </c>
      <c r="D8866" s="1" t="s">
        <v>17317</v>
      </c>
      <c r="E8866">
        <v>2013</v>
      </c>
      <c r="F8866" s="1" t="s">
        <v>17314</v>
      </c>
      <c r="G8866">
        <v>23468613</v>
      </c>
      <c r="H8866">
        <v>4</v>
      </c>
    </row>
    <row r="8867" spans="3:8">
      <c r="C8867" t="s">
        <v>16957</v>
      </c>
      <c r="D8867" s="1" t="s">
        <v>17317</v>
      </c>
      <c r="E8867">
        <v>2013</v>
      </c>
      <c r="F8867" s="1" t="s">
        <v>17313</v>
      </c>
      <c r="G8867">
        <v>23637585</v>
      </c>
      <c r="H8867">
        <v>6</v>
      </c>
    </row>
    <row r="8868" spans="3:8">
      <c r="C8868" t="s">
        <v>13199</v>
      </c>
      <c r="D8868" s="1" t="s">
        <v>17317</v>
      </c>
      <c r="E8868">
        <v>2007</v>
      </c>
      <c r="F8868" s="1" t="s">
        <v>17315</v>
      </c>
      <c r="G8868">
        <v>17335346</v>
      </c>
      <c r="H8868">
        <v>4</v>
      </c>
    </row>
    <row r="8869" spans="3:8">
      <c r="C8869" t="s">
        <v>16260</v>
      </c>
      <c r="D8869" s="1" t="s">
        <v>17317</v>
      </c>
      <c r="E8869">
        <v>2012</v>
      </c>
      <c r="F8869" s="1" t="s">
        <v>17306</v>
      </c>
      <c r="G8869">
        <v>23300418</v>
      </c>
      <c r="H8869">
        <v>6</v>
      </c>
    </row>
    <row r="8870" spans="3:8">
      <c r="C8870" t="s">
        <v>14190</v>
      </c>
      <c r="D8870" s="1" t="s">
        <v>17317</v>
      </c>
      <c r="E8870">
        <v>2009</v>
      </c>
      <c r="F8870" s="1" t="s">
        <v>17308</v>
      </c>
      <c r="G8870" t="s">
        <v>63</v>
      </c>
      <c r="H8870">
        <v>3</v>
      </c>
    </row>
    <row r="8871" spans="3:8">
      <c r="C8871" t="s">
        <v>16871</v>
      </c>
      <c r="D8871" s="1" t="s">
        <v>17317</v>
      </c>
      <c r="E8871">
        <v>2012</v>
      </c>
      <c r="F8871" s="1" t="s">
        <v>17311</v>
      </c>
      <c r="G8871" t="s">
        <v>63</v>
      </c>
      <c r="H8871">
        <v>1</v>
      </c>
    </row>
    <row r="8872" spans="3:8">
      <c r="C8872" t="s">
        <v>15941</v>
      </c>
      <c r="D8872" s="1" t="s">
        <v>17317</v>
      </c>
      <c r="E8872">
        <v>2011</v>
      </c>
      <c r="F8872" s="1" t="s">
        <v>17311</v>
      </c>
      <c r="G8872">
        <v>22046121</v>
      </c>
      <c r="H8872">
        <v>5</v>
      </c>
    </row>
    <row r="8873" spans="3:8">
      <c r="C8873" t="s">
        <v>13427</v>
      </c>
      <c r="D8873" s="1" t="s">
        <v>17317</v>
      </c>
      <c r="E8873">
        <v>2008</v>
      </c>
      <c r="F8873" s="1" t="s">
        <v>17305</v>
      </c>
      <c r="G8873">
        <v>18704170</v>
      </c>
      <c r="H8873">
        <v>3</v>
      </c>
    </row>
    <row r="8874" spans="3:8">
      <c r="C8874" t="s">
        <v>16568</v>
      </c>
      <c r="D8874" s="1" t="s">
        <v>17317</v>
      </c>
      <c r="E8874">
        <v>2012</v>
      </c>
      <c r="F8874" s="1" t="s">
        <v>17315</v>
      </c>
      <c r="G8874">
        <v>22438800</v>
      </c>
      <c r="H8874">
        <v>7</v>
      </c>
    </row>
    <row r="8875" spans="3:8">
      <c r="C8875" t="s">
        <v>15047</v>
      </c>
      <c r="D8875" s="1" t="s">
        <v>17317</v>
      </c>
      <c r="E8875">
        <v>2010</v>
      </c>
      <c r="F8875" s="1" t="s">
        <v>17315</v>
      </c>
      <c r="G8875">
        <v>20333244</v>
      </c>
      <c r="H8875">
        <v>5</v>
      </c>
    </row>
    <row r="8876" spans="3:8">
      <c r="C8876" t="s">
        <v>17012</v>
      </c>
      <c r="D8876" s="1" t="s">
        <v>17317</v>
      </c>
      <c r="E8876">
        <v>2013</v>
      </c>
      <c r="F8876" s="1" t="s">
        <v>17313</v>
      </c>
      <c r="G8876">
        <v>23592971</v>
      </c>
      <c r="H8876">
        <v>16</v>
      </c>
    </row>
    <row r="8877" spans="3:8">
      <c r="C8877" t="s">
        <v>15303</v>
      </c>
      <c r="D8877" s="1" t="s">
        <v>17317</v>
      </c>
      <c r="E8877">
        <v>2010</v>
      </c>
      <c r="F8877" s="1" t="s">
        <v>17312</v>
      </c>
      <c r="G8877">
        <v>20838577</v>
      </c>
      <c r="H8877">
        <v>8</v>
      </c>
    </row>
    <row r="8878" spans="3:8">
      <c r="C8878" t="s">
        <v>14311</v>
      </c>
      <c r="D8878" s="1" t="s">
        <v>17317</v>
      </c>
      <c r="E8878">
        <v>2009</v>
      </c>
      <c r="F8878" s="1" t="s">
        <v>17315</v>
      </c>
      <c r="G8878">
        <v>19282962</v>
      </c>
      <c r="H8878">
        <v>7</v>
      </c>
    </row>
    <row r="8879" spans="3:8">
      <c r="C8879" t="s">
        <v>15100</v>
      </c>
      <c r="D8879" s="1" t="s">
        <v>17317</v>
      </c>
      <c r="E8879">
        <v>2010</v>
      </c>
      <c r="F8879" s="1" t="s">
        <v>17309</v>
      </c>
      <c r="G8879">
        <v>20502670</v>
      </c>
      <c r="H8879">
        <v>3</v>
      </c>
    </row>
    <row r="8880" spans="3:8">
      <c r="C8880" t="s">
        <v>2990</v>
      </c>
      <c r="D8880" s="1" t="s">
        <v>17316</v>
      </c>
      <c r="E8880">
        <v>2006</v>
      </c>
      <c r="F8880" s="1" t="s">
        <v>17314</v>
      </c>
      <c r="G8880">
        <v>16466584</v>
      </c>
      <c r="H8880">
        <v>3</v>
      </c>
    </row>
    <row r="8881" spans="3:8">
      <c r="C8881" t="s">
        <v>200</v>
      </c>
      <c r="D8881" s="1" t="s">
        <v>17303</v>
      </c>
      <c r="E8881">
        <v>2009</v>
      </c>
      <c r="F8881" s="1" t="s">
        <v>17305</v>
      </c>
      <c r="G8881">
        <v>19414535</v>
      </c>
      <c r="H8881">
        <v>7</v>
      </c>
    </row>
    <row r="8882" spans="3:8">
      <c r="C8882" t="s">
        <v>382</v>
      </c>
      <c r="D8882" s="1" t="s">
        <v>17303</v>
      </c>
      <c r="E8882">
        <v>2009</v>
      </c>
      <c r="F8882" s="1" t="s">
        <v>17310</v>
      </c>
      <c r="G8882">
        <v>19706745</v>
      </c>
      <c r="H8882">
        <v>3</v>
      </c>
    </row>
    <row r="8883" spans="3:8">
      <c r="C8883" t="s">
        <v>15815</v>
      </c>
      <c r="D8883" s="1" t="s">
        <v>17317</v>
      </c>
      <c r="E8883">
        <v>2011</v>
      </c>
      <c r="F8883" s="1" t="s">
        <v>17310</v>
      </c>
      <c r="G8883">
        <v>22102805</v>
      </c>
      <c r="H8883">
        <v>5</v>
      </c>
    </row>
    <row r="8884" spans="3:8">
      <c r="C8884" t="s">
        <v>15803</v>
      </c>
      <c r="D8884" s="1" t="s">
        <v>17317</v>
      </c>
      <c r="E8884">
        <v>2011</v>
      </c>
      <c r="F8884" s="1" t="s">
        <v>17309</v>
      </c>
      <c r="G8884" t="s">
        <v>63</v>
      </c>
      <c r="H8884">
        <v>4</v>
      </c>
    </row>
    <row r="8885" spans="3:8">
      <c r="C8885" t="s">
        <v>14728</v>
      </c>
      <c r="D8885" s="1" t="s">
        <v>17317</v>
      </c>
      <c r="E8885">
        <v>2010</v>
      </c>
      <c r="F8885" s="1" t="s">
        <v>17305</v>
      </c>
      <c r="G8885">
        <v>20700494</v>
      </c>
      <c r="H8885">
        <v>3</v>
      </c>
    </row>
    <row r="8886" spans="3:8">
      <c r="C8886" t="s">
        <v>618</v>
      </c>
      <c r="D8886" s="1" t="s">
        <v>17303</v>
      </c>
      <c r="E8886">
        <v>2010</v>
      </c>
      <c r="F8886" s="1" t="s">
        <v>17310</v>
      </c>
      <c r="G8886">
        <v>20861029</v>
      </c>
      <c r="H8886">
        <v>3</v>
      </c>
    </row>
    <row r="8887" spans="3:8">
      <c r="C8887" t="s">
        <v>8863</v>
      </c>
      <c r="D8887" s="1" t="s">
        <v>17316</v>
      </c>
      <c r="E8887">
        <v>2010</v>
      </c>
      <c r="F8887" s="1" t="s">
        <v>17315</v>
      </c>
      <c r="G8887">
        <v>20298548</v>
      </c>
      <c r="H8887">
        <v>3</v>
      </c>
    </row>
    <row r="8888" spans="3:8">
      <c r="C8888" t="s">
        <v>548</v>
      </c>
      <c r="D8888" s="1" t="s">
        <v>17303</v>
      </c>
      <c r="E8888">
        <v>2010</v>
      </c>
      <c r="F8888" s="1" t="s">
        <v>17304</v>
      </c>
      <c r="G8888">
        <v>20529914</v>
      </c>
      <c r="H8888">
        <v>5</v>
      </c>
    </row>
    <row r="8889" spans="3:8">
      <c r="C8889" t="s">
        <v>16512</v>
      </c>
      <c r="D8889" s="1" t="s">
        <v>17317</v>
      </c>
      <c r="E8889">
        <v>2012</v>
      </c>
      <c r="F8889" s="1" t="s">
        <v>17304</v>
      </c>
      <c r="G8889">
        <v>22761554</v>
      </c>
      <c r="H8889">
        <v>4</v>
      </c>
    </row>
    <row r="8890" spans="3:8">
      <c r="C8890" t="s">
        <v>1184</v>
      </c>
      <c r="D8890" s="1" t="s">
        <v>17303</v>
      </c>
      <c r="E8890">
        <v>2013</v>
      </c>
      <c r="F8890" s="1" t="s">
        <v>17314</v>
      </c>
      <c r="G8890">
        <v>23220573</v>
      </c>
      <c r="H8890">
        <v>3</v>
      </c>
    </row>
    <row r="8891" spans="3:8">
      <c r="C8891" t="s">
        <v>15758</v>
      </c>
      <c r="D8891" s="1" t="s">
        <v>17317</v>
      </c>
      <c r="E8891">
        <v>2011</v>
      </c>
      <c r="F8891" s="1" t="s">
        <v>17309</v>
      </c>
      <c r="G8891">
        <v>21625569</v>
      </c>
      <c r="H8891">
        <v>5</v>
      </c>
    </row>
    <row r="8892" spans="3:8">
      <c r="C8892" t="s">
        <v>16742</v>
      </c>
      <c r="D8892" s="1" t="s">
        <v>17317</v>
      </c>
      <c r="E8892">
        <v>2012</v>
      </c>
      <c r="F8892" s="1" t="s">
        <v>17310</v>
      </c>
      <c r="G8892">
        <v>23133354</v>
      </c>
      <c r="H8892">
        <v>3</v>
      </c>
    </row>
    <row r="8893" spans="3:8">
      <c r="C8893" t="s">
        <v>502</v>
      </c>
      <c r="D8893" s="1" t="s">
        <v>17303</v>
      </c>
      <c r="E8893">
        <v>2010</v>
      </c>
      <c r="F8893" s="1" t="s">
        <v>17308</v>
      </c>
      <c r="G8893">
        <v>20562416</v>
      </c>
      <c r="H8893">
        <v>7</v>
      </c>
    </row>
    <row r="8894" spans="3:8">
      <c r="C8894" t="s">
        <v>13689</v>
      </c>
      <c r="D8894" s="1" t="s">
        <v>17317</v>
      </c>
      <c r="E8894">
        <v>2008</v>
      </c>
      <c r="F8894" s="1" t="s">
        <v>17315</v>
      </c>
      <c r="G8894" t="s">
        <v>63</v>
      </c>
      <c r="H8894">
        <v>17</v>
      </c>
    </row>
    <row r="8895" spans="3:8">
      <c r="C8895" t="s">
        <v>11066</v>
      </c>
      <c r="D8895" s="1" t="s">
        <v>17316</v>
      </c>
      <c r="E8895">
        <v>2012</v>
      </c>
      <c r="F8895" s="1" t="s">
        <v>17306</v>
      </c>
      <c r="G8895" t="s">
        <v>63</v>
      </c>
      <c r="H8895">
        <v>5</v>
      </c>
    </row>
    <row r="8896" spans="3:8">
      <c r="C8896" t="s">
        <v>14752</v>
      </c>
      <c r="D8896" s="1" t="s">
        <v>17317</v>
      </c>
      <c r="E8896">
        <v>2010</v>
      </c>
      <c r="F8896" s="1" t="s">
        <v>17306</v>
      </c>
      <c r="G8896">
        <v>21203483</v>
      </c>
      <c r="H8896">
        <v>3</v>
      </c>
    </row>
    <row r="8897" spans="3:8">
      <c r="C8897" t="s">
        <v>14733</v>
      </c>
      <c r="D8897" s="1" t="s">
        <v>17317</v>
      </c>
      <c r="E8897">
        <v>2010</v>
      </c>
      <c r="F8897" s="1" t="s">
        <v>17306</v>
      </c>
      <c r="G8897">
        <v>21187908</v>
      </c>
      <c r="H8897">
        <v>7</v>
      </c>
    </row>
    <row r="8898" spans="3:8">
      <c r="C8898" t="s">
        <v>16455</v>
      </c>
      <c r="D8898" s="1" t="s">
        <v>17317</v>
      </c>
      <c r="E8898">
        <v>2012</v>
      </c>
      <c r="F8898" s="1" t="s">
        <v>17308</v>
      </c>
      <c r="G8898">
        <v>22844239</v>
      </c>
      <c r="H8898">
        <v>6</v>
      </c>
    </row>
    <row r="8899" spans="3:8">
      <c r="C8899" t="s">
        <v>8611</v>
      </c>
      <c r="D8899" s="1" t="s">
        <v>17316</v>
      </c>
      <c r="E8899">
        <v>2010</v>
      </c>
      <c r="F8899" s="1" t="s">
        <v>17308</v>
      </c>
      <c r="G8899" t="s">
        <v>63</v>
      </c>
      <c r="H8899">
        <v>4</v>
      </c>
    </row>
    <row r="8900" spans="3:8">
      <c r="C8900" t="s">
        <v>17249</v>
      </c>
      <c r="D8900" s="1" t="s">
        <v>17317</v>
      </c>
      <c r="E8900">
        <v>2013</v>
      </c>
      <c r="F8900" s="1" t="s">
        <v>17315</v>
      </c>
      <c r="G8900">
        <v>23505348</v>
      </c>
      <c r="H8900">
        <v>6</v>
      </c>
    </row>
    <row r="8901" spans="3:8">
      <c r="C8901" t="s">
        <v>17265</v>
      </c>
      <c r="D8901" s="1" t="s">
        <v>17317</v>
      </c>
      <c r="E8901">
        <v>2013</v>
      </c>
      <c r="F8901" s="1" t="s">
        <v>17315</v>
      </c>
      <c r="G8901">
        <v>23505357</v>
      </c>
      <c r="H8901">
        <v>4</v>
      </c>
    </row>
    <row r="8902" spans="3:8">
      <c r="C8902" t="s">
        <v>16488</v>
      </c>
      <c r="D8902" s="1" t="s">
        <v>17317</v>
      </c>
      <c r="E8902">
        <v>2012</v>
      </c>
      <c r="F8902" s="1" t="s">
        <v>17304</v>
      </c>
      <c r="G8902">
        <v>22719242</v>
      </c>
      <c r="H8902">
        <v>4</v>
      </c>
    </row>
    <row r="8903" spans="3:8">
      <c r="C8903" t="s">
        <v>1144</v>
      </c>
      <c r="D8903" s="1" t="s">
        <v>17303</v>
      </c>
      <c r="E8903">
        <v>2012</v>
      </c>
      <c r="F8903" s="1" t="s">
        <v>17312</v>
      </c>
      <c r="G8903">
        <v>22962471</v>
      </c>
      <c r="H8903">
        <v>5</v>
      </c>
    </row>
    <row r="8904" spans="3:8">
      <c r="C8904" t="s">
        <v>16326</v>
      </c>
      <c r="D8904" s="1" t="s">
        <v>17317</v>
      </c>
      <c r="E8904">
        <v>2012</v>
      </c>
      <c r="F8904" s="1" t="s">
        <v>17314</v>
      </c>
      <c r="G8904">
        <v>22319428</v>
      </c>
      <c r="H8904">
        <v>3</v>
      </c>
    </row>
    <row r="8905" spans="3:8">
      <c r="C8905" t="s">
        <v>1235</v>
      </c>
      <c r="D8905" s="1" t="s">
        <v>17316</v>
      </c>
      <c r="E8905">
        <v>2001</v>
      </c>
      <c r="F8905" s="1" t="s">
        <v>17308</v>
      </c>
      <c r="G8905">
        <v>11504559</v>
      </c>
      <c r="H8905">
        <v>2</v>
      </c>
    </row>
    <row r="8906" spans="3:8">
      <c r="C8906" t="s">
        <v>1077</v>
      </c>
      <c r="D8906" s="1" t="s">
        <v>17303</v>
      </c>
      <c r="E8906">
        <v>2012</v>
      </c>
      <c r="F8906" s="1" t="s">
        <v>17309</v>
      </c>
      <c r="G8906">
        <v>22474122</v>
      </c>
      <c r="H8906">
        <v>10</v>
      </c>
    </row>
    <row r="8907" spans="3:8">
      <c r="C8907" t="s">
        <v>14541</v>
      </c>
      <c r="D8907" s="1" t="s">
        <v>17317</v>
      </c>
      <c r="E8907">
        <v>2009</v>
      </c>
      <c r="F8907" s="1" t="s">
        <v>17312</v>
      </c>
      <c r="G8907" t="s">
        <v>63</v>
      </c>
      <c r="H8907">
        <v>9</v>
      </c>
    </row>
    <row r="8908" spans="3:8">
      <c r="C8908" t="s">
        <v>17131</v>
      </c>
      <c r="D8908" s="1" t="s">
        <v>17317</v>
      </c>
      <c r="E8908">
        <v>2013</v>
      </c>
      <c r="F8908" s="1" t="s">
        <v>17307</v>
      </c>
      <c r="G8908">
        <v>23382663</v>
      </c>
      <c r="H8908">
        <v>5</v>
      </c>
    </row>
    <row r="8909" spans="3:8">
      <c r="C8909" t="s">
        <v>16745</v>
      </c>
      <c r="D8909" s="1" t="s">
        <v>17317</v>
      </c>
      <c r="E8909">
        <v>2012</v>
      </c>
      <c r="F8909" s="1" t="s">
        <v>17310</v>
      </c>
      <c r="G8909">
        <v>23133356</v>
      </c>
      <c r="H8909">
        <v>4</v>
      </c>
    </row>
    <row r="8910" spans="3:8">
      <c r="C8910" t="s">
        <v>473</v>
      </c>
      <c r="D8910" s="1" t="s">
        <v>17303</v>
      </c>
      <c r="E8910">
        <v>2010</v>
      </c>
      <c r="F8910" s="1" t="s">
        <v>17314</v>
      </c>
      <c r="G8910">
        <v>20130027</v>
      </c>
      <c r="H8910">
        <v>3</v>
      </c>
    </row>
    <row r="8911" spans="3:8">
      <c r="C8911" t="s">
        <v>16079</v>
      </c>
      <c r="D8911" s="1" t="s">
        <v>17317</v>
      </c>
      <c r="E8911">
        <v>2012</v>
      </c>
      <c r="F8911" s="1" t="s">
        <v>17313</v>
      </c>
      <c r="G8911">
        <v>22570593</v>
      </c>
      <c r="H8911">
        <v>5</v>
      </c>
    </row>
    <row r="8912" spans="3:8">
      <c r="C8912" t="s">
        <v>17122</v>
      </c>
      <c r="D8912" s="1" t="s">
        <v>17317</v>
      </c>
      <c r="E8912">
        <v>2013</v>
      </c>
      <c r="F8912" s="1" t="s">
        <v>17307</v>
      </c>
      <c r="G8912">
        <v>23358700</v>
      </c>
      <c r="H8912">
        <v>4</v>
      </c>
    </row>
    <row r="8913" spans="3:8">
      <c r="C8913" t="s">
        <v>166</v>
      </c>
      <c r="D8913" s="1" t="s">
        <v>17303</v>
      </c>
      <c r="E8913">
        <v>2009</v>
      </c>
      <c r="F8913" s="1" t="s">
        <v>17313</v>
      </c>
      <c r="G8913">
        <v>19193731</v>
      </c>
      <c r="H8913">
        <v>11</v>
      </c>
    </row>
    <row r="8914" spans="3:8">
      <c r="C8914" t="s">
        <v>517</v>
      </c>
      <c r="D8914" s="1" t="s">
        <v>17303</v>
      </c>
      <c r="E8914">
        <v>2010</v>
      </c>
      <c r="F8914" s="1" t="s">
        <v>17304</v>
      </c>
      <c r="G8914">
        <v>20439257</v>
      </c>
      <c r="H8914">
        <v>7</v>
      </c>
    </row>
    <row r="8915" spans="3:8">
      <c r="C8915" t="s">
        <v>3865</v>
      </c>
      <c r="D8915" s="1" t="s">
        <v>17316</v>
      </c>
      <c r="E8915">
        <v>2007</v>
      </c>
      <c r="F8915" s="1" t="s">
        <v>17313</v>
      </c>
      <c r="G8915">
        <v>17442109</v>
      </c>
      <c r="H8915">
        <v>6</v>
      </c>
    </row>
    <row r="8916" spans="3:8">
      <c r="C8916" t="s">
        <v>17114</v>
      </c>
      <c r="D8916" s="1" t="s">
        <v>17317</v>
      </c>
      <c r="E8916">
        <v>2013</v>
      </c>
      <c r="F8916" s="1" t="s">
        <v>17307</v>
      </c>
      <c r="G8916">
        <v>23341768</v>
      </c>
      <c r="H8916">
        <v>12</v>
      </c>
    </row>
    <row r="8917" spans="3:8">
      <c r="C8917" t="s">
        <v>16038</v>
      </c>
      <c r="D8917" s="1" t="s">
        <v>17317</v>
      </c>
      <c r="E8917">
        <v>2011</v>
      </c>
      <c r="F8917" s="1" t="s">
        <v>17312</v>
      </c>
      <c r="G8917">
        <v>21931543</v>
      </c>
      <c r="H8917">
        <v>8</v>
      </c>
    </row>
    <row r="8918" spans="3:8">
      <c r="C8918" t="s">
        <v>575</v>
      </c>
      <c r="D8918" s="1" t="s">
        <v>17303</v>
      </c>
      <c r="E8918">
        <v>2010</v>
      </c>
      <c r="F8918" s="1" t="s">
        <v>17304</v>
      </c>
      <c r="G8918">
        <v>20529940</v>
      </c>
      <c r="H8918">
        <v>4</v>
      </c>
    </row>
    <row r="8919" spans="3:8">
      <c r="C8919" t="s">
        <v>16860</v>
      </c>
      <c r="D8919" s="1" t="s">
        <v>17317</v>
      </c>
      <c r="E8919">
        <v>2012</v>
      </c>
      <c r="F8919" s="1" t="s">
        <v>17311</v>
      </c>
      <c r="G8919">
        <v>23055910</v>
      </c>
      <c r="H8919">
        <v>5</v>
      </c>
    </row>
    <row r="8920" spans="3:8">
      <c r="C8920" t="s">
        <v>16922</v>
      </c>
      <c r="D8920" s="1" t="s">
        <v>17317</v>
      </c>
      <c r="E8920">
        <v>2012</v>
      </c>
      <c r="F8920" s="1" t="s">
        <v>17312</v>
      </c>
      <c r="G8920">
        <v>23028291</v>
      </c>
      <c r="H8920">
        <v>10</v>
      </c>
    </row>
    <row r="8921" spans="3:8">
      <c r="C8921" t="s">
        <v>16247</v>
      </c>
      <c r="D8921" s="1" t="s">
        <v>17317</v>
      </c>
      <c r="E8921">
        <v>2012</v>
      </c>
      <c r="F8921" s="1" t="s">
        <v>17306</v>
      </c>
      <c r="G8921">
        <v>23300408</v>
      </c>
      <c r="H8921">
        <v>4</v>
      </c>
    </row>
    <row r="8922" spans="3:8">
      <c r="C8922" t="s">
        <v>13662</v>
      </c>
      <c r="D8922" s="1" t="s">
        <v>17317</v>
      </c>
      <c r="E8922">
        <v>2008</v>
      </c>
      <c r="F8922" s="1" t="s">
        <v>17304</v>
      </c>
      <c r="G8922">
        <v>18584023</v>
      </c>
      <c r="H8922">
        <v>4</v>
      </c>
    </row>
    <row r="8923" spans="3:8">
      <c r="C8923" t="s">
        <v>5821</v>
      </c>
      <c r="D8923" s="1" t="s">
        <v>17316</v>
      </c>
      <c r="E8923">
        <v>2008</v>
      </c>
      <c r="F8923" s="1" t="s">
        <v>17308</v>
      </c>
      <c r="G8923" t="s">
        <v>63</v>
      </c>
      <c r="H8923">
        <v>4</v>
      </c>
    </row>
    <row r="8924" spans="3:8">
      <c r="C8924" t="s">
        <v>1037</v>
      </c>
      <c r="D8924" s="1" t="s">
        <v>17303</v>
      </c>
      <c r="E8924">
        <v>2012</v>
      </c>
      <c r="F8924" s="1" t="s">
        <v>17304</v>
      </c>
      <c r="G8924">
        <v>22689769</v>
      </c>
      <c r="H8924">
        <v>6</v>
      </c>
    </row>
    <row r="8925" spans="3:8">
      <c r="C8925" t="s">
        <v>14888</v>
      </c>
      <c r="D8925" s="1" t="s">
        <v>17317</v>
      </c>
      <c r="E8925">
        <v>2010</v>
      </c>
      <c r="F8925" s="1" t="s">
        <v>17307</v>
      </c>
      <c r="G8925">
        <v>20066032</v>
      </c>
      <c r="H8925">
        <v>5</v>
      </c>
    </row>
    <row r="8926" spans="3:8">
      <c r="C8926" t="s">
        <v>8005</v>
      </c>
      <c r="D8926" s="1" t="s">
        <v>17316</v>
      </c>
      <c r="E8926">
        <v>2010</v>
      </c>
      <c r="F8926" s="1" t="s">
        <v>17313</v>
      </c>
      <c r="G8926">
        <v>20374616</v>
      </c>
      <c r="H8926">
        <v>5</v>
      </c>
    </row>
    <row r="8927" spans="3:8">
      <c r="C8927" t="s">
        <v>16844</v>
      </c>
      <c r="D8927" s="1" t="s">
        <v>17317</v>
      </c>
      <c r="E8927">
        <v>2012</v>
      </c>
      <c r="F8927" s="1" t="s">
        <v>17311</v>
      </c>
      <c r="G8927">
        <v>23133343</v>
      </c>
      <c r="H8927">
        <v>4</v>
      </c>
    </row>
    <row r="8928" spans="3:8">
      <c r="C8928" t="s">
        <v>13300</v>
      </c>
      <c r="D8928" s="1" t="s">
        <v>17317</v>
      </c>
      <c r="E8928">
        <v>2007</v>
      </c>
      <c r="F8928" s="1" t="s">
        <v>17310</v>
      </c>
      <c r="G8928">
        <v>17997592</v>
      </c>
      <c r="H8928">
        <v>3</v>
      </c>
    </row>
    <row r="8929" spans="3:8">
      <c r="C8929" t="s">
        <v>14981</v>
      </c>
      <c r="D8929" s="1" t="s">
        <v>17317</v>
      </c>
      <c r="E8929">
        <v>2010</v>
      </c>
      <c r="F8929" s="1" t="s">
        <v>17304</v>
      </c>
      <c r="G8929">
        <v>20585544</v>
      </c>
      <c r="H8929">
        <v>6</v>
      </c>
    </row>
    <row r="8930" spans="3:8">
      <c r="C8930" t="s">
        <v>4845</v>
      </c>
      <c r="D8930" s="1" t="s">
        <v>17316</v>
      </c>
      <c r="E8930">
        <v>2007</v>
      </c>
      <c r="F8930" s="1" t="s">
        <v>17311</v>
      </c>
      <c r="G8930" t="s">
        <v>63</v>
      </c>
      <c r="H8930">
        <v>3</v>
      </c>
    </row>
    <row r="8931" spans="3:8">
      <c r="C8931" t="s">
        <v>22</v>
      </c>
      <c r="D8931" s="1" t="s">
        <v>17303</v>
      </c>
      <c r="E8931">
        <v>2008</v>
      </c>
      <c r="F8931" s="1" t="s">
        <v>17306</v>
      </c>
      <c r="G8931">
        <v>18974167</v>
      </c>
      <c r="H8931">
        <v>4</v>
      </c>
    </row>
    <row r="8932" spans="3:8">
      <c r="C8932" t="s">
        <v>781</v>
      </c>
      <c r="D8932" s="1" t="s">
        <v>17303</v>
      </c>
      <c r="E8932">
        <v>2011</v>
      </c>
      <c r="F8932" s="1" t="s">
        <v>17307</v>
      </c>
      <c r="G8932">
        <v>21115439</v>
      </c>
      <c r="H8932">
        <v>2</v>
      </c>
    </row>
    <row r="8933" spans="3:8">
      <c r="C8933" t="s">
        <v>11344</v>
      </c>
      <c r="D8933" s="1" t="s">
        <v>17316</v>
      </c>
      <c r="E8933">
        <v>2012</v>
      </c>
      <c r="F8933" s="1" t="s">
        <v>17308</v>
      </c>
      <c r="G8933" t="s">
        <v>63</v>
      </c>
      <c r="H8933">
        <v>4</v>
      </c>
    </row>
    <row r="8934" spans="3:8">
      <c r="C8934" t="s">
        <v>13144</v>
      </c>
      <c r="D8934" s="1" t="s">
        <v>17317</v>
      </c>
      <c r="E8934">
        <v>2007</v>
      </c>
      <c r="F8934" s="1" t="s">
        <v>17304</v>
      </c>
      <c r="G8934">
        <v>17542641</v>
      </c>
      <c r="H8934">
        <v>6</v>
      </c>
    </row>
    <row r="8935" spans="3:8">
      <c r="C8935" t="s">
        <v>12323</v>
      </c>
      <c r="D8935" s="1" t="s">
        <v>17316</v>
      </c>
      <c r="E8935">
        <v>2013</v>
      </c>
      <c r="F8935" s="1" t="s">
        <v>17307</v>
      </c>
      <c r="G8935">
        <v>23323543</v>
      </c>
      <c r="H8935">
        <v>4</v>
      </c>
    </row>
    <row r="8936" spans="3:8">
      <c r="C8936" t="s">
        <v>7105</v>
      </c>
      <c r="D8936" s="1" t="s">
        <v>17316</v>
      </c>
      <c r="E8936">
        <v>2009</v>
      </c>
      <c r="F8936" s="1" t="s">
        <v>17308</v>
      </c>
      <c r="G8936">
        <v>19566964</v>
      </c>
      <c r="H8936">
        <v>4</v>
      </c>
    </row>
    <row r="8937" spans="3:8">
      <c r="C8937" t="s">
        <v>13730</v>
      </c>
      <c r="D8937" s="1" t="s">
        <v>17317</v>
      </c>
      <c r="E8937">
        <v>2008</v>
      </c>
      <c r="F8937" s="1" t="s">
        <v>17309</v>
      </c>
      <c r="G8937">
        <v>18483555</v>
      </c>
      <c r="H8937">
        <v>9</v>
      </c>
    </row>
    <row r="8938" spans="3:8">
      <c r="C8938" t="s">
        <v>14690</v>
      </c>
      <c r="D8938" s="1" t="s">
        <v>17317</v>
      </c>
      <c r="E8938">
        <v>2010</v>
      </c>
      <c r="F8938" s="1" t="s">
        <v>17305</v>
      </c>
      <c r="G8938">
        <v>20808884</v>
      </c>
      <c r="H8938">
        <v>4</v>
      </c>
    </row>
    <row r="8939" spans="3:8">
      <c r="C8939" t="s">
        <v>1167</v>
      </c>
      <c r="D8939" s="1" t="s">
        <v>17303</v>
      </c>
      <c r="E8939">
        <v>2012</v>
      </c>
      <c r="F8939" s="1" t="s">
        <v>17312</v>
      </c>
      <c r="G8939" t="s">
        <v>63</v>
      </c>
      <c r="H8939">
        <v>0</v>
      </c>
    </row>
    <row r="8940" spans="3:8">
      <c r="C8940" t="s">
        <v>1296</v>
      </c>
      <c r="D8940" s="1" t="s">
        <v>17316</v>
      </c>
      <c r="E8940">
        <v>2002</v>
      </c>
      <c r="F8940" s="1" t="s">
        <v>17309</v>
      </c>
      <c r="G8940" t="s">
        <v>63</v>
      </c>
      <c r="H8940">
        <v>14</v>
      </c>
    </row>
    <row r="8941" spans="3:8">
      <c r="C8941" t="s">
        <v>13626</v>
      </c>
      <c r="D8941" s="1" t="s">
        <v>17317</v>
      </c>
      <c r="E8941">
        <v>2008</v>
      </c>
      <c r="F8941" s="1" t="s">
        <v>17308</v>
      </c>
      <c r="G8941">
        <v>18636105</v>
      </c>
      <c r="H8941">
        <v>4</v>
      </c>
    </row>
    <row r="8942" spans="3:8">
      <c r="C8942" t="s">
        <v>16084</v>
      </c>
      <c r="D8942" s="1" t="s">
        <v>17317</v>
      </c>
      <c r="E8942">
        <v>2012</v>
      </c>
      <c r="F8942" s="1" t="s">
        <v>17313</v>
      </c>
      <c r="G8942">
        <v>22570596</v>
      </c>
      <c r="H8942">
        <v>5</v>
      </c>
    </row>
    <row r="8943" spans="3:8">
      <c r="C8943" t="s">
        <v>16347</v>
      </c>
      <c r="D8943" s="1" t="s">
        <v>17317</v>
      </c>
      <c r="E8943">
        <v>2012</v>
      </c>
      <c r="F8943" s="1" t="s">
        <v>17314</v>
      </c>
      <c r="G8943">
        <v>22346743</v>
      </c>
      <c r="H8943">
        <v>3</v>
      </c>
    </row>
    <row r="8944" spans="3:8">
      <c r="C8944" t="s">
        <v>16897</v>
      </c>
      <c r="D8944" s="1" t="s">
        <v>17317</v>
      </c>
      <c r="E8944">
        <v>2012</v>
      </c>
      <c r="F8944" s="1" t="s">
        <v>17312</v>
      </c>
      <c r="G8944" t="s">
        <v>63</v>
      </c>
      <c r="H8944">
        <v>4</v>
      </c>
    </row>
    <row r="8945" spans="3:8">
      <c r="C8945" t="s">
        <v>269</v>
      </c>
      <c r="D8945" s="1" t="s">
        <v>17303</v>
      </c>
      <c r="E8945">
        <v>2009</v>
      </c>
      <c r="F8945" s="1" t="s">
        <v>17304</v>
      </c>
      <c r="G8945">
        <v>19477975</v>
      </c>
      <c r="H8945">
        <v>5</v>
      </c>
    </row>
    <row r="8946" spans="3:8">
      <c r="C8946" t="s">
        <v>1223</v>
      </c>
      <c r="D8946" s="1" t="s">
        <v>17303</v>
      </c>
      <c r="E8946">
        <v>2013</v>
      </c>
      <c r="F8946" s="1" t="s">
        <v>17309</v>
      </c>
      <c r="G8946">
        <v>23595664</v>
      </c>
      <c r="H8946">
        <v>5</v>
      </c>
    </row>
    <row r="8947" spans="3:8">
      <c r="C8947" t="s">
        <v>15256</v>
      </c>
      <c r="D8947" s="1" t="s">
        <v>17317</v>
      </c>
      <c r="E8947">
        <v>2010</v>
      </c>
      <c r="F8947" s="1" t="s">
        <v>17312</v>
      </c>
      <c r="G8947">
        <v>20885779</v>
      </c>
      <c r="H8947">
        <v>3</v>
      </c>
    </row>
    <row r="8948" spans="3:8">
      <c r="C8948" t="s">
        <v>11346</v>
      </c>
      <c r="D8948" s="1" t="s">
        <v>17316</v>
      </c>
      <c r="E8948">
        <v>2012</v>
      </c>
      <c r="F8948" s="1" t="s">
        <v>17308</v>
      </c>
      <c r="G8948" t="s">
        <v>63</v>
      </c>
      <c r="H8948">
        <v>7</v>
      </c>
    </row>
    <row r="8949" spans="3:8">
      <c r="C8949" t="s">
        <v>9794</v>
      </c>
      <c r="D8949" s="1" t="s">
        <v>17316</v>
      </c>
      <c r="E8949">
        <v>2011</v>
      </c>
      <c r="F8949" s="1" t="s">
        <v>17306</v>
      </c>
      <c r="G8949">
        <v>22151470</v>
      </c>
      <c r="H8949">
        <v>2</v>
      </c>
    </row>
    <row r="8950" spans="3:8">
      <c r="C8950" t="s">
        <v>16502</v>
      </c>
      <c r="D8950" s="1" t="s">
        <v>17317</v>
      </c>
      <c r="E8950">
        <v>2012</v>
      </c>
      <c r="F8950" s="1" t="s">
        <v>17304</v>
      </c>
      <c r="G8950">
        <v>22737064</v>
      </c>
      <c r="H8950">
        <v>5</v>
      </c>
    </row>
    <row r="8951" spans="3:8">
      <c r="C8951" t="s">
        <v>1380</v>
      </c>
      <c r="D8951" s="1" t="s">
        <v>17316</v>
      </c>
      <c r="E8951">
        <v>2003</v>
      </c>
      <c r="F8951" s="1" t="s">
        <v>17304</v>
      </c>
      <c r="G8951">
        <v>12791171</v>
      </c>
      <c r="H8951">
        <v>2</v>
      </c>
    </row>
    <row r="8952" spans="3:8">
      <c r="C8952" t="s">
        <v>16705</v>
      </c>
      <c r="D8952" s="1" t="s">
        <v>17317</v>
      </c>
      <c r="E8952">
        <v>2012</v>
      </c>
      <c r="F8952" s="1" t="s">
        <v>17309</v>
      </c>
      <c r="G8952">
        <v>22693437</v>
      </c>
      <c r="H8952">
        <v>8</v>
      </c>
    </row>
    <row r="8953" spans="3:8">
      <c r="C8953" t="s">
        <v>15159</v>
      </c>
      <c r="D8953" s="1" t="s">
        <v>17317</v>
      </c>
      <c r="E8953">
        <v>2010</v>
      </c>
      <c r="F8953" s="1" t="s">
        <v>17310</v>
      </c>
      <c r="G8953">
        <v>21124957</v>
      </c>
      <c r="H8953">
        <v>3</v>
      </c>
    </row>
    <row r="8954" spans="3:8">
      <c r="C8954" t="s">
        <v>775</v>
      </c>
      <c r="D8954" s="1" t="s">
        <v>17303</v>
      </c>
      <c r="E8954">
        <v>2011</v>
      </c>
      <c r="F8954" s="1" t="s">
        <v>17307</v>
      </c>
      <c r="G8954">
        <v>21081509</v>
      </c>
      <c r="H8954">
        <v>7</v>
      </c>
    </row>
    <row r="8955" spans="3:8">
      <c r="C8955" t="s">
        <v>14017</v>
      </c>
      <c r="D8955" s="1" t="s">
        <v>17317</v>
      </c>
      <c r="E8955">
        <v>2009</v>
      </c>
      <c r="F8955" s="1" t="s">
        <v>17305</v>
      </c>
      <c r="G8955">
        <v>19662157</v>
      </c>
      <c r="H8955">
        <v>5</v>
      </c>
    </row>
    <row r="8956" spans="3:8">
      <c r="C8956" t="s">
        <v>13676</v>
      </c>
      <c r="D8956" s="1" t="s">
        <v>17317</v>
      </c>
      <c r="E8956">
        <v>2008</v>
      </c>
      <c r="F8956" s="1" t="s">
        <v>17315</v>
      </c>
      <c r="G8956" t="s">
        <v>63</v>
      </c>
      <c r="H8956">
        <v>8</v>
      </c>
    </row>
    <row r="8957" spans="3:8">
      <c r="C8957" t="s">
        <v>353</v>
      </c>
      <c r="D8957" s="1" t="s">
        <v>17303</v>
      </c>
      <c r="E8957">
        <v>2009</v>
      </c>
      <c r="F8957" s="1" t="s">
        <v>17309</v>
      </c>
      <c r="G8957">
        <v>19297350</v>
      </c>
      <c r="H8957">
        <v>3</v>
      </c>
    </row>
    <row r="8958" spans="3:8">
      <c r="C8958" t="s">
        <v>16536</v>
      </c>
      <c r="D8958" s="1" t="s">
        <v>17317</v>
      </c>
      <c r="E8958">
        <v>2012</v>
      </c>
      <c r="F8958" s="1" t="s">
        <v>17304</v>
      </c>
      <c r="G8958">
        <v>22761568</v>
      </c>
      <c r="H8958">
        <v>3</v>
      </c>
    </row>
    <row r="8959" spans="3:8">
      <c r="C8959" t="s">
        <v>459</v>
      </c>
      <c r="D8959" s="1" t="s">
        <v>17303</v>
      </c>
      <c r="E8959">
        <v>2010</v>
      </c>
      <c r="F8959" s="1" t="s">
        <v>17306</v>
      </c>
      <c r="G8959">
        <v>20959382</v>
      </c>
      <c r="H8959">
        <v>4</v>
      </c>
    </row>
    <row r="8960" spans="3:8">
      <c r="C8960" t="s">
        <v>8643</v>
      </c>
      <c r="D8960" s="1" t="s">
        <v>17316</v>
      </c>
      <c r="E8960">
        <v>2010</v>
      </c>
      <c r="F8960" s="1" t="s">
        <v>17308</v>
      </c>
      <c r="G8960" t="s">
        <v>63</v>
      </c>
      <c r="H8960">
        <v>5</v>
      </c>
    </row>
    <row r="8961" spans="3:8">
      <c r="C8961" t="s">
        <v>16450</v>
      </c>
      <c r="D8961" s="1" t="s">
        <v>17317</v>
      </c>
      <c r="E8961">
        <v>2012</v>
      </c>
      <c r="F8961" s="1" t="s">
        <v>17308</v>
      </c>
      <c r="G8961">
        <v>22844236</v>
      </c>
      <c r="H8961">
        <v>4</v>
      </c>
    </row>
    <row r="8962" spans="3:8">
      <c r="C8962" t="s">
        <v>14938</v>
      </c>
      <c r="D8962" s="1" t="s">
        <v>17317</v>
      </c>
      <c r="E8962">
        <v>2010</v>
      </c>
      <c r="F8962" s="1" t="s">
        <v>17308</v>
      </c>
      <c r="G8962">
        <v>20628623</v>
      </c>
      <c r="H8962">
        <v>4</v>
      </c>
    </row>
    <row r="8963" spans="3:8">
      <c r="C8963" t="s">
        <v>477</v>
      </c>
      <c r="D8963" s="1" t="s">
        <v>17303</v>
      </c>
      <c r="E8963">
        <v>2010</v>
      </c>
      <c r="F8963" s="1" t="s">
        <v>17314</v>
      </c>
      <c r="G8963">
        <v>20007256</v>
      </c>
      <c r="H8963">
        <v>3</v>
      </c>
    </row>
    <row r="8964" spans="3:8">
      <c r="C8964" t="s">
        <v>16388</v>
      </c>
      <c r="D8964" s="1" t="s">
        <v>17317</v>
      </c>
      <c r="E8964">
        <v>2012</v>
      </c>
      <c r="F8964" s="1" t="s">
        <v>17307</v>
      </c>
      <c r="G8964">
        <v>22291583</v>
      </c>
      <c r="H8964">
        <v>3</v>
      </c>
    </row>
    <row r="8965" spans="3:8">
      <c r="C8965" t="s">
        <v>14477</v>
      </c>
      <c r="D8965" s="1" t="s">
        <v>17317</v>
      </c>
      <c r="E8965">
        <v>2009</v>
      </c>
      <c r="F8965" s="1" t="s">
        <v>17311</v>
      </c>
      <c r="G8965">
        <v>19851441</v>
      </c>
      <c r="H8965">
        <v>3</v>
      </c>
    </row>
    <row r="8966" spans="3:8">
      <c r="C8966" t="s">
        <v>17161</v>
      </c>
      <c r="D8966" s="1" t="s">
        <v>17317</v>
      </c>
      <c r="E8966">
        <v>2013</v>
      </c>
      <c r="F8966" s="1" t="s">
        <v>17315</v>
      </c>
      <c r="G8966">
        <v>23516346</v>
      </c>
      <c r="H8966">
        <v>6</v>
      </c>
    </row>
    <row r="8967" spans="3:8">
      <c r="C8967" t="s">
        <v>6041</v>
      </c>
      <c r="D8967" s="1" t="s">
        <v>17316</v>
      </c>
      <c r="E8967">
        <v>2008</v>
      </c>
      <c r="F8967" s="1" t="s">
        <v>17309</v>
      </c>
      <c r="G8967">
        <v>18474116</v>
      </c>
      <c r="H8967">
        <v>3</v>
      </c>
    </row>
    <row r="8968" spans="3:8">
      <c r="C8968" t="s">
        <v>13949</v>
      </c>
      <c r="D8968" s="1" t="s">
        <v>17317</v>
      </c>
      <c r="E8968">
        <v>2009</v>
      </c>
      <c r="F8968" s="1" t="s">
        <v>17313</v>
      </c>
      <c r="G8968">
        <v>19343224</v>
      </c>
      <c r="H8968">
        <v>4</v>
      </c>
    </row>
    <row r="8969" spans="3:8">
      <c r="C8969" t="s">
        <v>16768</v>
      </c>
      <c r="D8969" s="1" t="s">
        <v>17317</v>
      </c>
      <c r="E8969">
        <v>2012</v>
      </c>
      <c r="F8969" s="1" t="s">
        <v>17310</v>
      </c>
      <c r="G8969">
        <v>23209389</v>
      </c>
      <c r="H8969">
        <v>5</v>
      </c>
    </row>
    <row r="8970" spans="3:8">
      <c r="C8970" t="s">
        <v>14703</v>
      </c>
      <c r="D8970" s="1" t="s">
        <v>17317</v>
      </c>
      <c r="E8970">
        <v>2010</v>
      </c>
      <c r="F8970" s="1" t="s">
        <v>17305</v>
      </c>
      <c r="G8970">
        <v>20865057</v>
      </c>
      <c r="H8970">
        <v>3</v>
      </c>
    </row>
    <row r="8971" spans="3:8">
      <c r="C8971" t="s">
        <v>16575</v>
      </c>
      <c r="D8971" s="1" t="s">
        <v>17317</v>
      </c>
      <c r="E8971">
        <v>2012</v>
      </c>
      <c r="F8971" s="1" t="s">
        <v>17315</v>
      </c>
      <c r="G8971">
        <v>22396631</v>
      </c>
      <c r="H8971">
        <v>4</v>
      </c>
    </row>
    <row r="8972" spans="3:8">
      <c r="C8972" t="s">
        <v>16484</v>
      </c>
      <c r="D8972" s="1" t="s">
        <v>17317</v>
      </c>
      <c r="E8972">
        <v>2012</v>
      </c>
      <c r="F8972" s="1" t="s">
        <v>17304</v>
      </c>
      <c r="G8972">
        <v>22719239</v>
      </c>
      <c r="H8972">
        <v>7</v>
      </c>
    </row>
    <row r="8973" spans="3:8">
      <c r="C8973" t="s">
        <v>16712</v>
      </c>
      <c r="D8973" s="1" t="s">
        <v>17317</v>
      </c>
      <c r="E8973">
        <v>2012</v>
      </c>
      <c r="F8973" s="1" t="s">
        <v>17309</v>
      </c>
      <c r="G8973" t="s">
        <v>63</v>
      </c>
      <c r="H8973">
        <v>2</v>
      </c>
    </row>
    <row r="8974" spans="3:8">
      <c r="C8974" t="s">
        <v>16603</v>
      </c>
      <c r="D8974" s="1" t="s">
        <v>17317</v>
      </c>
      <c r="E8974">
        <v>2012</v>
      </c>
      <c r="F8974" s="1" t="s">
        <v>17315</v>
      </c>
      <c r="G8974">
        <v>22457613</v>
      </c>
      <c r="H8974">
        <v>3</v>
      </c>
    </row>
    <row r="8975" spans="3:8">
      <c r="C8975" t="s">
        <v>16041</v>
      </c>
      <c r="D8975" s="1" t="s">
        <v>17317</v>
      </c>
      <c r="E8975">
        <v>2012</v>
      </c>
      <c r="F8975" s="1" t="s">
        <v>17313</v>
      </c>
      <c r="G8975">
        <v>22511853</v>
      </c>
      <c r="H8975">
        <v>6</v>
      </c>
    </row>
    <row r="8976" spans="3:8">
      <c r="C8976" t="s">
        <v>12646</v>
      </c>
      <c r="D8976" s="1" t="s">
        <v>17317</v>
      </c>
      <c r="E8976">
        <v>2006</v>
      </c>
      <c r="F8976" s="1" t="s">
        <v>17305</v>
      </c>
      <c r="G8976">
        <v>16933979</v>
      </c>
      <c r="H8976">
        <v>3</v>
      </c>
    </row>
    <row r="8977" spans="3:8">
      <c r="C8977" t="s">
        <v>865</v>
      </c>
      <c r="D8977" s="1" t="s">
        <v>17303</v>
      </c>
      <c r="E8977">
        <v>2011</v>
      </c>
      <c r="F8977" s="1" t="s">
        <v>17315</v>
      </c>
      <c r="G8977">
        <v>21278187</v>
      </c>
      <c r="H8977">
        <v>9</v>
      </c>
    </row>
    <row r="8978" spans="3:8">
      <c r="C8978" t="s">
        <v>14941</v>
      </c>
      <c r="D8978" s="1" t="s">
        <v>17317</v>
      </c>
      <c r="E8978">
        <v>2010</v>
      </c>
      <c r="F8978" s="1" t="s">
        <v>17308</v>
      </c>
      <c r="G8978">
        <v>20628621</v>
      </c>
      <c r="H8978">
        <v>2</v>
      </c>
    </row>
    <row r="8979" spans="3:8">
      <c r="C8979" t="s">
        <v>14158</v>
      </c>
      <c r="D8979" s="1" t="s">
        <v>17317</v>
      </c>
      <c r="E8979">
        <v>2009</v>
      </c>
      <c r="F8979" s="1" t="s">
        <v>17307</v>
      </c>
      <c r="G8979">
        <v>19119410</v>
      </c>
      <c r="H8979">
        <v>5</v>
      </c>
    </row>
    <row r="8980" spans="3:8">
      <c r="C8980" t="s">
        <v>13455</v>
      </c>
      <c r="D8980" s="1" t="s">
        <v>17317</v>
      </c>
      <c r="E8980">
        <v>2008</v>
      </c>
      <c r="F8980" s="1" t="s">
        <v>17305</v>
      </c>
      <c r="G8980">
        <v>18769502</v>
      </c>
      <c r="H8980">
        <v>4</v>
      </c>
    </row>
    <row r="8981" spans="3:8">
      <c r="C8981" t="s">
        <v>1150</v>
      </c>
      <c r="D8981" s="1" t="s">
        <v>17303</v>
      </c>
      <c r="E8981">
        <v>2012</v>
      </c>
      <c r="F8981" s="1" t="s">
        <v>17312</v>
      </c>
      <c r="G8981">
        <v>22962477</v>
      </c>
      <c r="H8981">
        <v>4</v>
      </c>
    </row>
    <row r="8982" spans="3:8">
      <c r="C8982" t="s">
        <v>536</v>
      </c>
      <c r="D8982" s="1" t="s">
        <v>17303</v>
      </c>
      <c r="E8982">
        <v>2010</v>
      </c>
      <c r="F8982" s="1" t="s">
        <v>17304</v>
      </c>
      <c r="G8982">
        <v>20529903</v>
      </c>
      <c r="H8982">
        <v>4</v>
      </c>
    </row>
    <row r="8983" spans="3:8">
      <c r="C8983" t="s">
        <v>415</v>
      </c>
      <c r="D8983" s="1" t="s">
        <v>17303</v>
      </c>
      <c r="E8983">
        <v>2009</v>
      </c>
      <c r="F8983" s="1" t="s">
        <v>17312</v>
      </c>
      <c r="G8983">
        <v>19570807</v>
      </c>
      <c r="H8983">
        <v>4</v>
      </c>
    </row>
    <row r="8984" spans="3:8">
      <c r="C8984" t="s">
        <v>811</v>
      </c>
      <c r="D8984" s="1" t="s">
        <v>17303</v>
      </c>
      <c r="E8984">
        <v>2011</v>
      </c>
      <c r="F8984" s="1" t="s">
        <v>17308</v>
      </c>
      <c r="G8984" t="s">
        <v>63</v>
      </c>
      <c r="H8984">
        <v>0</v>
      </c>
    </row>
    <row r="8985" spans="3:8">
      <c r="C8985" t="s">
        <v>1116</v>
      </c>
      <c r="D8985" s="1" t="s">
        <v>17303</v>
      </c>
      <c r="E8985">
        <v>2012</v>
      </c>
      <c r="F8985" s="1" t="s">
        <v>17312</v>
      </c>
      <c r="G8985">
        <v>22962444</v>
      </c>
      <c r="H8985">
        <v>2</v>
      </c>
    </row>
    <row r="8986" spans="3:8">
      <c r="C8986" t="s">
        <v>903</v>
      </c>
      <c r="D8986" s="1" t="s">
        <v>17303</v>
      </c>
      <c r="E8986">
        <v>2011</v>
      </c>
      <c r="F8986" s="1" t="s">
        <v>17311</v>
      </c>
      <c r="G8986">
        <v>21803803</v>
      </c>
      <c r="H8986">
        <v>2</v>
      </c>
    </row>
    <row r="8987" spans="3:8">
      <c r="C8987" t="s">
        <v>698</v>
      </c>
      <c r="D8987" s="1" t="s">
        <v>17303</v>
      </c>
      <c r="E8987">
        <v>2010</v>
      </c>
      <c r="F8987" s="1" t="s">
        <v>17312</v>
      </c>
      <c r="G8987" t="s">
        <v>63</v>
      </c>
      <c r="H8987">
        <v>0</v>
      </c>
    </row>
    <row r="8988" spans="3:8">
      <c r="C8988" t="s">
        <v>6344</v>
      </c>
      <c r="D8988" s="1" t="s">
        <v>17316</v>
      </c>
      <c r="E8988">
        <v>2008</v>
      </c>
      <c r="F8988" s="1" t="s">
        <v>17311</v>
      </c>
      <c r="G8988">
        <v>18837994</v>
      </c>
      <c r="H8988">
        <v>5</v>
      </c>
    </row>
    <row r="8989" spans="3:8">
      <c r="C8989" t="s">
        <v>15548</v>
      </c>
      <c r="D8989" s="1" t="s">
        <v>17317</v>
      </c>
      <c r="E8989">
        <v>2011</v>
      </c>
      <c r="F8989" s="1" t="s">
        <v>17307</v>
      </c>
      <c r="G8989">
        <v>21253559</v>
      </c>
      <c r="H8989">
        <v>3</v>
      </c>
    </row>
    <row r="8990" spans="3:8">
      <c r="C8990" t="s">
        <v>17198</v>
      </c>
      <c r="D8990" s="1" t="s">
        <v>17317</v>
      </c>
      <c r="E8990">
        <v>2013</v>
      </c>
      <c r="F8990" s="1" t="s">
        <v>17315</v>
      </c>
      <c r="G8990">
        <v>23555222</v>
      </c>
      <c r="H8990">
        <v>4</v>
      </c>
    </row>
    <row r="8991" spans="3:8">
      <c r="C8991" t="s">
        <v>13339</v>
      </c>
      <c r="D8991" s="1" t="s">
        <v>17317</v>
      </c>
      <c r="E8991">
        <v>2007</v>
      </c>
      <c r="F8991" s="1" t="s">
        <v>17311</v>
      </c>
      <c r="G8991">
        <v>17967054</v>
      </c>
      <c r="H8991">
        <v>4</v>
      </c>
    </row>
    <row r="8992" spans="3:8">
      <c r="C8992" t="s">
        <v>15696</v>
      </c>
      <c r="D8992" s="1" t="s">
        <v>17317</v>
      </c>
      <c r="E8992">
        <v>2011</v>
      </c>
      <c r="F8992" s="1" t="s">
        <v>17315</v>
      </c>
      <c r="G8992">
        <v>21445227</v>
      </c>
      <c r="H8992">
        <v>5</v>
      </c>
    </row>
    <row r="8993" spans="3:8">
      <c r="C8993" t="s">
        <v>15393</v>
      </c>
      <c r="D8993" s="1" t="s">
        <v>17317</v>
      </c>
      <c r="E8993">
        <v>2011</v>
      </c>
      <c r="F8993" s="1" t="s">
        <v>17306</v>
      </c>
      <c r="G8993">
        <v>22194675</v>
      </c>
      <c r="H8993">
        <v>4</v>
      </c>
    </row>
    <row r="8994" spans="3:8">
      <c r="C8994" t="s">
        <v>16346</v>
      </c>
      <c r="D8994" s="1" t="s">
        <v>17317</v>
      </c>
      <c r="E8994">
        <v>2012</v>
      </c>
      <c r="F8994" s="1" t="s">
        <v>17314</v>
      </c>
      <c r="G8994">
        <v>22346742</v>
      </c>
      <c r="H8994">
        <v>5</v>
      </c>
    </row>
    <row r="8995" spans="3:8">
      <c r="C8995" t="s">
        <v>13731</v>
      </c>
      <c r="D8995" s="1" t="s">
        <v>17317</v>
      </c>
      <c r="E8995">
        <v>2008</v>
      </c>
      <c r="F8995" s="1" t="s">
        <v>17309</v>
      </c>
      <c r="G8995">
        <v>18483577</v>
      </c>
      <c r="H8995">
        <v>3</v>
      </c>
    </row>
    <row r="8996" spans="3:8">
      <c r="C8996" t="s">
        <v>14250</v>
      </c>
      <c r="D8996" s="1" t="s">
        <v>17317</v>
      </c>
      <c r="E8996">
        <v>2009</v>
      </c>
      <c r="F8996" s="1" t="s">
        <v>17304</v>
      </c>
      <c r="G8996">
        <v>19521529</v>
      </c>
      <c r="H8996">
        <v>8</v>
      </c>
    </row>
    <row r="8997" spans="3:8">
      <c r="C8997" t="s">
        <v>14286</v>
      </c>
      <c r="D8997" s="1" t="s">
        <v>17317</v>
      </c>
      <c r="E8997">
        <v>2009</v>
      </c>
      <c r="F8997" s="1" t="s">
        <v>17304</v>
      </c>
      <c r="G8997">
        <v>19503606</v>
      </c>
      <c r="H8997">
        <v>6</v>
      </c>
    </row>
    <row r="8998" spans="3:8">
      <c r="C8998" t="s">
        <v>4268</v>
      </c>
      <c r="D8998" s="1" t="s">
        <v>17316</v>
      </c>
      <c r="E8998">
        <v>2007</v>
      </c>
      <c r="F8998" s="1" t="s">
        <v>17308</v>
      </c>
      <c r="G8998" t="s">
        <v>63</v>
      </c>
      <c r="H8998">
        <v>4</v>
      </c>
    </row>
    <row r="8999" spans="3:8">
      <c r="C8999" t="s">
        <v>16313</v>
      </c>
      <c r="D8999" s="1" t="s">
        <v>17317</v>
      </c>
      <c r="E8999">
        <v>2012</v>
      </c>
      <c r="F8999" s="1" t="s">
        <v>17314</v>
      </c>
      <c r="G8999">
        <v>22359497</v>
      </c>
      <c r="H8999">
        <v>4</v>
      </c>
    </row>
    <row r="9000" spans="3:8">
      <c r="C9000" t="s">
        <v>8638</v>
      </c>
      <c r="D9000" s="1" t="s">
        <v>17316</v>
      </c>
      <c r="E9000">
        <v>2010</v>
      </c>
      <c r="F9000" s="1" t="s">
        <v>17308</v>
      </c>
      <c r="G9000" t="s">
        <v>63</v>
      </c>
      <c r="H9000">
        <v>7</v>
      </c>
    </row>
    <row r="9001" spans="3:8">
      <c r="C9001" t="s">
        <v>13336</v>
      </c>
      <c r="D9001" s="1" t="s">
        <v>17317</v>
      </c>
      <c r="E9001">
        <v>2007</v>
      </c>
      <c r="F9001" s="1" t="s">
        <v>17311</v>
      </c>
      <c r="G9001">
        <v>17967052</v>
      </c>
      <c r="H9001">
        <v>3</v>
      </c>
    </row>
    <row r="9002" spans="3:8">
      <c r="C9002" t="s">
        <v>13161</v>
      </c>
      <c r="D9002" s="1" t="s">
        <v>17317</v>
      </c>
      <c r="E9002">
        <v>2007</v>
      </c>
      <c r="F9002" s="1" t="s">
        <v>17304</v>
      </c>
      <c r="G9002" t="s">
        <v>63</v>
      </c>
      <c r="H9002">
        <v>2</v>
      </c>
    </row>
    <row r="9003" spans="3:8">
      <c r="C9003" t="s">
        <v>5803</v>
      </c>
      <c r="D9003" s="1" t="s">
        <v>17316</v>
      </c>
      <c r="E9003">
        <v>2008</v>
      </c>
      <c r="F9003" s="1" t="s">
        <v>17308</v>
      </c>
      <c r="G9003" t="s">
        <v>63</v>
      </c>
      <c r="H9003">
        <v>7</v>
      </c>
    </row>
    <row r="9004" spans="3:8">
      <c r="C9004" t="s">
        <v>1646</v>
      </c>
      <c r="D9004" s="1" t="s">
        <v>17316</v>
      </c>
      <c r="E9004">
        <v>2004</v>
      </c>
      <c r="F9004" s="1" t="s">
        <v>17304</v>
      </c>
      <c r="G9004" t="s">
        <v>63</v>
      </c>
      <c r="H9004">
        <v>1</v>
      </c>
    </row>
    <row r="9005" spans="3:8">
      <c r="C9005" t="s">
        <v>16252</v>
      </c>
      <c r="D9005" s="1" t="s">
        <v>17317</v>
      </c>
      <c r="E9005">
        <v>2012</v>
      </c>
      <c r="F9005" s="1" t="s">
        <v>17306</v>
      </c>
      <c r="G9005">
        <v>23300412</v>
      </c>
      <c r="H9005">
        <v>3</v>
      </c>
    </row>
    <row r="9006" spans="3:8">
      <c r="C9006" t="s">
        <v>16123</v>
      </c>
      <c r="D9006" s="1" t="s">
        <v>17317</v>
      </c>
      <c r="E9006">
        <v>2012</v>
      </c>
      <c r="F9006" s="1" t="s">
        <v>17305</v>
      </c>
      <c r="G9006">
        <v>22915997</v>
      </c>
      <c r="H9006">
        <v>5</v>
      </c>
    </row>
    <row r="9007" spans="3:8">
      <c r="C9007" t="s">
        <v>8978</v>
      </c>
      <c r="D9007" s="1" t="s">
        <v>17316</v>
      </c>
      <c r="E9007">
        <v>2010</v>
      </c>
      <c r="F9007" s="1" t="s">
        <v>17309</v>
      </c>
      <c r="G9007">
        <v>20482900</v>
      </c>
      <c r="H9007">
        <v>6</v>
      </c>
    </row>
    <row r="9008" spans="3:8">
      <c r="C9008" t="s">
        <v>13766</v>
      </c>
      <c r="D9008" s="1" t="s">
        <v>17317</v>
      </c>
      <c r="E9008">
        <v>2008</v>
      </c>
      <c r="F9008" s="1" t="s">
        <v>17310</v>
      </c>
      <c r="G9008">
        <v>19008938</v>
      </c>
      <c r="H9008">
        <v>5</v>
      </c>
    </row>
    <row r="9009" spans="3:8">
      <c r="C9009" t="s">
        <v>13579</v>
      </c>
      <c r="D9009" s="1" t="s">
        <v>17317</v>
      </c>
      <c r="E9009">
        <v>2008</v>
      </c>
      <c r="F9009" s="1" t="s">
        <v>17307</v>
      </c>
      <c r="G9009">
        <v>18193940</v>
      </c>
      <c r="H9009">
        <v>4</v>
      </c>
    </row>
    <row r="9010" spans="3:8">
      <c r="C9010" t="s">
        <v>123</v>
      </c>
      <c r="D9010" s="1" t="s">
        <v>17303</v>
      </c>
      <c r="E9010">
        <v>2008</v>
      </c>
      <c r="F9010" s="1" t="s">
        <v>17310</v>
      </c>
      <c r="G9010">
        <v>18710874</v>
      </c>
      <c r="H9010">
        <v>4</v>
      </c>
    </row>
    <row r="9011" spans="3:8">
      <c r="C9011" t="s">
        <v>17022</v>
      </c>
      <c r="D9011" s="1" t="s">
        <v>17317</v>
      </c>
      <c r="E9011">
        <v>2013</v>
      </c>
      <c r="F9011" s="1" t="s">
        <v>17314</v>
      </c>
      <c r="G9011">
        <v>23436984</v>
      </c>
      <c r="H9011">
        <v>4</v>
      </c>
    </row>
    <row r="9012" spans="3:8">
      <c r="C9012" t="s">
        <v>13456</v>
      </c>
      <c r="D9012" s="1" t="s">
        <v>17317</v>
      </c>
      <c r="E9012">
        <v>2008</v>
      </c>
      <c r="F9012" s="1" t="s">
        <v>17305</v>
      </c>
      <c r="G9012">
        <v>18769501</v>
      </c>
      <c r="H9012">
        <v>1</v>
      </c>
    </row>
    <row r="9013" spans="3:8">
      <c r="C9013" t="s">
        <v>14478</v>
      </c>
      <c r="D9013" s="1" t="s">
        <v>17317</v>
      </c>
      <c r="E9013">
        <v>2009</v>
      </c>
      <c r="F9013" s="1" t="s">
        <v>17311</v>
      </c>
      <c r="G9013">
        <v>19851447</v>
      </c>
      <c r="H9013">
        <v>3</v>
      </c>
    </row>
    <row r="9014" spans="3:8">
      <c r="C9014" t="s">
        <v>14691</v>
      </c>
      <c r="D9014" s="1" t="s">
        <v>17317</v>
      </c>
      <c r="E9014">
        <v>2010</v>
      </c>
      <c r="F9014" s="1" t="s">
        <v>17305</v>
      </c>
      <c r="G9014">
        <v>20808885</v>
      </c>
      <c r="H9014">
        <v>5</v>
      </c>
    </row>
    <row r="9015" spans="3:8">
      <c r="C9015" t="s">
        <v>13907</v>
      </c>
      <c r="D9015" s="1" t="s">
        <v>17317</v>
      </c>
      <c r="E9015">
        <v>2009</v>
      </c>
      <c r="F9015" s="1" t="s">
        <v>17313</v>
      </c>
      <c r="G9015">
        <v>19360098</v>
      </c>
      <c r="H9015">
        <v>4</v>
      </c>
    </row>
    <row r="9016" spans="3:8">
      <c r="C9016" t="s">
        <v>6468</v>
      </c>
      <c r="D9016" s="1" t="s">
        <v>17316</v>
      </c>
      <c r="E9016">
        <v>2009</v>
      </c>
      <c r="F9016" s="1" t="s">
        <v>17313</v>
      </c>
      <c r="G9016">
        <v>19379512</v>
      </c>
      <c r="H9016">
        <v>5</v>
      </c>
    </row>
    <row r="9017" spans="3:8">
      <c r="C9017" t="s">
        <v>17297</v>
      </c>
      <c r="D9017" s="1" t="s">
        <v>17317</v>
      </c>
      <c r="E9017">
        <v>2013</v>
      </c>
      <c r="F9017" s="1" t="s">
        <v>17309</v>
      </c>
      <c r="G9017">
        <v>23671412</v>
      </c>
      <c r="H9017">
        <v>25</v>
      </c>
    </row>
    <row r="9018" spans="3:8">
      <c r="C9018" t="s">
        <v>14262</v>
      </c>
      <c r="D9018" s="1" t="s">
        <v>17317</v>
      </c>
      <c r="E9018">
        <v>2009</v>
      </c>
      <c r="F9018" s="1" t="s">
        <v>17304</v>
      </c>
      <c r="G9018">
        <v>19543377</v>
      </c>
      <c r="H9018">
        <v>3</v>
      </c>
    </row>
    <row r="9019" spans="3:8">
      <c r="C9019" t="s">
        <v>705</v>
      </c>
      <c r="D9019" s="1" t="s">
        <v>17303</v>
      </c>
      <c r="E9019">
        <v>2010</v>
      </c>
      <c r="F9019" s="1" t="s">
        <v>17312</v>
      </c>
      <c r="G9019">
        <v>20628076</v>
      </c>
      <c r="H9019">
        <v>2</v>
      </c>
    </row>
    <row r="9020" spans="3:8">
      <c r="C9020" t="s">
        <v>902</v>
      </c>
      <c r="D9020" s="1" t="s">
        <v>17303</v>
      </c>
      <c r="E9020">
        <v>2011</v>
      </c>
      <c r="F9020" s="1" t="s">
        <v>17311</v>
      </c>
      <c r="G9020">
        <v>21810901</v>
      </c>
      <c r="H9020">
        <v>4</v>
      </c>
    </row>
    <row r="9021" spans="3:8">
      <c r="C9021" t="s">
        <v>16367</v>
      </c>
      <c r="D9021" s="1" t="s">
        <v>17317</v>
      </c>
      <c r="E9021">
        <v>2012</v>
      </c>
      <c r="F9021" s="1" t="s">
        <v>17307</v>
      </c>
      <c r="G9021">
        <v>22253588</v>
      </c>
      <c r="H9021">
        <v>4</v>
      </c>
    </row>
    <row r="9022" spans="3:8">
      <c r="C9022" t="s">
        <v>13156</v>
      </c>
      <c r="D9022" s="1" t="s">
        <v>17317</v>
      </c>
      <c r="E9022">
        <v>2007</v>
      </c>
      <c r="F9022" s="1" t="s">
        <v>17304</v>
      </c>
      <c r="G9022">
        <v>17604444</v>
      </c>
      <c r="H9022">
        <v>2</v>
      </c>
    </row>
    <row r="9023" spans="3:8">
      <c r="C9023" t="s">
        <v>9664</v>
      </c>
      <c r="D9023" s="1" t="s">
        <v>17316</v>
      </c>
      <c r="E9023">
        <v>2011</v>
      </c>
      <c r="F9023" s="1" t="s">
        <v>17305</v>
      </c>
      <c r="G9023" t="s">
        <v>63</v>
      </c>
      <c r="H9023">
        <v>2</v>
      </c>
    </row>
    <row r="9024" spans="3:8">
      <c r="C9024" t="s">
        <v>13411</v>
      </c>
      <c r="D9024" s="1" t="s">
        <v>17317</v>
      </c>
      <c r="E9024">
        <v>2008</v>
      </c>
      <c r="F9024" s="1" t="s">
        <v>17313</v>
      </c>
      <c r="G9024">
        <v>18437203</v>
      </c>
      <c r="H9024">
        <v>5</v>
      </c>
    </row>
    <row r="9025" spans="3:8">
      <c r="C9025" t="s">
        <v>1180</v>
      </c>
      <c r="D9025" s="1" t="s">
        <v>17303</v>
      </c>
      <c r="E9025">
        <v>2013</v>
      </c>
      <c r="F9025" s="1" t="s">
        <v>17314</v>
      </c>
      <c r="G9025">
        <v>23267174</v>
      </c>
      <c r="H9025">
        <v>8</v>
      </c>
    </row>
    <row r="9026" spans="3:8">
      <c r="C9026" t="s">
        <v>15602</v>
      </c>
      <c r="D9026" s="1" t="s">
        <v>17317</v>
      </c>
      <c r="E9026">
        <v>2011</v>
      </c>
      <c r="F9026" s="1" t="s">
        <v>17308</v>
      </c>
      <c r="G9026" t="s">
        <v>63</v>
      </c>
      <c r="H9026">
        <v>4</v>
      </c>
    </row>
    <row r="9027" spans="3:8">
      <c r="C9027" t="s">
        <v>16875</v>
      </c>
      <c r="D9027" s="1" t="s">
        <v>17317</v>
      </c>
      <c r="E9027">
        <v>2012</v>
      </c>
      <c r="F9027" s="1" t="s">
        <v>17312</v>
      </c>
      <c r="G9027">
        <v>23028268</v>
      </c>
      <c r="H9027">
        <v>2</v>
      </c>
    </row>
    <row r="9028" spans="3:8">
      <c r="C9028" t="s">
        <v>15257</v>
      </c>
      <c r="D9028" s="1" t="s">
        <v>17317</v>
      </c>
      <c r="E9028">
        <v>2010</v>
      </c>
      <c r="F9028" s="1" t="s">
        <v>17312</v>
      </c>
      <c r="G9028">
        <v>20957118</v>
      </c>
      <c r="H9028">
        <v>6</v>
      </c>
    </row>
    <row r="9029" spans="3:8">
      <c r="C9029" t="s">
        <v>670</v>
      </c>
      <c r="D9029" s="1" t="s">
        <v>17303</v>
      </c>
      <c r="E9029">
        <v>2010</v>
      </c>
      <c r="F9029" s="1" t="s">
        <v>17312</v>
      </c>
      <c r="G9029">
        <v>20823309</v>
      </c>
      <c r="H9029">
        <v>3</v>
      </c>
    </row>
    <row r="9030" spans="3:8">
      <c r="C9030" t="s">
        <v>662</v>
      </c>
      <c r="D9030" s="1" t="s">
        <v>17303</v>
      </c>
      <c r="E9030">
        <v>2010</v>
      </c>
      <c r="F9030" s="1" t="s">
        <v>17312</v>
      </c>
      <c r="G9030">
        <v>20823301</v>
      </c>
      <c r="H9030">
        <v>7</v>
      </c>
    </row>
    <row r="9031" spans="3:8">
      <c r="C9031" t="s">
        <v>16785</v>
      </c>
      <c r="D9031" s="1" t="s">
        <v>17317</v>
      </c>
      <c r="E9031">
        <v>2012</v>
      </c>
      <c r="F9031" s="1" t="s">
        <v>17310</v>
      </c>
      <c r="G9031">
        <v>23209398</v>
      </c>
      <c r="H9031">
        <v>6</v>
      </c>
    </row>
    <row r="9032" spans="3:8">
      <c r="C9032" t="s">
        <v>14768</v>
      </c>
      <c r="D9032" s="1" t="s">
        <v>17317</v>
      </c>
      <c r="E9032">
        <v>2010</v>
      </c>
      <c r="F9032" s="1" t="s">
        <v>17306</v>
      </c>
      <c r="G9032">
        <v>21152007</v>
      </c>
      <c r="H9032">
        <v>4</v>
      </c>
    </row>
    <row r="9033" spans="3:8">
      <c r="C9033" t="s">
        <v>13587</v>
      </c>
      <c r="D9033" s="1" t="s">
        <v>17317</v>
      </c>
      <c r="E9033">
        <v>2008</v>
      </c>
      <c r="F9033" s="1" t="s">
        <v>17307</v>
      </c>
      <c r="G9033">
        <v>18225944</v>
      </c>
      <c r="H9033">
        <v>5</v>
      </c>
    </row>
    <row r="9034" spans="3:8">
      <c r="C9034" t="s">
        <v>38</v>
      </c>
      <c r="D9034" s="1" t="s">
        <v>17303</v>
      </c>
      <c r="E9034">
        <v>2008</v>
      </c>
      <c r="F9034" s="1" t="s">
        <v>17308</v>
      </c>
      <c r="G9034">
        <v>18499695</v>
      </c>
      <c r="H9034">
        <v>4</v>
      </c>
    </row>
    <row r="9035" spans="3:8">
      <c r="C9035" t="s">
        <v>291</v>
      </c>
      <c r="D9035" s="1" t="s">
        <v>17303</v>
      </c>
      <c r="E9035">
        <v>2009</v>
      </c>
      <c r="F9035" s="1" t="s">
        <v>17304</v>
      </c>
      <c r="G9035">
        <v>19477997</v>
      </c>
      <c r="H9035">
        <v>3</v>
      </c>
    </row>
    <row r="9036" spans="3:8">
      <c r="C9036" t="s">
        <v>8898</v>
      </c>
      <c r="D9036" s="1" t="s">
        <v>17316</v>
      </c>
      <c r="E9036">
        <v>2010</v>
      </c>
      <c r="F9036" s="1" t="s">
        <v>17315</v>
      </c>
      <c r="G9036">
        <v>20346103</v>
      </c>
      <c r="H9036">
        <v>6</v>
      </c>
    </row>
    <row r="9037" spans="3:8">
      <c r="C9037" t="s">
        <v>395</v>
      </c>
      <c r="D9037" s="1" t="s">
        <v>17303</v>
      </c>
      <c r="E9037">
        <v>2009</v>
      </c>
      <c r="F9037" s="1" t="s">
        <v>17311</v>
      </c>
      <c r="G9037">
        <v>19578173</v>
      </c>
      <c r="H9037">
        <v>4</v>
      </c>
    </row>
    <row r="9038" spans="3:8">
      <c r="C9038" t="s">
        <v>12284</v>
      </c>
      <c r="D9038" s="1" t="s">
        <v>17316</v>
      </c>
      <c r="E9038">
        <v>2013</v>
      </c>
      <c r="F9038" s="1" t="s">
        <v>17307</v>
      </c>
      <c r="G9038">
        <v>23368995</v>
      </c>
      <c r="H9038">
        <v>5</v>
      </c>
    </row>
    <row r="9039" spans="3:8">
      <c r="C9039" t="s">
        <v>303</v>
      </c>
      <c r="D9039" s="1" t="s">
        <v>17303</v>
      </c>
      <c r="E9039">
        <v>2009</v>
      </c>
      <c r="F9039" s="1" t="s">
        <v>17304</v>
      </c>
      <c r="G9039">
        <v>19478009</v>
      </c>
      <c r="H9039">
        <v>2</v>
      </c>
    </row>
    <row r="9040" spans="3:8">
      <c r="C9040" t="s">
        <v>14077</v>
      </c>
      <c r="D9040" s="1" t="s">
        <v>17317</v>
      </c>
      <c r="E9040">
        <v>2009</v>
      </c>
      <c r="F9040" s="1" t="s">
        <v>17306</v>
      </c>
      <c r="G9040">
        <v>20041206</v>
      </c>
      <c r="H9040">
        <v>3</v>
      </c>
    </row>
    <row r="9041" spans="3:8">
      <c r="C9041" t="s">
        <v>15637</v>
      </c>
      <c r="D9041" s="1" t="s">
        <v>17317</v>
      </c>
      <c r="E9041">
        <v>2011</v>
      </c>
      <c r="F9041" s="1" t="s">
        <v>17304</v>
      </c>
      <c r="G9041">
        <v>21673866</v>
      </c>
      <c r="H9041">
        <v>6</v>
      </c>
    </row>
    <row r="9042" spans="3:8">
      <c r="C9042" t="s">
        <v>10549</v>
      </c>
      <c r="D9042" s="1" t="s">
        <v>17316</v>
      </c>
      <c r="E9042">
        <v>2011</v>
      </c>
      <c r="F9042" s="1" t="s">
        <v>17310</v>
      </c>
      <c r="G9042" t="s">
        <v>63</v>
      </c>
      <c r="H9042">
        <v>3</v>
      </c>
    </row>
    <row r="9043" spans="3:8">
      <c r="C9043" t="s">
        <v>15460</v>
      </c>
      <c r="D9043" s="1" t="s">
        <v>17317</v>
      </c>
      <c r="E9043">
        <v>2011</v>
      </c>
      <c r="F9043" s="1" t="s">
        <v>17306</v>
      </c>
      <c r="G9043">
        <v>22174668</v>
      </c>
      <c r="H9043">
        <v>5</v>
      </c>
    </row>
    <row r="9044" spans="3:8">
      <c r="C9044" t="s">
        <v>13212</v>
      </c>
      <c r="D9044" s="1" t="s">
        <v>17317</v>
      </c>
      <c r="E9044">
        <v>2007</v>
      </c>
      <c r="F9044" s="1" t="s">
        <v>17315</v>
      </c>
      <c r="G9044" t="s">
        <v>63</v>
      </c>
      <c r="H9044">
        <v>2</v>
      </c>
    </row>
    <row r="9045" spans="3:8">
      <c r="C9045" t="s">
        <v>10557</v>
      </c>
      <c r="D9045" s="1" t="s">
        <v>17316</v>
      </c>
      <c r="E9045">
        <v>2011</v>
      </c>
      <c r="F9045" s="1" t="s">
        <v>17310</v>
      </c>
      <c r="G9045" t="s">
        <v>63</v>
      </c>
      <c r="H9045">
        <v>3</v>
      </c>
    </row>
    <row r="9046" spans="3:8">
      <c r="C9046" t="s">
        <v>1393</v>
      </c>
      <c r="D9046" s="1" t="s">
        <v>17316</v>
      </c>
      <c r="E9046">
        <v>2003</v>
      </c>
      <c r="F9046" s="1" t="s">
        <v>17309</v>
      </c>
      <c r="G9046">
        <v>12769821</v>
      </c>
      <c r="H9046">
        <v>3</v>
      </c>
    </row>
    <row r="9047" spans="3:8">
      <c r="C9047" t="s">
        <v>14068</v>
      </c>
      <c r="D9047" s="1" t="s">
        <v>17317</v>
      </c>
      <c r="E9047">
        <v>2009</v>
      </c>
      <c r="F9047" s="1" t="s">
        <v>17306</v>
      </c>
      <c r="G9047" t="s">
        <v>63</v>
      </c>
      <c r="H9047">
        <v>2</v>
      </c>
    </row>
    <row r="9048" spans="3:8">
      <c r="C9048" t="s">
        <v>10550</v>
      </c>
      <c r="D9048" s="1" t="s">
        <v>17316</v>
      </c>
      <c r="E9048">
        <v>2011</v>
      </c>
      <c r="F9048" s="1" t="s">
        <v>17310</v>
      </c>
      <c r="G9048" t="s">
        <v>63</v>
      </c>
      <c r="H9048">
        <v>5</v>
      </c>
    </row>
    <row r="9049" spans="3:8">
      <c r="C9049" t="s">
        <v>13545</v>
      </c>
      <c r="D9049" s="1" t="s">
        <v>17317</v>
      </c>
      <c r="E9049">
        <v>2008</v>
      </c>
      <c r="F9049" s="1" t="s">
        <v>17314</v>
      </c>
      <c r="G9049">
        <v>18463698</v>
      </c>
      <c r="H9049">
        <v>7</v>
      </c>
    </row>
    <row r="9050" spans="3:8">
      <c r="C9050" t="s">
        <v>16212</v>
      </c>
      <c r="D9050" s="1" t="s">
        <v>17317</v>
      </c>
      <c r="E9050">
        <v>2012</v>
      </c>
      <c r="F9050" s="1" t="s">
        <v>17305</v>
      </c>
      <c r="G9050">
        <v>22912570</v>
      </c>
      <c r="H9050">
        <v>3</v>
      </c>
    </row>
    <row r="9051" spans="3:8">
      <c r="C9051" t="s">
        <v>1010</v>
      </c>
      <c r="D9051" s="1" t="s">
        <v>17303</v>
      </c>
      <c r="E9051">
        <v>2012</v>
      </c>
      <c r="F9051" s="1" t="s">
        <v>17304</v>
      </c>
      <c r="G9051">
        <v>22543367</v>
      </c>
      <c r="H9051">
        <v>14</v>
      </c>
    </row>
    <row r="9052" spans="3:8">
      <c r="C9052" t="s">
        <v>17120</v>
      </c>
      <c r="D9052" s="1" t="s">
        <v>17317</v>
      </c>
      <c r="E9052">
        <v>2013</v>
      </c>
      <c r="F9052" s="1" t="s">
        <v>17307</v>
      </c>
      <c r="G9052">
        <v>23365551</v>
      </c>
      <c r="H9052">
        <v>11</v>
      </c>
    </row>
    <row r="9053" spans="3:8">
      <c r="C9053" t="s">
        <v>50</v>
      </c>
      <c r="D9053" s="1" t="s">
        <v>17303</v>
      </c>
      <c r="E9053">
        <v>2008</v>
      </c>
      <c r="F9053" s="1" t="s">
        <v>17308</v>
      </c>
      <c r="G9053">
        <v>18586703</v>
      </c>
      <c r="H9053">
        <v>2</v>
      </c>
    </row>
    <row r="9054" spans="3:8">
      <c r="C9054" t="s">
        <v>526</v>
      </c>
      <c r="D9054" s="1" t="s">
        <v>17303</v>
      </c>
      <c r="E9054">
        <v>2010</v>
      </c>
      <c r="F9054" s="1" t="s">
        <v>17304</v>
      </c>
      <c r="G9054">
        <v>20529894</v>
      </c>
      <c r="H9054">
        <v>5</v>
      </c>
    </row>
    <row r="9055" spans="3:8">
      <c r="C9055" t="s">
        <v>14526</v>
      </c>
      <c r="D9055" s="1" t="s">
        <v>17317</v>
      </c>
      <c r="E9055">
        <v>2009</v>
      </c>
      <c r="F9055" s="1" t="s">
        <v>17312</v>
      </c>
      <c r="G9055">
        <v>19749982</v>
      </c>
      <c r="H9055">
        <v>6</v>
      </c>
    </row>
    <row r="9056" spans="3:8">
      <c r="C9056" t="s">
        <v>1228</v>
      </c>
      <c r="D9056" s="1" t="s">
        <v>17303</v>
      </c>
      <c r="E9056">
        <v>2013</v>
      </c>
      <c r="F9056" s="1" t="s">
        <v>17309</v>
      </c>
      <c r="G9056">
        <v>23543396</v>
      </c>
      <c r="H9056">
        <v>2</v>
      </c>
    </row>
    <row r="9057" spans="3:8">
      <c r="C9057" t="s">
        <v>13235</v>
      </c>
      <c r="D9057" s="1" t="s">
        <v>17317</v>
      </c>
      <c r="E9057">
        <v>2007</v>
      </c>
      <c r="F9057" s="1" t="s">
        <v>17309</v>
      </c>
      <c r="G9057" t="s">
        <v>63</v>
      </c>
      <c r="H9057">
        <v>2</v>
      </c>
    </row>
    <row r="9058" spans="3:8">
      <c r="C9058" t="s">
        <v>173</v>
      </c>
      <c r="D9058" s="1" t="s">
        <v>17303</v>
      </c>
      <c r="E9058">
        <v>2009</v>
      </c>
      <c r="F9058" s="1" t="s">
        <v>17313</v>
      </c>
      <c r="G9058">
        <v>19213741</v>
      </c>
      <c r="H9058">
        <v>5</v>
      </c>
    </row>
    <row r="9059" spans="3:8">
      <c r="C9059" t="s">
        <v>369</v>
      </c>
      <c r="D9059" s="1" t="s">
        <v>17303</v>
      </c>
      <c r="E9059">
        <v>2009</v>
      </c>
      <c r="F9059" s="1" t="s">
        <v>17310</v>
      </c>
      <c r="G9059">
        <v>19696044</v>
      </c>
      <c r="H9059">
        <v>6</v>
      </c>
    </row>
    <row r="9060" spans="3:8">
      <c r="C9060" t="s">
        <v>14879</v>
      </c>
      <c r="D9060" s="1" t="s">
        <v>17317</v>
      </c>
      <c r="E9060">
        <v>2010</v>
      </c>
      <c r="F9060" s="1" t="s">
        <v>17307</v>
      </c>
      <c r="G9060">
        <v>20126530</v>
      </c>
      <c r="H9060">
        <v>5</v>
      </c>
    </row>
    <row r="9061" spans="3:8">
      <c r="C9061" t="s">
        <v>15642</v>
      </c>
      <c r="D9061" s="1" t="s">
        <v>17317</v>
      </c>
      <c r="E9061">
        <v>2011</v>
      </c>
      <c r="F9061" s="1" t="s">
        <v>17304</v>
      </c>
      <c r="G9061">
        <v>21738454</v>
      </c>
      <c r="H9061">
        <v>6</v>
      </c>
    </row>
    <row r="9062" spans="3:8">
      <c r="C9062" t="s">
        <v>7098</v>
      </c>
      <c r="D9062" s="1" t="s">
        <v>17316</v>
      </c>
      <c r="E9062">
        <v>2009</v>
      </c>
      <c r="F9062" s="1" t="s">
        <v>17308</v>
      </c>
      <c r="G9062" t="s">
        <v>63</v>
      </c>
      <c r="H9062">
        <v>3</v>
      </c>
    </row>
    <row r="9063" spans="3:8">
      <c r="C9063" t="s">
        <v>1109</v>
      </c>
      <c r="D9063" s="1" t="s">
        <v>17303</v>
      </c>
      <c r="E9063">
        <v>2012</v>
      </c>
      <c r="F9063" s="1" t="s">
        <v>17311</v>
      </c>
      <c r="G9063">
        <v>22789589</v>
      </c>
      <c r="H9063">
        <v>5</v>
      </c>
    </row>
    <row r="9064" spans="3:8">
      <c r="C9064" t="s">
        <v>695</v>
      </c>
      <c r="D9064" s="1" t="s">
        <v>17303</v>
      </c>
      <c r="E9064">
        <v>2010</v>
      </c>
      <c r="F9064" s="1" t="s">
        <v>17312</v>
      </c>
      <c r="G9064">
        <v>20823334</v>
      </c>
      <c r="H9064">
        <v>5</v>
      </c>
    </row>
    <row r="9065" spans="3:8">
      <c r="C9065" t="s">
        <v>16456</v>
      </c>
      <c r="D9065" s="1" t="s">
        <v>17317</v>
      </c>
      <c r="E9065">
        <v>2012</v>
      </c>
      <c r="F9065" s="1" t="s">
        <v>17308</v>
      </c>
      <c r="G9065">
        <v>22844240</v>
      </c>
      <c r="H9065">
        <v>5</v>
      </c>
    </row>
    <row r="9066" spans="3:8">
      <c r="C9066" t="s">
        <v>14901</v>
      </c>
      <c r="D9066" s="1" t="s">
        <v>17317</v>
      </c>
      <c r="E9066">
        <v>2010</v>
      </c>
      <c r="F9066" s="1" t="s">
        <v>17308</v>
      </c>
      <c r="G9066">
        <v>20617199</v>
      </c>
      <c r="H9066">
        <v>6</v>
      </c>
    </row>
    <row r="9067" spans="3:8">
      <c r="C9067" t="s">
        <v>1013</v>
      </c>
      <c r="D9067" s="1" t="s">
        <v>17303</v>
      </c>
      <c r="E9067">
        <v>2012</v>
      </c>
      <c r="F9067" s="1" t="s">
        <v>17304</v>
      </c>
      <c r="G9067">
        <v>22689748</v>
      </c>
      <c r="H9067">
        <v>1</v>
      </c>
    </row>
    <row r="9068" spans="3:8">
      <c r="C9068" t="s">
        <v>9326</v>
      </c>
      <c r="D9068" s="1" t="s">
        <v>17316</v>
      </c>
      <c r="E9068">
        <v>2010</v>
      </c>
      <c r="F9068" s="1" t="s">
        <v>17311</v>
      </c>
      <c r="G9068" t="s">
        <v>63</v>
      </c>
      <c r="H9068">
        <v>7</v>
      </c>
    </row>
    <row r="9069" spans="3:8">
      <c r="C9069" t="s">
        <v>14958</v>
      </c>
      <c r="D9069" s="1" t="s">
        <v>17317</v>
      </c>
      <c r="E9069">
        <v>2010</v>
      </c>
      <c r="F9069" s="1" t="s">
        <v>17308</v>
      </c>
      <c r="G9069" t="s">
        <v>63</v>
      </c>
      <c r="H9069">
        <v>3</v>
      </c>
    </row>
    <row r="9070" spans="3:8">
      <c r="C9070" t="s">
        <v>16533</v>
      </c>
      <c r="D9070" s="1" t="s">
        <v>17317</v>
      </c>
      <c r="E9070">
        <v>2012</v>
      </c>
      <c r="F9070" s="1" t="s">
        <v>17304</v>
      </c>
      <c r="G9070">
        <v>22761566</v>
      </c>
      <c r="H9070">
        <v>8</v>
      </c>
    </row>
    <row r="9071" spans="3:8">
      <c r="C9071" t="s">
        <v>15817</v>
      </c>
      <c r="D9071" s="1" t="s">
        <v>17317</v>
      </c>
      <c r="E9071">
        <v>2011</v>
      </c>
      <c r="F9071" s="1" t="s">
        <v>17310</v>
      </c>
      <c r="G9071">
        <v>22125477</v>
      </c>
      <c r="H9071">
        <v>13</v>
      </c>
    </row>
    <row r="9072" spans="3:8">
      <c r="C9072" t="s">
        <v>14968</v>
      </c>
      <c r="D9072" s="1" t="s">
        <v>17317</v>
      </c>
      <c r="E9072">
        <v>2010</v>
      </c>
      <c r="F9072" s="1" t="s">
        <v>17304</v>
      </c>
      <c r="G9072">
        <v>20548958</v>
      </c>
      <c r="H9072">
        <v>4</v>
      </c>
    </row>
    <row r="9073" spans="3:8">
      <c r="C9073" t="s">
        <v>729</v>
      </c>
      <c r="D9073" s="1" t="s">
        <v>17303</v>
      </c>
      <c r="E9073">
        <v>2011</v>
      </c>
      <c r="F9073" s="1" t="s">
        <v>17305</v>
      </c>
      <c r="G9073">
        <v>21697123</v>
      </c>
      <c r="H9073">
        <v>4</v>
      </c>
    </row>
    <row r="9074" spans="3:8">
      <c r="C9074" t="s">
        <v>15708</v>
      </c>
      <c r="D9074" s="1" t="s">
        <v>17317</v>
      </c>
      <c r="E9074">
        <v>2011</v>
      </c>
      <c r="F9074" s="1" t="s">
        <v>17315</v>
      </c>
      <c r="G9074">
        <v>21455286</v>
      </c>
      <c r="H9074">
        <v>4</v>
      </c>
    </row>
    <row r="9075" spans="3:8">
      <c r="C9075" t="s">
        <v>31</v>
      </c>
      <c r="D9075" s="1" t="s">
        <v>17303</v>
      </c>
      <c r="E9075">
        <v>2008</v>
      </c>
      <c r="F9075" s="1" t="s">
        <v>17306</v>
      </c>
      <c r="G9075">
        <v>18818215</v>
      </c>
      <c r="H9075">
        <v>4</v>
      </c>
    </row>
    <row r="9076" spans="3:8">
      <c r="C9076" t="s">
        <v>17075</v>
      </c>
      <c r="D9076" s="1" t="s">
        <v>17317</v>
      </c>
      <c r="E9076">
        <v>2013</v>
      </c>
      <c r="F9076" s="1" t="s">
        <v>17314</v>
      </c>
      <c r="G9076">
        <v>23408878</v>
      </c>
      <c r="H9076">
        <v>6</v>
      </c>
    </row>
    <row r="9077" spans="3:8">
      <c r="C9077" t="s">
        <v>724</v>
      </c>
      <c r="D9077" s="1" t="s">
        <v>17303</v>
      </c>
      <c r="E9077">
        <v>2011</v>
      </c>
      <c r="F9077" s="1" t="s">
        <v>17313</v>
      </c>
      <c r="G9077">
        <v>21335611</v>
      </c>
      <c r="H9077">
        <v>9</v>
      </c>
    </row>
    <row r="9078" spans="3:8">
      <c r="C9078" t="s">
        <v>15158</v>
      </c>
      <c r="D9078" s="1" t="s">
        <v>17317</v>
      </c>
      <c r="E9078">
        <v>2010</v>
      </c>
      <c r="F9078" s="1" t="s">
        <v>17310</v>
      </c>
      <c r="G9078">
        <v>21124953</v>
      </c>
      <c r="H9078">
        <v>3</v>
      </c>
    </row>
    <row r="9079" spans="3:8">
      <c r="C9079" t="s">
        <v>12995</v>
      </c>
      <c r="D9079" s="1" t="s">
        <v>17317</v>
      </c>
      <c r="E9079">
        <v>2007</v>
      </c>
      <c r="F9079" s="1" t="s">
        <v>17305</v>
      </c>
      <c r="G9079">
        <v>17784783</v>
      </c>
      <c r="H9079">
        <v>7</v>
      </c>
    </row>
    <row r="9080" spans="3:8">
      <c r="C9080" t="s">
        <v>5157</v>
      </c>
      <c r="D9080" s="1" t="s">
        <v>17316</v>
      </c>
      <c r="E9080">
        <v>2008</v>
      </c>
      <c r="F9080" s="1" t="s">
        <v>17313</v>
      </c>
      <c r="G9080">
        <v>18460183</v>
      </c>
      <c r="H9080">
        <v>4</v>
      </c>
    </row>
    <row r="9081" spans="3:8">
      <c r="C9081" t="s">
        <v>2267</v>
      </c>
      <c r="D9081" s="1" t="s">
        <v>17316</v>
      </c>
      <c r="E9081">
        <v>2005</v>
      </c>
      <c r="F9081" s="1" t="s">
        <v>17304</v>
      </c>
      <c r="G9081">
        <v>15987530</v>
      </c>
      <c r="H9081">
        <v>4</v>
      </c>
    </row>
    <row r="9082" spans="3:8">
      <c r="C9082" t="s">
        <v>14267</v>
      </c>
      <c r="D9082" s="1" t="s">
        <v>17317</v>
      </c>
      <c r="E9082">
        <v>2009</v>
      </c>
      <c r="F9082" s="1" t="s">
        <v>17304</v>
      </c>
      <c r="G9082" t="s">
        <v>63</v>
      </c>
      <c r="H9082">
        <v>2</v>
      </c>
    </row>
    <row r="9083" spans="3:8">
      <c r="C9083" t="s">
        <v>16389</v>
      </c>
      <c r="D9083" s="1" t="s">
        <v>17317</v>
      </c>
      <c r="E9083">
        <v>2012</v>
      </c>
      <c r="F9083" s="1" t="s">
        <v>17307</v>
      </c>
      <c r="G9083">
        <v>22291584</v>
      </c>
      <c r="H9083">
        <v>7</v>
      </c>
    </row>
    <row r="9084" spans="3:8">
      <c r="C9084" t="s">
        <v>12288</v>
      </c>
      <c r="D9084" s="1" t="s">
        <v>17316</v>
      </c>
      <c r="E9084">
        <v>2013</v>
      </c>
      <c r="F9084" s="1" t="s">
        <v>17307</v>
      </c>
      <c r="G9084">
        <v>23369085</v>
      </c>
      <c r="H9084">
        <v>4</v>
      </c>
    </row>
    <row r="9085" spans="3:8">
      <c r="C9085" t="s">
        <v>12992</v>
      </c>
      <c r="D9085" s="1" t="s">
        <v>17317</v>
      </c>
      <c r="E9085">
        <v>2007</v>
      </c>
      <c r="F9085" s="1" t="s">
        <v>17305</v>
      </c>
      <c r="G9085">
        <v>17784781</v>
      </c>
      <c r="H9085">
        <v>3</v>
      </c>
    </row>
    <row r="9086" spans="3:8">
      <c r="C9086" t="s">
        <v>16944</v>
      </c>
      <c r="D9086" s="1" t="s">
        <v>17317</v>
      </c>
      <c r="E9086">
        <v>2013</v>
      </c>
      <c r="F9086" s="1" t="s">
        <v>17313</v>
      </c>
      <c r="G9086">
        <v>23592970</v>
      </c>
      <c r="H9086">
        <v>4</v>
      </c>
    </row>
    <row r="9087" spans="3:8">
      <c r="C9087" t="s">
        <v>16622</v>
      </c>
      <c r="D9087" s="1" t="s">
        <v>17317</v>
      </c>
      <c r="E9087">
        <v>2012</v>
      </c>
      <c r="F9087" s="1" t="s">
        <v>17315</v>
      </c>
      <c r="G9087">
        <v>22479174</v>
      </c>
      <c r="H9087">
        <v>5</v>
      </c>
    </row>
    <row r="9088" spans="3:8">
      <c r="C9088" t="s">
        <v>14762</v>
      </c>
      <c r="D9088" s="1" t="s">
        <v>17317</v>
      </c>
      <c r="E9088">
        <v>2010</v>
      </c>
      <c r="F9088" s="1" t="s">
        <v>17306</v>
      </c>
      <c r="G9088">
        <v>21152002</v>
      </c>
      <c r="H9088">
        <v>4</v>
      </c>
    </row>
    <row r="9089" spans="3:8">
      <c r="C9089" t="s">
        <v>909</v>
      </c>
      <c r="D9089" s="1" t="s">
        <v>17303</v>
      </c>
      <c r="E9089">
        <v>2011</v>
      </c>
      <c r="F9089" s="1" t="s">
        <v>17312</v>
      </c>
      <c r="G9089">
        <v>21743060</v>
      </c>
      <c r="H9089">
        <v>3</v>
      </c>
    </row>
    <row r="9090" spans="3:8">
      <c r="C9090" t="s">
        <v>307</v>
      </c>
      <c r="D9090" s="1" t="s">
        <v>17303</v>
      </c>
      <c r="E9090">
        <v>2009</v>
      </c>
      <c r="F9090" s="1" t="s">
        <v>17304</v>
      </c>
      <c r="G9090" t="s">
        <v>63</v>
      </c>
      <c r="H9090">
        <v>0</v>
      </c>
    </row>
    <row r="9091" spans="3:8">
      <c r="C9091" t="s">
        <v>1084</v>
      </c>
      <c r="D9091" s="1" t="s">
        <v>17303</v>
      </c>
      <c r="E9091">
        <v>2012</v>
      </c>
      <c r="F9091" s="1" t="s">
        <v>17309</v>
      </c>
      <c r="G9091">
        <v>22426345</v>
      </c>
      <c r="H9091">
        <v>6</v>
      </c>
    </row>
    <row r="9092" spans="3:8">
      <c r="C9092" t="s">
        <v>1229</v>
      </c>
      <c r="D9092" s="1" t="s">
        <v>17303</v>
      </c>
      <c r="E9092">
        <v>2013</v>
      </c>
      <c r="F9092" s="1" t="s">
        <v>17309</v>
      </c>
      <c r="G9092">
        <v>23479350</v>
      </c>
      <c r="H9092">
        <v>7</v>
      </c>
    </row>
    <row r="9093" spans="3:8">
      <c r="C9093" t="s">
        <v>14088</v>
      </c>
      <c r="D9093" s="1" t="s">
        <v>17317</v>
      </c>
      <c r="E9093">
        <v>2009</v>
      </c>
      <c r="F9093" s="1" t="s">
        <v>17306</v>
      </c>
      <c r="G9093">
        <v>20041171</v>
      </c>
      <c r="H9093">
        <v>3</v>
      </c>
    </row>
    <row r="9094" spans="3:8">
      <c r="C9094" t="s">
        <v>15665</v>
      </c>
      <c r="D9094" s="1" t="s">
        <v>17317</v>
      </c>
      <c r="E9094">
        <v>2011</v>
      </c>
      <c r="F9094" s="1" t="s">
        <v>17304</v>
      </c>
      <c r="G9094">
        <v>21695234</v>
      </c>
      <c r="H9094">
        <v>6</v>
      </c>
    </row>
    <row r="9095" spans="3:8">
      <c r="C9095" t="s">
        <v>16921</v>
      </c>
      <c r="D9095" s="1" t="s">
        <v>17317</v>
      </c>
      <c r="E9095">
        <v>2012</v>
      </c>
      <c r="F9095" s="1" t="s">
        <v>17312</v>
      </c>
      <c r="G9095">
        <v>23028290</v>
      </c>
      <c r="H9095">
        <v>3</v>
      </c>
    </row>
    <row r="9096" spans="3:8">
      <c r="C9096" t="s">
        <v>622</v>
      </c>
      <c r="D9096" s="1" t="s">
        <v>17303</v>
      </c>
      <c r="E9096">
        <v>2010</v>
      </c>
      <c r="F9096" s="1" t="s">
        <v>17310</v>
      </c>
      <c r="G9096">
        <v>20861033</v>
      </c>
      <c r="H9096">
        <v>4</v>
      </c>
    </row>
    <row r="9097" spans="3:8">
      <c r="C9097" t="s">
        <v>993</v>
      </c>
      <c r="D9097" s="1" t="s">
        <v>17303</v>
      </c>
      <c r="E9097">
        <v>2012</v>
      </c>
      <c r="F9097" s="1" t="s">
        <v>17307</v>
      </c>
      <c r="G9097">
        <v>22053076</v>
      </c>
      <c r="H9097">
        <v>6</v>
      </c>
    </row>
    <row r="9098" spans="3:8">
      <c r="C9098" t="s">
        <v>6604</v>
      </c>
      <c r="D9098" s="1" t="s">
        <v>17316</v>
      </c>
      <c r="E9098">
        <v>2009</v>
      </c>
      <c r="F9098" s="1" t="s">
        <v>17305</v>
      </c>
      <c r="G9098">
        <v>19715597</v>
      </c>
      <c r="H9098">
        <v>3</v>
      </c>
    </row>
    <row r="9099" spans="3:8">
      <c r="C9099" t="s">
        <v>975</v>
      </c>
      <c r="D9099" s="1" t="s">
        <v>17303</v>
      </c>
      <c r="E9099">
        <v>2012</v>
      </c>
      <c r="F9099" s="1" t="s">
        <v>17314</v>
      </c>
      <c r="G9099">
        <v>22130594</v>
      </c>
      <c r="H9099">
        <v>6</v>
      </c>
    </row>
    <row r="9100" spans="3:8">
      <c r="C9100" t="s">
        <v>12791</v>
      </c>
      <c r="D9100" s="1" t="s">
        <v>17317</v>
      </c>
      <c r="E9100">
        <v>2006</v>
      </c>
      <c r="F9100" s="1" t="s">
        <v>17315</v>
      </c>
      <c r="G9100" t="s">
        <v>63</v>
      </c>
      <c r="H9100">
        <v>3</v>
      </c>
    </row>
    <row r="9101" spans="3:8">
      <c r="C9101" t="s">
        <v>14972</v>
      </c>
      <c r="D9101" s="1" t="s">
        <v>17317</v>
      </c>
      <c r="E9101">
        <v>2010</v>
      </c>
      <c r="F9101" s="1" t="s">
        <v>17304</v>
      </c>
      <c r="G9101" t="s">
        <v>63</v>
      </c>
      <c r="H9101">
        <v>3</v>
      </c>
    </row>
    <row r="9102" spans="3:8">
      <c r="C9102" t="s">
        <v>15058</v>
      </c>
      <c r="D9102" s="1" t="s">
        <v>17317</v>
      </c>
      <c r="E9102">
        <v>2010</v>
      </c>
      <c r="F9102" s="1" t="s">
        <v>17315</v>
      </c>
      <c r="G9102">
        <v>20361041</v>
      </c>
      <c r="H9102">
        <v>5</v>
      </c>
    </row>
    <row r="9103" spans="3:8">
      <c r="C9103" t="s">
        <v>14782</v>
      </c>
      <c r="D9103" s="1" t="s">
        <v>17317</v>
      </c>
      <c r="E9103">
        <v>2010</v>
      </c>
      <c r="F9103" s="1" t="s">
        <v>17314</v>
      </c>
      <c r="G9103">
        <v>20169176</v>
      </c>
      <c r="H9103">
        <v>5</v>
      </c>
    </row>
    <row r="9104" spans="3:8">
      <c r="C9104" t="s">
        <v>13616</v>
      </c>
      <c r="D9104" s="1" t="s">
        <v>17317</v>
      </c>
      <c r="E9104">
        <v>2008</v>
      </c>
      <c r="F9104" s="1" t="s">
        <v>17308</v>
      </c>
      <c r="G9104">
        <v>18795145</v>
      </c>
      <c r="H9104">
        <v>3</v>
      </c>
    </row>
    <row r="9105" spans="3:8">
      <c r="C9105" t="s">
        <v>15135</v>
      </c>
      <c r="D9105" s="1" t="s">
        <v>17317</v>
      </c>
      <c r="E9105">
        <v>2010</v>
      </c>
      <c r="F9105" s="1" t="s">
        <v>17310</v>
      </c>
      <c r="G9105">
        <v>21085618</v>
      </c>
      <c r="H9105">
        <v>3</v>
      </c>
    </row>
    <row r="9106" spans="3:8">
      <c r="C9106" t="s">
        <v>15121</v>
      </c>
      <c r="D9106" s="1" t="s">
        <v>17317</v>
      </c>
      <c r="E9106">
        <v>2010</v>
      </c>
      <c r="F9106" s="1" t="s">
        <v>17309</v>
      </c>
      <c r="G9106">
        <v>20463872</v>
      </c>
      <c r="H9106">
        <v>5</v>
      </c>
    </row>
    <row r="9107" spans="3:8">
      <c r="C9107" t="s">
        <v>14065</v>
      </c>
      <c r="D9107" s="1" t="s">
        <v>17317</v>
      </c>
      <c r="E9107">
        <v>2009</v>
      </c>
      <c r="F9107" s="1" t="s">
        <v>17306</v>
      </c>
      <c r="G9107">
        <v>20019805</v>
      </c>
      <c r="H9107">
        <v>7</v>
      </c>
    </row>
    <row r="9108" spans="3:8">
      <c r="C9108" t="s">
        <v>16242</v>
      </c>
      <c r="D9108" s="1" t="s">
        <v>17317</v>
      </c>
      <c r="E9108">
        <v>2012</v>
      </c>
      <c r="F9108" s="1" t="s">
        <v>17306</v>
      </c>
      <c r="G9108">
        <v>23300405</v>
      </c>
      <c r="H9108">
        <v>3</v>
      </c>
    </row>
    <row r="9109" spans="3:8">
      <c r="C9109" t="s">
        <v>16270</v>
      </c>
      <c r="D9109" s="1" t="s">
        <v>17317</v>
      </c>
      <c r="E9109">
        <v>2012</v>
      </c>
      <c r="F9109" s="1" t="s">
        <v>17306</v>
      </c>
      <c r="G9109">
        <v>23300424</v>
      </c>
      <c r="H9109">
        <v>6</v>
      </c>
    </row>
    <row r="9110" spans="3:8">
      <c r="C9110" t="s">
        <v>14386</v>
      </c>
      <c r="D9110" s="1" t="s">
        <v>17317</v>
      </c>
      <c r="E9110">
        <v>2009</v>
      </c>
      <c r="F9110" s="1" t="s">
        <v>17309</v>
      </c>
      <c r="G9110">
        <v>19492072</v>
      </c>
      <c r="H9110">
        <v>2</v>
      </c>
    </row>
    <row r="9111" spans="3:8">
      <c r="C9111" t="s">
        <v>17150</v>
      </c>
      <c r="D9111" s="1" t="s">
        <v>17317</v>
      </c>
      <c r="E9111">
        <v>2013</v>
      </c>
      <c r="F9111" s="1" t="s">
        <v>17307</v>
      </c>
      <c r="G9111">
        <v>23300434</v>
      </c>
      <c r="H9111">
        <v>5</v>
      </c>
    </row>
    <row r="9112" spans="3:8">
      <c r="C9112" t="s">
        <v>13057</v>
      </c>
      <c r="D9112" s="1" t="s">
        <v>17317</v>
      </c>
      <c r="E9112">
        <v>2007</v>
      </c>
      <c r="F9112" s="1" t="s">
        <v>17314</v>
      </c>
      <c r="G9112" t="s">
        <v>63</v>
      </c>
      <c r="H9112">
        <v>1</v>
      </c>
    </row>
    <row r="9113" spans="3:8">
      <c r="C9113" t="s">
        <v>752</v>
      </c>
      <c r="D9113" s="1" t="s">
        <v>17303</v>
      </c>
      <c r="E9113">
        <v>2011</v>
      </c>
      <c r="F9113" s="1" t="s">
        <v>17306</v>
      </c>
      <c r="G9113">
        <v>21994219</v>
      </c>
      <c r="H9113">
        <v>4</v>
      </c>
    </row>
    <row r="9114" spans="3:8">
      <c r="C9114" t="s">
        <v>563</v>
      </c>
      <c r="D9114" s="1" t="s">
        <v>17303</v>
      </c>
      <c r="E9114">
        <v>2010</v>
      </c>
      <c r="F9114" s="1" t="s">
        <v>17304</v>
      </c>
      <c r="G9114">
        <v>20529928</v>
      </c>
      <c r="H9114">
        <v>3</v>
      </c>
    </row>
    <row r="9115" spans="3:8">
      <c r="C9115" t="s">
        <v>1038</v>
      </c>
      <c r="D9115" s="1" t="s">
        <v>17303</v>
      </c>
      <c r="E9115">
        <v>2012</v>
      </c>
      <c r="F9115" s="1" t="s">
        <v>17304</v>
      </c>
      <c r="G9115">
        <v>22689770</v>
      </c>
      <c r="H9115">
        <v>3</v>
      </c>
    </row>
    <row r="9116" spans="3:8">
      <c r="C9116" t="s">
        <v>17117</v>
      </c>
      <c r="D9116" s="1" t="s">
        <v>17317</v>
      </c>
      <c r="E9116">
        <v>2013</v>
      </c>
      <c r="F9116" s="1" t="s">
        <v>17307</v>
      </c>
      <c r="G9116">
        <v>23359258</v>
      </c>
      <c r="H9116">
        <v>3</v>
      </c>
    </row>
    <row r="9117" spans="3:8">
      <c r="C9117" t="s">
        <v>13443</v>
      </c>
      <c r="D9117" s="1" t="s">
        <v>17317</v>
      </c>
      <c r="E9117">
        <v>2008</v>
      </c>
      <c r="F9117" s="1" t="s">
        <v>17305</v>
      </c>
      <c r="G9117">
        <v>18725940</v>
      </c>
      <c r="H9117">
        <v>7</v>
      </c>
    </row>
    <row r="9118" spans="3:8">
      <c r="C9118" t="s">
        <v>1147</v>
      </c>
      <c r="D9118" s="1" t="s">
        <v>17303</v>
      </c>
      <c r="E9118">
        <v>2012</v>
      </c>
      <c r="F9118" s="1" t="s">
        <v>17312</v>
      </c>
      <c r="G9118">
        <v>22962474</v>
      </c>
      <c r="H9118">
        <v>5</v>
      </c>
    </row>
    <row r="9119" spans="3:8">
      <c r="C9119" t="s">
        <v>13507</v>
      </c>
      <c r="D9119" s="1" t="s">
        <v>17317</v>
      </c>
      <c r="E9119">
        <v>2008</v>
      </c>
      <c r="F9119" s="1" t="s">
        <v>17306</v>
      </c>
      <c r="G9119">
        <v>19112481</v>
      </c>
      <c r="H9119">
        <v>5</v>
      </c>
    </row>
    <row r="9120" spans="3:8">
      <c r="C9120" t="s">
        <v>14083</v>
      </c>
      <c r="D9120" s="1" t="s">
        <v>17317</v>
      </c>
      <c r="E9120">
        <v>2009</v>
      </c>
      <c r="F9120" s="1" t="s">
        <v>17306</v>
      </c>
      <c r="G9120">
        <v>20046839</v>
      </c>
      <c r="H9120">
        <v>3</v>
      </c>
    </row>
    <row r="9121" spans="3:8">
      <c r="C9121" t="s">
        <v>16719</v>
      </c>
      <c r="D9121" s="1" t="s">
        <v>17317</v>
      </c>
      <c r="E9121">
        <v>2012</v>
      </c>
      <c r="F9121" s="1" t="s">
        <v>17309</v>
      </c>
      <c r="G9121">
        <v>22570604</v>
      </c>
      <c r="H9121">
        <v>3</v>
      </c>
    </row>
    <row r="9122" spans="3:8">
      <c r="C9122" t="s">
        <v>390</v>
      </c>
      <c r="D9122" s="1" t="s">
        <v>17303</v>
      </c>
      <c r="E9122">
        <v>2009</v>
      </c>
      <c r="F9122" s="1" t="s">
        <v>17311</v>
      </c>
      <c r="G9122">
        <v>19687029</v>
      </c>
      <c r="H9122">
        <v>11</v>
      </c>
    </row>
    <row r="9123" spans="3:8">
      <c r="C9123" t="s">
        <v>5638</v>
      </c>
      <c r="D9123" s="1" t="s">
        <v>17316</v>
      </c>
      <c r="E9123">
        <v>2008</v>
      </c>
      <c r="F9123" s="1" t="s">
        <v>17307</v>
      </c>
      <c r="G9123">
        <v>18215311</v>
      </c>
      <c r="H9123">
        <v>3</v>
      </c>
    </row>
    <row r="9124" spans="3:8">
      <c r="C9124" t="s">
        <v>12273</v>
      </c>
      <c r="D9124" s="1" t="s">
        <v>17316</v>
      </c>
      <c r="E9124">
        <v>2013</v>
      </c>
      <c r="F9124" s="1" t="s">
        <v>17307</v>
      </c>
      <c r="G9124">
        <v>23368786</v>
      </c>
      <c r="H9124">
        <v>3</v>
      </c>
    </row>
    <row r="9125" spans="3:8">
      <c r="C9125" t="s">
        <v>13305</v>
      </c>
      <c r="D9125" s="1" t="s">
        <v>17317</v>
      </c>
      <c r="E9125">
        <v>2007</v>
      </c>
      <c r="F9125" s="1" t="s">
        <v>17310</v>
      </c>
      <c r="G9125">
        <v>17997595</v>
      </c>
      <c r="H9125">
        <v>5</v>
      </c>
    </row>
    <row r="9126" spans="3:8">
      <c r="C9126" t="s">
        <v>13588</v>
      </c>
      <c r="D9126" s="1" t="s">
        <v>17317</v>
      </c>
      <c r="E9126">
        <v>2008</v>
      </c>
      <c r="F9126" s="1" t="s">
        <v>17307</v>
      </c>
      <c r="G9126">
        <v>18225945</v>
      </c>
      <c r="H9126">
        <v>7</v>
      </c>
    </row>
    <row r="9127" spans="3:8">
      <c r="C9127" t="s">
        <v>3950</v>
      </c>
      <c r="D9127" s="1" t="s">
        <v>17316</v>
      </c>
      <c r="E9127">
        <v>2007</v>
      </c>
      <c r="F9127" s="1" t="s">
        <v>17305</v>
      </c>
      <c r="G9127">
        <v>17727721</v>
      </c>
      <c r="H9127">
        <v>4</v>
      </c>
    </row>
    <row r="9128" spans="3:8">
      <c r="C9128" t="s">
        <v>13448</v>
      </c>
      <c r="D9128" s="1" t="s">
        <v>17317</v>
      </c>
      <c r="E9128">
        <v>2008</v>
      </c>
      <c r="F9128" s="1" t="s">
        <v>17305</v>
      </c>
      <c r="G9128">
        <v>18725951</v>
      </c>
      <c r="H9128">
        <v>3</v>
      </c>
    </row>
    <row r="9129" spans="3:8">
      <c r="C9129" t="s">
        <v>1149</v>
      </c>
      <c r="D9129" s="1" t="s">
        <v>17303</v>
      </c>
      <c r="E9129">
        <v>2012</v>
      </c>
      <c r="F9129" s="1" t="s">
        <v>17312</v>
      </c>
      <c r="G9129">
        <v>22962476</v>
      </c>
      <c r="H9129">
        <v>5</v>
      </c>
    </row>
    <row r="9130" spans="3:8">
      <c r="C9130" t="s">
        <v>8030</v>
      </c>
      <c r="D9130" s="1" t="s">
        <v>17316</v>
      </c>
      <c r="E9130">
        <v>2010</v>
      </c>
      <c r="F9130" s="1" t="s">
        <v>17305</v>
      </c>
      <c r="G9130">
        <v>20704747</v>
      </c>
      <c r="H9130">
        <v>5</v>
      </c>
    </row>
    <row r="9131" spans="3:8">
      <c r="C9131" t="s">
        <v>16980</v>
      </c>
      <c r="D9131" s="1" t="s">
        <v>17317</v>
      </c>
      <c r="E9131">
        <v>2013</v>
      </c>
      <c r="F9131" s="1" t="s">
        <v>17313</v>
      </c>
      <c r="G9131">
        <v>23671410</v>
      </c>
      <c r="H9131">
        <v>5</v>
      </c>
    </row>
    <row r="9132" spans="3:8">
      <c r="C9132" t="s">
        <v>651</v>
      </c>
      <c r="D9132" s="1" t="s">
        <v>17303</v>
      </c>
      <c r="E9132">
        <v>2010</v>
      </c>
      <c r="F9132" s="1" t="s">
        <v>17312</v>
      </c>
      <c r="G9132">
        <v>20628073</v>
      </c>
      <c r="H9132">
        <v>8</v>
      </c>
    </row>
    <row r="9133" spans="3:8">
      <c r="C9133" t="s">
        <v>37</v>
      </c>
      <c r="D9133" s="1" t="s">
        <v>17303</v>
      </c>
      <c r="E9133">
        <v>2008</v>
      </c>
      <c r="F9133" s="1" t="s">
        <v>17308</v>
      </c>
      <c r="G9133">
        <v>18511466</v>
      </c>
      <c r="H9133">
        <v>2</v>
      </c>
    </row>
    <row r="9134" spans="3:8">
      <c r="C9134" t="s">
        <v>13377</v>
      </c>
      <c r="D9134" s="1" t="s">
        <v>17317</v>
      </c>
      <c r="E9134">
        <v>2007</v>
      </c>
      <c r="F9134" s="1" t="s">
        <v>17312</v>
      </c>
      <c r="G9134" t="s">
        <v>63</v>
      </c>
      <c r="H9134">
        <v>5</v>
      </c>
    </row>
    <row r="9135" spans="3:8">
      <c r="C9135" t="s">
        <v>9313</v>
      </c>
      <c r="D9135" s="1" t="s">
        <v>17316</v>
      </c>
      <c r="E9135">
        <v>2010</v>
      </c>
      <c r="F9135" s="1" t="s">
        <v>17311</v>
      </c>
      <c r="G9135" t="s">
        <v>63</v>
      </c>
      <c r="H9135">
        <v>3</v>
      </c>
    </row>
    <row r="9136" spans="3:8">
      <c r="C9136" t="s">
        <v>182</v>
      </c>
      <c r="D9136" s="1" t="s">
        <v>17303</v>
      </c>
      <c r="E9136">
        <v>2009</v>
      </c>
      <c r="F9136" s="1" t="s">
        <v>17305</v>
      </c>
      <c r="G9136">
        <v>19189979</v>
      </c>
      <c r="H9136">
        <v>4</v>
      </c>
    </row>
    <row r="9137" spans="3:8">
      <c r="C9137" t="s">
        <v>8621</v>
      </c>
      <c r="D9137" s="1" t="s">
        <v>17316</v>
      </c>
      <c r="E9137">
        <v>2010</v>
      </c>
      <c r="F9137" s="1" t="s">
        <v>17308</v>
      </c>
      <c r="G9137" t="s">
        <v>63</v>
      </c>
      <c r="H9137">
        <v>6</v>
      </c>
    </row>
    <row r="9138" spans="3:8">
      <c r="C9138" t="s">
        <v>14785</v>
      </c>
      <c r="D9138" s="1" t="s">
        <v>17317</v>
      </c>
      <c r="E9138">
        <v>2010</v>
      </c>
      <c r="F9138" s="1" t="s">
        <v>17314</v>
      </c>
      <c r="G9138">
        <v>20168992</v>
      </c>
      <c r="H9138">
        <v>5</v>
      </c>
    </row>
    <row r="9139" spans="3:8">
      <c r="C9139" t="s">
        <v>14223</v>
      </c>
      <c r="D9139" s="1" t="s">
        <v>17317</v>
      </c>
      <c r="E9139">
        <v>2009</v>
      </c>
      <c r="F9139" s="1" t="s">
        <v>17308</v>
      </c>
      <c r="G9139">
        <v>19629161</v>
      </c>
      <c r="H9139">
        <v>7</v>
      </c>
    </row>
    <row r="9140" spans="3:8">
      <c r="C9140" t="s">
        <v>12956</v>
      </c>
      <c r="D9140" s="1" t="s">
        <v>17317</v>
      </c>
      <c r="E9140">
        <v>2007</v>
      </c>
      <c r="F9140" s="1" t="s">
        <v>17313</v>
      </c>
      <c r="G9140" t="s">
        <v>63</v>
      </c>
      <c r="H9140">
        <v>3</v>
      </c>
    </row>
    <row r="9141" spans="3:8">
      <c r="C9141" t="s">
        <v>7250</v>
      </c>
      <c r="D9141" s="1" t="s">
        <v>17316</v>
      </c>
      <c r="E9141">
        <v>2009</v>
      </c>
      <c r="F9141" s="1" t="s">
        <v>17304</v>
      </c>
      <c r="G9141" t="s">
        <v>63</v>
      </c>
      <c r="H9141">
        <v>1</v>
      </c>
    </row>
    <row r="9142" spans="3:8">
      <c r="C9142" t="s">
        <v>15401</v>
      </c>
      <c r="D9142" s="1" t="s">
        <v>17317</v>
      </c>
      <c r="E9142">
        <v>2011</v>
      </c>
      <c r="F9142" s="1" t="s">
        <v>17306</v>
      </c>
      <c r="G9142">
        <v>22144874</v>
      </c>
      <c r="H9142">
        <v>6</v>
      </c>
    </row>
    <row r="9143" spans="3:8">
      <c r="C9143" t="s">
        <v>225</v>
      </c>
      <c r="D9143" s="1" t="s">
        <v>17303</v>
      </c>
      <c r="E9143">
        <v>2009</v>
      </c>
      <c r="F9143" s="1" t="s">
        <v>17314</v>
      </c>
      <c r="G9143">
        <v>19129207</v>
      </c>
      <c r="H9143">
        <v>3</v>
      </c>
    </row>
    <row r="9144" spans="3:8">
      <c r="C9144" t="s">
        <v>14290</v>
      </c>
      <c r="D9144" s="1" t="s">
        <v>17317</v>
      </c>
      <c r="E9144">
        <v>2009</v>
      </c>
      <c r="F9144" s="1" t="s">
        <v>17304</v>
      </c>
      <c r="G9144">
        <v>19503816</v>
      </c>
      <c r="H9144">
        <v>3</v>
      </c>
    </row>
    <row r="9145" spans="3:8">
      <c r="C9145" t="s">
        <v>9130</v>
      </c>
      <c r="D9145" s="1" t="s">
        <v>17316</v>
      </c>
      <c r="E9145">
        <v>2010</v>
      </c>
      <c r="F9145" s="1" t="s">
        <v>17310</v>
      </c>
      <c r="G9145" t="s">
        <v>63</v>
      </c>
      <c r="H9145">
        <v>8</v>
      </c>
    </row>
    <row r="9146" spans="3:8">
      <c r="C9146" t="s">
        <v>14367</v>
      </c>
      <c r="D9146" s="1" t="s">
        <v>17317</v>
      </c>
      <c r="E9146">
        <v>2009</v>
      </c>
      <c r="F9146" s="1" t="s">
        <v>17309</v>
      </c>
      <c r="G9146">
        <v>19412531</v>
      </c>
      <c r="H9146">
        <v>5</v>
      </c>
    </row>
    <row r="9147" spans="3:8">
      <c r="C9147" t="s">
        <v>1139</v>
      </c>
      <c r="D9147" s="1" t="s">
        <v>17303</v>
      </c>
      <c r="E9147">
        <v>2012</v>
      </c>
      <c r="F9147" s="1" t="s">
        <v>17312</v>
      </c>
      <c r="G9147">
        <v>22962466</v>
      </c>
      <c r="H9147">
        <v>5</v>
      </c>
    </row>
    <row r="9148" spans="3:8">
      <c r="C9148" t="s">
        <v>317</v>
      </c>
      <c r="D9148" s="1" t="s">
        <v>17303</v>
      </c>
      <c r="E9148">
        <v>2009</v>
      </c>
      <c r="F9148" s="1" t="s">
        <v>17304</v>
      </c>
      <c r="G9148">
        <v>19321735</v>
      </c>
      <c r="H9148">
        <v>5</v>
      </c>
    </row>
    <row r="9149" spans="3:8">
      <c r="C9149" t="s">
        <v>374</v>
      </c>
      <c r="D9149" s="1" t="s">
        <v>17303</v>
      </c>
      <c r="E9149">
        <v>2009</v>
      </c>
      <c r="F9149" s="1" t="s">
        <v>17310</v>
      </c>
      <c r="G9149">
        <v>19648141</v>
      </c>
      <c r="H9149">
        <v>5</v>
      </c>
    </row>
    <row r="9150" spans="3:8">
      <c r="C9150" t="s">
        <v>570</v>
      </c>
      <c r="D9150" s="1" t="s">
        <v>17303</v>
      </c>
      <c r="E9150">
        <v>2010</v>
      </c>
      <c r="F9150" s="1" t="s">
        <v>17304</v>
      </c>
      <c r="G9150" t="s">
        <v>63</v>
      </c>
      <c r="H9150">
        <v>0</v>
      </c>
    </row>
    <row r="9151" spans="3:8">
      <c r="C9151" t="s">
        <v>1143</v>
      </c>
      <c r="D9151" s="1" t="s">
        <v>17303</v>
      </c>
      <c r="E9151">
        <v>2012</v>
      </c>
      <c r="F9151" s="1" t="s">
        <v>17312</v>
      </c>
      <c r="G9151">
        <v>22962470</v>
      </c>
      <c r="H9151">
        <v>3</v>
      </c>
    </row>
    <row r="9152" spans="3:8">
      <c r="C9152" t="s">
        <v>14283</v>
      </c>
      <c r="D9152" s="1" t="s">
        <v>17317</v>
      </c>
      <c r="E9152">
        <v>2009</v>
      </c>
      <c r="F9152" s="1" t="s">
        <v>17304</v>
      </c>
      <c r="G9152">
        <v>19503826</v>
      </c>
      <c r="H9152">
        <v>8</v>
      </c>
    </row>
    <row r="9153" spans="3:8">
      <c r="C9153" t="s">
        <v>14117</v>
      </c>
      <c r="D9153" s="1" t="s">
        <v>17317</v>
      </c>
      <c r="E9153">
        <v>2009</v>
      </c>
      <c r="F9153" s="1" t="s">
        <v>17314</v>
      </c>
      <c r="G9153">
        <v>19229308</v>
      </c>
      <c r="H9153">
        <v>5</v>
      </c>
    </row>
    <row r="9154" spans="3:8">
      <c r="C9154" t="s">
        <v>8602</v>
      </c>
      <c r="D9154" s="1" t="s">
        <v>17316</v>
      </c>
      <c r="E9154">
        <v>2010</v>
      </c>
      <c r="F9154" s="1" t="s">
        <v>17308</v>
      </c>
      <c r="G9154" t="s">
        <v>63</v>
      </c>
      <c r="H9154">
        <v>2</v>
      </c>
    </row>
    <row r="9155" spans="3:8">
      <c r="C9155" t="s">
        <v>16840</v>
      </c>
      <c r="D9155" s="1" t="s">
        <v>17317</v>
      </c>
      <c r="E9155">
        <v>2012</v>
      </c>
      <c r="F9155" s="1" t="s">
        <v>17311</v>
      </c>
      <c r="G9155">
        <v>23093929</v>
      </c>
      <c r="H9155">
        <v>3</v>
      </c>
    </row>
    <row r="9156" spans="3:8">
      <c r="C9156" t="s">
        <v>450</v>
      </c>
      <c r="D9156" s="1" t="s">
        <v>17303</v>
      </c>
      <c r="E9156">
        <v>2010</v>
      </c>
      <c r="F9156" s="1" t="s">
        <v>17305</v>
      </c>
      <c r="G9156">
        <v>20639544</v>
      </c>
      <c r="H9156">
        <v>8</v>
      </c>
    </row>
    <row r="9157" spans="3:8">
      <c r="C9157" t="s">
        <v>308</v>
      </c>
      <c r="D9157" s="1" t="s">
        <v>17303</v>
      </c>
      <c r="E9157">
        <v>2009</v>
      </c>
      <c r="F9157" s="1" t="s">
        <v>17304</v>
      </c>
      <c r="G9157">
        <v>19478014</v>
      </c>
      <c r="H9157">
        <v>6</v>
      </c>
    </row>
    <row r="9158" spans="3:8">
      <c r="C9158" t="s">
        <v>14239</v>
      </c>
      <c r="D9158" s="1" t="s">
        <v>17317</v>
      </c>
      <c r="E9158">
        <v>2009</v>
      </c>
      <c r="F9158" s="1" t="s">
        <v>17308</v>
      </c>
      <c r="G9158">
        <v>19578428</v>
      </c>
      <c r="H9158">
        <v>7</v>
      </c>
    </row>
    <row r="9159" spans="3:8">
      <c r="C9159" t="s">
        <v>14120</v>
      </c>
      <c r="D9159" s="1" t="s">
        <v>17317</v>
      </c>
      <c r="E9159">
        <v>2009</v>
      </c>
      <c r="F9159" s="1" t="s">
        <v>17314</v>
      </c>
      <c r="G9159">
        <v>19229310</v>
      </c>
      <c r="H9159">
        <v>5</v>
      </c>
    </row>
    <row r="9160" spans="3:8">
      <c r="C9160" t="s">
        <v>11359</v>
      </c>
      <c r="D9160" s="1" t="s">
        <v>17316</v>
      </c>
      <c r="E9160">
        <v>2012</v>
      </c>
      <c r="F9160" s="1" t="s">
        <v>17308</v>
      </c>
      <c r="G9160" t="s">
        <v>63</v>
      </c>
      <c r="H9160">
        <v>5</v>
      </c>
    </row>
    <row r="9161" spans="3:8">
      <c r="C9161" t="s">
        <v>6135</v>
      </c>
      <c r="D9161" s="1" t="s">
        <v>17316</v>
      </c>
      <c r="E9161">
        <v>2008</v>
      </c>
      <c r="F9161" s="1" t="s">
        <v>17309</v>
      </c>
      <c r="G9161">
        <v>18466625</v>
      </c>
      <c r="H9161">
        <v>4</v>
      </c>
    </row>
    <row r="9162" spans="3:8">
      <c r="C9162" t="s">
        <v>766</v>
      </c>
      <c r="D9162" s="1" t="s">
        <v>17303</v>
      </c>
      <c r="E9162">
        <v>2011</v>
      </c>
      <c r="F9162" s="1" t="s">
        <v>17314</v>
      </c>
      <c r="G9162">
        <v>21149277</v>
      </c>
      <c r="H9162">
        <v>4</v>
      </c>
    </row>
    <row r="9163" spans="3:8">
      <c r="C9163" t="s">
        <v>8326</v>
      </c>
      <c r="D9163" s="1" t="s">
        <v>17316</v>
      </c>
      <c r="E9163">
        <v>2010</v>
      </c>
      <c r="F9163" s="1" t="s">
        <v>17307</v>
      </c>
      <c r="G9163">
        <v>20122184</v>
      </c>
      <c r="H9163">
        <v>6</v>
      </c>
    </row>
    <row r="9164" spans="3:8">
      <c r="C9164" t="s">
        <v>15374</v>
      </c>
      <c r="D9164" s="1" t="s">
        <v>17317</v>
      </c>
      <c r="E9164">
        <v>2011</v>
      </c>
      <c r="F9164" s="1" t="s">
        <v>17305</v>
      </c>
      <c r="G9164">
        <v>21901085</v>
      </c>
      <c r="H9164">
        <v>6</v>
      </c>
    </row>
    <row r="9165" spans="3:8">
      <c r="C9165" t="s">
        <v>11055</v>
      </c>
      <c r="D9165" s="1" t="s">
        <v>17316</v>
      </c>
      <c r="E9165">
        <v>2012</v>
      </c>
      <c r="F9165" s="1" t="s">
        <v>17306</v>
      </c>
      <c r="G9165" t="s">
        <v>63</v>
      </c>
      <c r="H9165">
        <v>5</v>
      </c>
    </row>
    <row r="9166" spans="3:8">
      <c r="C9166" t="s">
        <v>16257</v>
      </c>
      <c r="D9166" s="1" t="s">
        <v>17317</v>
      </c>
      <c r="E9166">
        <v>2012</v>
      </c>
      <c r="F9166" s="1" t="s">
        <v>17306</v>
      </c>
      <c r="G9166">
        <v>23300416</v>
      </c>
      <c r="H9166">
        <v>3</v>
      </c>
    </row>
    <row r="9167" spans="3:8">
      <c r="C9167" t="s">
        <v>15146</v>
      </c>
      <c r="D9167" s="1" t="s">
        <v>17317</v>
      </c>
      <c r="E9167">
        <v>2010</v>
      </c>
      <c r="F9167" s="1" t="s">
        <v>17310</v>
      </c>
      <c r="G9167">
        <v>21085681</v>
      </c>
      <c r="H9167">
        <v>3</v>
      </c>
    </row>
    <row r="9168" spans="3:8">
      <c r="C9168" t="s">
        <v>14763</v>
      </c>
      <c r="D9168" s="1" t="s">
        <v>17317</v>
      </c>
      <c r="E9168">
        <v>2010</v>
      </c>
      <c r="F9168" s="1" t="s">
        <v>17306</v>
      </c>
      <c r="G9168">
        <v>21152005</v>
      </c>
      <c r="H9168">
        <v>6</v>
      </c>
    </row>
    <row r="9169" spans="3:8">
      <c r="C9169" t="s">
        <v>728</v>
      </c>
      <c r="D9169" s="1" t="s">
        <v>17303</v>
      </c>
      <c r="E9169">
        <v>2011</v>
      </c>
      <c r="F9169" s="1" t="s">
        <v>17305</v>
      </c>
      <c r="G9169">
        <v>21737439</v>
      </c>
      <c r="H9169">
        <v>17</v>
      </c>
    </row>
    <row r="9170" spans="3:8">
      <c r="C9170" t="s">
        <v>14727</v>
      </c>
      <c r="D9170" s="1" t="s">
        <v>17317</v>
      </c>
      <c r="E9170">
        <v>2010</v>
      </c>
      <c r="F9170" s="1" t="s">
        <v>17305</v>
      </c>
      <c r="G9170">
        <v>20700492</v>
      </c>
      <c r="H9170">
        <v>3</v>
      </c>
    </row>
    <row r="9171" spans="3:8">
      <c r="C9171" t="s">
        <v>15390</v>
      </c>
      <c r="D9171" s="1" t="s">
        <v>17317</v>
      </c>
      <c r="E9171">
        <v>2011</v>
      </c>
      <c r="F9171" s="1" t="s">
        <v>17306</v>
      </c>
      <c r="G9171">
        <v>22207822</v>
      </c>
      <c r="H9171">
        <v>5</v>
      </c>
    </row>
    <row r="9172" spans="3:8">
      <c r="C9172" t="s">
        <v>787</v>
      </c>
      <c r="D9172" s="1" t="s">
        <v>17303</v>
      </c>
      <c r="E9172">
        <v>2011</v>
      </c>
      <c r="F9172" s="1" t="s">
        <v>17307</v>
      </c>
      <c r="G9172">
        <v>21177990</v>
      </c>
      <c r="H9172">
        <v>3</v>
      </c>
    </row>
    <row r="9173" spans="3:8">
      <c r="C9173" t="s">
        <v>8649</v>
      </c>
      <c r="D9173" s="1" t="s">
        <v>17316</v>
      </c>
      <c r="E9173">
        <v>2010</v>
      </c>
      <c r="F9173" s="1" t="s">
        <v>17308</v>
      </c>
      <c r="G9173" t="s">
        <v>63</v>
      </c>
      <c r="H9173">
        <v>6</v>
      </c>
    </row>
    <row r="9174" spans="3:8">
      <c r="C9174" t="s">
        <v>2634</v>
      </c>
      <c r="D9174" s="1" t="s">
        <v>17316</v>
      </c>
      <c r="E9174">
        <v>2006</v>
      </c>
      <c r="F9174" s="1" t="s">
        <v>17313</v>
      </c>
      <c r="G9174" t="s">
        <v>63</v>
      </c>
      <c r="H9174">
        <v>2</v>
      </c>
    </row>
    <row r="9175" spans="3:8">
      <c r="C9175" t="s">
        <v>15444</v>
      </c>
      <c r="D9175" s="1" t="s">
        <v>17317</v>
      </c>
      <c r="E9175">
        <v>2011</v>
      </c>
      <c r="F9175" s="1" t="s">
        <v>17306</v>
      </c>
      <c r="G9175">
        <v>22219718</v>
      </c>
      <c r="H9175">
        <v>13</v>
      </c>
    </row>
    <row r="9176" spans="3:8">
      <c r="C9176" t="s">
        <v>14689</v>
      </c>
      <c r="D9176" s="1" t="s">
        <v>17317</v>
      </c>
      <c r="E9176">
        <v>2010</v>
      </c>
      <c r="F9176" s="1" t="s">
        <v>17305</v>
      </c>
      <c r="G9176">
        <v>20808883</v>
      </c>
      <c r="H9176">
        <v>4</v>
      </c>
    </row>
    <row r="9177" spans="3:8">
      <c r="C9177" t="s">
        <v>13534</v>
      </c>
      <c r="D9177" s="1" t="s">
        <v>17317</v>
      </c>
      <c r="E9177">
        <v>2008</v>
      </c>
      <c r="F9177" s="1" t="s">
        <v>17314</v>
      </c>
      <c r="G9177">
        <v>18282090</v>
      </c>
      <c r="H9177">
        <v>6</v>
      </c>
    </row>
    <row r="9178" spans="3:8">
      <c r="C9178" t="s">
        <v>17026</v>
      </c>
      <c r="D9178" s="1" t="s">
        <v>17317</v>
      </c>
      <c r="E9178">
        <v>2013</v>
      </c>
      <c r="F9178" s="1" t="s">
        <v>17314</v>
      </c>
      <c r="G9178">
        <v>23436987</v>
      </c>
      <c r="H9178">
        <v>8</v>
      </c>
    </row>
    <row r="9179" spans="3:8">
      <c r="C9179" t="s">
        <v>16627</v>
      </c>
      <c r="D9179" s="1" t="s">
        <v>17317</v>
      </c>
      <c r="E9179">
        <v>2012</v>
      </c>
      <c r="F9179" s="1" t="s">
        <v>17315</v>
      </c>
      <c r="G9179" t="s">
        <v>63</v>
      </c>
      <c r="H9179">
        <v>7</v>
      </c>
    </row>
    <row r="9180" spans="3:8">
      <c r="C9180" t="s">
        <v>16207</v>
      </c>
      <c r="D9180" s="1" t="s">
        <v>17317</v>
      </c>
      <c r="E9180">
        <v>2012</v>
      </c>
      <c r="F9180" s="1" t="s">
        <v>17305</v>
      </c>
      <c r="G9180">
        <v>22912567</v>
      </c>
      <c r="H9180">
        <v>5</v>
      </c>
    </row>
    <row r="9181" spans="3:8">
      <c r="C9181" t="s">
        <v>1124</v>
      </c>
      <c r="D9181" s="1" t="s">
        <v>17303</v>
      </c>
      <c r="E9181">
        <v>2012</v>
      </c>
      <c r="F9181" s="1" t="s">
        <v>17312</v>
      </c>
      <c r="G9181">
        <v>22962452</v>
      </c>
      <c r="H9181">
        <v>4</v>
      </c>
    </row>
    <row r="9182" spans="3:8">
      <c r="C9182" t="s">
        <v>9</v>
      </c>
      <c r="D9182" s="1" t="s">
        <v>17303</v>
      </c>
      <c r="E9182">
        <v>2008</v>
      </c>
      <c r="F9182" s="1" t="s">
        <v>17305</v>
      </c>
      <c r="G9182">
        <v>18573796</v>
      </c>
      <c r="H9182">
        <v>2</v>
      </c>
    </row>
    <row r="9183" spans="3:8">
      <c r="C9183" t="s">
        <v>13238</v>
      </c>
      <c r="D9183" s="1" t="s">
        <v>17317</v>
      </c>
      <c r="E9183">
        <v>2007</v>
      </c>
      <c r="F9183" s="1" t="s">
        <v>17309</v>
      </c>
      <c r="G9183">
        <v>17530916</v>
      </c>
      <c r="H9183">
        <v>8</v>
      </c>
    </row>
    <row r="9184" spans="3:8">
      <c r="C9184" t="s">
        <v>13763</v>
      </c>
      <c r="D9184" s="1" t="s">
        <v>17317</v>
      </c>
      <c r="E9184">
        <v>2008</v>
      </c>
      <c r="F9184" s="1" t="s">
        <v>17310</v>
      </c>
      <c r="G9184">
        <v>19008942</v>
      </c>
      <c r="H9184">
        <v>3</v>
      </c>
    </row>
    <row r="9185" spans="3:8">
      <c r="C9185" t="s">
        <v>15584</v>
      </c>
      <c r="D9185" s="1" t="s">
        <v>17317</v>
      </c>
      <c r="E9185">
        <v>2011</v>
      </c>
      <c r="F9185" s="1" t="s">
        <v>17308</v>
      </c>
      <c r="G9185">
        <v>21814506</v>
      </c>
      <c r="H9185">
        <v>7</v>
      </c>
    </row>
    <row r="9186" spans="3:8">
      <c r="C9186" t="s">
        <v>17298</v>
      </c>
      <c r="D9186" s="1" t="s">
        <v>17317</v>
      </c>
      <c r="E9186">
        <v>2013</v>
      </c>
      <c r="F9186" s="1" t="s">
        <v>17309</v>
      </c>
      <c r="G9186">
        <v>23671413</v>
      </c>
      <c r="H9186">
        <v>5</v>
      </c>
    </row>
    <row r="9187" spans="3:8">
      <c r="C9187" t="s">
        <v>1063</v>
      </c>
      <c r="D9187" s="1" t="s">
        <v>17303</v>
      </c>
      <c r="E9187">
        <v>2012</v>
      </c>
      <c r="F9187" s="1" t="s">
        <v>17315</v>
      </c>
      <c r="G9187">
        <v>22210869</v>
      </c>
      <c r="H9187">
        <v>2</v>
      </c>
    </row>
    <row r="9188" spans="3:8">
      <c r="C9188" t="s">
        <v>131</v>
      </c>
      <c r="D9188" s="1" t="s">
        <v>17303</v>
      </c>
      <c r="E9188">
        <v>2008</v>
      </c>
      <c r="F9188" s="1" t="s">
        <v>17311</v>
      </c>
      <c r="G9188">
        <v>18723523</v>
      </c>
      <c r="H9188">
        <v>5</v>
      </c>
    </row>
    <row r="9189" spans="3:8">
      <c r="C9189" t="s">
        <v>14213</v>
      </c>
      <c r="D9189" s="1" t="s">
        <v>17317</v>
      </c>
      <c r="E9189">
        <v>2009</v>
      </c>
      <c r="F9189" s="1" t="s">
        <v>17308</v>
      </c>
      <c r="G9189" t="s">
        <v>63</v>
      </c>
      <c r="H9189">
        <v>3</v>
      </c>
    </row>
    <row r="9190" spans="3:8">
      <c r="C9190" t="s">
        <v>16119</v>
      </c>
      <c r="D9190" s="1" t="s">
        <v>17317</v>
      </c>
      <c r="E9190">
        <v>2012</v>
      </c>
      <c r="F9190" s="1" t="s">
        <v>17305</v>
      </c>
      <c r="G9190">
        <v>22969415</v>
      </c>
      <c r="H9190">
        <v>6</v>
      </c>
    </row>
    <row r="9191" spans="3:8">
      <c r="C9191" t="s">
        <v>69</v>
      </c>
      <c r="D9191" s="1" t="s">
        <v>17303</v>
      </c>
      <c r="E9191">
        <v>2008</v>
      </c>
      <c r="F9191" s="1" t="s">
        <v>17308</v>
      </c>
      <c r="G9191">
        <v>18586721</v>
      </c>
      <c r="H9191">
        <v>5</v>
      </c>
    </row>
    <row r="9192" spans="3:8">
      <c r="C9192" t="s">
        <v>16651</v>
      </c>
      <c r="D9192" s="1" t="s">
        <v>17317</v>
      </c>
      <c r="E9192">
        <v>2012</v>
      </c>
      <c r="F9192" s="1" t="s">
        <v>17309</v>
      </c>
      <c r="G9192">
        <v>22589706</v>
      </c>
      <c r="H9192">
        <v>9</v>
      </c>
    </row>
    <row r="9193" spans="3:8">
      <c r="C9193" t="s">
        <v>11067</v>
      </c>
      <c r="D9193" s="1" t="s">
        <v>17316</v>
      </c>
      <c r="E9193">
        <v>2012</v>
      </c>
      <c r="F9193" s="1" t="s">
        <v>17306</v>
      </c>
      <c r="G9193" t="s">
        <v>63</v>
      </c>
      <c r="H9193">
        <v>3</v>
      </c>
    </row>
    <row r="9194" spans="3:8">
      <c r="C9194" t="s">
        <v>16682</v>
      </c>
      <c r="D9194" s="1" t="s">
        <v>17317</v>
      </c>
      <c r="E9194">
        <v>2012</v>
      </c>
      <c r="F9194" s="1" t="s">
        <v>17309</v>
      </c>
      <c r="G9194">
        <v>22615555</v>
      </c>
      <c r="H9194">
        <v>9</v>
      </c>
    </row>
    <row r="9195" spans="3:8">
      <c r="C9195" t="s">
        <v>15934</v>
      </c>
      <c r="D9195" s="1" t="s">
        <v>17317</v>
      </c>
      <c r="E9195">
        <v>2011</v>
      </c>
      <c r="F9195" s="1" t="s">
        <v>17311</v>
      </c>
      <c r="G9195">
        <v>22046116</v>
      </c>
      <c r="H9195">
        <v>2</v>
      </c>
    </row>
    <row r="9196" spans="3:8">
      <c r="C9196" t="s">
        <v>354</v>
      </c>
      <c r="D9196" s="1" t="s">
        <v>17303</v>
      </c>
      <c r="E9196">
        <v>2009</v>
      </c>
      <c r="F9196" s="1" t="s">
        <v>17309</v>
      </c>
      <c r="G9196">
        <v>19289448</v>
      </c>
      <c r="H9196">
        <v>2</v>
      </c>
    </row>
    <row r="9197" spans="3:8">
      <c r="C9197" t="s">
        <v>14201</v>
      </c>
      <c r="D9197" s="1" t="s">
        <v>17317</v>
      </c>
      <c r="E9197">
        <v>2009</v>
      </c>
      <c r="F9197" s="1" t="s">
        <v>17308</v>
      </c>
      <c r="G9197">
        <v>19593373</v>
      </c>
      <c r="H9197">
        <v>7</v>
      </c>
    </row>
    <row r="9198" spans="3:8">
      <c r="C9198" t="s">
        <v>7850</v>
      </c>
      <c r="D9198" s="1" t="s">
        <v>17316</v>
      </c>
      <c r="E9198">
        <v>2009</v>
      </c>
      <c r="F9198" s="1" t="s">
        <v>17312</v>
      </c>
      <c r="G9198">
        <v>19785723</v>
      </c>
      <c r="H9198">
        <v>4</v>
      </c>
    </row>
    <row r="9199" spans="3:8">
      <c r="C9199" t="s">
        <v>11336</v>
      </c>
      <c r="D9199" s="1" t="s">
        <v>17316</v>
      </c>
      <c r="E9199">
        <v>2012</v>
      </c>
      <c r="F9199" s="1" t="s">
        <v>17308</v>
      </c>
      <c r="G9199" t="s">
        <v>63</v>
      </c>
      <c r="H9199">
        <v>2</v>
      </c>
    </row>
    <row r="9200" spans="3:8">
      <c r="C9200" t="s">
        <v>740</v>
      </c>
      <c r="D9200" s="1" t="s">
        <v>17303</v>
      </c>
      <c r="E9200">
        <v>2011</v>
      </c>
      <c r="F9200" s="1" t="s">
        <v>17306</v>
      </c>
      <c r="G9200">
        <v>22101152</v>
      </c>
      <c r="H9200">
        <v>2</v>
      </c>
    </row>
    <row r="9201" spans="3:8">
      <c r="C9201" t="s">
        <v>736</v>
      </c>
      <c r="D9201" s="1" t="s">
        <v>17303</v>
      </c>
      <c r="E9201">
        <v>2011</v>
      </c>
      <c r="F9201" s="1" t="s">
        <v>17305</v>
      </c>
      <c r="G9201">
        <v>21653522</v>
      </c>
      <c r="H9201">
        <v>13</v>
      </c>
    </row>
    <row r="9202" spans="3:8">
      <c r="C9202" t="s">
        <v>17098</v>
      </c>
      <c r="D9202" s="1" t="s">
        <v>17317</v>
      </c>
      <c r="E9202">
        <v>2013</v>
      </c>
      <c r="F9202" s="1" t="s">
        <v>17307</v>
      </c>
      <c r="G9202">
        <v>23341760</v>
      </c>
      <c r="H9202">
        <v>6</v>
      </c>
    </row>
    <row r="9203" spans="3:8">
      <c r="C9203" t="s">
        <v>14189</v>
      </c>
      <c r="D9203" s="1" t="s">
        <v>17317</v>
      </c>
      <c r="E9203">
        <v>2009</v>
      </c>
      <c r="F9203" s="1" t="s">
        <v>17308</v>
      </c>
      <c r="G9203" t="s">
        <v>63</v>
      </c>
      <c r="H9203">
        <v>3</v>
      </c>
    </row>
    <row r="9204" spans="3:8">
      <c r="C9204" t="s">
        <v>15538</v>
      </c>
      <c r="D9204" s="1" t="s">
        <v>17317</v>
      </c>
      <c r="E9204">
        <v>2011</v>
      </c>
      <c r="F9204" s="1" t="s">
        <v>17307</v>
      </c>
      <c r="G9204">
        <v>21298083</v>
      </c>
      <c r="H9204">
        <v>7</v>
      </c>
    </row>
    <row r="9205" spans="3:8">
      <c r="C9205" t="s">
        <v>840</v>
      </c>
      <c r="D9205" s="1" t="s">
        <v>17303</v>
      </c>
      <c r="E9205">
        <v>2011</v>
      </c>
      <c r="F9205" s="1" t="s">
        <v>17308</v>
      </c>
      <c r="G9205" t="s">
        <v>63</v>
      </c>
      <c r="H9205">
        <v>0</v>
      </c>
    </row>
    <row r="9206" spans="3:8">
      <c r="C9206" t="s">
        <v>13454</v>
      </c>
      <c r="D9206" s="1" t="s">
        <v>17317</v>
      </c>
      <c r="E9206">
        <v>2008</v>
      </c>
      <c r="F9206" s="1" t="s">
        <v>17305</v>
      </c>
      <c r="G9206">
        <v>18725927</v>
      </c>
      <c r="H9206">
        <v>6</v>
      </c>
    </row>
    <row r="9207" spans="3:8">
      <c r="C9207" t="s">
        <v>13637</v>
      </c>
      <c r="D9207" s="1" t="s">
        <v>17317</v>
      </c>
      <c r="E9207">
        <v>2008</v>
      </c>
      <c r="F9207" s="1" t="s">
        <v>17308</v>
      </c>
      <c r="G9207">
        <v>18711637</v>
      </c>
      <c r="H9207">
        <v>7</v>
      </c>
    </row>
    <row r="9208" spans="3:8">
      <c r="C9208" t="s">
        <v>13593</v>
      </c>
      <c r="D9208" s="1" t="s">
        <v>17317</v>
      </c>
      <c r="E9208">
        <v>2008</v>
      </c>
      <c r="F9208" s="1" t="s">
        <v>17307</v>
      </c>
      <c r="G9208">
        <v>18463692</v>
      </c>
      <c r="H9208">
        <v>8</v>
      </c>
    </row>
    <row r="9209" spans="3:8">
      <c r="C9209" t="s">
        <v>15674</v>
      </c>
      <c r="D9209" s="1" t="s">
        <v>17317</v>
      </c>
      <c r="E9209">
        <v>2011</v>
      </c>
      <c r="F9209" s="1" t="s">
        <v>17315</v>
      </c>
      <c r="G9209">
        <v>21423709</v>
      </c>
      <c r="H9209">
        <v>8</v>
      </c>
    </row>
    <row r="9210" spans="3:8">
      <c r="C9210" t="s">
        <v>13497</v>
      </c>
      <c r="D9210" s="1" t="s">
        <v>17317</v>
      </c>
      <c r="E9210">
        <v>2008</v>
      </c>
      <c r="F9210" s="1" t="s">
        <v>17306</v>
      </c>
      <c r="G9210">
        <v>19112484</v>
      </c>
      <c r="H9210">
        <v>3</v>
      </c>
    </row>
    <row r="9211" spans="3:8">
      <c r="C9211" t="s">
        <v>8626</v>
      </c>
      <c r="D9211" s="1" t="s">
        <v>17316</v>
      </c>
      <c r="E9211">
        <v>2010</v>
      </c>
      <c r="F9211" s="1" t="s">
        <v>17308</v>
      </c>
      <c r="G9211" t="s">
        <v>63</v>
      </c>
      <c r="H9211">
        <v>2</v>
      </c>
    </row>
    <row r="9212" spans="3:8">
      <c r="C9212" t="s">
        <v>13365</v>
      </c>
      <c r="D9212" s="1" t="s">
        <v>17317</v>
      </c>
      <c r="E9212">
        <v>2007</v>
      </c>
      <c r="F9212" s="1" t="s">
        <v>17312</v>
      </c>
      <c r="G9212">
        <v>17907793</v>
      </c>
      <c r="H9212">
        <v>2</v>
      </c>
    </row>
    <row r="9213" spans="3:8">
      <c r="C9213" t="s">
        <v>7479</v>
      </c>
      <c r="D9213" s="1" t="s">
        <v>17316</v>
      </c>
      <c r="E9213">
        <v>2009</v>
      </c>
      <c r="F9213" s="1" t="s">
        <v>17310</v>
      </c>
      <c r="G9213">
        <v>19909528</v>
      </c>
      <c r="H9213">
        <v>4</v>
      </c>
    </row>
    <row r="9214" spans="3:8">
      <c r="C9214" t="s">
        <v>14076</v>
      </c>
      <c r="D9214" s="1" t="s">
        <v>17317</v>
      </c>
      <c r="E9214">
        <v>2009</v>
      </c>
      <c r="F9214" s="1" t="s">
        <v>17306</v>
      </c>
      <c r="G9214">
        <v>20041200</v>
      </c>
      <c r="H9214">
        <v>7</v>
      </c>
    </row>
    <row r="9215" spans="3:8">
      <c r="C9215" t="s">
        <v>16249</v>
      </c>
      <c r="D9215" s="1" t="s">
        <v>17317</v>
      </c>
      <c r="E9215">
        <v>2012</v>
      </c>
      <c r="F9215" s="1" t="s">
        <v>17306</v>
      </c>
      <c r="G9215">
        <v>23300410</v>
      </c>
      <c r="H9215">
        <v>3</v>
      </c>
    </row>
    <row r="9216" spans="3:8">
      <c r="C9216" t="s">
        <v>17273</v>
      </c>
      <c r="D9216" s="1" t="s">
        <v>17317</v>
      </c>
      <c r="E9216">
        <v>2013</v>
      </c>
      <c r="F9216" s="1" t="s">
        <v>17315</v>
      </c>
      <c r="G9216">
        <v>23505362</v>
      </c>
      <c r="H9216">
        <v>3</v>
      </c>
    </row>
    <row r="9217" spans="3:8">
      <c r="C9217" t="s">
        <v>8695</v>
      </c>
      <c r="D9217" s="1" t="s">
        <v>17316</v>
      </c>
      <c r="E9217">
        <v>2010</v>
      </c>
      <c r="F9217" s="1" t="s">
        <v>17308</v>
      </c>
      <c r="G9217">
        <v>20602788</v>
      </c>
      <c r="H9217">
        <v>3</v>
      </c>
    </row>
    <row r="9218" spans="3:8">
      <c r="C9218" t="s">
        <v>16110</v>
      </c>
      <c r="D9218" s="1" t="s">
        <v>17317</v>
      </c>
      <c r="E9218">
        <v>2012</v>
      </c>
      <c r="F9218" s="1" t="s">
        <v>17313</v>
      </c>
      <c r="G9218">
        <v>22496634</v>
      </c>
      <c r="H9218">
        <v>7</v>
      </c>
    </row>
    <row r="9219" spans="3:8">
      <c r="C9219" t="s">
        <v>15897</v>
      </c>
      <c r="D9219" s="1" t="s">
        <v>17317</v>
      </c>
      <c r="E9219">
        <v>2011</v>
      </c>
      <c r="F9219" s="1" t="s">
        <v>17311</v>
      </c>
      <c r="G9219">
        <v>22028633</v>
      </c>
      <c r="H9219">
        <v>4</v>
      </c>
    </row>
    <row r="9220" spans="3:8">
      <c r="C9220" t="s">
        <v>273</v>
      </c>
      <c r="D9220" s="1" t="s">
        <v>17303</v>
      </c>
      <c r="E9220">
        <v>2009</v>
      </c>
      <c r="F9220" s="1" t="s">
        <v>17304</v>
      </c>
      <c r="G9220">
        <v>19477979</v>
      </c>
      <c r="H9220">
        <v>4</v>
      </c>
    </row>
    <row r="9221" spans="3:8">
      <c r="C9221" t="s">
        <v>13961</v>
      </c>
      <c r="D9221" s="1" t="s">
        <v>17317</v>
      </c>
      <c r="E9221">
        <v>2009</v>
      </c>
      <c r="F9221" s="1" t="s">
        <v>17305</v>
      </c>
      <c r="G9221">
        <v>19680429</v>
      </c>
      <c r="H9221">
        <v>5</v>
      </c>
    </row>
    <row r="9222" spans="3:8">
      <c r="C9222" t="s">
        <v>16812</v>
      </c>
      <c r="D9222" s="1" t="s">
        <v>17317</v>
      </c>
      <c r="E9222">
        <v>2012</v>
      </c>
      <c r="F9222" s="1" t="s">
        <v>17311</v>
      </c>
      <c r="G9222">
        <v>23071430</v>
      </c>
      <c r="H9222">
        <v>5</v>
      </c>
    </row>
    <row r="9223" spans="3:8">
      <c r="C9223" t="s">
        <v>14837</v>
      </c>
      <c r="D9223" s="1" t="s">
        <v>17317</v>
      </c>
      <c r="E9223">
        <v>2010</v>
      </c>
      <c r="F9223" s="1" t="s">
        <v>17307</v>
      </c>
      <c r="G9223" t="s">
        <v>63</v>
      </c>
      <c r="H9223">
        <v>3</v>
      </c>
    </row>
    <row r="9224" spans="3:8">
      <c r="C9224" t="s">
        <v>5557</v>
      </c>
      <c r="D9224" s="1" t="s">
        <v>17316</v>
      </c>
      <c r="E9224">
        <v>2008</v>
      </c>
      <c r="F9224" s="1" t="s">
        <v>17314</v>
      </c>
      <c r="G9224">
        <v>18307795</v>
      </c>
      <c r="H9224">
        <v>1</v>
      </c>
    </row>
    <row r="9225" spans="3:8">
      <c r="C9225" t="s">
        <v>661</v>
      </c>
      <c r="D9225" s="1" t="s">
        <v>17303</v>
      </c>
      <c r="E9225">
        <v>2010</v>
      </c>
      <c r="F9225" s="1" t="s">
        <v>17312</v>
      </c>
      <c r="G9225">
        <v>20823300</v>
      </c>
      <c r="H9225">
        <v>0</v>
      </c>
    </row>
    <row r="9226" spans="3:8">
      <c r="C9226" t="s">
        <v>13871</v>
      </c>
      <c r="D9226" s="1" t="s">
        <v>17317</v>
      </c>
      <c r="E9226">
        <v>2008</v>
      </c>
      <c r="F9226" s="1" t="s">
        <v>17312</v>
      </c>
      <c r="G9226">
        <v>18818721</v>
      </c>
      <c r="H9226">
        <v>4</v>
      </c>
    </row>
    <row r="9227" spans="3:8">
      <c r="C9227" t="s">
        <v>7599</v>
      </c>
      <c r="D9227" s="1" t="s">
        <v>17316</v>
      </c>
      <c r="E9227">
        <v>2009</v>
      </c>
      <c r="F9227" s="1" t="s">
        <v>17311</v>
      </c>
      <c r="G9227" t="s">
        <v>63</v>
      </c>
      <c r="H9227">
        <v>3</v>
      </c>
    </row>
    <row r="9228" spans="3:8">
      <c r="C9228" t="s">
        <v>2197</v>
      </c>
      <c r="D9228" s="1" t="s">
        <v>17316</v>
      </c>
      <c r="E9228">
        <v>2005</v>
      </c>
      <c r="F9228" s="1" t="s">
        <v>17308</v>
      </c>
      <c r="G9228">
        <v>15992406</v>
      </c>
      <c r="H9228">
        <v>2</v>
      </c>
    </row>
    <row r="9229" spans="3:8">
      <c r="C9229" t="s">
        <v>15786</v>
      </c>
      <c r="D9229" s="1" t="s">
        <v>17317</v>
      </c>
      <c r="E9229">
        <v>2011</v>
      </c>
      <c r="F9229" s="1" t="s">
        <v>17309</v>
      </c>
      <c r="G9229">
        <v>21573199</v>
      </c>
      <c r="H9229">
        <v>8</v>
      </c>
    </row>
    <row r="9230" spans="3:8">
      <c r="C9230" t="s">
        <v>15307</v>
      </c>
      <c r="D9230" s="1" t="s">
        <v>17317</v>
      </c>
      <c r="E9230">
        <v>2010</v>
      </c>
      <c r="F9230" s="1" t="s">
        <v>17312</v>
      </c>
      <c r="G9230">
        <v>20838581</v>
      </c>
      <c r="H9230">
        <v>3</v>
      </c>
    </row>
    <row r="9231" spans="3:8">
      <c r="C9231" t="s">
        <v>525</v>
      </c>
      <c r="D9231" s="1" t="s">
        <v>17303</v>
      </c>
      <c r="E9231">
        <v>2010</v>
      </c>
      <c r="F9231" s="1" t="s">
        <v>17304</v>
      </c>
      <c r="G9231" t="s">
        <v>63</v>
      </c>
      <c r="H9231">
        <v>0</v>
      </c>
    </row>
    <row r="9232" spans="3:8">
      <c r="C9232" t="s">
        <v>14851</v>
      </c>
      <c r="D9232" s="1" t="s">
        <v>17317</v>
      </c>
      <c r="E9232">
        <v>2010</v>
      </c>
      <c r="F9232" s="1" t="s">
        <v>17307</v>
      </c>
      <c r="G9232">
        <v>20098493</v>
      </c>
      <c r="H9232">
        <v>4</v>
      </c>
    </row>
    <row r="9233" spans="3:8">
      <c r="C9233" t="s">
        <v>16833</v>
      </c>
      <c r="D9233" s="1" t="s">
        <v>17317</v>
      </c>
      <c r="E9233">
        <v>2012</v>
      </c>
      <c r="F9233" s="1" t="s">
        <v>17311</v>
      </c>
      <c r="G9233">
        <v>23093925</v>
      </c>
      <c r="H9233">
        <v>4</v>
      </c>
    </row>
    <row r="9234" spans="3:8">
      <c r="C9234" t="s">
        <v>15026</v>
      </c>
      <c r="D9234" s="1" t="s">
        <v>17317</v>
      </c>
      <c r="E9234">
        <v>2010</v>
      </c>
      <c r="F9234" s="1" t="s">
        <v>17315</v>
      </c>
      <c r="G9234" t="s">
        <v>63</v>
      </c>
      <c r="H9234">
        <v>6</v>
      </c>
    </row>
    <row r="9235" spans="3:8">
      <c r="C9235" t="s">
        <v>697</v>
      </c>
      <c r="D9235" s="1" t="s">
        <v>17303</v>
      </c>
      <c r="E9235">
        <v>2010</v>
      </c>
      <c r="F9235" s="1" t="s">
        <v>17312</v>
      </c>
      <c r="G9235">
        <v>20823336</v>
      </c>
      <c r="H9235">
        <v>4</v>
      </c>
    </row>
    <row r="9236" spans="3:8">
      <c r="C9236" t="s">
        <v>795</v>
      </c>
      <c r="D9236" s="1" t="s">
        <v>17303</v>
      </c>
      <c r="E9236">
        <v>2011</v>
      </c>
      <c r="F9236" s="1" t="s">
        <v>17308</v>
      </c>
      <c r="G9236">
        <v>21561920</v>
      </c>
      <c r="H9236">
        <v>3</v>
      </c>
    </row>
    <row r="9237" spans="3:8">
      <c r="C9237" t="s">
        <v>490</v>
      </c>
      <c r="D9237" s="1" t="s">
        <v>17303</v>
      </c>
      <c r="E9237">
        <v>2010</v>
      </c>
      <c r="F9237" s="1" t="s">
        <v>17307</v>
      </c>
      <c r="G9237">
        <v>19846438</v>
      </c>
      <c r="H9237">
        <v>4</v>
      </c>
    </row>
    <row r="9238" spans="3:8">
      <c r="C9238" t="s">
        <v>1231</v>
      </c>
      <c r="D9238" s="1" t="s">
        <v>17303</v>
      </c>
      <c r="E9238">
        <v>2013</v>
      </c>
      <c r="F9238" s="1" t="s">
        <v>17309</v>
      </c>
      <c r="G9238">
        <v>23505292</v>
      </c>
      <c r="H9238">
        <v>3</v>
      </c>
    </row>
    <row r="9239" spans="3:8">
      <c r="C9239" t="s">
        <v>17216</v>
      </c>
      <c r="D9239" s="1" t="s">
        <v>17317</v>
      </c>
      <c r="E9239">
        <v>2013</v>
      </c>
      <c r="F9239" s="1" t="s">
        <v>17315</v>
      </c>
      <c r="G9239">
        <v>23555208</v>
      </c>
      <c r="H9239">
        <v>4</v>
      </c>
    </row>
    <row r="9240" spans="3:8">
      <c r="C9240" t="s">
        <v>13129</v>
      </c>
      <c r="D9240" s="1" t="s">
        <v>17317</v>
      </c>
      <c r="E9240">
        <v>2007</v>
      </c>
      <c r="F9240" s="1" t="s">
        <v>17308</v>
      </c>
      <c r="G9240" t="s">
        <v>63</v>
      </c>
      <c r="H9240">
        <v>2</v>
      </c>
    </row>
    <row r="9241" spans="3:8">
      <c r="C9241" t="s">
        <v>16729</v>
      </c>
      <c r="D9241" s="1" t="s">
        <v>17317</v>
      </c>
      <c r="E9241">
        <v>2012</v>
      </c>
      <c r="F9241" s="1" t="s">
        <v>17310</v>
      </c>
      <c r="G9241">
        <v>23166481</v>
      </c>
      <c r="H9241">
        <v>7</v>
      </c>
    </row>
    <row r="9242" spans="3:8">
      <c r="C9242" t="s">
        <v>955</v>
      </c>
      <c r="D9242" s="1" t="s">
        <v>17303</v>
      </c>
      <c r="E9242">
        <v>2012</v>
      </c>
      <c r="F9242" s="1" t="s">
        <v>17306</v>
      </c>
      <c r="G9242">
        <v>23044548</v>
      </c>
      <c r="H9242">
        <v>10</v>
      </c>
    </row>
    <row r="9243" spans="3:8">
      <c r="C9243" t="s">
        <v>335</v>
      </c>
      <c r="D9243" s="1" t="s">
        <v>17303</v>
      </c>
      <c r="E9243">
        <v>2009</v>
      </c>
      <c r="F9243" s="1" t="s">
        <v>17315</v>
      </c>
      <c r="G9243">
        <v>19188191</v>
      </c>
      <c r="H9243">
        <v>4</v>
      </c>
    </row>
    <row r="9244" spans="3:8">
      <c r="C9244" t="s">
        <v>13145</v>
      </c>
      <c r="D9244" s="1" t="s">
        <v>17317</v>
      </c>
      <c r="E9244">
        <v>2007</v>
      </c>
      <c r="F9244" s="1" t="s">
        <v>17304</v>
      </c>
      <c r="G9244">
        <v>17542642</v>
      </c>
      <c r="H9244">
        <v>4</v>
      </c>
    </row>
    <row r="9245" spans="3:8">
      <c r="C9245" t="s">
        <v>15225</v>
      </c>
      <c r="D9245" s="1" t="s">
        <v>17317</v>
      </c>
      <c r="E9245">
        <v>2010</v>
      </c>
      <c r="F9245" s="1" t="s">
        <v>17311</v>
      </c>
      <c r="G9245" t="s">
        <v>63</v>
      </c>
      <c r="H9245">
        <v>4</v>
      </c>
    </row>
    <row r="9246" spans="3:8">
      <c r="C9246" t="s">
        <v>897</v>
      </c>
      <c r="D9246" s="1" t="s">
        <v>17303</v>
      </c>
      <c r="E9246">
        <v>2011</v>
      </c>
      <c r="F9246" s="1" t="s">
        <v>17311</v>
      </c>
      <c r="G9246">
        <v>21873640</v>
      </c>
      <c r="H9246">
        <v>4</v>
      </c>
    </row>
    <row r="9247" spans="3:8">
      <c r="C9247" t="s">
        <v>16425</v>
      </c>
      <c r="D9247" s="1" t="s">
        <v>17317</v>
      </c>
      <c r="E9247">
        <v>2012</v>
      </c>
      <c r="F9247" s="1" t="s">
        <v>17308</v>
      </c>
      <c r="G9247">
        <v>22807667</v>
      </c>
      <c r="H9247">
        <v>8</v>
      </c>
    </row>
    <row r="9248" spans="3:8">
      <c r="C9248" t="s">
        <v>14093</v>
      </c>
      <c r="D9248" s="1" t="s">
        <v>17317</v>
      </c>
      <c r="E9248">
        <v>2009</v>
      </c>
      <c r="F9248" s="1" t="s">
        <v>17306</v>
      </c>
      <c r="G9248">
        <v>19997488</v>
      </c>
      <c r="H9248">
        <v>7</v>
      </c>
    </row>
    <row r="9249" spans="3:8">
      <c r="C9249" t="s">
        <v>1060</v>
      </c>
      <c r="D9249" s="1" t="s">
        <v>17303</v>
      </c>
      <c r="E9249">
        <v>2012</v>
      </c>
      <c r="F9249" s="1" t="s">
        <v>17304</v>
      </c>
      <c r="G9249">
        <v>22492640</v>
      </c>
      <c r="H9249">
        <v>5</v>
      </c>
    </row>
    <row r="9250" spans="3:8">
      <c r="C9250" t="s">
        <v>1307</v>
      </c>
      <c r="D9250" s="1" t="s">
        <v>17316</v>
      </c>
      <c r="E9250">
        <v>2002</v>
      </c>
      <c r="F9250" s="1" t="s">
        <v>17311</v>
      </c>
      <c r="G9250">
        <v>12387731</v>
      </c>
      <c r="H9250">
        <v>2</v>
      </c>
    </row>
    <row r="9251" spans="3:8">
      <c r="C9251" t="s">
        <v>328</v>
      </c>
      <c r="D9251" s="1" t="s">
        <v>17303</v>
      </c>
      <c r="E9251">
        <v>2009</v>
      </c>
      <c r="F9251" s="1" t="s">
        <v>17304</v>
      </c>
      <c r="G9251">
        <v>19307239</v>
      </c>
      <c r="H9251">
        <v>2</v>
      </c>
    </row>
    <row r="9252" spans="3:8">
      <c r="C9252" t="s">
        <v>13816</v>
      </c>
      <c r="D9252" s="1" t="s">
        <v>17317</v>
      </c>
      <c r="E9252">
        <v>2008</v>
      </c>
      <c r="F9252" s="1" t="s">
        <v>17311</v>
      </c>
      <c r="G9252">
        <v>18846199</v>
      </c>
      <c r="H9252">
        <v>5</v>
      </c>
    </row>
    <row r="9253" spans="3:8">
      <c r="C9253" t="s">
        <v>13931</v>
      </c>
      <c r="D9253" s="1" t="s">
        <v>17317</v>
      </c>
      <c r="E9253">
        <v>2009</v>
      </c>
      <c r="F9253" s="1" t="s">
        <v>17313</v>
      </c>
      <c r="G9253">
        <v>19390599</v>
      </c>
      <c r="H9253">
        <v>2</v>
      </c>
    </row>
    <row r="9254" spans="3:8">
      <c r="C9254" t="s">
        <v>994</v>
      </c>
      <c r="D9254" s="1" t="s">
        <v>17303</v>
      </c>
      <c r="E9254">
        <v>2012</v>
      </c>
      <c r="F9254" s="1" t="s">
        <v>17307</v>
      </c>
      <c r="G9254">
        <v>22057160</v>
      </c>
      <c r="H9254">
        <v>3</v>
      </c>
    </row>
    <row r="9255" spans="3:8">
      <c r="C9255" t="s">
        <v>14405</v>
      </c>
      <c r="D9255" s="1" t="s">
        <v>17317</v>
      </c>
      <c r="E9255">
        <v>2009</v>
      </c>
      <c r="F9255" s="1" t="s">
        <v>17309</v>
      </c>
      <c r="G9255">
        <v>19424508</v>
      </c>
      <c r="H9255">
        <v>4</v>
      </c>
    </row>
    <row r="9256" spans="3:8">
      <c r="C9256" t="s">
        <v>854</v>
      </c>
      <c r="D9256" s="1" t="s">
        <v>17303</v>
      </c>
      <c r="E9256">
        <v>2011</v>
      </c>
      <c r="F9256" s="1" t="s">
        <v>17304</v>
      </c>
      <c r="G9256">
        <v>21505035</v>
      </c>
      <c r="H9256">
        <v>5</v>
      </c>
    </row>
    <row r="9257" spans="3:8">
      <c r="C9257" t="s">
        <v>654</v>
      </c>
      <c r="D9257" s="1" t="s">
        <v>17303</v>
      </c>
      <c r="E9257">
        <v>2010</v>
      </c>
      <c r="F9257" s="1" t="s">
        <v>17312</v>
      </c>
      <c r="G9257">
        <v>20628075</v>
      </c>
      <c r="H9257">
        <v>3</v>
      </c>
    </row>
    <row r="9258" spans="3:8">
      <c r="C9258" t="s">
        <v>248</v>
      </c>
      <c r="D9258" s="1" t="s">
        <v>17303</v>
      </c>
      <c r="E9258">
        <v>2009</v>
      </c>
      <c r="F9258" s="1" t="s">
        <v>17307</v>
      </c>
      <c r="G9258">
        <v>19015129</v>
      </c>
      <c r="H9258">
        <v>7</v>
      </c>
    </row>
    <row r="9259" spans="3:8">
      <c r="C9259" t="s">
        <v>16006</v>
      </c>
      <c r="D9259" s="1" t="s">
        <v>17317</v>
      </c>
      <c r="E9259">
        <v>2011</v>
      </c>
      <c r="F9259" s="1" t="s">
        <v>17312</v>
      </c>
      <c r="G9259">
        <v>21980268</v>
      </c>
      <c r="H9259">
        <v>4</v>
      </c>
    </row>
    <row r="9260" spans="3:8">
      <c r="C9260" t="s">
        <v>13362</v>
      </c>
      <c r="D9260" s="1" t="s">
        <v>17317</v>
      </c>
      <c r="E9260">
        <v>2007</v>
      </c>
      <c r="F9260" s="1" t="s">
        <v>17312</v>
      </c>
      <c r="G9260">
        <v>17907791</v>
      </c>
      <c r="H9260">
        <v>4</v>
      </c>
    </row>
    <row r="9261" spans="3:8">
      <c r="C9261" t="s">
        <v>15321</v>
      </c>
      <c r="D9261" s="1" t="s">
        <v>17317</v>
      </c>
      <c r="E9261">
        <v>2011</v>
      </c>
      <c r="F9261" s="1" t="s">
        <v>17313</v>
      </c>
      <c r="G9261">
        <v>21533070</v>
      </c>
      <c r="H9261">
        <v>5</v>
      </c>
    </row>
    <row r="9262" spans="3:8">
      <c r="C9262" t="s">
        <v>759</v>
      </c>
      <c r="D9262" s="1" t="s">
        <v>17303</v>
      </c>
      <c r="E9262">
        <v>2011</v>
      </c>
      <c r="F9262" s="1" t="s">
        <v>17314</v>
      </c>
      <c r="G9262">
        <v>21282182</v>
      </c>
      <c r="H9262">
        <v>0</v>
      </c>
    </row>
    <row r="9263" spans="3:8">
      <c r="C9263" t="s">
        <v>15472</v>
      </c>
      <c r="D9263" s="1" t="s">
        <v>17317</v>
      </c>
      <c r="E9263">
        <v>2011</v>
      </c>
      <c r="F9263" s="1" t="s">
        <v>17314</v>
      </c>
      <c r="G9263" t="s">
        <v>63</v>
      </c>
      <c r="H9263">
        <v>15</v>
      </c>
    </row>
    <row r="9264" spans="3:8">
      <c r="C9264" t="s">
        <v>15123</v>
      </c>
      <c r="D9264" s="1" t="s">
        <v>17317</v>
      </c>
      <c r="E9264">
        <v>2010</v>
      </c>
      <c r="F9264" s="1" t="s">
        <v>17309</v>
      </c>
      <c r="G9264">
        <v>20463874</v>
      </c>
      <c r="H9264">
        <v>5</v>
      </c>
    </row>
    <row r="9265" spans="3:8">
      <c r="C9265" t="s">
        <v>15418</v>
      </c>
      <c r="D9265" s="1" t="s">
        <v>17317</v>
      </c>
      <c r="E9265">
        <v>2011</v>
      </c>
      <c r="F9265" s="1" t="s">
        <v>17306</v>
      </c>
      <c r="G9265">
        <v>22144883</v>
      </c>
      <c r="H9265">
        <v>3</v>
      </c>
    </row>
    <row r="9266" spans="3:8">
      <c r="C9266" t="s">
        <v>16418</v>
      </c>
      <c r="D9266" s="1" t="s">
        <v>17317</v>
      </c>
      <c r="E9266">
        <v>2012</v>
      </c>
      <c r="F9266" s="1" t="s">
        <v>17308</v>
      </c>
      <c r="G9266">
        <v>22807663</v>
      </c>
      <c r="H9266">
        <v>4</v>
      </c>
    </row>
    <row r="9267" spans="3:8">
      <c r="C9267" t="s">
        <v>452</v>
      </c>
      <c r="D9267" s="1" t="s">
        <v>17303</v>
      </c>
      <c r="E9267">
        <v>2010</v>
      </c>
      <c r="F9267" s="1" t="s">
        <v>17305</v>
      </c>
      <c r="G9267">
        <v>20427515</v>
      </c>
      <c r="H9267">
        <v>2</v>
      </c>
    </row>
    <row r="9268" spans="3:8">
      <c r="C9268" t="s">
        <v>8605</v>
      </c>
      <c r="D9268" s="1" t="s">
        <v>17316</v>
      </c>
      <c r="E9268">
        <v>2010</v>
      </c>
      <c r="F9268" s="1" t="s">
        <v>17308</v>
      </c>
      <c r="G9268" t="s">
        <v>63</v>
      </c>
      <c r="H9268">
        <v>34</v>
      </c>
    </row>
    <row r="9269" spans="3:8">
      <c r="C9269" t="s">
        <v>12712</v>
      </c>
      <c r="D9269" s="1" t="s">
        <v>17317</v>
      </c>
      <c r="E9269">
        <v>2006</v>
      </c>
      <c r="F9269" s="1" t="s">
        <v>17307</v>
      </c>
      <c r="G9269" t="s">
        <v>63</v>
      </c>
      <c r="H9269">
        <v>1</v>
      </c>
    </row>
    <row r="9270" spans="3:8">
      <c r="C9270" t="s">
        <v>785</v>
      </c>
      <c r="D9270" s="1" t="s">
        <v>17303</v>
      </c>
      <c r="E9270">
        <v>2011</v>
      </c>
      <c r="F9270" s="1" t="s">
        <v>17307</v>
      </c>
      <c r="G9270">
        <v>21076150</v>
      </c>
      <c r="H9270">
        <v>4</v>
      </c>
    </row>
    <row r="9271" spans="3:8">
      <c r="C9271" t="s">
        <v>428</v>
      </c>
      <c r="D9271" s="1" t="s">
        <v>17303</v>
      </c>
      <c r="E9271">
        <v>2010</v>
      </c>
      <c r="F9271" s="1" t="s">
        <v>17313</v>
      </c>
      <c r="G9271">
        <v>20185403</v>
      </c>
      <c r="H9271">
        <v>2</v>
      </c>
    </row>
    <row r="9272" spans="3:8">
      <c r="C9272" t="s">
        <v>180</v>
      </c>
      <c r="D9272" s="1" t="s">
        <v>17303</v>
      </c>
      <c r="E9272">
        <v>2009</v>
      </c>
      <c r="F9272" s="1" t="s">
        <v>17305</v>
      </c>
      <c r="G9272">
        <v>19460889</v>
      </c>
      <c r="H9272">
        <v>9</v>
      </c>
    </row>
    <row r="9273" spans="3:8">
      <c r="C9273" t="s">
        <v>10593</v>
      </c>
      <c r="D9273" s="1" t="s">
        <v>17316</v>
      </c>
      <c r="E9273">
        <v>2011</v>
      </c>
      <c r="F9273" s="1" t="s">
        <v>17310</v>
      </c>
      <c r="G9273">
        <v>22047014</v>
      </c>
      <c r="H9273">
        <v>2</v>
      </c>
    </row>
    <row r="9274" spans="3:8">
      <c r="C9274" t="s">
        <v>145</v>
      </c>
      <c r="D9274" s="1" t="s">
        <v>17303</v>
      </c>
      <c r="E9274">
        <v>2008</v>
      </c>
      <c r="F9274" s="1" t="s">
        <v>17312</v>
      </c>
      <c r="G9274">
        <v>18635573</v>
      </c>
      <c r="H9274">
        <v>2</v>
      </c>
    </row>
    <row r="9275" spans="3:8">
      <c r="C9275" t="s">
        <v>956</v>
      </c>
      <c r="D9275" s="1" t="s">
        <v>17303</v>
      </c>
      <c r="E9275">
        <v>2012</v>
      </c>
      <c r="F9275" s="1" t="s">
        <v>17306</v>
      </c>
      <c r="G9275">
        <v>23052038</v>
      </c>
      <c r="H9275">
        <v>5</v>
      </c>
    </row>
    <row r="9276" spans="3:8">
      <c r="C9276" t="s">
        <v>742</v>
      </c>
      <c r="D9276" s="1" t="s">
        <v>17303</v>
      </c>
      <c r="E9276">
        <v>2011</v>
      </c>
      <c r="F9276" s="1" t="s">
        <v>17306</v>
      </c>
      <c r="G9276">
        <v>22039207</v>
      </c>
      <c r="H9276">
        <v>4</v>
      </c>
    </row>
    <row r="9277" spans="3:8">
      <c r="C9277" t="s">
        <v>641</v>
      </c>
      <c r="D9277" s="1" t="s">
        <v>17303</v>
      </c>
      <c r="E9277">
        <v>2010</v>
      </c>
      <c r="F9277" s="1" t="s">
        <v>17311</v>
      </c>
      <c r="G9277">
        <v>20798170</v>
      </c>
      <c r="H9277">
        <v>6</v>
      </c>
    </row>
    <row r="9278" spans="3:8">
      <c r="C9278" t="s">
        <v>16960</v>
      </c>
      <c r="D9278" s="1" t="s">
        <v>17317</v>
      </c>
      <c r="E9278">
        <v>2013</v>
      </c>
      <c r="F9278" s="1" t="s">
        <v>17313</v>
      </c>
      <c r="G9278">
        <v>23637587</v>
      </c>
      <c r="H9278">
        <v>6</v>
      </c>
    </row>
    <row r="9279" spans="3:8">
      <c r="C9279" t="s">
        <v>14184</v>
      </c>
      <c r="D9279" s="1" t="s">
        <v>17317</v>
      </c>
      <c r="E9279">
        <v>2009</v>
      </c>
      <c r="F9279" s="1" t="s">
        <v>17307</v>
      </c>
      <c r="G9279">
        <v>19132079</v>
      </c>
      <c r="H9279">
        <v>5</v>
      </c>
    </row>
    <row r="9280" spans="3:8">
      <c r="C9280" t="s">
        <v>91</v>
      </c>
      <c r="D9280" s="1" t="s">
        <v>17303</v>
      </c>
      <c r="E9280">
        <v>2008</v>
      </c>
      <c r="F9280" s="1" t="s">
        <v>17308</v>
      </c>
      <c r="G9280" t="s">
        <v>63</v>
      </c>
      <c r="H9280">
        <v>0</v>
      </c>
    </row>
    <row r="9281" spans="3:8">
      <c r="C9281" t="s">
        <v>13886</v>
      </c>
      <c r="D9281" s="1" t="s">
        <v>17317</v>
      </c>
      <c r="E9281">
        <v>2008</v>
      </c>
      <c r="F9281" s="1" t="s">
        <v>17312</v>
      </c>
      <c r="G9281">
        <v>18818769</v>
      </c>
      <c r="H9281">
        <v>4</v>
      </c>
    </row>
    <row r="9282" spans="3:8">
      <c r="C9282" t="s">
        <v>16281</v>
      </c>
      <c r="D9282" s="1" t="s">
        <v>17317</v>
      </c>
      <c r="E9282">
        <v>2012</v>
      </c>
      <c r="F9282" s="1" t="s">
        <v>17306</v>
      </c>
      <c r="G9282">
        <v>23236267</v>
      </c>
      <c r="H9282">
        <v>5</v>
      </c>
    </row>
    <row r="9283" spans="3:8">
      <c r="C9283" t="s">
        <v>6192</v>
      </c>
      <c r="D9283" s="1" t="s">
        <v>17316</v>
      </c>
      <c r="E9283">
        <v>2008</v>
      </c>
      <c r="F9283" s="1" t="s">
        <v>17310</v>
      </c>
      <c r="G9283">
        <v>19025600</v>
      </c>
      <c r="H9283">
        <v>2</v>
      </c>
    </row>
    <row r="9284" spans="3:8">
      <c r="C9284" t="s">
        <v>7246</v>
      </c>
      <c r="D9284" s="1" t="s">
        <v>17316</v>
      </c>
      <c r="E9284">
        <v>2009</v>
      </c>
      <c r="F9284" s="1" t="s">
        <v>17304</v>
      </c>
      <c r="G9284" t="s">
        <v>63</v>
      </c>
      <c r="H9284">
        <v>1</v>
      </c>
    </row>
    <row r="9285" spans="3:8">
      <c r="C9285" t="s">
        <v>11064</v>
      </c>
      <c r="D9285" s="1" t="s">
        <v>17316</v>
      </c>
      <c r="E9285">
        <v>2012</v>
      </c>
      <c r="F9285" s="1" t="s">
        <v>17306</v>
      </c>
      <c r="G9285" t="s">
        <v>63</v>
      </c>
      <c r="H9285">
        <v>4</v>
      </c>
    </row>
    <row r="9286" spans="3:8">
      <c r="C9286" t="s">
        <v>13311</v>
      </c>
      <c r="D9286" s="1" t="s">
        <v>17317</v>
      </c>
      <c r="E9286">
        <v>2007</v>
      </c>
      <c r="F9286" s="1" t="s">
        <v>17310</v>
      </c>
      <c r="G9286">
        <v>17997599</v>
      </c>
      <c r="H9286">
        <v>4</v>
      </c>
    </row>
    <row r="9287" spans="3:8">
      <c r="C9287" t="s">
        <v>14815</v>
      </c>
      <c r="D9287" s="1" t="s">
        <v>17317</v>
      </c>
      <c r="E9287">
        <v>2010</v>
      </c>
      <c r="F9287" s="1" t="s">
        <v>17314</v>
      </c>
      <c r="G9287" t="s">
        <v>63</v>
      </c>
      <c r="H9287">
        <v>4</v>
      </c>
    </row>
    <row r="9288" spans="3:8">
      <c r="C9288" t="s">
        <v>16383</v>
      </c>
      <c r="D9288" s="1" t="s">
        <v>17317</v>
      </c>
      <c r="E9288">
        <v>2012</v>
      </c>
      <c r="F9288" s="1" t="s">
        <v>17307</v>
      </c>
      <c r="G9288">
        <v>22291580</v>
      </c>
      <c r="H9288">
        <v>3</v>
      </c>
    </row>
    <row r="9289" spans="3:8">
      <c r="C9289" t="s">
        <v>9413</v>
      </c>
      <c r="D9289" s="1" t="s">
        <v>17316</v>
      </c>
      <c r="E9289">
        <v>2010</v>
      </c>
      <c r="F9289" s="1" t="s">
        <v>17312</v>
      </c>
      <c r="G9289" t="s">
        <v>63</v>
      </c>
      <c r="H9289">
        <v>2</v>
      </c>
    </row>
    <row r="9290" spans="3:8">
      <c r="C9290" t="s">
        <v>14967</v>
      </c>
      <c r="D9290" s="1" t="s">
        <v>17317</v>
      </c>
      <c r="E9290">
        <v>2010</v>
      </c>
      <c r="F9290" s="1" t="s">
        <v>17304</v>
      </c>
      <c r="G9290">
        <v>20548957</v>
      </c>
      <c r="H9290">
        <v>5</v>
      </c>
    </row>
    <row r="9291" spans="3:8">
      <c r="C9291" t="s">
        <v>391</v>
      </c>
      <c r="D9291" s="1" t="s">
        <v>17303</v>
      </c>
      <c r="E9291">
        <v>2009</v>
      </c>
      <c r="F9291" s="1" t="s">
        <v>17311</v>
      </c>
      <c r="G9291">
        <v>19684088</v>
      </c>
      <c r="H9291">
        <v>6</v>
      </c>
    </row>
    <row r="9292" spans="3:8">
      <c r="C9292" t="s">
        <v>14449</v>
      </c>
      <c r="D9292" s="1" t="s">
        <v>17317</v>
      </c>
      <c r="E9292">
        <v>2009</v>
      </c>
      <c r="F9292" s="1" t="s">
        <v>17310</v>
      </c>
      <c r="G9292" t="s">
        <v>63</v>
      </c>
      <c r="H9292">
        <v>12</v>
      </c>
    </row>
    <row r="9293" spans="3:8">
      <c r="C9293" t="s">
        <v>6378</v>
      </c>
      <c r="D9293" s="1" t="s">
        <v>17316</v>
      </c>
      <c r="E9293">
        <v>2008</v>
      </c>
      <c r="F9293" s="1" t="s">
        <v>17312</v>
      </c>
      <c r="G9293">
        <v>18793407</v>
      </c>
      <c r="H9293">
        <v>8</v>
      </c>
    </row>
    <row r="9294" spans="3:8">
      <c r="C9294" t="s">
        <v>343</v>
      </c>
      <c r="D9294" s="1" t="s">
        <v>17303</v>
      </c>
      <c r="E9294">
        <v>2009</v>
      </c>
      <c r="F9294" s="1" t="s">
        <v>17315</v>
      </c>
      <c r="G9294">
        <v>19153134</v>
      </c>
      <c r="H9294">
        <v>3</v>
      </c>
    </row>
    <row r="9295" spans="3:8">
      <c r="C9295" t="s">
        <v>16716</v>
      </c>
      <c r="D9295" s="1" t="s">
        <v>17317</v>
      </c>
      <c r="E9295">
        <v>2012</v>
      </c>
      <c r="F9295" s="1" t="s">
        <v>17309</v>
      </c>
      <c r="G9295">
        <v>22570602</v>
      </c>
      <c r="H9295">
        <v>3</v>
      </c>
    </row>
    <row r="9296" spans="3:8">
      <c r="C9296" t="s">
        <v>7604</v>
      </c>
      <c r="D9296" s="1" t="s">
        <v>17316</v>
      </c>
      <c r="E9296">
        <v>2009</v>
      </c>
      <c r="F9296" s="1" t="s">
        <v>17311</v>
      </c>
      <c r="G9296" t="s">
        <v>63</v>
      </c>
      <c r="H9296">
        <v>4</v>
      </c>
    </row>
    <row r="9297" spans="3:8">
      <c r="C9297" t="s">
        <v>15711</v>
      </c>
      <c r="D9297" s="1" t="s">
        <v>17317</v>
      </c>
      <c r="E9297">
        <v>2011</v>
      </c>
      <c r="F9297" s="1" t="s">
        <v>17315</v>
      </c>
      <c r="G9297">
        <v>21483477</v>
      </c>
      <c r="H9297">
        <v>9</v>
      </c>
    </row>
    <row r="9298" spans="3:8">
      <c r="C9298" t="s">
        <v>589</v>
      </c>
      <c r="D9298" s="1" t="s">
        <v>17303</v>
      </c>
      <c r="E9298">
        <v>2010</v>
      </c>
      <c r="F9298" s="1" t="s">
        <v>17315</v>
      </c>
      <c r="G9298">
        <v>20130034</v>
      </c>
      <c r="H9298">
        <v>5</v>
      </c>
    </row>
    <row r="9299" spans="3:8">
      <c r="C9299" t="s">
        <v>247</v>
      </c>
      <c r="D9299" s="1" t="s">
        <v>17303</v>
      </c>
      <c r="E9299">
        <v>2009</v>
      </c>
      <c r="F9299" s="1" t="s">
        <v>17307</v>
      </c>
      <c r="G9299">
        <v>18984599</v>
      </c>
      <c r="H9299">
        <v>7</v>
      </c>
    </row>
    <row r="9300" spans="3:8">
      <c r="C9300" t="s">
        <v>8653</v>
      </c>
      <c r="D9300" s="1" t="s">
        <v>17316</v>
      </c>
      <c r="E9300">
        <v>2010</v>
      </c>
      <c r="F9300" s="1" t="s">
        <v>17308</v>
      </c>
      <c r="G9300" t="s">
        <v>63</v>
      </c>
      <c r="H9300">
        <v>8</v>
      </c>
    </row>
    <row r="9301" spans="3:8">
      <c r="C9301" t="s">
        <v>15859</v>
      </c>
      <c r="D9301" s="1" t="s">
        <v>17317</v>
      </c>
      <c r="E9301">
        <v>2011</v>
      </c>
      <c r="F9301" s="1" t="s">
        <v>17311</v>
      </c>
      <c r="G9301">
        <v>22022238</v>
      </c>
      <c r="H9301">
        <v>9</v>
      </c>
    </row>
    <row r="9302" spans="3:8">
      <c r="C9302" t="s">
        <v>13771</v>
      </c>
      <c r="D9302" s="1" t="s">
        <v>17317</v>
      </c>
      <c r="E9302">
        <v>2008</v>
      </c>
      <c r="F9302" s="1" t="s">
        <v>17310</v>
      </c>
      <c r="G9302">
        <v>19023406</v>
      </c>
      <c r="H9302">
        <v>12</v>
      </c>
    </row>
    <row r="9303" spans="3:8">
      <c r="C9303" t="s">
        <v>5100</v>
      </c>
      <c r="D9303" s="1" t="s">
        <v>17316</v>
      </c>
      <c r="E9303">
        <v>2008</v>
      </c>
      <c r="F9303" s="1" t="s">
        <v>17313</v>
      </c>
      <c r="G9303">
        <v>18426580</v>
      </c>
      <c r="H9303">
        <v>5</v>
      </c>
    </row>
    <row r="9304" spans="3:8">
      <c r="C9304" t="s">
        <v>1033</v>
      </c>
      <c r="D9304" s="1" t="s">
        <v>17303</v>
      </c>
      <c r="E9304">
        <v>2012</v>
      </c>
      <c r="F9304" s="1" t="s">
        <v>17304</v>
      </c>
      <c r="G9304">
        <v>22689765</v>
      </c>
      <c r="H9304">
        <v>4</v>
      </c>
    </row>
    <row r="9305" spans="3:8">
      <c r="C9305" t="s">
        <v>15656</v>
      </c>
      <c r="D9305" s="1" t="s">
        <v>17317</v>
      </c>
      <c r="E9305">
        <v>2011</v>
      </c>
      <c r="F9305" s="1" t="s">
        <v>17304</v>
      </c>
      <c r="G9305">
        <v>21738462</v>
      </c>
      <c r="H9305">
        <v>6</v>
      </c>
    </row>
    <row r="9306" spans="3:8">
      <c r="C9306" t="s">
        <v>12763</v>
      </c>
      <c r="D9306" s="1" t="s">
        <v>17317</v>
      </c>
      <c r="E9306">
        <v>2006</v>
      </c>
      <c r="F9306" s="1" t="s">
        <v>17304</v>
      </c>
      <c r="G9306">
        <v>16789815</v>
      </c>
      <c r="H9306">
        <v>6</v>
      </c>
    </row>
    <row r="9307" spans="3:8">
      <c r="C9307" t="s">
        <v>16872</v>
      </c>
      <c r="D9307" s="1" t="s">
        <v>17317</v>
      </c>
      <c r="E9307">
        <v>2012</v>
      </c>
      <c r="F9307" s="1" t="s">
        <v>17311</v>
      </c>
      <c r="G9307" t="s">
        <v>63</v>
      </c>
      <c r="H9307">
        <v>1</v>
      </c>
    </row>
    <row r="9308" spans="3:8">
      <c r="C9308" t="s">
        <v>13055</v>
      </c>
      <c r="D9308" s="1" t="s">
        <v>17317</v>
      </c>
      <c r="E9308">
        <v>2007</v>
      </c>
      <c r="F9308" s="1" t="s">
        <v>17314</v>
      </c>
      <c r="G9308" t="s">
        <v>63</v>
      </c>
      <c r="H9308">
        <v>16</v>
      </c>
    </row>
    <row r="9309" spans="3:8">
      <c r="C9309" t="s">
        <v>14878</v>
      </c>
      <c r="D9309" s="1" t="s">
        <v>17317</v>
      </c>
      <c r="E9309">
        <v>2010</v>
      </c>
      <c r="F9309" s="1" t="s">
        <v>17307</v>
      </c>
      <c r="G9309">
        <v>20126535</v>
      </c>
      <c r="H9309">
        <v>7</v>
      </c>
    </row>
    <row r="9310" spans="3:8">
      <c r="C9310" t="s">
        <v>13004</v>
      </c>
      <c r="D9310" s="1" t="s">
        <v>17317</v>
      </c>
      <c r="E9310">
        <v>2007</v>
      </c>
      <c r="F9310" s="1" t="s">
        <v>17306</v>
      </c>
      <c r="G9310">
        <v>18085816</v>
      </c>
      <c r="H9310">
        <v>5</v>
      </c>
    </row>
    <row r="9311" spans="3:8">
      <c r="C9311" t="s">
        <v>14902</v>
      </c>
      <c r="D9311" s="1" t="s">
        <v>17317</v>
      </c>
      <c r="E9311">
        <v>2010</v>
      </c>
      <c r="F9311" s="1" t="s">
        <v>17308</v>
      </c>
      <c r="G9311">
        <v>20617196</v>
      </c>
      <c r="H9311">
        <v>4</v>
      </c>
    </row>
    <row r="9312" spans="3:8">
      <c r="C9312" t="s">
        <v>713</v>
      </c>
      <c r="D9312" s="1" t="s">
        <v>17303</v>
      </c>
      <c r="E9312">
        <v>2011</v>
      </c>
      <c r="F9312" s="1" t="s">
        <v>17313</v>
      </c>
      <c r="G9312">
        <v>21349862</v>
      </c>
      <c r="H9312">
        <v>6</v>
      </c>
    </row>
    <row r="9313" spans="3:8">
      <c r="C9313" t="s">
        <v>15400</v>
      </c>
      <c r="D9313" s="1" t="s">
        <v>17317</v>
      </c>
      <c r="E9313">
        <v>2011</v>
      </c>
      <c r="F9313" s="1" t="s">
        <v>17306</v>
      </c>
      <c r="G9313">
        <v>22194680</v>
      </c>
      <c r="H9313">
        <v>7</v>
      </c>
    </row>
    <row r="9314" spans="3:8">
      <c r="C9314" t="s">
        <v>15352</v>
      </c>
      <c r="D9314" s="1" t="s">
        <v>17317</v>
      </c>
      <c r="E9314">
        <v>2011</v>
      </c>
      <c r="F9314" s="1" t="s">
        <v>17305</v>
      </c>
      <c r="G9314" t="s">
        <v>63</v>
      </c>
      <c r="H9314">
        <v>3</v>
      </c>
    </row>
    <row r="9315" spans="3:8">
      <c r="C9315" t="s">
        <v>5402</v>
      </c>
      <c r="D9315" s="1" t="s">
        <v>17316</v>
      </c>
      <c r="E9315">
        <v>2008</v>
      </c>
      <c r="F9315" s="1" t="s">
        <v>17306</v>
      </c>
      <c r="G9315">
        <v>19114008</v>
      </c>
      <c r="H9315">
        <v>2</v>
      </c>
    </row>
    <row r="9316" spans="3:8">
      <c r="C9316" t="s">
        <v>14957</v>
      </c>
      <c r="D9316" s="1" t="s">
        <v>17317</v>
      </c>
      <c r="E9316">
        <v>2010</v>
      </c>
      <c r="F9316" s="1" t="s">
        <v>17308</v>
      </c>
      <c r="G9316" t="s">
        <v>63</v>
      </c>
      <c r="H9316">
        <v>3</v>
      </c>
    </row>
    <row r="9317" spans="3:8">
      <c r="C9317" t="s">
        <v>14775</v>
      </c>
      <c r="D9317" s="1" t="s">
        <v>17317</v>
      </c>
      <c r="E9317">
        <v>2010</v>
      </c>
      <c r="F9317" s="1" t="s">
        <v>17306</v>
      </c>
      <c r="G9317">
        <v>21170309</v>
      </c>
      <c r="H9317">
        <v>6</v>
      </c>
    </row>
    <row r="9318" spans="3:8">
      <c r="C9318" t="s">
        <v>15031</v>
      </c>
      <c r="D9318" s="1" t="s">
        <v>17317</v>
      </c>
      <c r="E9318">
        <v>2010</v>
      </c>
      <c r="F9318" s="1" t="s">
        <v>17315</v>
      </c>
      <c r="G9318">
        <v>20300642</v>
      </c>
      <c r="H9318">
        <v>6</v>
      </c>
    </row>
    <row r="9319" spans="3:8">
      <c r="C9319" t="s">
        <v>5806</v>
      </c>
      <c r="D9319" s="1" t="s">
        <v>17316</v>
      </c>
      <c r="E9319">
        <v>2008</v>
      </c>
      <c r="F9319" s="1" t="s">
        <v>17308</v>
      </c>
      <c r="G9319" t="s">
        <v>63</v>
      </c>
      <c r="H9319">
        <v>7</v>
      </c>
    </row>
    <row r="9320" spans="3:8">
      <c r="C9320" t="s">
        <v>15553</v>
      </c>
      <c r="D9320" s="1" t="s">
        <v>17317</v>
      </c>
      <c r="E9320">
        <v>2011</v>
      </c>
      <c r="F9320" s="1" t="s">
        <v>17307</v>
      </c>
      <c r="G9320">
        <v>21253563</v>
      </c>
      <c r="H9320">
        <v>3</v>
      </c>
    </row>
    <row r="9321" spans="3:8">
      <c r="C9321" t="s">
        <v>1087</v>
      </c>
      <c r="D9321" s="1" t="s">
        <v>17303</v>
      </c>
      <c r="E9321">
        <v>2012</v>
      </c>
      <c r="F9321" s="1" t="s">
        <v>17309</v>
      </c>
      <c r="G9321">
        <v>22451270</v>
      </c>
      <c r="H9321">
        <v>5</v>
      </c>
    </row>
    <row r="9322" spans="3:8">
      <c r="C9322" t="s">
        <v>14797</v>
      </c>
      <c r="D9322" s="1" t="s">
        <v>17317</v>
      </c>
      <c r="E9322">
        <v>2010</v>
      </c>
      <c r="F9322" s="1" t="s">
        <v>17314</v>
      </c>
      <c r="G9322">
        <v>20174552</v>
      </c>
      <c r="H9322">
        <v>5</v>
      </c>
    </row>
    <row r="9323" spans="3:8">
      <c r="C9323" t="s">
        <v>379</v>
      </c>
      <c r="D9323" s="1" t="s">
        <v>17303</v>
      </c>
      <c r="E9323">
        <v>2009</v>
      </c>
      <c r="F9323" s="1" t="s">
        <v>17310</v>
      </c>
      <c r="G9323">
        <v>19692554</v>
      </c>
      <c r="H9323">
        <v>4</v>
      </c>
    </row>
    <row r="9324" spans="3:8">
      <c r="C9324" t="s">
        <v>339</v>
      </c>
      <c r="D9324" s="1" t="s">
        <v>17303</v>
      </c>
      <c r="E9324">
        <v>2009</v>
      </c>
      <c r="F9324" s="1" t="s">
        <v>17315</v>
      </c>
      <c r="G9324">
        <v>19098027</v>
      </c>
      <c r="H9324">
        <v>3</v>
      </c>
    </row>
    <row r="9325" spans="3:8">
      <c r="C9325" t="s">
        <v>9761</v>
      </c>
      <c r="D9325" s="1" t="s">
        <v>17316</v>
      </c>
      <c r="E9325">
        <v>2011</v>
      </c>
      <c r="F9325" s="1" t="s">
        <v>17306</v>
      </c>
      <c r="G9325">
        <v>22132775</v>
      </c>
      <c r="H9325">
        <v>6</v>
      </c>
    </row>
    <row r="9326" spans="3:8">
      <c r="C9326" t="s">
        <v>13412</v>
      </c>
      <c r="D9326" s="1" t="s">
        <v>17317</v>
      </c>
      <c r="E9326">
        <v>2008</v>
      </c>
      <c r="F9326" s="1" t="s">
        <v>17313</v>
      </c>
      <c r="G9326" t="s">
        <v>63</v>
      </c>
      <c r="H9326">
        <v>17</v>
      </c>
    </row>
    <row r="9327" spans="3:8">
      <c r="C9327" t="s">
        <v>14188</v>
      </c>
      <c r="D9327" s="1" t="s">
        <v>17317</v>
      </c>
      <c r="E9327">
        <v>2009</v>
      </c>
      <c r="F9327" s="1" t="s">
        <v>17308</v>
      </c>
      <c r="G9327" t="s">
        <v>63</v>
      </c>
      <c r="H9327">
        <v>3</v>
      </c>
    </row>
    <row r="9328" spans="3:8">
      <c r="C9328" t="s">
        <v>15761</v>
      </c>
      <c r="D9328" s="1" t="s">
        <v>17317</v>
      </c>
      <c r="E9328">
        <v>2011</v>
      </c>
      <c r="F9328" s="1" t="s">
        <v>17309</v>
      </c>
      <c r="G9328">
        <v>21625573</v>
      </c>
      <c r="H9328">
        <v>6</v>
      </c>
    </row>
    <row r="9329" spans="3:8">
      <c r="C9329" t="s">
        <v>13451</v>
      </c>
      <c r="D9329" s="1" t="s">
        <v>17317</v>
      </c>
      <c r="E9329">
        <v>2008</v>
      </c>
      <c r="F9329" s="1" t="s">
        <v>17305</v>
      </c>
      <c r="G9329">
        <v>18725950</v>
      </c>
      <c r="H9329">
        <v>4</v>
      </c>
    </row>
    <row r="9330" spans="3:8">
      <c r="C9330" t="s">
        <v>812</v>
      </c>
      <c r="D9330" s="1" t="s">
        <v>17303</v>
      </c>
      <c r="E9330">
        <v>2011</v>
      </c>
      <c r="F9330" s="1" t="s">
        <v>17308</v>
      </c>
      <c r="G9330">
        <v>21685072</v>
      </c>
      <c r="H9330">
        <v>6</v>
      </c>
    </row>
    <row r="9331" spans="3:8">
      <c r="C9331" t="s">
        <v>7815</v>
      </c>
      <c r="D9331" s="1" t="s">
        <v>17316</v>
      </c>
      <c r="E9331">
        <v>2009</v>
      </c>
      <c r="F9331" s="1" t="s">
        <v>17312</v>
      </c>
      <c r="G9331">
        <v>19723309</v>
      </c>
      <c r="H9331">
        <v>6</v>
      </c>
    </row>
    <row r="9332" spans="3:8">
      <c r="C9332" t="s">
        <v>17048</v>
      </c>
      <c r="D9332" s="1" t="s">
        <v>17317</v>
      </c>
      <c r="E9332">
        <v>2013</v>
      </c>
      <c r="F9332" s="1" t="s">
        <v>17314</v>
      </c>
      <c r="G9332">
        <v>23468604</v>
      </c>
      <c r="H9332">
        <v>4</v>
      </c>
    </row>
    <row r="9333" spans="3:8">
      <c r="C9333" t="s">
        <v>9317</v>
      </c>
      <c r="D9333" s="1" t="s">
        <v>17316</v>
      </c>
      <c r="E9333">
        <v>2010</v>
      </c>
      <c r="F9333" s="1" t="s">
        <v>17311</v>
      </c>
      <c r="G9333" t="s">
        <v>63</v>
      </c>
      <c r="H9333">
        <v>4</v>
      </c>
    </row>
    <row r="9334" spans="3:8">
      <c r="C9334" t="s">
        <v>13329</v>
      </c>
      <c r="D9334" s="1" t="s">
        <v>17317</v>
      </c>
      <c r="E9334">
        <v>2007</v>
      </c>
      <c r="F9334" s="1" t="s">
        <v>17311</v>
      </c>
      <c r="G9334">
        <v>17967048</v>
      </c>
      <c r="H9334">
        <v>3</v>
      </c>
    </row>
    <row r="9335" spans="3:8">
      <c r="C9335" t="s">
        <v>16085</v>
      </c>
      <c r="D9335" s="1" t="s">
        <v>17317</v>
      </c>
      <c r="E9335">
        <v>2012</v>
      </c>
      <c r="F9335" s="1" t="s">
        <v>17313</v>
      </c>
      <c r="G9335">
        <v>22570597</v>
      </c>
      <c r="H9335">
        <v>5</v>
      </c>
    </row>
    <row r="9336" spans="3:8">
      <c r="C9336" t="s">
        <v>12583</v>
      </c>
      <c r="D9336" s="1" t="s">
        <v>17317</v>
      </c>
      <c r="E9336">
        <v>2005</v>
      </c>
      <c r="F9336" s="1" t="s">
        <v>17311</v>
      </c>
      <c r="G9336" t="s">
        <v>63</v>
      </c>
      <c r="H9336">
        <v>1</v>
      </c>
    </row>
    <row r="9337" spans="3:8">
      <c r="C9337" t="s">
        <v>17289</v>
      </c>
      <c r="D9337" s="1" t="s">
        <v>17317</v>
      </c>
      <c r="E9337">
        <v>2013</v>
      </c>
      <c r="F9337" s="1" t="s">
        <v>17309</v>
      </c>
      <c r="G9337">
        <v>23658511</v>
      </c>
      <c r="H9337">
        <v>8</v>
      </c>
    </row>
    <row r="9338" spans="3:8">
      <c r="C9338" t="s">
        <v>16615</v>
      </c>
      <c r="D9338" s="1" t="s">
        <v>17317</v>
      </c>
      <c r="E9338">
        <v>2012</v>
      </c>
      <c r="F9338" s="1" t="s">
        <v>17315</v>
      </c>
      <c r="G9338">
        <v>22479171</v>
      </c>
      <c r="H9338">
        <v>2</v>
      </c>
    </row>
    <row r="9339" spans="3:8">
      <c r="C9339" t="s">
        <v>1020</v>
      </c>
      <c r="D9339" s="1" t="s">
        <v>17303</v>
      </c>
      <c r="E9339">
        <v>2012</v>
      </c>
      <c r="F9339" s="1" t="s">
        <v>17304</v>
      </c>
      <c r="G9339">
        <v>22689753</v>
      </c>
      <c r="H9339">
        <v>2</v>
      </c>
    </row>
    <row r="9340" spans="3:8">
      <c r="C9340" t="s">
        <v>1193</v>
      </c>
      <c r="D9340" s="1" t="s">
        <v>17303</v>
      </c>
      <c r="E9340">
        <v>2013</v>
      </c>
      <c r="F9340" s="1" t="s">
        <v>17307</v>
      </c>
      <c r="G9340">
        <v>23175756</v>
      </c>
      <c r="H9340">
        <v>7</v>
      </c>
    </row>
    <row r="9341" spans="3:8">
      <c r="C9341" t="s">
        <v>16954</v>
      </c>
      <c r="D9341" s="1" t="s">
        <v>17317</v>
      </c>
      <c r="E9341">
        <v>2013</v>
      </c>
      <c r="F9341" s="1" t="s">
        <v>17313</v>
      </c>
      <c r="G9341">
        <v>23637583</v>
      </c>
      <c r="H9341">
        <v>8</v>
      </c>
    </row>
    <row r="9342" spans="3:8">
      <c r="C9342" t="s">
        <v>602</v>
      </c>
      <c r="D9342" s="1" t="s">
        <v>17303</v>
      </c>
      <c r="E9342">
        <v>2010</v>
      </c>
      <c r="F9342" s="1" t="s">
        <v>17309</v>
      </c>
      <c r="G9342">
        <v>20371497</v>
      </c>
      <c r="H9342">
        <v>4</v>
      </c>
    </row>
    <row r="9343" spans="3:8">
      <c r="C9343" t="s">
        <v>12797</v>
      </c>
      <c r="D9343" s="1" t="s">
        <v>17317</v>
      </c>
      <c r="E9343">
        <v>2006</v>
      </c>
      <c r="F9343" s="1" t="s">
        <v>17315</v>
      </c>
      <c r="G9343" t="s">
        <v>63</v>
      </c>
      <c r="H9343">
        <v>2</v>
      </c>
    </row>
    <row r="9344" spans="3:8">
      <c r="C9344" t="s">
        <v>396</v>
      </c>
      <c r="D9344" s="1" t="s">
        <v>17303</v>
      </c>
      <c r="E9344">
        <v>2009</v>
      </c>
      <c r="F9344" s="1" t="s">
        <v>17311</v>
      </c>
      <c r="G9344">
        <v>19620095</v>
      </c>
      <c r="H9344">
        <v>5</v>
      </c>
    </row>
    <row r="9345" spans="3:8">
      <c r="C9345" t="s">
        <v>629</v>
      </c>
      <c r="D9345" s="1" t="s">
        <v>17303</v>
      </c>
      <c r="E9345">
        <v>2010</v>
      </c>
      <c r="F9345" s="1" t="s">
        <v>17310</v>
      </c>
      <c r="G9345">
        <v>20847220</v>
      </c>
      <c r="H9345">
        <v>5</v>
      </c>
    </row>
    <row r="9346" spans="3:8">
      <c r="C9346" t="s">
        <v>15995</v>
      </c>
      <c r="D9346" s="1" t="s">
        <v>17317</v>
      </c>
      <c r="E9346">
        <v>2011</v>
      </c>
      <c r="F9346" s="1" t="s">
        <v>17312</v>
      </c>
      <c r="G9346">
        <v>21909252</v>
      </c>
      <c r="H9346">
        <v>4</v>
      </c>
    </row>
    <row r="9347" spans="3:8">
      <c r="C9347" t="s">
        <v>14811</v>
      </c>
      <c r="D9347" s="1" t="s">
        <v>17317</v>
      </c>
      <c r="E9347">
        <v>2010</v>
      </c>
      <c r="F9347" s="1" t="s">
        <v>17314</v>
      </c>
      <c r="G9347">
        <v>20195492</v>
      </c>
      <c r="H9347">
        <v>10</v>
      </c>
    </row>
    <row r="9348" spans="3:8">
      <c r="C9348" t="s">
        <v>187</v>
      </c>
      <c r="D9348" s="1" t="s">
        <v>17303</v>
      </c>
      <c r="E9348">
        <v>2009</v>
      </c>
      <c r="F9348" s="1" t="s">
        <v>17305</v>
      </c>
      <c r="G9348">
        <v>19505940</v>
      </c>
      <c r="H9348">
        <v>2</v>
      </c>
    </row>
    <row r="9349" spans="3:8">
      <c r="C9349" t="s">
        <v>156</v>
      </c>
      <c r="D9349" s="1" t="s">
        <v>17303</v>
      </c>
      <c r="E9349">
        <v>2009</v>
      </c>
      <c r="F9349" s="1" t="s">
        <v>17313</v>
      </c>
      <c r="G9349">
        <v>18974168</v>
      </c>
      <c r="H9349">
        <v>4</v>
      </c>
    </row>
    <row r="9350" spans="3:8">
      <c r="C9350" t="s">
        <v>945</v>
      </c>
      <c r="D9350" s="1" t="s">
        <v>17303</v>
      </c>
      <c r="E9350">
        <v>2012</v>
      </c>
      <c r="F9350" s="1" t="s">
        <v>17305</v>
      </c>
      <c r="G9350">
        <v>22628521</v>
      </c>
      <c r="H9350">
        <v>9</v>
      </c>
    </row>
    <row r="9351" spans="3:8">
      <c r="C9351" t="s">
        <v>8644</v>
      </c>
      <c r="D9351" s="1" t="s">
        <v>17316</v>
      </c>
      <c r="E9351">
        <v>2010</v>
      </c>
      <c r="F9351" s="1" t="s">
        <v>17308</v>
      </c>
      <c r="G9351" t="s">
        <v>63</v>
      </c>
      <c r="H9351">
        <v>2</v>
      </c>
    </row>
    <row r="9352" spans="3:8">
      <c r="C9352" t="s">
        <v>712</v>
      </c>
      <c r="D9352" s="1" t="s">
        <v>17303</v>
      </c>
      <c r="E9352">
        <v>2011</v>
      </c>
      <c r="F9352" s="1" t="s">
        <v>17313</v>
      </c>
      <c r="G9352">
        <v>21349863</v>
      </c>
      <c r="H9352">
        <v>11</v>
      </c>
    </row>
    <row r="9353" spans="3:8">
      <c r="C9353" t="s">
        <v>15007</v>
      </c>
      <c r="D9353" s="1" t="s">
        <v>17317</v>
      </c>
      <c r="E9353">
        <v>2010</v>
      </c>
      <c r="F9353" s="1" t="s">
        <v>17304</v>
      </c>
      <c r="G9353">
        <v>20585610</v>
      </c>
      <c r="H9353">
        <v>2</v>
      </c>
    </row>
    <row r="9354" spans="3:8">
      <c r="C9354" t="s">
        <v>13813</v>
      </c>
      <c r="D9354" s="1" t="s">
        <v>17317</v>
      </c>
      <c r="E9354">
        <v>2008</v>
      </c>
      <c r="F9354" s="1" t="s">
        <v>17311</v>
      </c>
      <c r="G9354">
        <v>18846201</v>
      </c>
      <c r="H9354">
        <v>4</v>
      </c>
    </row>
    <row r="9355" spans="3:8">
      <c r="C9355" t="s">
        <v>14018</v>
      </c>
      <c r="D9355" s="1" t="s">
        <v>17317</v>
      </c>
      <c r="E9355">
        <v>2009</v>
      </c>
      <c r="F9355" s="1" t="s">
        <v>17305</v>
      </c>
      <c r="G9355">
        <v>19662158</v>
      </c>
      <c r="H9355">
        <v>5</v>
      </c>
    </row>
    <row r="9356" spans="3:8">
      <c r="C9356" t="s">
        <v>15622</v>
      </c>
      <c r="D9356" s="1" t="s">
        <v>17317</v>
      </c>
      <c r="E9356">
        <v>2011</v>
      </c>
      <c r="F9356" s="1" t="s">
        <v>17304</v>
      </c>
      <c r="G9356">
        <v>21731479</v>
      </c>
      <c r="H9356">
        <v>8</v>
      </c>
    </row>
    <row r="9357" spans="3:8">
      <c r="C9357" t="s">
        <v>15318</v>
      </c>
      <c r="D9357" s="1" t="s">
        <v>17317</v>
      </c>
      <c r="E9357">
        <v>2011</v>
      </c>
      <c r="F9357" s="1" t="s">
        <v>17313</v>
      </c>
      <c r="G9357">
        <v>21533072</v>
      </c>
      <c r="H9357">
        <v>4</v>
      </c>
    </row>
    <row r="9358" spans="3:8">
      <c r="C9358" t="s">
        <v>848</v>
      </c>
      <c r="D9358" s="1" t="s">
        <v>17303</v>
      </c>
      <c r="E9358">
        <v>2011</v>
      </c>
      <c r="F9358" s="1" t="s">
        <v>17308</v>
      </c>
      <c r="G9358">
        <v>21685107</v>
      </c>
      <c r="H9358">
        <v>4</v>
      </c>
    </row>
    <row r="9359" spans="3:8">
      <c r="C9359" t="s">
        <v>14510</v>
      </c>
      <c r="D9359" s="1" t="s">
        <v>17317</v>
      </c>
      <c r="E9359">
        <v>2009</v>
      </c>
      <c r="F9359" s="1" t="s">
        <v>17311</v>
      </c>
      <c r="G9359">
        <v>19876377</v>
      </c>
      <c r="H9359">
        <v>6</v>
      </c>
    </row>
    <row r="9360" spans="3:8">
      <c r="C9360" t="s">
        <v>10936</v>
      </c>
      <c r="D9360" s="1" t="s">
        <v>17316</v>
      </c>
      <c r="E9360">
        <v>2012</v>
      </c>
      <c r="F9360" s="1" t="s">
        <v>17313</v>
      </c>
      <c r="G9360">
        <v>22524245</v>
      </c>
      <c r="H9360">
        <v>4</v>
      </c>
    </row>
    <row r="9361" spans="3:8">
      <c r="C9361" t="s">
        <v>580</v>
      </c>
      <c r="D9361" s="1" t="s">
        <v>17303</v>
      </c>
      <c r="E9361">
        <v>2010</v>
      </c>
      <c r="F9361" s="1" t="s">
        <v>17304</v>
      </c>
      <c r="G9361">
        <v>20435580</v>
      </c>
      <c r="H9361">
        <v>3</v>
      </c>
    </row>
    <row r="9362" spans="3:8">
      <c r="C9362" t="s">
        <v>15205</v>
      </c>
      <c r="D9362" s="1" t="s">
        <v>17317</v>
      </c>
      <c r="E9362">
        <v>2010</v>
      </c>
      <c r="F9362" s="1" t="s">
        <v>17310</v>
      </c>
      <c r="G9362">
        <v>21079679</v>
      </c>
      <c r="H9362">
        <v>4</v>
      </c>
    </row>
    <row r="9363" spans="3:8">
      <c r="C9363" t="s">
        <v>7255</v>
      </c>
      <c r="D9363" s="1" t="s">
        <v>17316</v>
      </c>
      <c r="E9363">
        <v>2009</v>
      </c>
      <c r="F9363" s="1" t="s">
        <v>17304</v>
      </c>
      <c r="G9363" t="s">
        <v>63</v>
      </c>
      <c r="H9363">
        <v>2</v>
      </c>
    </row>
    <row r="9364" spans="3:8">
      <c r="C9364" t="s">
        <v>10556</v>
      </c>
      <c r="D9364" s="1" t="s">
        <v>17316</v>
      </c>
      <c r="E9364">
        <v>2011</v>
      </c>
      <c r="F9364" s="1" t="s">
        <v>17310</v>
      </c>
      <c r="G9364" t="s">
        <v>63</v>
      </c>
      <c r="H9364">
        <v>9</v>
      </c>
    </row>
    <row r="9365" spans="3:8">
      <c r="C9365" t="s">
        <v>11329</v>
      </c>
      <c r="D9365" s="1" t="s">
        <v>17316</v>
      </c>
      <c r="E9365">
        <v>2012</v>
      </c>
      <c r="F9365" s="1" t="s">
        <v>17308</v>
      </c>
      <c r="G9365" t="s">
        <v>63</v>
      </c>
      <c r="H9365">
        <v>5</v>
      </c>
    </row>
    <row r="9366" spans="3:8">
      <c r="C9366" t="s">
        <v>8656</v>
      </c>
      <c r="D9366" s="1" t="s">
        <v>17316</v>
      </c>
      <c r="E9366">
        <v>2010</v>
      </c>
      <c r="F9366" s="1" t="s">
        <v>17308</v>
      </c>
      <c r="G9366" t="s">
        <v>63</v>
      </c>
      <c r="H9366">
        <v>4</v>
      </c>
    </row>
    <row r="9367" spans="3:8">
      <c r="C9367" t="s">
        <v>17148</v>
      </c>
      <c r="D9367" s="1" t="s">
        <v>17317</v>
      </c>
      <c r="E9367">
        <v>2013</v>
      </c>
      <c r="F9367" s="1" t="s">
        <v>17307</v>
      </c>
      <c r="G9367">
        <v>23300432</v>
      </c>
      <c r="H9367">
        <v>10</v>
      </c>
    </row>
    <row r="9368" spans="3:8">
      <c r="C9368" t="s">
        <v>11312</v>
      </c>
      <c r="D9368" s="1" t="s">
        <v>17316</v>
      </c>
      <c r="E9368">
        <v>2012</v>
      </c>
      <c r="F9368" s="1" t="s">
        <v>17308</v>
      </c>
      <c r="G9368" t="s">
        <v>63</v>
      </c>
      <c r="H9368">
        <v>7</v>
      </c>
    </row>
    <row r="9369" spans="3:8">
      <c r="C9369" t="s">
        <v>9159</v>
      </c>
      <c r="D9369" s="1" t="s">
        <v>17316</v>
      </c>
      <c r="E9369">
        <v>2010</v>
      </c>
      <c r="F9369" s="1" t="s">
        <v>17310</v>
      </c>
      <c r="G9369">
        <v>21062443</v>
      </c>
      <c r="H9369">
        <v>10</v>
      </c>
    </row>
    <row r="9370" spans="3:8">
      <c r="C9370" t="s">
        <v>3961</v>
      </c>
      <c r="D9370" s="1" t="s">
        <v>17316</v>
      </c>
      <c r="E9370">
        <v>2007</v>
      </c>
      <c r="F9370" s="1" t="s">
        <v>17305</v>
      </c>
      <c r="G9370">
        <v>17760982</v>
      </c>
      <c r="H9370">
        <v>3</v>
      </c>
    </row>
    <row r="9371" spans="3:8">
      <c r="C9371" t="s">
        <v>14170</v>
      </c>
      <c r="D9371" s="1" t="s">
        <v>17317</v>
      </c>
      <c r="E9371">
        <v>2009</v>
      </c>
      <c r="F9371" s="1" t="s">
        <v>17307</v>
      </c>
      <c r="G9371">
        <v>19180176</v>
      </c>
      <c r="H9371">
        <v>3</v>
      </c>
    </row>
    <row r="9372" spans="3:8">
      <c r="C9372" t="s">
        <v>10955</v>
      </c>
      <c r="D9372" s="1" t="s">
        <v>17316</v>
      </c>
      <c r="E9372">
        <v>2012</v>
      </c>
      <c r="F9372" s="1" t="s">
        <v>17313</v>
      </c>
      <c r="G9372">
        <v>22545727</v>
      </c>
      <c r="H9372">
        <v>5</v>
      </c>
    </row>
    <row r="9373" spans="3:8">
      <c r="C9373" t="s">
        <v>13418</v>
      </c>
      <c r="D9373" s="1" t="s">
        <v>17317</v>
      </c>
      <c r="E9373">
        <v>2008</v>
      </c>
      <c r="F9373" s="1" t="s">
        <v>17313</v>
      </c>
      <c r="G9373">
        <v>18389064</v>
      </c>
      <c r="H9373">
        <v>8</v>
      </c>
    </row>
    <row r="9374" spans="3:8">
      <c r="C9374" t="s">
        <v>16525</v>
      </c>
      <c r="D9374" s="1" t="s">
        <v>17317</v>
      </c>
      <c r="E9374">
        <v>2012</v>
      </c>
      <c r="F9374" s="1" t="s">
        <v>17304</v>
      </c>
      <c r="G9374">
        <v>22761560</v>
      </c>
      <c r="H9374">
        <v>4</v>
      </c>
    </row>
    <row r="9375" spans="3:8">
      <c r="C9375" t="s">
        <v>8534</v>
      </c>
      <c r="D9375" s="1" t="s">
        <v>17316</v>
      </c>
      <c r="E9375">
        <v>2010</v>
      </c>
      <c r="F9375" s="1" t="s">
        <v>17307</v>
      </c>
      <c r="G9375">
        <v>20053276</v>
      </c>
      <c r="H9375">
        <v>3</v>
      </c>
    </row>
    <row r="9376" spans="3:8">
      <c r="C9376" t="s">
        <v>794</v>
      </c>
      <c r="D9376" s="1" t="s">
        <v>17303</v>
      </c>
      <c r="E9376">
        <v>2011</v>
      </c>
      <c r="F9376" s="1" t="s">
        <v>17308</v>
      </c>
      <c r="G9376">
        <v>21551150</v>
      </c>
      <c r="H9376">
        <v>3</v>
      </c>
    </row>
    <row r="9377" spans="3:8">
      <c r="C9377" t="s">
        <v>1197</v>
      </c>
      <c r="D9377" s="1" t="s">
        <v>17303</v>
      </c>
      <c r="E9377">
        <v>2013</v>
      </c>
      <c r="F9377" s="1" t="s">
        <v>17307</v>
      </c>
      <c r="G9377">
        <v>23178637</v>
      </c>
      <c r="H9377">
        <v>8</v>
      </c>
    </row>
    <row r="9378" spans="3:8">
      <c r="C9378" t="s">
        <v>11510</v>
      </c>
      <c r="D9378" s="1" t="s">
        <v>17316</v>
      </c>
      <c r="E9378">
        <v>2012</v>
      </c>
      <c r="F9378" s="1" t="s">
        <v>17304</v>
      </c>
      <c r="G9378">
        <v>22676436</v>
      </c>
      <c r="H9378">
        <v>3</v>
      </c>
    </row>
    <row r="9379" spans="3:8">
      <c r="C9379" t="s">
        <v>15211</v>
      </c>
      <c r="D9379" s="1" t="s">
        <v>17317</v>
      </c>
      <c r="E9379">
        <v>2010</v>
      </c>
      <c r="F9379" s="1" t="s">
        <v>17311</v>
      </c>
      <c r="G9379">
        <v>20976244</v>
      </c>
      <c r="H9379">
        <v>4</v>
      </c>
    </row>
    <row r="9380" spans="3:8">
      <c r="C9380" t="s">
        <v>14005</v>
      </c>
      <c r="D9380" s="1" t="s">
        <v>17317</v>
      </c>
      <c r="E9380">
        <v>2009</v>
      </c>
      <c r="F9380" s="1" t="s">
        <v>17305</v>
      </c>
      <c r="G9380">
        <v>19714203</v>
      </c>
      <c r="H9380">
        <v>3</v>
      </c>
    </row>
    <row r="9381" spans="3:8">
      <c r="C9381" t="s">
        <v>17217</v>
      </c>
      <c r="D9381" s="1" t="s">
        <v>17317</v>
      </c>
      <c r="E9381">
        <v>2013</v>
      </c>
      <c r="F9381" s="1" t="s">
        <v>17315</v>
      </c>
      <c r="G9381">
        <v>23555209</v>
      </c>
      <c r="H9381">
        <v>5</v>
      </c>
    </row>
    <row r="9382" spans="3:8">
      <c r="C9382" t="s">
        <v>13697</v>
      </c>
      <c r="D9382" s="1" t="s">
        <v>17317</v>
      </c>
      <c r="E9382">
        <v>2008</v>
      </c>
      <c r="F9382" s="1" t="s">
        <v>17315</v>
      </c>
      <c r="G9382">
        <v>18369432</v>
      </c>
      <c r="H9382">
        <v>4</v>
      </c>
    </row>
    <row r="9383" spans="3:8">
      <c r="C9383" t="s">
        <v>249</v>
      </c>
      <c r="D9383" s="1" t="s">
        <v>17303</v>
      </c>
      <c r="E9383">
        <v>2009</v>
      </c>
      <c r="F9383" s="1" t="s">
        <v>17307</v>
      </c>
      <c r="G9383">
        <v>19010804</v>
      </c>
      <c r="H9383">
        <v>6</v>
      </c>
    </row>
    <row r="9384" spans="3:8">
      <c r="C9384" t="s">
        <v>707</v>
      </c>
      <c r="D9384" s="1" t="s">
        <v>17303</v>
      </c>
      <c r="E9384">
        <v>2010</v>
      </c>
      <c r="F9384" s="1" t="s">
        <v>17312</v>
      </c>
      <c r="G9384">
        <v>20605930</v>
      </c>
      <c r="H9384">
        <v>4</v>
      </c>
    </row>
    <row r="9385" spans="3:8">
      <c r="C9385" t="s">
        <v>381</v>
      </c>
      <c r="D9385" s="1" t="s">
        <v>17303</v>
      </c>
      <c r="E9385">
        <v>2009</v>
      </c>
      <c r="F9385" s="1" t="s">
        <v>17310</v>
      </c>
      <c r="G9385">
        <v>19736251</v>
      </c>
      <c r="H9385">
        <v>8</v>
      </c>
    </row>
    <row r="9386" spans="3:8">
      <c r="C9386" t="s">
        <v>8967</v>
      </c>
      <c r="D9386" s="1" t="s">
        <v>17316</v>
      </c>
      <c r="E9386">
        <v>2010</v>
      </c>
      <c r="F9386" s="1" t="s">
        <v>17309</v>
      </c>
      <c r="G9386">
        <v>20470414</v>
      </c>
      <c r="H9386">
        <v>4</v>
      </c>
    </row>
    <row r="9387" spans="3:8">
      <c r="C9387" t="s">
        <v>16656</v>
      </c>
      <c r="D9387" s="1" t="s">
        <v>17317</v>
      </c>
      <c r="E9387">
        <v>2012</v>
      </c>
      <c r="F9387" s="1" t="s">
        <v>17309</v>
      </c>
      <c r="G9387">
        <v>22589709</v>
      </c>
      <c r="H9387">
        <v>10</v>
      </c>
    </row>
    <row r="9388" spans="3:8">
      <c r="C9388" t="s">
        <v>14682</v>
      </c>
      <c r="D9388" s="1" t="s">
        <v>17317</v>
      </c>
      <c r="E9388">
        <v>2010</v>
      </c>
      <c r="F9388" s="1" t="s">
        <v>17305</v>
      </c>
      <c r="G9388">
        <v>20808879</v>
      </c>
      <c r="H9388">
        <v>4</v>
      </c>
    </row>
    <row r="9389" spans="3:8">
      <c r="C9389" t="s">
        <v>16236</v>
      </c>
      <c r="D9389" s="1" t="s">
        <v>17317</v>
      </c>
      <c r="E9389">
        <v>2012</v>
      </c>
      <c r="F9389" s="1" t="s">
        <v>17306</v>
      </c>
      <c r="G9389">
        <v>23284284</v>
      </c>
      <c r="H9389">
        <v>4</v>
      </c>
    </row>
    <row r="9390" spans="3:8">
      <c r="C9390" t="s">
        <v>15727</v>
      </c>
      <c r="D9390" s="1" t="s">
        <v>17317</v>
      </c>
      <c r="E9390">
        <v>2011</v>
      </c>
      <c r="F9390" s="1" t="s">
        <v>17315</v>
      </c>
      <c r="G9390">
        <v>21390271</v>
      </c>
      <c r="H9390">
        <v>4</v>
      </c>
    </row>
    <row r="9391" spans="3:8">
      <c r="C9391" t="s">
        <v>14202</v>
      </c>
      <c r="D9391" s="1" t="s">
        <v>17317</v>
      </c>
      <c r="E9391">
        <v>2009</v>
      </c>
      <c r="F9391" s="1" t="s">
        <v>17308</v>
      </c>
      <c r="G9391">
        <v>19593378</v>
      </c>
      <c r="H9391">
        <v>22</v>
      </c>
    </row>
    <row r="9392" spans="3:8">
      <c r="C9392" t="s">
        <v>17206</v>
      </c>
      <c r="D9392" s="1" t="s">
        <v>17317</v>
      </c>
      <c r="E9392">
        <v>2013</v>
      </c>
      <c r="F9392" s="1" t="s">
        <v>17315</v>
      </c>
      <c r="G9392">
        <v>23555229</v>
      </c>
      <c r="H9392">
        <v>7</v>
      </c>
    </row>
    <row r="9393" spans="3:8">
      <c r="C9393" t="s">
        <v>12613</v>
      </c>
      <c r="D9393" s="1" t="s">
        <v>17317</v>
      </c>
      <c r="E9393">
        <v>2006</v>
      </c>
      <c r="F9393" s="1" t="s">
        <v>17313</v>
      </c>
      <c r="G9393">
        <v>16628247</v>
      </c>
      <c r="H9393">
        <v>4</v>
      </c>
    </row>
    <row r="9394" spans="3:8">
      <c r="C9394" t="s">
        <v>12643</v>
      </c>
      <c r="D9394" s="1" t="s">
        <v>17317</v>
      </c>
      <c r="E9394">
        <v>2006</v>
      </c>
      <c r="F9394" s="1" t="s">
        <v>17305</v>
      </c>
      <c r="G9394" t="s">
        <v>63</v>
      </c>
      <c r="H9394">
        <v>6</v>
      </c>
    </row>
    <row r="9395" spans="3:8">
      <c r="C9395" t="s">
        <v>17021</v>
      </c>
      <c r="D9395" s="1" t="s">
        <v>17317</v>
      </c>
      <c r="E9395">
        <v>2013</v>
      </c>
      <c r="F9395" s="1" t="s">
        <v>17314</v>
      </c>
      <c r="G9395">
        <v>23459114</v>
      </c>
      <c r="H9395">
        <v>4</v>
      </c>
    </row>
    <row r="9396" spans="3:8">
      <c r="C9396" t="s">
        <v>20</v>
      </c>
      <c r="D9396" s="1" t="s">
        <v>17303</v>
      </c>
      <c r="E9396">
        <v>2008</v>
      </c>
      <c r="F9396" s="1" t="s">
        <v>17306</v>
      </c>
      <c r="G9396">
        <v>18974172</v>
      </c>
      <c r="H9396">
        <v>10</v>
      </c>
    </row>
    <row r="9397" spans="3:8">
      <c r="C9397" t="s">
        <v>16947</v>
      </c>
      <c r="D9397" s="1" t="s">
        <v>17317</v>
      </c>
      <c r="E9397">
        <v>2013</v>
      </c>
      <c r="F9397" s="1" t="s">
        <v>17313</v>
      </c>
      <c r="G9397">
        <v>23592974</v>
      </c>
      <c r="H9397">
        <v>4</v>
      </c>
    </row>
    <row r="9398" spans="3:8">
      <c r="C9398" t="s">
        <v>1185</v>
      </c>
      <c r="D9398" s="1" t="s">
        <v>17303</v>
      </c>
      <c r="E9398">
        <v>2013</v>
      </c>
      <c r="F9398" s="1" t="s">
        <v>17314</v>
      </c>
      <c r="G9398">
        <v>23267176</v>
      </c>
      <c r="H9398">
        <v>5</v>
      </c>
    </row>
    <row r="9399" spans="3:8">
      <c r="C9399" t="s">
        <v>14816</v>
      </c>
      <c r="D9399" s="1" t="s">
        <v>17317</v>
      </c>
      <c r="E9399">
        <v>2010</v>
      </c>
      <c r="F9399" s="1" t="s">
        <v>17314</v>
      </c>
      <c r="G9399">
        <v>20195494</v>
      </c>
      <c r="H9399">
        <v>7</v>
      </c>
    </row>
    <row r="9400" spans="3:8">
      <c r="C9400" t="s">
        <v>16935</v>
      </c>
      <c r="D9400" s="1" t="s">
        <v>17317</v>
      </c>
      <c r="E9400">
        <v>2012</v>
      </c>
      <c r="F9400" s="1" t="s">
        <v>17312</v>
      </c>
      <c r="G9400">
        <v>22969417</v>
      </c>
      <c r="H9400">
        <v>4</v>
      </c>
    </row>
    <row r="9401" spans="3:8">
      <c r="C9401" t="s">
        <v>16382</v>
      </c>
      <c r="D9401" s="1" t="s">
        <v>17317</v>
      </c>
      <c r="E9401">
        <v>2012</v>
      </c>
      <c r="F9401" s="1" t="s">
        <v>17307</v>
      </c>
      <c r="G9401" t="s">
        <v>63</v>
      </c>
      <c r="H9401">
        <v>4</v>
      </c>
    </row>
    <row r="9402" spans="3:8">
      <c r="C9402" t="s">
        <v>15316</v>
      </c>
      <c r="D9402" s="1" t="s">
        <v>17317</v>
      </c>
      <c r="E9402">
        <v>2011</v>
      </c>
      <c r="F9402" s="1" t="s">
        <v>17313</v>
      </c>
      <c r="G9402">
        <v>21533210</v>
      </c>
      <c r="H9402">
        <v>4</v>
      </c>
    </row>
    <row r="9403" spans="3:8">
      <c r="C9403" t="s">
        <v>15785</v>
      </c>
      <c r="D9403" s="1" t="s">
        <v>17317</v>
      </c>
      <c r="E9403">
        <v>2011</v>
      </c>
      <c r="F9403" s="1" t="s">
        <v>17309</v>
      </c>
      <c r="G9403">
        <v>21573200</v>
      </c>
      <c r="H9403">
        <v>3</v>
      </c>
    </row>
    <row r="9404" spans="3:8">
      <c r="C9404" t="s">
        <v>408</v>
      </c>
      <c r="D9404" s="1" t="s">
        <v>17303</v>
      </c>
      <c r="E9404">
        <v>2009</v>
      </c>
      <c r="F9404" s="1" t="s">
        <v>17311</v>
      </c>
      <c r="G9404">
        <v>19654116</v>
      </c>
      <c r="H9404">
        <v>7</v>
      </c>
    </row>
    <row r="9405" spans="3:8">
      <c r="C9405" t="s">
        <v>11349</v>
      </c>
      <c r="D9405" s="1" t="s">
        <v>17316</v>
      </c>
      <c r="E9405">
        <v>2012</v>
      </c>
      <c r="F9405" s="1" t="s">
        <v>17308</v>
      </c>
      <c r="G9405" t="s">
        <v>63</v>
      </c>
      <c r="H9405">
        <v>2</v>
      </c>
    </row>
    <row r="9406" spans="3:8">
      <c r="C9406" t="s">
        <v>16856</v>
      </c>
      <c r="D9406" s="1" t="s">
        <v>17317</v>
      </c>
      <c r="E9406">
        <v>2012</v>
      </c>
      <c r="F9406" s="1" t="s">
        <v>17311</v>
      </c>
      <c r="G9406">
        <v>23133350</v>
      </c>
      <c r="H9406">
        <v>5</v>
      </c>
    </row>
    <row r="9407" spans="3:8">
      <c r="C9407" t="s">
        <v>3990</v>
      </c>
      <c r="D9407" s="1" t="s">
        <v>17316</v>
      </c>
      <c r="E9407">
        <v>2007</v>
      </c>
      <c r="F9407" s="1" t="s">
        <v>17305</v>
      </c>
      <c r="G9407">
        <v>17686158</v>
      </c>
      <c r="H9407">
        <v>4</v>
      </c>
    </row>
    <row r="9408" spans="3:8">
      <c r="C9408" t="s">
        <v>14099</v>
      </c>
      <c r="D9408" s="1" t="s">
        <v>17317</v>
      </c>
      <c r="E9408">
        <v>2009</v>
      </c>
      <c r="F9408" s="1" t="s">
        <v>17306</v>
      </c>
      <c r="G9408">
        <v>19997490</v>
      </c>
      <c r="H9408">
        <v>6</v>
      </c>
    </row>
    <row r="9409" spans="3:8">
      <c r="C9409" t="s">
        <v>13904</v>
      </c>
      <c r="D9409" s="1" t="s">
        <v>17317</v>
      </c>
      <c r="E9409">
        <v>2009</v>
      </c>
      <c r="F9409" s="1" t="s">
        <v>17313</v>
      </c>
      <c r="G9409">
        <v>19360093</v>
      </c>
      <c r="H9409">
        <v>4</v>
      </c>
    </row>
    <row r="9410" spans="3:8">
      <c r="C9410" t="s">
        <v>16329</v>
      </c>
      <c r="D9410" s="1" t="s">
        <v>17317</v>
      </c>
      <c r="E9410">
        <v>2012</v>
      </c>
      <c r="F9410" s="1" t="s">
        <v>17314</v>
      </c>
      <c r="G9410">
        <v>22319430</v>
      </c>
      <c r="H9410">
        <v>3</v>
      </c>
    </row>
    <row r="9411" spans="3:8">
      <c r="C9411" t="s">
        <v>198</v>
      </c>
      <c r="D9411" s="1" t="s">
        <v>17303</v>
      </c>
      <c r="E9411">
        <v>2009</v>
      </c>
      <c r="F9411" s="1" t="s">
        <v>17305</v>
      </c>
      <c r="G9411">
        <v>19420054</v>
      </c>
      <c r="H9411">
        <v>6</v>
      </c>
    </row>
    <row r="9412" spans="3:8">
      <c r="C9412" t="s">
        <v>716</v>
      </c>
      <c r="D9412" s="1" t="s">
        <v>17303</v>
      </c>
      <c r="E9412">
        <v>2011</v>
      </c>
      <c r="F9412" s="1" t="s">
        <v>17313</v>
      </c>
      <c r="G9412">
        <v>21278367</v>
      </c>
      <c r="H9412">
        <v>3</v>
      </c>
    </row>
    <row r="9413" spans="3:8">
      <c r="C9413" t="s">
        <v>15381</v>
      </c>
      <c r="D9413" s="1" t="s">
        <v>17317</v>
      </c>
      <c r="E9413">
        <v>2011</v>
      </c>
      <c r="F9413" s="1" t="s">
        <v>17305</v>
      </c>
      <c r="G9413">
        <v>21829339</v>
      </c>
      <c r="H9413">
        <v>3</v>
      </c>
    </row>
    <row r="9414" spans="3:8">
      <c r="C9414" t="s">
        <v>771</v>
      </c>
      <c r="D9414" s="1" t="s">
        <v>17303</v>
      </c>
      <c r="E9414">
        <v>2011</v>
      </c>
      <c r="F9414" s="1" t="s">
        <v>17307</v>
      </c>
      <c r="G9414">
        <v>21088027</v>
      </c>
      <c r="H9414">
        <v>2</v>
      </c>
    </row>
    <row r="9415" spans="3:8">
      <c r="C9415" t="s">
        <v>2232</v>
      </c>
      <c r="D9415" s="1" t="s">
        <v>17316</v>
      </c>
      <c r="E9415">
        <v>2005</v>
      </c>
      <c r="F9415" s="1" t="s">
        <v>17304</v>
      </c>
      <c r="G9415">
        <v>15960854</v>
      </c>
      <c r="H9415">
        <v>8</v>
      </c>
    </row>
    <row r="9416" spans="3:8">
      <c r="C9416" t="s">
        <v>11</v>
      </c>
      <c r="D9416" s="1" t="s">
        <v>17303</v>
      </c>
      <c r="E9416">
        <v>2008</v>
      </c>
      <c r="F9416" s="1" t="s">
        <v>17305</v>
      </c>
      <c r="G9416">
        <v>18573797</v>
      </c>
      <c r="H9416">
        <v>6</v>
      </c>
    </row>
    <row r="9417" spans="3:8">
      <c r="C9417" t="s">
        <v>16861</v>
      </c>
      <c r="D9417" s="1" t="s">
        <v>17317</v>
      </c>
      <c r="E9417">
        <v>2012</v>
      </c>
      <c r="F9417" s="1" t="s">
        <v>17311</v>
      </c>
      <c r="G9417">
        <v>23055911</v>
      </c>
      <c r="H9417">
        <v>3</v>
      </c>
    </row>
    <row r="9418" spans="3:8">
      <c r="C9418" t="s">
        <v>7146</v>
      </c>
      <c r="D9418" s="1" t="s">
        <v>17316</v>
      </c>
      <c r="E9418">
        <v>2009</v>
      </c>
      <c r="F9418" s="1" t="s">
        <v>17304</v>
      </c>
      <c r="G9418">
        <v>19515225</v>
      </c>
      <c r="H9418">
        <v>3</v>
      </c>
    </row>
    <row r="9419" spans="3:8">
      <c r="C9419" t="s">
        <v>15695</v>
      </c>
      <c r="D9419" s="1" t="s">
        <v>17317</v>
      </c>
      <c r="E9419">
        <v>2011</v>
      </c>
      <c r="F9419" s="1" t="s">
        <v>17315</v>
      </c>
      <c r="G9419">
        <v>21445233</v>
      </c>
      <c r="H9419">
        <v>3</v>
      </c>
    </row>
    <row r="9420" spans="3:8">
      <c r="C9420" t="s">
        <v>16686</v>
      </c>
      <c r="D9420" s="1" t="s">
        <v>17317</v>
      </c>
      <c r="E9420">
        <v>2012</v>
      </c>
      <c r="F9420" s="1" t="s">
        <v>17309</v>
      </c>
      <c r="G9420">
        <v>22654652</v>
      </c>
      <c r="H9420">
        <v>7</v>
      </c>
    </row>
    <row r="9421" spans="3:8">
      <c r="C9421" t="s">
        <v>11058</v>
      </c>
      <c r="D9421" s="1" t="s">
        <v>17316</v>
      </c>
      <c r="E9421">
        <v>2012</v>
      </c>
      <c r="F9421" s="1" t="s">
        <v>17306</v>
      </c>
      <c r="G9421" t="s">
        <v>63</v>
      </c>
      <c r="H9421">
        <v>4</v>
      </c>
    </row>
    <row r="9422" spans="3:8">
      <c r="C9422" t="s">
        <v>14128</v>
      </c>
      <c r="D9422" s="1" t="s">
        <v>17317</v>
      </c>
      <c r="E9422">
        <v>2009</v>
      </c>
      <c r="F9422" s="1" t="s">
        <v>17314</v>
      </c>
      <c r="G9422" t="s">
        <v>63</v>
      </c>
      <c r="H9422">
        <v>2</v>
      </c>
    </row>
    <row r="9423" spans="3:8">
      <c r="C9423" t="s">
        <v>13821</v>
      </c>
      <c r="D9423" s="1" t="s">
        <v>17317</v>
      </c>
      <c r="E9423">
        <v>2008</v>
      </c>
      <c r="F9423" s="1" t="s">
        <v>17311</v>
      </c>
      <c r="G9423">
        <v>18846205</v>
      </c>
      <c r="H9423">
        <v>4</v>
      </c>
    </row>
    <row r="9424" spans="3:8">
      <c r="C9424" t="s">
        <v>13696</v>
      </c>
      <c r="D9424" s="1" t="s">
        <v>17317</v>
      </c>
      <c r="E9424">
        <v>2008</v>
      </c>
      <c r="F9424" s="1" t="s">
        <v>17315</v>
      </c>
      <c r="G9424">
        <v>18369428</v>
      </c>
      <c r="H9424">
        <v>3</v>
      </c>
    </row>
    <row r="9425" spans="3:8">
      <c r="C9425" t="s">
        <v>312</v>
      </c>
      <c r="D9425" s="1" t="s">
        <v>17303</v>
      </c>
      <c r="E9425">
        <v>2009</v>
      </c>
      <c r="F9425" s="1" t="s">
        <v>17304</v>
      </c>
      <c r="G9425">
        <v>19478018</v>
      </c>
      <c r="H9425">
        <v>7</v>
      </c>
    </row>
    <row r="9426" spans="3:8">
      <c r="C9426" t="s">
        <v>10514</v>
      </c>
      <c r="D9426" s="1" t="s">
        <v>17316</v>
      </c>
      <c r="E9426">
        <v>2011</v>
      </c>
      <c r="F9426" s="1" t="s">
        <v>17310</v>
      </c>
      <c r="G9426">
        <v>22074332</v>
      </c>
      <c r="H9426">
        <v>2</v>
      </c>
    </row>
    <row r="9427" spans="3:8">
      <c r="C9427" t="s">
        <v>1117</v>
      </c>
      <c r="D9427" s="1" t="s">
        <v>17303</v>
      </c>
      <c r="E9427">
        <v>2012</v>
      </c>
      <c r="F9427" s="1" t="s">
        <v>17312</v>
      </c>
      <c r="G9427" t="s">
        <v>63</v>
      </c>
      <c r="H9427">
        <v>0</v>
      </c>
    </row>
    <row r="9428" spans="3:8">
      <c r="C9428" t="s">
        <v>1162</v>
      </c>
      <c r="D9428" s="1" t="s">
        <v>17303</v>
      </c>
      <c r="E9428">
        <v>2012</v>
      </c>
      <c r="F9428" s="1" t="s">
        <v>17312</v>
      </c>
      <c r="G9428">
        <v>22962489</v>
      </c>
      <c r="H9428">
        <v>5</v>
      </c>
    </row>
    <row r="9429" spans="3:8">
      <c r="C9429" t="s">
        <v>1101</v>
      </c>
      <c r="D9429" s="1" t="s">
        <v>17303</v>
      </c>
      <c r="E9429">
        <v>2012</v>
      </c>
      <c r="F9429" s="1" t="s">
        <v>17311</v>
      </c>
      <c r="G9429">
        <v>22923290</v>
      </c>
      <c r="H9429">
        <v>5</v>
      </c>
    </row>
    <row r="9430" spans="3:8">
      <c r="C9430" t="s">
        <v>13641</v>
      </c>
      <c r="D9430" s="1" t="s">
        <v>17317</v>
      </c>
      <c r="E9430">
        <v>2008</v>
      </c>
      <c r="F9430" s="1" t="s">
        <v>17308</v>
      </c>
      <c r="G9430">
        <v>18654622</v>
      </c>
      <c r="H9430">
        <v>6</v>
      </c>
    </row>
    <row r="9431" spans="3:8">
      <c r="C9431" t="s">
        <v>12102</v>
      </c>
      <c r="D9431" s="1" t="s">
        <v>17316</v>
      </c>
      <c r="E9431">
        <v>2013</v>
      </c>
      <c r="F9431" s="1" t="s">
        <v>17313</v>
      </c>
      <c r="G9431">
        <v>23575108</v>
      </c>
      <c r="H9431">
        <v>1</v>
      </c>
    </row>
    <row r="9432" spans="3:8">
      <c r="C9432" t="s">
        <v>15873</v>
      </c>
      <c r="D9432" s="1" t="s">
        <v>17317</v>
      </c>
      <c r="E9432">
        <v>2011</v>
      </c>
      <c r="F9432" s="1" t="s">
        <v>17311</v>
      </c>
      <c r="G9432">
        <v>22022247</v>
      </c>
      <c r="H9432">
        <v>4</v>
      </c>
    </row>
    <row r="9433" spans="3:8">
      <c r="C9433" t="s">
        <v>13717</v>
      </c>
      <c r="D9433" s="1" t="s">
        <v>17317</v>
      </c>
      <c r="E9433">
        <v>2008</v>
      </c>
      <c r="F9433" s="1" t="s">
        <v>17315</v>
      </c>
      <c r="G9433">
        <v>18369423</v>
      </c>
      <c r="H9433">
        <v>5</v>
      </c>
    </row>
    <row r="9434" spans="3:8">
      <c r="C9434" t="s">
        <v>16612</v>
      </c>
      <c r="D9434" s="1" t="s">
        <v>17317</v>
      </c>
      <c r="E9434">
        <v>2012</v>
      </c>
      <c r="F9434" s="1" t="s">
        <v>17315</v>
      </c>
      <c r="G9434">
        <v>22479170</v>
      </c>
      <c r="H9434">
        <v>6</v>
      </c>
    </row>
    <row r="9435" spans="3:8">
      <c r="C9435" t="s">
        <v>15046</v>
      </c>
      <c r="D9435" s="1" t="s">
        <v>17317</v>
      </c>
      <c r="E9435">
        <v>2010</v>
      </c>
      <c r="F9435" s="1" t="s">
        <v>17315</v>
      </c>
      <c r="G9435" t="s">
        <v>63</v>
      </c>
      <c r="H9435">
        <v>7</v>
      </c>
    </row>
    <row r="9436" spans="3:8">
      <c r="C9436" t="s">
        <v>3938</v>
      </c>
      <c r="D9436" s="1" t="s">
        <v>17316</v>
      </c>
      <c r="E9436">
        <v>2007</v>
      </c>
      <c r="F9436" s="1" t="s">
        <v>17305</v>
      </c>
      <c r="G9436">
        <v>17718923</v>
      </c>
      <c r="H9436">
        <v>4</v>
      </c>
    </row>
    <row r="9437" spans="3:8">
      <c r="C9437" t="s">
        <v>13622</v>
      </c>
      <c r="D9437" s="1" t="s">
        <v>17317</v>
      </c>
      <c r="E9437">
        <v>2008</v>
      </c>
      <c r="F9437" s="1" t="s">
        <v>17308</v>
      </c>
      <c r="G9437">
        <v>18636100</v>
      </c>
      <c r="H9437">
        <v>4</v>
      </c>
    </row>
    <row r="9438" spans="3:8">
      <c r="C9438" t="s">
        <v>12397</v>
      </c>
      <c r="D9438" s="1" t="s">
        <v>17316</v>
      </c>
      <c r="E9438">
        <v>2013</v>
      </c>
      <c r="F9438" s="1" t="s">
        <v>17307</v>
      </c>
      <c r="G9438">
        <v>23363224</v>
      </c>
      <c r="H9438">
        <v>8</v>
      </c>
    </row>
    <row r="9439" spans="3:8">
      <c r="C9439" t="s">
        <v>15939</v>
      </c>
      <c r="D9439" s="1" t="s">
        <v>17317</v>
      </c>
      <c r="E9439">
        <v>2011</v>
      </c>
      <c r="F9439" s="1" t="s">
        <v>17311</v>
      </c>
      <c r="G9439">
        <v>22046119</v>
      </c>
      <c r="H9439">
        <v>8</v>
      </c>
    </row>
    <row r="9440" spans="3:8">
      <c r="C9440" t="s">
        <v>334</v>
      </c>
      <c r="D9440" s="1" t="s">
        <v>17303</v>
      </c>
      <c r="E9440">
        <v>2009</v>
      </c>
      <c r="F9440" s="1" t="s">
        <v>17315</v>
      </c>
      <c r="G9440">
        <v>19181683</v>
      </c>
      <c r="H9440">
        <v>2</v>
      </c>
    </row>
    <row r="9441" spans="3:8">
      <c r="C9441" t="s">
        <v>1158</v>
      </c>
      <c r="D9441" s="1" t="s">
        <v>17303</v>
      </c>
      <c r="E9441">
        <v>2012</v>
      </c>
      <c r="F9441" s="1" t="s">
        <v>17312</v>
      </c>
      <c r="G9441">
        <v>22962485</v>
      </c>
      <c r="H9441">
        <v>4</v>
      </c>
    </row>
    <row r="9442" spans="3:8">
      <c r="C9442" t="s">
        <v>14620</v>
      </c>
      <c r="D9442" s="1" t="s">
        <v>17317</v>
      </c>
      <c r="E9442">
        <v>2010</v>
      </c>
      <c r="F9442" s="1" t="s">
        <v>17313</v>
      </c>
      <c r="G9442">
        <v>20421930</v>
      </c>
      <c r="H9442">
        <v>5</v>
      </c>
    </row>
    <row r="9443" spans="3:8">
      <c r="C9443" t="s">
        <v>268</v>
      </c>
      <c r="D9443" s="1" t="s">
        <v>17303</v>
      </c>
      <c r="E9443">
        <v>2009</v>
      </c>
      <c r="F9443" s="1" t="s">
        <v>17304</v>
      </c>
      <c r="G9443" t="s">
        <v>63</v>
      </c>
      <c r="H9443">
        <v>2</v>
      </c>
    </row>
    <row r="9444" spans="3:8">
      <c r="C9444" t="s">
        <v>789</v>
      </c>
      <c r="D9444" s="1" t="s">
        <v>17303</v>
      </c>
      <c r="E9444">
        <v>2011</v>
      </c>
      <c r="F9444" s="1" t="s">
        <v>17308</v>
      </c>
      <c r="G9444">
        <v>21624899</v>
      </c>
      <c r="H9444">
        <v>14</v>
      </c>
    </row>
    <row r="9445" spans="3:8">
      <c r="C9445" t="s">
        <v>1004</v>
      </c>
      <c r="D9445" s="1" t="s">
        <v>17303</v>
      </c>
      <c r="E9445">
        <v>2012</v>
      </c>
      <c r="F9445" s="1" t="s">
        <v>17308</v>
      </c>
      <c r="G9445">
        <v>22563066</v>
      </c>
      <c r="H9445">
        <v>3</v>
      </c>
    </row>
    <row r="9446" spans="3:8">
      <c r="C9446" t="s">
        <v>15290</v>
      </c>
      <c r="D9446" s="1" t="s">
        <v>17317</v>
      </c>
      <c r="E9446">
        <v>2010</v>
      </c>
      <c r="F9446" s="1" t="s">
        <v>17312</v>
      </c>
      <c r="G9446">
        <v>20941384</v>
      </c>
      <c r="H9446">
        <v>4</v>
      </c>
    </row>
    <row r="9447" spans="3:8">
      <c r="C9447" t="s">
        <v>15638</v>
      </c>
      <c r="D9447" s="1" t="s">
        <v>17317</v>
      </c>
      <c r="E9447">
        <v>2011</v>
      </c>
      <c r="F9447" s="1" t="s">
        <v>17304</v>
      </c>
      <c r="G9447" t="s">
        <v>63</v>
      </c>
      <c r="H9447">
        <v>2</v>
      </c>
    </row>
    <row r="9448" spans="3:8">
      <c r="C9448" t="s">
        <v>13467</v>
      </c>
      <c r="D9448" s="1" t="s">
        <v>17317</v>
      </c>
      <c r="E9448">
        <v>2008</v>
      </c>
      <c r="F9448" s="1" t="s">
        <v>17305</v>
      </c>
      <c r="G9448">
        <v>18769713</v>
      </c>
      <c r="H9448">
        <v>6</v>
      </c>
    </row>
    <row r="9449" spans="3:8">
      <c r="C9449" t="s">
        <v>355</v>
      </c>
      <c r="D9449" s="1" t="s">
        <v>17303</v>
      </c>
      <c r="E9449">
        <v>2009</v>
      </c>
      <c r="F9449" s="1" t="s">
        <v>17309</v>
      </c>
      <c r="G9449">
        <v>19052061</v>
      </c>
      <c r="H9449">
        <v>5</v>
      </c>
    </row>
    <row r="9450" spans="3:8">
      <c r="C9450" t="s">
        <v>15170</v>
      </c>
      <c r="D9450" s="1" t="s">
        <v>17317</v>
      </c>
      <c r="E9450">
        <v>2010</v>
      </c>
      <c r="F9450" s="1" t="s">
        <v>17310</v>
      </c>
      <c r="G9450">
        <v>21124945</v>
      </c>
      <c r="H9450">
        <v>5</v>
      </c>
    </row>
    <row r="9451" spans="3:8">
      <c r="C9451" t="s">
        <v>540</v>
      </c>
      <c r="D9451" s="1" t="s">
        <v>17303</v>
      </c>
      <c r="E9451">
        <v>2010</v>
      </c>
      <c r="F9451" s="1" t="s">
        <v>17304</v>
      </c>
      <c r="G9451" t="s">
        <v>63</v>
      </c>
      <c r="H9451">
        <v>0</v>
      </c>
    </row>
    <row r="9452" spans="3:8">
      <c r="C9452" t="s">
        <v>1031</v>
      </c>
      <c r="D9452" s="1" t="s">
        <v>17303</v>
      </c>
      <c r="E9452">
        <v>2012</v>
      </c>
      <c r="F9452" s="1" t="s">
        <v>17304</v>
      </c>
      <c r="G9452" t="s">
        <v>63</v>
      </c>
      <c r="H9452">
        <v>0</v>
      </c>
    </row>
    <row r="9453" spans="3:8">
      <c r="C9453" t="s">
        <v>320</v>
      </c>
      <c r="D9453" s="1" t="s">
        <v>17303</v>
      </c>
      <c r="E9453">
        <v>2009</v>
      </c>
      <c r="F9453" s="1" t="s">
        <v>17304</v>
      </c>
      <c r="G9453">
        <v>19318424</v>
      </c>
      <c r="H9453">
        <v>9</v>
      </c>
    </row>
    <row r="9454" spans="3:8">
      <c r="C9454" t="s">
        <v>14287</v>
      </c>
      <c r="D9454" s="1" t="s">
        <v>17317</v>
      </c>
      <c r="E9454">
        <v>2009</v>
      </c>
      <c r="F9454" s="1" t="s">
        <v>17304</v>
      </c>
      <c r="G9454">
        <v>19503843</v>
      </c>
      <c r="H9454">
        <v>7</v>
      </c>
    </row>
    <row r="9455" spans="3:8">
      <c r="C9455" t="s">
        <v>179</v>
      </c>
      <c r="D9455" s="1" t="s">
        <v>17303</v>
      </c>
      <c r="E9455">
        <v>2009</v>
      </c>
      <c r="F9455" s="1" t="s">
        <v>17305</v>
      </c>
      <c r="G9455">
        <v>19497931</v>
      </c>
      <c r="H9455">
        <v>5</v>
      </c>
    </row>
    <row r="9456" spans="3:8">
      <c r="C9456" t="s">
        <v>385</v>
      </c>
      <c r="D9456" s="1" t="s">
        <v>17303</v>
      </c>
      <c r="E9456">
        <v>2009</v>
      </c>
      <c r="F9456" s="1" t="s">
        <v>17310</v>
      </c>
      <c r="G9456">
        <v>19542148</v>
      </c>
      <c r="H9456">
        <v>3</v>
      </c>
    </row>
    <row r="9457" spans="3:8">
      <c r="C9457" t="s">
        <v>13650</v>
      </c>
      <c r="D9457" s="1" t="s">
        <v>17317</v>
      </c>
      <c r="E9457">
        <v>2008</v>
      </c>
      <c r="F9457" s="1" t="s">
        <v>17304</v>
      </c>
      <c r="G9457" t="s">
        <v>63</v>
      </c>
      <c r="H9457">
        <v>4</v>
      </c>
    </row>
    <row r="9458" spans="3:8">
      <c r="C9458" t="s">
        <v>10</v>
      </c>
      <c r="D9458" s="1" t="s">
        <v>17303</v>
      </c>
      <c r="E9458">
        <v>2008</v>
      </c>
      <c r="F9458" s="1" t="s">
        <v>17305</v>
      </c>
      <c r="G9458">
        <v>18535085</v>
      </c>
      <c r="H9458">
        <v>9</v>
      </c>
    </row>
    <row r="9459" spans="3:8">
      <c r="C9459" t="s">
        <v>1141</v>
      </c>
      <c r="D9459" s="1" t="s">
        <v>17303</v>
      </c>
      <c r="E9459">
        <v>2012</v>
      </c>
      <c r="F9459" s="1" t="s">
        <v>17312</v>
      </c>
      <c r="G9459">
        <v>22962468</v>
      </c>
      <c r="H9459">
        <v>3</v>
      </c>
    </row>
    <row r="9460" spans="3:8">
      <c r="C9460" t="s">
        <v>16188</v>
      </c>
      <c r="D9460" s="1" t="s">
        <v>17317</v>
      </c>
      <c r="E9460">
        <v>2012</v>
      </c>
      <c r="F9460" s="1" t="s">
        <v>17305</v>
      </c>
      <c r="G9460">
        <v>22956901</v>
      </c>
      <c r="H9460">
        <v>9</v>
      </c>
    </row>
    <row r="9461" spans="3:8">
      <c r="C9461" t="s">
        <v>16044</v>
      </c>
      <c r="D9461" s="1" t="s">
        <v>17317</v>
      </c>
      <c r="E9461">
        <v>2012</v>
      </c>
      <c r="F9461" s="1" t="s">
        <v>17313</v>
      </c>
      <c r="G9461">
        <v>22511855</v>
      </c>
      <c r="H9461">
        <v>4</v>
      </c>
    </row>
    <row r="9462" spans="3:8">
      <c r="C9462" t="s">
        <v>15825</v>
      </c>
      <c r="D9462" s="1" t="s">
        <v>17317</v>
      </c>
      <c r="E9462">
        <v>2011</v>
      </c>
      <c r="F9462" s="1" t="s">
        <v>17310</v>
      </c>
      <c r="G9462">
        <v>22125482</v>
      </c>
      <c r="H9462">
        <v>4</v>
      </c>
    </row>
    <row r="9463" spans="3:8">
      <c r="C9463" t="s">
        <v>13384</v>
      </c>
      <c r="D9463" s="1" t="s">
        <v>17317</v>
      </c>
      <c r="E9463">
        <v>2008</v>
      </c>
      <c r="F9463" s="1" t="s">
        <v>17313</v>
      </c>
      <c r="G9463">
        <v>18404204</v>
      </c>
      <c r="H9463">
        <v>4</v>
      </c>
    </row>
    <row r="9464" spans="3:8">
      <c r="C9464" t="s">
        <v>16815</v>
      </c>
      <c r="D9464" s="1" t="s">
        <v>17317</v>
      </c>
      <c r="E9464">
        <v>2012</v>
      </c>
      <c r="F9464" s="1" t="s">
        <v>17311</v>
      </c>
      <c r="G9464">
        <v>23071432</v>
      </c>
      <c r="H9464">
        <v>10</v>
      </c>
    </row>
    <row r="9465" spans="3:8">
      <c r="C9465" t="s">
        <v>12696</v>
      </c>
      <c r="D9465" s="1" t="s">
        <v>17317</v>
      </c>
      <c r="E9465">
        <v>2006</v>
      </c>
      <c r="F9465" s="1" t="s">
        <v>17314</v>
      </c>
      <c r="G9465">
        <v>16501664</v>
      </c>
      <c r="H9465">
        <v>2</v>
      </c>
    </row>
    <row r="9466" spans="3:8">
      <c r="C9466" t="s">
        <v>12741</v>
      </c>
      <c r="D9466" s="1" t="s">
        <v>17317</v>
      </c>
      <c r="E9466">
        <v>2006</v>
      </c>
      <c r="F9466" s="1" t="s">
        <v>17308</v>
      </c>
      <c r="G9466" t="s">
        <v>63</v>
      </c>
      <c r="H9466">
        <v>4</v>
      </c>
    </row>
    <row r="9467" spans="3:8">
      <c r="C9467" t="s">
        <v>14402</v>
      </c>
      <c r="D9467" s="1" t="s">
        <v>17317</v>
      </c>
      <c r="E9467">
        <v>2009</v>
      </c>
      <c r="F9467" s="1" t="s">
        <v>17309</v>
      </c>
      <c r="G9467">
        <v>19424487</v>
      </c>
      <c r="H9467">
        <v>4</v>
      </c>
    </row>
    <row r="9468" spans="3:8">
      <c r="C9468" t="s">
        <v>14821</v>
      </c>
      <c r="D9468" s="1" t="s">
        <v>17317</v>
      </c>
      <c r="E9468">
        <v>2010</v>
      </c>
      <c r="F9468" s="1" t="s">
        <v>17314</v>
      </c>
      <c r="G9468">
        <v>20195498</v>
      </c>
      <c r="H9468">
        <v>5</v>
      </c>
    </row>
    <row r="9469" spans="3:8">
      <c r="C9469" t="s">
        <v>3745</v>
      </c>
      <c r="D9469" s="1" t="s">
        <v>17316</v>
      </c>
      <c r="E9469">
        <v>2006</v>
      </c>
      <c r="F9469" s="1" t="s">
        <v>17311</v>
      </c>
      <c r="G9469">
        <v>17022808</v>
      </c>
      <c r="H9469">
        <v>3</v>
      </c>
    </row>
    <row r="9470" spans="3:8">
      <c r="C9470" t="s">
        <v>14639</v>
      </c>
      <c r="D9470" s="1" t="s">
        <v>17317</v>
      </c>
      <c r="E9470">
        <v>2010</v>
      </c>
      <c r="F9470" s="1" t="s">
        <v>17313</v>
      </c>
      <c r="G9470">
        <v>20454681</v>
      </c>
      <c r="H9470">
        <v>6</v>
      </c>
    </row>
    <row r="9471" spans="3:8">
      <c r="C9471" t="s">
        <v>16277</v>
      </c>
      <c r="D9471" s="1" t="s">
        <v>17317</v>
      </c>
      <c r="E9471">
        <v>2012</v>
      </c>
      <c r="F9471" s="1" t="s">
        <v>17306</v>
      </c>
      <c r="G9471">
        <v>23300429</v>
      </c>
      <c r="H9471">
        <v>3</v>
      </c>
    </row>
    <row r="9472" spans="3:8">
      <c r="C9472" t="s">
        <v>17195</v>
      </c>
      <c r="D9472" s="1" t="s">
        <v>17317</v>
      </c>
      <c r="E9472">
        <v>2013</v>
      </c>
      <c r="F9472" s="1" t="s">
        <v>17315</v>
      </c>
      <c r="G9472">
        <v>23555218</v>
      </c>
      <c r="H9472">
        <v>6</v>
      </c>
    </row>
    <row r="9473" spans="3:8">
      <c r="C9473" t="s">
        <v>782</v>
      </c>
      <c r="D9473" s="1" t="s">
        <v>17303</v>
      </c>
      <c r="E9473">
        <v>2011</v>
      </c>
      <c r="F9473" s="1" t="s">
        <v>17307</v>
      </c>
      <c r="G9473">
        <v>20980271</v>
      </c>
      <c r="H9473">
        <v>7</v>
      </c>
    </row>
    <row r="9474" spans="3:8">
      <c r="C9474" t="s">
        <v>16473</v>
      </c>
      <c r="D9474" s="1" t="s">
        <v>17317</v>
      </c>
      <c r="E9474">
        <v>2012</v>
      </c>
      <c r="F9474" s="1" t="s">
        <v>17308</v>
      </c>
      <c r="G9474">
        <v>22792058</v>
      </c>
      <c r="H9474">
        <v>9</v>
      </c>
    </row>
    <row r="9475" spans="3:8">
      <c r="C9475" t="s">
        <v>3947</v>
      </c>
      <c r="D9475" s="1" t="s">
        <v>17316</v>
      </c>
      <c r="E9475">
        <v>2007</v>
      </c>
      <c r="F9475" s="1" t="s">
        <v>17305</v>
      </c>
      <c r="G9475">
        <v>17727715</v>
      </c>
      <c r="H9475">
        <v>3</v>
      </c>
    </row>
    <row r="9476" spans="3:8">
      <c r="C9476" t="s">
        <v>8790</v>
      </c>
      <c r="D9476" s="1" t="s">
        <v>17316</v>
      </c>
      <c r="E9476">
        <v>2010</v>
      </c>
      <c r="F9476" s="1" t="s">
        <v>17304</v>
      </c>
      <c r="G9476">
        <v>20587065</v>
      </c>
      <c r="H9476">
        <v>4</v>
      </c>
    </row>
    <row r="9477" spans="3:8">
      <c r="C9477" t="s">
        <v>13812</v>
      </c>
      <c r="D9477" s="1" t="s">
        <v>17317</v>
      </c>
      <c r="E9477">
        <v>2008</v>
      </c>
      <c r="F9477" s="1" t="s">
        <v>17311</v>
      </c>
      <c r="G9477">
        <v>18846200</v>
      </c>
      <c r="H9477">
        <v>5</v>
      </c>
    </row>
    <row r="9478" spans="3:8">
      <c r="C9478" t="s">
        <v>14869</v>
      </c>
      <c r="D9478" s="1" t="s">
        <v>17317</v>
      </c>
      <c r="E9478">
        <v>2010</v>
      </c>
      <c r="F9478" s="1" t="s">
        <v>17307</v>
      </c>
      <c r="G9478">
        <v>20126528</v>
      </c>
      <c r="H9478">
        <v>5</v>
      </c>
    </row>
    <row r="9479" spans="3:8">
      <c r="C9479" t="s">
        <v>839</v>
      </c>
      <c r="D9479" s="1" t="s">
        <v>17303</v>
      </c>
      <c r="E9479">
        <v>2011</v>
      </c>
      <c r="F9479" s="1" t="s">
        <v>17308</v>
      </c>
      <c r="G9479">
        <v>21685098</v>
      </c>
      <c r="H9479">
        <v>4</v>
      </c>
    </row>
    <row r="9480" spans="3:8">
      <c r="C9480" t="s">
        <v>9665</v>
      </c>
      <c r="D9480" s="1" t="s">
        <v>17316</v>
      </c>
      <c r="E9480">
        <v>2011</v>
      </c>
      <c r="F9480" s="1" t="s">
        <v>17305</v>
      </c>
      <c r="G9480" t="s">
        <v>63</v>
      </c>
      <c r="H9480">
        <v>3</v>
      </c>
    </row>
    <row r="9481" spans="3:8">
      <c r="C9481" t="s">
        <v>13413</v>
      </c>
      <c r="D9481" s="1" t="s">
        <v>17317</v>
      </c>
      <c r="E9481">
        <v>2008</v>
      </c>
      <c r="F9481" s="1" t="s">
        <v>17313</v>
      </c>
      <c r="G9481">
        <v>18389056</v>
      </c>
      <c r="H9481">
        <v>7</v>
      </c>
    </row>
    <row r="9482" spans="3:8">
      <c r="C9482" t="s">
        <v>16811</v>
      </c>
      <c r="D9482" s="1" t="s">
        <v>17317</v>
      </c>
      <c r="E9482">
        <v>2012</v>
      </c>
      <c r="F9482" s="1" t="s">
        <v>17311</v>
      </c>
      <c r="G9482">
        <v>23071429</v>
      </c>
      <c r="H9482">
        <v>4</v>
      </c>
    </row>
    <row r="9483" spans="3:8">
      <c r="C9483" t="s">
        <v>13294</v>
      </c>
      <c r="D9483" s="1" t="s">
        <v>17317</v>
      </c>
      <c r="E9483">
        <v>2007</v>
      </c>
      <c r="F9483" s="1" t="s">
        <v>17310</v>
      </c>
      <c r="G9483">
        <v>18052545</v>
      </c>
      <c r="H9483">
        <v>6</v>
      </c>
    </row>
    <row r="9484" spans="3:8">
      <c r="C9484" t="s">
        <v>15398</v>
      </c>
      <c r="D9484" s="1" t="s">
        <v>17317</v>
      </c>
      <c r="E9484">
        <v>2011</v>
      </c>
      <c r="F9484" s="1" t="s">
        <v>17306</v>
      </c>
      <c r="G9484">
        <v>22194678</v>
      </c>
      <c r="H9484">
        <v>7</v>
      </c>
    </row>
    <row r="9485" spans="3:8">
      <c r="C9485" t="s">
        <v>904</v>
      </c>
      <c r="D9485" s="1" t="s">
        <v>17303</v>
      </c>
      <c r="E9485">
        <v>2011</v>
      </c>
      <c r="F9485" s="1" t="s">
        <v>17311</v>
      </c>
      <c r="G9485">
        <v>21813477</v>
      </c>
      <c r="H9485">
        <v>9</v>
      </c>
    </row>
    <row r="9486" spans="3:8">
      <c r="C9486" t="s">
        <v>350</v>
      </c>
      <c r="D9486" s="1" t="s">
        <v>17303</v>
      </c>
      <c r="E9486">
        <v>2009</v>
      </c>
      <c r="F9486" s="1" t="s">
        <v>17309</v>
      </c>
      <c r="G9486">
        <v>19297348</v>
      </c>
      <c r="H9486">
        <v>1</v>
      </c>
    </row>
    <row r="9487" spans="3:8">
      <c r="C9487" t="s">
        <v>14845</v>
      </c>
      <c r="D9487" s="1" t="s">
        <v>17317</v>
      </c>
      <c r="E9487">
        <v>2010</v>
      </c>
      <c r="F9487" s="1" t="s">
        <v>17307</v>
      </c>
      <c r="G9487">
        <v>20090830</v>
      </c>
      <c r="H9487">
        <v>5</v>
      </c>
    </row>
    <row r="9488" spans="3:8">
      <c r="C9488" t="s">
        <v>519</v>
      </c>
      <c r="D9488" s="1" t="s">
        <v>17303</v>
      </c>
      <c r="E9488">
        <v>2010</v>
      </c>
      <c r="F9488" s="1" t="s">
        <v>17304</v>
      </c>
      <c r="G9488">
        <v>20472546</v>
      </c>
      <c r="H9488">
        <v>3</v>
      </c>
    </row>
    <row r="9489" spans="3:8">
      <c r="C9489" t="s">
        <v>16255</v>
      </c>
      <c r="D9489" s="1" t="s">
        <v>17317</v>
      </c>
      <c r="E9489">
        <v>2012</v>
      </c>
      <c r="F9489" s="1" t="s">
        <v>17306</v>
      </c>
      <c r="G9489">
        <v>23300414</v>
      </c>
      <c r="H9489">
        <v>3</v>
      </c>
    </row>
    <row r="9490" spans="3:8">
      <c r="C9490" t="s">
        <v>9428</v>
      </c>
      <c r="D9490" s="1" t="s">
        <v>17316</v>
      </c>
      <c r="E9490">
        <v>2010</v>
      </c>
      <c r="F9490" s="1" t="s">
        <v>17312</v>
      </c>
      <c r="G9490" t="s">
        <v>63</v>
      </c>
      <c r="H9490">
        <v>1</v>
      </c>
    </row>
    <row r="9491" spans="3:8">
      <c r="C9491" t="s">
        <v>10208</v>
      </c>
      <c r="D9491" s="1" t="s">
        <v>17316</v>
      </c>
      <c r="E9491">
        <v>2011</v>
      </c>
      <c r="F9491" s="1" t="s">
        <v>17304</v>
      </c>
      <c r="G9491">
        <v>21702939</v>
      </c>
      <c r="H9491">
        <v>6</v>
      </c>
    </row>
    <row r="9492" spans="3:8">
      <c r="C9492" t="s">
        <v>16894</v>
      </c>
      <c r="D9492" s="1" t="s">
        <v>17317</v>
      </c>
      <c r="E9492">
        <v>2012</v>
      </c>
      <c r="F9492" s="1" t="s">
        <v>17312</v>
      </c>
      <c r="G9492">
        <v>23028284</v>
      </c>
      <c r="H9492">
        <v>4</v>
      </c>
    </row>
    <row r="9493" spans="3:8">
      <c r="C9493" t="s">
        <v>15180</v>
      </c>
      <c r="D9493" s="1" t="s">
        <v>17317</v>
      </c>
      <c r="E9493">
        <v>2010</v>
      </c>
      <c r="F9493" s="1" t="s">
        <v>17310</v>
      </c>
      <c r="G9493">
        <v>21124866</v>
      </c>
      <c r="H9493">
        <v>7</v>
      </c>
    </row>
    <row r="9494" spans="3:8">
      <c r="C9494" t="s">
        <v>15709</v>
      </c>
      <c r="D9494" s="1" t="s">
        <v>17317</v>
      </c>
      <c r="E9494">
        <v>2011</v>
      </c>
      <c r="F9494" s="1" t="s">
        <v>17315</v>
      </c>
      <c r="G9494">
        <v>21455287</v>
      </c>
      <c r="H9494">
        <v>4</v>
      </c>
    </row>
    <row r="9495" spans="3:8">
      <c r="C9495" t="s">
        <v>17154</v>
      </c>
      <c r="D9495" s="1" t="s">
        <v>17317</v>
      </c>
      <c r="E9495">
        <v>2013</v>
      </c>
      <c r="F9495" s="1" t="s">
        <v>17315</v>
      </c>
      <c r="G9495">
        <v>23516342</v>
      </c>
      <c r="H9495">
        <v>5</v>
      </c>
    </row>
    <row r="9496" spans="3:8">
      <c r="C9496" t="s">
        <v>7247</v>
      </c>
      <c r="D9496" s="1" t="s">
        <v>17316</v>
      </c>
      <c r="E9496">
        <v>2009</v>
      </c>
      <c r="F9496" s="1" t="s">
        <v>17304</v>
      </c>
      <c r="G9496" t="s">
        <v>63</v>
      </c>
      <c r="H9496">
        <v>3</v>
      </c>
    </row>
    <row r="9497" spans="3:8">
      <c r="C9497" t="s">
        <v>15579</v>
      </c>
      <c r="D9497" s="1" t="s">
        <v>17317</v>
      </c>
      <c r="E9497">
        <v>2011</v>
      </c>
      <c r="F9497" s="1" t="s">
        <v>17308</v>
      </c>
      <c r="G9497">
        <v>21814503</v>
      </c>
      <c r="H9497">
        <v>4</v>
      </c>
    </row>
    <row r="9498" spans="3:8">
      <c r="C9498" t="s">
        <v>15566</v>
      </c>
      <c r="D9498" s="1" t="s">
        <v>17317</v>
      </c>
      <c r="E9498">
        <v>2011</v>
      </c>
      <c r="F9498" s="1" t="s">
        <v>17308</v>
      </c>
      <c r="G9498">
        <v>21779157</v>
      </c>
      <c r="H9498">
        <v>4</v>
      </c>
    </row>
    <row r="9499" spans="3:8">
      <c r="C9499" t="s">
        <v>14998</v>
      </c>
      <c r="D9499" s="1" t="s">
        <v>17317</v>
      </c>
      <c r="E9499">
        <v>2010</v>
      </c>
      <c r="F9499" s="1" t="s">
        <v>17304</v>
      </c>
      <c r="G9499">
        <v>20585613</v>
      </c>
      <c r="H9499">
        <v>5</v>
      </c>
    </row>
    <row r="9500" spans="3:8">
      <c r="C9500" t="s">
        <v>16076</v>
      </c>
      <c r="D9500" s="1" t="s">
        <v>17317</v>
      </c>
      <c r="E9500">
        <v>2012</v>
      </c>
      <c r="F9500" s="1" t="s">
        <v>17313</v>
      </c>
      <c r="G9500">
        <v>22536151</v>
      </c>
      <c r="H9500">
        <v>9</v>
      </c>
    </row>
    <row r="9501" spans="3:8">
      <c r="C9501" t="s">
        <v>15748</v>
      </c>
      <c r="D9501" s="1" t="s">
        <v>17317</v>
      </c>
      <c r="E9501">
        <v>2011</v>
      </c>
      <c r="F9501" s="1" t="s">
        <v>17309</v>
      </c>
      <c r="G9501">
        <v>21589945</v>
      </c>
      <c r="H9501">
        <v>4</v>
      </c>
    </row>
    <row r="9502" spans="3:8">
      <c r="C9502" t="s">
        <v>16280</v>
      </c>
      <c r="D9502" s="1" t="s">
        <v>17317</v>
      </c>
      <c r="E9502">
        <v>2012</v>
      </c>
      <c r="F9502" s="1" t="s">
        <v>17306</v>
      </c>
      <c r="G9502">
        <v>23236266</v>
      </c>
      <c r="H9502">
        <v>5</v>
      </c>
    </row>
    <row r="9503" spans="3:8">
      <c r="C9503" t="s">
        <v>7242</v>
      </c>
      <c r="D9503" s="1" t="s">
        <v>17316</v>
      </c>
      <c r="E9503">
        <v>2009</v>
      </c>
      <c r="F9503" s="1" t="s">
        <v>17304</v>
      </c>
      <c r="G9503" t="s">
        <v>63</v>
      </c>
      <c r="H9503">
        <v>5</v>
      </c>
    </row>
    <row r="9504" spans="3:8">
      <c r="C9504" t="s">
        <v>16907</v>
      </c>
      <c r="D9504" s="1" t="s">
        <v>17317</v>
      </c>
      <c r="E9504">
        <v>2012</v>
      </c>
      <c r="F9504" s="1" t="s">
        <v>17312</v>
      </c>
      <c r="G9504">
        <v>23028287</v>
      </c>
      <c r="H9504">
        <v>5</v>
      </c>
    </row>
    <row r="9505" spans="3:8">
      <c r="C9505" t="s">
        <v>14551</v>
      </c>
      <c r="D9505" s="1" t="s">
        <v>17317</v>
      </c>
      <c r="E9505">
        <v>2009</v>
      </c>
      <c r="F9505" s="1" t="s">
        <v>17312</v>
      </c>
      <c r="G9505">
        <v>19779547</v>
      </c>
      <c r="H9505">
        <v>2</v>
      </c>
    </row>
    <row r="9506" spans="3:8">
      <c r="C9506" t="s">
        <v>13958</v>
      </c>
      <c r="D9506" s="1" t="s">
        <v>17317</v>
      </c>
      <c r="E9506">
        <v>2009</v>
      </c>
      <c r="F9506" s="1" t="s">
        <v>17305</v>
      </c>
      <c r="G9506">
        <v>19680424</v>
      </c>
      <c r="H9506">
        <v>3</v>
      </c>
    </row>
    <row r="9507" spans="3:8">
      <c r="C9507" t="s">
        <v>6026</v>
      </c>
      <c r="D9507" s="1" t="s">
        <v>17316</v>
      </c>
      <c r="E9507">
        <v>2008</v>
      </c>
      <c r="F9507" s="1" t="s">
        <v>17315</v>
      </c>
      <c r="G9507">
        <v>18318917</v>
      </c>
      <c r="H9507">
        <v>3</v>
      </c>
    </row>
    <row r="9508" spans="3:8">
      <c r="C9508" t="s">
        <v>458</v>
      </c>
      <c r="D9508" s="1" t="s">
        <v>17303</v>
      </c>
      <c r="E9508">
        <v>2010</v>
      </c>
      <c r="F9508" s="1" t="s">
        <v>17306</v>
      </c>
      <c r="G9508">
        <v>20956244</v>
      </c>
      <c r="H9508">
        <v>4</v>
      </c>
    </row>
    <row r="9509" spans="3:8">
      <c r="C9509" t="s">
        <v>15306</v>
      </c>
      <c r="D9509" s="1" t="s">
        <v>17317</v>
      </c>
      <c r="E9509">
        <v>2010</v>
      </c>
      <c r="F9509" s="1" t="s">
        <v>17312</v>
      </c>
      <c r="G9509">
        <v>20838575</v>
      </c>
      <c r="H9509">
        <v>4</v>
      </c>
    </row>
    <row r="9510" spans="3:8">
      <c r="C9510" t="s">
        <v>15922</v>
      </c>
      <c r="D9510" s="1" t="s">
        <v>17317</v>
      </c>
      <c r="E9510">
        <v>2011</v>
      </c>
      <c r="F9510" s="1" t="s">
        <v>17311</v>
      </c>
      <c r="G9510" t="s">
        <v>63</v>
      </c>
      <c r="H9510">
        <v>6</v>
      </c>
    </row>
    <row r="9511" spans="3:8">
      <c r="C9511" t="s">
        <v>16864</v>
      </c>
      <c r="D9511" s="1" t="s">
        <v>17317</v>
      </c>
      <c r="E9511">
        <v>2012</v>
      </c>
      <c r="F9511" s="1" t="s">
        <v>17311</v>
      </c>
      <c r="G9511">
        <v>23055913</v>
      </c>
      <c r="H9511">
        <v>8</v>
      </c>
    </row>
    <row r="9512" spans="3:8">
      <c r="C9512" t="s">
        <v>700</v>
      </c>
      <c r="D9512" s="1" t="s">
        <v>17303</v>
      </c>
      <c r="E9512">
        <v>2010</v>
      </c>
      <c r="F9512" s="1" t="s">
        <v>17312</v>
      </c>
      <c r="G9512">
        <v>20587705</v>
      </c>
      <c r="H9512">
        <v>3</v>
      </c>
    </row>
    <row r="9513" spans="3:8">
      <c r="C9513" t="s">
        <v>17274</v>
      </c>
      <c r="D9513" s="1" t="s">
        <v>17317</v>
      </c>
      <c r="E9513">
        <v>2013</v>
      </c>
      <c r="F9513" s="1" t="s">
        <v>17315</v>
      </c>
      <c r="G9513" t="s">
        <v>63</v>
      </c>
      <c r="H9513">
        <v>2</v>
      </c>
    </row>
    <row r="9514" spans="3:8">
      <c r="C9514" t="s">
        <v>15701</v>
      </c>
      <c r="D9514" s="1" t="s">
        <v>17317</v>
      </c>
      <c r="E9514">
        <v>2011</v>
      </c>
      <c r="F9514" s="1" t="s">
        <v>17315</v>
      </c>
      <c r="G9514">
        <v>21455283</v>
      </c>
      <c r="H9514">
        <v>5</v>
      </c>
    </row>
    <row r="9515" spans="3:8">
      <c r="C9515" t="s">
        <v>16816</v>
      </c>
      <c r="D9515" s="1" t="s">
        <v>17317</v>
      </c>
      <c r="E9515">
        <v>2012</v>
      </c>
      <c r="F9515" s="1" t="s">
        <v>17311</v>
      </c>
      <c r="G9515">
        <v>23071433</v>
      </c>
      <c r="H9515">
        <v>7</v>
      </c>
    </row>
    <row r="9516" spans="3:8">
      <c r="C9516" t="s">
        <v>14006</v>
      </c>
      <c r="D9516" s="1" t="s">
        <v>17317</v>
      </c>
      <c r="E9516">
        <v>2009</v>
      </c>
      <c r="F9516" s="1" t="s">
        <v>17305</v>
      </c>
      <c r="G9516">
        <v>19714220</v>
      </c>
      <c r="H9516">
        <v>11</v>
      </c>
    </row>
    <row r="9517" spans="3:8">
      <c r="C9517" t="s">
        <v>12737</v>
      </c>
      <c r="D9517" s="1" t="s">
        <v>17317</v>
      </c>
      <c r="E9517">
        <v>2006</v>
      </c>
      <c r="F9517" s="1" t="s">
        <v>17308</v>
      </c>
      <c r="G9517" t="s">
        <v>63</v>
      </c>
      <c r="H9517">
        <v>3</v>
      </c>
    </row>
    <row r="9518" spans="3:8">
      <c r="C9518" t="s">
        <v>10552</v>
      </c>
      <c r="D9518" s="1" t="s">
        <v>17316</v>
      </c>
      <c r="E9518">
        <v>2011</v>
      </c>
      <c r="F9518" s="1" t="s">
        <v>17310</v>
      </c>
      <c r="G9518" t="s">
        <v>63</v>
      </c>
      <c r="H9518">
        <v>9</v>
      </c>
    </row>
    <row r="9519" spans="3:8">
      <c r="C9519" t="s">
        <v>1043</v>
      </c>
      <c r="D9519" s="1" t="s">
        <v>17303</v>
      </c>
      <c r="E9519">
        <v>2012</v>
      </c>
      <c r="F9519" s="1" t="s">
        <v>17304</v>
      </c>
      <c r="G9519">
        <v>22689774</v>
      </c>
      <c r="H9519">
        <v>3</v>
      </c>
    </row>
    <row r="9520" spans="3:8">
      <c r="C9520" t="s">
        <v>4433</v>
      </c>
      <c r="D9520" s="1" t="s">
        <v>17316</v>
      </c>
      <c r="E9520">
        <v>2007</v>
      </c>
      <c r="F9520" s="1" t="s">
        <v>17315</v>
      </c>
      <c r="G9520">
        <v>17397530</v>
      </c>
      <c r="H9520">
        <v>3</v>
      </c>
    </row>
    <row r="9521" spans="3:8">
      <c r="C9521" t="s">
        <v>14971</v>
      </c>
      <c r="D9521" s="1" t="s">
        <v>17317</v>
      </c>
      <c r="E9521">
        <v>2010</v>
      </c>
      <c r="F9521" s="1" t="s">
        <v>17304</v>
      </c>
      <c r="G9521">
        <v>20548950</v>
      </c>
      <c r="H9521">
        <v>4</v>
      </c>
    </row>
    <row r="9522" spans="3:8">
      <c r="C9522" t="s">
        <v>13568</v>
      </c>
      <c r="D9522" s="1" t="s">
        <v>17317</v>
      </c>
      <c r="E9522">
        <v>2008</v>
      </c>
      <c r="F9522" s="1" t="s">
        <v>17314</v>
      </c>
      <c r="G9522">
        <v>18463709</v>
      </c>
      <c r="H9522">
        <v>6</v>
      </c>
    </row>
    <row r="9523" spans="3:8">
      <c r="C9523" t="s">
        <v>8610</v>
      </c>
      <c r="D9523" s="1" t="s">
        <v>17316</v>
      </c>
      <c r="E9523">
        <v>2010</v>
      </c>
      <c r="F9523" s="1" t="s">
        <v>17308</v>
      </c>
      <c r="G9523" t="s">
        <v>63</v>
      </c>
      <c r="H9523">
        <v>15</v>
      </c>
    </row>
    <row r="9524" spans="3:8">
      <c r="C9524" t="s">
        <v>5122</v>
      </c>
      <c r="D9524" s="1" t="s">
        <v>17316</v>
      </c>
      <c r="E9524">
        <v>2008</v>
      </c>
      <c r="F9524" s="1" t="s">
        <v>17313</v>
      </c>
      <c r="G9524">
        <v>18460173</v>
      </c>
      <c r="H9524">
        <v>3</v>
      </c>
    </row>
    <row r="9525" spans="3:8">
      <c r="C9525" t="s">
        <v>16767</v>
      </c>
      <c r="D9525" s="1" t="s">
        <v>17317</v>
      </c>
      <c r="E9525">
        <v>2012</v>
      </c>
      <c r="F9525" s="1" t="s">
        <v>17310</v>
      </c>
      <c r="G9525">
        <v>23209388</v>
      </c>
      <c r="H9525">
        <v>6</v>
      </c>
    </row>
    <row r="9526" spans="3:8">
      <c r="C9526" t="s">
        <v>10551</v>
      </c>
      <c r="D9526" s="1" t="s">
        <v>17316</v>
      </c>
      <c r="E9526">
        <v>2011</v>
      </c>
      <c r="F9526" s="1" t="s">
        <v>17310</v>
      </c>
      <c r="G9526" t="s">
        <v>63</v>
      </c>
      <c r="H9526">
        <v>7</v>
      </c>
    </row>
    <row r="9527" spans="3:8">
      <c r="C9527" t="s">
        <v>16202</v>
      </c>
      <c r="D9527" s="1" t="s">
        <v>17317</v>
      </c>
      <c r="E9527">
        <v>2012</v>
      </c>
      <c r="F9527" s="1" t="s">
        <v>17305</v>
      </c>
      <c r="G9527">
        <v>22912565</v>
      </c>
      <c r="H9527">
        <v>15</v>
      </c>
    </row>
    <row r="9528" spans="3:8">
      <c r="C9528" t="s">
        <v>882</v>
      </c>
      <c r="D9528" s="1" t="s">
        <v>17303</v>
      </c>
      <c r="E9528">
        <v>2011</v>
      </c>
      <c r="F9528" s="1" t="s">
        <v>17309</v>
      </c>
      <c r="G9528">
        <v>21441577</v>
      </c>
      <c r="H9528">
        <v>4</v>
      </c>
    </row>
    <row r="9529" spans="3:8">
      <c r="C9529" t="s">
        <v>744</v>
      </c>
      <c r="D9529" s="1" t="s">
        <v>17303</v>
      </c>
      <c r="E9529">
        <v>2011</v>
      </c>
      <c r="F9529" s="1" t="s">
        <v>17306</v>
      </c>
      <c r="G9529">
        <v>22156367</v>
      </c>
      <c r="H9529">
        <v>6</v>
      </c>
    </row>
    <row r="9530" spans="3:8">
      <c r="C9530" t="s">
        <v>1146</v>
      </c>
      <c r="D9530" s="1" t="s">
        <v>17303</v>
      </c>
      <c r="E9530">
        <v>2012</v>
      </c>
      <c r="F9530" s="1" t="s">
        <v>17312</v>
      </c>
      <c r="G9530">
        <v>22962473</v>
      </c>
      <c r="H9530">
        <v>5</v>
      </c>
    </row>
    <row r="9531" spans="3:8">
      <c r="C9531" t="s">
        <v>6631</v>
      </c>
      <c r="D9531" s="1" t="s">
        <v>17316</v>
      </c>
      <c r="E9531">
        <v>2009</v>
      </c>
      <c r="F9531" s="1" t="s">
        <v>17306</v>
      </c>
      <c r="G9531">
        <v>20003388</v>
      </c>
      <c r="H9531">
        <v>2</v>
      </c>
    </row>
    <row r="9532" spans="3:8">
      <c r="C9532" t="s">
        <v>13030</v>
      </c>
      <c r="D9532" s="1" t="s">
        <v>17317</v>
      </c>
      <c r="E9532">
        <v>2007</v>
      </c>
      <c r="F9532" s="1" t="s">
        <v>17306</v>
      </c>
      <c r="G9532">
        <v>18069885</v>
      </c>
      <c r="H9532">
        <v>4</v>
      </c>
    </row>
    <row r="9533" spans="3:8">
      <c r="C9533" t="s">
        <v>16248</v>
      </c>
      <c r="D9533" s="1" t="s">
        <v>17317</v>
      </c>
      <c r="E9533">
        <v>2012</v>
      </c>
      <c r="F9533" s="1" t="s">
        <v>17306</v>
      </c>
      <c r="G9533">
        <v>23300409</v>
      </c>
      <c r="H9533">
        <v>5</v>
      </c>
    </row>
    <row r="9534" spans="3:8">
      <c r="C9534" t="s">
        <v>853</v>
      </c>
      <c r="D9534" s="1" t="s">
        <v>17303</v>
      </c>
      <c r="E9534">
        <v>2011</v>
      </c>
      <c r="F9534" s="1" t="s">
        <v>17304</v>
      </c>
      <c r="G9534">
        <v>21505030</v>
      </c>
      <c r="H9534">
        <v>2</v>
      </c>
    </row>
    <row r="9535" spans="3:8">
      <c r="C9535" t="s">
        <v>399</v>
      </c>
      <c r="D9535" s="1" t="s">
        <v>17303</v>
      </c>
      <c r="E9535">
        <v>2009</v>
      </c>
      <c r="F9535" s="1" t="s">
        <v>17311</v>
      </c>
      <c r="G9535">
        <v>19667081</v>
      </c>
      <c r="H9535">
        <v>3</v>
      </c>
    </row>
    <row r="9536" spans="3:8">
      <c r="C9536" t="s">
        <v>953</v>
      </c>
      <c r="D9536" s="1" t="s">
        <v>17303</v>
      </c>
      <c r="E9536">
        <v>2012</v>
      </c>
      <c r="F9536" s="1" t="s">
        <v>17306</v>
      </c>
      <c r="G9536">
        <v>23074261</v>
      </c>
      <c r="H9536">
        <v>7</v>
      </c>
    </row>
    <row r="9537" spans="3:8">
      <c r="C9537" t="s">
        <v>12549</v>
      </c>
      <c r="D9537" s="1" t="s">
        <v>17317</v>
      </c>
      <c r="E9537">
        <v>2005</v>
      </c>
      <c r="F9537" s="1" t="s">
        <v>17304</v>
      </c>
      <c r="G9537">
        <v>16103905</v>
      </c>
      <c r="H9537">
        <v>3</v>
      </c>
    </row>
    <row r="9538" spans="3:8">
      <c r="C9538" t="s">
        <v>17211</v>
      </c>
      <c r="D9538" s="1" t="s">
        <v>17317</v>
      </c>
      <c r="E9538">
        <v>2013</v>
      </c>
      <c r="F9538" s="1" t="s">
        <v>17315</v>
      </c>
      <c r="G9538">
        <v>23573068</v>
      </c>
      <c r="H9538">
        <v>6</v>
      </c>
    </row>
    <row r="9539" spans="3:8">
      <c r="C9539" t="s">
        <v>97</v>
      </c>
      <c r="D9539" s="1" t="s">
        <v>17303</v>
      </c>
      <c r="E9539">
        <v>2008</v>
      </c>
      <c r="F9539" s="1" t="s">
        <v>17308</v>
      </c>
      <c r="G9539">
        <v>18586748</v>
      </c>
      <c r="H9539">
        <v>2</v>
      </c>
    </row>
    <row r="9540" spans="3:8">
      <c r="C9540" t="s">
        <v>12620</v>
      </c>
      <c r="D9540" s="1" t="s">
        <v>17317</v>
      </c>
      <c r="E9540">
        <v>2006</v>
      </c>
      <c r="F9540" s="1" t="s">
        <v>17313</v>
      </c>
      <c r="G9540">
        <v>16683016</v>
      </c>
      <c r="H9540">
        <v>1</v>
      </c>
    </row>
    <row r="9541" spans="3:8">
      <c r="C9541" t="s">
        <v>14655</v>
      </c>
      <c r="D9541" s="1" t="s">
        <v>17317</v>
      </c>
      <c r="E9541">
        <v>2010</v>
      </c>
      <c r="F9541" s="1" t="s">
        <v>17313</v>
      </c>
      <c r="G9541">
        <v>20386737</v>
      </c>
      <c r="H9541">
        <v>4</v>
      </c>
    </row>
    <row r="9542" spans="3:8">
      <c r="C9542" t="s">
        <v>13393</v>
      </c>
      <c r="D9542" s="1" t="s">
        <v>17317</v>
      </c>
      <c r="E9542">
        <v>2008</v>
      </c>
      <c r="F9542" s="1" t="s">
        <v>17313</v>
      </c>
      <c r="G9542">
        <v>18421373</v>
      </c>
      <c r="H9542">
        <v>6</v>
      </c>
    </row>
    <row r="9543" spans="3:8">
      <c r="C9543" t="s">
        <v>15544</v>
      </c>
      <c r="D9543" s="1" t="s">
        <v>17317</v>
      </c>
      <c r="E9543">
        <v>2011</v>
      </c>
      <c r="F9543" s="1" t="s">
        <v>17307</v>
      </c>
      <c r="G9543">
        <v>21298079</v>
      </c>
      <c r="H9543">
        <v>5</v>
      </c>
    </row>
    <row r="9544" spans="3:8">
      <c r="C9544" t="s">
        <v>1131</v>
      </c>
      <c r="D9544" s="1" t="s">
        <v>17303</v>
      </c>
      <c r="E9544">
        <v>2012</v>
      </c>
      <c r="F9544" s="1" t="s">
        <v>17312</v>
      </c>
      <c r="G9544">
        <v>22962458</v>
      </c>
      <c r="H9544">
        <v>2</v>
      </c>
    </row>
    <row r="9545" spans="3:8">
      <c r="C9545" t="s">
        <v>13496</v>
      </c>
      <c r="D9545" s="1" t="s">
        <v>17317</v>
      </c>
      <c r="E9545">
        <v>2008</v>
      </c>
      <c r="F9545" s="1" t="s">
        <v>17306</v>
      </c>
      <c r="G9545">
        <v>19096503</v>
      </c>
      <c r="H9545">
        <v>4</v>
      </c>
    </row>
    <row r="9546" spans="3:8">
      <c r="C9546" t="s">
        <v>9797</v>
      </c>
      <c r="D9546" s="1" t="s">
        <v>17316</v>
      </c>
      <c r="E9546">
        <v>2011</v>
      </c>
      <c r="F9546" s="1" t="s">
        <v>17306</v>
      </c>
      <c r="G9546">
        <v>22151573</v>
      </c>
      <c r="H9546">
        <v>14</v>
      </c>
    </row>
    <row r="9547" spans="3:8">
      <c r="C9547" t="s">
        <v>860</v>
      </c>
      <c r="D9547" s="1" t="s">
        <v>17303</v>
      </c>
      <c r="E9547">
        <v>2011</v>
      </c>
      <c r="F9547" s="1" t="s">
        <v>17304</v>
      </c>
      <c r="G9547">
        <v>21471012</v>
      </c>
      <c r="H9547">
        <v>3</v>
      </c>
    </row>
    <row r="9548" spans="3:8">
      <c r="C9548" t="s">
        <v>16648</v>
      </c>
      <c r="D9548" s="1" t="s">
        <v>17317</v>
      </c>
      <c r="E9548">
        <v>2012</v>
      </c>
      <c r="F9548" s="1" t="s">
        <v>17315</v>
      </c>
      <c r="G9548">
        <v>22412367</v>
      </c>
      <c r="H9548">
        <v>3</v>
      </c>
    </row>
    <row r="9549" spans="3:8">
      <c r="C9549" t="s">
        <v>16150</v>
      </c>
      <c r="D9549" s="1" t="s">
        <v>17317</v>
      </c>
      <c r="E9549">
        <v>2012</v>
      </c>
      <c r="F9549" s="1" t="s">
        <v>17305</v>
      </c>
      <c r="G9549">
        <v>22927806</v>
      </c>
      <c r="H9549">
        <v>6</v>
      </c>
    </row>
    <row r="9550" spans="3:8">
      <c r="C9550" t="s">
        <v>15365</v>
      </c>
      <c r="D9550" s="1" t="s">
        <v>17317</v>
      </c>
      <c r="E9550">
        <v>2011</v>
      </c>
      <c r="F9550" s="1" t="s">
        <v>17305</v>
      </c>
      <c r="G9550">
        <v>21876667</v>
      </c>
      <c r="H9550">
        <v>3</v>
      </c>
    </row>
    <row r="9551" spans="3:8">
      <c r="C9551" t="s">
        <v>17272</v>
      </c>
      <c r="D9551" s="1" t="s">
        <v>17317</v>
      </c>
      <c r="E9551">
        <v>2013</v>
      </c>
      <c r="F9551" s="1" t="s">
        <v>17315</v>
      </c>
      <c r="G9551">
        <v>23505361</v>
      </c>
      <c r="H9551">
        <v>4</v>
      </c>
    </row>
    <row r="9552" spans="3:8">
      <c r="C9552" t="s">
        <v>14291</v>
      </c>
      <c r="D9552" s="1" t="s">
        <v>17317</v>
      </c>
      <c r="E9552">
        <v>2009</v>
      </c>
      <c r="F9552" s="1" t="s">
        <v>17304</v>
      </c>
      <c r="G9552">
        <v>19503616</v>
      </c>
      <c r="H9552">
        <v>3</v>
      </c>
    </row>
    <row r="9553" spans="3:8">
      <c r="C9553" t="s">
        <v>12883</v>
      </c>
      <c r="D9553" s="1" t="s">
        <v>17317</v>
      </c>
      <c r="E9553">
        <v>2006</v>
      </c>
      <c r="F9553" s="1" t="s">
        <v>17311</v>
      </c>
      <c r="G9553">
        <v>17069457</v>
      </c>
      <c r="H9553">
        <v>7</v>
      </c>
    </row>
    <row r="9554" spans="3:8">
      <c r="C9554" t="s">
        <v>9315</v>
      </c>
      <c r="D9554" s="1" t="s">
        <v>17316</v>
      </c>
      <c r="E9554">
        <v>2010</v>
      </c>
      <c r="F9554" s="1" t="s">
        <v>17311</v>
      </c>
      <c r="G9554" t="s">
        <v>63</v>
      </c>
      <c r="H9554">
        <v>1</v>
      </c>
    </row>
    <row r="9555" spans="3:8">
      <c r="C9555" t="s">
        <v>14100</v>
      </c>
      <c r="D9555" s="1" t="s">
        <v>17317</v>
      </c>
      <c r="E9555">
        <v>2009</v>
      </c>
      <c r="F9555" s="1" t="s">
        <v>17306</v>
      </c>
      <c r="G9555">
        <v>19997495</v>
      </c>
      <c r="H9555">
        <v>7</v>
      </c>
    </row>
    <row r="9556" spans="3:8">
      <c r="C9556" t="s">
        <v>6567</v>
      </c>
      <c r="D9556" s="1" t="s">
        <v>17316</v>
      </c>
      <c r="E9556">
        <v>2009</v>
      </c>
      <c r="F9556" s="1" t="s">
        <v>17305</v>
      </c>
      <c r="G9556">
        <v>19703312</v>
      </c>
      <c r="H9556">
        <v>2</v>
      </c>
    </row>
    <row r="9557" spans="3:8">
      <c r="C9557" t="s">
        <v>7606</v>
      </c>
      <c r="D9557" s="1" t="s">
        <v>17316</v>
      </c>
      <c r="E9557">
        <v>2009</v>
      </c>
      <c r="F9557" s="1" t="s">
        <v>17311</v>
      </c>
      <c r="G9557" t="s">
        <v>63</v>
      </c>
      <c r="H9557">
        <v>5</v>
      </c>
    </row>
    <row r="9558" spans="3:8">
      <c r="C9558" t="s">
        <v>857</v>
      </c>
      <c r="D9558" s="1" t="s">
        <v>17303</v>
      </c>
      <c r="E9558">
        <v>2011</v>
      </c>
      <c r="F9558" s="1" t="s">
        <v>17304</v>
      </c>
      <c r="G9558">
        <v>21511715</v>
      </c>
      <c r="H9558">
        <v>4</v>
      </c>
    </row>
    <row r="9559" spans="3:8">
      <c r="C9559" t="s">
        <v>9672</v>
      </c>
      <c r="D9559" s="1" t="s">
        <v>17316</v>
      </c>
      <c r="E9559">
        <v>2011</v>
      </c>
      <c r="F9559" s="1" t="s">
        <v>17305</v>
      </c>
      <c r="G9559" t="s">
        <v>63</v>
      </c>
      <c r="H9559">
        <v>2</v>
      </c>
    </row>
    <row r="9560" spans="3:8">
      <c r="C9560" t="s">
        <v>13948</v>
      </c>
      <c r="D9560" s="1" t="s">
        <v>17317</v>
      </c>
      <c r="E9560">
        <v>2009</v>
      </c>
      <c r="F9560" s="1" t="s">
        <v>17313</v>
      </c>
      <c r="G9560">
        <v>19343225</v>
      </c>
      <c r="H9560">
        <v>3</v>
      </c>
    </row>
    <row r="9561" spans="3:8">
      <c r="C9561" t="s">
        <v>15545</v>
      </c>
      <c r="D9561" s="1" t="s">
        <v>17317</v>
      </c>
      <c r="E9561">
        <v>2011</v>
      </c>
      <c r="F9561" s="1" t="s">
        <v>17307</v>
      </c>
      <c r="G9561">
        <v>21298077</v>
      </c>
      <c r="H9561">
        <v>5</v>
      </c>
    </row>
    <row r="9562" spans="3:8">
      <c r="C9562" t="s">
        <v>1009</v>
      </c>
      <c r="D9562" s="1" t="s">
        <v>17303</v>
      </c>
      <c r="E9562">
        <v>2012</v>
      </c>
      <c r="F9562" s="1" t="s">
        <v>17304</v>
      </c>
      <c r="G9562">
        <v>22531216</v>
      </c>
      <c r="H9562">
        <v>9</v>
      </c>
    </row>
    <row r="9563" spans="3:8">
      <c r="C9563" t="s">
        <v>16057</v>
      </c>
      <c r="D9563" s="1" t="s">
        <v>17317</v>
      </c>
      <c r="E9563">
        <v>2012</v>
      </c>
      <c r="F9563" s="1" t="s">
        <v>17313</v>
      </c>
      <c r="G9563">
        <v>22511861</v>
      </c>
      <c r="H9563">
        <v>5</v>
      </c>
    </row>
    <row r="9564" spans="3:8">
      <c r="C9564" t="s">
        <v>1196</v>
      </c>
      <c r="D9564" s="1" t="s">
        <v>17303</v>
      </c>
      <c r="E9564">
        <v>2013</v>
      </c>
      <c r="F9564" s="1" t="s">
        <v>17307</v>
      </c>
      <c r="G9564">
        <v>23162086</v>
      </c>
      <c r="H9564">
        <v>10</v>
      </c>
    </row>
    <row r="9565" spans="3:8">
      <c r="C9565" t="s">
        <v>1114</v>
      </c>
      <c r="D9565" s="1" t="s">
        <v>17303</v>
      </c>
      <c r="E9565">
        <v>2012</v>
      </c>
      <c r="F9565" s="1" t="s">
        <v>17311</v>
      </c>
      <c r="G9565">
        <v>22796959</v>
      </c>
      <c r="H9565">
        <v>9</v>
      </c>
    </row>
    <row r="9566" spans="3:8">
      <c r="C9566" t="s">
        <v>15816</v>
      </c>
      <c r="D9566" s="1" t="s">
        <v>17317</v>
      </c>
      <c r="E9566">
        <v>2011</v>
      </c>
      <c r="F9566" s="1" t="s">
        <v>17310</v>
      </c>
      <c r="G9566">
        <v>22102806</v>
      </c>
      <c r="H9566">
        <v>5</v>
      </c>
    </row>
    <row r="9567" spans="3:8">
      <c r="C9567" t="s">
        <v>831</v>
      </c>
      <c r="D9567" s="1" t="s">
        <v>17303</v>
      </c>
      <c r="E9567">
        <v>2011</v>
      </c>
      <c r="F9567" s="1" t="s">
        <v>17308</v>
      </c>
      <c r="G9567">
        <v>21685090</v>
      </c>
      <c r="H9567">
        <v>7</v>
      </c>
    </row>
    <row r="9568" spans="3:8">
      <c r="C9568" t="s">
        <v>7752</v>
      </c>
      <c r="D9568" s="1" t="s">
        <v>17316</v>
      </c>
      <c r="E9568">
        <v>2009</v>
      </c>
      <c r="F9568" s="1" t="s">
        <v>17312</v>
      </c>
      <c r="G9568" t="s">
        <v>63</v>
      </c>
      <c r="H9568">
        <v>3</v>
      </c>
    </row>
    <row r="9569" spans="3:8">
      <c r="C9569" t="s">
        <v>15291</v>
      </c>
      <c r="D9569" s="1" t="s">
        <v>17317</v>
      </c>
      <c r="E9569">
        <v>2010</v>
      </c>
      <c r="F9569" s="1" t="s">
        <v>17312</v>
      </c>
      <c r="G9569">
        <v>20941387</v>
      </c>
      <c r="H9569">
        <v>5</v>
      </c>
    </row>
    <row r="9570" spans="3:8">
      <c r="C9570" t="s">
        <v>17296</v>
      </c>
      <c r="D9570" s="1" t="s">
        <v>17317</v>
      </c>
      <c r="E9570">
        <v>2013</v>
      </c>
      <c r="F9570" s="1" t="s">
        <v>17309</v>
      </c>
      <c r="G9570">
        <v>23671411</v>
      </c>
      <c r="H9570">
        <v>13</v>
      </c>
    </row>
    <row r="9571" spans="3:8">
      <c r="C9571" t="s">
        <v>946</v>
      </c>
      <c r="D9571" s="1" t="s">
        <v>17303</v>
      </c>
      <c r="E9571">
        <v>2012</v>
      </c>
      <c r="F9571" s="1" t="s">
        <v>17305</v>
      </c>
      <c r="G9571">
        <v>22718787</v>
      </c>
      <c r="H9571">
        <v>3</v>
      </c>
    </row>
    <row r="9572" spans="3:8">
      <c r="C9572" t="s">
        <v>13760</v>
      </c>
      <c r="D9572" s="1" t="s">
        <v>17317</v>
      </c>
      <c r="E9572">
        <v>2008</v>
      </c>
      <c r="F9572" s="1" t="s">
        <v>17310</v>
      </c>
      <c r="G9572">
        <v>19015738</v>
      </c>
      <c r="H9572">
        <v>2</v>
      </c>
    </row>
    <row r="9573" spans="3:8">
      <c r="C9573" t="s">
        <v>13926</v>
      </c>
      <c r="D9573" s="1" t="s">
        <v>17317</v>
      </c>
      <c r="E9573">
        <v>2009</v>
      </c>
      <c r="F9573" s="1" t="s">
        <v>17313</v>
      </c>
      <c r="G9573">
        <v>19390614</v>
      </c>
      <c r="H9573">
        <v>6</v>
      </c>
    </row>
    <row r="9574" spans="3:8">
      <c r="C9574" t="s">
        <v>807</v>
      </c>
      <c r="D9574" s="1" t="s">
        <v>17303</v>
      </c>
      <c r="E9574">
        <v>2011</v>
      </c>
      <c r="F9574" s="1" t="s">
        <v>17308</v>
      </c>
      <c r="G9574">
        <v>21685067</v>
      </c>
      <c r="H9574">
        <v>3</v>
      </c>
    </row>
    <row r="9575" spans="3:8">
      <c r="C9575" t="s">
        <v>14753</v>
      </c>
      <c r="D9575" s="1" t="s">
        <v>17317</v>
      </c>
      <c r="E9575">
        <v>2010</v>
      </c>
      <c r="F9575" s="1" t="s">
        <v>17306</v>
      </c>
      <c r="G9575">
        <v>21151963</v>
      </c>
      <c r="H9575">
        <v>3</v>
      </c>
    </row>
    <row r="9576" spans="3:8">
      <c r="C9576" t="s">
        <v>14366</v>
      </c>
      <c r="D9576" s="1" t="s">
        <v>17317</v>
      </c>
      <c r="E9576">
        <v>2009</v>
      </c>
      <c r="F9576" s="1" t="s">
        <v>17309</v>
      </c>
      <c r="G9576">
        <v>19436721</v>
      </c>
      <c r="H9576">
        <v>4</v>
      </c>
    </row>
    <row r="9577" spans="3:8">
      <c r="C9577" t="s">
        <v>13269</v>
      </c>
      <c r="D9577" s="1" t="s">
        <v>17317</v>
      </c>
      <c r="E9577">
        <v>2007</v>
      </c>
      <c r="F9577" s="1" t="s">
        <v>17310</v>
      </c>
      <c r="G9577">
        <v>17983265</v>
      </c>
      <c r="H9577">
        <v>3</v>
      </c>
    </row>
    <row r="9578" spans="3:8">
      <c r="C9578" t="s">
        <v>11054</v>
      </c>
      <c r="D9578" s="1" t="s">
        <v>17316</v>
      </c>
      <c r="E9578">
        <v>2012</v>
      </c>
      <c r="F9578" s="1" t="s">
        <v>17306</v>
      </c>
      <c r="G9578" t="s">
        <v>63</v>
      </c>
      <c r="H9578">
        <v>3</v>
      </c>
    </row>
    <row r="9579" spans="3:8">
      <c r="C9579" t="s">
        <v>16600</v>
      </c>
      <c r="D9579" s="1" t="s">
        <v>17317</v>
      </c>
      <c r="E9579">
        <v>2012</v>
      </c>
      <c r="F9579" s="1" t="s">
        <v>17315</v>
      </c>
      <c r="G9579">
        <v>22457611</v>
      </c>
      <c r="H9579">
        <v>5</v>
      </c>
    </row>
    <row r="9580" spans="3:8">
      <c r="C9580" t="s">
        <v>2824</v>
      </c>
      <c r="D9580" s="1" t="s">
        <v>17316</v>
      </c>
      <c r="E9580">
        <v>2006</v>
      </c>
      <c r="F9580" s="1" t="s">
        <v>17306</v>
      </c>
      <c r="G9580">
        <v>17173684</v>
      </c>
      <c r="H9580">
        <v>8</v>
      </c>
    </row>
    <row r="9581" spans="3:8">
      <c r="C9581" t="s">
        <v>16175</v>
      </c>
      <c r="D9581" s="1" t="s">
        <v>17317</v>
      </c>
      <c r="E9581">
        <v>2012</v>
      </c>
      <c r="F9581" s="1" t="s">
        <v>17305</v>
      </c>
      <c r="G9581">
        <v>22956894</v>
      </c>
      <c r="H9581">
        <v>4</v>
      </c>
    </row>
    <row r="9582" spans="3:8">
      <c r="C9582" t="s">
        <v>13340</v>
      </c>
      <c r="D9582" s="1" t="s">
        <v>17317</v>
      </c>
      <c r="E9582">
        <v>2007</v>
      </c>
      <c r="F9582" s="1" t="s">
        <v>17311</v>
      </c>
      <c r="G9582" t="s">
        <v>63</v>
      </c>
      <c r="H9582">
        <v>2</v>
      </c>
    </row>
    <row r="9583" spans="3:8">
      <c r="C9583" t="s">
        <v>12738</v>
      </c>
      <c r="D9583" s="1" t="s">
        <v>17317</v>
      </c>
      <c r="E9583">
        <v>2006</v>
      </c>
      <c r="F9583" s="1" t="s">
        <v>17308</v>
      </c>
      <c r="G9583">
        <v>16863393</v>
      </c>
      <c r="H9583">
        <v>1</v>
      </c>
    </row>
    <row r="9584" spans="3:8">
      <c r="C9584" t="s">
        <v>682</v>
      </c>
      <c r="D9584" s="1" t="s">
        <v>17303</v>
      </c>
      <c r="E9584">
        <v>2010</v>
      </c>
      <c r="F9584" s="1" t="s">
        <v>17312</v>
      </c>
      <c r="G9584">
        <v>20823321</v>
      </c>
      <c r="H9584">
        <v>4</v>
      </c>
    </row>
    <row r="9585" spans="3:8">
      <c r="C9585" t="s">
        <v>13642</v>
      </c>
      <c r="D9585" s="1" t="s">
        <v>17317</v>
      </c>
      <c r="E9585">
        <v>2008</v>
      </c>
      <c r="F9585" s="1" t="s">
        <v>17308</v>
      </c>
      <c r="G9585" t="s">
        <v>63</v>
      </c>
      <c r="H9585">
        <v>5</v>
      </c>
    </row>
    <row r="9586" spans="3:8">
      <c r="C9586" t="s">
        <v>14511</v>
      </c>
      <c r="D9586" s="1" t="s">
        <v>17317</v>
      </c>
      <c r="E9586">
        <v>2009</v>
      </c>
      <c r="F9586" s="1" t="s">
        <v>17311</v>
      </c>
      <c r="G9586">
        <v>19888473</v>
      </c>
      <c r="H9586">
        <v>4</v>
      </c>
    </row>
    <row r="9587" spans="3:8">
      <c r="C9587" t="s">
        <v>9325</v>
      </c>
      <c r="D9587" s="1" t="s">
        <v>17316</v>
      </c>
      <c r="E9587">
        <v>2010</v>
      </c>
      <c r="F9587" s="1" t="s">
        <v>17311</v>
      </c>
      <c r="G9587" t="s">
        <v>63</v>
      </c>
      <c r="H9587">
        <v>3</v>
      </c>
    </row>
    <row r="9588" spans="3:8">
      <c r="C9588" t="s">
        <v>15515</v>
      </c>
      <c r="D9588" s="1" t="s">
        <v>17317</v>
      </c>
      <c r="E9588">
        <v>2011</v>
      </c>
      <c r="F9588" s="1" t="s">
        <v>17314</v>
      </c>
      <c r="G9588">
        <v>21304929</v>
      </c>
      <c r="H9588">
        <v>4</v>
      </c>
    </row>
    <row r="9589" spans="3:8">
      <c r="C9589" t="s">
        <v>12880</v>
      </c>
      <c r="D9589" s="1" t="s">
        <v>17317</v>
      </c>
      <c r="E9589">
        <v>2006</v>
      </c>
      <c r="F9589" s="1" t="s">
        <v>17311</v>
      </c>
      <c r="G9589">
        <v>17411327</v>
      </c>
      <c r="H9589">
        <v>2</v>
      </c>
    </row>
    <row r="9590" spans="3:8">
      <c r="C9590" t="s">
        <v>5357</v>
      </c>
      <c r="D9590" s="1" t="s">
        <v>17316</v>
      </c>
      <c r="E9590">
        <v>2008</v>
      </c>
      <c r="F9590" s="1" t="s">
        <v>17306</v>
      </c>
      <c r="G9590">
        <v>19087333</v>
      </c>
      <c r="H9590">
        <v>3</v>
      </c>
    </row>
    <row r="9591" spans="3:8">
      <c r="C9591" t="s">
        <v>14416</v>
      </c>
      <c r="D9591" s="1" t="s">
        <v>17317</v>
      </c>
      <c r="E9591">
        <v>2009</v>
      </c>
      <c r="F9591" s="1" t="s">
        <v>17310</v>
      </c>
      <c r="G9591">
        <v>19918365</v>
      </c>
      <c r="H9591">
        <v>4</v>
      </c>
    </row>
    <row r="9592" spans="3:8">
      <c r="C9592" t="s">
        <v>803</v>
      </c>
      <c r="D9592" s="1" t="s">
        <v>17303</v>
      </c>
      <c r="E9592">
        <v>2011</v>
      </c>
      <c r="F9592" s="1" t="s">
        <v>17308</v>
      </c>
      <c r="G9592">
        <v>21685063</v>
      </c>
      <c r="H9592">
        <v>3</v>
      </c>
    </row>
    <row r="9593" spans="3:8">
      <c r="C9593" t="s">
        <v>351</v>
      </c>
      <c r="D9593" s="1" t="s">
        <v>17303</v>
      </c>
      <c r="E9593">
        <v>2009</v>
      </c>
      <c r="F9593" s="1" t="s">
        <v>17309</v>
      </c>
      <c r="G9593">
        <v>19304875</v>
      </c>
      <c r="H9593">
        <v>2</v>
      </c>
    </row>
    <row r="9594" spans="3:8">
      <c r="C9594" t="s">
        <v>2192</v>
      </c>
      <c r="D9594" s="1" t="s">
        <v>17316</v>
      </c>
      <c r="E9594">
        <v>2005</v>
      </c>
      <c r="F9594" s="1" t="s">
        <v>17308</v>
      </c>
      <c r="G9594">
        <v>16026614</v>
      </c>
      <c r="H9594">
        <v>3</v>
      </c>
    </row>
    <row r="9595" spans="3:8">
      <c r="C9595" t="s">
        <v>14937</v>
      </c>
      <c r="D9595" s="1" t="s">
        <v>17317</v>
      </c>
      <c r="E9595">
        <v>2010</v>
      </c>
      <c r="F9595" s="1" t="s">
        <v>17308</v>
      </c>
      <c r="G9595">
        <v>20686682</v>
      </c>
      <c r="H9595">
        <v>2</v>
      </c>
    </row>
    <row r="9596" spans="3:8">
      <c r="C9596" t="s">
        <v>17185</v>
      </c>
      <c r="D9596" s="1" t="s">
        <v>17317</v>
      </c>
      <c r="E9596">
        <v>2013</v>
      </c>
      <c r="F9596" s="1" t="s">
        <v>17315</v>
      </c>
      <c r="G9596">
        <v>23555210</v>
      </c>
      <c r="H9596">
        <v>4</v>
      </c>
    </row>
    <row r="9597" spans="3:8">
      <c r="C9597" t="s">
        <v>163</v>
      </c>
      <c r="D9597" s="1" t="s">
        <v>17303</v>
      </c>
      <c r="E9597">
        <v>2009</v>
      </c>
      <c r="F9597" s="1" t="s">
        <v>17313</v>
      </c>
      <c r="G9597">
        <v>19244388</v>
      </c>
      <c r="H9597">
        <v>6</v>
      </c>
    </row>
    <row r="9598" spans="3:8">
      <c r="C9598" t="s">
        <v>13654</v>
      </c>
      <c r="D9598" s="1" t="s">
        <v>17317</v>
      </c>
      <c r="E9598">
        <v>2008</v>
      </c>
      <c r="F9598" s="1" t="s">
        <v>17304</v>
      </c>
      <c r="G9598">
        <v>18566683</v>
      </c>
      <c r="H9598">
        <v>4</v>
      </c>
    </row>
    <row r="9599" spans="3:8">
      <c r="C9599" t="s">
        <v>1005</v>
      </c>
      <c r="D9599" s="1" t="s">
        <v>17303</v>
      </c>
      <c r="E9599">
        <v>2012</v>
      </c>
      <c r="F9599" s="1" t="s">
        <v>17308</v>
      </c>
      <c r="G9599">
        <v>22539668</v>
      </c>
      <c r="H9599">
        <v>3</v>
      </c>
    </row>
    <row r="9600" spans="3:8">
      <c r="C9600" t="s">
        <v>659</v>
      </c>
      <c r="D9600" s="1" t="s">
        <v>17303</v>
      </c>
      <c r="E9600">
        <v>2010</v>
      </c>
      <c r="F9600" s="1" t="s">
        <v>17312</v>
      </c>
      <c r="G9600">
        <v>20693322</v>
      </c>
      <c r="H9600">
        <v>2</v>
      </c>
    </row>
    <row r="9601" spans="3:8">
      <c r="C9601" t="s">
        <v>11059</v>
      </c>
      <c r="D9601" s="1" t="s">
        <v>17316</v>
      </c>
      <c r="E9601">
        <v>2012</v>
      </c>
      <c r="F9601" s="1" t="s">
        <v>17306</v>
      </c>
      <c r="G9601" t="s">
        <v>63</v>
      </c>
      <c r="H9601">
        <v>4</v>
      </c>
    </row>
    <row r="9602" spans="3:8">
      <c r="C9602" t="s">
        <v>17102</v>
      </c>
      <c r="D9602" s="1" t="s">
        <v>17317</v>
      </c>
      <c r="E9602">
        <v>2013</v>
      </c>
      <c r="F9602" s="1" t="s">
        <v>17307</v>
      </c>
      <c r="G9602">
        <v>23341763</v>
      </c>
      <c r="H9602">
        <v>6</v>
      </c>
    </row>
    <row r="9603" spans="3:8">
      <c r="C9603" t="s">
        <v>9234</v>
      </c>
      <c r="D9603" s="1" t="s">
        <v>17316</v>
      </c>
      <c r="E9603">
        <v>2010</v>
      </c>
      <c r="F9603" s="1" t="s">
        <v>17311</v>
      </c>
      <c r="G9603">
        <v>20961420</v>
      </c>
      <c r="H9603">
        <v>2</v>
      </c>
    </row>
    <row r="9604" spans="3:8">
      <c r="C9604" t="s">
        <v>15940</v>
      </c>
      <c r="D9604" s="1" t="s">
        <v>17317</v>
      </c>
      <c r="E9604">
        <v>2011</v>
      </c>
      <c r="F9604" s="1" t="s">
        <v>17311</v>
      </c>
      <c r="G9604">
        <v>22046120</v>
      </c>
      <c r="H9604">
        <v>7</v>
      </c>
    </row>
    <row r="9605" spans="3:8">
      <c r="C9605" t="s">
        <v>17252</v>
      </c>
      <c r="D9605" s="1" t="s">
        <v>17317</v>
      </c>
      <c r="E9605">
        <v>2013</v>
      </c>
      <c r="F9605" s="1" t="s">
        <v>17315</v>
      </c>
      <c r="G9605">
        <v>23505350</v>
      </c>
      <c r="H9605">
        <v>10</v>
      </c>
    </row>
    <row r="9606" spans="3:8">
      <c r="C9606" t="s">
        <v>835</v>
      </c>
      <c r="D9606" s="1" t="s">
        <v>17303</v>
      </c>
      <c r="E9606">
        <v>2011</v>
      </c>
      <c r="F9606" s="1" t="s">
        <v>17308</v>
      </c>
      <c r="G9606">
        <v>21685094</v>
      </c>
      <c r="H9606">
        <v>5</v>
      </c>
    </row>
    <row r="9607" spans="3:8">
      <c r="C9607" t="s">
        <v>15837</v>
      </c>
      <c r="D9607" s="1" t="s">
        <v>17317</v>
      </c>
      <c r="E9607">
        <v>2011</v>
      </c>
      <c r="F9607" s="1" t="s">
        <v>17310</v>
      </c>
      <c r="G9607">
        <v>22125488</v>
      </c>
      <c r="H9607">
        <v>4</v>
      </c>
    </row>
    <row r="9608" spans="3:8">
      <c r="C9608" t="s">
        <v>15863</v>
      </c>
      <c r="D9608" s="1" t="s">
        <v>17317</v>
      </c>
      <c r="E9608">
        <v>2011</v>
      </c>
      <c r="F9608" s="1" t="s">
        <v>17311</v>
      </c>
      <c r="G9608">
        <v>22022241</v>
      </c>
      <c r="H9608">
        <v>4</v>
      </c>
    </row>
    <row r="9609" spans="3:8">
      <c r="C9609" t="s">
        <v>15679</v>
      </c>
      <c r="D9609" s="1" t="s">
        <v>17317</v>
      </c>
      <c r="E9609">
        <v>2011</v>
      </c>
      <c r="F9609" s="1" t="s">
        <v>17315</v>
      </c>
      <c r="G9609">
        <v>21423710</v>
      </c>
      <c r="H9609">
        <v>3</v>
      </c>
    </row>
    <row r="9610" spans="3:8">
      <c r="C9610" t="s">
        <v>15812</v>
      </c>
      <c r="D9610" s="1" t="s">
        <v>17317</v>
      </c>
      <c r="E9610">
        <v>2011</v>
      </c>
      <c r="F9610" s="1" t="s">
        <v>17310</v>
      </c>
      <c r="G9610">
        <v>22102803</v>
      </c>
      <c r="H9610">
        <v>7</v>
      </c>
    </row>
    <row r="9611" spans="3:8">
      <c r="C9611" t="s">
        <v>14123</v>
      </c>
      <c r="D9611" s="1" t="s">
        <v>17317</v>
      </c>
      <c r="E9611">
        <v>2009</v>
      </c>
      <c r="F9611" s="1" t="s">
        <v>17314</v>
      </c>
      <c r="G9611">
        <v>19247427</v>
      </c>
      <c r="H9611">
        <v>6</v>
      </c>
    </row>
    <row r="9612" spans="3:8">
      <c r="C9612" t="s">
        <v>912</v>
      </c>
      <c r="D9612" s="1" t="s">
        <v>17303</v>
      </c>
      <c r="E9612">
        <v>2011</v>
      </c>
      <c r="F9612" s="1" t="s">
        <v>17312</v>
      </c>
      <c r="G9612">
        <v>21743062</v>
      </c>
      <c r="H9612">
        <v>6</v>
      </c>
    </row>
    <row r="9613" spans="3:8">
      <c r="C9613" t="s">
        <v>451</v>
      </c>
      <c r="D9613" s="1" t="s">
        <v>17303</v>
      </c>
      <c r="E9613">
        <v>2010</v>
      </c>
      <c r="F9613" s="1" t="s">
        <v>17305</v>
      </c>
      <c r="G9613">
        <v>20576622</v>
      </c>
      <c r="H9613">
        <v>6</v>
      </c>
    </row>
    <row r="9614" spans="3:8">
      <c r="C9614" t="s">
        <v>14308</v>
      </c>
      <c r="D9614" s="1" t="s">
        <v>17317</v>
      </c>
      <c r="E9614">
        <v>2009</v>
      </c>
      <c r="F9614" s="1" t="s">
        <v>17315</v>
      </c>
      <c r="G9614">
        <v>19282961</v>
      </c>
      <c r="H9614">
        <v>4</v>
      </c>
    </row>
    <row r="9615" spans="3:8">
      <c r="C9615" t="s">
        <v>590</v>
      </c>
      <c r="D9615" s="1" t="s">
        <v>17303</v>
      </c>
      <c r="E9615">
        <v>2010</v>
      </c>
      <c r="F9615" s="1" t="s">
        <v>17315</v>
      </c>
      <c r="G9615">
        <v>20080507</v>
      </c>
      <c r="H9615">
        <v>5</v>
      </c>
    </row>
    <row r="9616" spans="3:8">
      <c r="C9616" t="s">
        <v>16900</v>
      </c>
      <c r="D9616" s="1" t="s">
        <v>17317</v>
      </c>
      <c r="E9616">
        <v>2012</v>
      </c>
      <c r="F9616" s="1" t="s">
        <v>17312</v>
      </c>
      <c r="G9616">
        <v>23028276</v>
      </c>
      <c r="H9616">
        <v>4</v>
      </c>
    </row>
    <row r="9617" spans="3:8">
      <c r="C9617" t="s">
        <v>16756</v>
      </c>
      <c r="D9617" s="1" t="s">
        <v>17317</v>
      </c>
      <c r="E9617">
        <v>2012</v>
      </c>
      <c r="F9617" s="1" t="s">
        <v>17310</v>
      </c>
      <c r="G9617">
        <v>23133364</v>
      </c>
      <c r="H9617">
        <v>5</v>
      </c>
    </row>
    <row r="9618" spans="3:8">
      <c r="C9618" t="s">
        <v>13790</v>
      </c>
      <c r="D9618" s="1" t="s">
        <v>17317</v>
      </c>
      <c r="E9618">
        <v>2008</v>
      </c>
      <c r="F9618" s="1" t="s">
        <v>17310</v>
      </c>
      <c r="G9618">
        <v>19043543</v>
      </c>
      <c r="H9618">
        <v>3</v>
      </c>
    </row>
    <row r="9619" spans="3:8">
      <c r="C9619" t="s">
        <v>13132</v>
      </c>
      <c r="D9619" s="1" t="s">
        <v>17317</v>
      </c>
      <c r="E9619">
        <v>2007</v>
      </c>
      <c r="F9619" s="1" t="s">
        <v>17308</v>
      </c>
      <c r="G9619">
        <v>17616981</v>
      </c>
      <c r="H9619">
        <v>5</v>
      </c>
    </row>
    <row r="9620" spans="3:8">
      <c r="C9620" t="s">
        <v>14153</v>
      </c>
      <c r="D9620" s="1" t="s">
        <v>17317</v>
      </c>
      <c r="E9620">
        <v>2009</v>
      </c>
      <c r="F9620" s="1" t="s">
        <v>17307</v>
      </c>
      <c r="G9620" t="s">
        <v>63</v>
      </c>
      <c r="H9620">
        <v>2</v>
      </c>
    </row>
    <row r="9621" spans="3:8">
      <c r="C9621" t="s">
        <v>7880</v>
      </c>
      <c r="D9621" s="1" t="s">
        <v>17316</v>
      </c>
      <c r="E9621">
        <v>2010</v>
      </c>
      <c r="F9621" s="1" t="s">
        <v>17313</v>
      </c>
      <c r="G9621">
        <v>20385019</v>
      </c>
      <c r="H9621">
        <v>6</v>
      </c>
    </row>
    <row r="9622" spans="3:8">
      <c r="C9622" t="s">
        <v>7256</v>
      </c>
      <c r="D9622" s="1" t="s">
        <v>17316</v>
      </c>
      <c r="E9622">
        <v>2009</v>
      </c>
      <c r="F9622" s="1" t="s">
        <v>17304</v>
      </c>
      <c r="G9622" t="s">
        <v>63</v>
      </c>
      <c r="H9622">
        <v>3</v>
      </c>
    </row>
    <row r="9623" spans="3:8">
      <c r="C9623" t="s">
        <v>16732</v>
      </c>
      <c r="D9623" s="1" t="s">
        <v>17317</v>
      </c>
      <c r="E9623">
        <v>2012</v>
      </c>
      <c r="F9623" s="1" t="s">
        <v>17310</v>
      </c>
      <c r="G9623">
        <v>23166483</v>
      </c>
      <c r="H9623">
        <v>5</v>
      </c>
    </row>
    <row r="9624" spans="3:8">
      <c r="C9624" t="s">
        <v>15487</v>
      </c>
      <c r="D9624" s="1" t="s">
        <v>17317</v>
      </c>
      <c r="E9624">
        <v>2011</v>
      </c>
      <c r="F9624" s="1" t="s">
        <v>17314</v>
      </c>
      <c r="G9624">
        <v>21390280</v>
      </c>
      <c r="H9624">
        <v>6</v>
      </c>
    </row>
    <row r="9625" spans="3:8">
      <c r="C9625" t="s">
        <v>1163</v>
      </c>
      <c r="D9625" s="1" t="s">
        <v>17303</v>
      </c>
      <c r="E9625">
        <v>2012</v>
      </c>
      <c r="F9625" s="1" t="s">
        <v>17312</v>
      </c>
      <c r="G9625">
        <v>22962490</v>
      </c>
      <c r="H9625">
        <v>10</v>
      </c>
    </row>
    <row r="9626" spans="3:8">
      <c r="C9626" t="s">
        <v>15106</v>
      </c>
      <c r="D9626" s="1" t="s">
        <v>17317</v>
      </c>
      <c r="E9626">
        <v>2010</v>
      </c>
      <c r="F9626" s="1" t="s">
        <v>17309</v>
      </c>
      <c r="G9626">
        <v>20523743</v>
      </c>
      <c r="H9626">
        <v>2</v>
      </c>
    </row>
    <row r="9627" spans="3:8">
      <c r="C9627" t="s">
        <v>39</v>
      </c>
      <c r="D9627" s="1" t="s">
        <v>17303</v>
      </c>
      <c r="E9627">
        <v>2008</v>
      </c>
      <c r="F9627" s="1" t="s">
        <v>17308</v>
      </c>
      <c r="G9627">
        <v>18492685</v>
      </c>
      <c r="H9627">
        <v>3</v>
      </c>
    </row>
    <row r="9628" spans="3:8">
      <c r="C9628" t="s">
        <v>16441</v>
      </c>
      <c r="D9628" s="1" t="s">
        <v>17317</v>
      </c>
      <c r="E9628">
        <v>2012</v>
      </c>
      <c r="F9628" s="1" t="s">
        <v>17308</v>
      </c>
      <c r="G9628">
        <v>22829758</v>
      </c>
      <c r="H9628">
        <v>6</v>
      </c>
    </row>
    <row r="9629" spans="3:8">
      <c r="C9629" t="s">
        <v>719</v>
      </c>
      <c r="D9629" s="1" t="s">
        <v>17303</v>
      </c>
      <c r="E9629">
        <v>2011</v>
      </c>
      <c r="F9629" s="1" t="s">
        <v>17313</v>
      </c>
      <c r="G9629">
        <v>21303863</v>
      </c>
      <c r="H9629">
        <v>3</v>
      </c>
    </row>
    <row r="9630" spans="3:8">
      <c r="C9630" t="s">
        <v>7580</v>
      </c>
      <c r="D9630" s="1" t="s">
        <v>17316</v>
      </c>
      <c r="E9630">
        <v>2009</v>
      </c>
      <c r="F9630" s="1" t="s">
        <v>17311</v>
      </c>
      <c r="G9630">
        <v>19832992</v>
      </c>
      <c r="H9630">
        <v>5</v>
      </c>
    </row>
    <row r="9631" spans="3:8">
      <c r="C9631" t="s">
        <v>17007</v>
      </c>
      <c r="D9631" s="1" t="s">
        <v>17317</v>
      </c>
      <c r="E9631">
        <v>2013</v>
      </c>
      <c r="F9631" s="1" t="s">
        <v>17313</v>
      </c>
      <c r="G9631">
        <v>23592967</v>
      </c>
      <c r="H9631">
        <v>5</v>
      </c>
    </row>
    <row r="9632" spans="3:8">
      <c r="C9632" t="s">
        <v>16220</v>
      </c>
      <c r="D9632" s="1" t="s">
        <v>17317</v>
      </c>
      <c r="E9632">
        <v>2012</v>
      </c>
      <c r="F9632" s="1" t="s">
        <v>17306</v>
      </c>
      <c r="G9632">
        <v>23284275</v>
      </c>
      <c r="H9632">
        <v>6</v>
      </c>
    </row>
    <row r="9633" spans="3:8">
      <c r="C9633" t="s">
        <v>836</v>
      </c>
      <c r="D9633" s="1" t="s">
        <v>17303</v>
      </c>
      <c r="E9633">
        <v>2011</v>
      </c>
      <c r="F9633" s="1" t="s">
        <v>17308</v>
      </c>
      <c r="G9633">
        <v>21685095</v>
      </c>
      <c r="H9633">
        <v>3</v>
      </c>
    </row>
    <row r="9634" spans="3:8">
      <c r="C9634" t="s">
        <v>12989</v>
      </c>
      <c r="D9634" s="1" t="s">
        <v>17317</v>
      </c>
      <c r="E9634">
        <v>2007</v>
      </c>
      <c r="F9634" s="1" t="s">
        <v>17305</v>
      </c>
      <c r="G9634">
        <v>17784779</v>
      </c>
      <c r="H9634">
        <v>5</v>
      </c>
    </row>
    <row r="9635" spans="3:8">
      <c r="C9635" t="s">
        <v>228</v>
      </c>
      <c r="D9635" s="1" t="s">
        <v>17303</v>
      </c>
      <c r="E9635">
        <v>2009</v>
      </c>
      <c r="F9635" s="1" t="s">
        <v>17314</v>
      </c>
      <c r="G9635">
        <v>19073593</v>
      </c>
      <c r="H9635">
        <v>5</v>
      </c>
    </row>
    <row r="9636" spans="3:8">
      <c r="C9636" t="s">
        <v>718</v>
      </c>
      <c r="D9636" s="1" t="s">
        <v>17303</v>
      </c>
      <c r="E9636">
        <v>2011</v>
      </c>
      <c r="F9636" s="1" t="s">
        <v>17313</v>
      </c>
      <c r="G9636">
        <v>21330290</v>
      </c>
      <c r="H9636">
        <v>3</v>
      </c>
    </row>
    <row r="9637" spans="3:8">
      <c r="C9637" t="s">
        <v>14435</v>
      </c>
      <c r="D9637" s="1" t="s">
        <v>17317</v>
      </c>
      <c r="E9637">
        <v>2009</v>
      </c>
      <c r="F9637" s="1" t="s">
        <v>17310</v>
      </c>
      <c r="G9637">
        <v>19956660</v>
      </c>
      <c r="H9637">
        <v>10</v>
      </c>
    </row>
    <row r="9638" spans="3:8">
      <c r="C9638" t="s">
        <v>521</v>
      </c>
      <c r="D9638" s="1" t="s">
        <v>17303</v>
      </c>
      <c r="E9638">
        <v>2010</v>
      </c>
      <c r="F9638" s="1" t="s">
        <v>17304</v>
      </c>
      <c r="G9638">
        <v>20418340</v>
      </c>
      <c r="H9638">
        <v>14</v>
      </c>
    </row>
    <row r="9639" spans="3:8">
      <c r="C9639" t="s">
        <v>13651</v>
      </c>
      <c r="D9639" s="1" t="s">
        <v>17317</v>
      </c>
      <c r="E9639">
        <v>2008</v>
      </c>
      <c r="F9639" s="1" t="s">
        <v>17304</v>
      </c>
      <c r="G9639">
        <v>18551165</v>
      </c>
      <c r="H9639">
        <v>3</v>
      </c>
    </row>
    <row r="9640" spans="3:8">
      <c r="C9640" t="s">
        <v>11355</v>
      </c>
      <c r="D9640" s="1" t="s">
        <v>17316</v>
      </c>
      <c r="E9640">
        <v>2012</v>
      </c>
      <c r="F9640" s="1" t="s">
        <v>17308</v>
      </c>
      <c r="G9640" t="s">
        <v>63</v>
      </c>
      <c r="H9640">
        <v>4</v>
      </c>
    </row>
    <row r="9641" spans="3:8">
      <c r="C9641" t="s">
        <v>98</v>
      </c>
      <c r="D9641" s="1" t="s">
        <v>17303</v>
      </c>
      <c r="E9641">
        <v>2008</v>
      </c>
      <c r="F9641" s="1" t="s">
        <v>17308</v>
      </c>
      <c r="G9641">
        <v>18586749</v>
      </c>
      <c r="H9641">
        <v>3</v>
      </c>
    </row>
    <row r="9642" spans="3:8">
      <c r="C9642" t="s">
        <v>8612</v>
      </c>
      <c r="D9642" s="1" t="s">
        <v>17316</v>
      </c>
      <c r="E9642">
        <v>2010</v>
      </c>
      <c r="F9642" s="1" t="s">
        <v>17308</v>
      </c>
      <c r="G9642" t="s">
        <v>63</v>
      </c>
      <c r="H9642">
        <v>2</v>
      </c>
    </row>
    <row r="9643" spans="3:8">
      <c r="C9643" t="s">
        <v>1068</v>
      </c>
      <c r="D9643" s="1" t="s">
        <v>17303</v>
      </c>
      <c r="E9643">
        <v>2012</v>
      </c>
      <c r="F9643" s="1" t="s">
        <v>17315</v>
      </c>
      <c r="G9643">
        <v>22345616</v>
      </c>
      <c r="H9643">
        <v>3</v>
      </c>
    </row>
    <row r="9644" spans="3:8">
      <c r="C9644" t="s">
        <v>991</v>
      </c>
      <c r="D9644" s="1" t="s">
        <v>17303</v>
      </c>
      <c r="E9644">
        <v>2012</v>
      </c>
      <c r="F9644" s="1" t="s">
        <v>17307</v>
      </c>
      <c r="G9644">
        <v>22088842</v>
      </c>
      <c r="H9644">
        <v>8</v>
      </c>
    </row>
    <row r="9645" spans="3:8">
      <c r="C9645" t="s">
        <v>5115</v>
      </c>
      <c r="D9645" s="1" t="s">
        <v>17316</v>
      </c>
      <c r="E9645">
        <v>2008</v>
      </c>
      <c r="F9645" s="1" t="s">
        <v>17313</v>
      </c>
      <c r="G9645" t="s">
        <v>63</v>
      </c>
      <c r="H9645">
        <v>3</v>
      </c>
    </row>
    <row r="9646" spans="3:8">
      <c r="C9646" t="s">
        <v>4574</v>
      </c>
      <c r="D9646" s="1" t="s">
        <v>17316</v>
      </c>
      <c r="E9646">
        <v>2007</v>
      </c>
      <c r="F9646" s="1" t="s">
        <v>17309</v>
      </c>
      <c r="G9646">
        <v>17521423</v>
      </c>
      <c r="H9646">
        <v>3</v>
      </c>
    </row>
    <row r="9647" spans="3:8">
      <c r="C9647" t="s">
        <v>16802</v>
      </c>
      <c r="D9647" s="1" t="s">
        <v>17317</v>
      </c>
      <c r="E9647">
        <v>2012</v>
      </c>
      <c r="F9647" s="1" t="s">
        <v>17310</v>
      </c>
      <c r="G9647">
        <v>23144605</v>
      </c>
      <c r="H9647">
        <v>5</v>
      </c>
    </row>
    <row r="9648" spans="3:8">
      <c r="C9648" t="s">
        <v>16910</v>
      </c>
      <c r="D9648" s="1" t="s">
        <v>17317</v>
      </c>
      <c r="E9648">
        <v>2012</v>
      </c>
      <c r="F9648" s="1" t="s">
        <v>17312</v>
      </c>
      <c r="G9648">
        <v>23028293</v>
      </c>
      <c r="H9648">
        <v>6</v>
      </c>
    </row>
    <row r="9649" spans="3:8">
      <c r="C9649" t="s">
        <v>13665</v>
      </c>
      <c r="D9649" s="1" t="s">
        <v>17317</v>
      </c>
      <c r="E9649">
        <v>2008</v>
      </c>
      <c r="F9649" s="1" t="s">
        <v>17304</v>
      </c>
      <c r="G9649">
        <v>18584022</v>
      </c>
      <c r="H9649">
        <v>3</v>
      </c>
    </row>
    <row r="9650" spans="3:8">
      <c r="C9650" t="s">
        <v>188</v>
      </c>
      <c r="D9650" s="1" t="s">
        <v>17303</v>
      </c>
      <c r="E9650">
        <v>2009</v>
      </c>
      <c r="F9650" s="1" t="s">
        <v>17305</v>
      </c>
      <c r="G9650">
        <v>19497937</v>
      </c>
      <c r="H9650">
        <v>7</v>
      </c>
    </row>
    <row r="9651" spans="3:8">
      <c r="C9651" t="s">
        <v>13986</v>
      </c>
      <c r="D9651" s="1" t="s">
        <v>17317</v>
      </c>
      <c r="E9651">
        <v>2009</v>
      </c>
      <c r="F9651" s="1" t="s">
        <v>17305</v>
      </c>
      <c r="G9651">
        <v>19696880</v>
      </c>
      <c r="H9651">
        <v>4</v>
      </c>
    </row>
    <row r="9652" spans="3:8">
      <c r="C9652" t="s">
        <v>949</v>
      </c>
      <c r="D9652" s="1" t="s">
        <v>17303</v>
      </c>
      <c r="E9652">
        <v>2012</v>
      </c>
      <c r="F9652" s="1" t="s">
        <v>17305</v>
      </c>
      <c r="G9652">
        <v>22661648</v>
      </c>
      <c r="H9652">
        <v>2</v>
      </c>
    </row>
    <row r="9653" spans="3:8">
      <c r="C9653" t="s">
        <v>14230</v>
      </c>
      <c r="D9653" s="1" t="s">
        <v>17317</v>
      </c>
      <c r="E9653">
        <v>2009</v>
      </c>
      <c r="F9653" s="1" t="s">
        <v>17308</v>
      </c>
      <c r="G9653">
        <v>19649320</v>
      </c>
      <c r="H9653">
        <v>6</v>
      </c>
    </row>
    <row r="9654" spans="3:8">
      <c r="C9654" t="s">
        <v>11065</v>
      </c>
      <c r="D9654" s="1" t="s">
        <v>17316</v>
      </c>
      <c r="E9654">
        <v>2012</v>
      </c>
      <c r="F9654" s="1" t="s">
        <v>17306</v>
      </c>
      <c r="G9654" t="s">
        <v>63</v>
      </c>
      <c r="H9654">
        <v>7</v>
      </c>
    </row>
    <row r="9655" spans="3:8">
      <c r="C9655" t="s">
        <v>10548</v>
      </c>
      <c r="D9655" s="1" t="s">
        <v>17316</v>
      </c>
      <c r="E9655">
        <v>2011</v>
      </c>
      <c r="F9655" s="1" t="s">
        <v>17310</v>
      </c>
      <c r="G9655" t="s">
        <v>63</v>
      </c>
      <c r="H9655">
        <v>2</v>
      </c>
    </row>
    <row r="9656" spans="3:8">
      <c r="C9656" t="s">
        <v>14274</v>
      </c>
      <c r="D9656" s="1" t="s">
        <v>17317</v>
      </c>
      <c r="E9656">
        <v>2009</v>
      </c>
      <c r="F9656" s="1" t="s">
        <v>17304</v>
      </c>
      <c r="G9656">
        <v>19668326</v>
      </c>
      <c r="H9656">
        <v>1</v>
      </c>
    </row>
    <row r="9657" spans="3:8">
      <c r="C9657" t="s">
        <v>197</v>
      </c>
      <c r="D9657" s="1" t="s">
        <v>17303</v>
      </c>
      <c r="E9657">
        <v>2009</v>
      </c>
      <c r="F9657" s="1" t="s">
        <v>17305</v>
      </c>
      <c r="G9657">
        <v>19376822</v>
      </c>
      <c r="H9657">
        <v>4</v>
      </c>
    </row>
    <row r="9658" spans="3:8">
      <c r="C9658" t="s">
        <v>10555</v>
      </c>
      <c r="D9658" s="1" t="s">
        <v>17316</v>
      </c>
      <c r="E9658">
        <v>2011</v>
      </c>
      <c r="F9658" s="1" t="s">
        <v>17310</v>
      </c>
      <c r="G9658" t="s">
        <v>63</v>
      </c>
      <c r="H9658">
        <v>11</v>
      </c>
    </row>
    <row r="9659" spans="3:8">
      <c r="C9659" t="s">
        <v>1928</v>
      </c>
      <c r="D9659" s="1" t="s">
        <v>17316</v>
      </c>
      <c r="E9659">
        <v>2005</v>
      </c>
      <c r="F9659" s="1" t="s">
        <v>17305</v>
      </c>
      <c r="G9659" t="s">
        <v>63</v>
      </c>
      <c r="H9659">
        <v>2</v>
      </c>
    </row>
    <row r="9660" spans="3:8">
      <c r="C9660" t="s">
        <v>15846</v>
      </c>
      <c r="D9660" s="1" t="s">
        <v>17317</v>
      </c>
      <c r="E9660">
        <v>2011</v>
      </c>
      <c r="F9660" s="1" t="s">
        <v>17310</v>
      </c>
      <c r="G9660">
        <v>22072952</v>
      </c>
      <c r="H9660">
        <v>3</v>
      </c>
    </row>
    <row r="9661" spans="3:8">
      <c r="C9661" t="s">
        <v>15694</v>
      </c>
      <c r="D9661" s="1" t="s">
        <v>17317</v>
      </c>
      <c r="E9661">
        <v>2011</v>
      </c>
      <c r="F9661" s="1" t="s">
        <v>17315</v>
      </c>
      <c r="G9661">
        <v>21445228</v>
      </c>
      <c r="H9661">
        <v>4</v>
      </c>
    </row>
    <row r="9662" spans="3:8">
      <c r="C9662" t="s">
        <v>118</v>
      </c>
      <c r="D9662" s="1" t="s">
        <v>17303</v>
      </c>
      <c r="E9662">
        <v>2008</v>
      </c>
      <c r="F9662" s="1" t="s">
        <v>17310</v>
      </c>
      <c r="G9662">
        <v>18779233</v>
      </c>
      <c r="H9662">
        <v>3</v>
      </c>
    </row>
    <row r="9663" spans="3:8">
      <c r="C9663" t="s">
        <v>764</v>
      </c>
      <c r="D9663" s="1" t="s">
        <v>17303</v>
      </c>
      <c r="E9663">
        <v>2011</v>
      </c>
      <c r="F9663" s="1" t="s">
        <v>17314</v>
      </c>
      <c r="G9663">
        <v>21149339</v>
      </c>
      <c r="H9663">
        <v>4</v>
      </c>
    </row>
    <row r="9664" spans="3:8">
      <c r="C9664" t="s">
        <v>8637</v>
      </c>
      <c r="D9664" s="1" t="s">
        <v>17316</v>
      </c>
      <c r="E9664">
        <v>2010</v>
      </c>
      <c r="F9664" s="1" t="s">
        <v>17308</v>
      </c>
      <c r="G9664" t="s">
        <v>63</v>
      </c>
      <c r="H9664">
        <v>3</v>
      </c>
    </row>
    <row r="9665" spans="3:8">
      <c r="C9665" t="s">
        <v>7607</v>
      </c>
      <c r="D9665" s="1" t="s">
        <v>17316</v>
      </c>
      <c r="E9665">
        <v>2009</v>
      </c>
      <c r="F9665" s="1" t="s">
        <v>17311</v>
      </c>
      <c r="G9665" t="s">
        <v>63</v>
      </c>
      <c r="H9665">
        <v>3</v>
      </c>
    </row>
    <row r="9666" spans="3:8">
      <c r="C9666" t="s">
        <v>11350</v>
      </c>
      <c r="D9666" s="1" t="s">
        <v>17316</v>
      </c>
      <c r="E9666">
        <v>2012</v>
      </c>
      <c r="F9666" s="1" t="s">
        <v>17308</v>
      </c>
      <c r="G9666" t="s">
        <v>63</v>
      </c>
      <c r="H9666">
        <v>4</v>
      </c>
    </row>
    <row r="9667" spans="3:8">
      <c r="C9667" t="s">
        <v>9115</v>
      </c>
      <c r="D9667" s="1" t="s">
        <v>17316</v>
      </c>
      <c r="E9667">
        <v>2010</v>
      </c>
      <c r="F9667" s="1" t="s">
        <v>17310</v>
      </c>
      <c r="G9667">
        <v>21092317</v>
      </c>
      <c r="H9667">
        <v>5</v>
      </c>
    </row>
    <row r="9668" spans="3:8">
      <c r="C9668" t="s">
        <v>16334</v>
      </c>
      <c r="D9668" s="1" t="s">
        <v>17317</v>
      </c>
      <c r="E9668">
        <v>2012</v>
      </c>
      <c r="F9668" s="1" t="s">
        <v>17314</v>
      </c>
      <c r="G9668">
        <v>22319433</v>
      </c>
      <c r="H9668">
        <v>3</v>
      </c>
    </row>
    <row r="9669" spans="3:8">
      <c r="C9669" t="s">
        <v>48</v>
      </c>
      <c r="D9669" s="1" t="s">
        <v>17303</v>
      </c>
      <c r="E9669">
        <v>2008</v>
      </c>
      <c r="F9669" s="1" t="s">
        <v>17308</v>
      </c>
      <c r="G9669">
        <v>18689809</v>
      </c>
      <c r="H9669">
        <v>2</v>
      </c>
    </row>
    <row r="9670" spans="3:8">
      <c r="C9670" t="s">
        <v>11356</v>
      </c>
      <c r="D9670" s="1" t="s">
        <v>17316</v>
      </c>
      <c r="E9670">
        <v>2012</v>
      </c>
      <c r="F9670" s="1" t="s">
        <v>17308</v>
      </c>
      <c r="G9670" t="s">
        <v>63</v>
      </c>
      <c r="H9670">
        <v>4</v>
      </c>
    </row>
    <row r="9671" spans="3:8">
      <c r="C9671" t="s">
        <v>856</v>
      </c>
      <c r="D9671" s="1" t="s">
        <v>17303</v>
      </c>
      <c r="E9671">
        <v>2011</v>
      </c>
      <c r="F9671" s="1" t="s">
        <v>17304</v>
      </c>
      <c r="G9671">
        <v>21546397</v>
      </c>
      <c r="H9671">
        <v>3</v>
      </c>
    </row>
    <row r="9672" spans="3:8">
      <c r="C9672" t="s">
        <v>17180</v>
      </c>
      <c r="D9672" s="1" t="s">
        <v>17317</v>
      </c>
      <c r="E9672">
        <v>2013</v>
      </c>
      <c r="F9672" s="1" t="s">
        <v>17315</v>
      </c>
      <c r="G9672">
        <v>23555204</v>
      </c>
      <c r="H9672">
        <v>5</v>
      </c>
    </row>
    <row r="9673" spans="3:8">
      <c r="C9673" t="s">
        <v>913</v>
      </c>
      <c r="D9673" s="1" t="s">
        <v>17303</v>
      </c>
      <c r="E9673">
        <v>2012</v>
      </c>
      <c r="F9673" s="1" t="s">
        <v>17313</v>
      </c>
      <c r="G9673">
        <v>22399678</v>
      </c>
      <c r="H9673">
        <v>4</v>
      </c>
    </row>
    <row r="9674" spans="3:8">
      <c r="C9674" t="s">
        <v>16221</v>
      </c>
      <c r="D9674" s="1" t="s">
        <v>17317</v>
      </c>
      <c r="E9674">
        <v>2012</v>
      </c>
      <c r="F9674" s="1" t="s">
        <v>17306</v>
      </c>
      <c r="G9674">
        <v>23284276</v>
      </c>
      <c r="H9674">
        <v>4</v>
      </c>
    </row>
    <row r="9675" spans="3:8">
      <c r="C9675" t="s">
        <v>237</v>
      </c>
      <c r="D9675" s="1" t="s">
        <v>17303</v>
      </c>
      <c r="E9675">
        <v>2009</v>
      </c>
      <c r="F9675" s="1" t="s">
        <v>17307</v>
      </c>
      <c r="G9675">
        <v>19043077</v>
      </c>
      <c r="H9675">
        <v>9</v>
      </c>
    </row>
    <row r="9676" spans="3:8">
      <c r="C9676" t="s">
        <v>16715</v>
      </c>
      <c r="D9676" s="1" t="s">
        <v>17317</v>
      </c>
      <c r="E9676">
        <v>2012</v>
      </c>
      <c r="F9676" s="1" t="s">
        <v>17309</v>
      </c>
      <c r="G9676">
        <v>22693443</v>
      </c>
      <c r="H9676">
        <v>5</v>
      </c>
    </row>
    <row r="9677" spans="3:8">
      <c r="C9677" t="s">
        <v>15078</v>
      </c>
      <c r="D9677" s="1" t="s">
        <v>17317</v>
      </c>
      <c r="E9677">
        <v>2010</v>
      </c>
      <c r="F9677" s="1" t="s">
        <v>17315</v>
      </c>
      <c r="G9677">
        <v>20221262</v>
      </c>
      <c r="H9677">
        <v>3</v>
      </c>
    </row>
    <row r="9678" spans="3:8">
      <c r="C9678" t="s">
        <v>639</v>
      </c>
      <c r="D9678" s="1" t="s">
        <v>17303</v>
      </c>
      <c r="E9678">
        <v>2010</v>
      </c>
      <c r="F9678" s="1" t="s">
        <v>17311</v>
      </c>
      <c r="G9678">
        <v>20709692</v>
      </c>
      <c r="H9678">
        <v>2</v>
      </c>
    </row>
    <row r="9679" spans="3:8">
      <c r="C9679" t="s">
        <v>10547</v>
      </c>
      <c r="D9679" s="1" t="s">
        <v>17316</v>
      </c>
      <c r="E9679">
        <v>2011</v>
      </c>
      <c r="F9679" s="1" t="s">
        <v>17310</v>
      </c>
      <c r="G9679" t="s">
        <v>63</v>
      </c>
      <c r="H9679">
        <v>2</v>
      </c>
    </row>
    <row r="9680" spans="3:8">
      <c r="C9680" t="s">
        <v>15362</v>
      </c>
      <c r="D9680" s="1" t="s">
        <v>17317</v>
      </c>
      <c r="E9680">
        <v>2011</v>
      </c>
      <c r="F9680" s="1" t="s">
        <v>17305</v>
      </c>
      <c r="G9680">
        <v>21876665</v>
      </c>
      <c r="H9680">
        <v>4</v>
      </c>
    </row>
    <row r="9681" spans="3:8">
      <c r="C9681" t="s">
        <v>673</v>
      </c>
      <c r="D9681" s="1" t="s">
        <v>17303</v>
      </c>
      <c r="E9681">
        <v>2010</v>
      </c>
      <c r="F9681" s="1" t="s">
        <v>17312</v>
      </c>
      <c r="G9681">
        <v>20823312</v>
      </c>
      <c r="H9681">
        <v>6</v>
      </c>
    </row>
    <row r="9682" spans="3:8">
      <c r="C9682" t="s">
        <v>14186</v>
      </c>
      <c r="D9682" s="1" t="s">
        <v>17317</v>
      </c>
      <c r="E9682">
        <v>2009</v>
      </c>
      <c r="F9682" s="1" t="s">
        <v>17308</v>
      </c>
      <c r="G9682" t="s">
        <v>63</v>
      </c>
      <c r="H9682">
        <v>3</v>
      </c>
    </row>
    <row r="9683" spans="3:8">
      <c r="C9683" t="s">
        <v>13842</v>
      </c>
      <c r="D9683" s="1" t="s">
        <v>17317</v>
      </c>
      <c r="E9683">
        <v>2008</v>
      </c>
      <c r="F9683" s="1" t="s">
        <v>17311</v>
      </c>
      <c r="G9683">
        <v>18974824</v>
      </c>
      <c r="H9683">
        <v>3</v>
      </c>
    </row>
    <row r="9684" spans="3:8">
      <c r="C9684" t="s">
        <v>17124</v>
      </c>
      <c r="D9684" s="1" t="s">
        <v>17317</v>
      </c>
      <c r="E9684">
        <v>2013</v>
      </c>
      <c r="F9684" s="1" t="s">
        <v>17307</v>
      </c>
      <c r="G9684">
        <v>23358557</v>
      </c>
      <c r="H9684">
        <v>4</v>
      </c>
    </row>
    <row r="9685" spans="3:8">
      <c r="C9685" t="s">
        <v>13500</v>
      </c>
      <c r="D9685" s="1" t="s">
        <v>17317</v>
      </c>
      <c r="E9685">
        <v>2008</v>
      </c>
      <c r="F9685" s="1" t="s">
        <v>17306</v>
      </c>
      <c r="G9685">
        <v>19112480</v>
      </c>
      <c r="H9685">
        <v>3</v>
      </c>
    </row>
    <row r="9686" spans="3:8">
      <c r="C9686" t="s">
        <v>8297</v>
      </c>
      <c r="D9686" s="1" t="s">
        <v>17316</v>
      </c>
      <c r="E9686">
        <v>2010</v>
      </c>
      <c r="F9686" s="1" t="s">
        <v>17307</v>
      </c>
      <c r="G9686">
        <v>20070892</v>
      </c>
      <c r="H9686">
        <v>2</v>
      </c>
    </row>
    <row r="9687" spans="3:8">
      <c r="C9687" t="s">
        <v>13529</v>
      </c>
      <c r="D9687" s="1" t="s">
        <v>17317</v>
      </c>
      <c r="E9687">
        <v>2008</v>
      </c>
      <c r="F9687" s="1" t="s">
        <v>17314</v>
      </c>
      <c r="G9687">
        <v>18282087</v>
      </c>
      <c r="H9687">
        <v>5</v>
      </c>
    </row>
    <row r="9688" spans="3:8">
      <c r="C9688" t="s">
        <v>1190</v>
      </c>
      <c r="D9688" s="1" t="s">
        <v>17303</v>
      </c>
      <c r="E9688">
        <v>2013</v>
      </c>
      <c r="F9688" s="1" t="s">
        <v>17314</v>
      </c>
      <c r="G9688">
        <v>23193222</v>
      </c>
      <c r="H9688">
        <v>3</v>
      </c>
    </row>
    <row r="9689" spans="3:8">
      <c r="C9689" t="s">
        <v>15132</v>
      </c>
      <c r="D9689" s="1" t="s">
        <v>17317</v>
      </c>
      <c r="E9689">
        <v>2010</v>
      </c>
      <c r="F9689" s="1" t="s">
        <v>17310</v>
      </c>
      <c r="G9689">
        <v>21085679</v>
      </c>
      <c r="H9689">
        <v>3</v>
      </c>
    </row>
    <row r="9690" spans="3:8">
      <c r="C9690" t="s">
        <v>398</v>
      </c>
      <c r="D9690" s="1" t="s">
        <v>17303</v>
      </c>
      <c r="E9690">
        <v>2009</v>
      </c>
      <c r="F9690" s="1" t="s">
        <v>17311</v>
      </c>
      <c r="G9690">
        <v>19648142</v>
      </c>
      <c r="H9690">
        <v>2</v>
      </c>
    </row>
    <row r="9691" spans="3:8">
      <c r="C9691" t="s">
        <v>13017</v>
      </c>
      <c r="D9691" s="1" t="s">
        <v>17317</v>
      </c>
      <c r="E9691">
        <v>2007</v>
      </c>
      <c r="F9691" s="1" t="s">
        <v>17306</v>
      </c>
      <c r="G9691">
        <v>18166071</v>
      </c>
      <c r="H9691">
        <v>1</v>
      </c>
    </row>
    <row r="9692" spans="3:8">
      <c r="C9692" t="s">
        <v>17136</v>
      </c>
      <c r="D9692" s="1" t="s">
        <v>17317</v>
      </c>
      <c r="E9692">
        <v>2013</v>
      </c>
      <c r="F9692" s="1" t="s">
        <v>17307</v>
      </c>
      <c r="G9692">
        <v>23382666</v>
      </c>
      <c r="H9692">
        <v>9</v>
      </c>
    </row>
    <row r="9693" spans="3:8">
      <c r="C9693" t="s">
        <v>13582</v>
      </c>
      <c r="D9693" s="1" t="s">
        <v>17317</v>
      </c>
      <c r="E9693">
        <v>2008</v>
      </c>
      <c r="F9693" s="1" t="s">
        <v>17307</v>
      </c>
      <c r="G9693">
        <v>18208321</v>
      </c>
      <c r="H9693">
        <v>3</v>
      </c>
    </row>
    <row r="9694" spans="3:8">
      <c r="C9694" t="s">
        <v>16685</v>
      </c>
      <c r="D9694" s="1" t="s">
        <v>17317</v>
      </c>
      <c r="E9694">
        <v>2012</v>
      </c>
      <c r="F9694" s="1" t="s">
        <v>17309</v>
      </c>
      <c r="G9694">
        <v>22654651</v>
      </c>
      <c r="H9694">
        <v>6</v>
      </c>
    </row>
    <row r="9695" spans="3:8">
      <c r="C9695" t="s">
        <v>14159</v>
      </c>
      <c r="D9695" s="1" t="s">
        <v>17317</v>
      </c>
      <c r="E9695">
        <v>2009</v>
      </c>
      <c r="F9695" s="1" t="s">
        <v>17307</v>
      </c>
      <c r="G9695">
        <v>19119411</v>
      </c>
      <c r="H9695">
        <v>10</v>
      </c>
    </row>
    <row r="9696" spans="3:8">
      <c r="C9696" t="s">
        <v>15389</v>
      </c>
      <c r="D9696" s="1" t="s">
        <v>17317</v>
      </c>
      <c r="E9696">
        <v>2011</v>
      </c>
      <c r="F9696" s="1" t="s">
        <v>17305</v>
      </c>
      <c r="G9696">
        <v>21829343</v>
      </c>
      <c r="H9696">
        <v>4</v>
      </c>
    </row>
    <row r="9697" spans="3:8">
      <c r="C9697" t="s">
        <v>10553</v>
      </c>
      <c r="D9697" s="1" t="s">
        <v>17316</v>
      </c>
      <c r="E9697">
        <v>2011</v>
      </c>
      <c r="F9697" s="1" t="s">
        <v>17310</v>
      </c>
      <c r="G9697" t="s">
        <v>63</v>
      </c>
      <c r="H9697">
        <v>12</v>
      </c>
    </row>
    <row r="9698" spans="3:8">
      <c r="C9698" t="s">
        <v>306</v>
      </c>
      <c r="D9698" s="1" t="s">
        <v>17303</v>
      </c>
      <c r="E9698">
        <v>2009</v>
      </c>
      <c r="F9698" s="1" t="s">
        <v>17304</v>
      </c>
      <c r="G9698">
        <v>19478012</v>
      </c>
      <c r="H9698">
        <v>5</v>
      </c>
    </row>
    <row r="9699" spans="3:8">
      <c r="C9699" t="s">
        <v>15226</v>
      </c>
      <c r="D9699" s="1" t="s">
        <v>17317</v>
      </c>
      <c r="E9699">
        <v>2010</v>
      </c>
      <c r="F9699" s="1" t="s">
        <v>17311</v>
      </c>
      <c r="G9699">
        <v>21060854</v>
      </c>
      <c r="H9699">
        <v>7</v>
      </c>
    </row>
    <row r="9700" spans="3:8">
      <c r="C9700" t="s">
        <v>1119</v>
      </c>
      <c r="D9700" s="1" t="s">
        <v>17303</v>
      </c>
      <c r="E9700">
        <v>2012</v>
      </c>
      <c r="F9700" s="1" t="s">
        <v>17312</v>
      </c>
      <c r="G9700">
        <v>22962447</v>
      </c>
      <c r="H9700">
        <v>2</v>
      </c>
    </row>
    <row r="9701" spans="3:8">
      <c r="C9701" t="s">
        <v>14218</v>
      </c>
      <c r="D9701" s="1" t="s">
        <v>17317</v>
      </c>
      <c r="E9701">
        <v>2009</v>
      </c>
      <c r="F9701" s="1" t="s">
        <v>17308</v>
      </c>
      <c r="G9701">
        <v>19629162</v>
      </c>
      <c r="H9701">
        <v>6</v>
      </c>
    </row>
    <row r="9702" spans="3:8">
      <c r="C9702" t="s">
        <v>5818</v>
      </c>
      <c r="D9702" s="1" t="s">
        <v>17316</v>
      </c>
      <c r="E9702">
        <v>2008</v>
      </c>
      <c r="F9702" s="1" t="s">
        <v>17308</v>
      </c>
      <c r="G9702" t="s">
        <v>63</v>
      </c>
      <c r="H9702">
        <v>2</v>
      </c>
    </row>
    <row r="9703" spans="3:8">
      <c r="C9703" t="s">
        <v>13615</v>
      </c>
      <c r="D9703" s="1" t="s">
        <v>17317</v>
      </c>
      <c r="E9703">
        <v>2008</v>
      </c>
      <c r="F9703" s="1" t="s">
        <v>17308</v>
      </c>
      <c r="G9703">
        <v>18711638</v>
      </c>
      <c r="H9703">
        <v>6</v>
      </c>
    </row>
    <row r="9704" spans="3:8">
      <c r="C9704" t="s">
        <v>15220</v>
      </c>
      <c r="D9704" s="1" t="s">
        <v>17317</v>
      </c>
      <c r="E9704">
        <v>2010</v>
      </c>
      <c r="F9704" s="1" t="s">
        <v>17311</v>
      </c>
      <c r="G9704">
        <v>20975934</v>
      </c>
      <c r="H9704">
        <v>5</v>
      </c>
    </row>
    <row r="9705" spans="3:8">
      <c r="C9705" t="s">
        <v>16022</v>
      </c>
      <c r="D9705" s="1" t="s">
        <v>17317</v>
      </c>
      <c r="E9705">
        <v>2011</v>
      </c>
      <c r="F9705" s="1" t="s">
        <v>17312</v>
      </c>
      <c r="G9705">
        <v>21980276</v>
      </c>
      <c r="H9705">
        <v>3</v>
      </c>
    </row>
    <row r="9706" spans="3:8">
      <c r="C9706" t="s">
        <v>15605</v>
      </c>
      <c r="D9706" s="1" t="s">
        <v>17317</v>
      </c>
      <c r="E9706">
        <v>2011</v>
      </c>
      <c r="F9706" s="1" t="s">
        <v>17308</v>
      </c>
      <c r="G9706">
        <v>21760760</v>
      </c>
      <c r="H9706">
        <v>8</v>
      </c>
    </row>
    <row r="9707" spans="3:8">
      <c r="C9707" t="s">
        <v>199</v>
      </c>
      <c r="D9707" s="1" t="s">
        <v>17303</v>
      </c>
      <c r="E9707">
        <v>2009</v>
      </c>
      <c r="F9707" s="1" t="s">
        <v>17305</v>
      </c>
      <c r="G9707">
        <v>19454618</v>
      </c>
      <c r="H9707">
        <v>5</v>
      </c>
    </row>
    <row r="9708" spans="3:8">
      <c r="C9708" t="s">
        <v>16130</v>
      </c>
      <c r="D9708" s="1" t="s">
        <v>17317</v>
      </c>
      <c r="E9708">
        <v>2012</v>
      </c>
      <c r="F9708" s="1" t="s">
        <v>17305</v>
      </c>
      <c r="G9708">
        <v>22916001</v>
      </c>
      <c r="H9708">
        <v>3</v>
      </c>
    </row>
    <row r="9709" spans="3:8">
      <c r="C9709" t="s">
        <v>678</v>
      </c>
      <c r="D9709" s="1" t="s">
        <v>17303</v>
      </c>
      <c r="E9709">
        <v>2010</v>
      </c>
      <c r="F9709" s="1" t="s">
        <v>17312</v>
      </c>
      <c r="G9709">
        <v>20823317</v>
      </c>
      <c r="H9709">
        <v>4</v>
      </c>
    </row>
    <row r="9710" spans="3:8">
      <c r="C9710" t="s">
        <v>888</v>
      </c>
      <c r="D9710" s="1" t="s">
        <v>17303</v>
      </c>
      <c r="E9710">
        <v>2011</v>
      </c>
      <c r="F9710" s="1" t="s">
        <v>17310</v>
      </c>
      <c r="G9710">
        <v>21965818</v>
      </c>
      <c r="H9710">
        <v>2</v>
      </c>
    </row>
    <row r="9711" spans="3:8">
      <c r="C9711" t="s">
        <v>170</v>
      </c>
      <c r="D9711" s="1" t="s">
        <v>17303</v>
      </c>
      <c r="E9711">
        <v>2009</v>
      </c>
      <c r="F9711" s="1" t="s">
        <v>17313</v>
      </c>
      <c r="G9711">
        <v>19193729</v>
      </c>
      <c r="H9711">
        <v>3</v>
      </c>
    </row>
    <row r="9712" spans="3:8">
      <c r="C9712" t="s">
        <v>15664</v>
      </c>
      <c r="D9712" s="1" t="s">
        <v>17317</v>
      </c>
      <c r="E9712">
        <v>2011</v>
      </c>
      <c r="F9712" s="1" t="s">
        <v>17304</v>
      </c>
      <c r="G9712">
        <v>21695225</v>
      </c>
      <c r="H9712">
        <v>4</v>
      </c>
    </row>
    <row r="9713" spans="3:8">
      <c r="C9713" t="s">
        <v>14542</v>
      </c>
      <c r="D9713" s="1" t="s">
        <v>17317</v>
      </c>
      <c r="E9713">
        <v>2009</v>
      </c>
      <c r="F9713" s="1" t="s">
        <v>17312</v>
      </c>
      <c r="G9713">
        <v>19779544</v>
      </c>
      <c r="H9713">
        <v>6</v>
      </c>
    </row>
    <row r="9714" spans="3:8">
      <c r="C9714" t="s">
        <v>378</v>
      </c>
      <c r="D9714" s="1" t="s">
        <v>17303</v>
      </c>
      <c r="E9714">
        <v>2009</v>
      </c>
      <c r="F9714" s="1" t="s">
        <v>17310</v>
      </c>
      <c r="G9714">
        <v>19713416</v>
      </c>
      <c r="H9714">
        <v>7</v>
      </c>
    </row>
    <row r="9715" spans="3:8">
      <c r="C9715" t="s">
        <v>881</v>
      </c>
      <c r="D9715" s="1" t="s">
        <v>17303</v>
      </c>
      <c r="E9715">
        <v>2011</v>
      </c>
      <c r="F9715" s="1" t="s">
        <v>17315</v>
      </c>
      <c r="G9715">
        <v>21216776</v>
      </c>
      <c r="H9715">
        <v>8</v>
      </c>
    </row>
    <row r="9716" spans="3:8">
      <c r="C9716" t="s">
        <v>13237</v>
      </c>
      <c r="D9716" s="1" t="s">
        <v>17317</v>
      </c>
      <c r="E9716">
        <v>2007</v>
      </c>
      <c r="F9716" s="1" t="s">
        <v>17309</v>
      </c>
      <c r="G9716" t="s">
        <v>63</v>
      </c>
      <c r="H9716">
        <v>2</v>
      </c>
    </row>
    <row r="9717" spans="3:8">
      <c r="C9717" t="s">
        <v>13143</v>
      </c>
      <c r="D9717" s="1" t="s">
        <v>17317</v>
      </c>
      <c r="E9717">
        <v>2007</v>
      </c>
      <c r="F9717" s="1" t="s">
        <v>17304</v>
      </c>
      <c r="G9717">
        <v>17571920</v>
      </c>
      <c r="H9717">
        <v>4</v>
      </c>
    </row>
    <row r="9718" spans="3:8">
      <c r="C9718" t="s">
        <v>645</v>
      </c>
      <c r="D9718" s="1" t="s">
        <v>17303</v>
      </c>
      <c r="E9718">
        <v>2010</v>
      </c>
      <c r="F9718" s="1" t="s">
        <v>17311</v>
      </c>
      <c r="G9718">
        <v>20679335</v>
      </c>
      <c r="H9718">
        <v>2</v>
      </c>
    </row>
    <row r="9719" spans="3:8">
      <c r="C9719" t="s">
        <v>5752</v>
      </c>
      <c r="D9719" s="1" t="s">
        <v>17316</v>
      </c>
      <c r="E9719">
        <v>2008</v>
      </c>
      <c r="F9719" s="1" t="s">
        <v>17308</v>
      </c>
      <c r="G9719">
        <v>18631403</v>
      </c>
      <c r="H9719">
        <v>3</v>
      </c>
    </row>
    <row r="9720" spans="3:8">
      <c r="C9720" t="s">
        <v>62</v>
      </c>
      <c r="D9720" s="1" t="s">
        <v>17303</v>
      </c>
      <c r="E9720">
        <v>2008</v>
      </c>
      <c r="F9720" s="1" t="s">
        <v>17308</v>
      </c>
      <c r="G9720" t="s">
        <v>63</v>
      </c>
      <c r="H9720">
        <v>0</v>
      </c>
    </row>
    <row r="9721" spans="3:8">
      <c r="C9721" t="s">
        <v>13410</v>
      </c>
      <c r="D9721" s="1" t="s">
        <v>17317</v>
      </c>
      <c r="E9721">
        <v>2008</v>
      </c>
      <c r="F9721" s="1" t="s">
        <v>17313</v>
      </c>
      <c r="G9721">
        <v>18437236</v>
      </c>
      <c r="H9721">
        <v>6</v>
      </c>
    </row>
    <row r="9722" spans="3:8">
      <c r="C9722" t="s">
        <v>14251</v>
      </c>
      <c r="D9722" s="1" t="s">
        <v>17317</v>
      </c>
      <c r="E9722">
        <v>2009</v>
      </c>
      <c r="F9722" s="1" t="s">
        <v>17304</v>
      </c>
      <c r="G9722">
        <v>19521503</v>
      </c>
      <c r="H9722">
        <v>6</v>
      </c>
    </row>
    <row r="9723" spans="3:8">
      <c r="C9723" t="s">
        <v>214</v>
      </c>
      <c r="D9723" s="1" t="s">
        <v>17303</v>
      </c>
      <c r="E9723">
        <v>2009</v>
      </c>
      <c r="F9723" s="1" t="s">
        <v>17306</v>
      </c>
      <c r="G9723">
        <v>19797409</v>
      </c>
      <c r="H9723">
        <v>2</v>
      </c>
    </row>
    <row r="9724" spans="3:8">
      <c r="C9724" t="s">
        <v>304</v>
      </c>
      <c r="D9724" s="1" t="s">
        <v>17303</v>
      </c>
      <c r="E9724">
        <v>2009</v>
      </c>
      <c r="F9724" s="1" t="s">
        <v>17304</v>
      </c>
      <c r="G9724">
        <v>19478010</v>
      </c>
      <c r="H9724">
        <v>2</v>
      </c>
    </row>
    <row r="9725" spans="3:8">
      <c r="C9725" t="s">
        <v>14698</v>
      </c>
      <c r="D9725" s="1" t="s">
        <v>17317</v>
      </c>
      <c r="E9725">
        <v>2010</v>
      </c>
      <c r="F9725" s="1" t="s">
        <v>17305</v>
      </c>
      <c r="G9725">
        <v>20865159</v>
      </c>
      <c r="H9725">
        <v>13</v>
      </c>
    </row>
    <row r="9726" spans="3:8">
      <c r="C9726" t="s">
        <v>951</v>
      </c>
      <c r="D9726" s="1" t="s">
        <v>17303</v>
      </c>
      <c r="E9726">
        <v>2012</v>
      </c>
      <c r="F9726" s="1" t="s">
        <v>17305</v>
      </c>
      <c r="G9726">
        <v>22635606</v>
      </c>
      <c r="H9726">
        <v>2</v>
      </c>
    </row>
    <row r="9727" spans="3:8">
      <c r="C9727" t="s">
        <v>16120</v>
      </c>
      <c r="D9727" s="1" t="s">
        <v>17317</v>
      </c>
      <c r="E9727">
        <v>2012</v>
      </c>
      <c r="F9727" s="1" t="s">
        <v>17305</v>
      </c>
      <c r="G9727">
        <v>22969414</v>
      </c>
      <c r="H9727">
        <v>2</v>
      </c>
    </row>
    <row r="9728" spans="3:8">
      <c r="C9728" t="s">
        <v>168</v>
      </c>
      <c r="D9728" s="1" t="s">
        <v>17303</v>
      </c>
      <c r="E9728">
        <v>2009</v>
      </c>
      <c r="F9728" s="1" t="s">
        <v>17313</v>
      </c>
      <c r="G9728">
        <v>19233896</v>
      </c>
      <c r="H9728">
        <v>3</v>
      </c>
    </row>
    <row r="9729" spans="3:8">
      <c r="C9729" t="s">
        <v>819</v>
      </c>
      <c r="D9729" s="1" t="s">
        <v>17303</v>
      </c>
      <c r="E9729">
        <v>2011</v>
      </c>
      <c r="F9729" s="1" t="s">
        <v>17308</v>
      </c>
      <c r="G9729">
        <v>21685079</v>
      </c>
      <c r="H9729">
        <v>4</v>
      </c>
    </row>
    <row r="9730" spans="3:8">
      <c r="C9730" t="s">
        <v>1238</v>
      </c>
      <c r="D9730" s="1" t="s">
        <v>17316</v>
      </c>
      <c r="E9730">
        <v>2001</v>
      </c>
      <c r="F9730" s="1" t="s">
        <v>17304</v>
      </c>
      <c r="G9730">
        <v>11483157</v>
      </c>
      <c r="H9730">
        <v>4</v>
      </c>
    </row>
    <row r="9731" spans="3:8">
      <c r="C9731" t="s">
        <v>14185</v>
      </c>
      <c r="D9731" s="1" t="s">
        <v>17317</v>
      </c>
      <c r="E9731">
        <v>2009</v>
      </c>
      <c r="F9731" s="1" t="s">
        <v>17308</v>
      </c>
      <c r="G9731" t="s">
        <v>63</v>
      </c>
      <c r="H9731">
        <v>5</v>
      </c>
    </row>
    <row r="9732" spans="3:8">
      <c r="C9732" t="s">
        <v>3848</v>
      </c>
      <c r="D9732" s="1" t="s">
        <v>17316</v>
      </c>
      <c r="E9732">
        <v>2006</v>
      </c>
      <c r="F9732" s="1" t="s">
        <v>17312</v>
      </c>
      <c r="G9732">
        <v>16956416</v>
      </c>
      <c r="H9732">
        <v>2</v>
      </c>
    </row>
    <row r="9733" spans="3:8">
      <c r="C9733" t="s">
        <v>1222</v>
      </c>
      <c r="D9733" s="1" t="s">
        <v>17303</v>
      </c>
      <c r="E9733">
        <v>2013</v>
      </c>
      <c r="F9733" s="1" t="s">
        <v>17309</v>
      </c>
      <c r="G9733">
        <v>23505295</v>
      </c>
      <c r="H9733">
        <v>5</v>
      </c>
    </row>
    <row r="9734" spans="3:8">
      <c r="C9734" t="s">
        <v>1207</v>
      </c>
      <c r="D9734" s="1" t="s">
        <v>17303</v>
      </c>
      <c r="E9734">
        <v>2013</v>
      </c>
      <c r="F9734" s="1" t="s">
        <v>17315</v>
      </c>
      <c r="G9734">
        <v>23297036</v>
      </c>
      <c r="H9734">
        <v>4</v>
      </c>
    </row>
    <row r="9735" spans="3:8">
      <c r="C9735" t="s">
        <v>476</v>
      </c>
      <c r="D9735" s="1" t="s">
        <v>17303</v>
      </c>
      <c r="E9735">
        <v>2010</v>
      </c>
      <c r="F9735" s="1" t="s">
        <v>17314</v>
      </c>
      <c r="G9735">
        <v>19965883</v>
      </c>
      <c r="H9735">
        <v>4</v>
      </c>
    </row>
    <row r="9736" spans="3:8">
      <c r="C9736" t="s">
        <v>13648</v>
      </c>
      <c r="D9736" s="1" t="s">
        <v>17317</v>
      </c>
      <c r="E9736">
        <v>2008</v>
      </c>
      <c r="F9736" s="1" t="s">
        <v>17308</v>
      </c>
      <c r="G9736">
        <v>18604265</v>
      </c>
      <c r="H9736">
        <v>4</v>
      </c>
    </row>
    <row r="9737" spans="3:8">
      <c r="C9737" t="s">
        <v>16876</v>
      </c>
      <c r="D9737" s="1" t="s">
        <v>17317</v>
      </c>
      <c r="E9737">
        <v>2012</v>
      </c>
      <c r="F9737" s="1" t="s">
        <v>17312</v>
      </c>
      <c r="G9737">
        <v>23028269</v>
      </c>
      <c r="H9737">
        <v>2</v>
      </c>
    </row>
    <row r="9738" spans="3:8">
      <c r="C9738" t="s">
        <v>16963</v>
      </c>
      <c r="D9738" s="1" t="s">
        <v>17317</v>
      </c>
      <c r="E9738">
        <v>2013</v>
      </c>
      <c r="F9738" s="1" t="s">
        <v>17313</v>
      </c>
      <c r="G9738">
        <v>23637589</v>
      </c>
      <c r="H9738">
        <v>5</v>
      </c>
    </row>
    <row r="9739" spans="3:8">
      <c r="C9739" t="s">
        <v>1110</v>
      </c>
      <c r="D9739" s="1" t="s">
        <v>17303</v>
      </c>
      <c r="E9739">
        <v>2012</v>
      </c>
      <c r="F9739" s="1" t="s">
        <v>17311</v>
      </c>
      <c r="G9739">
        <v>22815356</v>
      </c>
      <c r="H9739">
        <v>4</v>
      </c>
    </row>
    <row r="9740" spans="3:8">
      <c r="C9740" t="s">
        <v>13481</v>
      </c>
      <c r="D9740" s="1" t="s">
        <v>17317</v>
      </c>
      <c r="E9740">
        <v>2008</v>
      </c>
      <c r="F9740" s="1" t="s">
        <v>17305</v>
      </c>
      <c r="G9740">
        <v>18688269</v>
      </c>
      <c r="H9740">
        <v>8</v>
      </c>
    </row>
    <row r="9741" spans="3:8">
      <c r="C9741" t="s">
        <v>869</v>
      </c>
      <c r="D9741" s="1" t="s">
        <v>17303</v>
      </c>
      <c r="E9741">
        <v>2011</v>
      </c>
      <c r="F9741" s="1" t="s">
        <v>17315</v>
      </c>
      <c r="G9741">
        <v>21325299</v>
      </c>
      <c r="H9741">
        <v>2</v>
      </c>
    </row>
    <row r="9742" spans="3:8">
      <c r="C9742" t="s">
        <v>305</v>
      </c>
      <c r="D9742" s="1" t="s">
        <v>17303</v>
      </c>
      <c r="E9742">
        <v>2009</v>
      </c>
      <c r="F9742" s="1" t="s">
        <v>17304</v>
      </c>
      <c r="G9742">
        <v>19478011</v>
      </c>
      <c r="H9742">
        <v>4</v>
      </c>
    </row>
  </sheetData>
  <sortState ref="A2:I9742">
    <sortCondition ref="B842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
  <sheetViews>
    <sheetView workbookViewId="0">
      <selection activeCell="C23" sqref="C23"/>
    </sheetView>
  </sheetViews>
  <sheetFormatPr baseColWidth="10" defaultRowHeight="15" x14ac:dyDescent="0"/>
  <cols>
    <col min="1" max="1" width="13.83203125" bestFit="1" customWidth="1"/>
    <col min="2" max="2" width="15.83203125" bestFit="1" customWidth="1"/>
    <col min="3" max="3" width="17" bestFit="1" customWidth="1"/>
    <col min="4" max="4" width="14.6640625" bestFit="1" customWidth="1"/>
    <col min="5" max="5" width="6.83203125" bestFit="1" customWidth="1"/>
  </cols>
  <sheetData>
    <row r="3" spans="1:6">
      <c r="A3" s="2" t="s">
        <v>17321</v>
      </c>
      <c r="B3" s="2" t="s">
        <v>17322</v>
      </c>
    </row>
    <row r="4" spans="1:6">
      <c r="A4" s="2" t="s">
        <v>17323</v>
      </c>
      <c r="B4" t="s">
        <v>17303</v>
      </c>
      <c r="C4" t="s">
        <v>17316</v>
      </c>
      <c r="D4" t="s">
        <v>17317</v>
      </c>
      <c r="E4" t="s">
        <v>17324</v>
      </c>
      <c r="F4" t="s">
        <v>17325</v>
      </c>
    </row>
    <row r="5" spans="1:6">
      <c r="A5" s="3">
        <v>2000</v>
      </c>
      <c r="B5" s="4"/>
      <c r="C5" s="4">
        <v>1</v>
      </c>
      <c r="D5" s="4"/>
      <c r="E5" s="4"/>
      <c r="F5" s="4">
        <v>1</v>
      </c>
    </row>
    <row r="6" spans="1:6">
      <c r="A6" s="3">
        <v>2001</v>
      </c>
      <c r="B6" s="4"/>
      <c r="C6" s="4">
        <v>9</v>
      </c>
      <c r="D6" s="4"/>
      <c r="E6" s="4"/>
      <c r="F6" s="4">
        <v>9</v>
      </c>
    </row>
    <row r="7" spans="1:6">
      <c r="A7" s="3">
        <v>2002</v>
      </c>
      <c r="B7" s="4"/>
      <c r="C7" s="4">
        <v>40</v>
      </c>
      <c r="D7" s="4"/>
      <c r="E7" s="4"/>
      <c r="F7" s="4">
        <v>40</v>
      </c>
    </row>
    <row r="8" spans="1:6">
      <c r="A8" s="3">
        <v>2003</v>
      </c>
      <c r="B8" s="4"/>
      <c r="C8" s="4">
        <v>66</v>
      </c>
      <c r="D8" s="4"/>
      <c r="E8" s="4"/>
      <c r="F8" s="4">
        <v>66</v>
      </c>
    </row>
    <row r="9" spans="1:6">
      <c r="A9" s="3">
        <v>2004</v>
      </c>
      <c r="B9" s="4"/>
      <c r="C9" s="4">
        <v>209</v>
      </c>
      <c r="D9" s="4"/>
      <c r="E9" s="4"/>
      <c r="F9" s="4">
        <v>209</v>
      </c>
    </row>
    <row r="10" spans="1:6">
      <c r="A10" s="3">
        <v>2005</v>
      </c>
      <c r="B10" s="4"/>
      <c r="C10" s="4">
        <v>371</v>
      </c>
      <c r="D10" s="4">
        <v>71</v>
      </c>
      <c r="E10" s="4"/>
      <c r="F10" s="4">
        <v>442</v>
      </c>
    </row>
    <row r="11" spans="1:6">
      <c r="A11" s="3">
        <v>2006</v>
      </c>
      <c r="B11" s="4"/>
      <c r="C11" s="4">
        <v>633</v>
      </c>
      <c r="D11" s="4">
        <v>169</v>
      </c>
      <c r="E11" s="4"/>
      <c r="F11" s="4">
        <v>802</v>
      </c>
    </row>
    <row r="12" spans="1:6">
      <c r="A12" s="3">
        <v>2007</v>
      </c>
      <c r="B12" s="4">
        <v>1</v>
      </c>
      <c r="C12" s="4">
        <v>599</v>
      </c>
      <c r="D12" s="4">
        <v>251</v>
      </c>
      <c r="E12" s="4"/>
      <c r="F12" s="4">
        <v>851</v>
      </c>
    </row>
    <row r="13" spans="1:6">
      <c r="A13" s="3">
        <v>2008</v>
      </c>
      <c r="B13" s="4">
        <v>144</v>
      </c>
      <c r="C13" s="4">
        <v>731</v>
      </c>
      <c r="D13" s="4">
        <v>298</v>
      </c>
      <c r="E13" s="4"/>
      <c r="F13" s="4">
        <v>1173</v>
      </c>
    </row>
    <row r="14" spans="1:6">
      <c r="A14" s="3">
        <v>2009</v>
      </c>
      <c r="B14" s="4">
        <v>269</v>
      </c>
      <c r="C14" s="4">
        <v>729</v>
      </c>
      <c r="D14" s="4">
        <v>394</v>
      </c>
      <c r="E14" s="4"/>
      <c r="F14" s="4">
        <v>1392</v>
      </c>
    </row>
    <row r="15" spans="1:6">
      <c r="A15" s="3">
        <v>2010</v>
      </c>
      <c r="B15" s="4">
        <v>279</v>
      </c>
      <c r="C15" s="4">
        <v>845</v>
      </c>
      <c r="D15" s="4">
        <v>422</v>
      </c>
      <c r="E15" s="4"/>
      <c r="F15" s="4">
        <v>1546</v>
      </c>
    </row>
    <row r="16" spans="1:6">
      <c r="A16" s="3">
        <v>2011</v>
      </c>
      <c r="B16" s="4">
        <v>201</v>
      </c>
      <c r="C16" s="4">
        <v>719</v>
      </c>
      <c r="D16" s="4">
        <v>426</v>
      </c>
      <c r="E16" s="4"/>
      <c r="F16" s="4">
        <v>1346</v>
      </c>
    </row>
    <row r="17" spans="1:6">
      <c r="A17" s="3">
        <v>2012</v>
      </c>
      <c r="B17" s="4">
        <v>242</v>
      </c>
      <c r="C17" s="4">
        <v>601</v>
      </c>
      <c r="D17" s="4">
        <v>530</v>
      </c>
      <c r="E17" s="4"/>
      <c r="F17" s="4">
        <v>1373</v>
      </c>
    </row>
    <row r="18" spans="1:6">
      <c r="A18" s="3">
        <v>2013</v>
      </c>
      <c r="B18" s="4">
        <v>64</v>
      </c>
      <c r="C18" s="4">
        <v>212</v>
      </c>
      <c r="D18" s="4">
        <v>215</v>
      </c>
      <c r="E18" s="4"/>
      <c r="F18" s="4">
        <v>491</v>
      </c>
    </row>
    <row r="19" spans="1:6">
      <c r="A19" s="3" t="s">
        <v>17324</v>
      </c>
      <c r="B19" s="4"/>
      <c r="C19" s="4"/>
      <c r="D19" s="4"/>
      <c r="E19" s="4"/>
      <c r="F19" s="4"/>
    </row>
    <row r="20" spans="1:6">
      <c r="A20" s="3" t="s">
        <v>17325</v>
      </c>
      <c r="B20" s="4">
        <v>1200</v>
      </c>
      <c r="C20" s="4">
        <v>5765</v>
      </c>
      <c r="D20" s="4">
        <v>2776</v>
      </c>
      <c r="E20" s="4"/>
      <c r="F20" s="4">
        <v>9741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1"/>
  <sheetViews>
    <sheetView workbookViewId="0">
      <selection activeCell="B14" sqref="B14"/>
    </sheetView>
  </sheetViews>
  <sheetFormatPr baseColWidth="10" defaultRowHeight="15" x14ac:dyDescent="0"/>
  <cols>
    <col min="1" max="1" width="13" customWidth="1"/>
    <col min="2" max="2" width="25.5" bestFit="1" customWidth="1"/>
    <col min="3" max="3" width="24.6640625" bestFit="1" customWidth="1"/>
    <col min="4" max="4" width="22.1640625" customWidth="1"/>
    <col min="5" max="5" width="23.5" bestFit="1" customWidth="1"/>
    <col min="6" max="6" width="25.5" bestFit="1" customWidth="1"/>
    <col min="7" max="7" width="24.6640625" bestFit="1" customWidth="1"/>
    <col min="8" max="8" width="22.1640625" bestFit="1" customWidth="1"/>
    <col min="9" max="9" width="23.5" bestFit="1" customWidth="1"/>
    <col min="10" max="10" width="25.5" bestFit="1" customWidth="1"/>
    <col min="11" max="11" width="24.6640625" bestFit="1" customWidth="1"/>
    <col min="12" max="12" width="22.1640625" bestFit="1" customWidth="1"/>
    <col min="13" max="13" width="23.5" bestFit="1" customWidth="1"/>
    <col min="14" max="14" width="25.5" bestFit="1" customWidth="1"/>
    <col min="15" max="15" width="24.6640625" bestFit="1" customWidth="1"/>
    <col min="16" max="16" width="22.1640625" bestFit="1" customWidth="1"/>
    <col min="17" max="17" width="23.5" bestFit="1" customWidth="1"/>
    <col min="18" max="18" width="30.1640625" bestFit="1" customWidth="1"/>
    <col min="19" max="19" width="29.1640625" bestFit="1" customWidth="1"/>
    <col min="20" max="20" width="26.6640625" bestFit="1" customWidth="1"/>
    <col min="21" max="21" width="28" bestFit="1" customWidth="1"/>
  </cols>
  <sheetData>
    <row r="3" spans="1:21">
      <c r="B3" s="2" t="s">
        <v>17322</v>
      </c>
    </row>
    <row r="4" spans="1:21">
      <c r="B4" t="s">
        <v>17303</v>
      </c>
      <c r="F4" t="s">
        <v>17316</v>
      </c>
      <c r="J4" t="s">
        <v>17317</v>
      </c>
      <c r="N4" t="s">
        <v>17324</v>
      </c>
      <c r="R4" t="s">
        <v>18143</v>
      </c>
      <c r="S4" t="s">
        <v>18144</v>
      </c>
      <c r="T4" t="s">
        <v>18145</v>
      </c>
      <c r="U4" t="s">
        <v>18147</v>
      </c>
    </row>
    <row r="5" spans="1:21">
      <c r="A5" s="2" t="s">
        <v>17323</v>
      </c>
      <c r="B5" t="s">
        <v>17326</v>
      </c>
      <c r="C5" t="s">
        <v>18142</v>
      </c>
      <c r="D5" t="s">
        <v>18146</v>
      </c>
      <c r="E5" t="s">
        <v>18148</v>
      </c>
      <c r="F5" t="s">
        <v>17326</v>
      </c>
      <c r="G5" t="s">
        <v>18142</v>
      </c>
      <c r="H5" t="s">
        <v>18146</v>
      </c>
      <c r="I5" t="s">
        <v>18148</v>
      </c>
      <c r="J5" t="s">
        <v>17326</v>
      </c>
      <c r="K5" t="s">
        <v>18142</v>
      </c>
      <c r="L5" t="s">
        <v>18146</v>
      </c>
      <c r="M5" t="s">
        <v>18148</v>
      </c>
      <c r="N5" t="s">
        <v>17326</v>
      </c>
      <c r="O5" t="s">
        <v>18142</v>
      </c>
      <c r="P5" t="s">
        <v>18146</v>
      </c>
      <c r="Q5" t="s">
        <v>18148</v>
      </c>
    </row>
    <row r="6" spans="1:21">
      <c r="A6" s="3">
        <v>2000</v>
      </c>
      <c r="B6" s="4"/>
      <c r="C6" s="4"/>
      <c r="D6" s="4"/>
      <c r="E6" s="4"/>
      <c r="F6" s="4">
        <v>2</v>
      </c>
      <c r="G6" s="4" t="e">
        <v>#DIV/0!</v>
      </c>
      <c r="H6" s="4">
        <v>2</v>
      </c>
      <c r="I6" s="4">
        <v>2</v>
      </c>
      <c r="J6" s="4"/>
      <c r="K6" s="4"/>
      <c r="L6" s="4"/>
      <c r="M6" s="4"/>
      <c r="N6" s="4"/>
      <c r="O6" s="4"/>
      <c r="P6" s="4"/>
      <c r="Q6" s="4"/>
      <c r="R6" s="4">
        <v>2</v>
      </c>
      <c r="S6" s="4" t="e">
        <v>#DIV/0!</v>
      </c>
      <c r="T6" s="4">
        <v>2</v>
      </c>
      <c r="U6" s="4">
        <v>2</v>
      </c>
    </row>
    <row r="7" spans="1:21">
      <c r="A7" s="3">
        <v>2001</v>
      </c>
      <c r="B7" s="4"/>
      <c r="C7" s="4"/>
      <c r="D7" s="4"/>
      <c r="E7" s="4"/>
      <c r="F7" s="4">
        <v>3.2222222222222223</v>
      </c>
      <c r="G7" s="4">
        <v>1.3017082793177759</v>
      </c>
      <c r="H7" s="4">
        <v>2</v>
      </c>
      <c r="I7" s="4">
        <v>5</v>
      </c>
      <c r="J7" s="4"/>
      <c r="K7" s="4"/>
      <c r="L7" s="4"/>
      <c r="M7" s="4"/>
      <c r="N7" s="4"/>
      <c r="O7" s="4"/>
      <c r="P7" s="4"/>
      <c r="Q7" s="4"/>
      <c r="R7" s="4">
        <v>3.2222222222222223</v>
      </c>
      <c r="S7" s="4">
        <v>1.3017082793177759</v>
      </c>
      <c r="T7" s="4">
        <v>2</v>
      </c>
      <c r="U7" s="4">
        <v>5</v>
      </c>
    </row>
    <row r="8" spans="1:21">
      <c r="A8" s="3">
        <v>2002</v>
      </c>
      <c r="B8" s="4"/>
      <c r="C8" s="4"/>
      <c r="D8" s="4"/>
      <c r="E8" s="4"/>
      <c r="F8" s="4">
        <v>3.7250000000000001</v>
      </c>
      <c r="G8" s="4">
        <v>2.9525087116395938</v>
      </c>
      <c r="H8" s="4">
        <v>1</v>
      </c>
      <c r="I8" s="4">
        <v>14</v>
      </c>
      <c r="J8" s="4"/>
      <c r="K8" s="4"/>
      <c r="L8" s="4"/>
      <c r="M8" s="4"/>
      <c r="N8" s="4"/>
      <c r="O8" s="4"/>
      <c r="P8" s="4"/>
      <c r="Q8" s="4"/>
      <c r="R8" s="4">
        <v>3.7250000000000001</v>
      </c>
      <c r="S8" s="4">
        <v>2.9525087116395938</v>
      </c>
      <c r="T8" s="4">
        <v>1</v>
      </c>
      <c r="U8" s="4">
        <v>14</v>
      </c>
    </row>
    <row r="9" spans="1:21">
      <c r="A9" s="3">
        <v>2003</v>
      </c>
      <c r="B9" s="4"/>
      <c r="C9" s="4"/>
      <c r="D9" s="4"/>
      <c r="E9" s="4"/>
      <c r="F9" s="4">
        <v>3.893939393939394</v>
      </c>
      <c r="G9" s="4">
        <v>2.6552055570363193</v>
      </c>
      <c r="H9" s="4">
        <v>1</v>
      </c>
      <c r="I9" s="4">
        <v>17</v>
      </c>
      <c r="J9" s="4"/>
      <c r="K9" s="4"/>
      <c r="L9" s="4"/>
      <c r="M9" s="4"/>
      <c r="N9" s="4"/>
      <c r="O9" s="4"/>
      <c r="P9" s="4"/>
      <c r="Q9" s="4"/>
      <c r="R9" s="4">
        <v>3.893939393939394</v>
      </c>
      <c r="S9" s="4">
        <v>2.6552055570363193</v>
      </c>
      <c r="T9" s="4">
        <v>1</v>
      </c>
      <c r="U9" s="4">
        <v>17</v>
      </c>
    </row>
    <row r="10" spans="1:21">
      <c r="A10" s="3">
        <v>2004</v>
      </c>
      <c r="B10" s="4"/>
      <c r="C10" s="4"/>
      <c r="D10" s="4"/>
      <c r="E10" s="4"/>
      <c r="F10" s="4">
        <v>3.8421052631578947</v>
      </c>
      <c r="G10" s="4">
        <v>2.1391378943803714</v>
      </c>
      <c r="H10" s="4">
        <v>1</v>
      </c>
      <c r="I10" s="4">
        <v>12</v>
      </c>
      <c r="J10" s="4"/>
      <c r="K10" s="4"/>
      <c r="L10" s="4"/>
      <c r="M10" s="4"/>
      <c r="N10" s="4"/>
      <c r="O10" s="4"/>
      <c r="P10" s="4"/>
      <c r="Q10" s="4"/>
      <c r="R10" s="4">
        <v>3.8421052631578947</v>
      </c>
      <c r="S10" s="4">
        <v>2.1391378943803714</v>
      </c>
      <c r="T10" s="4">
        <v>1</v>
      </c>
      <c r="U10" s="4">
        <v>12</v>
      </c>
    </row>
    <row r="11" spans="1:21">
      <c r="A11" s="3">
        <v>2005</v>
      </c>
      <c r="B11" s="4"/>
      <c r="C11" s="4"/>
      <c r="D11" s="4"/>
      <c r="E11" s="4"/>
      <c r="F11" s="4">
        <v>4.1590296495956878</v>
      </c>
      <c r="G11" s="4">
        <v>2.6931430701720664</v>
      </c>
      <c r="H11" s="4">
        <v>1</v>
      </c>
      <c r="I11" s="4">
        <v>19</v>
      </c>
      <c r="J11" s="4">
        <v>4.295774647887324</v>
      </c>
      <c r="K11" s="4">
        <v>2.4634143912010948</v>
      </c>
      <c r="L11" s="4">
        <v>1</v>
      </c>
      <c r="M11" s="4">
        <v>12</v>
      </c>
      <c r="N11" s="4"/>
      <c r="O11" s="4"/>
      <c r="P11" s="4"/>
      <c r="Q11" s="4"/>
      <c r="R11" s="4">
        <v>4.1809954751131224</v>
      </c>
      <c r="S11" s="4">
        <v>2.6553844505981323</v>
      </c>
      <c r="T11" s="4">
        <v>1</v>
      </c>
      <c r="U11" s="4">
        <v>19</v>
      </c>
    </row>
    <row r="12" spans="1:21">
      <c r="A12" s="3">
        <v>2006</v>
      </c>
      <c r="B12" s="4"/>
      <c r="C12" s="4"/>
      <c r="D12" s="4"/>
      <c r="E12" s="4"/>
      <c r="F12" s="4">
        <v>4.37914691943128</v>
      </c>
      <c r="G12" s="4">
        <v>2.5523024909440615</v>
      </c>
      <c r="H12" s="4">
        <v>1</v>
      </c>
      <c r="I12" s="4">
        <v>21</v>
      </c>
      <c r="J12" s="4">
        <v>4.6982248520710055</v>
      </c>
      <c r="K12" s="4">
        <v>2.5255945403951792</v>
      </c>
      <c r="L12" s="4">
        <v>1</v>
      </c>
      <c r="M12" s="4">
        <v>17</v>
      </c>
      <c r="N12" s="4"/>
      <c r="O12" s="4"/>
      <c r="P12" s="4"/>
      <c r="Q12" s="4"/>
      <c r="R12" s="4">
        <v>4.4463840399002494</v>
      </c>
      <c r="S12" s="4">
        <v>2.5484553873019444</v>
      </c>
      <c r="T12" s="4">
        <v>1</v>
      </c>
      <c r="U12" s="4">
        <v>21</v>
      </c>
    </row>
    <row r="13" spans="1:21">
      <c r="A13" s="3">
        <v>2007</v>
      </c>
      <c r="B13" s="4">
        <v>6</v>
      </c>
      <c r="C13" s="4" t="e">
        <v>#DIV/0!</v>
      </c>
      <c r="D13" s="4">
        <v>6</v>
      </c>
      <c r="E13" s="4">
        <v>6</v>
      </c>
      <c r="F13" s="4">
        <v>4.3105175292153586</v>
      </c>
      <c r="G13" s="4">
        <v>2.5328093710958477</v>
      </c>
      <c r="H13" s="4">
        <v>1</v>
      </c>
      <c r="I13" s="4">
        <v>23</v>
      </c>
      <c r="J13" s="4">
        <v>4.5816733067729087</v>
      </c>
      <c r="K13" s="4">
        <v>2.2316592008737857</v>
      </c>
      <c r="L13" s="4">
        <v>1</v>
      </c>
      <c r="M13" s="4">
        <v>16</v>
      </c>
      <c r="N13" s="4"/>
      <c r="O13" s="4"/>
      <c r="P13" s="4"/>
      <c r="Q13" s="4"/>
      <c r="R13" s="4">
        <v>4.3924794359576964</v>
      </c>
      <c r="S13" s="4">
        <v>2.4487480278681977</v>
      </c>
      <c r="T13" s="4">
        <v>1</v>
      </c>
      <c r="U13" s="4">
        <v>23</v>
      </c>
    </row>
    <row r="14" spans="1:21">
      <c r="A14" s="3">
        <v>2008</v>
      </c>
      <c r="B14" s="4">
        <v>3.9722222222222223</v>
      </c>
      <c r="C14" s="4">
        <v>2.2154714866849239</v>
      </c>
      <c r="D14" s="4">
        <v>0</v>
      </c>
      <c r="E14" s="4">
        <v>13</v>
      </c>
      <c r="F14" s="4">
        <v>4.3803009575923388</v>
      </c>
      <c r="G14" s="4">
        <v>2.7766828375839632</v>
      </c>
      <c r="H14" s="4">
        <v>1</v>
      </c>
      <c r="I14" s="4">
        <v>49</v>
      </c>
      <c r="J14" s="4">
        <v>4.7852348993288594</v>
      </c>
      <c r="K14" s="4">
        <v>2.3586327100960074</v>
      </c>
      <c r="L14" s="4">
        <v>1</v>
      </c>
      <c r="M14" s="4">
        <v>19</v>
      </c>
      <c r="N14" s="4"/>
      <c r="O14" s="4"/>
      <c r="P14" s="4"/>
      <c r="Q14" s="4"/>
      <c r="R14" s="4">
        <v>4.4330775788576302</v>
      </c>
      <c r="S14" s="4">
        <v>2.6211265245363995</v>
      </c>
      <c r="T14" s="4">
        <v>0</v>
      </c>
      <c r="U14" s="4">
        <v>49</v>
      </c>
    </row>
    <row r="15" spans="1:21">
      <c r="A15" s="3">
        <v>2009</v>
      </c>
      <c r="B15" s="4">
        <v>4.3643122676579926</v>
      </c>
      <c r="C15" s="4">
        <v>2.2743683703865156</v>
      </c>
      <c r="D15" s="4">
        <v>0</v>
      </c>
      <c r="E15" s="4">
        <v>16</v>
      </c>
      <c r="F15" s="4">
        <v>4.3593964334705078</v>
      </c>
      <c r="G15" s="4">
        <v>2.3357700257578915</v>
      </c>
      <c r="H15" s="4">
        <v>1</v>
      </c>
      <c r="I15" s="4">
        <v>21</v>
      </c>
      <c r="J15" s="4">
        <v>5.0786802030456855</v>
      </c>
      <c r="K15" s="4">
        <v>3.1097650164065636</v>
      </c>
      <c r="L15" s="4">
        <v>1</v>
      </c>
      <c r="M15" s="4">
        <v>38</v>
      </c>
      <c r="N15" s="4"/>
      <c r="O15" s="4"/>
      <c r="P15" s="4"/>
      <c r="Q15" s="4"/>
      <c r="R15" s="4">
        <v>4.5639367816091951</v>
      </c>
      <c r="S15" s="4">
        <v>2.5862976914300613</v>
      </c>
      <c r="T15" s="4">
        <v>0</v>
      </c>
      <c r="U15" s="4">
        <v>38</v>
      </c>
    </row>
    <row r="16" spans="1:21">
      <c r="A16" s="3">
        <v>2010</v>
      </c>
      <c r="B16" s="4">
        <v>4.2974910394265233</v>
      </c>
      <c r="C16" s="4">
        <v>2.6810742529999567</v>
      </c>
      <c r="D16" s="4">
        <v>0</v>
      </c>
      <c r="E16" s="4">
        <v>18</v>
      </c>
      <c r="F16" s="4">
        <v>4.3372781065088759</v>
      </c>
      <c r="G16" s="4">
        <v>2.6175844793794822</v>
      </c>
      <c r="H16" s="4">
        <v>1</v>
      </c>
      <c r="I16" s="4">
        <v>34</v>
      </c>
      <c r="J16" s="4">
        <v>5.2843601895734595</v>
      </c>
      <c r="K16" s="4">
        <v>2.6791518392569298</v>
      </c>
      <c r="L16" s="4">
        <v>1</v>
      </c>
      <c r="M16" s="4">
        <v>19</v>
      </c>
      <c r="N16" s="4"/>
      <c r="O16" s="4"/>
      <c r="P16" s="4"/>
      <c r="Q16" s="4"/>
      <c r="R16" s="4">
        <v>4.5886157826649416</v>
      </c>
      <c r="S16" s="4">
        <v>2.6784963706567337</v>
      </c>
      <c r="T16" s="4">
        <v>0</v>
      </c>
      <c r="U16" s="4">
        <v>34</v>
      </c>
    </row>
    <row r="17" spans="1:21">
      <c r="A17" s="3">
        <v>2011</v>
      </c>
      <c r="B17" s="4">
        <v>4.4726368159203984</v>
      </c>
      <c r="C17" s="4">
        <v>2.5691433421352365</v>
      </c>
      <c r="D17" s="4">
        <v>0</v>
      </c>
      <c r="E17" s="4">
        <v>17</v>
      </c>
      <c r="F17" s="4">
        <v>4.6175243393602221</v>
      </c>
      <c r="G17" s="4">
        <v>3.0737950723317411</v>
      </c>
      <c r="H17" s="4">
        <v>1</v>
      </c>
      <c r="I17" s="4">
        <v>34</v>
      </c>
      <c r="J17" s="4">
        <v>5.410798122065728</v>
      </c>
      <c r="K17" s="4">
        <v>2.9692979279674443</v>
      </c>
      <c r="L17" s="4">
        <v>1</v>
      </c>
      <c r="M17" s="4">
        <v>29</v>
      </c>
      <c r="N17" s="4"/>
      <c r="O17" s="4"/>
      <c r="P17" s="4"/>
      <c r="Q17" s="4"/>
      <c r="R17" s="4">
        <v>4.8469539375928674</v>
      </c>
      <c r="S17" s="4">
        <v>2.9934839409857994</v>
      </c>
      <c r="T17" s="4">
        <v>0</v>
      </c>
      <c r="U17" s="4">
        <v>34</v>
      </c>
    </row>
    <row r="18" spans="1:21">
      <c r="A18" s="3">
        <v>2012</v>
      </c>
      <c r="B18" s="4">
        <v>5.0950413223140494</v>
      </c>
      <c r="C18" s="4">
        <v>4.5039466554860308</v>
      </c>
      <c r="D18" s="4">
        <v>0</v>
      </c>
      <c r="E18" s="4">
        <v>56</v>
      </c>
      <c r="F18" s="4">
        <v>4.3111480865224623</v>
      </c>
      <c r="G18" s="4">
        <v>2.3319574423719298</v>
      </c>
      <c r="H18" s="4">
        <v>1</v>
      </c>
      <c r="I18" s="4">
        <v>17</v>
      </c>
      <c r="J18" s="4">
        <v>5.307547169811321</v>
      </c>
      <c r="K18" s="4">
        <v>2.9516807590022012</v>
      </c>
      <c r="L18" s="4">
        <v>1</v>
      </c>
      <c r="M18" s="4">
        <v>33</v>
      </c>
      <c r="N18" s="4"/>
      <c r="O18" s="4"/>
      <c r="P18" s="4"/>
      <c r="Q18" s="4"/>
      <c r="R18" s="4">
        <v>4.8339402767662056</v>
      </c>
      <c r="S18" s="4">
        <v>3.0852959825011168</v>
      </c>
      <c r="T18" s="4">
        <v>0</v>
      </c>
      <c r="U18" s="4">
        <v>56</v>
      </c>
    </row>
    <row r="19" spans="1:21">
      <c r="A19" s="3">
        <v>2013</v>
      </c>
      <c r="B19" s="4">
        <v>4.828125</v>
      </c>
      <c r="C19" s="4">
        <v>2.4335922073646667</v>
      </c>
      <c r="D19" s="4">
        <v>2</v>
      </c>
      <c r="E19" s="4">
        <v>14</v>
      </c>
      <c r="F19" s="4">
        <v>4.4009433962264151</v>
      </c>
      <c r="G19" s="4">
        <v>2.6706406311346131</v>
      </c>
      <c r="H19" s="4">
        <v>1</v>
      </c>
      <c r="I19" s="4">
        <v>20</v>
      </c>
      <c r="J19" s="4">
        <v>5.8139534883720927</v>
      </c>
      <c r="K19" s="4">
        <v>3.1759597412751299</v>
      </c>
      <c r="L19" s="4">
        <v>1</v>
      </c>
      <c r="M19" s="4">
        <v>25</v>
      </c>
      <c r="N19" s="4"/>
      <c r="O19" s="4"/>
      <c r="P19" s="4"/>
      <c r="Q19" s="4"/>
      <c r="R19" s="4">
        <v>5.0753564154786153</v>
      </c>
      <c r="S19" s="4">
        <v>2.9465343920832088</v>
      </c>
      <c r="T19" s="4">
        <v>1</v>
      </c>
      <c r="U19" s="4">
        <v>25</v>
      </c>
    </row>
    <row r="20" spans="1:21">
      <c r="A20" s="3" t="s">
        <v>17324</v>
      </c>
      <c r="B20" s="4"/>
      <c r="C20" s="4"/>
      <c r="D20" s="4"/>
      <c r="E20" s="4"/>
      <c r="F20" s="4"/>
      <c r="G20" s="4"/>
      <c r="H20" s="4"/>
      <c r="I20" s="4"/>
      <c r="J20" s="4"/>
      <c r="K20" s="4"/>
      <c r="L20" s="4"/>
      <c r="M20" s="4"/>
      <c r="N20" s="4"/>
      <c r="O20" s="4"/>
      <c r="P20" s="4"/>
      <c r="Q20" s="4"/>
      <c r="R20" s="4"/>
      <c r="S20" s="4"/>
      <c r="T20" s="4"/>
      <c r="U20" s="4"/>
    </row>
    <row r="21" spans="1:21">
      <c r="A21" s="3" t="s">
        <v>17325</v>
      </c>
      <c r="B21" s="4">
        <v>4.4933333333333332</v>
      </c>
      <c r="C21" s="4">
        <v>3.0040210286946376</v>
      </c>
      <c r="D21" s="4">
        <v>0</v>
      </c>
      <c r="E21" s="4">
        <v>56</v>
      </c>
      <c r="F21" s="4">
        <v>4.3410234171725932</v>
      </c>
      <c r="G21" s="4">
        <v>2.6179181581216304</v>
      </c>
      <c r="H21" s="4">
        <v>1</v>
      </c>
      <c r="I21" s="4">
        <v>49</v>
      </c>
      <c r="J21" s="4">
        <v>5.1419308357348701</v>
      </c>
      <c r="K21" s="4">
        <v>2.8210329237739113</v>
      </c>
      <c r="L21" s="4">
        <v>1</v>
      </c>
      <c r="M21" s="4">
        <v>38</v>
      </c>
      <c r="N21" s="4"/>
      <c r="O21" s="4"/>
      <c r="P21" s="4"/>
      <c r="Q21" s="4"/>
      <c r="R21" s="4">
        <v>4.5880299763884613</v>
      </c>
      <c r="S21" s="4">
        <v>2.7493094950764165</v>
      </c>
      <c r="T21" s="4">
        <v>0</v>
      </c>
      <c r="U21" s="4">
        <v>56</v>
      </c>
    </row>
  </sheetData>
  <pageMargins left="0.75" right="0.75" top="1" bottom="1" header="0.5" footer="0.5"/>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
  <sheetViews>
    <sheetView topLeftCell="A7" workbookViewId="0">
      <selection activeCell="F27" sqref="F27"/>
    </sheetView>
  </sheetViews>
  <sheetFormatPr baseColWidth="10" defaultRowHeight="15" x14ac:dyDescent="0"/>
  <cols>
    <col min="1" max="1" width="13" customWidth="1"/>
    <col min="2" max="2" width="28.1640625" bestFit="1" customWidth="1"/>
    <col min="3" max="3" width="13.6640625" customWidth="1"/>
    <col min="4" max="4" width="28.1640625" bestFit="1" customWidth="1"/>
    <col min="5" max="5" width="13.6640625" bestFit="1" customWidth="1"/>
    <col min="6" max="6" width="28.1640625" bestFit="1" customWidth="1"/>
    <col min="7" max="7" width="13.6640625" bestFit="1" customWidth="1"/>
    <col min="8" max="8" width="28.1640625" bestFit="1" customWidth="1"/>
    <col min="9" max="9" width="13.6640625" customWidth="1"/>
    <col min="10" max="10" width="32.83203125" bestFit="1" customWidth="1"/>
    <col min="11" max="11" width="18.1640625" bestFit="1" customWidth="1"/>
    <col min="12" max="12" width="13.6640625" bestFit="1" customWidth="1"/>
    <col min="13" max="13" width="25.5" customWidth="1"/>
    <col min="14" max="14" width="32.83203125" bestFit="1" customWidth="1"/>
    <col min="15" max="15" width="18.1640625" bestFit="1" customWidth="1"/>
    <col min="16" max="16" width="30.1640625" customWidth="1"/>
  </cols>
  <sheetData>
    <row r="3" spans="1:11">
      <c r="B3" s="2" t="s">
        <v>17322</v>
      </c>
    </row>
    <row r="4" spans="1:11">
      <c r="B4" t="s">
        <v>17303</v>
      </c>
      <c r="D4" t="s">
        <v>17316</v>
      </c>
      <c r="F4" t="s">
        <v>17317</v>
      </c>
      <c r="H4" t="s">
        <v>17324</v>
      </c>
      <c r="J4" t="s">
        <v>17328</v>
      </c>
      <c r="K4" t="s">
        <v>17327</v>
      </c>
    </row>
    <row r="5" spans="1:11">
      <c r="A5" s="2" t="s">
        <v>17323</v>
      </c>
      <c r="B5" t="s">
        <v>17329</v>
      </c>
      <c r="C5" t="s">
        <v>17321</v>
      </c>
      <c r="D5" t="s">
        <v>17329</v>
      </c>
      <c r="E5" t="s">
        <v>17321</v>
      </c>
      <c r="F5" t="s">
        <v>17329</v>
      </c>
      <c r="G5" t="s">
        <v>17321</v>
      </c>
      <c r="H5" t="s">
        <v>17329</v>
      </c>
      <c r="I5" t="s">
        <v>17321</v>
      </c>
    </row>
    <row r="6" spans="1:11">
      <c r="A6" s="3">
        <v>2000</v>
      </c>
      <c r="B6" s="4"/>
      <c r="C6" s="4"/>
      <c r="D6" s="4"/>
      <c r="E6" s="4">
        <v>1</v>
      </c>
      <c r="F6" s="4"/>
      <c r="G6" s="4"/>
      <c r="H6" s="4"/>
      <c r="I6" s="4"/>
      <c r="J6" s="4"/>
      <c r="K6" s="4">
        <v>1</v>
      </c>
    </row>
    <row r="7" spans="1:11">
      <c r="A7" s="3">
        <v>2001</v>
      </c>
      <c r="B7" s="4"/>
      <c r="C7" s="4"/>
      <c r="D7" s="4">
        <v>7</v>
      </c>
      <c r="E7" s="4">
        <v>9</v>
      </c>
      <c r="F7" s="4"/>
      <c r="G7" s="4"/>
      <c r="H7" s="4"/>
      <c r="I7" s="4"/>
      <c r="J7" s="4">
        <v>7</v>
      </c>
      <c r="K7" s="4">
        <v>9</v>
      </c>
    </row>
    <row r="8" spans="1:11">
      <c r="A8" s="3">
        <v>2002</v>
      </c>
      <c r="B8" s="4"/>
      <c r="C8" s="4"/>
      <c r="D8" s="4">
        <v>37</v>
      </c>
      <c r="E8" s="4">
        <v>40</v>
      </c>
      <c r="F8" s="4"/>
      <c r="G8" s="4"/>
      <c r="H8" s="4"/>
      <c r="I8" s="4"/>
      <c r="J8" s="4">
        <v>37</v>
      </c>
      <c r="K8" s="4">
        <v>40</v>
      </c>
    </row>
    <row r="9" spans="1:11">
      <c r="A9" s="3">
        <v>2003</v>
      </c>
      <c r="B9" s="4"/>
      <c r="C9" s="4"/>
      <c r="D9" s="4">
        <v>62</v>
      </c>
      <c r="E9" s="4">
        <v>66</v>
      </c>
      <c r="F9" s="4"/>
      <c r="G9" s="4"/>
      <c r="H9" s="4"/>
      <c r="I9" s="4"/>
      <c r="J9" s="4">
        <v>62</v>
      </c>
      <c r="K9" s="4">
        <v>66</v>
      </c>
    </row>
    <row r="10" spans="1:11">
      <c r="A10" s="3">
        <v>2004</v>
      </c>
      <c r="B10" s="4"/>
      <c r="C10" s="4"/>
      <c r="D10" s="4">
        <v>207</v>
      </c>
      <c r="E10" s="4">
        <v>209</v>
      </c>
      <c r="F10" s="4"/>
      <c r="G10" s="4"/>
      <c r="H10" s="4"/>
      <c r="I10" s="4"/>
      <c r="J10" s="4">
        <v>207</v>
      </c>
      <c r="K10" s="4">
        <v>209</v>
      </c>
    </row>
    <row r="11" spans="1:11">
      <c r="A11" s="3">
        <v>2005</v>
      </c>
      <c r="B11" s="4"/>
      <c r="C11" s="4"/>
      <c r="D11" s="4">
        <v>362</v>
      </c>
      <c r="E11" s="4">
        <v>371</v>
      </c>
      <c r="F11" s="4">
        <v>63</v>
      </c>
      <c r="G11" s="4">
        <v>71</v>
      </c>
      <c r="H11" s="4"/>
      <c r="I11" s="4"/>
      <c r="J11" s="4">
        <v>425</v>
      </c>
      <c r="K11" s="4">
        <v>442</v>
      </c>
    </row>
    <row r="12" spans="1:11">
      <c r="A12" s="3">
        <v>2006</v>
      </c>
      <c r="B12" s="4"/>
      <c r="C12" s="4"/>
      <c r="D12" s="4">
        <v>625</v>
      </c>
      <c r="E12" s="4">
        <v>633</v>
      </c>
      <c r="F12" s="4">
        <v>146</v>
      </c>
      <c r="G12" s="4">
        <v>169</v>
      </c>
      <c r="H12" s="4"/>
      <c r="I12" s="4"/>
      <c r="J12" s="4">
        <v>771</v>
      </c>
      <c r="K12" s="4">
        <v>802</v>
      </c>
    </row>
    <row r="13" spans="1:11">
      <c r="A13" s="3">
        <v>2007</v>
      </c>
      <c r="B13" s="4">
        <v>1</v>
      </c>
      <c r="C13" s="4">
        <v>1</v>
      </c>
      <c r="D13" s="4">
        <v>583</v>
      </c>
      <c r="E13" s="4">
        <v>599</v>
      </c>
      <c r="F13" s="4">
        <v>205</v>
      </c>
      <c r="G13" s="4">
        <v>251</v>
      </c>
      <c r="H13" s="4"/>
      <c r="I13" s="4"/>
      <c r="J13" s="4">
        <v>789</v>
      </c>
      <c r="K13" s="4">
        <v>851</v>
      </c>
    </row>
    <row r="14" spans="1:11">
      <c r="A14" s="3">
        <v>2008</v>
      </c>
      <c r="B14" s="4">
        <v>116</v>
      </c>
      <c r="C14" s="4">
        <v>144</v>
      </c>
      <c r="D14" s="4">
        <v>703</v>
      </c>
      <c r="E14" s="4">
        <v>731</v>
      </c>
      <c r="F14" s="4">
        <v>211</v>
      </c>
      <c r="G14" s="4">
        <v>298</v>
      </c>
      <c r="H14" s="4"/>
      <c r="I14" s="4"/>
      <c r="J14" s="4">
        <v>1030</v>
      </c>
      <c r="K14" s="4">
        <v>1173</v>
      </c>
    </row>
    <row r="15" spans="1:11">
      <c r="A15" s="3">
        <v>2009</v>
      </c>
      <c r="B15" s="4">
        <v>185</v>
      </c>
      <c r="C15" s="4">
        <v>269</v>
      </c>
      <c r="D15" s="4">
        <v>694</v>
      </c>
      <c r="E15" s="4">
        <v>729</v>
      </c>
      <c r="F15" s="4">
        <v>295</v>
      </c>
      <c r="G15" s="4">
        <v>394</v>
      </c>
      <c r="H15" s="4"/>
      <c r="I15" s="4"/>
      <c r="J15" s="4">
        <v>1174</v>
      </c>
      <c r="K15" s="4">
        <v>1392</v>
      </c>
    </row>
    <row r="16" spans="1:11">
      <c r="A16" s="3">
        <v>2010</v>
      </c>
      <c r="B16" s="4">
        <v>195</v>
      </c>
      <c r="C16" s="4">
        <v>279</v>
      </c>
      <c r="D16" s="4">
        <v>791</v>
      </c>
      <c r="E16" s="4">
        <v>845</v>
      </c>
      <c r="F16" s="4">
        <v>314</v>
      </c>
      <c r="G16" s="4">
        <v>422</v>
      </c>
      <c r="H16" s="4"/>
      <c r="I16" s="4"/>
      <c r="J16" s="4">
        <v>1300</v>
      </c>
      <c r="K16" s="4">
        <v>1546</v>
      </c>
    </row>
    <row r="17" spans="1:11">
      <c r="A17" s="3">
        <v>2011</v>
      </c>
      <c r="B17" s="4">
        <v>130</v>
      </c>
      <c r="C17" s="4">
        <v>201</v>
      </c>
      <c r="D17" s="4">
        <v>689</v>
      </c>
      <c r="E17" s="4">
        <v>719</v>
      </c>
      <c r="F17" s="4">
        <v>302</v>
      </c>
      <c r="G17" s="4">
        <v>426</v>
      </c>
      <c r="H17" s="4"/>
      <c r="I17" s="4"/>
      <c r="J17" s="4">
        <v>1121</v>
      </c>
      <c r="K17" s="4">
        <v>1346</v>
      </c>
    </row>
    <row r="18" spans="1:11">
      <c r="A18" s="3">
        <v>2012</v>
      </c>
      <c r="B18" s="4">
        <v>166</v>
      </c>
      <c r="C18" s="4">
        <v>242</v>
      </c>
      <c r="D18" s="4">
        <v>574</v>
      </c>
      <c r="E18" s="4">
        <v>601</v>
      </c>
      <c r="F18" s="4">
        <v>373</v>
      </c>
      <c r="G18" s="4">
        <v>530</v>
      </c>
      <c r="H18" s="4"/>
      <c r="I18" s="4"/>
      <c r="J18" s="4">
        <v>1113</v>
      </c>
      <c r="K18" s="4">
        <v>1373</v>
      </c>
    </row>
    <row r="19" spans="1:11">
      <c r="A19" s="3">
        <v>2013</v>
      </c>
      <c r="B19" s="4">
        <v>41</v>
      </c>
      <c r="C19" s="4">
        <v>64</v>
      </c>
      <c r="D19" s="4">
        <v>203</v>
      </c>
      <c r="E19" s="4">
        <v>212</v>
      </c>
      <c r="F19" s="4">
        <v>147</v>
      </c>
      <c r="G19" s="4">
        <v>215</v>
      </c>
      <c r="H19" s="4"/>
      <c r="I19" s="4"/>
      <c r="J19" s="4">
        <v>391</v>
      </c>
      <c r="K19" s="4">
        <v>491</v>
      </c>
    </row>
    <row r="20" spans="1:11">
      <c r="A20" s="3" t="s">
        <v>17324</v>
      </c>
      <c r="B20" s="4"/>
      <c r="C20" s="4"/>
      <c r="D20" s="4"/>
      <c r="E20" s="4"/>
      <c r="F20" s="4"/>
      <c r="G20" s="4"/>
      <c r="H20" s="4"/>
      <c r="I20" s="4"/>
      <c r="J20" s="4"/>
      <c r="K20" s="4"/>
    </row>
    <row r="21" spans="1:11">
      <c r="A21" s="3" t="s">
        <v>17325</v>
      </c>
      <c r="B21" s="4">
        <v>834</v>
      </c>
      <c r="C21" s="4">
        <v>1200</v>
      </c>
      <c r="D21" s="4">
        <v>5537</v>
      </c>
      <c r="E21" s="4">
        <v>5765</v>
      </c>
      <c r="F21" s="4">
        <v>2056</v>
      </c>
      <c r="G21" s="4">
        <v>2776</v>
      </c>
      <c r="H21" s="4"/>
      <c r="I21" s="4"/>
      <c r="J21" s="4">
        <v>8427</v>
      </c>
      <c r="K21" s="4">
        <v>9741</v>
      </c>
    </row>
  </sheetData>
  <pageMargins left="0.75" right="0.75" top="1" bottom="1" header="0.5" footer="0.5"/>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tabSelected="1" workbookViewId="0">
      <selection activeCell="A422" sqref="A422"/>
    </sheetView>
  </sheetViews>
  <sheetFormatPr baseColWidth="10" defaultRowHeight="15" x14ac:dyDescent="0"/>
  <sheetData>
    <row r="1" spans="1:1">
      <c r="A1" t="s">
        <v>18152</v>
      </c>
    </row>
    <row r="2" spans="1:1">
      <c r="A2" t="s">
        <v>18155</v>
      </c>
    </row>
    <row r="3" spans="1:1">
      <c r="A3" t="s">
        <v>18156</v>
      </c>
    </row>
    <row r="4" spans="1:1">
      <c r="A4" t="s">
        <v>18157</v>
      </c>
    </row>
    <row r="5" spans="1:1">
      <c r="A5" t="s">
        <v>18158</v>
      </c>
    </row>
    <row r="6" spans="1:1">
      <c r="A6" t="s">
        <v>18159</v>
      </c>
    </row>
    <row r="7" spans="1:1">
      <c r="A7" t="s">
        <v>18846</v>
      </c>
    </row>
    <row r="8" spans="1:1">
      <c r="A8" t="s">
        <v>18160</v>
      </c>
    </row>
    <row r="9" spans="1:1">
      <c r="A9" t="s">
        <v>18161</v>
      </c>
    </row>
    <row r="10" spans="1:1">
      <c r="A10" t="s">
        <v>18847</v>
      </c>
    </row>
    <row r="11" spans="1:1">
      <c r="A11" t="s">
        <v>18162</v>
      </c>
    </row>
    <row r="12" spans="1:1">
      <c r="A12" t="s">
        <v>18163</v>
      </c>
    </row>
    <row r="13" spans="1:1">
      <c r="A13" t="s">
        <v>18848</v>
      </c>
    </row>
    <row r="14" spans="1:1">
      <c r="A14" t="s">
        <v>18164</v>
      </c>
    </row>
    <row r="15" spans="1:1">
      <c r="A15" t="s">
        <v>18165</v>
      </c>
    </row>
    <row r="16" spans="1:1">
      <c r="A16" t="s">
        <v>18849</v>
      </c>
    </row>
    <row r="17" spans="1:1">
      <c r="A17" t="s">
        <v>18166</v>
      </c>
    </row>
    <row r="18" spans="1:1">
      <c r="A18" t="s">
        <v>18167</v>
      </c>
    </row>
    <row r="19" spans="1:1">
      <c r="A19" t="s">
        <v>18168</v>
      </c>
    </row>
    <row r="20" spans="1:1">
      <c r="A20" t="s">
        <v>18169</v>
      </c>
    </row>
    <row r="21" spans="1:1">
      <c r="A21" t="s">
        <v>18170</v>
      </c>
    </row>
    <row r="22" spans="1:1">
      <c r="A22" t="s">
        <v>18171</v>
      </c>
    </row>
    <row r="23" spans="1:1">
      <c r="A23" t="s">
        <v>18172</v>
      </c>
    </row>
    <row r="24" spans="1:1">
      <c r="A24" t="s">
        <v>18850</v>
      </c>
    </row>
    <row r="25" spans="1:1">
      <c r="A25" t="s">
        <v>18173</v>
      </c>
    </row>
    <row r="26" spans="1:1">
      <c r="A26" t="s">
        <v>18174</v>
      </c>
    </row>
    <row r="27" spans="1:1">
      <c r="A27" t="s">
        <v>18175</v>
      </c>
    </row>
    <row r="28" spans="1:1" ht="409">
      <c r="A28" s="5" t="s">
        <v>19141</v>
      </c>
    </row>
    <row r="29" spans="1:1">
      <c r="A29" t="s">
        <v>18176</v>
      </c>
    </row>
    <row r="30" spans="1:1">
      <c r="A30" t="s">
        <v>18177</v>
      </c>
    </row>
    <row r="31" spans="1:1">
      <c r="A31" t="s">
        <v>18178</v>
      </c>
    </row>
    <row r="32" spans="1:1">
      <c r="A32" t="s">
        <v>18179</v>
      </c>
    </row>
    <row r="33" spans="1:1">
      <c r="A33" t="s">
        <v>18180</v>
      </c>
    </row>
    <row r="34" spans="1:1">
      <c r="A34" t="s">
        <v>18181</v>
      </c>
    </row>
    <row r="35" spans="1:1">
      <c r="A35" t="s">
        <v>18851</v>
      </c>
    </row>
    <row r="36" spans="1:1">
      <c r="A36" t="s">
        <v>18852</v>
      </c>
    </row>
    <row r="37" spans="1:1">
      <c r="A37" t="s">
        <v>18182</v>
      </c>
    </row>
    <row r="38" spans="1:1">
      <c r="A38" t="s">
        <v>18183</v>
      </c>
    </row>
    <row r="39" spans="1:1">
      <c r="A39" t="s">
        <v>18184</v>
      </c>
    </row>
    <row r="40" spans="1:1">
      <c r="A40" t="s">
        <v>18185</v>
      </c>
    </row>
    <row r="41" spans="1:1">
      <c r="A41" t="s">
        <v>18853</v>
      </c>
    </row>
    <row r="42" spans="1:1" ht="409">
      <c r="A42" s="5" t="s">
        <v>18854</v>
      </c>
    </row>
    <row r="43" spans="1:1">
      <c r="A43" t="s">
        <v>18186</v>
      </c>
    </row>
    <row r="44" spans="1:1">
      <c r="A44" t="s">
        <v>18187</v>
      </c>
    </row>
    <row r="45" spans="1:1">
      <c r="A45" t="s">
        <v>18188</v>
      </c>
    </row>
    <row r="46" spans="1:1">
      <c r="A46" t="s">
        <v>18189</v>
      </c>
    </row>
    <row r="47" spans="1:1">
      <c r="A47" t="s">
        <v>18855</v>
      </c>
    </row>
    <row r="48" spans="1:1">
      <c r="A48" t="s">
        <v>18190</v>
      </c>
    </row>
    <row r="49" spans="1:1">
      <c r="A49" t="s">
        <v>18191</v>
      </c>
    </row>
    <row r="50" spans="1:1">
      <c r="A50" t="s">
        <v>18192</v>
      </c>
    </row>
    <row r="51" spans="1:1">
      <c r="A51" t="s">
        <v>18193</v>
      </c>
    </row>
    <row r="52" spans="1:1">
      <c r="A52" t="s">
        <v>18856</v>
      </c>
    </row>
    <row r="53" spans="1:1">
      <c r="A53" t="s">
        <v>18857</v>
      </c>
    </row>
    <row r="54" spans="1:1">
      <c r="A54" t="s">
        <v>18194</v>
      </c>
    </row>
    <row r="55" spans="1:1">
      <c r="A55" t="s">
        <v>18858</v>
      </c>
    </row>
    <row r="56" spans="1:1">
      <c r="A56" t="s">
        <v>18195</v>
      </c>
    </row>
    <row r="57" spans="1:1">
      <c r="A57" t="s">
        <v>18196</v>
      </c>
    </row>
    <row r="58" spans="1:1">
      <c r="A58" t="s">
        <v>18859</v>
      </c>
    </row>
    <row r="59" spans="1:1">
      <c r="A59" t="s">
        <v>18860</v>
      </c>
    </row>
    <row r="60" spans="1:1">
      <c r="A60" t="s">
        <v>18197</v>
      </c>
    </row>
    <row r="61" spans="1:1">
      <c r="A61" t="s">
        <v>18198</v>
      </c>
    </row>
    <row r="62" spans="1:1">
      <c r="A62" t="s">
        <v>18199</v>
      </c>
    </row>
    <row r="63" spans="1:1">
      <c r="A63" t="s">
        <v>18861</v>
      </c>
    </row>
    <row r="64" spans="1:1">
      <c r="A64" t="s">
        <v>18862</v>
      </c>
    </row>
    <row r="65" spans="1:1">
      <c r="A65" t="s">
        <v>18200</v>
      </c>
    </row>
    <row r="66" spans="1:1">
      <c r="A66" t="s">
        <v>18863</v>
      </c>
    </row>
    <row r="67" spans="1:1">
      <c r="A67" t="s">
        <v>18201</v>
      </c>
    </row>
    <row r="68" spans="1:1">
      <c r="A68" t="s">
        <v>18202</v>
      </c>
    </row>
    <row r="69" spans="1:1">
      <c r="A69" t="s">
        <v>18203</v>
      </c>
    </row>
    <row r="70" spans="1:1">
      <c r="A70" t="s">
        <v>18204</v>
      </c>
    </row>
    <row r="71" spans="1:1">
      <c r="A71" t="s">
        <v>18864</v>
      </c>
    </row>
    <row r="72" spans="1:1">
      <c r="A72" t="s">
        <v>18205</v>
      </c>
    </row>
    <row r="73" spans="1:1">
      <c r="A73" t="s">
        <v>18206</v>
      </c>
    </row>
    <row r="74" spans="1:1">
      <c r="A74" t="s">
        <v>18207</v>
      </c>
    </row>
    <row r="75" spans="1:1">
      <c r="A75" t="s">
        <v>18208</v>
      </c>
    </row>
    <row r="76" spans="1:1">
      <c r="A76" t="s">
        <v>18209</v>
      </c>
    </row>
    <row r="77" spans="1:1">
      <c r="A77" t="s">
        <v>18210</v>
      </c>
    </row>
    <row r="78" spans="1:1">
      <c r="A78" t="s">
        <v>18211</v>
      </c>
    </row>
    <row r="79" spans="1:1">
      <c r="A79" t="s">
        <v>18212</v>
      </c>
    </row>
    <row r="80" spans="1:1">
      <c r="A80" t="s">
        <v>18865</v>
      </c>
    </row>
    <row r="81" spans="1:1">
      <c r="A81" t="s">
        <v>18213</v>
      </c>
    </row>
    <row r="82" spans="1:1">
      <c r="A82" t="s">
        <v>18866</v>
      </c>
    </row>
    <row r="83" spans="1:1">
      <c r="A83" t="s">
        <v>18214</v>
      </c>
    </row>
    <row r="84" spans="1:1">
      <c r="A84" t="s">
        <v>18215</v>
      </c>
    </row>
    <row r="85" spans="1:1">
      <c r="A85" t="s">
        <v>18867</v>
      </c>
    </row>
    <row r="86" spans="1:1">
      <c r="A86" t="s">
        <v>18216</v>
      </c>
    </row>
    <row r="87" spans="1:1">
      <c r="A87" t="s">
        <v>18868</v>
      </c>
    </row>
    <row r="88" spans="1:1">
      <c r="A88" t="s">
        <v>18217</v>
      </c>
    </row>
    <row r="89" spans="1:1">
      <c r="A89" t="s">
        <v>18218</v>
      </c>
    </row>
    <row r="90" spans="1:1">
      <c r="A90" t="s">
        <v>18869</v>
      </c>
    </row>
    <row r="91" spans="1:1">
      <c r="A91" t="s">
        <v>18870</v>
      </c>
    </row>
    <row r="92" spans="1:1">
      <c r="A92" t="s">
        <v>18219</v>
      </c>
    </row>
    <row r="93" spans="1:1">
      <c r="A93" t="s">
        <v>18871</v>
      </c>
    </row>
    <row r="94" spans="1:1">
      <c r="A94" t="s">
        <v>18220</v>
      </c>
    </row>
    <row r="95" spans="1:1">
      <c r="A95" t="s">
        <v>18221</v>
      </c>
    </row>
    <row r="96" spans="1:1">
      <c r="A96" t="s">
        <v>18222</v>
      </c>
    </row>
    <row r="97" spans="1:1">
      <c r="A97" t="s">
        <v>18872</v>
      </c>
    </row>
    <row r="98" spans="1:1">
      <c r="A98" t="s">
        <v>18223</v>
      </c>
    </row>
    <row r="99" spans="1:1">
      <c r="A99" t="s">
        <v>18873</v>
      </c>
    </row>
    <row r="100" spans="1:1">
      <c r="A100" t="s">
        <v>18224</v>
      </c>
    </row>
    <row r="101" spans="1:1">
      <c r="A101" t="s">
        <v>18225</v>
      </c>
    </row>
    <row r="102" spans="1:1">
      <c r="A102" t="s">
        <v>18226</v>
      </c>
    </row>
    <row r="103" spans="1:1">
      <c r="A103" t="s">
        <v>18227</v>
      </c>
    </row>
    <row r="104" spans="1:1">
      <c r="A104" t="s">
        <v>18874</v>
      </c>
    </row>
    <row r="105" spans="1:1">
      <c r="A105" t="s">
        <v>18228</v>
      </c>
    </row>
    <row r="106" spans="1:1">
      <c r="A106" t="s">
        <v>18875</v>
      </c>
    </row>
    <row r="107" spans="1:1">
      <c r="A107" t="s">
        <v>18229</v>
      </c>
    </row>
    <row r="108" spans="1:1">
      <c r="A108" t="s">
        <v>18876</v>
      </c>
    </row>
    <row r="109" spans="1:1">
      <c r="A109" t="s">
        <v>18877</v>
      </c>
    </row>
    <row r="110" spans="1:1">
      <c r="A110" t="s">
        <v>18878</v>
      </c>
    </row>
    <row r="111" spans="1:1">
      <c r="A111" t="s">
        <v>18879</v>
      </c>
    </row>
    <row r="112" spans="1:1">
      <c r="A112" t="s">
        <v>18230</v>
      </c>
    </row>
    <row r="113" spans="1:1">
      <c r="A113" t="s">
        <v>18880</v>
      </c>
    </row>
    <row r="114" spans="1:1">
      <c r="A114" t="s">
        <v>18881</v>
      </c>
    </row>
    <row r="115" spans="1:1">
      <c r="A115" t="s">
        <v>18231</v>
      </c>
    </row>
    <row r="116" spans="1:1">
      <c r="A116" t="s">
        <v>18882</v>
      </c>
    </row>
    <row r="117" spans="1:1">
      <c r="A117" t="s">
        <v>18232</v>
      </c>
    </row>
    <row r="118" spans="1:1">
      <c r="A118" t="s">
        <v>18883</v>
      </c>
    </row>
    <row r="119" spans="1:1">
      <c r="A119" t="s">
        <v>18233</v>
      </c>
    </row>
    <row r="120" spans="1:1">
      <c r="A120" t="s">
        <v>18234</v>
      </c>
    </row>
    <row r="121" spans="1:1">
      <c r="A121" t="s">
        <v>18884</v>
      </c>
    </row>
    <row r="122" spans="1:1">
      <c r="A122" t="s">
        <v>18885</v>
      </c>
    </row>
    <row r="123" spans="1:1">
      <c r="A123" t="s">
        <v>18886</v>
      </c>
    </row>
    <row r="124" spans="1:1">
      <c r="A124" t="s">
        <v>18235</v>
      </c>
    </row>
    <row r="125" spans="1:1">
      <c r="A125" t="s">
        <v>18887</v>
      </c>
    </row>
    <row r="126" spans="1:1">
      <c r="A126" t="s">
        <v>18888</v>
      </c>
    </row>
    <row r="127" spans="1:1">
      <c r="A127" t="s">
        <v>18889</v>
      </c>
    </row>
    <row r="128" spans="1:1">
      <c r="A128" t="s">
        <v>18890</v>
      </c>
    </row>
    <row r="129" spans="1:1">
      <c r="A129" t="s">
        <v>18891</v>
      </c>
    </row>
    <row r="130" spans="1:1">
      <c r="A130" t="s">
        <v>18892</v>
      </c>
    </row>
    <row r="131" spans="1:1">
      <c r="A131" t="s">
        <v>18236</v>
      </c>
    </row>
    <row r="132" spans="1:1">
      <c r="A132" t="s">
        <v>18893</v>
      </c>
    </row>
    <row r="133" spans="1:1">
      <c r="A133" t="s">
        <v>18237</v>
      </c>
    </row>
    <row r="134" spans="1:1">
      <c r="A134" t="s">
        <v>18894</v>
      </c>
    </row>
    <row r="135" spans="1:1">
      <c r="A135" t="s">
        <v>18238</v>
      </c>
    </row>
    <row r="136" spans="1:1">
      <c r="A136" t="s">
        <v>18895</v>
      </c>
    </row>
    <row r="137" spans="1:1">
      <c r="A137" t="s">
        <v>18896</v>
      </c>
    </row>
    <row r="138" spans="1:1">
      <c r="A138" t="s">
        <v>18897</v>
      </c>
    </row>
    <row r="139" spans="1:1">
      <c r="A139" t="s">
        <v>18239</v>
      </c>
    </row>
    <row r="140" spans="1:1">
      <c r="A140" t="s">
        <v>18240</v>
      </c>
    </row>
    <row r="141" spans="1:1">
      <c r="A141" t="s">
        <v>18898</v>
      </c>
    </row>
    <row r="142" spans="1:1">
      <c r="A142" t="s">
        <v>18899</v>
      </c>
    </row>
    <row r="143" spans="1:1">
      <c r="A143" t="s">
        <v>18900</v>
      </c>
    </row>
    <row r="144" spans="1:1">
      <c r="A144" t="s">
        <v>18241</v>
      </c>
    </row>
    <row r="145" spans="1:1" ht="409">
      <c r="A145" s="5" t="s">
        <v>18901</v>
      </c>
    </row>
    <row r="146" spans="1:1">
      <c r="A146" t="s">
        <v>18242</v>
      </c>
    </row>
    <row r="147" spans="1:1">
      <c r="A147" t="s">
        <v>18902</v>
      </c>
    </row>
    <row r="148" spans="1:1">
      <c r="A148" t="s">
        <v>18243</v>
      </c>
    </row>
    <row r="149" spans="1:1">
      <c r="A149" t="s">
        <v>18903</v>
      </c>
    </row>
    <row r="150" spans="1:1">
      <c r="A150" t="s">
        <v>18244</v>
      </c>
    </row>
    <row r="151" spans="1:1">
      <c r="A151" t="s">
        <v>18904</v>
      </c>
    </row>
    <row r="152" spans="1:1">
      <c r="A152" t="s">
        <v>18905</v>
      </c>
    </row>
    <row r="153" spans="1:1">
      <c r="A153" t="s">
        <v>18906</v>
      </c>
    </row>
    <row r="154" spans="1:1">
      <c r="A154" t="s">
        <v>18245</v>
      </c>
    </row>
    <row r="155" spans="1:1">
      <c r="A155" t="s">
        <v>18907</v>
      </c>
    </row>
    <row r="156" spans="1:1">
      <c r="A156" t="s">
        <v>18246</v>
      </c>
    </row>
    <row r="157" spans="1:1">
      <c r="A157" t="s">
        <v>18908</v>
      </c>
    </row>
    <row r="158" spans="1:1">
      <c r="A158" t="s">
        <v>18247</v>
      </c>
    </row>
    <row r="159" spans="1:1">
      <c r="A159" t="s">
        <v>18909</v>
      </c>
    </row>
    <row r="160" spans="1:1">
      <c r="A160" t="s">
        <v>18248</v>
      </c>
    </row>
    <row r="161" spans="1:1">
      <c r="A161" t="s">
        <v>18910</v>
      </c>
    </row>
    <row r="162" spans="1:1">
      <c r="A162" t="s">
        <v>18911</v>
      </c>
    </row>
    <row r="163" spans="1:1">
      <c r="A163" t="s">
        <v>18912</v>
      </c>
    </row>
    <row r="164" spans="1:1">
      <c r="A164" t="s">
        <v>18913</v>
      </c>
    </row>
    <row r="165" spans="1:1">
      <c r="A165" t="s">
        <v>18914</v>
      </c>
    </row>
    <row r="166" spans="1:1">
      <c r="A166" t="s">
        <v>18249</v>
      </c>
    </row>
    <row r="167" spans="1:1">
      <c r="A167" t="s">
        <v>18250</v>
      </c>
    </row>
    <row r="168" spans="1:1">
      <c r="A168" t="s">
        <v>18915</v>
      </c>
    </row>
    <row r="169" spans="1:1">
      <c r="A169" t="s">
        <v>18251</v>
      </c>
    </row>
    <row r="170" spans="1:1">
      <c r="A170" t="s">
        <v>18252</v>
      </c>
    </row>
    <row r="171" spans="1:1">
      <c r="A171" t="s">
        <v>18253</v>
      </c>
    </row>
    <row r="172" spans="1:1">
      <c r="A172" t="s">
        <v>18916</v>
      </c>
    </row>
    <row r="173" spans="1:1">
      <c r="A173" t="s">
        <v>18254</v>
      </c>
    </row>
    <row r="174" spans="1:1">
      <c r="A174" t="s">
        <v>18255</v>
      </c>
    </row>
    <row r="175" spans="1:1">
      <c r="A175" t="s">
        <v>18917</v>
      </c>
    </row>
    <row r="176" spans="1:1">
      <c r="A176" t="s">
        <v>18256</v>
      </c>
    </row>
    <row r="177" spans="1:1">
      <c r="A177" t="s">
        <v>18257</v>
      </c>
    </row>
    <row r="178" spans="1:1">
      <c r="A178" t="s">
        <v>18258</v>
      </c>
    </row>
    <row r="179" spans="1:1">
      <c r="A179" t="s">
        <v>18259</v>
      </c>
    </row>
    <row r="180" spans="1:1">
      <c r="A180" t="s">
        <v>18260</v>
      </c>
    </row>
    <row r="181" spans="1:1">
      <c r="A181" t="s">
        <v>18918</v>
      </c>
    </row>
    <row r="182" spans="1:1">
      <c r="A182" t="s">
        <v>18919</v>
      </c>
    </row>
    <row r="183" spans="1:1">
      <c r="A183" t="s">
        <v>18261</v>
      </c>
    </row>
    <row r="184" spans="1:1">
      <c r="A184" t="s">
        <v>18262</v>
      </c>
    </row>
    <row r="185" spans="1:1">
      <c r="A185" t="s">
        <v>18263</v>
      </c>
    </row>
    <row r="186" spans="1:1">
      <c r="A186" t="s">
        <v>18264</v>
      </c>
    </row>
    <row r="187" spans="1:1">
      <c r="A187" t="s">
        <v>18920</v>
      </c>
    </row>
    <row r="188" spans="1:1">
      <c r="A188" t="s">
        <v>18265</v>
      </c>
    </row>
    <row r="189" spans="1:1">
      <c r="A189" t="s">
        <v>18921</v>
      </c>
    </row>
    <row r="190" spans="1:1">
      <c r="A190" t="s">
        <v>18922</v>
      </c>
    </row>
    <row r="191" spans="1:1" ht="409">
      <c r="A191" s="5" t="s">
        <v>18923</v>
      </c>
    </row>
    <row r="192" spans="1:1">
      <c r="A192" t="s">
        <v>18266</v>
      </c>
    </row>
    <row r="193" spans="1:1">
      <c r="A193" t="s">
        <v>18267</v>
      </c>
    </row>
    <row r="194" spans="1:1">
      <c r="A194" t="s">
        <v>18268</v>
      </c>
    </row>
    <row r="195" spans="1:1">
      <c r="A195" t="s">
        <v>18269</v>
      </c>
    </row>
    <row r="196" spans="1:1">
      <c r="A196" t="s">
        <v>18270</v>
      </c>
    </row>
    <row r="197" spans="1:1">
      <c r="A197" t="s">
        <v>18271</v>
      </c>
    </row>
    <row r="198" spans="1:1">
      <c r="A198" t="s">
        <v>18924</v>
      </c>
    </row>
    <row r="199" spans="1:1">
      <c r="A199" t="s">
        <v>18925</v>
      </c>
    </row>
    <row r="200" spans="1:1">
      <c r="A200" t="s">
        <v>18926</v>
      </c>
    </row>
    <row r="201" spans="1:1">
      <c r="A201" t="s">
        <v>18272</v>
      </c>
    </row>
    <row r="202" spans="1:1">
      <c r="A202" t="s">
        <v>18273</v>
      </c>
    </row>
    <row r="203" spans="1:1">
      <c r="A203" t="s">
        <v>18927</v>
      </c>
    </row>
    <row r="204" spans="1:1">
      <c r="A204" t="s">
        <v>18274</v>
      </c>
    </row>
    <row r="205" spans="1:1" ht="409">
      <c r="A205" s="5" t="s">
        <v>18928</v>
      </c>
    </row>
    <row r="206" spans="1:1">
      <c r="A206" t="s">
        <v>18929</v>
      </c>
    </row>
    <row r="207" spans="1:1">
      <c r="A207" t="s">
        <v>18930</v>
      </c>
    </row>
    <row r="208" spans="1:1">
      <c r="A208" t="s">
        <v>18275</v>
      </c>
    </row>
    <row r="209" spans="1:1">
      <c r="A209" t="s">
        <v>18931</v>
      </c>
    </row>
    <row r="210" spans="1:1">
      <c r="A210" t="s">
        <v>18276</v>
      </c>
    </row>
    <row r="211" spans="1:1">
      <c r="A211" t="s">
        <v>18277</v>
      </c>
    </row>
    <row r="212" spans="1:1">
      <c r="A212" t="s">
        <v>18278</v>
      </c>
    </row>
    <row r="213" spans="1:1">
      <c r="A213" t="s">
        <v>18279</v>
      </c>
    </row>
    <row r="214" spans="1:1">
      <c r="A214" t="s">
        <v>18932</v>
      </c>
    </row>
    <row r="215" spans="1:1">
      <c r="A215" t="s">
        <v>18280</v>
      </c>
    </row>
    <row r="216" spans="1:1">
      <c r="A216" t="s">
        <v>18281</v>
      </c>
    </row>
    <row r="217" spans="1:1">
      <c r="A217" t="s">
        <v>18933</v>
      </c>
    </row>
    <row r="218" spans="1:1">
      <c r="A218" t="s">
        <v>18934</v>
      </c>
    </row>
    <row r="219" spans="1:1">
      <c r="A219" t="s">
        <v>18935</v>
      </c>
    </row>
    <row r="220" spans="1:1">
      <c r="A220" t="s">
        <v>18936</v>
      </c>
    </row>
    <row r="221" spans="1:1">
      <c r="A221" t="s">
        <v>18282</v>
      </c>
    </row>
    <row r="222" spans="1:1">
      <c r="A222" t="s">
        <v>18937</v>
      </c>
    </row>
    <row r="223" spans="1:1">
      <c r="A223" t="s">
        <v>18283</v>
      </c>
    </row>
    <row r="224" spans="1:1">
      <c r="A224" t="s">
        <v>18284</v>
      </c>
    </row>
    <row r="225" spans="1:1">
      <c r="A225" t="s">
        <v>18285</v>
      </c>
    </row>
    <row r="226" spans="1:1">
      <c r="A226" t="s">
        <v>18286</v>
      </c>
    </row>
    <row r="227" spans="1:1">
      <c r="A227" t="s">
        <v>18287</v>
      </c>
    </row>
    <row r="228" spans="1:1">
      <c r="A228" t="s">
        <v>18288</v>
      </c>
    </row>
    <row r="229" spans="1:1">
      <c r="A229" t="s">
        <v>18938</v>
      </c>
    </row>
    <row r="230" spans="1:1">
      <c r="A230" t="s">
        <v>18289</v>
      </c>
    </row>
    <row r="231" spans="1:1">
      <c r="A231" t="s">
        <v>18290</v>
      </c>
    </row>
    <row r="232" spans="1:1">
      <c r="A232" t="s">
        <v>18291</v>
      </c>
    </row>
    <row r="233" spans="1:1">
      <c r="A233" t="s">
        <v>18292</v>
      </c>
    </row>
    <row r="234" spans="1:1">
      <c r="A234" t="s">
        <v>18939</v>
      </c>
    </row>
    <row r="235" spans="1:1">
      <c r="A235" t="s">
        <v>18293</v>
      </c>
    </row>
    <row r="236" spans="1:1">
      <c r="A236" t="s">
        <v>18294</v>
      </c>
    </row>
    <row r="237" spans="1:1">
      <c r="A237" t="s">
        <v>18295</v>
      </c>
    </row>
    <row r="238" spans="1:1">
      <c r="A238" t="s">
        <v>18296</v>
      </c>
    </row>
    <row r="239" spans="1:1">
      <c r="A239" t="s">
        <v>18297</v>
      </c>
    </row>
    <row r="240" spans="1:1">
      <c r="A240" t="s">
        <v>18298</v>
      </c>
    </row>
    <row r="241" spans="1:1">
      <c r="A241" t="s">
        <v>18299</v>
      </c>
    </row>
    <row r="242" spans="1:1">
      <c r="A242" t="s">
        <v>18300</v>
      </c>
    </row>
    <row r="243" spans="1:1">
      <c r="A243" t="s">
        <v>18940</v>
      </c>
    </row>
    <row r="244" spans="1:1">
      <c r="A244" t="s">
        <v>18301</v>
      </c>
    </row>
    <row r="245" spans="1:1">
      <c r="A245" t="s">
        <v>18302</v>
      </c>
    </row>
    <row r="246" spans="1:1">
      <c r="A246" t="s">
        <v>18303</v>
      </c>
    </row>
    <row r="247" spans="1:1">
      <c r="A247" t="s">
        <v>18304</v>
      </c>
    </row>
    <row r="248" spans="1:1">
      <c r="A248" t="s">
        <v>18305</v>
      </c>
    </row>
    <row r="249" spans="1:1">
      <c r="A249" t="s">
        <v>18941</v>
      </c>
    </row>
    <row r="250" spans="1:1">
      <c r="A250" t="s">
        <v>18306</v>
      </c>
    </row>
    <row r="251" spans="1:1" ht="409">
      <c r="A251" s="5" t="s">
        <v>18307</v>
      </c>
    </row>
    <row r="252" spans="1:1">
      <c r="A252" t="s">
        <v>18942</v>
      </c>
    </row>
    <row r="253" spans="1:1" ht="409">
      <c r="A253" s="5" t="s">
        <v>18308</v>
      </c>
    </row>
    <row r="254" spans="1:1">
      <c r="A254" t="s">
        <v>18309</v>
      </c>
    </row>
    <row r="255" spans="1:1">
      <c r="A255" t="s">
        <v>18310</v>
      </c>
    </row>
    <row r="256" spans="1:1">
      <c r="A256" t="s">
        <v>18311</v>
      </c>
    </row>
    <row r="257" spans="1:1">
      <c r="A257" t="s">
        <v>18312</v>
      </c>
    </row>
    <row r="258" spans="1:1">
      <c r="A258" t="s">
        <v>18313</v>
      </c>
    </row>
    <row r="259" spans="1:1">
      <c r="A259" t="s">
        <v>18314</v>
      </c>
    </row>
    <row r="260" spans="1:1">
      <c r="A260" t="s">
        <v>18315</v>
      </c>
    </row>
    <row r="261" spans="1:1">
      <c r="A261" t="s">
        <v>18316</v>
      </c>
    </row>
    <row r="262" spans="1:1">
      <c r="A262" t="s">
        <v>18317</v>
      </c>
    </row>
    <row r="263" spans="1:1">
      <c r="A263" t="s">
        <v>18318</v>
      </c>
    </row>
    <row r="264" spans="1:1">
      <c r="A264" t="s">
        <v>18319</v>
      </c>
    </row>
    <row r="265" spans="1:1">
      <c r="A265" t="s">
        <v>18320</v>
      </c>
    </row>
    <row r="266" spans="1:1">
      <c r="A266" t="s">
        <v>18321</v>
      </c>
    </row>
    <row r="267" spans="1:1">
      <c r="A267" t="s">
        <v>18322</v>
      </c>
    </row>
    <row r="268" spans="1:1">
      <c r="A268" t="s">
        <v>18943</v>
      </c>
    </row>
    <row r="269" spans="1:1">
      <c r="A269" t="s">
        <v>18323</v>
      </c>
    </row>
    <row r="270" spans="1:1">
      <c r="A270" t="s">
        <v>18324</v>
      </c>
    </row>
    <row r="271" spans="1:1">
      <c r="A271" t="s">
        <v>18325</v>
      </c>
    </row>
    <row r="272" spans="1:1">
      <c r="A272" t="s">
        <v>18944</v>
      </c>
    </row>
    <row r="273" spans="1:1">
      <c r="A273" t="s">
        <v>18326</v>
      </c>
    </row>
    <row r="274" spans="1:1">
      <c r="A274" t="s">
        <v>18327</v>
      </c>
    </row>
    <row r="275" spans="1:1">
      <c r="A275" t="s">
        <v>18328</v>
      </c>
    </row>
    <row r="276" spans="1:1">
      <c r="A276" t="s">
        <v>18945</v>
      </c>
    </row>
    <row r="277" spans="1:1">
      <c r="A277" t="s">
        <v>18329</v>
      </c>
    </row>
    <row r="278" spans="1:1">
      <c r="A278" t="s">
        <v>18946</v>
      </c>
    </row>
    <row r="279" spans="1:1">
      <c r="A279" t="s">
        <v>18947</v>
      </c>
    </row>
    <row r="280" spans="1:1">
      <c r="A280" t="s">
        <v>18330</v>
      </c>
    </row>
    <row r="281" spans="1:1">
      <c r="A281" t="s">
        <v>18331</v>
      </c>
    </row>
    <row r="282" spans="1:1">
      <c r="A282" t="s">
        <v>18948</v>
      </c>
    </row>
    <row r="283" spans="1:1">
      <c r="A283" t="s">
        <v>18332</v>
      </c>
    </row>
    <row r="284" spans="1:1">
      <c r="A284" t="s">
        <v>18333</v>
      </c>
    </row>
    <row r="285" spans="1:1">
      <c r="A285" t="s">
        <v>18334</v>
      </c>
    </row>
    <row r="286" spans="1:1">
      <c r="A286" t="s">
        <v>18949</v>
      </c>
    </row>
    <row r="287" spans="1:1">
      <c r="A287" t="s">
        <v>18335</v>
      </c>
    </row>
    <row r="288" spans="1:1">
      <c r="A288" t="s">
        <v>18336</v>
      </c>
    </row>
    <row r="289" spans="1:1">
      <c r="A289" t="s">
        <v>18337</v>
      </c>
    </row>
    <row r="290" spans="1:1">
      <c r="A290" t="s">
        <v>18338</v>
      </c>
    </row>
    <row r="291" spans="1:1">
      <c r="A291" t="s">
        <v>18339</v>
      </c>
    </row>
    <row r="292" spans="1:1">
      <c r="A292" t="s">
        <v>18340</v>
      </c>
    </row>
    <row r="293" spans="1:1">
      <c r="A293" t="s">
        <v>18341</v>
      </c>
    </row>
    <row r="294" spans="1:1">
      <c r="A294" t="s">
        <v>19142</v>
      </c>
    </row>
    <row r="295" spans="1:1" ht="409">
      <c r="A295" s="5" t="s">
        <v>18950</v>
      </c>
    </row>
    <row r="296" spans="1:1">
      <c r="A296" t="s">
        <v>18342</v>
      </c>
    </row>
    <row r="297" spans="1:1">
      <c r="A297" t="s">
        <v>18343</v>
      </c>
    </row>
    <row r="298" spans="1:1">
      <c r="A298" t="s">
        <v>18344</v>
      </c>
    </row>
    <row r="299" spans="1:1">
      <c r="A299" t="s">
        <v>18345</v>
      </c>
    </row>
    <row r="300" spans="1:1">
      <c r="A300" t="s">
        <v>18346</v>
      </c>
    </row>
    <row r="301" spans="1:1">
      <c r="A301" t="s">
        <v>18347</v>
      </c>
    </row>
    <row r="302" spans="1:1">
      <c r="A302" t="s">
        <v>18348</v>
      </c>
    </row>
    <row r="303" spans="1:1">
      <c r="A303" t="s">
        <v>18349</v>
      </c>
    </row>
    <row r="304" spans="1:1">
      <c r="A304" t="s">
        <v>18350</v>
      </c>
    </row>
    <row r="305" spans="1:1">
      <c r="A305" t="s">
        <v>18951</v>
      </c>
    </row>
    <row r="306" spans="1:1">
      <c r="A306" t="s">
        <v>18952</v>
      </c>
    </row>
    <row r="307" spans="1:1">
      <c r="A307" t="s">
        <v>18351</v>
      </c>
    </row>
    <row r="308" spans="1:1">
      <c r="A308" t="s">
        <v>18352</v>
      </c>
    </row>
    <row r="309" spans="1:1">
      <c r="A309" t="s">
        <v>18953</v>
      </c>
    </row>
    <row r="310" spans="1:1">
      <c r="A310" t="s">
        <v>18353</v>
      </c>
    </row>
    <row r="311" spans="1:1">
      <c r="A311" t="s">
        <v>18354</v>
      </c>
    </row>
    <row r="312" spans="1:1">
      <c r="A312" t="s">
        <v>18355</v>
      </c>
    </row>
    <row r="313" spans="1:1">
      <c r="A313" t="s">
        <v>18356</v>
      </c>
    </row>
    <row r="314" spans="1:1">
      <c r="A314" t="s">
        <v>18357</v>
      </c>
    </row>
    <row r="315" spans="1:1">
      <c r="A315" t="s">
        <v>18954</v>
      </c>
    </row>
    <row r="316" spans="1:1">
      <c r="A316" t="s">
        <v>18358</v>
      </c>
    </row>
    <row r="317" spans="1:1">
      <c r="A317" t="s">
        <v>18359</v>
      </c>
    </row>
    <row r="318" spans="1:1">
      <c r="A318" t="s">
        <v>18955</v>
      </c>
    </row>
    <row r="319" spans="1:1">
      <c r="A319" t="s">
        <v>18360</v>
      </c>
    </row>
    <row r="320" spans="1:1">
      <c r="A320" t="s">
        <v>18361</v>
      </c>
    </row>
    <row r="321" spans="1:1">
      <c r="A321" t="s">
        <v>18362</v>
      </c>
    </row>
    <row r="322" spans="1:1">
      <c r="A322" t="s">
        <v>18956</v>
      </c>
    </row>
    <row r="323" spans="1:1">
      <c r="A323" t="s">
        <v>18363</v>
      </c>
    </row>
    <row r="324" spans="1:1">
      <c r="A324" t="s">
        <v>18364</v>
      </c>
    </row>
    <row r="325" spans="1:1">
      <c r="A325" t="s">
        <v>18957</v>
      </c>
    </row>
    <row r="326" spans="1:1">
      <c r="A326" t="s">
        <v>18365</v>
      </c>
    </row>
    <row r="327" spans="1:1">
      <c r="A327" t="s">
        <v>18366</v>
      </c>
    </row>
    <row r="328" spans="1:1">
      <c r="A328" t="s">
        <v>18958</v>
      </c>
    </row>
    <row r="329" spans="1:1">
      <c r="A329" t="s">
        <v>18367</v>
      </c>
    </row>
    <row r="330" spans="1:1">
      <c r="A330" t="s">
        <v>18153</v>
      </c>
    </row>
    <row r="331" spans="1:1">
      <c r="A331" t="s">
        <v>18959</v>
      </c>
    </row>
    <row r="332" spans="1:1">
      <c r="A332" t="s">
        <v>18960</v>
      </c>
    </row>
    <row r="333" spans="1:1">
      <c r="A333" t="s">
        <v>18368</v>
      </c>
    </row>
    <row r="334" spans="1:1">
      <c r="A334" t="s">
        <v>18369</v>
      </c>
    </row>
    <row r="335" spans="1:1">
      <c r="A335" t="s">
        <v>18370</v>
      </c>
    </row>
    <row r="336" spans="1:1">
      <c r="A336" t="s">
        <v>18961</v>
      </c>
    </row>
    <row r="337" spans="1:1">
      <c r="A337" t="s">
        <v>18962</v>
      </c>
    </row>
    <row r="338" spans="1:1">
      <c r="A338" t="s">
        <v>18371</v>
      </c>
    </row>
    <row r="339" spans="1:1">
      <c r="A339" t="s">
        <v>18963</v>
      </c>
    </row>
    <row r="340" spans="1:1">
      <c r="A340" t="s">
        <v>18964</v>
      </c>
    </row>
    <row r="341" spans="1:1">
      <c r="A341" t="s">
        <v>18372</v>
      </c>
    </row>
    <row r="342" spans="1:1">
      <c r="A342" t="s">
        <v>18373</v>
      </c>
    </row>
    <row r="343" spans="1:1">
      <c r="A343" t="s">
        <v>18374</v>
      </c>
    </row>
    <row r="344" spans="1:1">
      <c r="A344" t="s">
        <v>18375</v>
      </c>
    </row>
    <row r="345" spans="1:1">
      <c r="A345" t="s">
        <v>18965</v>
      </c>
    </row>
    <row r="346" spans="1:1">
      <c r="A346" t="s">
        <v>18376</v>
      </c>
    </row>
    <row r="347" spans="1:1">
      <c r="A347" t="s">
        <v>18377</v>
      </c>
    </row>
    <row r="348" spans="1:1">
      <c r="A348" t="s">
        <v>18378</v>
      </c>
    </row>
    <row r="349" spans="1:1">
      <c r="A349" t="s">
        <v>18966</v>
      </c>
    </row>
    <row r="350" spans="1:1">
      <c r="A350" t="s">
        <v>18379</v>
      </c>
    </row>
    <row r="351" spans="1:1">
      <c r="A351" t="s">
        <v>18380</v>
      </c>
    </row>
    <row r="352" spans="1:1">
      <c r="A352" t="s">
        <v>18381</v>
      </c>
    </row>
    <row r="353" spans="1:1">
      <c r="A353" t="s">
        <v>18382</v>
      </c>
    </row>
    <row r="354" spans="1:1">
      <c r="A354" t="s">
        <v>18383</v>
      </c>
    </row>
    <row r="355" spans="1:1" ht="409">
      <c r="A355" s="5" t="s">
        <v>18967</v>
      </c>
    </row>
    <row r="356" spans="1:1">
      <c r="A356" t="s">
        <v>18384</v>
      </c>
    </row>
    <row r="357" spans="1:1">
      <c r="A357" t="s">
        <v>18968</v>
      </c>
    </row>
    <row r="358" spans="1:1">
      <c r="A358" t="s">
        <v>18969</v>
      </c>
    </row>
    <row r="359" spans="1:1">
      <c r="A359" t="s">
        <v>18385</v>
      </c>
    </row>
    <row r="360" spans="1:1">
      <c r="A360" t="s">
        <v>18970</v>
      </c>
    </row>
    <row r="361" spans="1:1">
      <c r="A361" t="s">
        <v>18386</v>
      </c>
    </row>
    <row r="362" spans="1:1">
      <c r="A362" t="s">
        <v>18971</v>
      </c>
    </row>
    <row r="363" spans="1:1">
      <c r="A363" t="s">
        <v>18387</v>
      </c>
    </row>
    <row r="364" spans="1:1">
      <c r="A364" t="s">
        <v>18388</v>
      </c>
    </row>
    <row r="365" spans="1:1">
      <c r="A365" t="s">
        <v>18389</v>
      </c>
    </row>
    <row r="366" spans="1:1">
      <c r="A366" t="s">
        <v>18390</v>
      </c>
    </row>
    <row r="367" spans="1:1">
      <c r="A367" t="s">
        <v>18391</v>
      </c>
    </row>
    <row r="368" spans="1:1">
      <c r="A368" t="s">
        <v>18392</v>
      </c>
    </row>
    <row r="369" spans="1:1" ht="409">
      <c r="A369" s="5" t="s">
        <v>18972</v>
      </c>
    </row>
    <row r="370" spans="1:1">
      <c r="A370" t="s">
        <v>18393</v>
      </c>
    </row>
    <row r="371" spans="1:1">
      <c r="A371" t="s">
        <v>18394</v>
      </c>
    </row>
    <row r="372" spans="1:1">
      <c r="A372" t="s">
        <v>18395</v>
      </c>
    </row>
    <row r="373" spans="1:1">
      <c r="A373" t="s">
        <v>18396</v>
      </c>
    </row>
    <row r="374" spans="1:1" ht="255">
      <c r="A374" s="5" t="s">
        <v>18397</v>
      </c>
    </row>
    <row r="375" spans="1:1">
      <c r="A375" t="s">
        <v>18398</v>
      </c>
    </row>
    <row r="376" spans="1:1">
      <c r="A376" t="s">
        <v>18399</v>
      </c>
    </row>
    <row r="377" spans="1:1">
      <c r="A377" t="s">
        <v>18400</v>
      </c>
    </row>
    <row r="378" spans="1:1">
      <c r="A378" t="s">
        <v>18401</v>
      </c>
    </row>
    <row r="379" spans="1:1">
      <c r="A379" t="s">
        <v>18402</v>
      </c>
    </row>
    <row r="380" spans="1:1">
      <c r="A380" t="s">
        <v>18403</v>
      </c>
    </row>
    <row r="381" spans="1:1">
      <c r="A381" t="s">
        <v>18973</v>
      </c>
    </row>
    <row r="382" spans="1:1">
      <c r="A382" t="s">
        <v>18404</v>
      </c>
    </row>
    <row r="383" spans="1:1">
      <c r="A383" t="s">
        <v>18405</v>
      </c>
    </row>
    <row r="384" spans="1:1">
      <c r="A384" t="s">
        <v>18406</v>
      </c>
    </row>
    <row r="385" spans="1:1">
      <c r="A385" t="s">
        <v>18407</v>
      </c>
    </row>
    <row r="386" spans="1:1">
      <c r="A386" t="s">
        <v>18974</v>
      </c>
    </row>
    <row r="387" spans="1:1">
      <c r="A387" t="s">
        <v>18408</v>
      </c>
    </row>
    <row r="388" spans="1:1">
      <c r="A388" t="s">
        <v>18975</v>
      </c>
    </row>
    <row r="389" spans="1:1">
      <c r="A389" t="s">
        <v>18409</v>
      </c>
    </row>
    <row r="390" spans="1:1">
      <c r="A390" t="s">
        <v>18976</v>
      </c>
    </row>
    <row r="391" spans="1:1">
      <c r="A391" t="s">
        <v>18977</v>
      </c>
    </row>
    <row r="392" spans="1:1">
      <c r="A392" t="s">
        <v>18978</v>
      </c>
    </row>
    <row r="393" spans="1:1">
      <c r="A393" t="s">
        <v>18410</v>
      </c>
    </row>
    <row r="394" spans="1:1">
      <c r="A394" t="s">
        <v>18411</v>
      </c>
    </row>
    <row r="395" spans="1:1">
      <c r="A395" t="s">
        <v>18412</v>
      </c>
    </row>
    <row r="396" spans="1:1">
      <c r="A396" t="s">
        <v>18413</v>
      </c>
    </row>
    <row r="397" spans="1:1">
      <c r="A397" t="s">
        <v>18414</v>
      </c>
    </row>
    <row r="398" spans="1:1">
      <c r="A398" t="s">
        <v>18415</v>
      </c>
    </row>
    <row r="399" spans="1:1">
      <c r="A399" t="s">
        <v>18416</v>
      </c>
    </row>
    <row r="400" spans="1:1">
      <c r="A400" t="s">
        <v>18417</v>
      </c>
    </row>
    <row r="401" spans="1:1">
      <c r="A401" t="s">
        <v>18418</v>
      </c>
    </row>
    <row r="402" spans="1:1">
      <c r="A402" t="s">
        <v>18419</v>
      </c>
    </row>
    <row r="403" spans="1:1">
      <c r="A403" t="s">
        <v>18979</v>
      </c>
    </row>
    <row r="404" spans="1:1">
      <c r="A404" t="s">
        <v>18420</v>
      </c>
    </row>
    <row r="405" spans="1:1">
      <c r="A405" t="s">
        <v>18421</v>
      </c>
    </row>
    <row r="406" spans="1:1">
      <c r="A406" t="s">
        <v>18422</v>
      </c>
    </row>
    <row r="407" spans="1:1">
      <c r="A407" t="s">
        <v>18423</v>
      </c>
    </row>
    <row r="408" spans="1:1">
      <c r="A408" t="s">
        <v>18980</v>
      </c>
    </row>
    <row r="409" spans="1:1">
      <c r="A409" t="s">
        <v>18424</v>
      </c>
    </row>
    <row r="410" spans="1:1">
      <c r="A410" t="s">
        <v>18425</v>
      </c>
    </row>
    <row r="411" spans="1:1">
      <c r="A411" t="s">
        <v>18426</v>
      </c>
    </row>
    <row r="412" spans="1:1">
      <c r="A412" t="s">
        <v>18427</v>
      </c>
    </row>
    <row r="413" spans="1:1">
      <c r="A413" t="s">
        <v>18428</v>
      </c>
    </row>
    <row r="414" spans="1:1">
      <c r="A414" t="s">
        <v>18429</v>
      </c>
    </row>
    <row r="415" spans="1:1">
      <c r="A415" t="s">
        <v>18430</v>
      </c>
    </row>
    <row r="416" spans="1:1">
      <c r="A416" t="s">
        <v>18431</v>
      </c>
    </row>
    <row r="417" spans="1:1">
      <c r="A417" t="s">
        <v>18432</v>
      </c>
    </row>
    <row r="418" spans="1:1">
      <c r="A418" t="s">
        <v>18433</v>
      </c>
    </row>
    <row r="419" spans="1:1">
      <c r="A419" t="s">
        <v>18434</v>
      </c>
    </row>
    <row r="420" spans="1:1">
      <c r="A420" t="s">
        <v>18435</v>
      </c>
    </row>
    <row r="421" spans="1:1">
      <c r="A421" t="s">
        <v>18981</v>
      </c>
    </row>
    <row r="422" spans="1:1">
      <c r="A422" t="s">
        <v>18982</v>
      </c>
    </row>
    <row r="423" spans="1:1">
      <c r="A423" t="s">
        <v>18983</v>
      </c>
    </row>
    <row r="424" spans="1:1">
      <c r="A424" t="s">
        <v>18436</v>
      </c>
    </row>
    <row r="425" spans="1:1">
      <c r="A425" t="s">
        <v>18437</v>
      </c>
    </row>
    <row r="426" spans="1:1">
      <c r="A426" t="s">
        <v>18438</v>
      </c>
    </row>
    <row r="427" spans="1:1">
      <c r="A427" t="s">
        <v>18439</v>
      </c>
    </row>
    <row r="428" spans="1:1">
      <c r="A428" t="s">
        <v>18440</v>
      </c>
    </row>
    <row r="429" spans="1:1">
      <c r="A429" t="s">
        <v>18441</v>
      </c>
    </row>
    <row r="430" spans="1:1">
      <c r="A430" t="s">
        <v>18442</v>
      </c>
    </row>
    <row r="431" spans="1:1">
      <c r="A431" t="s">
        <v>18443</v>
      </c>
    </row>
    <row r="432" spans="1:1">
      <c r="A432" t="s">
        <v>18984</v>
      </c>
    </row>
    <row r="433" spans="1:1">
      <c r="A433" t="s">
        <v>18444</v>
      </c>
    </row>
    <row r="434" spans="1:1">
      <c r="A434" t="s">
        <v>18985</v>
      </c>
    </row>
    <row r="435" spans="1:1">
      <c r="A435" t="s">
        <v>18445</v>
      </c>
    </row>
    <row r="436" spans="1:1">
      <c r="A436" t="s">
        <v>18446</v>
      </c>
    </row>
    <row r="437" spans="1:1">
      <c r="A437" t="s">
        <v>18447</v>
      </c>
    </row>
    <row r="438" spans="1:1">
      <c r="A438" t="s">
        <v>18448</v>
      </c>
    </row>
    <row r="439" spans="1:1">
      <c r="A439" t="s">
        <v>18449</v>
      </c>
    </row>
    <row r="440" spans="1:1" ht="409">
      <c r="A440" s="5" t="s">
        <v>18986</v>
      </c>
    </row>
    <row r="441" spans="1:1">
      <c r="A441" t="s">
        <v>18450</v>
      </c>
    </row>
    <row r="442" spans="1:1">
      <c r="A442" t="s">
        <v>18451</v>
      </c>
    </row>
    <row r="443" spans="1:1">
      <c r="A443" t="s">
        <v>18452</v>
      </c>
    </row>
    <row r="444" spans="1:1">
      <c r="A444" t="s">
        <v>18987</v>
      </c>
    </row>
    <row r="445" spans="1:1">
      <c r="A445" t="s">
        <v>18453</v>
      </c>
    </row>
    <row r="446" spans="1:1">
      <c r="A446" t="s">
        <v>18988</v>
      </c>
    </row>
    <row r="447" spans="1:1">
      <c r="A447" t="s">
        <v>18454</v>
      </c>
    </row>
    <row r="448" spans="1:1">
      <c r="A448" t="s">
        <v>18455</v>
      </c>
    </row>
    <row r="449" spans="1:1">
      <c r="A449" t="s">
        <v>18456</v>
      </c>
    </row>
    <row r="450" spans="1:1">
      <c r="A450" t="s">
        <v>18457</v>
      </c>
    </row>
    <row r="451" spans="1:1">
      <c r="A451" t="s">
        <v>18458</v>
      </c>
    </row>
    <row r="452" spans="1:1">
      <c r="A452" t="s">
        <v>18989</v>
      </c>
    </row>
    <row r="453" spans="1:1">
      <c r="A453" t="s">
        <v>18459</v>
      </c>
    </row>
    <row r="454" spans="1:1">
      <c r="A454" t="s">
        <v>18990</v>
      </c>
    </row>
    <row r="455" spans="1:1">
      <c r="A455" t="s">
        <v>18460</v>
      </c>
    </row>
    <row r="456" spans="1:1">
      <c r="A456" t="s">
        <v>18461</v>
      </c>
    </row>
    <row r="457" spans="1:1">
      <c r="A457" t="s">
        <v>18462</v>
      </c>
    </row>
    <row r="458" spans="1:1">
      <c r="A458" t="s">
        <v>18463</v>
      </c>
    </row>
    <row r="459" spans="1:1">
      <c r="A459" t="s">
        <v>18464</v>
      </c>
    </row>
    <row r="460" spans="1:1">
      <c r="A460" t="s">
        <v>18991</v>
      </c>
    </row>
    <row r="461" spans="1:1">
      <c r="A461" t="s">
        <v>18992</v>
      </c>
    </row>
    <row r="462" spans="1:1">
      <c r="A462" t="s">
        <v>18465</v>
      </c>
    </row>
    <row r="463" spans="1:1">
      <c r="A463" t="s">
        <v>18466</v>
      </c>
    </row>
    <row r="464" spans="1:1">
      <c r="A464" t="s">
        <v>18467</v>
      </c>
    </row>
    <row r="465" spans="1:1">
      <c r="A465" t="s">
        <v>18468</v>
      </c>
    </row>
    <row r="466" spans="1:1">
      <c r="A466" t="s">
        <v>18469</v>
      </c>
    </row>
    <row r="467" spans="1:1">
      <c r="A467" t="s">
        <v>18470</v>
      </c>
    </row>
    <row r="468" spans="1:1">
      <c r="A468" t="s">
        <v>18471</v>
      </c>
    </row>
    <row r="469" spans="1:1">
      <c r="A469" t="s">
        <v>18993</v>
      </c>
    </row>
    <row r="470" spans="1:1">
      <c r="A470" t="s">
        <v>18994</v>
      </c>
    </row>
    <row r="471" spans="1:1">
      <c r="A471" t="s">
        <v>18472</v>
      </c>
    </row>
    <row r="472" spans="1:1">
      <c r="A472" t="s">
        <v>18473</v>
      </c>
    </row>
    <row r="473" spans="1:1">
      <c r="A473" t="s">
        <v>18474</v>
      </c>
    </row>
    <row r="474" spans="1:1">
      <c r="A474" t="s">
        <v>18475</v>
      </c>
    </row>
    <row r="475" spans="1:1">
      <c r="A475" t="s">
        <v>18476</v>
      </c>
    </row>
    <row r="476" spans="1:1">
      <c r="A476" t="s">
        <v>18995</v>
      </c>
    </row>
    <row r="477" spans="1:1">
      <c r="A477" t="s">
        <v>18996</v>
      </c>
    </row>
    <row r="478" spans="1:1">
      <c r="A478" t="s">
        <v>18477</v>
      </c>
    </row>
    <row r="479" spans="1:1">
      <c r="A479" t="s">
        <v>18478</v>
      </c>
    </row>
    <row r="480" spans="1:1">
      <c r="A480" t="s">
        <v>18997</v>
      </c>
    </row>
    <row r="481" spans="1:1">
      <c r="A481" t="s">
        <v>18479</v>
      </c>
    </row>
    <row r="482" spans="1:1">
      <c r="A482" t="s">
        <v>18998</v>
      </c>
    </row>
    <row r="483" spans="1:1">
      <c r="A483" t="s">
        <v>18480</v>
      </c>
    </row>
    <row r="484" spans="1:1">
      <c r="A484" t="s">
        <v>18481</v>
      </c>
    </row>
    <row r="485" spans="1:1">
      <c r="A485" t="s">
        <v>18482</v>
      </c>
    </row>
    <row r="486" spans="1:1">
      <c r="A486" t="s">
        <v>18999</v>
      </c>
    </row>
    <row r="487" spans="1:1">
      <c r="A487" t="s">
        <v>18483</v>
      </c>
    </row>
    <row r="488" spans="1:1" ht="240">
      <c r="A488" s="5" t="s">
        <v>18484</v>
      </c>
    </row>
    <row r="489" spans="1:1">
      <c r="A489" t="s">
        <v>18485</v>
      </c>
    </row>
    <row r="490" spans="1:1">
      <c r="A490" t="s">
        <v>19000</v>
      </c>
    </row>
    <row r="491" spans="1:1">
      <c r="A491" t="s">
        <v>18486</v>
      </c>
    </row>
    <row r="492" spans="1:1">
      <c r="A492" t="s">
        <v>18487</v>
      </c>
    </row>
    <row r="493" spans="1:1">
      <c r="A493" t="s">
        <v>18488</v>
      </c>
    </row>
    <row r="494" spans="1:1">
      <c r="A494" t="s">
        <v>18489</v>
      </c>
    </row>
    <row r="495" spans="1:1">
      <c r="A495" t="s">
        <v>18490</v>
      </c>
    </row>
    <row r="496" spans="1:1">
      <c r="A496" t="s">
        <v>18491</v>
      </c>
    </row>
    <row r="497" spans="1:1">
      <c r="A497" t="s">
        <v>18492</v>
      </c>
    </row>
    <row r="498" spans="1:1">
      <c r="A498" t="s">
        <v>19001</v>
      </c>
    </row>
    <row r="499" spans="1:1">
      <c r="A499" t="s">
        <v>18493</v>
      </c>
    </row>
    <row r="500" spans="1:1">
      <c r="A500" t="s">
        <v>18494</v>
      </c>
    </row>
    <row r="501" spans="1:1">
      <c r="A501" t="s">
        <v>18495</v>
      </c>
    </row>
    <row r="502" spans="1:1">
      <c r="A502" t="s">
        <v>18496</v>
      </c>
    </row>
    <row r="503" spans="1:1">
      <c r="A503" t="s">
        <v>19002</v>
      </c>
    </row>
    <row r="504" spans="1:1">
      <c r="A504" t="s">
        <v>18497</v>
      </c>
    </row>
    <row r="505" spans="1:1">
      <c r="A505" t="s">
        <v>19003</v>
      </c>
    </row>
    <row r="506" spans="1:1">
      <c r="A506" t="s">
        <v>18498</v>
      </c>
    </row>
    <row r="507" spans="1:1">
      <c r="A507" t="s">
        <v>18499</v>
      </c>
    </row>
    <row r="508" spans="1:1">
      <c r="A508" t="s">
        <v>18500</v>
      </c>
    </row>
    <row r="509" spans="1:1">
      <c r="A509" t="s">
        <v>18501</v>
      </c>
    </row>
    <row r="510" spans="1:1">
      <c r="A510" t="s">
        <v>18502</v>
      </c>
    </row>
    <row r="511" spans="1:1">
      <c r="A511" t="s">
        <v>18503</v>
      </c>
    </row>
    <row r="512" spans="1:1">
      <c r="A512" t="s">
        <v>19004</v>
      </c>
    </row>
    <row r="513" spans="1:1">
      <c r="A513" t="s">
        <v>18504</v>
      </c>
    </row>
    <row r="514" spans="1:1">
      <c r="A514" t="s">
        <v>18505</v>
      </c>
    </row>
    <row r="515" spans="1:1">
      <c r="A515" t="s">
        <v>19005</v>
      </c>
    </row>
    <row r="516" spans="1:1">
      <c r="A516" t="s">
        <v>18506</v>
      </c>
    </row>
    <row r="517" spans="1:1">
      <c r="A517" t="s">
        <v>18507</v>
      </c>
    </row>
    <row r="518" spans="1:1">
      <c r="A518" t="s">
        <v>19006</v>
      </c>
    </row>
    <row r="519" spans="1:1">
      <c r="A519" t="s">
        <v>19007</v>
      </c>
    </row>
    <row r="520" spans="1:1">
      <c r="A520" t="s">
        <v>19008</v>
      </c>
    </row>
    <row r="521" spans="1:1">
      <c r="A521" t="s">
        <v>19009</v>
      </c>
    </row>
    <row r="522" spans="1:1">
      <c r="A522" t="s">
        <v>19010</v>
      </c>
    </row>
    <row r="523" spans="1:1" ht="409">
      <c r="A523" s="5" t="s">
        <v>18508</v>
      </c>
    </row>
    <row r="524" spans="1:1">
      <c r="A524" t="s">
        <v>18509</v>
      </c>
    </row>
    <row r="525" spans="1:1">
      <c r="A525" t="s">
        <v>18510</v>
      </c>
    </row>
    <row r="526" spans="1:1">
      <c r="A526" t="s">
        <v>19011</v>
      </c>
    </row>
    <row r="527" spans="1:1">
      <c r="A527" t="s">
        <v>19012</v>
      </c>
    </row>
    <row r="528" spans="1:1">
      <c r="A528" t="s">
        <v>19013</v>
      </c>
    </row>
    <row r="529" spans="1:1">
      <c r="A529" t="s">
        <v>18511</v>
      </c>
    </row>
    <row r="530" spans="1:1">
      <c r="A530" t="s">
        <v>18512</v>
      </c>
    </row>
    <row r="531" spans="1:1">
      <c r="A531" t="s">
        <v>18513</v>
      </c>
    </row>
    <row r="532" spans="1:1">
      <c r="A532" t="s">
        <v>18514</v>
      </c>
    </row>
    <row r="533" spans="1:1">
      <c r="A533" t="s">
        <v>18515</v>
      </c>
    </row>
    <row r="534" spans="1:1">
      <c r="A534" t="s">
        <v>19014</v>
      </c>
    </row>
    <row r="535" spans="1:1">
      <c r="A535" t="s">
        <v>18516</v>
      </c>
    </row>
    <row r="536" spans="1:1">
      <c r="A536" t="s">
        <v>18517</v>
      </c>
    </row>
    <row r="537" spans="1:1">
      <c r="A537" t="s">
        <v>18518</v>
      </c>
    </row>
    <row r="538" spans="1:1">
      <c r="A538" t="s">
        <v>19015</v>
      </c>
    </row>
    <row r="539" spans="1:1">
      <c r="A539" t="s">
        <v>18519</v>
      </c>
    </row>
    <row r="540" spans="1:1">
      <c r="A540" t="s">
        <v>19143</v>
      </c>
    </row>
    <row r="541" spans="1:1">
      <c r="A541" t="s">
        <v>18520</v>
      </c>
    </row>
    <row r="542" spans="1:1">
      <c r="A542" t="s">
        <v>18521</v>
      </c>
    </row>
    <row r="543" spans="1:1">
      <c r="A543" t="s">
        <v>19016</v>
      </c>
    </row>
    <row r="544" spans="1:1">
      <c r="A544" t="s">
        <v>18522</v>
      </c>
    </row>
    <row r="545" spans="1:1">
      <c r="A545" t="s">
        <v>19017</v>
      </c>
    </row>
    <row r="546" spans="1:1">
      <c r="A546" t="s">
        <v>18523</v>
      </c>
    </row>
    <row r="547" spans="1:1">
      <c r="A547" t="s">
        <v>19018</v>
      </c>
    </row>
    <row r="548" spans="1:1">
      <c r="A548" t="s">
        <v>18524</v>
      </c>
    </row>
    <row r="549" spans="1:1">
      <c r="A549" t="s">
        <v>18525</v>
      </c>
    </row>
    <row r="550" spans="1:1">
      <c r="A550" t="s">
        <v>19019</v>
      </c>
    </row>
    <row r="551" spans="1:1">
      <c r="A551" t="s">
        <v>19020</v>
      </c>
    </row>
    <row r="552" spans="1:1">
      <c r="A552" t="s">
        <v>19021</v>
      </c>
    </row>
    <row r="553" spans="1:1">
      <c r="A553" t="s">
        <v>18526</v>
      </c>
    </row>
    <row r="554" spans="1:1">
      <c r="A554" t="s">
        <v>18527</v>
      </c>
    </row>
    <row r="555" spans="1:1">
      <c r="A555" t="s">
        <v>18528</v>
      </c>
    </row>
    <row r="556" spans="1:1">
      <c r="A556" t="s">
        <v>19022</v>
      </c>
    </row>
    <row r="557" spans="1:1">
      <c r="A557" t="s">
        <v>19023</v>
      </c>
    </row>
    <row r="558" spans="1:1">
      <c r="A558" t="s">
        <v>18529</v>
      </c>
    </row>
    <row r="559" spans="1:1">
      <c r="A559" t="s">
        <v>18530</v>
      </c>
    </row>
    <row r="560" spans="1:1">
      <c r="A560" t="s">
        <v>18531</v>
      </c>
    </row>
    <row r="561" spans="1:1">
      <c r="A561" t="s">
        <v>18532</v>
      </c>
    </row>
    <row r="562" spans="1:1">
      <c r="A562" t="s">
        <v>19024</v>
      </c>
    </row>
    <row r="563" spans="1:1">
      <c r="A563" t="s">
        <v>18533</v>
      </c>
    </row>
    <row r="564" spans="1:1">
      <c r="A564" t="s">
        <v>19144</v>
      </c>
    </row>
    <row r="565" spans="1:1">
      <c r="A565" t="s">
        <v>18534</v>
      </c>
    </row>
    <row r="566" spans="1:1">
      <c r="A566" t="s">
        <v>19025</v>
      </c>
    </row>
    <row r="567" spans="1:1">
      <c r="A567" t="s">
        <v>18535</v>
      </c>
    </row>
    <row r="568" spans="1:1">
      <c r="A568" t="s">
        <v>18536</v>
      </c>
    </row>
    <row r="569" spans="1:1">
      <c r="A569" t="s">
        <v>18537</v>
      </c>
    </row>
    <row r="570" spans="1:1">
      <c r="A570" t="s">
        <v>18538</v>
      </c>
    </row>
    <row r="571" spans="1:1">
      <c r="A571" t="s">
        <v>18539</v>
      </c>
    </row>
    <row r="572" spans="1:1">
      <c r="A572" t="s">
        <v>18540</v>
      </c>
    </row>
    <row r="573" spans="1:1">
      <c r="A573" t="s">
        <v>18541</v>
      </c>
    </row>
    <row r="574" spans="1:1">
      <c r="A574" t="s">
        <v>18542</v>
      </c>
    </row>
    <row r="575" spans="1:1">
      <c r="A575" t="s">
        <v>18543</v>
      </c>
    </row>
    <row r="576" spans="1:1">
      <c r="A576" t="s">
        <v>18544</v>
      </c>
    </row>
    <row r="577" spans="1:1">
      <c r="A577" t="s">
        <v>19026</v>
      </c>
    </row>
    <row r="578" spans="1:1">
      <c r="A578" t="s">
        <v>18545</v>
      </c>
    </row>
    <row r="579" spans="1:1">
      <c r="A579" t="s">
        <v>18546</v>
      </c>
    </row>
    <row r="580" spans="1:1">
      <c r="A580" t="s">
        <v>18547</v>
      </c>
    </row>
    <row r="581" spans="1:1">
      <c r="A581" t="s">
        <v>19027</v>
      </c>
    </row>
    <row r="582" spans="1:1">
      <c r="A582" t="s">
        <v>18548</v>
      </c>
    </row>
    <row r="583" spans="1:1">
      <c r="A583" t="s">
        <v>18549</v>
      </c>
    </row>
    <row r="584" spans="1:1">
      <c r="A584" t="s">
        <v>18550</v>
      </c>
    </row>
    <row r="585" spans="1:1">
      <c r="A585" t="s">
        <v>18551</v>
      </c>
    </row>
    <row r="586" spans="1:1">
      <c r="A586" t="s">
        <v>18552</v>
      </c>
    </row>
    <row r="587" spans="1:1">
      <c r="A587" t="s">
        <v>18553</v>
      </c>
    </row>
    <row r="588" spans="1:1">
      <c r="A588" t="s">
        <v>19028</v>
      </c>
    </row>
    <row r="589" spans="1:1">
      <c r="A589" t="s">
        <v>18554</v>
      </c>
    </row>
    <row r="590" spans="1:1">
      <c r="A590" t="s">
        <v>19029</v>
      </c>
    </row>
    <row r="591" spans="1:1">
      <c r="A591" t="s">
        <v>18555</v>
      </c>
    </row>
    <row r="592" spans="1:1">
      <c r="A592" t="s">
        <v>18556</v>
      </c>
    </row>
    <row r="593" spans="1:1" ht="409">
      <c r="A593" s="5" t="s">
        <v>19030</v>
      </c>
    </row>
    <row r="594" spans="1:1">
      <c r="A594" t="s">
        <v>18557</v>
      </c>
    </row>
    <row r="595" spans="1:1">
      <c r="A595" t="s">
        <v>19031</v>
      </c>
    </row>
    <row r="596" spans="1:1">
      <c r="A596" t="s">
        <v>18558</v>
      </c>
    </row>
    <row r="597" spans="1:1">
      <c r="A597" t="s">
        <v>18559</v>
      </c>
    </row>
    <row r="598" spans="1:1">
      <c r="A598" t="s">
        <v>18560</v>
      </c>
    </row>
    <row r="599" spans="1:1">
      <c r="A599" t="s">
        <v>18561</v>
      </c>
    </row>
    <row r="600" spans="1:1">
      <c r="A600" t="s">
        <v>18562</v>
      </c>
    </row>
    <row r="601" spans="1:1">
      <c r="A601" t="s">
        <v>18563</v>
      </c>
    </row>
    <row r="602" spans="1:1">
      <c r="A602" t="s">
        <v>18564</v>
      </c>
    </row>
    <row r="603" spans="1:1">
      <c r="A603" t="s">
        <v>18565</v>
      </c>
    </row>
    <row r="604" spans="1:1">
      <c r="A604" t="s">
        <v>18566</v>
      </c>
    </row>
    <row r="605" spans="1:1">
      <c r="A605" t="s">
        <v>18567</v>
      </c>
    </row>
    <row r="606" spans="1:1">
      <c r="A606" t="s">
        <v>18568</v>
      </c>
    </row>
    <row r="607" spans="1:1">
      <c r="A607" t="s">
        <v>18569</v>
      </c>
    </row>
    <row r="608" spans="1:1">
      <c r="A608" t="s">
        <v>18570</v>
      </c>
    </row>
    <row r="609" spans="1:1">
      <c r="A609" t="s">
        <v>18571</v>
      </c>
    </row>
    <row r="610" spans="1:1">
      <c r="A610" t="s">
        <v>19032</v>
      </c>
    </row>
    <row r="611" spans="1:1">
      <c r="A611" t="s">
        <v>18572</v>
      </c>
    </row>
    <row r="612" spans="1:1">
      <c r="A612" t="s">
        <v>18573</v>
      </c>
    </row>
    <row r="613" spans="1:1">
      <c r="A613" t="s">
        <v>18574</v>
      </c>
    </row>
    <row r="614" spans="1:1">
      <c r="A614" t="s">
        <v>18575</v>
      </c>
    </row>
    <row r="615" spans="1:1">
      <c r="A615" t="s">
        <v>19033</v>
      </c>
    </row>
    <row r="616" spans="1:1">
      <c r="A616" t="s">
        <v>19034</v>
      </c>
    </row>
    <row r="617" spans="1:1">
      <c r="A617" t="s">
        <v>18576</v>
      </c>
    </row>
    <row r="618" spans="1:1">
      <c r="A618" t="s">
        <v>18577</v>
      </c>
    </row>
    <row r="619" spans="1:1">
      <c r="A619" t="s">
        <v>18578</v>
      </c>
    </row>
    <row r="620" spans="1:1">
      <c r="A620" t="s">
        <v>18579</v>
      </c>
    </row>
    <row r="621" spans="1:1">
      <c r="A621" t="s">
        <v>18580</v>
      </c>
    </row>
    <row r="622" spans="1:1">
      <c r="A622" t="s">
        <v>19035</v>
      </c>
    </row>
    <row r="623" spans="1:1">
      <c r="A623" t="s">
        <v>19036</v>
      </c>
    </row>
    <row r="624" spans="1:1">
      <c r="A624" t="s">
        <v>18581</v>
      </c>
    </row>
    <row r="625" spans="1:1">
      <c r="A625" t="s">
        <v>19037</v>
      </c>
    </row>
    <row r="626" spans="1:1">
      <c r="A626" t="s">
        <v>18582</v>
      </c>
    </row>
    <row r="627" spans="1:1">
      <c r="A627" t="s">
        <v>18583</v>
      </c>
    </row>
    <row r="628" spans="1:1">
      <c r="A628" t="s">
        <v>18584</v>
      </c>
    </row>
    <row r="629" spans="1:1">
      <c r="A629" t="s">
        <v>18585</v>
      </c>
    </row>
    <row r="630" spans="1:1">
      <c r="A630" t="s">
        <v>18586</v>
      </c>
    </row>
    <row r="631" spans="1:1">
      <c r="A631" t="s">
        <v>18587</v>
      </c>
    </row>
    <row r="632" spans="1:1">
      <c r="A632" t="s">
        <v>18588</v>
      </c>
    </row>
    <row r="633" spans="1:1">
      <c r="A633" t="s">
        <v>18589</v>
      </c>
    </row>
    <row r="634" spans="1:1">
      <c r="A634" t="s">
        <v>18590</v>
      </c>
    </row>
    <row r="635" spans="1:1">
      <c r="A635" t="s">
        <v>19038</v>
      </c>
    </row>
    <row r="636" spans="1:1">
      <c r="A636" t="s">
        <v>18591</v>
      </c>
    </row>
    <row r="637" spans="1:1">
      <c r="A637" t="s">
        <v>18592</v>
      </c>
    </row>
    <row r="638" spans="1:1">
      <c r="A638" t="s">
        <v>19039</v>
      </c>
    </row>
    <row r="639" spans="1:1">
      <c r="A639" t="s">
        <v>18593</v>
      </c>
    </row>
    <row r="640" spans="1:1">
      <c r="A640" t="s">
        <v>18594</v>
      </c>
    </row>
    <row r="641" spans="1:1">
      <c r="A641" t="s">
        <v>18595</v>
      </c>
    </row>
    <row r="642" spans="1:1">
      <c r="A642" t="s">
        <v>18596</v>
      </c>
    </row>
    <row r="643" spans="1:1">
      <c r="A643" t="s">
        <v>18597</v>
      </c>
    </row>
    <row r="644" spans="1:1">
      <c r="A644" t="s">
        <v>18598</v>
      </c>
    </row>
    <row r="645" spans="1:1">
      <c r="A645" t="s">
        <v>18599</v>
      </c>
    </row>
    <row r="646" spans="1:1">
      <c r="A646" t="s">
        <v>18600</v>
      </c>
    </row>
    <row r="647" spans="1:1">
      <c r="A647" t="s">
        <v>18601</v>
      </c>
    </row>
    <row r="648" spans="1:1">
      <c r="A648" t="s">
        <v>19040</v>
      </c>
    </row>
    <row r="649" spans="1:1" ht="409">
      <c r="A649" s="5" t="s">
        <v>19041</v>
      </c>
    </row>
    <row r="650" spans="1:1">
      <c r="A650" t="s">
        <v>18602</v>
      </c>
    </row>
    <row r="651" spans="1:1">
      <c r="A651" t="s">
        <v>18603</v>
      </c>
    </row>
    <row r="652" spans="1:1">
      <c r="A652" t="s">
        <v>19042</v>
      </c>
    </row>
    <row r="653" spans="1:1">
      <c r="A653" t="s">
        <v>18604</v>
      </c>
    </row>
    <row r="654" spans="1:1">
      <c r="A654" t="s">
        <v>18605</v>
      </c>
    </row>
    <row r="655" spans="1:1">
      <c r="A655" t="s">
        <v>18606</v>
      </c>
    </row>
    <row r="656" spans="1:1">
      <c r="A656" t="s">
        <v>18607</v>
      </c>
    </row>
    <row r="657" spans="1:1">
      <c r="A657" t="s">
        <v>18608</v>
      </c>
    </row>
    <row r="658" spans="1:1">
      <c r="A658" t="s">
        <v>18609</v>
      </c>
    </row>
    <row r="659" spans="1:1">
      <c r="A659" t="s">
        <v>18610</v>
      </c>
    </row>
    <row r="660" spans="1:1">
      <c r="A660" t="s">
        <v>18611</v>
      </c>
    </row>
    <row r="661" spans="1:1">
      <c r="A661" t="s">
        <v>18612</v>
      </c>
    </row>
    <row r="662" spans="1:1">
      <c r="A662" t="s">
        <v>18613</v>
      </c>
    </row>
    <row r="663" spans="1:1">
      <c r="A663" t="s">
        <v>18614</v>
      </c>
    </row>
    <row r="664" spans="1:1">
      <c r="A664" t="s">
        <v>19043</v>
      </c>
    </row>
    <row r="665" spans="1:1">
      <c r="A665" t="s">
        <v>19044</v>
      </c>
    </row>
    <row r="666" spans="1:1">
      <c r="A666" t="s">
        <v>19045</v>
      </c>
    </row>
    <row r="667" spans="1:1">
      <c r="A667" t="s">
        <v>18615</v>
      </c>
    </row>
    <row r="668" spans="1:1">
      <c r="A668" t="s">
        <v>18616</v>
      </c>
    </row>
    <row r="669" spans="1:1">
      <c r="A669" t="s">
        <v>19046</v>
      </c>
    </row>
    <row r="670" spans="1:1">
      <c r="A670" t="s">
        <v>18617</v>
      </c>
    </row>
    <row r="671" spans="1:1">
      <c r="A671" t="s">
        <v>18618</v>
      </c>
    </row>
    <row r="672" spans="1:1">
      <c r="A672" t="s">
        <v>18619</v>
      </c>
    </row>
    <row r="673" spans="1:1">
      <c r="A673" t="s">
        <v>18154</v>
      </c>
    </row>
    <row r="674" spans="1:1">
      <c r="A674" t="s">
        <v>18620</v>
      </c>
    </row>
    <row r="675" spans="1:1">
      <c r="A675" t="s">
        <v>18621</v>
      </c>
    </row>
    <row r="676" spans="1:1">
      <c r="A676" t="s">
        <v>19047</v>
      </c>
    </row>
    <row r="677" spans="1:1">
      <c r="A677" t="s">
        <v>18622</v>
      </c>
    </row>
    <row r="678" spans="1:1">
      <c r="A678" t="s">
        <v>18623</v>
      </c>
    </row>
    <row r="679" spans="1:1">
      <c r="A679" t="s">
        <v>18624</v>
      </c>
    </row>
    <row r="680" spans="1:1">
      <c r="A680" t="s">
        <v>18625</v>
      </c>
    </row>
    <row r="681" spans="1:1">
      <c r="A681" t="s">
        <v>19048</v>
      </c>
    </row>
    <row r="682" spans="1:1">
      <c r="A682" t="s">
        <v>18626</v>
      </c>
    </row>
    <row r="683" spans="1:1">
      <c r="A683" t="s">
        <v>19145</v>
      </c>
    </row>
    <row r="684" spans="1:1">
      <c r="A684" t="s">
        <v>18627</v>
      </c>
    </row>
    <row r="685" spans="1:1">
      <c r="A685" t="s">
        <v>19146</v>
      </c>
    </row>
    <row r="686" spans="1:1">
      <c r="A686" t="s">
        <v>19049</v>
      </c>
    </row>
    <row r="687" spans="1:1">
      <c r="A687" t="s">
        <v>18628</v>
      </c>
    </row>
    <row r="688" spans="1:1">
      <c r="A688" t="s">
        <v>18629</v>
      </c>
    </row>
    <row r="689" spans="1:1">
      <c r="A689" t="s">
        <v>18630</v>
      </c>
    </row>
    <row r="690" spans="1:1">
      <c r="A690" t="s">
        <v>19050</v>
      </c>
    </row>
    <row r="691" spans="1:1">
      <c r="A691" t="s">
        <v>18631</v>
      </c>
    </row>
    <row r="692" spans="1:1">
      <c r="A692" t="s">
        <v>19051</v>
      </c>
    </row>
    <row r="693" spans="1:1">
      <c r="A693" t="s">
        <v>18632</v>
      </c>
    </row>
    <row r="694" spans="1:1">
      <c r="A694" t="s">
        <v>18633</v>
      </c>
    </row>
    <row r="695" spans="1:1">
      <c r="A695" t="s">
        <v>18634</v>
      </c>
    </row>
    <row r="696" spans="1:1">
      <c r="A696" t="s">
        <v>19147</v>
      </c>
    </row>
    <row r="697" spans="1:1">
      <c r="A697" t="s">
        <v>19052</v>
      </c>
    </row>
    <row r="698" spans="1:1">
      <c r="A698" t="s">
        <v>18635</v>
      </c>
    </row>
    <row r="699" spans="1:1">
      <c r="A699" t="s">
        <v>18636</v>
      </c>
    </row>
    <row r="700" spans="1:1">
      <c r="A700" t="s">
        <v>18637</v>
      </c>
    </row>
    <row r="701" spans="1:1">
      <c r="A701" t="s">
        <v>18638</v>
      </c>
    </row>
    <row r="702" spans="1:1">
      <c r="A702" t="s">
        <v>18639</v>
      </c>
    </row>
    <row r="703" spans="1:1">
      <c r="A703" t="s">
        <v>18640</v>
      </c>
    </row>
    <row r="704" spans="1:1">
      <c r="A704" t="s">
        <v>18641</v>
      </c>
    </row>
    <row r="705" spans="1:1">
      <c r="A705" t="s">
        <v>18642</v>
      </c>
    </row>
    <row r="706" spans="1:1" ht="330">
      <c r="A706" s="5" t="s">
        <v>18643</v>
      </c>
    </row>
    <row r="707" spans="1:1">
      <c r="A707" t="s">
        <v>18644</v>
      </c>
    </row>
    <row r="708" spans="1:1">
      <c r="A708" t="s">
        <v>18645</v>
      </c>
    </row>
    <row r="709" spans="1:1">
      <c r="A709" t="s">
        <v>18646</v>
      </c>
    </row>
    <row r="710" spans="1:1">
      <c r="A710" t="s">
        <v>18647</v>
      </c>
    </row>
    <row r="711" spans="1:1">
      <c r="A711" t="s">
        <v>19053</v>
      </c>
    </row>
    <row r="712" spans="1:1">
      <c r="A712" t="s">
        <v>18648</v>
      </c>
    </row>
    <row r="713" spans="1:1">
      <c r="A713" t="s">
        <v>18649</v>
      </c>
    </row>
    <row r="714" spans="1:1">
      <c r="A714" t="s">
        <v>18650</v>
      </c>
    </row>
    <row r="715" spans="1:1">
      <c r="A715" t="s">
        <v>19054</v>
      </c>
    </row>
    <row r="716" spans="1:1">
      <c r="A716" t="s">
        <v>18651</v>
      </c>
    </row>
    <row r="717" spans="1:1">
      <c r="A717" t="s">
        <v>18652</v>
      </c>
    </row>
    <row r="718" spans="1:1">
      <c r="A718" t="s">
        <v>18653</v>
      </c>
    </row>
    <row r="719" spans="1:1">
      <c r="A719" t="s">
        <v>19055</v>
      </c>
    </row>
    <row r="720" spans="1:1">
      <c r="A720" t="s">
        <v>19056</v>
      </c>
    </row>
    <row r="721" spans="1:1">
      <c r="A721" t="s">
        <v>19057</v>
      </c>
    </row>
    <row r="722" spans="1:1">
      <c r="A722" t="s">
        <v>18654</v>
      </c>
    </row>
    <row r="723" spans="1:1">
      <c r="A723" t="s">
        <v>19058</v>
      </c>
    </row>
    <row r="724" spans="1:1">
      <c r="A724" t="s">
        <v>19059</v>
      </c>
    </row>
    <row r="725" spans="1:1">
      <c r="A725" t="s">
        <v>18655</v>
      </c>
    </row>
    <row r="726" spans="1:1">
      <c r="A726" t="s">
        <v>18656</v>
      </c>
    </row>
    <row r="727" spans="1:1">
      <c r="A727" t="s">
        <v>19060</v>
      </c>
    </row>
    <row r="728" spans="1:1">
      <c r="A728" t="s">
        <v>18657</v>
      </c>
    </row>
    <row r="729" spans="1:1">
      <c r="A729" t="s">
        <v>18658</v>
      </c>
    </row>
    <row r="730" spans="1:1">
      <c r="A730" t="s">
        <v>18659</v>
      </c>
    </row>
    <row r="731" spans="1:1">
      <c r="A731" t="s">
        <v>18660</v>
      </c>
    </row>
    <row r="732" spans="1:1">
      <c r="A732" t="s">
        <v>18661</v>
      </c>
    </row>
    <row r="733" spans="1:1">
      <c r="A733" t="s">
        <v>18662</v>
      </c>
    </row>
    <row r="734" spans="1:1">
      <c r="A734" t="s">
        <v>18663</v>
      </c>
    </row>
    <row r="735" spans="1:1">
      <c r="A735" t="s">
        <v>18664</v>
      </c>
    </row>
    <row r="736" spans="1:1">
      <c r="A736" t="s">
        <v>18665</v>
      </c>
    </row>
    <row r="737" spans="1:1">
      <c r="A737" t="s">
        <v>18666</v>
      </c>
    </row>
    <row r="738" spans="1:1">
      <c r="A738" t="s">
        <v>18667</v>
      </c>
    </row>
    <row r="739" spans="1:1" ht="409">
      <c r="A739" s="5" t="s">
        <v>19148</v>
      </c>
    </row>
    <row r="740" spans="1:1">
      <c r="A740" t="s">
        <v>19061</v>
      </c>
    </row>
    <row r="741" spans="1:1">
      <c r="A741" t="s">
        <v>18668</v>
      </c>
    </row>
    <row r="742" spans="1:1">
      <c r="A742" t="s">
        <v>19062</v>
      </c>
    </row>
    <row r="743" spans="1:1">
      <c r="A743" t="s">
        <v>19063</v>
      </c>
    </row>
    <row r="744" spans="1:1">
      <c r="A744" t="s">
        <v>19064</v>
      </c>
    </row>
    <row r="745" spans="1:1">
      <c r="A745" t="s">
        <v>19065</v>
      </c>
    </row>
    <row r="746" spans="1:1">
      <c r="A746" t="s">
        <v>19066</v>
      </c>
    </row>
    <row r="747" spans="1:1">
      <c r="A747" t="s">
        <v>18669</v>
      </c>
    </row>
    <row r="748" spans="1:1">
      <c r="A748" t="s">
        <v>18670</v>
      </c>
    </row>
    <row r="749" spans="1:1">
      <c r="A749" t="s">
        <v>18671</v>
      </c>
    </row>
    <row r="750" spans="1:1">
      <c r="A750" t="s">
        <v>18672</v>
      </c>
    </row>
    <row r="751" spans="1:1">
      <c r="A751" t="s">
        <v>18673</v>
      </c>
    </row>
    <row r="752" spans="1:1">
      <c r="A752" t="s">
        <v>18674</v>
      </c>
    </row>
    <row r="753" spans="1:1">
      <c r="A753" t="s">
        <v>19067</v>
      </c>
    </row>
    <row r="754" spans="1:1">
      <c r="A754" t="s">
        <v>18675</v>
      </c>
    </row>
    <row r="755" spans="1:1">
      <c r="A755" t="s">
        <v>18676</v>
      </c>
    </row>
    <row r="756" spans="1:1">
      <c r="A756" t="s">
        <v>18677</v>
      </c>
    </row>
    <row r="757" spans="1:1">
      <c r="A757" t="s">
        <v>18678</v>
      </c>
    </row>
    <row r="758" spans="1:1">
      <c r="A758" t="s">
        <v>18679</v>
      </c>
    </row>
    <row r="759" spans="1:1">
      <c r="A759" t="s">
        <v>18680</v>
      </c>
    </row>
    <row r="760" spans="1:1">
      <c r="A760" t="s">
        <v>19068</v>
      </c>
    </row>
    <row r="761" spans="1:1">
      <c r="A761" t="s">
        <v>18681</v>
      </c>
    </row>
    <row r="762" spans="1:1">
      <c r="A762" t="s">
        <v>18682</v>
      </c>
    </row>
    <row r="763" spans="1:1">
      <c r="A763" t="s">
        <v>19069</v>
      </c>
    </row>
    <row r="764" spans="1:1">
      <c r="A764" t="s">
        <v>18683</v>
      </c>
    </row>
    <row r="765" spans="1:1">
      <c r="A765" t="s">
        <v>18684</v>
      </c>
    </row>
    <row r="766" spans="1:1">
      <c r="A766" t="s">
        <v>18685</v>
      </c>
    </row>
    <row r="767" spans="1:1">
      <c r="A767" t="s">
        <v>18686</v>
      </c>
    </row>
    <row r="768" spans="1:1">
      <c r="A768" t="s">
        <v>18687</v>
      </c>
    </row>
    <row r="769" spans="1:1">
      <c r="A769" t="s">
        <v>19070</v>
      </c>
    </row>
    <row r="770" spans="1:1">
      <c r="A770" t="s">
        <v>19071</v>
      </c>
    </row>
    <row r="771" spans="1:1">
      <c r="A771" t="s">
        <v>18688</v>
      </c>
    </row>
    <row r="772" spans="1:1">
      <c r="A772" t="s">
        <v>18689</v>
      </c>
    </row>
    <row r="773" spans="1:1">
      <c r="A773" t="s">
        <v>18690</v>
      </c>
    </row>
    <row r="774" spans="1:1">
      <c r="A774" t="s">
        <v>18691</v>
      </c>
    </row>
    <row r="775" spans="1:1">
      <c r="A775" t="s">
        <v>18692</v>
      </c>
    </row>
    <row r="776" spans="1:1">
      <c r="A776" t="s">
        <v>19072</v>
      </c>
    </row>
    <row r="777" spans="1:1">
      <c r="A777" t="s">
        <v>18693</v>
      </c>
    </row>
    <row r="778" spans="1:1">
      <c r="A778" t="s">
        <v>19073</v>
      </c>
    </row>
    <row r="779" spans="1:1">
      <c r="A779" t="s">
        <v>18694</v>
      </c>
    </row>
    <row r="780" spans="1:1">
      <c r="A780" t="s">
        <v>18695</v>
      </c>
    </row>
    <row r="781" spans="1:1">
      <c r="A781" t="s">
        <v>18696</v>
      </c>
    </row>
    <row r="782" spans="1:1">
      <c r="A782" t="s">
        <v>18697</v>
      </c>
    </row>
    <row r="783" spans="1:1">
      <c r="A783" t="s">
        <v>18698</v>
      </c>
    </row>
    <row r="784" spans="1:1">
      <c r="A784" t="s">
        <v>18699</v>
      </c>
    </row>
    <row r="785" spans="1:1">
      <c r="A785" t="s">
        <v>18700</v>
      </c>
    </row>
    <row r="786" spans="1:1">
      <c r="A786" t="s">
        <v>19074</v>
      </c>
    </row>
    <row r="787" spans="1:1">
      <c r="A787" t="s">
        <v>19075</v>
      </c>
    </row>
    <row r="788" spans="1:1">
      <c r="A788" t="s">
        <v>18701</v>
      </c>
    </row>
    <row r="789" spans="1:1">
      <c r="A789" t="s">
        <v>19076</v>
      </c>
    </row>
    <row r="790" spans="1:1">
      <c r="A790" t="s">
        <v>19077</v>
      </c>
    </row>
    <row r="791" spans="1:1">
      <c r="A791" t="s">
        <v>18702</v>
      </c>
    </row>
    <row r="792" spans="1:1">
      <c r="A792" t="s">
        <v>18703</v>
      </c>
    </row>
    <row r="793" spans="1:1">
      <c r="A793" t="s">
        <v>18704</v>
      </c>
    </row>
    <row r="794" spans="1:1">
      <c r="A794" t="s">
        <v>18705</v>
      </c>
    </row>
    <row r="795" spans="1:1">
      <c r="A795" t="s">
        <v>19078</v>
      </c>
    </row>
    <row r="796" spans="1:1">
      <c r="A796" t="s">
        <v>18706</v>
      </c>
    </row>
    <row r="797" spans="1:1">
      <c r="A797" t="s">
        <v>18707</v>
      </c>
    </row>
    <row r="798" spans="1:1">
      <c r="A798" t="s">
        <v>18708</v>
      </c>
    </row>
    <row r="799" spans="1:1">
      <c r="A799" t="s">
        <v>19079</v>
      </c>
    </row>
    <row r="800" spans="1:1">
      <c r="A800" t="s">
        <v>18709</v>
      </c>
    </row>
    <row r="801" spans="1:1">
      <c r="A801" t="s">
        <v>18710</v>
      </c>
    </row>
    <row r="802" spans="1:1">
      <c r="A802" t="s">
        <v>18711</v>
      </c>
    </row>
    <row r="803" spans="1:1">
      <c r="A803" t="s">
        <v>18712</v>
      </c>
    </row>
    <row r="804" spans="1:1">
      <c r="A804" t="s">
        <v>18713</v>
      </c>
    </row>
    <row r="805" spans="1:1">
      <c r="A805" t="s">
        <v>18714</v>
      </c>
    </row>
    <row r="806" spans="1:1">
      <c r="A806" t="s">
        <v>19080</v>
      </c>
    </row>
    <row r="807" spans="1:1">
      <c r="A807" t="s">
        <v>19081</v>
      </c>
    </row>
    <row r="808" spans="1:1">
      <c r="A808" t="s">
        <v>19082</v>
      </c>
    </row>
    <row r="809" spans="1:1">
      <c r="A809" t="s">
        <v>19083</v>
      </c>
    </row>
    <row r="810" spans="1:1">
      <c r="A810" t="s">
        <v>19084</v>
      </c>
    </row>
    <row r="811" spans="1:1">
      <c r="A811" t="s">
        <v>18715</v>
      </c>
    </row>
    <row r="812" spans="1:1">
      <c r="A812" t="s">
        <v>18716</v>
      </c>
    </row>
    <row r="813" spans="1:1">
      <c r="A813" t="s">
        <v>19085</v>
      </c>
    </row>
    <row r="814" spans="1:1">
      <c r="A814" t="s">
        <v>19086</v>
      </c>
    </row>
    <row r="815" spans="1:1">
      <c r="A815" t="s">
        <v>18717</v>
      </c>
    </row>
    <row r="816" spans="1:1">
      <c r="A816" t="s">
        <v>19087</v>
      </c>
    </row>
    <row r="817" spans="1:1">
      <c r="A817" t="s">
        <v>19088</v>
      </c>
    </row>
    <row r="818" spans="1:1">
      <c r="A818" t="s">
        <v>19089</v>
      </c>
    </row>
    <row r="819" spans="1:1">
      <c r="A819" t="s">
        <v>18718</v>
      </c>
    </row>
    <row r="820" spans="1:1">
      <c r="A820" t="s">
        <v>19090</v>
      </c>
    </row>
    <row r="821" spans="1:1">
      <c r="A821" t="s">
        <v>19091</v>
      </c>
    </row>
    <row r="822" spans="1:1">
      <c r="A822" t="s">
        <v>18719</v>
      </c>
    </row>
    <row r="823" spans="1:1">
      <c r="A823" t="s">
        <v>18720</v>
      </c>
    </row>
    <row r="824" spans="1:1">
      <c r="A824" t="s">
        <v>19092</v>
      </c>
    </row>
    <row r="825" spans="1:1">
      <c r="A825" t="s">
        <v>18721</v>
      </c>
    </row>
    <row r="826" spans="1:1">
      <c r="A826" t="s">
        <v>18722</v>
      </c>
    </row>
    <row r="827" spans="1:1">
      <c r="A827" t="s">
        <v>18723</v>
      </c>
    </row>
    <row r="828" spans="1:1">
      <c r="A828" t="s">
        <v>18724</v>
      </c>
    </row>
    <row r="829" spans="1:1">
      <c r="A829" t="s">
        <v>19093</v>
      </c>
    </row>
    <row r="830" spans="1:1">
      <c r="A830" t="s">
        <v>18725</v>
      </c>
    </row>
    <row r="831" spans="1:1">
      <c r="A831" t="s">
        <v>18726</v>
      </c>
    </row>
    <row r="832" spans="1:1">
      <c r="A832" t="s">
        <v>19094</v>
      </c>
    </row>
    <row r="833" spans="1:1">
      <c r="A833" t="s">
        <v>18727</v>
      </c>
    </row>
    <row r="834" spans="1:1">
      <c r="A834" t="s">
        <v>18728</v>
      </c>
    </row>
    <row r="835" spans="1:1">
      <c r="A835" t="s">
        <v>19095</v>
      </c>
    </row>
    <row r="836" spans="1:1">
      <c r="A836" t="s">
        <v>18729</v>
      </c>
    </row>
    <row r="837" spans="1:1">
      <c r="A837" t="s">
        <v>18730</v>
      </c>
    </row>
    <row r="838" spans="1:1">
      <c r="A838" t="s">
        <v>18731</v>
      </c>
    </row>
    <row r="839" spans="1:1">
      <c r="A839" t="s">
        <v>18732</v>
      </c>
    </row>
    <row r="840" spans="1:1">
      <c r="A840" t="s">
        <v>18733</v>
      </c>
    </row>
    <row r="841" spans="1:1">
      <c r="A841" t="s">
        <v>18734</v>
      </c>
    </row>
    <row r="842" spans="1:1">
      <c r="A842" t="s">
        <v>18735</v>
      </c>
    </row>
    <row r="843" spans="1:1">
      <c r="A843" t="s">
        <v>18736</v>
      </c>
    </row>
    <row r="844" spans="1:1">
      <c r="A844" t="s">
        <v>19096</v>
      </c>
    </row>
    <row r="845" spans="1:1">
      <c r="A845" t="s">
        <v>19097</v>
      </c>
    </row>
    <row r="846" spans="1:1">
      <c r="A846" t="s">
        <v>18737</v>
      </c>
    </row>
    <row r="847" spans="1:1">
      <c r="A847" t="s">
        <v>18738</v>
      </c>
    </row>
    <row r="848" spans="1:1">
      <c r="A848" t="s">
        <v>18739</v>
      </c>
    </row>
    <row r="849" spans="1:1">
      <c r="A849" t="s">
        <v>19098</v>
      </c>
    </row>
    <row r="850" spans="1:1">
      <c r="A850" t="s">
        <v>19099</v>
      </c>
    </row>
    <row r="851" spans="1:1">
      <c r="A851" t="s">
        <v>19100</v>
      </c>
    </row>
    <row r="852" spans="1:1">
      <c r="A852" t="s">
        <v>19101</v>
      </c>
    </row>
    <row r="853" spans="1:1">
      <c r="A853" t="s">
        <v>18740</v>
      </c>
    </row>
    <row r="854" spans="1:1">
      <c r="A854" t="s">
        <v>18741</v>
      </c>
    </row>
    <row r="855" spans="1:1">
      <c r="A855" t="s">
        <v>18742</v>
      </c>
    </row>
    <row r="856" spans="1:1">
      <c r="A856" t="s">
        <v>18743</v>
      </c>
    </row>
    <row r="857" spans="1:1">
      <c r="A857" t="s">
        <v>18744</v>
      </c>
    </row>
    <row r="858" spans="1:1">
      <c r="A858" t="s">
        <v>18745</v>
      </c>
    </row>
    <row r="859" spans="1:1">
      <c r="A859" t="s">
        <v>18746</v>
      </c>
    </row>
    <row r="860" spans="1:1">
      <c r="A860" t="s">
        <v>19102</v>
      </c>
    </row>
    <row r="861" spans="1:1">
      <c r="A861" t="s">
        <v>19149</v>
      </c>
    </row>
    <row r="862" spans="1:1">
      <c r="A862" t="s">
        <v>18747</v>
      </c>
    </row>
    <row r="863" spans="1:1">
      <c r="A863" t="s">
        <v>18748</v>
      </c>
    </row>
    <row r="864" spans="1:1">
      <c r="A864" t="s">
        <v>18749</v>
      </c>
    </row>
    <row r="865" spans="1:1">
      <c r="A865" t="s">
        <v>19103</v>
      </c>
    </row>
    <row r="866" spans="1:1">
      <c r="A866" t="s">
        <v>18750</v>
      </c>
    </row>
    <row r="867" spans="1:1">
      <c r="A867" t="s">
        <v>19150</v>
      </c>
    </row>
    <row r="868" spans="1:1">
      <c r="A868" t="s">
        <v>18751</v>
      </c>
    </row>
    <row r="869" spans="1:1">
      <c r="A869" t="s">
        <v>18752</v>
      </c>
    </row>
    <row r="870" spans="1:1">
      <c r="A870" t="s">
        <v>18753</v>
      </c>
    </row>
    <row r="871" spans="1:1">
      <c r="A871" t="s">
        <v>18754</v>
      </c>
    </row>
    <row r="872" spans="1:1">
      <c r="A872" t="s">
        <v>18755</v>
      </c>
    </row>
    <row r="873" spans="1:1">
      <c r="A873" t="s">
        <v>18756</v>
      </c>
    </row>
    <row r="874" spans="1:1">
      <c r="A874" t="s">
        <v>18757</v>
      </c>
    </row>
    <row r="875" spans="1:1">
      <c r="A875" t="s">
        <v>19104</v>
      </c>
    </row>
    <row r="876" spans="1:1" ht="409">
      <c r="A876" s="5" t="s">
        <v>18758</v>
      </c>
    </row>
    <row r="877" spans="1:1">
      <c r="A877" t="s">
        <v>18759</v>
      </c>
    </row>
    <row r="878" spans="1:1">
      <c r="A878" t="s">
        <v>19105</v>
      </c>
    </row>
    <row r="879" spans="1:1">
      <c r="A879" t="s">
        <v>19106</v>
      </c>
    </row>
    <row r="880" spans="1:1">
      <c r="A880" t="s">
        <v>18760</v>
      </c>
    </row>
    <row r="881" spans="1:1">
      <c r="A881" t="s">
        <v>18761</v>
      </c>
    </row>
    <row r="882" spans="1:1">
      <c r="A882" t="s">
        <v>18762</v>
      </c>
    </row>
    <row r="883" spans="1:1">
      <c r="A883" t="s">
        <v>18763</v>
      </c>
    </row>
    <row r="884" spans="1:1">
      <c r="A884" t="s">
        <v>18764</v>
      </c>
    </row>
    <row r="885" spans="1:1">
      <c r="A885" t="s">
        <v>18765</v>
      </c>
    </row>
    <row r="886" spans="1:1">
      <c r="A886" t="s">
        <v>18766</v>
      </c>
    </row>
    <row r="887" spans="1:1">
      <c r="A887" t="s">
        <v>19107</v>
      </c>
    </row>
    <row r="888" spans="1:1">
      <c r="A888" t="s">
        <v>18767</v>
      </c>
    </row>
    <row r="889" spans="1:1">
      <c r="A889" t="s">
        <v>18768</v>
      </c>
    </row>
    <row r="890" spans="1:1">
      <c r="A890" t="s">
        <v>18769</v>
      </c>
    </row>
    <row r="891" spans="1:1">
      <c r="A891" t="s">
        <v>18770</v>
      </c>
    </row>
    <row r="892" spans="1:1">
      <c r="A892" t="s">
        <v>19108</v>
      </c>
    </row>
    <row r="893" spans="1:1">
      <c r="A893" t="s">
        <v>18771</v>
      </c>
    </row>
    <row r="894" spans="1:1">
      <c r="A894" t="s">
        <v>19109</v>
      </c>
    </row>
    <row r="895" spans="1:1">
      <c r="A895" t="s">
        <v>19110</v>
      </c>
    </row>
    <row r="896" spans="1:1">
      <c r="A896" t="s">
        <v>18772</v>
      </c>
    </row>
    <row r="897" spans="1:1">
      <c r="A897" t="s">
        <v>18773</v>
      </c>
    </row>
    <row r="898" spans="1:1">
      <c r="A898" t="s">
        <v>18774</v>
      </c>
    </row>
    <row r="899" spans="1:1">
      <c r="A899" t="s">
        <v>18775</v>
      </c>
    </row>
    <row r="900" spans="1:1">
      <c r="A900" t="s">
        <v>18776</v>
      </c>
    </row>
    <row r="901" spans="1:1">
      <c r="A901" t="s">
        <v>18777</v>
      </c>
    </row>
    <row r="902" spans="1:1">
      <c r="A902" t="s">
        <v>18778</v>
      </c>
    </row>
    <row r="903" spans="1:1" ht="409">
      <c r="A903" s="5" t="s">
        <v>18779</v>
      </c>
    </row>
    <row r="904" spans="1:1">
      <c r="A904" t="s">
        <v>18780</v>
      </c>
    </row>
    <row r="905" spans="1:1">
      <c r="A905" t="s">
        <v>18781</v>
      </c>
    </row>
    <row r="906" spans="1:1">
      <c r="A906" t="s">
        <v>18782</v>
      </c>
    </row>
    <row r="907" spans="1:1">
      <c r="A907" t="s">
        <v>19111</v>
      </c>
    </row>
    <row r="908" spans="1:1">
      <c r="A908" t="s">
        <v>18783</v>
      </c>
    </row>
    <row r="909" spans="1:1">
      <c r="A909" t="s">
        <v>18784</v>
      </c>
    </row>
    <row r="910" spans="1:1">
      <c r="A910" t="s">
        <v>19151</v>
      </c>
    </row>
    <row r="911" spans="1:1">
      <c r="A911" t="s">
        <v>18785</v>
      </c>
    </row>
    <row r="912" spans="1:1">
      <c r="A912" t="s">
        <v>19112</v>
      </c>
    </row>
    <row r="913" spans="1:1">
      <c r="A913" t="s">
        <v>18786</v>
      </c>
    </row>
    <row r="914" spans="1:1">
      <c r="A914" t="s">
        <v>18787</v>
      </c>
    </row>
    <row r="915" spans="1:1">
      <c r="A915" t="s">
        <v>18788</v>
      </c>
    </row>
    <row r="916" spans="1:1">
      <c r="A916" t="s">
        <v>19113</v>
      </c>
    </row>
    <row r="917" spans="1:1">
      <c r="A917" t="s">
        <v>18789</v>
      </c>
    </row>
    <row r="918" spans="1:1">
      <c r="A918" t="s">
        <v>18790</v>
      </c>
    </row>
    <row r="919" spans="1:1">
      <c r="A919" t="s">
        <v>18791</v>
      </c>
    </row>
    <row r="920" spans="1:1">
      <c r="A920" t="s">
        <v>19114</v>
      </c>
    </row>
    <row r="921" spans="1:1">
      <c r="A921" t="s">
        <v>19115</v>
      </c>
    </row>
    <row r="922" spans="1:1">
      <c r="A922" t="s">
        <v>19116</v>
      </c>
    </row>
    <row r="923" spans="1:1">
      <c r="A923" t="s">
        <v>18792</v>
      </c>
    </row>
    <row r="924" spans="1:1">
      <c r="A924" t="s">
        <v>18793</v>
      </c>
    </row>
    <row r="925" spans="1:1">
      <c r="A925" t="s">
        <v>19117</v>
      </c>
    </row>
    <row r="926" spans="1:1">
      <c r="A926" t="s">
        <v>19118</v>
      </c>
    </row>
    <row r="927" spans="1:1">
      <c r="A927" t="s">
        <v>19119</v>
      </c>
    </row>
    <row r="928" spans="1:1">
      <c r="A928" t="s">
        <v>18794</v>
      </c>
    </row>
    <row r="929" spans="1:1">
      <c r="A929" t="s">
        <v>18795</v>
      </c>
    </row>
    <row r="930" spans="1:1">
      <c r="A930" t="s">
        <v>18796</v>
      </c>
    </row>
    <row r="931" spans="1:1">
      <c r="A931" t="s">
        <v>19120</v>
      </c>
    </row>
    <row r="932" spans="1:1">
      <c r="A932" t="s">
        <v>18797</v>
      </c>
    </row>
    <row r="933" spans="1:1">
      <c r="A933" t="s">
        <v>19121</v>
      </c>
    </row>
    <row r="934" spans="1:1">
      <c r="A934" t="s">
        <v>19122</v>
      </c>
    </row>
    <row r="935" spans="1:1">
      <c r="A935" t="s">
        <v>19123</v>
      </c>
    </row>
    <row r="936" spans="1:1">
      <c r="A936" t="s">
        <v>19124</v>
      </c>
    </row>
    <row r="937" spans="1:1">
      <c r="A937" t="s">
        <v>18798</v>
      </c>
    </row>
    <row r="938" spans="1:1">
      <c r="A938" t="s">
        <v>18799</v>
      </c>
    </row>
    <row r="939" spans="1:1">
      <c r="A939" t="s">
        <v>18800</v>
      </c>
    </row>
    <row r="940" spans="1:1">
      <c r="A940" t="s">
        <v>19125</v>
      </c>
    </row>
    <row r="941" spans="1:1">
      <c r="A941" t="s">
        <v>18801</v>
      </c>
    </row>
    <row r="942" spans="1:1">
      <c r="A942" t="s">
        <v>18802</v>
      </c>
    </row>
    <row r="943" spans="1:1">
      <c r="A943" t="s">
        <v>18803</v>
      </c>
    </row>
    <row r="944" spans="1:1">
      <c r="A944" t="s">
        <v>19126</v>
      </c>
    </row>
    <row r="945" spans="1:1">
      <c r="A945" t="s">
        <v>18804</v>
      </c>
    </row>
    <row r="946" spans="1:1">
      <c r="A946" t="s">
        <v>18805</v>
      </c>
    </row>
    <row r="947" spans="1:1">
      <c r="A947" t="s">
        <v>18806</v>
      </c>
    </row>
    <row r="948" spans="1:1">
      <c r="A948" t="s">
        <v>18807</v>
      </c>
    </row>
    <row r="949" spans="1:1">
      <c r="A949" t="s">
        <v>18808</v>
      </c>
    </row>
    <row r="950" spans="1:1">
      <c r="A950" t="s">
        <v>18809</v>
      </c>
    </row>
    <row r="951" spans="1:1">
      <c r="A951" t="s">
        <v>18810</v>
      </c>
    </row>
    <row r="952" spans="1:1">
      <c r="A952" t="s">
        <v>19127</v>
      </c>
    </row>
    <row r="953" spans="1:1">
      <c r="A953" t="s">
        <v>18811</v>
      </c>
    </row>
    <row r="954" spans="1:1">
      <c r="A954" t="s">
        <v>19128</v>
      </c>
    </row>
    <row r="955" spans="1:1">
      <c r="A955" t="s">
        <v>18812</v>
      </c>
    </row>
    <row r="956" spans="1:1">
      <c r="A956" t="s">
        <v>19129</v>
      </c>
    </row>
    <row r="957" spans="1:1">
      <c r="A957" t="s">
        <v>18813</v>
      </c>
    </row>
    <row r="958" spans="1:1">
      <c r="A958" t="s">
        <v>19130</v>
      </c>
    </row>
    <row r="959" spans="1:1">
      <c r="A959" t="s">
        <v>18814</v>
      </c>
    </row>
    <row r="960" spans="1:1">
      <c r="A960" t="s">
        <v>18815</v>
      </c>
    </row>
    <row r="961" spans="1:1" ht="409">
      <c r="A961" s="5" t="s">
        <v>19131</v>
      </c>
    </row>
    <row r="962" spans="1:1">
      <c r="A962" t="s">
        <v>18816</v>
      </c>
    </row>
    <row r="963" spans="1:1">
      <c r="A963" t="s">
        <v>18817</v>
      </c>
    </row>
    <row r="964" spans="1:1">
      <c r="A964" t="s">
        <v>18818</v>
      </c>
    </row>
    <row r="965" spans="1:1">
      <c r="A965" t="s">
        <v>18819</v>
      </c>
    </row>
    <row r="966" spans="1:1">
      <c r="A966" t="s">
        <v>18820</v>
      </c>
    </row>
    <row r="967" spans="1:1">
      <c r="A967" t="s">
        <v>18821</v>
      </c>
    </row>
    <row r="968" spans="1:1">
      <c r="A968" t="s">
        <v>18822</v>
      </c>
    </row>
    <row r="969" spans="1:1">
      <c r="A969" t="s">
        <v>19132</v>
      </c>
    </row>
    <row r="970" spans="1:1">
      <c r="A970" t="s">
        <v>18823</v>
      </c>
    </row>
    <row r="971" spans="1:1">
      <c r="A971" t="s">
        <v>18824</v>
      </c>
    </row>
    <row r="972" spans="1:1">
      <c r="A972" t="s">
        <v>18825</v>
      </c>
    </row>
    <row r="973" spans="1:1">
      <c r="A973" t="s">
        <v>18826</v>
      </c>
    </row>
    <row r="974" spans="1:1">
      <c r="A974" t="s">
        <v>18827</v>
      </c>
    </row>
    <row r="975" spans="1:1">
      <c r="A975" t="s">
        <v>18828</v>
      </c>
    </row>
    <row r="976" spans="1:1">
      <c r="A976" t="s">
        <v>18829</v>
      </c>
    </row>
    <row r="977" spans="1:1">
      <c r="A977" t="s">
        <v>18830</v>
      </c>
    </row>
    <row r="978" spans="1:1">
      <c r="A978" t="s">
        <v>18831</v>
      </c>
    </row>
    <row r="979" spans="1:1">
      <c r="A979" t="s">
        <v>18832</v>
      </c>
    </row>
    <row r="980" spans="1:1">
      <c r="A980" t="s">
        <v>19133</v>
      </c>
    </row>
    <row r="981" spans="1:1">
      <c r="A981" t="s">
        <v>18833</v>
      </c>
    </row>
    <row r="982" spans="1:1">
      <c r="A982" t="s">
        <v>18834</v>
      </c>
    </row>
    <row r="983" spans="1:1">
      <c r="A983" t="s">
        <v>18835</v>
      </c>
    </row>
    <row r="984" spans="1:1" ht="409">
      <c r="A984" s="5" t="s">
        <v>19134</v>
      </c>
    </row>
    <row r="985" spans="1:1">
      <c r="A985" t="s">
        <v>18836</v>
      </c>
    </row>
    <row r="986" spans="1:1">
      <c r="A986" t="s">
        <v>18837</v>
      </c>
    </row>
    <row r="987" spans="1:1">
      <c r="A987" t="s">
        <v>19135</v>
      </c>
    </row>
    <row r="988" spans="1:1">
      <c r="A988" t="s">
        <v>18838</v>
      </c>
    </row>
    <row r="989" spans="1:1">
      <c r="A989" t="s">
        <v>19136</v>
      </c>
    </row>
    <row r="990" spans="1:1">
      <c r="A990" t="s">
        <v>19137</v>
      </c>
    </row>
    <row r="991" spans="1:1">
      <c r="A991" t="s">
        <v>18839</v>
      </c>
    </row>
    <row r="992" spans="1:1">
      <c r="A992" t="s">
        <v>18840</v>
      </c>
    </row>
    <row r="993" spans="1:1">
      <c r="A993" t="s">
        <v>19152</v>
      </c>
    </row>
    <row r="994" spans="1:1">
      <c r="A994" t="s">
        <v>19138</v>
      </c>
    </row>
    <row r="995" spans="1:1">
      <c r="A995" t="s">
        <v>18841</v>
      </c>
    </row>
    <row r="996" spans="1:1">
      <c r="A996" t="s">
        <v>19139</v>
      </c>
    </row>
    <row r="997" spans="1:1">
      <c r="A997" t="s">
        <v>19140</v>
      </c>
    </row>
    <row r="998" spans="1:1">
      <c r="A998" t="s">
        <v>18842</v>
      </c>
    </row>
    <row r="999" spans="1:1">
      <c r="A999" t="s">
        <v>18843</v>
      </c>
    </row>
    <row r="1000" spans="1:1">
      <c r="A1000" t="s">
        <v>18844</v>
      </c>
    </row>
    <row r="1001" spans="1:1">
      <c r="A1001" t="s">
        <v>18845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finalDataWithAuthors.csv</vt:lpstr>
      <vt:lpstr>Total Pubs</vt:lpstr>
      <vt:lpstr>Avg Num Authors</vt:lpstr>
      <vt:lpstr>Count of Ack</vt:lpstr>
      <vt:lpstr>chapter coding subset</vt:lpstr>
    </vt:vector>
  </TitlesOfParts>
  <Company>University of Illinois at Urbana-Champaign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thomer</dc:creator>
  <cp:lastModifiedBy>andrea thomer</cp:lastModifiedBy>
  <dcterms:created xsi:type="dcterms:W3CDTF">2013-07-10T13:35:03Z</dcterms:created>
  <dcterms:modified xsi:type="dcterms:W3CDTF">2013-07-12T03:55:45Z</dcterms:modified>
</cp:coreProperties>
</file>